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ndeira_Lab\Protein_id_reanalysis\MassiveKB_vs_PA\psm_compare\"/>
    </mc:Choice>
  </mc:AlternateContent>
  <xr:revisionPtr revIDLastSave="0" documentId="13_ncr:9_{E91A2F2E-E935-404E-804D-E7814802896B}" xr6:coauthVersionLast="47" xr6:coauthVersionMax="47" xr10:uidLastSave="{00000000-0000-0000-0000-000000000000}"/>
  <bookViews>
    <workbookView xWindow="4575" yWindow="4845" windowWidth="28800" windowHeight="15345" xr2:uid="{BBE8E6DB-80EC-4739-BEDD-CA4FDA02F0FE}"/>
  </bookViews>
  <sheets>
    <sheet name="combined_protein_level" sheetId="1" r:id="rId1"/>
    <sheet name="dbg_proteins" sheetId="2" r:id="rId2"/>
  </sheets>
  <definedNames>
    <definedName name="_xlnm._FilterDatabase" localSheetId="0" hidden="1">combined_protein_level!$A$1:$J$518</definedName>
  </definedNames>
  <calcPr calcId="0"/>
</workbook>
</file>

<file path=xl/calcChain.xml><?xml version="1.0" encoding="utf-8"?>
<calcChain xmlns="http://schemas.openxmlformats.org/spreadsheetml/2006/main">
  <c r="J196" i="1" l="1"/>
  <c r="J2" i="1"/>
  <c r="J85" i="1"/>
  <c r="J46" i="1"/>
  <c r="J63" i="1"/>
  <c r="J47" i="1"/>
  <c r="J130" i="1"/>
  <c r="J14" i="1"/>
  <c r="J504" i="1"/>
  <c r="J505" i="1"/>
  <c r="J197" i="1"/>
  <c r="J86" i="1"/>
  <c r="J6" i="1"/>
  <c r="J198" i="1"/>
  <c r="J351" i="1"/>
  <c r="J199" i="1"/>
  <c r="J131" i="1"/>
  <c r="J132" i="1"/>
  <c r="J200" i="1"/>
  <c r="J87" i="1"/>
  <c r="J15" i="1"/>
  <c r="J64" i="1"/>
  <c r="J21" i="1"/>
  <c r="J33" i="1"/>
  <c r="J201" i="1"/>
  <c r="J88" i="1"/>
  <c r="J65" i="1"/>
  <c r="J133" i="1"/>
  <c r="J134" i="1"/>
  <c r="J48" i="1"/>
  <c r="J352" i="1"/>
  <c r="J135" i="1"/>
  <c r="J16" i="1"/>
  <c r="J136" i="1"/>
  <c r="J66" i="1"/>
  <c r="J18" i="1"/>
  <c r="J67" i="1"/>
  <c r="J19" i="1"/>
  <c r="J353" i="1"/>
  <c r="J89" i="1"/>
  <c r="J202" i="1"/>
  <c r="J12" i="1"/>
  <c r="J203" i="1"/>
  <c r="J34" i="1"/>
  <c r="J354" i="1"/>
  <c r="J27" i="1"/>
  <c r="J204" i="1"/>
  <c r="J10" i="1"/>
  <c r="J90" i="1"/>
  <c r="J205" i="1"/>
  <c r="J355" i="1"/>
  <c r="J206" i="1"/>
  <c r="J356" i="1"/>
  <c r="J28" i="1"/>
  <c r="J11" i="1"/>
  <c r="J49" i="1"/>
  <c r="J506" i="1"/>
  <c r="J507" i="1"/>
  <c r="J508" i="1"/>
  <c r="J207" i="1"/>
  <c r="J91" i="1"/>
  <c r="J357" i="1"/>
  <c r="J50" i="1"/>
  <c r="J92" i="1"/>
  <c r="J137" i="1"/>
  <c r="J138" i="1"/>
  <c r="J93" i="1"/>
  <c r="J358" i="1"/>
  <c r="J51" i="1"/>
  <c r="J29" i="1"/>
  <c r="J208" i="1"/>
  <c r="J139" i="1"/>
  <c r="J140" i="1"/>
  <c r="J52" i="1"/>
  <c r="J359" i="1"/>
  <c r="J360" i="1"/>
  <c r="J68" i="1"/>
  <c r="J94" i="1"/>
  <c r="J361" i="1"/>
  <c r="J22" i="1"/>
  <c r="J5" i="1"/>
  <c r="J35" i="1"/>
  <c r="J30" i="1"/>
  <c r="J95" i="1"/>
  <c r="J53" i="1"/>
  <c r="J36" i="1"/>
  <c r="J362" i="1"/>
  <c r="J3" i="1"/>
  <c r="J69" i="1"/>
  <c r="J363" i="1"/>
  <c r="J96" i="1"/>
  <c r="J209" i="1"/>
  <c r="J70" i="1"/>
  <c r="J7" i="1"/>
  <c r="J97" i="1"/>
  <c r="J210" i="1"/>
  <c r="J98" i="1"/>
  <c r="J8" i="1"/>
  <c r="J211" i="1"/>
  <c r="J364" i="1"/>
  <c r="J141" i="1"/>
  <c r="J212" i="1"/>
  <c r="J71" i="1"/>
  <c r="J365" i="1"/>
  <c r="J20" i="1"/>
  <c r="J72" i="1"/>
  <c r="J213" i="1"/>
  <c r="J142" i="1"/>
  <c r="J214" i="1"/>
  <c r="J366" i="1"/>
  <c r="J215" i="1"/>
  <c r="J216" i="1"/>
  <c r="J217" i="1"/>
  <c r="J218" i="1"/>
  <c r="J99" i="1"/>
  <c r="J367" i="1"/>
  <c r="J143" i="1"/>
  <c r="J219" i="1"/>
  <c r="J37" i="1"/>
  <c r="J100" i="1"/>
  <c r="J220" i="1"/>
  <c r="J101" i="1"/>
  <c r="J54" i="1"/>
  <c r="J102" i="1"/>
  <c r="J221" i="1"/>
  <c r="J222" i="1"/>
  <c r="J368" i="1"/>
  <c r="J55" i="1"/>
  <c r="J223" i="1"/>
  <c r="J369" i="1"/>
  <c r="J23" i="1"/>
  <c r="J56" i="1"/>
  <c r="J38" i="1"/>
  <c r="J39" i="1"/>
  <c r="J224" i="1"/>
  <c r="J103" i="1"/>
  <c r="J144" i="1"/>
  <c r="J370" i="1"/>
  <c r="J104" i="1"/>
  <c r="J105" i="1"/>
  <c r="J371" i="1"/>
  <c r="J225" i="1"/>
  <c r="J106" i="1"/>
  <c r="J24" i="1"/>
  <c r="J226" i="1"/>
  <c r="J372" i="1"/>
  <c r="J373" i="1"/>
  <c r="J25" i="1"/>
  <c r="J57" i="1"/>
  <c r="J107" i="1"/>
  <c r="J145" i="1"/>
  <c r="J227" i="1"/>
  <c r="J58" i="1"/>
  <c r="J146" i="1"/>
  <c r="J228" i="1"/>
  <c r="J229" i="1"/>
  <c r="J374" i="1"/>
  <c r="J31" i="1"/>
  <c r="J230" i="1"/>
  <c r="J4" i="1"/>
  <c r="J231" i="1"/>
  <c r="J73" i="1"/>
  <c r="J74" i="1"/>
  <c r="J375" i="1"/>
  <c r="J147" i="1"/>
  <c r="J232" i="1"/>
  <c r="J376" i="1"/>
  <c r="J233" i="1"/>
  <c r="J148" i="1"/>
  <c r="J17" i="1"/>
  <c r="J377" i="1"/>
  <c r="J378" i="1"/>
  <c r="J509" i="1"/>
  <c r="J510" i="1"/>
  <c r="J511" i="1"/>
  <c r="J512" i="1"/>
  <c r="J513" i="1"/>
  <c r="J514" i="1"/>
  <c r="J515" i="1"/>
  <c r="J516" i="1"/>
  <c r="J517" i="1"/>
  <c r="J518" i="1"/>
  <c r="J379" i="1"/>
  <c r="J108" i="1"/>
  <c r="J149" i="1"/>
  <c r="J109" i="1"/>
  <c r="J380" i="1"/>
  <c r="J13" i="1"/>
  <c r="J110" i="1"/>
  <c r="J111" i="1"/>
  <c r="J234" i="1"/>
  <c r="J150" i="1"/>
  <c r="J9" i="1"/>
  <c r="J112" i="1"/>
  <c r="J235" i="1"/>
  <c r="J40" i="1"/>
  <c r="J151" i="1"/>
  <c r="J236" i="1"/>
  <c r="J381" i="1"/>
  <c r="J382" i="1"/>
  <c r="J237" i="1"/>
  <c r="J113" i="1"/>
  <c r="J383" i="1"/>
  <c r="J114" i="1"/>
  <c r="J152" i="1"/>
  <c r="J153" i="1"/>
  <c r="J238" i="1"/>
  <c r="J32" i="1"/>
  <c r="J239" i="1"/>
  <c r="J240" i="1"/>
  <c r="J41" i="1"/>
  <c r="J241" i="1"/>
  <c r="J154" i="1"/>
  <c r="J242" i="1"/>
  <c r="J243" i="1"/>
  <c r="J155" i="1"/>
  <c r="J244" i="1"/>
  <c r="J75" i="1"/>
  <c r="J245" i="1"/>
  <c r="J246" i="1"/>
  <c r="J247" i="1"/>
  <c r="J248" i="1"/>
  <c r="J115" i="1"/>
  <c r="J42" i="1"/>
  <c r="J249" i="1"/>
  <c r="J156" i="1"/>
  <c r="J250" i="1"/>
  <c r="J384" i="1"/>
  <c r="J157" i="1"/>
  <c r="J251" i="1"/>
  <c r="J59" i="1"/>
  <c r="J158" i="1"/>
  <c r="J252" i="1"/>
  <c r="J116" i="1"/>
  <c r="J253" i="1"/>
  <c r="J76" i="1"/>
  <c r="J254" i="1"/>
  <c r="J43" i="1"/>
  <c r="J385" i="1"/>
  <c r="J255" i="1"/>
  <c r="J256" i="1"/>
  <c r="J159" i="1"/>
  <c r="J257" i="1"/>
  <c r="J258" i="1"/>
  <c r="J386" i="1"/>
  <c r="J387" i="1"/>
  <c r="J388" i="1"/>
  <c r="J160" i="1"/>
  <c r="J389" i="1"/>
  <c r="J259" i="1"/>
  <c r="J260" i="1"/>
  <c r="J261" i="1"/>
  <c r="J262" i="1"/>
  <c r="J161" i="1"/>
  <c r="J77" i="1"/>
  <c r="J263" i="1"/>
  <c r="J264" i="1"/>
  <c r="J265" i="1"/>
  <c r="J390" i="1"/>
  <c r="J266" i="1"/>
  <c r="J60" i="1"/>
  <c r="J267" i="1"/>
  <c r="J117" i="1"/>
  <c r="J268" i="1"/>
  <c r="J162" i="1"/>
  <c r="J269" i="1"/>
  <c r="J391" i="1"/>
  <c r="J392" i="1"/>
  <c r="J393" i="1"/>
  <c r="J270" i="1"/>
  <c r="J163" i="1"/>
  <c r="J271" i="1"/>
  <c r="J394" i="1"/>
  <c r="J78" i="1"/>
  <c r="J26" i="1"/>
  <c r="J164" i="1"/>
  <c r="J44" i="1"/>
  <c r="J165" i="1"/>
  <c r="J272" i="1"/>
  <c r="J166" i="1"/>
  <c r="J167" i="1"/>
  <c r="J395" i="1"/>
  <c r="J168" i="1"/>
  <c r="J118" i="1"/>
  <c r="J273" i="1"/>
  <c r="J396" i="1"/>
  <c r="J274" i="1"/>
  <c r="J275" i="1"/>
  <c r="J276" i="1"/>
  <c r="J397" i="1"/>
  <c r="J398" i="1"/>
  <c r="J119" i="1"/>
  <c r="J79" i="1"/>
  <c r="J277" i="1"/>
  <c r="J278" i="1"/>
  <c r="J399" i="1"/>
  <c r="J279" i="1"/>
  <c r="J169" i="1"/>
  <c r="J400" i="1"/>
  <c r="J80" i="1"/>
  <c r="J280" i="1"/>
  <c r="J281" i="1"/>
  <c r="J120" i="1"/>
  <c r="J282" i="1"/>
  <c r="J170" i="1"/>
  <c r="J401" i="1"/>
  <c r="J171" i="1"/>
  <c r="J81" i="1"/>
  <c r="J402" i="1"/>
  <c r="J403" i="1"/>
  <c r="J404" i="1"/>
  <c r="J405" i="1"/>
  <c r="J172" i="1"/>
  <c r="J406" i="1"/>
  <c r="J283" i="1"/>
  <c r="J61" i="1"/>
  <c r="J284" i="1"/>
  <c r="J285" i="1"/>
  <c r="J286" i="1"/>
  <c r="J121" i="1"/>
  <c r="J122" i="1"/>
  <c r="J287" i="1"/>
  <c r="J407" i="1"/>
  <c r="J408" i="1"/>
  <c r="J409" i="1"/>
  <c r="J410" i="1"/>
  <c r="J411" i="1"/>
  <c r="J173" i="1"/>
  <c r="J174" i="1"/>
  <c r="J175" i="1"/>
  <c r="J412" i="1"/>
  <c r="J413" i="1"/>
  <c r="J414" i="1"/>
  <c r="J415" i="1"/>
  <c r="J416" i="1"/>
  <c r="J288" i="1"/>
  <c r="J289" i="1"/>
  <c r="J417" i="1"/>
  <c r="J82" i="1"/>
  <c r="J83" i="1"/>
  <c r="J290" i="1"/>
  <c r="J176" i="1"/>
  <c r="J291" i="1"/>
  <c r="J177" i="1"/>
  <c r="J292" i="1"/>
  <c r="J178" i="1"/>
  <c r="J179" i="1"/>
  <c r="J418" i="1"/>
  <c r="J123" i="1"/>
  <c r="J293" i="1"/>
  <c r="J419" i="1"/>
  <c r="J294" i="1"/>
  <c r="J180" i="1"/>
  <c r="J124" i="1"/>
  <c r="J181" i="1"/>
  <c r="J295" i="1"/>
  <c r="J62" i="1"/>
  <c r="J296" i="1"/>
  <c r="J297" i="1"/>
  <c r="J298" i="1"/>
  <c r="J299" i="1"/>
  <c r="J300" i="1"/>
  <c r="J182" i="1"/>
  <c r="J420" i="1"/>
  <c r="J301" i="1"/>
  <c r="J302" i="1"/>
  <c r="J421" i="1"/>
  <c r="J303" i="1"/>
  <c r="J304" i="1"/>
  <c r="J305" i="1"/>
  <c r="J306" i="1"/>
  <c r="J422" i="1"/>
  <c r="J423" i="1"/>
  <c r="J307" i="1"/>
  <c r="J424" i="1"/>
  <c r="J125" i="1"/>
  <c r="J183" i="1"/>
  <c r="J308" i="1"/>
  <c r="J45" i="1"/>
  <c r="J425" i="1"/>
  <c r="J426" i="1"/>
  <c r="J427" i="1"/>
  <c r="J184" i="1"/>
  <c r="J185" i="1"/>
  <c r="J428" i="1"/>
  <c r="J309" i="1"/>
  <c r="J310" i="1"/>
  <c r="J126" i="1"/>
  <c r="J311" i="1"/>
  <c r="J312" i="1"/>
  <c r="J313" i="1"/>
  <c r="J314" i="1"/>
  <c r="J429" i="1"/>
  <c r="J430" i="1"/>
  <c r="J315" i="1"/>
  <c r="J186" i="1"/>
  <c r="J316" i="1"/>
  <c r="J187" i="1"/>
  <c r="J431" i="1"/>
  <c r="J317" i="1"/>
  <c r="J318" i="1"/>
  <c r="J319" i="1"/>
  <c r="J188" i="1"/>
  <c r="J432" i="1"/>
  <c r="J433" i="1"/>
  <c r="J434" i="1"/>
  <c r="J320" i="1"/>
  <c r="J321" i="1"/>
  <c r="J322" i="1"/>
  <c r="J435" i="1"/>
  <c r="J436" i="1"/>
  <c r="J323" i="1"/>
  <c r="J324" i="1"/>
  <c r="J437" i="1"/>
  <c r="J189" i="1"/>
  <c r="J325" i="1"/>
  <c r="J127" i="1"/>
  <c r="J190" i="1"/>
  <c r="J438" i="1"/>
  <c r="J439" i="1"/>
  <c r="J440" i="1"/>
  <c r="J326" i="1"/>
  <c r="J327" i="1"/>
  <c r="J441" i="1"/>
  <c r="J328" i="1"/>
  <c r="J442" i="1"/>
  <c r="J191" i="1"/>
  <c r="J443" i="1"/>
  <c r="J444" i="1"/>
  <c r="J329" i="1"/>
  <c r="J445" i="1"/>
  <c r="J330" i="1"/>
  <c r="J446" i="1"/>
  <c r="J447" i="1"/>
  <c r="J448" i="1"/>
  <c r="J449" i="1"/>
  <c r="J331" i="1"/>
  <c r="J192" i="1"/>
  <c r="J450" i="1"/>
  <c r="J451" i="1"/>
  <c r="J332" i="1"/>
  <c r="J333" i="1"/>
  <c r="J452" i="1"/>
  <c r="J453" i="1"/>
  <c r="J454" i="1"/>
  <c r="J455" i="1"/>
  <c r="J456" i="1"/>
  <c r="J457" i="1"/>
  <c r="J193" i="1"/>
  <c r="J334" i="1"/>
  <c r="J458" i="1"/>
  <c r="J459" i="1"/>
  <c r="J460" i="1"/>
  <c r="J335" i="1"/>
  <c r="J336" i="1"/>
  <c r="J461" i="1"/>
  <c r="J462" i="1"/>
  <c r="J463" i="1"/>
  <c r="J194" i="1"/>
  <c r="J337" i="1"/>
  <c r="J338" i="1"/>
  <c r="J339" i="1"/>
  <c r="J464" i="1"/>
  <c r="J465" i="1"/>
  <c r="J466" i="1"/>
  <c r="J340" i="1"/>
  <c r="J467" i="1"/>
  <c r="J468" i="1"/>
  <c r="J469" i="1"/>
  <c r="J470" i="1"/>
  <c r="J471" i="1"/>
  <c r="J341" i="1"/>
  <c r="J472" i="1"/>
  <c r="J473" i="1"/>
  <c r="J474" i="1"/>
  <c r="J475" i="1"/>
  <c r="J476" i="1"/>
  <c r="J477" i="1"/>
  <c r="J342" i="1"/>
  <c r="J478" i="1"/>
  <c r="J343" i="1"/>
  <c r="J344" i="1"/>
  <c r="J345" i="1"/>
  <c r="J479" i="1"/>
  <c r="J480" i="1"/>
  <c r="J481" i="1"/>
  <c r="J482" i="1"/>
  <c r="J346" i="1"/>
  <c r="J483" i="1"/>
  <c r="J347" i="1"/>
  <c r="J484" i="1"/>
  <c r="J348" i="1"/>
  <c r="J485" i="1"/>
  <c r="J486" i="1"/>
  <c r="J487" i="1"/>
  <c r="J488" i="1"/>
  <c r="J489" i="1"/>
  <c r="J490" i="1"/>
  <c r="J349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128" i="1"/>
  <c r="J195" i="1"/>
  <c r="J84" i="1"/>
  <c r="J129" i="1"/>
  <c r="J350" i="1"/>
</calcChain>
</file>

<file path=xl/sharedStrings.xml><?xml version="1.0" encoding="utf-8"?>
<sst xmlns="http://schemas.openxmlformats.org/spreadsheetml/2006/main" count="42375" uniqueCount="39633">
  <si>
    <t>precursor_protein</t>
  </si>
  <si>
    <t>mismatch_precursor_id_number</t>
  </si>
  <si>
    <t>mismatch_evidence_peptides_scans</t>
  </si>
  <si>
    <t>mismatch_n_noncontained_le9</t>
  </si>
  <si>
    <t>matched_precursor_id_number</t>
  </si>
  <si>
    <t>matched_evidence_peptides_scans</t>
  </si>
  <si>
    <t>matched_n_noncontained_le9</t>
  </si>
  <si>
    <t>evidence_peptides_scans</t>
  </si>
  <si>
    <t>combined_n_noncontained_le9</t>
  </si>
  <si>
    <t>Q9BXT2</t>
  </si>
  <si>
    <t>[('MMWSNFFLQEENR', 21453, 'multiple_modifications', True, 'Missed')]</t>
  </si>
  <si>
    <t>[('MWSNFFLQEENR', 21452, nan, True, 'Matched'), ('MWSNFFLQEENR', 21451, nan, True, 'Matched')]</t>
  </si>
  <si>
    <t>[('MMWSNFFLQEENR', 21453, 'multiple_modifications', False, 'Missed'), ('MWSNFFLQEENR', 21452, nan, True, 'Matched'), ('MWSNFFLQEENR', 21451, nan, True, 'Matched')]</t>
  </si>
  <si>
    <t>A0A087WXM9</t>
  </si>
  <si>
    <t>[('CASNSESDNAACEILLAEK', 253, 'non_standard_modification', True, 'Missed'), ('APQFSNVSAIFSTSSEDYQK', 254, 'regular_tryptic', True, 'Missed')]</t>
  </si>
  <si>
    <t>[('CASNSESDNAACEILLAEK', 252, nan, True, 'Matched'), ('KAPQFSNVSAIFSTSSE', 255, nan, True, 'Matched')]</t>
  </si>
  <si>
    <t>[('CASNSESDNAACEILLAEK', 253, 'non_standard_modification', True, 'Missed'), ('APQFSNVSAIFSTSSEDYQK', 254, 'regular_tryptic', True, 'Missed'), ('CASNSESDNAACEILLAEK', 252, nan, True, 'Matched'), ('KAPQFSNVSAIFSTSSE', 255, nan, True, 'Matched')]</t>
  </si>
  <si>
    <t>Q96CE8</t>
  </si>
  <si>
    <t>[('NNYKCCQSENCSK', 20415, 'lost_3_aa_Nterm', True, 'Missed'), ('ENNNNYKCCQSENCSK', 20413, 'lost_3_aa_Nterm', False, 'Missed'), ('NNYKCCQSENCSK', 20417, 'lost_3_aa_Nterm', True, 'Missed'), ('ENNNNYKCCQSENCSK', 20411, 'lost_3_aa_Nterm', False, 'Missed'), ('ENNNNYKCCQSENCSK', 20410, 'lost_3_aa_Nterm', False, 'Missed'), ('NNYKCCQSENCSK', 20414, 'lost_3_aa_Nterm', True, 'Missed'), ('NNYKCCQSENCSK', 20419, 'lost_3_aa_Nterm', True, 'Missed'), ('ENNNNYKCCQSENCSK', 20408, 'lost_3_aa_Nterm', False, 'Missed'), ('NNYKCCQSENCSK', 20416, 'lost_3_aa_Nterm', True, 'Missed'), ('NNYKCCQSENCSK', 20418, 'lost_3_aa_Nterm', True, 'Missed'), ('ENNNNYKCCQSENCSK', 20409, 'lost_3_aa_Nterm', False, 'Missed'), ('NNNNYKCCQSENCSK', 20398, 'lost_3_aa_Nterm', False, 'Missed'), ('NNNNYKCCQSENCSK', 20395, 'lost_3_aa_Nterm', False, 'Missed'), ('NNNNYKCCQSENCSK', 20394, 'lost_3_aa_Nterm', False, 'Missed'), ('NNNNYKCCQSENCSK', 20396, 'lost_3_aa_Nterm', False, 'Missed'), ('NNYKCCQSENCSKKY', 20405, 'HLA2', False, 'Missed'), ('NNNYKCCQSENCSK', 20422, 'lost_3_aa_Nterm', False, 'Missed'), ('NNNNYKCCQSENCSK', 20397, 'lost_3_aa_Nterm', False, 'Missed'), ('ENNNNYKCCQSENCSK', 20412, 'lost_3_aa_Nterm', False, 'Missed'), ('NNNNYKCCQSENCSK', 20392, 'lost_3_aa_Nterm', False, 'Missed'), ('NNNNYKCCQSENCSK', 20391, 'lost_3_aa_Nterm', False, 'Missed'), ('NNNNYKCCQSENCSK', 20399, 'lost_3_aa_Nterm', False, 'Missed'), ('NNNNYKCCQSENCSK', 20390, 'lost_3_aa_Nterm', False, 'Missed'), ('NNYKCCQSENCSKKY', 20404, 'HLA2', False, 'Missed'), ('NNYKCCQSENCSKKY', 20406, 'HLA2', False, 'Missed'), ('NNYKCCQSENCSKKY', 20402, 'HLA2', False, 'Missed'), ('NNYKCCQSENCSKKY', 20407, 'HLA2', False, 'Missed'), ('NNNNYKCCQSENCSKKY', 20421, 'HLA2', False, 'Missed'), ('NNYKCCQSENCSKKY', 20401, 'HLA2', False, 'Missed'), ('NNNNYKCCQSENCSK', 20393, 'lost_3_aa_Nterm', False, 'Missed'), ('NNYKCCQSENCSKKY', 20403, 'HLA2', False, 'Missed'), ('NNYKCCQSENCSKKY', 20400, 'HLA2', False, 'Missed'), ('NNNNYKCCQSENCSKKY', 20420, 'HLA2', False, 'Missed')]</t>
  </si>
  <si>
    <t>[('RTLDGWEYAF', 20423, nan, True, 'Matched')]</t>
  </si>
  <si>
    <t>[('NNYKCCQSENCSK', 20415, 'lost_3_aa_Nterm', True, 'Missed'), ('ENNNNYKCCQSENCSK', 20413, 'lost_3_aa_Nterm', False, 'Missed'), ('NNYKCCQSENCSK', 20417, 'lost_3_aa_Nterm', True, 'Missed'), ('ENNNNYKCCQSENCSK', 20411, 'lost_3_aa_Nterm', False, 'Missed'), ('ENNNNYKCCQSENCSK', 20410, 'lost_3_aa_Nterm', False, 'Missed'), ('NNYKCCQSENCSK', 20414, 'lost_3_aa_Nterm', True, 'Missed'), ('NNYKCCQSENCSK', 20419, 'lost_3_aa_Nterm', True, 'Missed'), ('ENNNNYKCCQSENCSK', 20408, 'lost_3_aa_Nterm', False, 'Missed'), ('NNYKCCQSENCSK', 20416, 'lost_3_aa_Nterm', True, 'Missed'), ('NNYKCCQSENCSK', 20418, 'lost_3_aa_Nterm', True, 'Missed'), ('ENNNNYKCCQSENCSK', 20409, 'lost_3_aa_Nterm', False, 'Missed'), ('NNNNYKCCQSENCSK', 20398, 'lost_3_aa_Nterm', False, 'Missed'), ('NNNNYKCCQSENCSK', 20395, 'lost_3_aa_Nterm', False, 'Missed'), ('NNNNYKCCQSENCSK', 20394, 'lost_3_aa_Nterm', False, 'Missed'), ('NNNNYKCCQSENCSK', 20396, 'lost_3_aa_Nterm', False, 'Missed'), ('NNYKCCQSENCSKKY', 20405, 'HLA2', False, 'Missed'), ('NNNYKCCQSENCSK', 20422, 'lost_3_aa_Nterm', False, 'Missed'), ('NNNNYKCCQSENCSK', 20397, 'lost_3_aa_Nterm', False, 'Missed'), ('ENNNNYKCCQSENCSK', 20412, 'lost_3_aa_Nterm', False, 'Missed'), ('NNNNYKCCQSENCSK', 20392, 'lost_3_aa_Nterm', False, 'Missed'), ('NNNNYKCCQSENCSK', 20391, 'lost_3_aa_Nterm', False, 'Missed'), ('NNNNYKCCQSENCSK', 20399, 'lost_3_aa_Nterm', False, 'Missed'), ('NNNNYKCCQSENCSK', 20390, 'lost_3_aa_Nterm', False, 'Missed'), ('NNYKCCQSENCSKKY', 20404, 'HLA2', False, 'Missed'), ('NNYKCCQSENCSKKY', 20406, 'HLA2', False, 'Missed'), ('NNYKCCQSENCSKKY', 20402, 'HLA2', False, 'Missed'), ('NNYKCCQSENCSKKY', 20407, 'HLA2', False, 'Missed'), ('NNNNYKCCQSENCSKKY', 20421, 'HLA2', False, 'Missed'), ('NNYKCCQSENCSKKY', 20401, 'HLA2', False, 'Missed'), ('NNNNYKCCQSENCSK', 20393, 'lost_3_aa_Nterm', False, 'Missed'), ('NNYKCCQSENCSKKY', 20403, 'HLA2', False, 'Missed'), ('NNYKCCQSENCSKKY', 20400, 'HLA2', False, 'Missed'), ('NNNNYKCCQSENCSKKY', 20420, 'HLA2', False, 'Missed'), ('RTLDGWEYAF', 20423, nan, True, 'Matched')]</t>
  </si>
  <si>
    <t>A8MXE2</t>
  </si>
  <si>
    <t>[('KEINDGKECTL', 1162, 'HLA1', True, 'Missed'), ('KEINDGKECTL', 1161, 'HLA1', True, 'Missed'), ('KEINDGKECTL', 1160, 'HLA1', True, 'Missed'), ('KEINDGKECTL', 1163, 'HLA1', True, 'Missed'), ('KEINDGKECTL', 1165, 'HLA1', True, 'Missed'), ('KEINDGKECTL', 1164, 'HLA1', True, 'Missed'), ('KEINDGKECTL', 1171, 'HLA1', True, 'Missed'), ('KEINDGKECTL', 1168, 'HLA1', True, 'Missed'), ('KEINDGKECTL', 1167, 'HLA1', True, 'Missed'), ('KEINDGKECTL', 1169, 'HLA1', True, 'Missed'), ('KEINDGKECTL', 1166, 'HLA1', True, 'Missed'), ('KEINDGKECTL', 1170, 'HLA1', True, 'Missed'), ('AFIMSQDVARMMY', 1173, 'IDENTIFIED', True, 'Missed'), ('KEINDGKECTL', 1172, 'HLA1', True, 'Missed')]</t>
  </si>
  <si>
    <t>[('KLLTYLDSFKR', 1131, nan, True, 'Matched'), ('KLLTYLDSFKR', 1136, nan, True, 'Matched'), ('KLLTYLDSFKR', 1139, nan, True, 'Matched'), ('KLLTYLDSFKR', 1135, nan, True, 'Matched'), ('TYLDSFKRF', 1156, nan, True, 'Matched'), ('KLLTYLDSFKR', 1108, nan, True, 'Matched'), ('KLLTYLDSFKR', 1121, nan, True, 'Matched'), ('KLLTYLDSFKR', 1106, nan, True, 'Matched'), ('AFIMSQDVARMMY', 1174, nan, True, 'Matched'), ('KLLTYLDSFKR', 1109, nan, True, 'Matched'), ('KLLTYLDSFKR', 1113, nan, True, 'Matched'), ('KLLTYLDSFKR', 1112, nan, True, 'Matched'), ('KLLTYLDSFKR', 1138, nan, True, 'Matched'), ('KLLTYLDSFKR', 1122, nan, True, 'Matched'), ('TYLDSFKRF', 1159, nan, True, 'Matched'), ('KLLTYLDSFKR', 1119, nan, True, 'Matched'), ('KLLTYLDSFKR', 1127, nan, True, 'Matched'), ('KLLTYLDSFKR', 1120, nan, True, 'Matched'), ('TYLDSFKRF', 1140, nan, True, 'Matched'), ('KLLTYLDSFKR', 1128, nan, True, 'Matched'), ('TYLDSFKRF', 1158, nan, True, 'Matched'), ('TYLDSFKRF', 1141, nan, True, 'Matched'), ('KLLTYLDSFKR', 1125, nan, True, 'Matched'), ('KLLTYLDSFKR', 1118, nan, True, 'Matched'), ('TYLDSFKRF', 1148, nan, True, 'Matched'), ('TYLDSFKRF', 1145, nan, True, 'Matched'), ('TYLDSFKRF', 1157, nan, True, 'Matched'), ('KLLTYLDSFKR', 1123, nan, True, 'Matched'), ('KLLTYLDSFKR', 1124, nan, True, 'Matched'), ('TYLDSFKRF', 1151, nan, True, 'Matched'), ('KLLTYLDSFKR', 1115, nan, True, 'Matched'), ('KLLTYLDSFKR', 1117, nan, True, 'Matched'), ('TYLDSFKRF', 1150, nan, True, 'Matched'), ('KLLTYLDSFKR', 1126, nan, True, 'Matched'), ('KLLTYLDSFKR', 1130, nan, True, 'Matched'), ('TYLDSFKRF', 1154, nan, True, 'Matched'), ('TYLDSFKRF', 1144, nan, True, 'Matched'), ('TYLDSFKRF', 1146, nan, True, 'Matched'), ('KLLTYLDSFKR', 1134, nan, True, 'Matched'), ('TYLDSFKRF', 1143, nan, True, 'Matched'), ('TYLDSFKRF', 1153, nan, True, 'Matched'), ('TYLDSFKRF', 1155, nan, True, 'Matched'), ('TYLDSFKRF', 1142, nan, True, 'Matched'), ('KLLTYLDSFKR', 1111, nan, True, 'Matched'), ('KLLTYLDSFKR', 1107, nan, True, 'Matched'), ('KLLTYLDSFKR', 1114, nan, True, 'Matched'), ('KLLTYLDSFKR', 1137, nan, True, 'Matched'), ('TYLDSFKRF', 1147, nan, True, 'Matched'), ('KLLTYLDSFKR', 1110, nan, True, 'Matched'), ('TYLDSFKRF', 1152, nan, True, 'Matched'), ('KLLTYLDSFKR', 1116, nan, True, 'Matched'), ('TYLDSFKRF', 1149, nan, True, 'Matched'), ('KLLTYLDSFKR', 1133, nan, True, 'Matched'), ('KLLTYLDSFKR', 1129, nan, True, 'Matched'), ('KLLTYLDSFKR', 1132, nan, True, 'Matched')]</t>
  </si>
  <si>
    <t>[('KEINDGKECTL', 1162, 'HLA1', True, 'Missed'), ('KEINDGKECTL', 1161, 'HLA1', True, 'Missed'), ('KEINDGKECTL', 1160, 'HLA1', True, 'Missed'), ('KEINDGKECTL', 1163, 'HLA1', True, 'Missed'), ('KEINDGKECTL', 1165, 'HLA1', True, 'Missed'), ('KEINDGKECTL', 1164, 'HLA1', True, 'Missed'), ('KEINDGKECTL', 1171, 'HLA1', True, 'Missed'), ('KEINDGKECTL', 1168, 'HLA1', True, 'Missed'), ('KEINDGKECTL', 1167, 'HLA1', True, 'Missed'), ('KEINDGKECTL', 1169, 'HLA1', True, 'Missed'), ('KEINDGKECTL', 1166, 'HLA1', True, 'Missed'), ('KEINDGKECTL', 1170, 'HLA1', True, 'Missed'), ('AFIMSQDVARMMY', 1173, 'IDENTIFIED', True, 'Missed'), ('KEINDGKECTL', 1172, 'HLA1', True, 'Missed'), ('KLLTYLDSFKR', 1131, nan, True, 'Matched'), ('KLLTYLDSFKR', 1136, nan, True, 'Matched'), ('KLLTYLDSFKR', 1139, nan, True, 'Matched'), ('KLLTYLDSFKR', 1135, nan, True, 'Matched'), ('TYLDSFKRF', 1156, nan, True, 'Matched'), ('KLLTYLDSFKR', 1108, nan, True, 'Matched'), ('KLLTYLDSFKR', 1121, nan, True, 'Matched'), ('KLLTYLDSFKR', 1106, nan, True, 'Matched'), ('AFIMSQDVARMMY', 1174, nan, True, 'Matched'), ('KLLTYLDSFKR', 1109, nan, True, 'Matched'), ('KLLTYLDSFKR', 1113, nan, True, 'Matched'), ('KLLTYLDSFKR', 1112, nan, True, 'Matched'), ('KLLTYLDSFKR', 1138, nan, True, 'Matched'), ('KLLTYLDSFKR', 1122, nan, True, 'Matched'), ('TYLDSFKRF', 1159, nan, True, 'Matched'), ('KLLTYLDSFKR', 1119, nan, True, 'Matched'), ('KLLTYLDSFKR', 1127, nan, True, 'Matched'), ('KLLTYLDSFKR', 1120, nan, True, 'Matched'), ('TYLDSFKRF', 1140, nan, True, 'Matched'), ('KLLTYLDSFKR', 1128, nan, True, 'Matched'), ('TYLDSFKRF', 1158, nan, True, 'Matched'), ('TYLDSFKRF', 1141, nan, True, 'Matched'), ('KLLTYLDSFKR', 1125, nan, True, 'Matched'), ('KLLTYLDSFKR', 1118, nan, True, 'Matched'), ('TYLDSFKRF', 1148, nan, True, 'Matched'), ('TYLDSFKRF', 1145, nan, True, 'Matched'), ('TYLDSFKRF', 1157, nan, True, 'Matched'), ('KLLTYLDSFKR', 1123, nan, True, 'Matched'), ('KLLTYLDSFKR', 1124, nan, True, 'Matched'), ('TYLDSFKRF', 1151, nan, True, 'Matched'), ('KLLTYLDSFKR', 1115, nan, True, 'Matched'), ('KLLTYLDSFKR', 1117, nan, True, 'Matched'), ('TYLDSFKRF', 1150, nan, True, 'Matched'), ('KLLTYLDSFKR', 1126, nan, True, 'Matched'), ('KLLTYLDSFKR', 1130, nan, True, 'Matched'), ('TYLDSFKRF', 1154, nan, True, 'Matched'), ('TYLDSFKRF', 1144, nan, True, 'Matched'), ('TYLDSFKRF', 1146, nan, True, 'Matched'), ('KLLTYLDSFKR', 1134, nan, True, 'Matched'), ('TYLDSFKRF', 1143, nan, True, 'Matched'), ('TYLDSFKRF', 1153, nan, True, 'Matched'), ('TYLDSFKRF', 1155, nan, True, 'Matched'), ('TYLDSFKRF', 1142, nan, True, 'Matched'), ('KLLTYLDSFKR', 1111, nan, True, 'Matched'), ('KLLTYLDSFKR', 1107, nan, True, 'Matched'), ('KLLTYLDSFKR', 1114, nan, True, 'Matched'), ('KLLTYLDSFKR', 1137, nan, True, 'Matched'), ('TYLDSFKRF', 1147, nan, True, 'Matched'), ('KLLTYLDSFKR', 1110, nan, True, 'Matched'), ('TYLDSFKRF', 1152, nan, True, 'Matched'), ('KLLTYLDSFKR', 1116, nan, True, 'Matched'), ('TYLDSFKRF', 1149, nan, True, 'Matched'), ('KLLTYLDSFKR', 1133, nan, True, 'Matched'), ('KLLTYLDSFKR', 1129, nan, True, 'Matched'), ('KLLTYLDSFKR', 1132, nan, True, 'Matched')]</t>
  </si>
  <si>
    <t>O15172</t>
  </si>
  <si>
    <t>[('TVISEEGIGCF', 1763, 'non_standard_modification', True, 'Missed'), ('TVISEEGIGCF', 1762, 'non_standard_modification', True, 'Missed'), ('TVISEEGIGCF', 1764, 'non_standard_modification', True, 'Missed'), ('TVISEEGIGCF', 1761, 'non_standard_modification', True, 'Missed'), ('TVISEEGIGCF', 1768, 'non_standard_modification', True, 'Missed'), ('TVISEEGIGCF', 1760, 'non_standard_modification', True, 'Missed'), ('TVISEEGIGCF', 1759, 'non_standard_modification', True, 'Missed'), ('TVISEEGIGCF', 1776, 'non_standard_modification', True, 'Missed'), ('TVISEEGIGCF', 1755, 'non_standard_modification', True, 'Missed'), ('TVISEEGIGCF', 1769, 'non_standard_modification', True, 'Missed'), ('TVISEEGIGCF', 1766, 'non_standard_modification', True, 'Missed'), ('TVISEEGIGCF', 1774, 'non_standard_modification', True, 'Missed'), ('TVISEEGIGCF', 1773, 'non_standard_modification', True, 'Missed'), ('TVISEEGIGCF', 1765, 'non_standard_modification', True, 'Missed'), ('TVISEEGIGCF', 1771, 'non_standard_modification', True, 'Missed'), ('TVISEEGIGCF', 1767, 'non_standard_modification', True, 'Missed'), ('TVISEEGIGCF', 1756, 'non_standard_modification', True, 'Missed'), ('TVISEEGIGCF', 1775, 'non_standard_modification', True, 'Missed'), ('TVISEEGIGCF', 1757, 'non_standard_modification', True, 'Missed'), ('TVISEEGIGCF', 1779, 'non_standard_modification', True, 'Missed'), ('TVISEEGIGCF', 1780, 'non_standard_modification', True, 'Missed'), ('TVISEEGIGCF', 1781, 'non_standard_modification', True, 'Missed'), ('TVISEEGIGCF', 1753, 'non_standard_modification', True, 'Missed'), ('TVISEEGIGCF', 1790, 'non_standard_modification', True, 'Missed'), ('TVISEEGIGCF', 1754, 'non_standard_modification', True, 'Missed'), ('TVISEEGIGCF', 1752, 'non_standard_modification', True, 'Missed'), ('TVISEEGIGCF', 1795, 'non_standard_modification', True, 'Missed'), ('TVISEEGIGCF', 1796, 'non_standard_modification', True, 'Missed'), ('TVISEEGIGCF', 1797, 'non_standard_modification', True, 'Missed'), ('TVISEEGIGCF', 1786, 'non_standard_modification', True, 'Missed'), ('TVISEEGIGCF', 1772, 'non_standard_modification', True, 'Missed'), ('TVISEEGIGCF', 1788, 'non_standard_modification', True, 'Missed'), ('TVISEEGIGCF', 1792, 'non_standard_modification', True, 'Missed'), ('TVISEEGIGCF', 1794, 'non_standard_modification', True, 'Missed'), ('TVISEEGIGCF', 1802, 'non_standard_modification', True, 'Missed'), ('TVISEEGIGCF', 1799, 'non_standard_modification', True, 'Missed'), ('ASASCSPGGALASPEPGRK', 1841, 'non_standard_modification', True, 'Missed'), ('TVISEEGIGCF', 1807, 'non_standard_modification', True, 'Missed'), ('TVISEEGIGCF', 1758, 'non_standard_modification', True, 'Missed'), ('TVISEEGIGCF', 1803, 'non_standard_modification', True, 'Missed'), ('ASASCSPGGALASPEPGRK', 1845, 'non_standard_modification', True, 'Missed'), ('ASASCSPGGALASPEPGRK', 1859, 'non_standard_modification', True, 'Missed'), ('ASASCSPGGALASPEPGRK', 1847, 'non_standard_modification', True, 'Missed'), ('TVISEEGIGCF', 1789, 'non_standard_modification', True, 'Missed'), ('ASASCSPGGALASPEPGRK', 1864, 'non_standard_modification', True, 'Missed'), ('ASASCSPGGALASPEPGRK', 1846, 'non_standard_modification', True, 'Missed'), ('TVISEEGIGCF', 1812, 'non_standard_modification', True, 'Missed'), ('ASASCSPGGALASPEPGRK', 1843, 'non_standard_modification', True, 'Missed'), ('TVISEEGIGCF', 1811, 'non_standard_modification', True, 'Missed'), ('TVISEEGIGCF', 1810, 'non_standard_modification', True, 'Missed'), ('TVISEEGIGCF', 1778, 'non_standard_modification', True, 'Missed'), ('ASASCSPGGALASPEPGRK', 1842, 'non_standard_modification', True, 'Missed'), ('TVISEEGIGCF', 1813, 'non_standard_modification', True, 'Missed'), ('TVISEEGIGCF', 1798, 'non_standard_modification', True, 'Missed'), ('TVISEEGIGCF', 1784, 'non_standard_modification', True, 'Missed'), ('ASASCSPGGALASPEPGRK', 1844, 'non_standard_modification', True, 'Missed'), ('ASASCSPGGALASPEPGRK', 1854, 'non_standard_modification', True, 'Missed'), ('ASASCSPGGALASPEPGRK', 1851, 'non_standard_modification', True, 'Missed'), ('TVISEEGIGCF', 1805, 'non_standard_modification', True, 'Missed'), ('ASASCSPGGALASPEPGRK', 1855, 'non_standard_modification', True, 'Missed'), ('TVISEEGIGCF', 1809, 'non_standard_modification', True, 'Missed'), ('RMISHSELRK', 1654, 'IDENTIFIED', True, 'Missed'), ('ASASCSPGGALASPEPGRK', 1850, 'non_standard_modification', True, 'Missed'), ('ASASCSPGGALASPEPGRK', 1863, 'non_standard_modification', True, 'Missed'), ('ASASCSPGGALASPEPGRK', 1861, 'non_standard_modification', True, 'Missed'), ('ASASCSPGGALASPEPGRK', 1852, 'non_standard_modification', True, 'Missed'), ('ASASCSPGGALASPEPGRK', 1848, 'non_standard_modification', True, 'Missed'), ('ASASCSPGGALASPEPGRK', 1849, 'non_standard_modification', True, 'Missed'), ('ASASCSPGGALASPEPGRK', 1858, 'non_standard_modification', True, 'Missed'), ('ASASCSPGGALASPEPGRK', 1866, 'non_standard_modification', True, 'Missed'), ('ASASCSPGGALASPEPGRK', 1860, 'non_standard_modification', True, 'Missed'), ('RMISHSELRK', 1649, 'IDENTIFIED', True, 'Missed'), ('ASASCSPGGALASPEPGRK', 1814, 'non_standard_modification', True, 'Missed'), ('ASASCSPGGALASPEPGRK', 1820, 'non_standard_modification', True, 'Missed'), ('ASASCSPGGALASPEPGRK', 1856, 'non_standard_modification', True, 'Missed'), ('ASASCSPGGALASPEPGRK', 1857, 'non_standard_modification', True, 'Missed'), ('ASASCSPGGALASPEPGRK', 1862, 'non_standard_modification', True, 'Missed'), ('ASASCSPGGALASPEPGRK', 1865, 'non_standard_modification', True, 'Missed'), ('ASASCSPGGALASPEPGRK', 1853, 'non_standard_modification', True, 'Missed'), ('ASASCSPGGALASPEPGRK', 1831, 'non_standard_modification', True, 'Missed'), ('ASASCSPGGALASPEPGRK', 1867, 'non_standard_modification', True, 'Missed'), ('ASASCSPGGALASPEPGRK', 1815, 'non_standard_modification', True, 'Missed'), ('RMISHSELRK', 1657, 'IDENTIFIED', True, 'Missed'), ('RMISHSELRK', 1660, 'IDENTIFIED', True, 'Missed'), ('RMISHSELRK', 1663, 'IDENTIFIED', True, 'Missed'), ('ASASCSPGGALASPEPGRK', 1816, 'non_standard_modification', True, 'Missed'), ('ASASCSPGGALASPEPGRK', 1830, 'non_standard_modification', True, 'Missed'), ('ASASCSPGGALASPEPGRK', 1823, 'non_standard_modification', True, 'Missed'), ('ASASCSPGGALASPEPGRK', 1824, 'non_standard_modification', True, 'Missed'), ('RMISHSELRKLF', 1881, 'IDENTIFIED', False, 'Missed'), ('ASASCSPGGALASPEPGRK', 1826, 'non_standard_modification', True, 'Missed'), ('ASASCSPGGALASPEPGRK', 1833, 'non_standard_modification', True, 'Missed'), ('RMISHSELRKLF', 1877, 'IDENTIFIED', False, 'Missed'), ('ASASCSPGGALASPEPGRK', 1819, 'non_standard_modification', True, 'Missed'), ('RMISHSELRKLF', 1875, 'IDENTIFIED', False, 'Missed'), ('ASASCSPGGALASPEPGRK', 1835, 'non_standard_modification', True, 'Missed'), ('RMISHSELRKLF', 1892, 'IDENTIFIED', False, 'Missed'), ('TVISEEGIGCF', 1731, 'non_standard_modification', True, 'Missed'), ('ASASCSPGGALASPEPGRK', 1818, 'non_standard_modification', True, 'Missed'), ('ASASCSPGGALASPEPGRK', 1817, 'non_standard_modification', True, 'Missed'), ('RMISHSELRK', 1610, 'IDENTIFIED', True, 'Missed'), ('RMISHSELRKLF', 1896, 'IDENTIFIED', False, 'Missed'), ('RMISHSELRKLF', 1874, 'IDENTIFIED', False, 'Missed'), ('ASASCSPGGALASPEPGRK', 1825, 'non_standard_modification', True, 'Missed'), ('ASASCSPGGALASPEPGRK', 1840, 'non_standard_modification', True, 'Missed'), ('ASASCSPGGALASPEPGRK', 1838, 'non_standard_modification', True, 'Missed'), ('ASASCSPGGALASPEPGRK', 1837, 'non_standard_modification', True, 'Missed'), ('ASASCSPGGALASPEPGRK', 1827, 'non_standard_modification', True, 'Missed'), ('ASASCSPGGALASPEPGRK', 1836, 'non_standard_modification', True, 'Missed'), ('ASASCSPGGALASPEPGRK', 1839, 'non_standard_modification', True, 'Missed'), ('ASASCSPGGALASPEPGRK', 1821, 'non_standard_modification', True, 'Missed'), ('RMISHSELRKLF', 1898, 'IDENTIFIED', False, 'Missed'), ('RMISHSELRK', 1676, 'IDENTIFIED', True, 'Missed'), ('RMISHSELRK', 1680, 'IDENTIFIED', True, 'Missed'), ('RMISHSELRK', 1672, 'IDENTIFIED', True, 'Missed'), ('ASASCSPGGALASPEPGRK', 1822, 'non_standard_modification', True, 'Missed'), ('ASASCSPGGALASPEPGRK', 1829, 'non_standard_modification', True, 'Missed'), ('ASASCSPGGALASPEPGRK', 1832, 'non_standard_modification', True, 'Missed'), ('ASASCSPGGALASPEPGRK', 1828, 'non_standard_modification', True, 'Missed'), ('ASASCSPGGALASPEPGRK', 1834, 'non_standard_modification', True, 'Missed'), ('TVISEEGIGCF', 1733, 'non_standard_modification', True, 'Missed'), ('TVISEEGIGCF', 1734, 'non_standard_modification', True, 'Missed'), ('TVISEEGIGCF', 1737, 'non_standard_modification', True, 'Missed')]</t>
  </si>
  <si>
    <t>[('RMISHSELRK', 1662, nan, True, 'Matched'), ('RMISHSELRK', 1664, nan, True, 'Matched'), ('RMISHSELRK', 1665, nan, True, 'Matched'), ('RMISHSELRK', 1661, nan, True, 'Matched'), ('RMISHSELRKLF', 1894, nan, False, 'Matched'), ('RMISHSELRK', 1666, nan, True, 'Matched'), ('RMISHSELRK', 1690, nan, True, 'Matched'), ('RMISHSELRKLF', 1887, nan, False, 'Matched'), ('RMISHSELRKL', 1913, nan, False, 'Matched'), ('RMISHSELRK', 1689, nan, True, 'Matched'), ('RMISHSELRK', 1699, nan, True, 'Matched'), ('RMISHSELRK', 1691, nan, True, 'Matched'), ('RMISHSELRK', 1714, nan, True, 'Matched'), ('RMISHSELRK', 1693, nan, True, 'Matched'), ('RMISHSELRKL', 1910, nan, False, 'Matched'), ('RMISHSELRK', 1725, nan, True, 'Matched'), ('RMISHSELRKL', 1911, nan, False, 'Matched'), ('RMISHSELRK', 1700, nan, True, 'Matched'), ('RMISHSELRK', 1694, nan, True, 'Matched'), ('RMISHSELRK', 1697, nan, True, 'Matched'), ('RMISHSELRK', 1695, nan, True, 'Matched'), ('RMISHSELRKLF', 1889, nan, False, 'Matched'), ('RMISHSELRK', 1706, nan, True, 'Matched'), ('RMISHSELRKL', 1920, nan, False, 'Matched'), ('RMISHSELRKLF', 1890, nan, False, 'Matched'), ('RMISHSELRK', 1709, nan, True, 'Matched'), ('RMISHSELRK', 1701, nan, True, 'Matched'), ('RMISHSELRKLF', 1886, nan, False, 'Matched'), ('RMISHSELRK', 1708, nan, True, 'Matched'), ('RMISHSELRK', 1720, nan, True, 'Matched'), ('RMISHSELRK', 1711, nan, True, 'Matched'), ('RMISHSELRK', 1723, nan, True, 'Matched'), ('RMISHSELRK', 1702, nan, True, 'Matched'), ('RMISHSELRK', 1692, nan, True, 'Matched'), ('RMISHSELRKL', 1915, nan, False, 'Matched'), ('RMISHSELRK', 1718, nan, True, 'Matched'), ('RMISHSELRK', 1712, nan, True, 'Matched'), ('RMISHSELRK', 1653, nan, True, 'Matched'), ('RMISHSELRK', 1652, nan, True, 'Matched'), ('RMISHSELRKL', 1917, nan, False, 'Matched'), ('RMISHSELRKLF', 1893, nan, False, 'Matched'), ('RMISHSELRK', 1719, nan, True, 'Matched'), ('RMISHSELRK', 1716, nan, True, 'Matched'), ('RMISHSELRKLF', 1895, nan, False, 'Matched'), ('RMISHSELRK', 1726, nan, True, 'Matched'), ('RMISHSELRKL', 1912, nan, False, 'Matched'), ('RMISHSELRK', 1717, nan, True, 'Matched'), ('RMISHSELRK', 1707, nan, True, 'Matched'), ('RMISHSELRKL', 1918, nan, False, 'Matched'), ('RMISHSELRKLF', 1888, nan, False, 'Matched'), ('RMISHSELRK', 1651, nan, True, 'Matched'), ('RMISHSELRKL', 1907, nan, False, 'Matched'), ('RMISHSELRKLF', 1897, nan, False, 'Matched'), ('RMISHSELRK', 1715, nan, True, 'Matched'), ('RMISHSELRK', 1727, nan, True, 'Matched'), ('RMISHSELRK', 1722, nan, True, 'Matched'), ('RMISHSELRKL', 1908, nan, False, 'Matched'), ('RMISHSELRK', 1703, nan, True, 'Matched'), ('RMISHSELRK', 1724, nan, True, 'Matched'), ('RMISHSELRK', 1648, nan, True, 'Matched'), ('RMISHSELRKL', 1909, nan, False, 'Matched'), ('RMISHSELRK', 1696, nan, True, 'Matched'), ('RMISHSELRK', 1655, nan, True, 'Matched'), ('RMISHSELRK', 1705, nan, True, 'Matched'), ('RMISHSELRK', 1658, nan, True, 'Matched'), ('RMISHSELRKLF', 1891, nan, False, 'Matched'), ('RMISHSELRK', 1656, nan, True, 'Matched'), ('RMISHSELRKL', 1919, nan, False, 'Matched'), ('RMISHSELRKLF', 1899, nan, False, 'Matched'), ('RMISHSELRK', 1721, nan, True, 'Matched'), ('RMISHSELRKL', 1916, nan, False, 'Matched'), ('RMISHSELRK', 1650, nan, True, 'Matched'), ('RMISHSELRK', 1704, nan, True, 'Matched'), ('RMISHSELRK', 1659, nan, True, 'Matched'), ('RMISHSELRKLF', 1878, nan, False, 'Matched'), ('RMISHSELRK', 1710, nan, True, 'Matched'), ('RMISHSELRK', 1713, nan, True, 'Matched'), ('RMISHSELRKLF', 1870, nan, False, 'Matched'), ('RMISHSELRK', 1646, nan, True, 'Matched'), ('RMISHSELRKL', 1914, nan, False, 'Matched'), ('RMISHSELRK', 1728, nan, True, 'Matched'), ('RMISHSELRK', 1644, nan, True, 'Matched'), ('RMISHSELRK', 1698, nan, True, 'Matched'), ('RMISHSELRK', 1729, nan, True, 'Matched'), ('RMISHSELRK', 1647, nan, True, 'Matched'), ('RMISHSELRK', 1645, nan, True, 'Matched'), ('RMISHSELRKLF', 1873, nan, False, 'Matched'), ('RMISHSELRKL', 1902, nan, False, 'Matched'), ('RMISHSELRKLF', 1876, nan, False, 'Matched'), ('RMISHSELRKLF', 1868, nan, False, 'Matched'), ('RMISHSELRKLF', 1869, nan, False, 'Matched'), ('RMISHSELRKL', 1906, nan, False, 'Matched'), ('RMISHSELRKLF', 1882, nan, False, 'Matched'), ('RMISHSELRKLF', 1885, nan, False, 'Matched'), ('RMISHSELRKLF', 1871, nan, False, 'Matched'), ('RMISHSELRKLF', 1872, nan, False, 'Matched'), ('RMISHSELRKL', 1905, nan, False, 'Matched'), ('RMISHSELRKL', 1900, nan, False, 'Matched'), ('RMISHSELRKLF', 1884, nan, False, 'Matched'), ('RMISHSELRKLF', 1879, nan, False, 'Matched'), ('RMISHSELRKLF', 1883, nan, False, 'Matched'), ('RMISHSELRKL', 1903, nan, False, 'Matched'), ('RMISHSELRKL', 1904, nan, False, 'Matched'), ('RMISHSELRKL', 1901, nan, False, 'Matched'), ('RMISHSELRKLF', 1880, nan, False, 'Matched')]</t>
  </si>
  <si>
    <t>[('TVISEEGIGCF', 1763, 'non_standard_modification', True, 'Missed'), ('TVISEEGIGCF', 1762, 'non_standard_modification', True, 'Missed'), ('TVISEEGIGCF', 1764, 'non_standard_modification', True, 'Missed'), ('TVISEEGIGCF', 1761, 'non_standard_modification', True, 'Missed'), ('TVISEEGIGCF', 1768, 'non_standard_modification', True, 'Missed'), ('TVISEEGIGCF', 1760, 'non_standard_modification', True, 'Missed'), ('TVISEEGIGCF', 1759, 'non_standard_modification', True, 'Missed'), ('TVISEEGIGCF', 1776, 'non_standard_modification', True, 'Missed'), ('TVISEEGIGCF', 1755, 'non_standard_modification', True, 'Missed'), ('TVISEEGIGCF', 1769, 'non_standard_modification', True, 'Missed'), ('TVISEEGIGCF', 1766, 'non_standard_modification', True, 'Missed'), ('TVISEEGIGCF', 1774, 'non_standard_modification', True, 'Missed'), ('TVISEEGIGCF', 1773, 'non_standard_modification', True, 'Missed'), ('TVISEEGIGCF', 1765, 'non_standard_modification', True, 'Missed'), ('TVISEEGIGCF', 1771, 'non_standard_modification', True, 'Missed'), ('TVISEEGIGCF', 1767, 'non_standard_modification', True, 'Missed'), ('TVISEEGIGCF', 1756, 'non_standard_modification', True, 'Missed'), ('TVISEEGIGCF', 1775, 'non_standard_modification', True, 'Missed'), ('TVISEEGIGCF', 1757, 'non_standard_modification', True, 'Missed'), ('TVISEEGIGCF', 1779, 'non_standard_modification', True, 'Missed'), ('TVISEEGIGCF', 1780, 'non_standard_modification', True, 'Missed'), ('TVISEEGIGCF', 1781, 'non_standard_modification', True, 'Missed'), ('TVISEEGIGCF', 1753, 'non_standard_modification', True, 'Missed'), ('TVISEEGIGCF', 1790, 'non_standard_modification', True, 'Missed'), ('TVISEEGIGCF', 1754, 'non_standard_modification', True, 'Missed'), ('TVISEEGIGCF', 1752, 'non_standard_modification', True, 'Missed'), ('TVISEEGIGCF', 1795, 'non_standard_modification', True, 'Missed'), ('TVISEEGIGCF', 1796, 'non_standard_modification', True, 'Missed'), ('TVISEEGIGCF', 1797, 'non_standard_modification', True, 'Missed'), ('TVISEEGIGCF', 1786, 'non_standard_modification', True, 'Missed'), ('TVISEEGIGCF', 1772, 'non_standard_modification', True, 'Missed'), ('TVISEEGIGCF', 1788, 'non_standard_modification', True, 'Missed'), ('TVISEEGIGCF', 1792, 'non_standard_modification', True, 'Missed'), ('TVISEEGIGCF', 1794, 'non_standard_modification', True, 'Missed'), ('TVISEEGIGCF', 1802, 'non_standard_modification', True, 'Missed'), ('TVISEEGIGCF', 1799, 'non_standard_modification', True, 'Missed'), ('ASASCSPGGALASPEPGRK', 1841, 'non_standard_modification', True, 'Missed'), ('TVISEEGIGCF', 1807, 'non_standard_modification', True, 'Missed'), ('TVISEEGIGCF', 1758, 'non_standard_modification', True, 'Missed'), ('TVISEEGIGCF', 1803, 'non_standard_modification', True, 'Missed'), ('ASASCSPGGALASPEPGRK', 1845, 'non_standard_modification', True, 'Missed'), ('ASASCSPGGALASPEPGRK', 1859, 'non_standard_modification', True, 'Missed'), ('ASASCSPGGALASPEPGRK', 1847, 'non_standard_modification', True, 'Missed'), ('TVISEEGIGCF', 1789, 'non_standard_modification', True, 'Missed'), ('ASASCSPGGALASPEPGRK', 1864, 'non_standard_modification', True, 'Missed'), ('ASASCSPGGALASPEPGRK', 1846, 'non_standard_modification', True, 'Missed'), ('TVISEEGIGCF', 1812, 'non_standard_modification', True, 'Missed'), ('ASASCSPGGALASPEPGRK', 1843, 'non_standard_modification', True, 'Missed'), ('TVISEEGIGCF', 1811, 'non_standard_modification', True, 'Missed'), ('TVISEEGIGCF', 1810, 'non_standard_modification', True, 'Missed'), ('TVISEEGIGCF', 1778, 'non_standard_modification', True, 'Missed'), ('ASASCSPGGALASPEPGRK', 1842, 'non_standard_modification', True, 'Missed'), ('TVISEEGIGCF', 1813, 'non_standard_modification', True, 'Missed'), ('TVISEEGIGCF', 1798, 'non_standard_modification', True, 'Missed'), ('TVISEEGIGCF', 1784, 'non_standard_modification', True, 'Missed'), ('ASASCSPGGALASPEPGRK', 1844, 'non_standard_modification', True, 'Missed'), ('ASASCSPGGALASPEPGRK', 1854, 'non_standard_modification', True, 'Missed'), ('ASASCSPGGALASPEPGRK', 1851, 'non_standard_modification', True, 'Missed'), ('TVISEEGIGCF', 1805, 'non_standard_modification', True, 'Missed'), ('ASASCSPGGALASPEPGRK', 1855, 'non_standard_modification', True, 'Missed'), ('TVISEEGIGCF', 1809, 'non_standard_modification', True, 'Missed'), ('RMISHSELRK', 1654, 'IDENTIFIED', True, 'Missed'), ('ASASCSPGGALASPEPGRK', 1850, 'non_standard_modification', True, 'Missed'), ('ASASCSPGGALASPEPGRK', 1863, 'non_standard_modification', True, 'Missed'), ('ASASCSPGGALASPEPGRK', 1861, 'non_standard_modification', True, 'Missed'), ('ASASCSPGGALASPEPGRK', 1852, 'non_standard_modification', True, 'Missed'), ('ASASCSPGGALASPEPGRK', 1848, 'non_standard_modification', True, 'Missed'), ('ASASCSPGGALASPEPGRK', 1849, 'non_standard_modification', True, 'Missed'), ('ASASCSPGGALASPEPGRK', 1858, 'non_standard_modification', True, 'Missed'), ('ASASCSPGGALASPEPGRK', 1866, 'non_standard_modification', True, 'Missed'), ('ASASCSPGGALASPEPGRK', 1860, 'non_standard_modification', True, 'Missed'), ('RMISHSELRK', 1649, 'IDENTIFIED', True, 'Missed'), ('ASASCSPGGALASPEPGRK', 1814, 'non_standard_modification', True, 'Missed'), ('ASASCSPGGALASPEPGRK', 1820, 'non_standard_modification', True, 'Missed'), ('ASASCSPGGALASPEPGRK', 1856, 'non_standard_modification', True, 'Missed'), ('ASASCSPGGALASPEPGRK', 1857, 'non_standard_modification', True, 'Missed'), ('ASASCSPGGALASPEPGRK', 1862, 'non_standard_modification', True, 'Missed'), ('ASASCSPGGALASPEPGRK', 1865, 'non_standard_modification', True, 'Missed'), ('ASASCSPGGALASPEPGRK', 1853, 'non_standard_modification', True, 'Missed'), ('ASASCSPGGALASPEPGRK', 1831, 'non_standard_modification', True, 'Missed'), ('ASASCSPGGALASPEPGRK', 1867, 'non_standard_modification', True, 'Missed'), ('ASASCSPGGALASPEPGRK', 1815, 'non_standard_modification', True, 'Missed'), ('RMISHSELRK', 1657, 'IDENTIFIED', True, 'Missed'), ('RMISHSELRK', 1660, 'IDENTIFIED', True, 'Missed'), ('RMISHSELRK', 1663, 'IDENTIFIED', True, 'Missed'), ('ASASCSPGGALASPEPGRK', 1816, 'non_standard_modification', True, 'Missed'), ('ASASCSPGGALASPEPGRK', 1830, 'non_standard_modification', True, 'Missed'), ('ASASCSPGGALASPEPGRK', 1823, 'non_standard_modification', True, 'Missed'), ('ASASCSPGGALASPEPGRK', 1824, 'non_standard_modification', True, 'Missed'), ('RMISHSELRKLF', 1881, 'IDENTIFIED', False, 'Missed'), ('ASASCSPGGALASPEPGRK', 1826, 'non_standard_modification', True, 'Missed'), ('ASASCSPGGALASPEPGRK', 1833, 'non_standard_modification', True, 'Missed'), ('RMISHSELRKLF', 1877, 'IDENTIFIED', False, 'Missed'), ('ASASCSPGGALASPEPGRK', 1819, 'non_standard_modification', True, 'Missed'), ('RMISHSELRKLF', 1875, 'IDENTIFIED', False, 'Missed'), ('ASASCSPGGALASPEPGRK', 1835, 'non_standard_modification', True, 'Missed'), ('RMISHSELRKLF', 1892, 'IDENTIFIED', False, 'Missed'), ('TVISEEGIGCF', 1731, 'non_standard_modification', True, 'Missed'), ('ASASCSPGGALASPEPGRK', 1818, 'non_standard_modification', True, 'Missed'), ('ASASCSPGGALASPEPGRK', 1817, 'non_standard_modification', True, 'Missed'), ('RMISHSELRK', 1610, 'IDENTIFIED', True, 'Missed'), ('RMISHSELRKLF', 1896, 'IDENTIFIED', False, 'Missed'), ('RMISHSELRKLF', 1874, 'IDENTIFIED', False, 'Missed'), ('ASASCSPGGALASPEPGRK', 1825, 'non_standard_modification', True, 'Missed'), ('ASASCSPGGALASPEPGRK', 1840, 'non_standard_modification', True, 'Missed'), ('ASASCSPGGALASPEPGRK', 1838, 'non_standard_modification', True, 'Missed'), ('ASASCSPGGALASPEPGRK', 1837, 'non_standard_modification', True, 'Missed'), ('ASASCSPGGALASPEPGRK', 1827, 'non_standard_modification', True, 'Missed'), ('ASASCSPGGALASPEPGRK', 1836, 'non_standard_modification', True, 'Missed'), ('ASASCSPGGALASPEPGRK', 1839, 'non_standard_modification', True, 'Missed'), ('ASASCSPGGALASPEPGRK', 1821, 'non_standard_modification', True, 'Missed'), ('RMISHSELRKLF', 1898, 'IDENTIFIED', False, 'Missed'), ('RMISHSELRK', 1676, 'IDENTIFIED', True, 'Missed'), ('RMISHSELRK', 1680, 'IDENTIFIED', True, 'Missed'), ('RMISHSELRK', 1672, 'IDENTIFIED', True, 'Missed'), ('ASASCSPGGALASPEPGRK', 1822, 'non_standard_modification', True, 'Missed'), ('ASASCSPGGALASPEPGRK', 1829, 'non_standard_modification', True, 'Missed'), ('ASASCSPGGALASPEPGRK', 1832, 'non_standard_modification', True, 'Missed'), ('ASASCSPGGALASPEPGRK', 1828, 'non_standard_modification', True, 'Missed'), ('ASASCSPGGALASPEPGRK', 1834, 'non_standard_modification', True, 'Missed'), ('TVISEEGIGCF', 1733, 'non_standard_modification', True, 'Missed'), ('TVISEEGIGCF', 1734, 'non_standard_modification', True, 'Missed'), ('TVISEEGIGCF', 1737, 'non_standard_modification', True, 'Missed'), ('RMISHSELRK', 1662, nan, True, 'Matched'), ('RMISHSELRK', 1664, nan, True, 'Matched'), ('RMISHSELRK', 1665, nan, True, 'Matched'), ('RMISHSELRK', 1661, nan, True, 'Matched'), ('RMISHSELRKLF', 1894, nan, False, 'Matched'), ('RMISHSELRK', 1666, nan, True, 'Matched'), ('RMISHSELRK', 1690, nan, True, 'Matched'), ('RMISHSELRKLF', 1887, nan, False, 'Matched'), ('RMISHSELRKL', 1913, nan, False, 'Matched'), ('RMISHSELRK', 1689, nan, True, 'Matched'), ('RMISHSELRK', 1699, nan, True, 'Matched'), ('RMISHSELRK', 1691, nan, True, 'Matched'), ('RMISHSELRK', 1714, nan, True, 'Matched'), ('RMISHSELRK', 1693, nan, True, 'Matched'), ('RMISHSELRKL', 1910, nan, False, 'Matched'), ('RMISHSELRK', 1725, nan, True, 'Matched'), ('RMISHSELRKL', 1911, nan, False, 'Matched'), ('RMISHSELRK', 1700, nan, True, 'Matched'), ('RMISHSELRK', 1694, nan, True, 'Matched'), ('RMISHSELRK', 1697, nan, True, 'Matched'), ('RMISHSELRK', 1695, nan, True, 'Matched'), ('RMISHSELRKLF', 1889, nan, False, 'Matched'), ('RMISHSELRK', 1706, nan, True, 'Matched'), ('RMISHSELRKL', 1920, nan, False, 'Matched'), ('RMISHSELRKLF', 1890, nan, False, 'Matched'), ('RMISHSELRK', 1709, nan, True, 'Matched'), ('RMISHSELRK', 1701, nan, True, 'Matched'), ('RMISHSELRKLF', 1886, nan, False, 'Matched'), ('RMISHSELRK', 1708, nan, True, 'Matched'), ('RMISHSELRK', 1720, nan, True, 'Matched'), ('RMISHSELRK', 1711, nan, True, 'Matched'), ('RMISHSELRK', 1723, nan, True, 'Matched'), ('RMISHSELRK', 1702, nan, True, 'Matched'), ('RMISHSELRK', 1692, nan, True, 'Matched'), ('RMISHSELRKL', 1915, nan, False, 'Matched'), ('RMISHSELRK', 1718, nan, True, 'Matched'), ('RMISHSELRK', 1712, nan, True, 'Matched'), ('RMISHSELRK', 1653, nan, True, 'Matched'), ('RMISHSELRK', 1652, nan, True, 'Matched'), ('RMISHSELRKL', 1917, nan, False, 'Matched'), ('RMISHSELRKLF', 1893, nan, False, 'Matched'), ('RMISHSELRK', 1719, nan, True, 'Matched'), ('RMISHSELRK', 1716, nan, True, 'Matched'), ('RMISHSELRKLF', 1895, nan, False, 'Matched'), ('RMISHSELRK', 1726, nan, True, 'Matched'), ('RMISHSELRKL', 1912, nan, False, 'Matched'), ('RMISHSELRK', 1717, nan, True, 'Matched'), ('RMISHSELRK', 1707, nan, True, 'Matched'), ('RMISHSELRKL', 1918, nan, False, 'Matched'), ('RMISHSELRKLF', 1888, nan, False, 'Matched'), ('RMISHSELRK', 1651, nan, True, 'Matched'), ('RMISHSELRKL', 1907, nan, False, 'Matched'), ('RMISHSELRKLF', 1897, nan, False, 'Matched'), ('RMISHSELRK', 1715, nan, True, 'Matched'), ('RMISHSELRK', 1727, nan, True, 'Matched'), ('RMISHSELRK', 1722, nan, True, 'Matched'), ('RMISHSELRKL', 1908, nan, False, 'Matched'), ('RMISHSELRK', 1703, nan, True, 'Matched'), ('RMISHSELRK', 1724, nan, True, 'Matched'), ('RMISHSELRK', 1648, nan, True, 'Matched'), ('RMISHSELRKL', 1909, nan, False, 'Matched'), ('RMISHSELRK', 1696, nan, True, 'Matched'), ('RMISHSELRK', 1655, nan, True, 'Matched'), ('RMISHSELRK', 1705, nan, True, 'Matched'), ('RMISHSELRK', 1658, nan, True, 'Matched'), ('RMISHSELRKLF', 1891, nan, False, 'Matched'), ('RMISHSELRK', 1656, nan, True, 'Matched'), ('RMISHSELRKL', 1919, nan, False, 'Matched'), ('RMISHSELRKLF', 1899, nan, False, 'Matched'), ('RMISHSELRK', 1721, nan, True, 'Matched'), ('RMISHSELRKL', 1916, nan, False, 'Matched'), ('RMISHSELRK', 1650, nan, True, 'Matched'), ('RMISHSELRK', 1704, nan, True, 'Matched'), ('RMISHSELRK', 1659, nan, True, 'Matched'), ('RMISHSELRKLF', 1878, nan, False, 'Matched'), ('RMISHSELRK', 1710, nan, True, 'Matched'), ('RMISHSELRK', 1713, nan, True, 'Matched'), ('RMISHSELRKLF', 1870, nan, False, 'Matched'), ('RMISHSELRK', 1646, nan, True, 'Matched'), ('RMISHSELRKL', 1914, nan, False, 'Matched'), ('RMISHSELRK', 1728, nan, True, 'Matched'), ('RMISHSELRK', 1644, nan, True, 'Matched'), ('RMISHSELRK', 1698, nan, True, 'Matched'), ('RMISHSELRK', 1729, nan, True, 'Matched'), ('RMISHSELRK', 1647, nan, True, 'Matched'), ('RMISHSELRK', 1645, nan, True, 'Matched'), ('RMISHSELRKLF', 1873, nan, False, 'Matched'), ('RMISHSELRKL', 1902, nan, False, 'Matched'), ('RMISHSELRKLF', 1876, nan, False, 'Matched'), ('RMISHSELRKLF', 1868, nan, False, 'Matched'), ('RMISHSELRKLF', 1869, nan, False, 'Matched'), ('RMISHSELRKL', 1906, nan, False, 'Matched'), ('RMISHSELRKLF', 1882, nan, False, 'Matched'), ('RMISHSELRKLF', 1885, nan, False, 'Matched'), ('RMISHSELRKLF', 1871, nan, False, 'Matched'), ('RMISHSELRKLF', 1872, nan, False, 'Matched'), ('RMISHSELRKL', 1905, nan, False, 'Matched'), ('RMISHSELRKL', 1900, nan, False, 'Matched'), ('RMISHSELRKLF', 1884, nan, False, 'Matched'), ('RMISHSELRKLF', 1879, nan, False, 'Matched'), ('RMISHSELRKLF', 1883, nan, False, 'Matched'), ('RMISHSELRKL', 1903, nan, False, 'Matched'), ('RMISHSELRKL', 1904, nan, False, 'Matched'), ('RMISHSELRKL', 1901, nan, False, 'Matched'), ('RMISHSELRKLF', 1880, nan, False, 'Matched')]</t>
  </si>
  <si>
    <t>A6NNF4</t>
  </si>
  <si>
    <t>[('CLDTAQKNLY', 1027, 'non_standard_modification', True, 'Missed'), ('CLDTAQKNLY', 1016, 'non_standard_modification', True, 'Missed'), ('CLDTAQKNLY', 1043, 'non_standard_modification', True, 'Missed'), ('CLDTAQKNLY', 1049, 'non_standard_modification', True, 'Missed'), ('CLDTAQKNLY', 1022, 'non_standard_modification', True, 'Missed'), ('CLDTAQKNLY', 1020, 'non_standard_modification', True, 'Missed'), ('CLDTAQKNLY', 1045, 'non_standard_modification', True, 'Missed'), ('CLDTAQKNLY', 1059, 'HLA1', True, 'Missed'), ('CLDTAQKNLY', 998, 'non_standard_modification', True, 'Missed'), ('CLDTAQKNLY', 1009, 'non_standard_modification', True, 'Missed'), ('CLDTAQKNLY', 1031, 'non_standard_modification', True, 'Missed'), ('CLDTAQKNLY', 1044, 'non_standard_modification', True, 'Missed'), ('CLDTAQKNLY', 1052, 'non_standard_modification', True, 'Missed'), ('CLDTAQKNLY', 1046, 'non_standard_modification', True, 'Missed'), ('CLDTAQKNLY', 1030, 'non_standard_modification', True, 'Missed'), ('CLDTAQKNLY', 1057, 'HLA1', True, 'Missed'), ('CLDTAQKNLY', 1042, 'non_standard_modification', True, 'Missed'), ('CLDTAQKNLY', 1050, 'non_standard_modification', True, 'Missed'), ('CLDTAQKNLY', 1003, 'non_standard_modification', True, 'Missed'), ('CLDTAQKNLY', 1004, 'non_standard_modification', True, 'Missed'), ('CLDTAQKNLY', 1056, 'HLA1', True, 'Missed'), ('CLDTAQKNLY', 1011, 'non_standard_modification', True, 'Missed'), ('CLDTAQKNLY', 1041, 'non_standard_modification', True, 'Missed'), ('CLDTAQKNLY', 1024, 'non_standard_modification', True, 'Missed'), ('CLDTAQKNLY', 1028, 'non_standard_modification', True, 'Missed'), ('CLDTAQKNLY', 1058, 'HLA1', True, 'Missed'), ('CLDTAQKNLY', 1023, 'non_standard_modification', True, 'Missed'), ('CLDTAQKNLY', 1017, 'non_standard_modification', True, 'Missed'), ('CLDTAQKNLY', 1000, 'non_standard_modification', True, 'Missed'), ('CLDTAQKNLY', 999, 'non_standard_modification', True, 'Missed'), ('CLDTAQKNLY', 1018, 'non_standard_modification', True, 'Missed'), ('CLDTAQKNLY', 1036, 'non_standard_modification', True, 'Missed'), ('CLDTAQKNLY', 1039, 'non_standard_modification', True, 'Missed'), ('CLDTAQKNLY', 1019, 'non_standard_modification', True, 'Missed'), ('CLDTAQKNLY', 1051, 'non_standard_modification', True, 'Missed'), ('CLDTAQKNLY', 1015, 'non_standard_modification', True, 'Missed'), ('CLDTAQKNLY', 1001, 'non_standard_modification', True, 'Missed'), ('CLDTAQKNLY', 1034, 'non_standard_modification', True, 'Missed'), ('CLDTAQKNLY', 1035, 'non_standard_modification', True, 'Missed'), ('CLDTAQKNLY', 1029, 'non_standard_modification', True, 'Missed'), ('CLDTAQKNLY', 993, 'non_standard_modification', True, 'Missed'), ('CLDTAQKNLY', 1037, 'non_standard_modification', True, 'Missed'), ('CLDTAQKNLY', 1033, 'non_standard_modification', True, 'Missed'), ('CLDTAQKNLY', 1047, 'non_standard_modification', True, 'Missed'), ('CLDTAQKNLY', 1007, 'non_standard_modification', True, 'Missed'), ('CLDTAQKNLY', 1048, 'non_standard_modification', True, 'Missed'), ('CLDTAQKNLY', 1005, 'non_standard_modification', True, 'Missed'), ('CLDTAQKNLY', 1008, 'non_standard_modification', True, 'Missed'), ('CLDTAQKNLY', 1014, 'non_standard_modification', True, 'Missed'), ('CLDTAQKNLY', 1021, 'non_standard_modification', True, 'Missed'), ('CLDTAQKNLY', 1025, 'non_standard_modification', True, 'Missed'), ('CLDTAQKNLY', 1006, 'non_standard_modification', True, 'Missed'), ('CLDTAQKNLY', 1002, 'non_standard_modification', True, 'Missed'), ('CLDTAQKNLY', 1038, 'non_standard_modification', True, 'Missed'), ('CLDTAQKNLY', 1055, 'HLA1', True, 'Missed'), ('CLDTAQKNLY', 1026, 'non_standard_modification', True, 'Missed'), ('CLDTAQKNLY', 1032, 'non_standard_modification', True, 'Missed'), ('CLDTAQKNLY', 1040, 'non_standard_modification', True, 'Missed'), ('CLDTAQKNLY', 1012, 'non_standard_modification', True, 'Missed'), ('CLDTAQKNLY', 1053, 'HLA1', True, 'Missed'), ('CLDTAQKNLY', 994, 'non_standard_modification', True, 'Missed'), ('CLDTAQKNLY', 1013, 'non_standard_modification', True, 'Missed'), ('CLDTAQKNLY', 1010, 'non_standard_modification', True, 'Missed'), ('AFNQSSNYTTHK', 1060, 'regular_tryptic', True, 'Missed'), ('CLDTAQKNLY', 997, 'non_standard_modification', True, 'Missed'), ('CLDTAQKNLY', 996, 'non_standard_modification', True, 'Missed')]</t>
  </si>
  <si>
    <t>[]</t>
  </si>
  <si>
    <t>O60330</t>
  </si>
  <si>
    <t>[('GQVICFIQGNLPFK', 2375, 'lost_3_aa_Nterm', True, 'Missed'), ('GQVICFIQGNLPFK', 2374, 'lost_3_aa_Nterm', True, 'Missed'), ('GQVICFIQGNLPFK', 2379, 'lost_3_aa_Nterm', True, 'Missed'), ('GQVICFIQGNLPFK', 2377, 'lost_3_aa_Nterm', True, 'Missed'), ('GQVICFIQGNLPFK', 2378, 'lost_3_aa_Nterm', True, 'Missed'), ('GQVICFIQGNLPFK', 2376, 'lost_3_aa_Nterm', True, 'Missed'), ('NGQVICFIQGNLPFK', 2397, 'lost_3_aa_Nterm', False, 'Missed'), ('NGQVICFIQGNLPFK', 2398, 'lost_3_aa_Nterm', False, 'Missed'), ('NGQVICFIQGNLPFK', 2395, 'lost_3_aa_Nterm', False, 'Missed'), ('NGQVICFIQGNLPFK', 2396, 'lost_3_aa_Nterm', False, 'Missed'), ('TQIRYSVPEELEKG', 2412, 'IDENTIFIED', True, 'Missed'), ('YVDDKAAQVF', 2423, 'HLA1', True, 'Missed'), ('IVQNGADGSKY', 2322, 'IDENTIFIED', True, 'Missed'), ('NGQVICFIQGNLPFK', 2399, 'lost_3_aa_Nterm', False, 'Missed'), ('IVQNGADGSKY', 2323, 'IDENTIFIED', True, 'Missed'), ('SSFDYEQFRDLQVK', 2307, 'IDENTIFIED', True, 'Missed'), ('IVQNGADGSKY', 2324, 'IDENTIFIED', True, 'Missed'), ('LLQASGGGLTGAPASHFVGVDGVQAFLQTYSHEVSLTTDSR', 2334, 'peptide_length_&gt;_40', True, 'Missed'), ('LLQASGGGLTGAPASHFVGVDGVQAFLQTYSHEVSLTTDSR', 2330, 'peptide_length_&gt;_40', True, 'Missed'), ('AQPEYRASVPENLALG', 2318, 'IDENTIFIED', True, 'Missed'), ('LLQASGGGLTGAPASHFVGVDGVQAFLQTYSHEVSLTTDSR', 2337, 'peptide_length_&gt;_40', True, 'Missed'), ('LLQASGGGLTGAPASHFVGVDGVQAFLQTYSHEVSLTTDSR', 2331, 'peptide_length_&gt;_40', True, 'Missed'), ('LLQASGGGLTGAPASHFVGVDGVQAFLQTYSHEVSLTTDSR', 2338, 'peptide_length_&gt;_40', True, 'Missed'), ('LLQASGGGLTGAPASHFVGVDGVQAFLQTYSHEVSLTTDSR', 2336, 'peptide_length_&gt;_40', True, 'Missed'), ('LLQASGGGLTGAPASHFVGVDGVQAFLQTYSHEVSLTTDSR', 2333, 'peptide_length_&gt;_40', True, 'Missed'), ('LLQASGGGLTGAPASHFVGVDGVQAFLQTYSHEVSLTTDSR', 2335, 'peptide_length_&gt;_40', True, 'Missed'), ('LLQASGGGLTGAPASHFVGVDGVQAFLQTYSHEVSLTTDSR', 2332, 'peptide_length_&gt;_40', True, 'Missed'), ('LLQASGGGLTGAPASHFVGVDGVQAFLQTYSHEVSLTTDSR', 2339, 'peptide_length_&gt;_40', True, 'Missed')]</t>
  </si>
  <si>
    <t>[('VMVLDANDNAPAFAQPEYR', 2345, nan, True, 'Matched'), ('ALSSFDYEQFRDLQ', 2380, nan, False, 'Matched'), ('ALSSFDYEQFRDLQ', 2382, nan, False, 'Matched'), ('LSSFDYEQFRDLQV', 2394, nan, False, 'Matched'), ('ALSSFDYEQFRDLQ', 2383, nan, False, 'Matched'), ('IVQNGADGSKY', 2325, nan, True, 'Matched'), ('SSFDYEQFRDLQVK', 2303, nan, False, 'Matched'), ('ALSSFDYEQFRDLQ', 2381, nan, False, 'Matched'), ('LSSFDYEQFRDLQ', 2349, nan, True, 'Matched'), ('LSSFDYEQFRDLQV', 2391, nan, False, 'Matched'), ('LSSFDYEQFRDLQV', 2392, nan, False, 'Matched'), ('LSSFDYEQFRDLQ', 2346, nan, True, 'Matched'), ('IVQNGADGSKY', 2326, nan, True, 'Matched'), ('LSSFDYEQFRDLQ', 2348, nan, True, 'Matched'), ('IVQNGADGSKY', 2327, nan, True, 'Matched'), ('LSSFDYEQFRDLQV', 2390, nan, False, 'Matched'), ('DYEQFRDLQVK', 2419, nan, True, 'Matched'), ('LSSFDYEQFRDLQ', 2350, nan, True, 'Matched'), ('IVQNGADGSKY', 2329, nan, True, 'Matched'), ('SYGNYYSLVTDIVLDR', 2401, nan, True, 'Matched'), ('SSFDYEQFRDLQVK', 2301, nan, False, 'Matched'), ('LSSFDYEQFRDLQ', 2347, nan, True, 'Matched'), ('SSFDYEQFRDLQVK', 2299, nan, False, 'Matched'), ('SYGNYYSLVTDIVLDR', 2402, nan, True, 'Matched'), ('SYGNYYSLVTDIVLDR', 2400, nan, True, 'Matched'), ('SSFDYEQFRDLQVK', 2302, nan, False, 'Matched'), ('NSLQSYELSPNTHFSLIVQNGADGSK', 2420, nan, True, 'Matched'), ('TQIRYSVPEELEKG', 2410, nan, True, 'Matched'), ('SEPLLLSGDSVFSK', 2369, nan, True, 'Matched'), ('YSFRYVDDKAAQVFK', 2422, nan, True, 'Matched'), ('YALSSFDYEQFRDLQVK', 2359, nan, False, 'Matched'), ('TQIRYSVPEELEKG', 2409, nan, True, 'Matched'), ('DSHGLIEQAPPNTDWR', 2366, nan, True, 'Matched'), ('LSSFDYEQFRDLQV', 2393, nan, False, 'Matched'), ('DSHGLIEQAPPNTDWR', 2364, nan, True, 'Matched'), ('YALSSFDYEQFRDLQVK', 2355, nan, False, 'Matched'), ('YALSSFDYEQFRDLQVK', 2357, nan, False, 'Matched'), ('YALSSFDYEQFRDLQVK', 2358, nan, False, 'Matched'), ('FPLPHAWDPDIGK', 2368, nan, True, 'Matched'), ('SEPLLLSGDSVFSK', 2372, nan, True, 'Matched'), ('YALSSFDYEQFRDLQVK', 2356, nan, False, 'Matched'), ('DSHGLIEQAPPNTDWR', 2363, nan, True, 'Matched'), ('ALSSFDYEQFRDLQ', 2384, nan, False, 'Matched'), ('SYGNYYSLVTDIVLDR', 2403, nan, True, 'Matched'), ('FPLPHAWDPDIGK', 2367, nan, True, 'Matched'), ('SEPLLLSGDSVFSK', 2370, nan, True, 'Matched'), ('LSSFDYEQFRDLQ', 2353, nan, True, 'Matched'), ('SHLIFPQPNYADMLVSQESFEK', 2298, nan, True, 'Matched'), ('AAHHLVLTASDGGDPVR', 2404, nan, True, 'Matched'), ('SSFDYEQFRDLQVK', 2308, nan, False, 'Matched'), ('SSFDYEQFRDLQVK', 2300, nan, False, 'Matched'), ('SSFDYEQFRDLQVK', 2309, nan, False, 'Matched'), ('YALSSFDYEQFRDLQVK', 2360, nan, False, 'Matched'), ('SSFDYEQFRDLQVK', 2306, nan, False, 'Matched'), ('IDREELCMGAIK', 2413, nan, True, 'Matched'), ('YALSSFDYEQFRDLQVK', 2361, nan, False, 'Matched'), ('LSSFDYEQFRDLQ', 2351, nan, True, 'Matched'), ('CQLNLDILMEDK', 2418, nan, True, 'Matched'), ('LEIKISENAATEMR', 2415, nan, True, 'Matched'), ('VMVLDANDNAPAFAQPEYR', 2342, nan, True, 'Matched'), ('VMVLDANDNAPAFAQPEYR', 2341, nan, True, 'Matched'), ('SSFDYEQFRDLQVK', 2305, nan, False, 'Matched'), ('LSSFDYEQFRDLQ', 2352, nan, True, 'Matched'), ('LEIKISENAATEMRFP', 2417, nan, False, 'Matched'), ('IVQNGADGSKY', 2321, nan, True, 'Matched'), ('IVQNGADGSKY', 2320, nan, True, 'Matched'), ('SSFDYEQFRDLQVK', 2304, nan, False, 'Matched'), ('LEIKISENAATEMR', 2414, nan, True, 'Matched'), ('SEPLLLSGDSVFSK', 2371, nan, True, 'Matched'), ('LSSFDYEQFRDLQ', 2354, nan, True, 'Matched'), ('LEIKISENAATEMRFP', 2416, nan, False, 'Matched'), ('TQIRYSVPEELEKG', 2411, nan, True, 'Matched'), ('FAQPEYRASVPENLALG', 2387, nan, False, 'Matched'), ('AQPEYRASVPENLAL', 2405, nan, True, 'Matched'), ('SEPLLLSGDSVFSK', 2373, nan, True, 'Matched'), ('VMVLDANDNAPAFAQPEYR', 2343, nan, True, 'Matched'), ('VMVLDANDNAPAFAQPEYR', 2340, nan, True, 'Matched'), ('VDGVQAFLQTYSHEVSLTTDSR', 2421, nan, True, 'Matched'), ('AQPEYRASVPENLALG', 2310, nan, False, 'Matched'), ('FAQPEYRASVPENLALG', 2389, nan, False, 'Matched'), ('IVQNGADGSKY', 2328, nan, True, 'Matched'), ('AQPEYRASVPENLALG', 2312, nan, False, 'Matched'), ('AQPEYRASVPENLALG', 2311, nan, False, 'Matched'), ('AQPEYRASVPENLAL', 2407, nan, True, 'Matched'), ('DSHGLIEQAPPNTDWR', 2365, nan, True, 'Matched'), ('AQPEYRASVPENLALG', 2314, nan, False, 'Matched'), ('AQPEYRASVPENLALG', 2313, nan, False, 'Matched'), ('VMVLDANDNAPAFAQPEYR', 2344, nan, True, 'Matched'), ('AQPEYRASVPENLALG', 2315, nan, False, 'Matched'), ('AQPEYRASVPENLALG', 2317, nan, False, 'Matched'), ('YALSSFDYEQFRDLQVK', 2362, nan, False, 'Matched'), ('AQPEYRASVPENLAL', 2408, nan, True, 'Matched'), ('AQPEYRASVPENLALG', 2319, nan, False, 'Matched'), ('FAQPEYRASVPENLALG', 2388, nan, False, 'Matched'), ('AQPEYRASVPENLAL', 2406, nan, True, 'Matched'), ('AQPEYRASVPENLALG', 2316, nan, False, 'Matched'), ('FAQPEYRASVPENLALG', 2385, nan, False, 'Matched'), ('FAQPEYRASVPENLALG', 2386, nan, False, 'Matched')]</t>
  </si>
  <si>
    <t>[('GQVICFIQGNLPFK', 2375, 'lost_3_aa_Nterm', True, 'Missed'), ('GQVICFIQGNLPFK', 2374, 'lost_3_aa_Nterm', True, 'Missed'), ('GQVICFIQGNLPFK', 2379, 'lost_3_aa_Nterm', True, 'Missed'), ('GQVICFIQGNLPFK', 2377, 'lost_3_aa_Nterm', True, 'Missed'), ('GQVICFIQGNLPFK', 2378, 'lost_3_aa_Nterm', True, 'Missed'), ('GQVICFIQGNLPFK', 2376, 'lost_3_aa_Nterm', True, 'Missed'), ('NGQVICFIQGNLPFK', 2397, 'lost_3_aa_Nterm', False, 'Missed'), ('NGQVICFIQGNLPFK', 2398, 'lost_3_aa_Nterm', False, 'Missed'), ('NGQVICFIQGNLPFK', 2395, 'lost_3_aa_Nterm', False, 'Missed'), ('NGQVICFIQGNLPFK', 2396, 'lost_3_aa_Nterm', False, 'Missed'), ('TQIRYSVPEELEKG', 2412, 'IDENTIFIED', True, 'Missed'), ('YVDDKAAQVF', 2423, 'HLA1', True, 'Missed'), ('IVQNGADGSKY', 2322, 'IDENTIFIED', True, 'Missed'), ('NGQVICFIQGNLPFK', 2399, 'lost_3_aa_Nterm', False, 'Missed'), ('IVQNGADGSKY', 2323, 'IDENTIFIED', True, 'Missed'), ('SSFDYEQFRDLQVK', 2307, 'IDENTIFIED', False, 'Missed'), ('IVQNGADGSKY', 2324, 'IDENTIFIED', True, 'Missed'), ('LLQASGGGLTGAPASHFVGVDGVQAFLQTYSHEVSLTTDSR', 2334, 'peptide_length_&gt;_40', False, 'Missed'), ('LLQASGGGLTGAPASHFVGVDGVQAFLQTYSHEVSLTTDSR', 2330, 'peptide_length_&gt;_40', False, 'Missed'), ('AQPEYRASVPENLALG', 2318, 'IDENTIFIED', False, 'Missed'), ('LLQASGGGLTGAPASHFVGVDGVQAFLQTYSHEVSLTTDSR', 2337, 'peptide_length_&gt;_40', False, 'Missed'), ('LLQASGGGLTGAPASHFVGVDGVQAFLQTYSHEVSLTTDSR', 2331, 'peptide_length_&gt;_40', False, 'Missed'), ('LLQASGGGLTGAPASHFVGVDGVQAFLQTYSHEVSLTTDSR', 2338, 'peptide_length_&gt;_40', False, 'Missed'), ('LLQASGGGLTGAPASHFVGVDGVQAFLQTYSHEVSLTTDSR', 2336, 'peptide_length_&gt;_40', False, 'Missed'), ('LLQASGGGLTGAPASHFVGVDGVQAFLQTYSHEVSLTTDSR', 2333, 'peptide_length_&gt;_40', False, 'Missed'), ('LLQASGGGLTGAPASHFVGVDGVQAFLQTYSHEVSLTTDSR', 2335, 'peptide_length_&gt;_40', False, 'Missed'), ('LLQASGGGLTGAPASHFVGVDGVQAFLQTYSHEVSLTTDSR', 2332, 'peptide_length_&gt;_40', False, 'Missed'), ('LLQASGGGLTGAPASHFVGVDGVQAFLQTYSHEVSLTTDSR', 2339, 'peptide_length_&gt;_40', False, 'Missed'), ('VMVLDANDNAPAFAQPEYR', 2345, nan, True, 'Matched'), ('ALSSFDYEQFRDLQ', 2380, nan, False, 'Matched'), ('ALSSFDYEQFRDLQ', 2382, nan, False, 'Matched'), ('LSSFDYEQFRDLQV', 2394, nan, False, 'Matched'), ('ALSSFDYEQFRDLQ', 2383, nan, False, 'Matched'), ('IVQNGADGSKY', 2325, nan, True, 'Matched'), ('SSFDYEQFRDLQVK', 2303, nan, False, 'Matched'), ('ALSSFDYEQFRDLQ', 2381, nan, False, 'Matched'), ('LSSFDYEQFRDLQ', 2349, nan, True, 'Matched'), ('LSSFDYEQFRDLQV', 2391, nan, False, 'Matched'), ('LSSFDYEQFRDLQV', 2392, nan, False, 'Matched'), ('LSSFDYEQFRDLQ', 2346, nan, True, 'Matched'), ('IVQNGADGSKY', 2326, nan, True, 'Matched'), ('LSSFDYEQFRDLQ', 2348, nan, True, 'Matched'), ('IVQNGADGSKY', 2327, nan, True, 'Matched'), ('LSSFDYEQFRDLQV', 2390, nan, False, 'Matched'), ('DYEQFRDLQVK', 2419, nan, True, 'Matched'), ('LSSFDYEQFRDLQ', 2350, nan, True, 'Matched'), ('IVQNGADGSKY', 2329, nan, True, 'Matched'), ('SYGNYYSLVTDIVLDR', 2401, nan, True, 'Matched'), ('SSFDYEQFRDLQVK', 2301, nan, False, 'Matched'), ('LSSFDYEQFRDLQ', 2347, nan, True, 'Matched'), ('SSFDYEQFRDLQVK', 2299, nan, False, 'Matched'), ('SYGNYYSLVTDIVLDR', 2402, nan, True, 'Matched'), ('SYGNYYSLVTDIVLDR', 2400, nan, True, 'Matched'), ('SSFDYEQFRDLQVK', 2302, nan, False, 'Matched'), ('NSLQSYELSPNTHFSLIVQNGADGSK', 2420, nan, True, 'Matched'), ('TQIRYSVPEELEKG', 2410, nan, True, 'Matched'), ('SEPLLLSGDSVFSK', 2369, nan, True, 'Matched'), ('YSFRYVDDKAAQVFK', 2422, nan, False, 'Matched'), ('YALSSFDYEQFRDLQVK', 2359, nan, False, 'Matched'), ('TQIRYSVPEELEKG', 2409, nan, True, 'Matched'), ('DSHGLIEQAPPNTDWR', 2366, nan, True, 'Matched'), ('LSSFDYEQFRDLQV', 2393, nan, False, 'Matched'), ('DSHGLIEQAPPNTDWR', 2364, nan, True, 'Matched'), ('YALSSFDYEQFRDLQVK', 2355, nan, False, 'Matched'), ('YALSSFDYEQFRDLQVK', 2357, nan, False, 'Matched'), ('YALSSFDYEQFRDLQVK', 2358, nan, False, 'Matched'), ('FPLPHAWDPDIGK', 2368, nan, True, 'Matched'), ('SEPLLLSGDSVFSK', 2372, nan, True, 'Matched'), ('YALSSFDYEQFRDLQVK', 2356, nan, False, 'Matched'), ('DSHGLIEQAPPNTDWR', 2363, nan, True, 'Matched'), ('ALSSFDYEQFRDLQ', 2384, nan, False, 'Matched'), ('SYGNYYSLVTDIVLDR', 2403, nan, True, 'Matched'), ('FPLPHAWDPDIGK', 2367, nan, True, 'Matched'), ('SEPLLLSGDSVFSK', 2370, nan, True, 'Matched'), ('LSSFDYEQFRDLQ', 2353, nan, True, 'Matched'), ('SHLIFPQPNYADMLVSQESFEK', 2298, nan, True, 'Matched'), ('AAHHLVLTASDGGDPVR', 2404, nan, True, 'Matched'), ('SSFDYEQFRDLQVK', 2308, nan, False, 'Matched'), ('SSFDYEQFRDLQVK', 2300, nan, False, 'Matched'), ('SSFDYEQFRDLQVK', 2309, nan, False, 'Matched'), ('YALSSFDYEQFRDLQVK', 2360, nan, False, 'Matched'), ('SSFDYEQFRDLQVK', 2306, nan, False, 'Matched'), ('IDREELCMGAIK', 2413, nan, True, 'Matched'), ('YALSSFDYEQFRDLQVK', 2361, nan, False, 'Matched'), ('LSSFDYEQFRDLQ', 2351, nan, True, 'Matched'), ('CQLNLDILMEDK', 2418, nan, True, 'Matched'), ('LEIKISENAATEMR', 2415, nan, True, 'Matched'), ('VMVLDANDNAPAFAQPEYR', 2342, nan, True, 'Matched'), ('VMVLDANDNAPAFAQPEYR', 2341, nan, True, 'Matched'), ('SSFDYEQFRDLQVK', 2305, nan, False, 'Matched'), ('LSSFDYEQFRDLQ', 2352, nan, True, 'Matched'), ('LEIKISENAATEMRFP', 2417, nan, False, 'Matched'), ('IVQNGADGSKY', 2321, nan, True, 'Matched'), ('IVQNGADGSKY', 2320, nan, True, 'Matched'), ('SSFDYEQFRDLQVK', 2304, nan, False, 'Matched'), ('LEIKISENAATEMR', 2414, nan, True, 'Matched'), ('SEPLLLSGDSVFSK', 2371, nan, True, 'Matched'), ('LSSFDYEQFRDLQ', 2354, nan, True, 'Matched'), ('LEIKISENAATEMRFP', 2416, nan, False, 'Matched'), ('TQIRYSVPEELEKG', 2411, nan, True, 'Matched'), ('FAQPEYRASVPENLALG', 2387, nan, False, 'Matched'), ('AQPEYRASVPENLAL', 2405, nan, True, 'Matched'), ('SEPLLLSGDSVFSK', 2373, nan, True, 'Matched'), ('VMVLDANDNAPAFAQPEYR', 2343, nan, True, 'Matched'), ('VMVLDANDNAPAFAQPEYR', 2340, nan, True, 'Matched'), ('VDGVQAFLQTYSHEVSLTTDSR', 2421, nan, True, 'Matched'), ('AQPEYRASVPENLALG', 2310, nan, False, 'Matched'), ('FAQPEYRASVPENLALG', 2389, nan, False, 'Matched'), ('IVQNGADGSKY', 2328, nan, True, 'Matched'), ('AQPEYRASVPENLALG', 2312, nan, False, 'Matched'), ('AQPEYRASVPENLALG', 2311, nan, False, 'Matched'), ('AQPEYRASVPENLAL', 2407, nan, True, 'Matched'), ('DSHGLIEQAPPNTDWR', 2365, nan, True, 'Matched'), ('AQPEYRASVPENLALG', 2314, nan, False, 'Matched'), ('AQPEYRASVPENLALG', 2313, nan, False, 'Matched'), ('VMVLDANDNAPAFAQPEYR', 2344, nan, True, 'Matched'), ('AQPEYRASVPENLALG', 2315, nan, False, 'Matched'), ('AQPEYRASVPENLALG', 2317, nan, False, 'Matched'), ('YALSSFDYEQFRDLQVK', 2362, nan, False, 'Matched'), ('AQPEYRASVPENLAL', 2408, nan, True, 'Matched'), ('AQPEYRASVPENLALG', 2319, nan, False, 'Matched'), ('FAQPEYRASVPENLALG', 2388, nan, False, 'Matched'), ('AQPEYRASVPENLAL', 2406, nan, True, 'Matched'), ('AQPEYRASVPENLALG', 2316, nan, False, 'Matched'), ('FAQPEYRASVPENLALG', 2385, nan, False, 'Matched'), ('FAQPEYRASVPENLALG', 2386, nan, False, 'Matched')]</t>
  </si>
  <si>
    <t>P25021</t>
  </si>
  <si>
    <t>[('APNGTASSFCLDSTACK', 5159, 'non_standard_modification', True, 'Missed'), ('LQVWSGTEVTAPQGATDR', 5163, 'IDENTIFIED', True, 'Missed'), ('LQVWSGTEVTAPQGATDR', 5160, 'IDENTIFIED', True, 'Missed')]</t>
  </si>
  <si>
    <t>[('APNGTASSFCLDSTACK', 5154, nan, True, 'Matched'), ('LQVWSGTEVTAPQGATDR', 5161, nan, False, 'Matched'), ('APNGTASSFCLDSTACK', 5155, nan, True, 'Matched'), ('QVWSGTEVTAPQGATDR', 5166, nan, True, 'Matched'), ('APNGTASSFCLDSTACK', 5156, nan, True, 'Matched'), ('LQVWSGTEVTAPQGATDR', 5162, nan, False, 'Matched'), ('AVMDPLRYPVL', 5165, nan, True, 'Matched'), ('AVMDPLRYPVL', 5164, nan, True, 'Matched'), ('TGYQQLFCCR', 5167, nan, True, 'Matched'), ('APNGTASSFCLDSTACK', 5158, nan, True, 'Matched'), ('APNGTASSFCLDSTACK', 5157, nan, True, 'Matched')]</t>
  </si>
  <si>
    <t>[('APNGTASSFCLDSTACK', 5159, 'non_standard_modification', True, 'Missed'), ('LQVWSGTEVTAPQGATDR', 5163, 'IDENTIFIED', False, 'Missed'), ('LQVWSGTEVTAPQGATDR', 5160, 'IDENTIFIED', False, 'Missed'), ('APNGTASSFCLDSTACK', 5154, nan, True, 'Matched'), ('LQVWSGTEVTAPQGATDR', 5161, nan, False, 'Matched'), ('APNGTASSFCLDSTACK', 5155, nan, True, 'Matched'), ('QVWSGTEVTAPQGATDR', 5166, nan, True, 'Matched'), ('APNGTASSFCLDSTACK', 5156, nan, True, 'Matched'), ('LQVWSGTEVTAPQGATDR', 5162, nan, False, 'Matched'), ('AVMDPLRYPVL', 5165, nan, True, 'Matched'), ('AVMDPLRYPVL', 5164, nan, True, 'Matched'), ('TGYQQLFCCR', 5167, nan, True, 'Matched'), ('APNGTASSFCLDSTACK', 5158, nan, True, 'Matched'), ('APNGTASSFCLDSTACK', 5157, nan, True, 'Matched')]</t>
  </si>
  <si>
    <t>Q9BXA5</t>
  </si>
  <si>
    <t>[('MLGIMAWNATCK', 21303, 'non_standard_modification', True, 'Missed'), ('MLGIMAWNATCK', 21306, 'non_standard_modification', True, 'Missed'), ('MLGIMAWNATCK', 21304, 'non_standard_modification', True, 'Missed'), ('MLGIMAWNATCK', 21289, 'non_standard_modification', True, 'Missed'), ('MLGIMAWNATCK', 21291, 'non_standard_modification', True, 'Missed'), ('MLGIMAWNATCK', 21292, 'non_standard_modification', True, 'Missed'), ('MLGIMAWNATCK', 21290, 'non_standard_modification', True, 'Missed'), ('MLGIMAWNATCK', 21311, 'non_standard_modification', True, 'Missed'), ('MLGIMAWNATCK', 21295, 'non_standard_modification', True, 'Missed'), ('NGNWIYGDVLCISNR', 21375, 'non_standard_modification', True, 'Missed'), ('MLGIMAWNATCK', 21312, 'non_standard_modification', True, 'Missed'), ('MLGIMAWNATCK', 21309, 'non_standard_modification', True, 'Missed'), ('GIMAWNATCK', 21378, 'non_standard_modification', True, 'Missed'), ('MLGIMAWNATCK', 21297, 'non_standard_modification', True, 'Missed'), ('MLGIMAWNATCK', 21302, 'non_standard_modification', True, 'Missed'), ('MLGIMAWNATCK', 21310, 'non_standard_modification', True, 'Missed'), ('IMAWNATCK', 21380, 'non_standard_modification', True, 'Missed'), ('MLGIMAWNATCK', 21301, 'non_standard_modification', True, 'Missed'), ('MLGIMAWNATCK', 21308, 'non_standard_modification', True, 'Missed'), ('NGNWIYGDVLCISNR', 21376, 'non_standard_modification', True, 'Missed'), ('MLGIMAWNATCK', 21293, 'non_standard_modification', True, 'Missed'), ('IMAWNATCK', 21379, 'non_standard_modification', True, 'Missed'), ('MLGIMAWNATCK', 21296, 'non_standard_modification', True, 'Missed'), ('MLGIMAWNATCK', 21294, 'non_standard_modification', True, 'Missed'), ('SYANGNWIYGDVLCISNR', 21362, 'non_standard_modification', False, 'Missed'), ('YANGNWIYGDVLCISNR', 21382, 'non_standard_modification', True, 'Missed'), ('SYANGNWIYGDVLCISNR', 21358, 'non_standard_modification', False, 'Missed'), ('SYANGNWIYGDVLCISNR', 21357, 'non_standard_modification', False, 'Missed')]</t>
  </si>
  <si>
    <t>[('INSFYIVTRPLAF', 21372, nan, False, 'Matched'), ('INSFYIVTRPLA', 21345, nan, True, 'Matched'), ('VINSFYIVTRPLA', 21326, nan, False, 'Matched'), ('NGNWIYGDVLCISNR', 21374, nan, True, 'Matched'), ('INSFYIVTRPLA', 21341, nan, True, 'Matched'), ('VINSFYIVTRPLA', 21334, nan, False, 'Matched'), ('INSFYIVTRPLA', 21352, nan, True, 'Matched'), ('INSFYIVTRPLA', 21350, nan, True, 'Matched'), ('INSFYIVTRPLA', 21346, nan, True, 'Matched'), ('INSFYIVTRPLA', 21353, nan, True, 'Matched'), ('NGNWIYGDVLCISNR', 21373, nan, True, 'Matched'), ('INSFYIVTRPLA', 21344, nan, True, 'Matched'), ('VINSFYIVTRPLA', 21316, nan, False, 'Matched'), ('VINSFYIVTRPLA', 21318, nan, False, 'Matched'), ('VINSFYIVTRPLA', 21328, nan, False, 'Matched'), ('INSFYIVTRPLA', 21351, nan, True, 'Matched'), ('INSFYIVTRPLAF', 21369, nan, False, 'Matched'), ('VINSFYIVTRPLA', 21333, nan, False, 'Matched'), ('INSFYIVTRPLA', 21347, nan, True, 'Matched'), ('INSFYIVTRPLA', 21338, nan, True, 'Matched'), ('INSFYIVTRPLA', 21339, nan, True, 'Matched'), ('VINSFYIVTRPLA', 21336, nan, False, 'Matched'), ('VINSFYIVTRPLA', 21324, nan, False, 'Matched'), ('INSFYIVTRPLA', 21349, nan, True, 'Matched'), ('VINSFYIVTRPLA', 21330, nan, False, 'Matched'), ('INSFYIVTRPLAF', 21371, nan, False, 'Matched'), ('VINSFYIVTRPLA', 21335, nan, False, 'Matched'), ('INSFYIVTRPLA', 21355, nan, True, 'Matched'), ('VINSFYIVTRPLA', 21322, nan, False, 'Matched'), ('VINSFYIVTRPLA', 21315, nan, False, 'Matched'), ('INSFYIVTRPLA', 21348, nan, True, 'Matched'), ('INSFYIVTRPLA', 21340, nan, True, 'Matched'), ('INSFYIVTRPLAF', 21367, nan, False, 'Matched'), ('VINSFYIVTRPLA', 21327, nan, False, 'Matched'), ('VINSFYIVTRPLA', 21331, nan, False, 'Matched'), ('INSFYIVTRPLA', 21343, nan, True, 'Matched'), ('VINSFYIVTRPLA', 21329, nan, False, 'Matched'), ('INSFYIVTRPLA', 21354, nan, True, 'Matched'), ('VINSFYIVTRPLA', 21325, nan, False, 'Matched'), ('INSFYIVTRPLA', 21356, nan, True, 'Matched'), ('VINSFYIVTRPLA', 21332, nan, False, 'Matched'), ('VINSFYIVTRPLA', 21320, nan, False, 'Matched'), ('VINSFYIVTRPLA', 21323, nan, False, 'Matched'), ('MLGIMAWNATCK', 21313, nan, False, 'Matched'), ('FYFLLGDHFR', 21383, nan, True, 'Matched'), ('VINSFYIVTRPLA', 21321, nan, False, 'Matched'), ('INSFYIVTRPLAF', 21366, nan, False, 'Matched'), ('SYANGNWIYGDVLCISNR', 21359, nan, False, 'Matched'), ('INSFYIVTRPLA', 21342, nan, True, 'Matched'), ('VINSFYIVTRPLA', 21319, nan, False, 'Matched'), ('INSFYIVTRPLAF', 21368, nan, False, 'Matched'), ('MLGIMAWNATCK', 21314, nan, False, 'Matched'), ('INSFYIVTRPLAF', 21370, nan, False, 'Matched'), ('VINSFYIVTRPLA', 21337, nan, False, 'Matched'), ('SYANGNWIYGDVLCISNR', 21365, nan, False, 'Matched'), ('QVATALPLEKPLNL', 21384, nan, True, 'Matched'), ('SYANGNWIYGDVLCISNR', 21360, nan, False, 'Matched'), ('SYANGNWIYGDVLCISNR', 21361, nan, False, 'Matched'), ('GIMAWNATCK', 21377, nan, True, 'Matched'), ('WAHELLLSFREK', 21385, nan, True, 'Matched'), ('SYANGNWIYGDVLCISNR', 21363, nan, False, 'Matched'), ('MLGIMAWNATCK', 21298, nan, False, 'Matched'), ('MLGIMAWNATCK', 21299, nan, False, 'Matched'), ('VINSFYIVTRPLA', 21317, nan, False, 'Matched'), ('SYANGNWIYGDVLCISNR', 21364, nan, False, 'Matched'), ('MLGIMAWNATCK', 21300, nan, False, 'Matched'), ('MLGIMAWNATCK', 21305, nan, False, 'Matched'), ('MLGIMAWNATCK', 21307, nan, False, 'Matched'), ('YANGNWIYGDVLCISNR', 21381, nan, False, 'Matched')]</t>
  </si>
  <si>
    <t>[('MLGIMAWNATCK', 21303, 'non_standard_modification', False, 'Missed'), ('MLGIMAWNATCK', 21306, 'non_standard_modification', False, 'Missed'), ('MLGIMAWNATCK', 21304, 'non_standard_modification', False, 'Missed'), ('MLGIMAWNATCK', 21289, 'non_standard_modification', False, 'Missed'), ('MLGIMAWNATCK', 21291, 'non_standard_modification', False, 'Missed'), ('MLGIMAWNATCK', 21292, 'non_standard_modification', False, 'Missed'), ('MLGIMAWNATCK', 21290, 'non_standard_modification', False, 'Missed'), ('MLGIMAWNATCK', 21311, 'non_standard_modification', False, 'Missed'), ('MLGIMAWNATCK', 21295, 'non_standard_modification', False, 'Missed'), ('NGNWIYGDVLCISNR', 21375, 'non_standard_modification', True, 'Missed'), ('MLGIMAWNATCK', 21312, 'non_standard_modification', False, 'Missed'), ('MLGIMAWNATCK', 21309, 'non_standard_modification', False, 'Missed'), ('GIMAWNATCK', 21378, 'non_standard_modification', False, 'Missed'), ('MLGIMAWNATCK', 21297, 'non_standard_modification', False, 'Missed'), ('MLGIMAWNATCK', 21302, 'non_standard_modification', False, 'Missed'), ('MLGIMAWNATCK', 21310, 'non_standard_modification', False, 'Missed'), ('IMAWNATCK', 21380, 'non_standard_modification', True, 'Missed'), ('MLGIMAWNATCK', 21301, 'non_standard_modification', False, 'Missed'), ('MLGIMAWNATCK', 21308, 'non_standard_modification', False, 'Missed'), ('NGNWIYGDVLCISNR', 21376, 'non_standard_modification', True, 'Missed'), ('MLGIMAWNATCK', 21293, 'non_standard_modification', False, 'Missed'), ('IMAWNATCK', 21379, 'non_standard_modification', True, 'Missed'), ('MLGIMAWNATCK', 21296, 'non_standard_modification', False, 'Missed'), ('MLGIMAWNATCK', 21294, 'non_standard_modification', False, 'Missed'), ('SYANGNWIYGDVLCISNR', 21362, 'non_standard_modification', False, 'Missed'), ('YANGNWIYGDVLCISNR', 21382, 'non_standard_modification', False, 'Missed'), ('SYANGNWIYGDVLCISNR', 21358, 'non_standard_modification', False, 'Missed'), ('SYANGNWIYGDVLCISNR', 21357, 'non_standard_modification', False, 'Missed'), ('INSFYIVTRPLAF', 21372, nan, False, 'Matched'), ('INSFYIVTRPLA', 21345, nan, True, 'Matched'), ('VINSFYIVTRPLA', 21326, nan, False, 'Matched'), ('NGNWIYGDVLCISNR', 21374, nan, True, 'Matched'), ('INSFYIVTRPLA', 21341, nan, True, 'Matched'), ('VINSFYIVTRPLA', 21334, nan, False, 'Matched'), ('INSFYIVTRPLA', 21352, nan, True, 'Matched'), ('INSFYIVTRPLA', 21350, nan, True, 'Matched'), ('INSFYIVTRPLA', 21346, nan, True, 'Matched'), ('INSFYIVTRPLA', 21353, nan, True, 'Matched'), ('NGNWIYGDVLCISNR', 21373, nan, True, 'Matched'), ('INSFYIVTRPLA', 21344, nan, True, 'Matched'), ('VINSFYIVTRPLA', 21316, nan, False, 'Matched'), ('VINSFYIVTRPLA', 21318, nan, False, 'Matched'), ('VINSFYIVTRPLA', 21328, nan, False, 'Matched'), ('INSFYIVTRPLA', 21351, nan, True, 'Matched'), ('INSFYIVTRPLAF', 21369, nan, False, 'Matched'), ('VINSFYIVTRPLA', 21333, nan, False, 'Matched'), ('INSFYIVTRPLA', 21347, nan, True, 'Matched'), ('INSFYIVTRPLA', 21338, nan, True, 'Matched'), ('INSFYIVTRPLA', 21339, nan, True, 'Matched'), ('VINSFYIVTRPLA', 21336, nan, False, 'Matched'), ('VINSFYIVTRPLA', 21324, nan, False, 'Matched'), ('INSFYIVTRPLA', 21349, nan, True, 'Matched'), ('VINSFYIVTRPLA', 21330, nan, False, 'Matched'), ('INSFYIVTRPLAF', 21371, nan, False, 'Matched'), ('VINSFYIVTRPLA', 21335, nan, False, 'Matched'), ('INSFYIVTRPLA', 21355, nan, True, 'Matched'), ('VINSFYIVTRPLA', 21322, nan, False, 'Matched'), ('VINSFYIVTRPLA', 21315, nan, False, 'Matched'), ('INSFYIVTRPLA', 21348, nan, True, 'Matched'), ('INSFYIVTRPLA', 21340, nan, True, 'Matched'), ('INSFYIVTRPLAF', 21367, nan, False, 'Matched'), ('VINSFYIVTRPLA', 21327, nan, False, 'Matched'), ('VINSFYIVTRPLA', 21331, nan, False, 'Matched'), ('INSFYIVTRPLA', 21343, nan, True, 'Matched'), ('VINSFYIVTRPLA', 21329, nan, False, 'Matched'), ('INSFYIVTRPLA', 21354, nan, True, 'Matched'), ('VINSFYIVTRPLA', 21325, nan, False, 'Matched'), ('INSFYIVTRPLA', 21356, nan, True, 'Matched'), ('VINSFYIVTRPLA', 21332, nan, False, 'Matched'), ('VINSFYIVTRPLA', 21320, nan, False, 'Matched'), ('VINSFYIVTRPLA', 21323, nan, False, 'Matched'), ('MLGIMAWNATCK', 21313, nan, False, 'Matched'), ('FYFLLGDHFR', 21383, nan, True, 'Matched'), ('VINSFYIVTRPLA', 21321, nan, False, 'Matched'), ('INSFYIVTRPLAF', 21366, nan, False, 'Matched'), ('SYANGNWIYGDVLCISNR', 21359, nan, False, 'Matched'), ('INSFYIVTRPLA', 21342, nan, True, 'Matched'), ('VINSFYIVTRPLA', 21319, nan, False, 'Matched'), ('INSFYIVTRPLAF', 21368, nan, False, 'Matched'), ('MLGIMAWNATCK', 21314, nan, False, 'Matched'), ('INSFYIVTRPLAF', 21370, nan, False, 'Matched'), ('VINSFYIVTRPLA', 21337, nan, False, 'Matched'), ('SYANGNWIYGDVLCISNR', 21365, nan, False, 'Matched'), ('QVATALPLEKPLNL', 21384, nan, True, 'Matched'), ('SYANGNWIYGDVLCISNR', 21360, nan, False, 'Matched'), ('SYANGNWIYGDVLCISNR', 21361, nan, False, 'Matched'), ('GIMAWNATCK', 21377, nan, False, 'Matched'), ('WAHELLLSFREK', 21385, nan, True, 'Matched'), ('SYANGNWIYGDVLCISNR', 21363, nan, False, 'Matched'), ('MLGIMAWNATCK', 21298, nan, False, 'Matched'), ('MLGIMAWNATCK', 21299, nan, False, 'Matched'), ('VINSFYIVTRPLA', 21317, nan, False, 'Matched'), ('SYANGNWIYGDVLCISNR', 21364, nan, False, 'Matched'), ('MLGIMAWNATCK', 21300, nan, False, 'Matched'), ('MLGIMAWNATCK', 21305, nan, False, 'Matched'), ('MLGIMAWNATCK', 21307, nan, False, 'Matched'), ('YANGNWIYGDVLCISNR', 21381, nan, False, 'Matched')]</t>
  </si>
  <si>
    <t>P0C263</t>
  </si>
  <si>
    <t>[('CAAQLASALEYIHAR', 3643, 'non_standard_modification', True, 'Missed'), ('CAAQLASALEYIHAR', 3658, 'non_standard_modification', True, 'Missed'), ('CAAQLASALEYIHAR', 3657, 'non_standard_modification', True, 'Missed'), ('CAAQLASALEYIHAR', 3654, 'non_standard_modification', True, 'Missed'), ('CAAQLASALEYIHAR', 3645, 'non_standard_modification', True, 'Missed'), ('CAAQLASALEYIHAR', 3659, 'non_standard_modification', True, 'Missed'), ('CAAQLASALEYIHAR', 3646, 'non_standard_modification', True, 'Missed'), ('CAAQLASALEYIHAR', 3644, 'non_standard_modification', True, 'Missed'), ('CAAQLASALEYIHAR', 3651, 'non_standard_modification', True, 'Missed'), ('CAAQLASALEYIHAR', 3648, 'non_standard_modification', True, 'Missed'), ('CAAQLASALEYIHAR', 3652, 'non_standard_modification', True, 'Missed'), ('CAAQLASALEYIHAR', 3647, 'non_standard_modification', True, 'Missed'), ('CAAQLASALEYIHAR', 3656, 'non_standard_modification', True, 'Missed'), ('CAAQLASALEYIHAR', 3655, 'non_standard_modification', True, 'Missed'), ('CAAQLASALEYIHAR', 3661, 'non_standard_modification', True, 'Missed'), ('CAAQLASALEYIHAR', 3660, 'non_standard_modification', True, 'Missed'), ('CAAQLASALEYIHAR', 3618, 'non_standard_modification', True, 'Missed'), ('CAAQLASALEYIHAR', 3653, 'non_standard_modification', True, 'Missed')]</t>
  </si>
  <si>
    <t>[('ALEDMMTLSAQTLVR', 3705, nan, True, 'Matched'), ('VGLPQPAVHR', 3728, nan, True, 'Matched'), ('VGLPQPAVHR', 3729, nan, True, 'Matched'), ('ALEDMMTLSAQTLVR', 3708, nan, True, 'Matched'), ('ALEDMMTLSAQTLVR', 3709, nan, True, 'Matched'), ('VGLPQPAVHR', 3735, nan, True, 'Matched'), ('VGLPQPAVHR', 3734, nan, True, 'Matched'), ('ALEDMMTLSAQTLVR', 3707, nan, True, 'Matched'), ('VGLPQPAVHR', 3731, nan, True, 'Matched'), ('VGLPQPAVHR', 3730, nan, True, 'Matched'), ('VGLPQPAVHR', 3732, nan, True, 'Matched'), ('VGLPQPAVHR', 3733, nan, True, 'Matched'), ('QREGEAEAVGAVEEEAGQ', 3736, nan, True, 'Matched'), ('DLKPENVLVCDPACR', 3714, nan, True, 'Matched')]</t>
  </si>
  <si>
    <t>[('CAAQLASALEYIHAR', 3643, 'non_standard_modification', True, 'Missed'), ('CAAQLASALEYIHAR', 3658, 'non_standard_modification', True, 'Missed'), ('CAAQLASALEYIHAR', 3657, 'non_standard_modification', True, 'Missed'), ('CAAQLASALEYIHAR', 3654, 'non_standard_modification', True, 'Missed'), ('CAAQLASALEYIHAR', 3645, 'non_standard_modification', True, 'Missed'), ('CAAQLASALEYIHAR', 3659, 'non_standard_modification', True, 'Missed'), ('CAAQLASALEYIHAR', 3646, 'non_standard_modification', True, 'Missed'), ('CAAQLASALEYIHAR', 3644, 'non_standard_modification', True, 'Missed'), ('CAAQLASALEYIHAR', 3651, 'non_standard_modification', True, 'Missed'), ('CAAQLASALEYIHAR', 3648, 'non_standard_modification', True, 'Missed'), ('CAAQLASALEYIHAR', 3652, 'non_standard_modification', True, 'Missed'), ('CAAQLASALEYIHAR', 3647, 'non_standard_modification', True, 'Missed'), ('CAAQLASALEYIHAR', 3656, 'non_standard_modification', True, 'Missed'), ('CAAQLASALEYIHAR', 3655, 'non_standard_modification', True, 'Missed'), ('CAAQLASALEYIHAR', 3661, 'non_standard_modification', True, 'Missed'), ('CAAQLASALEYIHAR', 3660, 'non_standard_modification', True, 'Missed'), ('CAAQLASALEYIHAR', 3618, 'non_standard_modification', True, 'Missed'), ('CAAQLASALEYIHAR', 3653, 'non_standard_modification', True, 'Missed'), ('ALEDMMTLSAQTLVR', 3705, nan, True, 'Matched'), ('VGLPQPAVHR', 3728, nan, True, 'Matched'), ('VGLPQPAVHR', 3729, nan, True, 'Matched'), ('ALEDMMTLSAQTLVR', 3708, nan, True, 'Matched'), ('ALEDMMTLSAQTLVR', 3709, nan, True, 'Matched'), ('VGLPQPAVHR', 3735, nan, True, 'Matched'), ('VGLPQPAVHR', 3734, nan, True, 'Matched'), ('ALEDMMTLSAQTLVR', 3707, nan, True, 'Matched'), ('VGLPQPAVHR', 3731, nan, True, 'Matched'), ('VGLPQPAVHR', 3730, nan, True, 'Matched'), ('VGLPQPAVHR', 3732, nan, True, 'Matched'), ('VGLPQPAVHR', 3733, nan, True, 'Matched'), ('QREGEAEAVGAVEEEAGQ', 3736, nan, True, 'Matched'), ('DLKPENVLVCDPACR', 3714, nan, True, 'Matched')]</t>
  </si>
  <si>
    <t>P49682</t>
  </si>
  <si>
    <t>[('NATHCQYNFPQVGR', 5608, 'non_standard_modification', True, 'Missed'), ('NATHCQYNFPQVGR', 5609, 'non_standard_modification', True, 'Missed'), ('NATHCQYNFPQVGR', 5611, 'non_standard_modification', True, 'Missed'), ('NATHCQYNFPQVGR', 5610, 'non_standard_modification', True, 'Missed'), ('LNATHCQYNFPQVGR', 5549, 'non_standard_modification', False, 'Missed'), ('LNATHCQYNFPQVGR', 5571, 'non_standard_modification', False, 'Missed'), ('LNATHCQYNFPQVGR', 5569, 'non_standard_modification', False, 'Missed'), ('LNATHCQYNFPQVGR', 5568, 'non_standard_modification', False, 'Missed'), ('LNATHCQYNFPQVGR', 5570, 'non_standard_modification', False, 'Missed'), ('LNATHCQYNFPQVGR', 5552, 'non_standard_modification', False, 'Missed'), ('LNATHCQYNFPQVGR', 5557, 'non_standard_modification', False, 'Missed'), ('LNATHCQYNFPQVGR', 5555, 'non_standard_modification', False, 'Missed'), ('LNATHCQYNFPQVGR', 5563, 'non_standard_modification', False, 'Missed'), ('RDSSWSETSEASYSGL', 5616, 'non_standard_modification', True, 'Missed')]</t>
  </si>
  <si>
    <t>[('NATHCQYNFPQVGR', 5606, nan, True, 'Matched'), ('NATHCQYNFPQVGR', 5607, nan, True, 'Matched'), ('ALPDFIFLSAHHDE', 5576, nan, True, 'Matched'), ('ALPDFIFLSAHHDE', 5577, nan, True, 'Matched'), ('ALPDFIFLSAHHDE', 5575, nan, True, 'Matched'), ('VLEVSDHQVLNDAEVA', 5604, nan, True, 'Matched'), ('FPQVGRTAL', 5600, nan, True, 'Matched'), ('ALPDFIFLSAHHDE', 5583, nan, True, 'Matched'), ('ALPDFIFLSAHHDE', 5588, nan, True, 'Matched'), ('FPQVGRTAL', 5589, nan, True, 'Matched'), ('ALPDFIFLSAHHDE', 5584, nan, True, 'Matched'), ('ALPDFIFLSAHHDE', 5582, nan, True, 'Matched'), ('ALPDFIFLSAHHDE', 5579, nan, True, 'Matched'), ('ALPDFIFLSAHHDE', 5581, nan, True, 'Matched'), ('ALPDFIFLSAHHDE', 5585, nan, True, 'Matched'), ('ALPDFIFLSAHHDE', 5580, nan, True, 'Matched'), ('FPQVGRTAL', 5591, nan, True, 'Matched'), ('FPQVGRTAL', 5599, nan, True, 'Matched'), ('ALPDFIFLSAHHDE', 5578, nan, True, 'Matched'), ('FPQVGRTAL', 5592, nan, True, 'Matched'), ('ALPDFIFLSAHHDE', 5587, nan, True, 'Matched'), ('ALPDFIFLSAHHDE', 5586, nan, True, 'Matched'), ('FPQVGRTAL', 5596, nan, True, 'Matched'), ('LNATHCQYNFPQVGR', 5547, nan, False, 'Matched'), ('FPQVGRTAL', 5590, nan, True, 'Matched'), ('FPQVGRTAL', 5595, nan, True, 'Matched'), ('FPQVGRTAL', 5594, nan, True, 'Matched'), ('RYLNIVHATQLY', 5617, nan, False, 'Matched'), ('RYLNIVHATQL', 5628, nan, True, 'Matched'), ('FPQVGRTAL', 5598, nan, True, 'Matched'), ('ALPDFIFLSAHHDER', 5613, nan, False, 'Matched'), ('FPQVGRTAL', 5593, nan, True, 'Matched'), ('LNATHCQYNFPQVGR', 5548, nan, False, 'Matched'), ('ALPDFIFLSAHHDER', 5614, nan, False, 'Matched'), ('ALPDFIFLSAHHDER', 5612, nan, False, 'Matched'), ('FPQVGRTAL', 5602, nan, True, 'Matched'), ('FPQVGRTAL', 5601, nan, True, 'Matched'), ('LNATHCQYNFPQVGR', 5567, nan, False, 'Matched'), ('VLEVSDHQVLNDAEVA', 5603, nan, True, 'Matched'), ('NFPQVGRTAL', 5626, nan, False, 'Matched'), ('RYLNIVHATQLY', 5619, nan, False, 'Matched'), ('RYLNIVHATQLY', 5618, nan, False, 'Matched'), ('FPQVGRTAL', 5597, nan, True, 'Matched'), ('RYLNIVHATQLY', 5620, nan, False, 'Matched'), ('NFPQVGRTAL', 5625, nan, False, 'Matched'), ('VLEVSDHQVLNDAEVA', 5605, nan, True, 'Matched'), ('NFPQVGRTAL', 5624, nan, False, 'Matched'), ('RYLNIVHATQL', 5627, nan, True, 'Matched'), ('ALPDFIFLSAHHDER', 5615, nan, False, 'Matched'), ('LNATHCQYNFPQVGR', 5553, nan, False, 'Matched'), ('LNATHCQYNFPQVGR', 5560, nan, False, 'Matched'), ('LNATHCQYNFPQVGR', 5556, nan, False, 'Matched'), ('LNATHCQYNFPQVGR', 5550, nan, False, 'Matched'), ('LNATHCQYNFPQVGR', 5551, nan, False, 'Matched'), ('LNATHCQYNFPQVGR', 5564, nan, False, 'Matched'), ('LNATHCQYNFPQVGR', 5554, nan, False, 'Matched')]</t>
  </si>
  <si>
    <t>[('NATHCQYNFPQVGR', 5608, 'non_standard_modification', True, 'Missed'), ('NATHCQYNFPQVGR', 5609, 'non_standard_modification', True, 'Missed'), ('NATHCQYNFPQVGR', 5611, 'non_standard_modification', True, 'Missed'), ('NATHCQYNFPQVGR', 5610, 'non_standard_modification', True, 'Missed'), ('LNATHCQYNFPQVGR', 5549, 'non_standard_modification', False, 'Missed'), ('LNATHCQYNFPQVGR', 5571, 'non_standard_modification', False, 'Missed'), ('LNATHCQYNFPQVGR', 5569, 'non_standard_modification', False, 'Missed'), ('LNATHCQYNFPQVGR', 5568, 'non_standard_modification', False, 'Missed'), ('LNATHCQYNFPQVGR', 5570, 'non_standard_modification', False, 'Missed'), ('LNATHCQYNFPQVGR', 5552, 'non_standard_modification', False, 'Missed'), ('LNATHCQYNFPQVGR', 5557, 'non_standard_modification', False, 'Missed'), ('LNATHCQYNFPQVGR', 5555, 'non_standard_modification', False, 'Missed'), ('LNATHCQYNFPQVGR', 5563, 'non_standard_modification', False, 'Missed'), ('RDSSWSETSEASYSGL', 5616, 'non_standard_modification', True, 'Missed'), ('NATHCQYNFPQVGR', 5606, nan, True, 'Matched'), ('NATHCQYNFPQVGR', 5607, nan, True, 'Matched'), ('ALPDFIFLSAHHDE', 5576, nan, True, 'Matched'), ('ALPDFIFLSAHHDE', 5577, nan, True, 'Matched'), ('ALPDFIFLSAHHDE', 5575, nan, True, 'Matched'), ('VLEVSDHQVLNDAEVA', 5604, nan, True, 'Matched'), ('FPQVGRTAL', 5600, nan, True, 'Matched'), ('ALPDFIFLSAHHDE', 5583, nan, True, 'Matched'), ('ALPDFIFLSAHHDE', 5588, nan, True, 'Matched'), ('FPQVGRTAL', 5589, nan, True, 'Matched'), ('ALPDFIFLSAHHDE', 5584, nan, True, 'Matched'), ('ALPDFIFLSAHHDE', 5582, nan, True, 'Matched'), ('ALPDFIFLSAHHDE', 5579, nan, True, 'Matched'), ('ALPDFIFLSAHHDE', 5581, nan, True, 'Matched'), ('ALPDFIFLSAHHDE', 5585, nan, True, 'Matched'), ('ALPDFIFLSAHHDE', 5580, nan, True, 'Matched'), ('FPQVGRTAL', 5591, nan, True, 'Matched'), ('FPQVGRTAL', 5599, nan, True, 'Matched'), ('ALPDFIFLSAHHDE', 5578, nan, True, 'Matched'), ('FPQVGRTAL', 5592, nan, True, 'Matched'), ('ALPDFIFLSAHHDE', 5587, nan, True, 'Matched'), ('ALPDFIFLSAHHDE', 5586, nan, True, 'Matched'), ('FPQVGRTAL', 5596, nan, True, 'Matched'), ('LNATHCQYNFPQVGR', 5547, nan, False, 'Matched'), ('FPQVGRTAL', 5590, nan, True, 'Matched'), ('FPQVGRTAL', 5595, nan, True, 'Matched'), ('FPQVGRTAL', 5594, nan, True, 'Matched'), ('RYLNIVHATQLY', 5617, nan, False, 'Matched'), ('RYLNIVHATQL', 5628, nan, True, 'Matched'), ('FPQVGRTAL', 5598, nan, True, 'Matched'), ('ALPDFIFLSAHHDER', 5613, nan, False, 'Matched'), ('FPQVGRTAL', 5593, nan, True, 'Matched'), ('LNATHCQYNFPQVGR', 5548, nan, False, 'Matched'), ('ALPDFIFLSAHHDER', 5614, nan, False, 'Matched'), ('ALPDFIFLSAHHDER', 5612, nan, False, 'Matched'), ('FPQVGRTAL', 5602, nan, True, 'Matched'), ('FPQVGRTAL', 5601, nan, True, 'Matched'), ('LNATHCQYNFPQVGR', 5567, nan, False, 'Matched'), ('VLEVSDHQVLNDAEVA', 5603, nan, True, 'Matched'), ('NFPQVGRTAL', 5626, nan, False, 'Matched'), ('RYLNIVHATQLY', 5619, nan, False, 'Matched'), ('RYLNIVHATQLY', 5618, nan, False, 'Matched'), ('FPQVGRTAL', 5597, nan, True, 'Matched'), ('RYLNIVHATQLY', 5620, nan, False, 'Matched'), ('NFPQVGRTAL', 5625, nan, False, 'Matched'), ('VLEVSDHQVLNDAEVA', 5605, nan, True, 'Matched'), ('NFPQVGRTAL', 5624, nan, False, 'Matched'), ('RYLNIVHATQL', 5627, nan, True, 'Matched'), ('ALPDFIFLSAHHDER', 5615, nan, False, 'Matched'), ('LNATHCQYNFPQVGR', 5553, nan, False, 'Matched'), ('LNATHCQYNFPQVGR', 5560, nan, False, 'Matched'), ('LNATHCQYNFPQVGR', 5556, nan, False, 'Matched'), ('LNATHCQYNFPQVGR', 5550, nan, False, 'Matched'), ('LNATHCQYNFPQVGR', 5551, nan, False, 'Matched'), ('LNATHCQYNFPQVGR', 5564, nan, False, 'Matched'), ('LNATHCQYNFPQVGR', 5554, nan, False, 'Matched')]</t>
  </si>
  <si>
    <t>P32298</t>
  </si>
  <si>
    <t>[('MELENIVANSLLLKAR', 5256, 'non_standard_modification', True, 'Missed'), ('MELENIVANSLLLKAR', 5262, 'non_standard_modification', True, 'Missed'), ('MELENIVANSLLLKAR', 5257, 'non_standard_modification', True, 'Missed'), ('MELENIVANSLLLKAR', 5259, 'non_standard_modification', True, 'Missed'), ('MELENIVANSLLLKAR', 5258, 'non_standard_modification', True, 'Missed'), ('MELENIVANSLLL', 5279, 'HLA2', True, 'Missed'), ('MELENIVANSLLLKAR', 5260, 'non_standard_modification', True, 'Missed'), ('MELENIVANSLLLKAR', 5261, 'non_standard_modification', True, 'Missed'), ('MELENIVANSLLL', 5280, 'HLA2', True, 'Missed')]</t>
  </si>
  <si>
    <t>[('GIYLDTADEDFYAR', 5263, nan, True, 'Matched'), ('GIYLDTADEDFYAR', 5264, nan, True, 'Matched'), ('GIYLDTADEDFYAR', 5265, nan, True, 'Matched'), ('GIYLDTADEDFYAR', 5267, nan, True, 'Matched'), ('FHIYNLGNPGFDEQR', 5275, nan, True, 'Matched'), ('GIYLDTADEDFYAR', 5266, nan, True, 'Matched')]</t>
  </si>
  <si>
    <t>[('MELENIVANSLLLKAR', 5256, 'non_standard_modification', False, 'Missed'), ('MELENIVANSLLLKAR', 5262, 'non_standard_modification', False, 'Missed'), ('MELENIVANSLLLKAR', 5257, 'non_standard_modification', False, 'Missed'), ('MELENIVANSLLLKAR', 5259, 'non_standard_modification', False, 'Missed'), ('MELENIVANSLLLKAR', 5258, 'non_standard_modification', False, 'Missed'), ('MELENIVANSLLL', 5279, 'HLA2', True, 'Missed'), ('MELENIVANSLLLKAR', 5260, 'non_standard_modification', False, 'Missed'), ('MELENIVANSLLLKAR', 5261, 'non_standard_modification', False, 'Missed'), ('MELENIVANSLLL', 5280, 'HLA2', True, 'Missed'), ('GIYLDTADEDFYAR', 5263, nan, True, 'Matched'), ('GIYLDTADEDFYAR', 5264, nan, True, 'Matched'), ('GIYLDTADEDFYAR', 5265, nan, True, 'Matched'), ('GIYLDTADEDFYAR', 5267, nan, True, 'Matched'), ('FHIYNLGNPGFDEQR', 5275, nan, True, 'Matched'), ('GIYLDTADEDFYAR', 5266, nan, True, 'Matched')]</t>
  </si>
  <si>
    <t>Q14626</t>
  </si>
  <si>
    <t>[('CVVHGAEFWSQYR', 15315, 'non_standard_modification', True, 'Missed'), ('CVVHGAEFWSQYR', 15317, 'non_standard_modification', True, 'Missed'), ('CVVHGAEFWSQYR', 15316, 'non_standard_modification', True, 'Missed'), ('CVVHGAEFWSQYR', 15318, 'non_standard_modification', True, 'Missed')]</t>
  </si>
  <si>
    <t>[('SPSTGPWPCPQDPLGAAR', 15322, nan, True, 'Matched'), ('SPSTGPWPCPQDPLGAAR', 15325, nan, True, 'Matched'), ('SPSTGPWPCPQDPLGAAR', 15321, nan, True, 'Matched'), ('SPSTGPWPCPQDPLGAAR', 15323, nan, True, 'Matched'), ('SPSTGPWPCPQDPLGAAR', 15320, nan, True, 'Matched'), ('SPSTGPWPCPQDPLGAAR', 15324, nan, True, 'Matched'), ('CVVHGAEFWSQYR', 15309, nan, True, 'Matched'), ('CVVHGAEFWSQYR', 15308, nan, True, 'Matched'), ('LCCPGVTAGDPVSWFR', 15337, nan, True, 'Matched'), ('ASWTYPASWPCQPH', 15353, nan, True, 'Matched'), ('EVNPLGASTRL', 15359, nan, False, 'Matched'), ('CPQAWGPPGVQYGQPGR', 15355, nan, True, 'Matched'), ('EVNPLGASTRL', 15360, nan, False, 'Matched'), ('PVVSCQAADYENFSCTWSPSQISGLPTR', 15362, nan, True, 'Matched'), ('CPQAWGPPGVQYGQPGR', 15356, nan, True, 'Matched'), ('CVVHGAEFWSQYR', 15312, nan, True, 'Matched'), ('ASVIPVDRRPGAPN', 15363, nan, True, 'Matched'), ('ASWTYPASWPCQPH', 15354, nan, True, 'Matched'), ('LCCPGVTAGDPVSWFR', 15338, nan, True, 'Matched'), ('LASVIPVDRRPGAPN', 15348, nan, False, 'Matched'), ('DGSPKPGFLASVIPVDR', 15357, nan, True, 'Matched'), ('CVVHGAEFWSQYR', 15311, nan, True, 'Matched'), ('PVVSCQAADYENFSCTWSPSQISGLPTR', 15361, nan, True, 'Matched'), ('LASVIPVDRRPGAPN', 15347, nan, False, 'Matched'), ('EVNPLGASTR', 15364, nan, True, 'Matched'), ('LASVIPVDRRPGAPN', 15349, nan, False, 'Matched'), ('PAQHPAWSTVEPAGLEEVITDAVAGLPHAVR', 15350, nan, True, 'Matched'), ('SPKPGFLASVIPVDRRPGAPN', 15331, nan, False, 'Matched'), ('SPKPGFLASVIPVDRRPGAPN', 15335, nan, False, 'Matched'), ('SPKPGFLASVIPVDRRPGAPN', 15334, nan, False, 'Matched'), ('SPKPGFLASVIPVDRRPGAPN', 15336, nan, False, 'Matched'), ('LLDVSLQSILRPDPPQGLR', 15343, nan, True, 'Matched'), ('LCCPGVTAGDPVSWFR', 15342, nan, True, 'Matched'), ('SPKPGFLASVIPVDRRPGAPN', 15330, nan, False, 'Matched'), ('SPKPGFLASVIPVDRRPGAPN', 15332, nan, False, 'Matched'), ('SPKPGFLASVIPVDRRPGAPN', 15333, nan, False, 'Matched'), ('LLDVSLQSILRPDPPQGLR', 15344, nan, True, 'Matched'), ('PAQHPAWSTVEPAGLEEVITDAVAGLPHAVR', 15351, nan, True, 'Matched'), ('PAQHPAWSTVEPAGLEEVITDAVAGLPHAVR', 15352, nan, True, 'Matched')]</t>
  </si>
  <si>
    <t>[('CVVHGAEFWSQYR', 15315, 'non_standard_modification', True, 'Missed'), ('CVVHGAEFWSQYR', 15317, 'non_standard_modification', True, 'Missed'), ('CVVHGAEFWSQYR', 15316, 'non_standard_modification', True, 'Missed'), ('CVVHGAEFWSQYR', 15318, 'non_standard_modification', True, 'Missed'), ('SPSTGPWPCPQDPLGAAR', 15322, nan, True, 'Matched'), ('SPSTGPWPCPQDPLGAAR', 15325, nan, True, 'Matched'), ('SPSTGPWPCPQDPLGAAR', 15321, nan, True, 'Matched'), ('SPSTGPWPCPQDPLGAAR', 15323, nan, True, 'Matched'), ('SPSTGPWPCPQDPLGAAR', 15320, nan, True, 'Matched'), ('SPSTGPWPCPQDPLGAAR', 15324, nan, True, 'Matched'), ('CVVHGAEFWSQYR', 15309, nan, True, 'Matched'), ('CVVHGAEFWSQYR', 15308, nan, True, 'Matched'), ('LCCPGVTAGDPVSWFR', 15337, nan, True, 'Matched'), ('ASWTYPASWPCQPH', 15353, nan, True, 'Matched'), ('EVNPLGASTRL', 15359, nan, False, 'Matched'), ('CPQAWGPPGVQYGQPGR', 15355, nan, True, 'Matched'), ('EVNPLGASTRL', 15360, nan, False, 'Matched'), ('PVVSCQAADYENFSCTWSPSQISGLPTR', 15362, nan, True, 'Matched'), ('CPQAWGPPGVQYGQPGR', 15356, nan, True, 'Matched'), ('CVVHGAEFWSQYR', 15312, nan, True, 'Matched'), ('ASVIPVDRRPGAPN', 15363, nan, True, 'Matched'), ('ASWTYPASWPCQPH', 15354, nan, True, 'Matched'), ('LCCPGVTAGDPVSWFR', 15338, nan, True, 'Matched'), ('LASVIPVDRRPGAPN', 15348, nan, False, 'Matched'), ('DGSPKPGFLASVIPVDR', 15357, nan, True, 'Matched'), ('CVVHGAEFWSQYR', 15311, nan, True, 'Matched'), ('PVVSCQAADYENFSCTWSPSQISGLPTR', 15361, nan, True, 'Matched'), ('LASVIPVDRRPGAPN', 15347, nan, False, 'Matched'), ('EVNPLGASTR', 15364, nan, True, 'Matched'), ('LASVIPVDRRPGAPN', 15349, nan, False, 'Matched'), ('PAQHPAWSTVEPAGLEEVITDAVAGLPHAVR', 15350, nan, True, 'Matched'), ('SPKPGFLASVIPVDRRPGAPN', 15331, nan, False, 'Matched'), ('SPKPGFLASVIPVDRRPGAPN', 15335, nan, False, 'Matched'), ('SPKPGFLASVIPVDRRPGAPN', 15334, nan, False, 'Matched'), ('SPKPGFLASVIPVDRRPGAPN', 15336, nan, False, 'Matched'), ('LLDVSLQSILRPDPPQGLR', 15343, nan, True, 'Matched'), ('LCCPGVTAGDPVSWFR', 15342, nan, True, 'Matched'), ('SPKPGFLASVIPVDRRPGAPN', 15330, nan, False, 'Matched'), ('SPKPGFLASVIPVDRRPGAPN', 15332, nan, False, 'Matched'), ('SPKPGFLASVIPVDRRPGAPN', 15333, nan, False, 'Matched'), ('LLDVSLQSILRPDPPQGLR', 15344, nan, True, 'Matched'), ('PAQHPAWSTVEPAGLEEVITDAVAGLPHAVR', 15351, nan, True, 'Matched'), ('PAQHPAWSTVEPAGLEEVITDAVAGLPHAVR', 15352, nan, True, 'Matched')]</t>
  </si>
  <si>
    <t>Q05923</t>
  </si>
  <si>
    <t>[('LDEAFDFVKQR', 14013, 'non_standard_modification', False, 'Missed'), ('VRLDEAFDFVKQR', 14019, 'non_standard_modification', False, 'Missed'), ('EAFDFVKQR', 13080, 'IDENTIFIED', True, 'Missed'), ('EAFDFVKQR', 13081, 'IDENTIFIED', True, 'Missed'), ('VLDEGSASV', 13258, 'IDENTIFIED', True, 'Missed'), ('VLDEGSASV', 13239, 'IDENTIFIED', True, 'Missed'), ('VLDEGSASV', 13250, 'IDENTIFIED', True, 'Missed'), ('LDEAFDFVKQR', 14015, 'non_standard_modification', False, 'Missed'), ('VLDEGSASV', 13246, 'IDENTIFIED', True, 'Missed'), ('VLDEGSASV', 13236, 'IDENTIFIED', True, 'Missed'), ('VRLDEAFDFVKQR', 14018, 'non_standard_modification', False, 'Missed'), ('LDEAFDFVKQR', 14016, 'non_standard_modification', False, 'Missed'), ('EAFDFVKQR', 13082, 'IDENTIFIED', True, 'Missed'), ('VLDEGSASV', 13266, 'IDENTIFIED', True, 'Missed'), ('VLDEGSASV', 13256, 'IDENTIFIED', True, 'Missed'), ('VLDEGSASV', 13233, 'IDENTIFIED', True, 'Missed'), ('VLDEGSASV', 13240, 'IDENTIFIED', True, 'Missed'), ('LDEAFDFVKQR', 14017, 'non_standard_modification', False, 'Missed'), ('VLDEGSASV', 13262, 'IDENTIFIED', True, 'Missed'), ('LDEAFDFVKQR', 14014, 'non_standard_modification', False, 'Missed'), ('EAFDFVKQR', 13089, 'IDENTIFIED', True, 'Missed'), ('VLDEGSASV', 13232, 'IDENTIFIED', True, 'Missed'), ('VLDEGSASV', 13243, 'IDENTIFIED', True, 'Missed'), ('VLDEGSASV', 13231, 'IDENTIFIED', True, 'Missed'), ('EAFDFVKQR', 13087, 'IDENTIFIED', True, 'Missed'), ('VLDEGSASV', 13241, 'IDENTIFIED', True, 'Missed'), ('VLDEGSASV', 13248, 'IDENTIFIED', True, 'Missed'), ('VLDEGSASV', 13242, 'IDENTIFIED', True, 'Missed'), ('VLDEGSASV', 13238, 'IDENTIFIED', True, 'Missed'), ('EAFDFVKQR', 13091, 'IDENTIFIED', True, 'Missed'), ('VLDEGSASV', 13251, 'IDENTIFIED', True, 'Missed'), ('VLDEGSASV', 13260, 'IDENTIFIED', True, 'Missed'), ('EAFDFVKQR', 13101, 'IDENTIFIED', True, 'Missed'), ('VLDEGSASV', 13245, 'IDENTIFIED', True, 'Missed'), ('EAFDFVKQR', 13100, 'IDENTIFIED', True, 'Missed'), ('VLDEGSASV', 13265, 'IDENTIFIED', True, 'Missed'), ('EAFDFVKQR', 13088, 'IDENTIFIED', True, 'Missed'), ('EAFDFVKQR', 13104, 'IDENTIFIED', True, 'Missed'), ('VLDEGSASV', 13234, 'IDENTIFIED', True, 'Missed'), ('VLDEGSASV', 13259, 'IDENTIFIED', True, 'Missed'), ('VLDEGSASV', 13264, 'IDENTIFIED', True, 'Missed'), ('VLDEGSASV', 13249, 'IDENTIFIED', True, 'Missed'), ('EAFDFVKQR', 13103, 'IDENTIFIED', True, 'Missed'), ('VLDEGSASV', 13244, 'IDENTIFIED', True, 'Missed'), ('VLDEGSASV', 13273, 'IDENTIFIED', True, 'Missed'), ('EAFDFVKQR', 13085, 'IDENTIFIED', True, 'Missed'), ('VLDEGSASV', 13247, 'IDENTIFIED', True, 'Missed'), ('VLDEGSASV', 13271, 'IDENTIFIED', True, 'Missed'), ('VLDEGSASV', 13270, 'IDENTIFIED', True, 'Missed'), ('VLDEGSASV', 13252, 'IDENTIFIED', True, 'Missed'), ('VLDEGSASV', 13254, 'IDENTIFIED', True, 'Missed'), ('VLDEGSASV', 13253, 'IDENTIFIED', True, 'Missed'), ('VLDEGSASV', 13257, 'IDENTIFIED', True, 'Missed'), ('EAFDFVKQR', 13084, 'IDENTIFIED', True, 'Missed'), ('EAFDFVKQR', 13095, 'IDENTIFIED', True, 'Missed'), ('EAFDFVKQR', 13097, 'IDENTIFIED', True, 'Missed'), ('VLDEGSASV', 13237, 'IDENTIFIED', True, 'Missed'), ('VLDEGSASV', 13261, 'IDENTIFIED', True, 'Missed'), ('VLDEGSASV', 13269, 'IDENTIFIED', True, 'Missed'), ('VLDEGSASV', 13274, 'IDENTIFIED', True, 'Missed'), ('EAFDFVKQR', 13090, 'IDENTIFIED', True, 'Missed'), ('EAFDFVKQR', 13093, 'IDENTIFIED', True, 'Missed'), ('EAFDFVKQR', 13096, 'IDENTIFIED', True, 'Missed'), ('VLDEGSASV', 13263, 'IDENTIFIED', True, 'Missed'), ('VLDEGSASV', 13277, 'IDENTIFIED', True, 'Missed'), ('EAFDFVKQR', 13092, 'IDENTIFIED', True, 'Missed'), ('EAFDFVKQR', 13086, 'IDENTIFIED', True, 'Missed'), ('VLDEGSASV', 13268, 'IDENTIFIED', True, 'Missed'), ('EAFDFVKQR', 13163, 'IDENTIFIED', True, 'Missed'), ('RLDEAFDFV', 13857, 'IDENTIFIED', True, 'Missed'), ('QEAIGFIDW', 13981, 'IDENTIFIED', True, 'Missed'), ('RLDEAFDFV', 13852, 'IDENTIFIED', True, 'Missed'), ('VLDEGSASV', 13267, 'IDENTIFIED', True, 'Missed'), ('RLDEAFDFV', 13819, 'IDENTIFIED', True, 'Missed'), ('VRLDEAFDFVKQR', 14021, 'non_standard_modification', False, 'Missed'), ('RLDEAFDFV', 13845, 'IDENTIFIED', True, 'Missed'), ('RLDEAFDFV', 13835, 'IDENTIFIED', True, 'Missed'), ('RLDEAFDFV', 13861, 'IDENTIFIED', True, 'Missed'), ('VLDEGSASV', 13275, 'IDENTIFIED', True, 'Missed'), ('RLDEAFDFV', 13820, 'IDENTIFIED', True, 'Missed'), ('RLDEAFDFV', 13849, 'IDENTIFIED', True, 'Missed'), ('RLDEAFDFV', 13844, 'IDENTIFIED', True, 'Missed'), ('RLDEAFDFV', 13842, 'IDENTIFIED', True, 'Missed'), ('RLDEAFDFV', 13836, 'IDENTIFIED', True, 'Missed'), ('RLDEAFDFV', 13837, 'IDENTIFIED', True, 'Missed'), ('RLDEAFDFV', 13862, 'IDENTIFIED', True, 'Missed'), ('RLDEAFDFV', 13855, 'IDENTIFIED', True, 'Missed'), ('RLDEAFDFV', 13826, 'IDENTIFIED', True, 'Missed'), ('RLDEAFDFV', 13834, 'IDENTIFIED', True, 'Missed'), ('RLDEAFDFV', 13859, 'IDENTIFIED', True, 'Missed'), ('RLDEAFDFV', 13846, 'IDENTIFIED', True, 'Missed'), ('RLDEAFDFV', 13860, 'IDENTIFIED', True, 'Missed'), ('RLDEAFDFV', 13851, 'IDENTIFIED', True, 'Missed'), ('RLDEAFDFV', 13838, 'IDENTIFIED', True, 'Missed'), ('VLDEGSASV', 13295, 'IDENTIFIED', True, 'Missed'), ('VLDEGSASV', 13235, 'IDENTIFIED', True, 'Missed'), ('RLDEAFDFV', 13839, 'IDENTIFIED', True, 'Missed'), ('RLDEAFDFV', 13824, 'IDENTIFIED', True, 'Missed'), ('RLDEAFDFV', 13843, 'IDENTIFIED', True, 'Missed'), ('RPDSPAHVL', 13522, 'IDENTIFIED', True, 'Missed'), ('RLDEAFDFV', 13841, 'IDENTIFIED', True, 'Missed'), ('RLDEAFDFV', 13833, 'IDENTIFIED', True, 'Missed'), ('RLDEAFDFV', 13825, 'IDENTIFIED', True, 'Missed'), ('RPDSPAHVL', 13523, 'IDENTIFIED', True, 'Missed'), ('VLDEGSASV', 13276, 'IDENTIFIED', True, 'Missed'), ('RPDSPAHVL', 13518, 'IDENTIFIED', True, 'Missed'), ('RLDEAFDFV', 13856, 'IDENTIFIED', True, 'Missed'), ('RLDEAFDFV', 13854, 'IDENTIFIED', True, 'Missed'), ('RLDEAFDFV', 13863, 'IDENTIFIED', True, 'Missed'), ('RPDSPAHVL', 13526, 'IDENTIFIED', True, 'Missed'), ('RPDSPAHVL', 13537, 'IDENTIFIED', True, 'Missed'), ('AELRPDSPAHVL', 13426, 'IDENTIFIED', False, 'Missed'), ('RLDEAFDFV', 13827, 'IDENTIFIED', True, 'Missed'), ('RLDEAFDFV', 13853, 'IDENTIFIED', True, 'Missed'), ('RPDSPAHVL', 13510, 'IDENTIFIED', True, 'Missed'), ('RLDEAFDFV', 13828, 'IDENTIFIED', True, 'Missed'), ('RLDEAFDFV', 13858, 'IDENTIFIED', True, 'Missed'), ('AELRPDSPAHVL', 13421, 'IDENTIFIED', False, 'Missed'), ('RRVRLDEAFDFVK', 13874, 'IDENTIFIED', False, 'Missed'), ('AARPVPWNAL', 13662, 'IDENTIFIED', True, 'Missed'), ('RLDEAFDFV', 13847, 'IDENTIFIED', True, 'Missed'), ('RPDSPAHVL', 13496, 'IDENTIFIED', True, 'Missed'), ('RPDSPAHVL', 13533, 'IDENTIFIED', True, 'Missed'), ('VRLDEAFDFVKQR', 14020, 'non_standard_modification', False, 'Missed'), ('AELRPDSPAHVL', 13437, 'IDENTIFIED', False, 'Missed'), ('AELRPDSPAHVL', 13412, 'IDENTIFIED', False, 'Missed'), ('AELRPDSPAHVL', 13411, 'IDENTIFIED', False, 'Missed'), ('RPDSPAHVL', 13525, 'IDENTIFIED', True, 'Missed'), ('RPDSPAHVL', 13511, 'IDENTIFIED', True, 'Missed'), ('AELRPDSPAHVL', 13409, 'IDENTIFIED', False, 'Missed'), ('AELRPDSPAHVL', 13432, 'IDENTIFIED', False, 'Missed'), ('RLDEAFDFV', 13850, 'IDENTIFIED', True, 'Missed'), ('AELRPDSPAHVL', 13431, 'IDENTIFIED', False, 'Missed'), ('AELRPDSPAHVL', 13418, 'IDENTIFIED', False, 'Missed'), ('AELRPDSPAHVLL', 13954, 'IDENTIFIED', False, 'Missed'), ('AELRPDSPAHVLL', 13945, 'IDENTIFIED', False, 'Missed'), ('AELRPDSPAHVL', 13445, 'IDENTIFIED', False, 'Missed'), ('AELRPDSPAHVL', 13413, 'IDENTIFIED', False, 'Missed'), ('AELRPDSPAHVL', 13414, 'IDENTIFIED', False, 'Missed'), ('AELRPDSPAHVL', 13451, 'IDENTIFIED', False, 'Missed'), ('AELRPDSPAHVL', 13488, 'IDENTIFIED', False, 'Missed'), ('AELRPDSPAHVLL', 13957, 'IDENTIFIED', False, 'Missed'), ('AELRPDSPAHVL', 13434, 'IDENTIFIED', False, 'Missed'), ('AELRPDSPAHVL', 13448, 'IDENTIFIED', False, 'Missed'), ('AELRPDSPAHVLL', 13958, 'IDENTIFIED', False, 'Missed'), ('AELRPDSPAHVLL', 13949, 'IDENTIFIED', False, 'Missed'), ('AELRPDSPAHVL', 13410, 'IDENTIFIED', False, 'Missed'), ('AELRPDSPAHVL', 13457, 'IDENTIFIED', False, 'Missed'), ('RLDEAFDFV', 13840, 'IDENTIFIED', True, 'Missed'), ('VLDEGSASV', 13255, 'IDENTIFIED', True, 'Missed'), ('AELRPDSPAHVLL', 13956, 'IDENTIFIED', False, 'Missed'), ('AELRPDSPAHVL', 13454, 'IDENTIFIED', False, 'Missed'), ('AELRPDSPAHVLL', 13955, 'IDENTIFIED', False, 'Missed'), ('AELRPDSPAHVL', 13462, 'IDENTIFIED', False, 'Missed'), ('AELRPDSPAHVL', 13472, 'IDENTIFIED', False, 'Missed'), ('AELRPDSPAHVLL', 13947, 'IDENTIFIED', False, 'Missed'), ('AELRPDSPAHVLL', 13944, 'IDENTIFIED', False, 'Missed'), ('AARPVPWNAL', 13650, 'IDENTIFIED', True, 'Missed'), ('AELRPDSPAHVL', 13430, 'IDENTIFIED', False, 'Missed'), ('AELRPDSPAHVLL', 13950, 'IDENTIFIED', False, 'Missed'), ('AELRPDSPAHVL', 13415, 'IDENTIFIED', False, 'Missed'), ('AELRPDSPAHVL', 13463, 'IDENTIFIED', False, 'Missed'), ('AELRPDSPAHVLL', 13951, 'IDENTIFIED', False, 'Missed'), ('AELRPDSPAHVL', 13443, 'IDENTIFIED', False, 'Missed'), ('AELRPDSPAHVLL', 13941, 'IDENTIFIED', False, 'Missed'), ('VLDEGSASV', 13272, 'IDENTIFIED', True, 'Missed'), ('AELRPDSPAHVL', 13433, 'IDENTIFIED', False, 'Missed'), ('AELRPDSPAHVL', 13458, 'IDENTIFIED', False, 'Missed'), ('AELRPDSPAHVL', 13417, 'IDENTIFIED', False, 'Missed'), ('AELRPDSPAHVLL', 13960, 'IDENTIFIED', False, 'Missed'), ('AARPVPWNAL', 13670, 'IDENTIFIED', True, 'Missed'), ('AELRPDSPAHVLL', 13942, 'IDENTIFIED', False, 'Missed'), ('AELRPDSPAHVL', 13464, 'IDENTIFIED', False, 'Missed'), ('AELRPDSPAHVL', 13486, 'IDENTIFIED', False, 'Missed'), ('AELRPDSPAHVL', 13459, 'IDENTIFIED', False, 'Missed'), ('AELRPDSPAHVL', 13455, 'IDENTIFIED', False, 'Missed'), ('AELRPDSPAHVL', 13485, 'IDENTIFIED', False, 'Missed'), ('AELRPDSPAHVL', 13444, 'IDENTIFIED', False, 'Missed'), ('AELRPDSPAHVL', 13435, 'IDENTIFIED', False, 'Missed'), ('AELRPDSPAHVL', 13442, 'IDENTIFIED', False, 'Missed'), ('AELRPDSPAHVL', 13475, 'IDENTIFIED', False, 'Missed'), ('AELRPDSPAHVL', 13453, 'IDENTIFIED', False, 'Missed'), ('AELRPDSPAHVL', 13447, 'IDENTIFIED', False, 'Missed'), ('AELRPDSPAHVL', 13456, 'IDENTIFIED', False, 'Missed'), ('VRLDEAFDFVKQR', 14022, 'non_standard_modification', False, 'Missed'), ('AELRPDSPAHVL', 13461, 'IDENTIFIED', False, 'Missed'), ('AELRPDSPAHVL', 13429, 'IDENTIFIED', False, 'Missed'), ('AELRPDSPAHVLL', 13952, 'IDENTIFIED', False, 'Missed'), ('AELRPDSPAHVL', 13436, 'IDENTIFIED', False, 'Missed'), ('AELRPDSPAHVLL', 13953, 'IDENTIFIED', False, 'Missed'), ('AELRPDSPAHVL', 13427, 'IDENTIFIED', False, 'Missed'), ('AELRPDSPAHVL', 13460, 'IDENTIFIED', False, 'Missed'), ('RRVRLDEAFDFVK', 13878, 'IDENTIFIED', False, 'Missed'), ('AELRPDSPAHVL', 13419, 'IDENTIFIED', False, 'Missed'), ('AELRPDSPAHVL', 13465, 'IDENTIFIED', False, 'Missed'), ('AARPVPWNAL', 13590, 'IDENTIFIED', True, 'Missed'), ('AELRPDSPAHVL', 13466, 'IDENTIFIED', False, 'Missed'), ('AARPVPWNAL', 13651, 'IDENTIFIED', True, 'Missed'), ('AELRPDSPAHVLL', 13959, 'IDENTIFIED', False, 'Missed'), ('AELRPDSPAHVL', 13469, 'IDENTIFIED', False, 'Missed'), ('AARPVPWNAL', 13608, 'IDENTIFIED', True, 'Missed'), ('RSDSRAPVY', 13776, 'IDENTIFIED', True, 'Missed'), ('AARPVPWNAL', 13604, 'IDENTIFIED', True, 'Missed'), ('AARPVPWNAL', 13593, 'IDENTIFIED', True, 'Missed'), ('AELRPDSPAHVL', 13420, 'IDENTIFIED', False, 'Missed'), ('AELRPDSPAHVL', 13470, 'IDENTIFIED', False, 'Missed'), ('RSDSRAPVY', 13813, 'IDENTIFIED', True, 'Missed'), ('AELRPDSPAHVL', 13483, 'IDENTIFIED', False, 'Missed'), ('AELRPDSPAHVL', 13478, 'IDENTIFIED', False, 'Missed'), ('RSDSRAPVY', 13758, 'IDENTIFIED', True, 'Missed'), ('AELRPDSPAHVL', 13473, 'IDENTIFIED', False, 'Missed'), ('AELRPDSPAHVL', 13407, 'IDENTIFIED', False, 'Missed'), ('RPDSPAHVL', 13505, 'IDENTIFIED', True, 'Missed'), ('AARPVPWNAL', 13611, 'IDENTIFIED', True, 'Missed'), ('AELRPDSPAHVL', 13471, 'IDENTIFIED', False, 'Missed'), ('AELRPDSPAHVL', 13446, 'IDENTIFIED', False, 'Missed'), ('RSDSRAPVY', 13810, 'IDENTIFIED', True, 'Missed'), ('RSDSRAPVY', 13777, 'IDENTIFIED', True, 'Missed'), ('RSDSRAPVY', 13759, 'IDENTIFIED', True, 'Missed'), ('AELRPDSPAHVL', 13468, 'IDENTIFIED', False, 'Missed'), ('AELRPDSPAHVLL', 13943, 'IDENTIFIED', False, 'Missed'), ('RSDSRAPVY', 13780, 'IDENTIFIED', True, 'Missed'), ('RSDSRAPVY', 13775, 'IDENTIFIED', True, 'Missed'), ('AARPVPWNAL', 13627, 'IDENTIFIED', True, 'Missed'), ('AELRPDSPAHVLL', 13940, 'IDENTIFIED', False, 'Missed'), ('RPDSPAHVL', 13570, 'IDENTIFIED', True, 'Missed'), ('RSDSRAPVY', 13774, 'IDENTIFIED', True, 'Missed'), ('AELRPDSPAHVL', 13416, 'IDENTIFIED', False, 'Missed'), ('AARPVPWNAL', 13594, 'IDENTIFIED', True, 'Missed'), ('RSDSRAPVY', 13786, 'IDENTIFIED', True, 'Missed'), ('AELRPDSPAHVL', 13441, 'IDENTIFIED', False, 'Missed'), ('RSDSRAPVY', 13787, 'IDENTIFIED', True, 'Missed'), ('RSDSRAPVY', 13802, 'IDENTIFIED', True, 'Missed'), ('RSDSRAPVY', 13800, 'IDENTIFIED', True, 'Missed'), ('RSDSRAPVY', 13799, 'IDENTIFIED', True, 'Missed'), ('RSDSRAPVY', 13798, 'IDENTIFIED', True, 'Missed'), ('RSDSRAPVY', 13801, 'IDENTIFIED', True, 'Missed'), ('AELRPDSPAHVL', 13482, 'IDENTIFIED', False, 'Missed'), ('RSDSRAPVY', 13783, 'IDENTIFIED', True, 'Missed'), ('RSDSRAPVY', 13807, 'IDENTIFIED', True, 'Missed'), ('AELRPDSPAHVL', 13406, 'IDENTIFIED', False, 'Missed'), ('AELRPDSPAHVL', 13474, 'IDENTIFIED', False, 'Missed'), ('AELRPDSPAHVL', 13405, 'IDENTIFIED', False, 'Missed'), ('RSDSRAPVY', 13808, 'IDENTIFIED', True, 'Missed'), ('RSDSRAPVY', 13805, 'IDENTIFIED', True, 'Missed'), ('AARPVPWNAL', 13664, 'IDENTIFIED', True, 'Missed'), ('RSDSRAPVY', 13763, 'IDENTIFIED', True, 'Missed'), ('AARPVPWNAL', 13668, 'IDENTIFIED', True, 'Missed'), ('AELRPDSPAHVL', 13479, 'IDENTIFIED', False, 'Missed'), ('AELRPDSPAHVL', 13490, 'IDENTIFIED', False, 'Missed'), ('AARPVPWNAL', 13667, 'IDENTIFIED', True, 'Missed'), ('AELRPDSPAHVL', 13493, 'IDENTIFIED', False, 'Missed'), ('RRVRLDEAFDFVK', 13901, 'IDENTIFIED', False, 'Missed'), ('RSDSRAPVY', 13778, 'IDENTIFIED', True, 'Missed'), ('AELRPDSPAHVL', 13408, 'IDENTIFIED', False, 'Missed'), ('RSDSRAPVY', 13779, 'IDENTIFIED', True, 'Missed'), ('RSDSRAPVY', 13804, 'IDENTIFIED', True, 'Missed'), ('RSDSRAPVY', 13793, 'IDENTIFIED', True, 'Missed'), ('AARPVPWNAL', 13665, 'IDENTIFIED', True, 'Missed'), ('AARPVPWNAL', 13660, 'IDENTIFIED', True, 'Missed'), ('AELRPDSPAHVL', 13492, 'IDENTIFIED', False, 'Missed'), ('AELRPDSPAHVL', 13476, 'IDENTIFIED', False, 'Missed'), ('RSDSRAPVY', 13782, 'IDENTIFIED', True, 'Missed'), ('AARPVPWNAL', 13666, 'IDENTIFIED', True, 'Missed'), ('AARPVPWNAL', 13661, 'IDENTIFIED', True, 'Missed'), ('RPDSPAHVL', 13532, 'IDENTIFIED', True, 'Missed'), ('RSDSRAPVY', 13789, 'IDENTIFIED', True, 'Missed'), ('RSDSRAPVY', 13814, 'IDENTIFIED', True, 'Missed'), ('RSDSRAPVY', 13781, 'IDENTIFIED', True, 'Missed'), ('AARPVPWNAL', 13663, 'IDENTIFIED', True, 'Missed'), ('AELRPDSPAHVL', 13399, 'IDENTIFIED', False, 'Missed'), ('AELRPDSPAHVL', 13484, 'IDENTIFIED', False, 'Missed'), ('AELRPDSPAHVL', 13477, 'IDENTIFIED', False, 'Missed'), ('AELRPDSPAHVL', 13489, 'IDENTIFIED', False, 'Missed'), ('AVVLDEGSASVAELRPDSPAHVLLAALLHETR', 14045, 'non_standard_modification', False, 'Missed'), ('RRVRLDEAFDFVK', 13882, 'IDENTIFIED', False, 'Missed'), ('AELRPDSPAHVL', 13491, 'IDENTIFIED', False, 'Missed'), ('AELRPDSPAHVL', 13481, 'IDENTIFIED', False, 'Missed'), ('AARPVPWNAL', 13669, 'IDENTIFIED', True, 'Missed'), ('AELRPDSPAHVL', 13487, 'IDENTIFIED', False, 'Missed'), ('RLVRGELARAVVL', 14030, 'HLA2', True, 'Missed'), ('RLDEAFDFV', 13864, 'IDENTIFIED', True, 'Missed'), ('RRVRLDEAFDFVK', 13886, 'IDENTIFIED', False, 'Missed'), ('RRVRLDEAFDFVK', 13883, 'IDENTIFIED', False, 'Missed'), ('RLVRGELARAVVL', 14029, 'HLA2', True, 'Missed'), ('RLVRGELARAVVL', 14031, 'HLA2', True, 'Missed'), ('RRVRLDEAFDFVK', 13871, 'IDENTIFIED', False, 'Missed'), ('RRVRLDEAFDFVK', 13870, 'IDENTIFIED', False, 'Missed'), ('KSIPVEDNQMVEI', 13747, 'IDENTIFIED', True, 'Missed'), ('AELRPDSPAHVL', 13400, 'IDENTIFIED', False, 'Missed'), ('AELRPDSPAHVL', 13480, 'IDENTIFIED', False, 'Missed'), ('RSDSRAPVY', 13766, 'IDENTIFIED', True, 'Missed'), ('AELRPDSPAHVLL', 13938, 'IDENTIFIED', False, 'Missed')]</t>
  </si>
  <si>
    <t>[('EAFDFVKQR', 13107, nan, True, 'Matched'), ('EAFDFVKQR', 13135, nan, True, 'Matched'), ('EAFDFVKQR', 13105, nan, True, 'Matched'), ('EAFDFVKQR', 13116, nan, True, 'Matched'), ('EAFDFVKQR', 13140, nan, True, 'Matched'), ('EAFDFVKQR', 13106, nan, True, 'Matched'), ('EAFDFVKQR', 13137, nan, True, 'Matched'), ('EAFDFVKQR', 13145, nan, True, 'Matched'), ('EAFDFVKQR', 13112, nan, True, 'Matched'), ('EAFDFVKQR', 13108, nan, True, 'Matched'), ('EAFDFVKQR', 13159, nan, True, 'Matched'), ('EAFDFVKQR', 13176, nan, True, 'Matched'), ('EAFDFVKQR', 13179, nan, True, 'Matched'), ('EAFDFVKQR', 13141, nan, True, 'Matched'), ('EAFDFVKQR', 13172, nan, True, 'Matched'), ('EAFDFVKQR', 13136, nan, True, 'Matched'), ('EAFDFVKQR', 13110, nan, True, 'Matched'), ('EAFDFVKQR', 13180, nan, True, 'Matched'), ('EAFDFVKQR', 13132, nan, True, 'Matched'), ('EAFDFVKQR', 13109, nan, True, 'Matched'), ('EAFDFVKQR', 13158, nan, True, 'Matched'), ('EAFDFVKQR', 13191, nan, True, 'Matched'), ('EAFDFVKQR', 13133, nan, True, 'Matched'), ('EAFDFVKQR', 13151, nan, True, 'Matched'), ('EAFDFVKQR', 13185, nan, True, 'Matched'), ('EAFDFVKQR', 13146, nan, True, 'Matched'), ('EAFDFVKQR', 13143, nan, True, 'Matched'), ('EAFDFVKQR', 13193, nan, True, 'Matched'), ('EAFDFVKQR', 13111, nan, True, 'Matched'), ('EAFDFVKQR', 13156, nan, True, 'Matched'), ('EAFDFVKQR', 13115, nan, True, 'Matched'), ('EAFDFVKQR', 13157, nan, True, 'Matched'), ('EAFDFVKQR', 13167, nan, True, 'Matched'), ('EAFDFVKQR', 13177, nan, True, 'Matched'), ('EAFDFVKQR', 13152, nan, True, 'Matched'), ('EAFDFVKQR', 13120, nan, True, 'Matched'), ('GPPAAVLACLLPDR', 14035, nan, True, 'Matched'), ('EAFDFVKQR', 13123, nan, True, 'Matched'), ('EAFDFVKQR', 13138, nan, True, 'Matched'), ('EAFDFVKQR', 13178, nan, True, 'Matched'), ('EAFDFVKQR', 13147, nan, True, 'Matched'), ('EAFDFVKQR', 13165, nan, True, 'Matched'), ('EAFDFVKQR', 13155, nan, True, 'Matched'), ('EAFDFVKQR', 13186, nan, True, 'Matched'), ('EAFDFVKQR', 13169, nan, True, 'Matched'), ('EAFDFVKQR', 13128, nan, True, 'Matched'), ('EAFDFVKQR', 13181, nan, True, 'Matched'), ('EAFDFVKQR', 13125, nan, True, 'Matched'), ('EAFDFVKQR', 13190, nan, True, 'Matched'), ('EAFDFVKQR', 13154, nan, True, 'Matched'), ('EAFDFVKQR', 13118, nan, True, 'Matched'), ('EAFDFVKQR', 13122, nan, True, 'Matched'), ('EAFDFVKQR', 13129, nan, True, 'Matched'), ('EAFDFVKQR', 13175, nan, True, 'Matched'), ('EAFDFVKQR', 13189, nan, True, 'Matched'), ('EAFDFVKQR', 13168, nan, True, 'Matched'), ('EAFDFVKQR', 13117, nan, True, 'Matched'), ('EAFDFVKQR', 13124, nan, True, 'Matched'), ('EAFDFVKQR', 13150, nan, True, 'Matched'), ('EAFDFVKQR', 13183, nan, True, 'Matched'), ('VLDEGSASV', 13309, nan, True, 'Matched'), ('EAFDFVKQR', 13153, nan, True, 'Matched'), ('EAFDFVKQR', 13121, nan, True, 'Matched'), ('EAFDFVKQR', 13148, nan, True, 'Matched'), ('EAFDFVKQR', 13131, nan, True, 'Matched'), ('EAFDFVKQR', 13139, nan, True, 'Matched'), ('EAFDFVKQR', 13130, nan, True, 'Matched'), ('EAFDFVKQR', 13187, nan, True, 'Matched'), ('EAFDFVKQR', 13127, nan, True, 'Matched'), ('EAFDFVKQR', 13182, nan, True, 'Matched'), ('EAFDFVKQR', 13164, nan, True, 'Matched'), ('EAFDFVKQR', 13119, nan, True, 'Matched'), ('EAFDFVKQR', 13113, nan, True, 'Matched'), ('EAFDFVKQR', 13134, nan, True, 'Matched'), ('EAFDFVKQR', 13171, nan, True, 'Matched'), ('EAFDFVKQR', 13126, nan, True, 'Matched'), ('VLDEGSASV', 13298, nan, True, 'Matched'), ('EAFDFVKQR', 13188, nan, True, 'Matched'), ('EAIGFIDWVKNSGGR', 14011, nan, True, 'Matched'), ('EAIGFIDWVKNSGGR', 14008, nan, True, 'Matched'), ('EAFDFVKQR', 13192, nan, True, 'Matched'), ('KSIPVEDNQMVEI', 13718, nan, False, 'Matched'), ('EAFDFVKQR', 13142, nan, True, 'Matched'), ('VLDEGSASV', 13341, nan, True, 'Matched'), ('VLDEGSASV', 13364, nan, True, 'Matched'), ('EAIGFIDWVKNSGGR', 14010, nan, True, 'Matched'), ('GPPAAVLACLLPDR', 14034, nan, True, 'Matched'), ('EAIGFIDWVKNSGGR', 14009, nan, True, 'Matched'), ('EAIGFIDWVKNSGGR', 14012, nan, True, 'Matched'), ('VLDEGSASV', 13362, nan, True, 'Matched'), ('VLDEGSASV', 13366, nan, True, 'Matched'), ('VLDEGSASV', 13357, nan, True, 'Matched'), ('VLDEGSASV', 13354, nan, True, 'Matched'), ('VRLDEAFDFVK', 14040, nan, False, 'Matched'), ('VLDEGSASV', 13302, nan, True, 'Matched'), ('VLDEGSASV', 13351, nan, True, 'Matched'), ('EAFDFVKQR', 13114, nan, True, 'Matched'), ('VLDEGSASV', 13339, nan, True, 'Matched'), ('VLDEGSASV', 13315, nan, True, 'Matched'), ('VLDEGSASV', 13356, nan, True, 'Matched'), ('VLDEGSASV', 13323, nan, True, 'Matched'), ('VLDEGSASV', 13305, nan, True, 'Matched'), ('EAFDFVKQR', 13161, nan, True, 'Matched'), ('VLDEGSASV', 13304, nan, True, 'Matched'), ('VLDEGSASV', 13325, nan, True, 'Matched'), ('EAFDFVKQRR', 14001, nan, False, 'Matched'), ('VLDEGSASV', 13353, nan, True, 'Matched'), ('VLDEGSASV', 13363, nan, True, 'Matched'), ('VLDEGSASV', 13316, nan, True, 'Matched'), ('VLDEGSASV', 13300, nan, True, 'Matched'), ('VLDEGSASV', 13333, nan, True, 'Matched'), ('SHSSDLQGL', 13962, nan, True, 'Matched'), ('VLDEGSASV', 13297, nan, True, 'Matched'), ('VLDEGSASV', 13332, nan, True, 'Matched'), ('EAFDFVKQR', 13213, nan, True, 'Matched'), ('VLDEGSASV', 13301, nan, True, 'Matched'), ('VLDEGSASV', 13355, nan, True, 'Matched'), ('VLDEGSASV', 13310, nan, True, 'Matched'), ('VLDEGSASV', 13299, nan, True, 'Matched'), ('EAFDFVKQR', 13144, nan, True, 'Matched'), ('VLDEGSASV', 13359, nan, True, 'Matched'), ('QEAIGFIDW', 13984, nan, True, 'Matched'), ('EAFDFVKQR', 13200, nan, True, 'Matched'), ('VLDEGSASV', 13306, nan, True, 'Matched'), ('VLDEGSASV', 13312, nan, True, 'Matched'), ('VLDEGSASV', 13320, nan, True, 'Matched'), ('ELECAALGTLLR', 14033, nan, True, 'Matched'), ('EAFDFVKQR', 13215, nan, True, 'Matched'), ('VLDEGSASV', 13348, nan, True, 'Matched'), ('VLDEGSASV', 13308, nan, True, 'Matched'), ('EAFDFVKQR', 13226, nan, True, 'Matched'), ('EAFDFVKQR', 13229, nan, True, 'Matched'), ('ELECAALGTLLR', 14032, nan, True, 'Matched'), ('VLDEGSASV', 13311, nan, True, 'Matched'), ('EAFDFVKQR', 13225, nan, True, 'Matched'), ('EAFDFVKQR', 13204, nan, True, 'Matched'), ('EAFDFVKQR', 13222, nan, True, 'Matched'), ('EAFDFVKQR', 13201, nan, True, 'Matched'), ('QEAIGFIDW', 13982, nan, True, 'Matched'), ('EAFDFVKQR', 13227, nan, True, 'Matched'), ('VLDEGSASV', 13331, nan, True, 'Matched'), ('EAFDFVKQRR', 14002, nan, False, 'Matched'), ('EAFDFVKQR', 13223, nan, True, 'Matched'), ('EAFDFVKQR', 13228, nan, True, 'Matched'), ('QEAIGFIDW', 13983, nan, True, 'Matched'), ('QEAIGFIDW', 13986, nan, True, 'Matched'), ('VLDEGSASV', 13326, nan, True, 'Matched'), ('EAFDFVKQR', 13199, nan, True, 'Matched'), ('EAFDFVKQR', 13224, nan, True, 'Matched'), ('EAFDFVKQR', 13194, nan, True, 'Matched'), ('EAFDFVKQR', 13211, nan, True, 'Matched'), ('EAFDFVKQR', 13210, nan, True, 'Matched'), ('QEAIGFIDW', 13985, nan, True, 'Matched'), ('EAFDFVKQRR', 14003, nan, False, 'Matched'), ('SHSSDLQGL', 13963, nan, True, 'Matched'), ('RLDEAFDFV', 13823, nan, True, 'Matched'), ('VLDEGSASV', 13335, nan, True, 'Matched'), ('EAFDFVKQR', 13196, nan, True, 'Matched'), ('QEAIGFIDW', 13987, nan, True, 'Matched'), ('EAFDFVKQR', 13208, nan, True, 'Matched'), ('EAFDFVKQRR', 14005, nan, False, 'Matched'), ('VLDEGSASV', 13319, nan, True, 'Matched'), ('EAFDFVKQR', 13221, nan, True, 'Matched'), ('VLDEGSASV', 13360, nan, True, 'Matched'), ('EAFDFVKQR', 13202, nan, True, 'Matched'), ('EAFDFVKQR', 13230, nan, True, 'Matched'), ('EAFDFVKQR', 13203, nan, True, 'Matched'), ('SHSSDLQGL', 13967, nan, True, 'Matched'), ('EAFDFVKQR', 13205, nan, True, 'Matched'), ('EAFDFVKQR', 13206, nan, True, 'Matched'), ('SHSSDLQGL', 13971, nan, True, 'Matched'), ('VLDEGSASV', 13313, nan, True, 'Matched'), ('VLDEGSASV', 13324, nan, True, 'Matched'), ('EAFDFVKQR', 13209, nan, True, 'Matched'), ('VLDEGSASV', 13344, nan, True, 'Matched'), ('QEAIGFIDW', 13988, nan, True, 'Matched'), ('VRLDEAFDFVK', 14041, nan, False, 'Matched'), ('VLDEGSASV', 13328, nan, True, 'Matched'), ('RLDEAFDFV', 13818, nan, True, 'Matched'), ('RLDEAFDFV', 13822, nan, True, 'Matched'), ('VLDEGSASV', 13288, nan, True, 'Matched'), ('EAFDFVKQR', 13207, nan, True, 'Matched'), ('KSIPVEDNQMVEISAW', 13907, nan, False, 'Matched'), ('RSDSRAPVY', 13765, nan, True, 'Matched'), ('RSDSRAPVY', 13761, nan, True, 'Matched'), ('VLDEGSASV', 13346, nan, True, 'Matched'), ('LDEAFDFVK', 14026, nan, True, 'Matched'), ('RLDEAFDFV', 13865, nan, True, 'Matched'), ('EAFDFVKQRR', 14006, nan, False, 'Matched'), ('VLDEGSASV', 13352, nan, True, 'Matched'), ('KSIPVEDNQMVEI', 13684, nan, False, 'Matched'), ('KSIPVEDNQMVEI', 13683, nan, False, 'Matched'), ('RLDEAFDFV', 13817, nan, True, 'Matched'), ('EAFDFVKQR', 13216, nan, True, 'Matched'), ('VLDEGSASV', 13329, nan, True, 'Matched'), ('VLDEGSASV', 13337, nan, True, 'Matched'), ('EAFDFVKQR', 13094, nan, True, 'Matched'), ('VLDEGSASV', 13336, nan, True, 'Matched'), ('AARPVPWNAL', 13671, nan, False, 'Matched'), ('VLDEGSASV', 13307, nan, True, 'Matched'), ('AARPVPWNAL', 13675, nan, False, 'Matched'), ('EAFDFVKQR', 13160, nan, True, 'Matched'), ('VLDEGSASV', 13343, nan, True, 'Matched'), ('KSIPVEDNQMVEI', 13739, nan, False, 'Matched'), ('SHSSDLQGL', 13964, nan, True, 'Matched'), ('EAFDFVKQR', 13214, nan, True, 'Matched'), ('EAFDFVKQR', 13173, nan, True, 'Matched'), ('GELARAVVL', 14025, nan, True, 'Matched'), ('KSIPVEDNQMVEISAW', 13929, nan, False, 'Matched'), ('EAFDFVKQR', 13217, nan, True, 'Matched'), ('VLDEGSASV', 13321, nan, True, 'Matched'), ('AARPVPWNAL', 13672, nan, False, 'Matched'), ('SHSSDLQGL', 13965, nan, True, 'Matched'), ('VLDEGSASV', 13322, nan, True, 'Matched'), ('SHSSDLQGL', 13978, nan, True, 'Matched'), ('RLDEAFDFV', 13867, nan, True, 'Matched'), ('SHSSDLQGL', 13980, nan, True, 'Matched'), ('KSIPVEDNQMVEI', 13711, nan, False, 'Matched'), ('KSIPVEDNQMVEISAW', 13908, nan, False, 'Matched'), ('EAFDFVKQR', 13212, nan, True, 'Matched'), ('EAFDFVKQR', 13099, nan, True, 'Matched'), ('EAFDFVKQRR', 14004, nan, False, 'Matched'), ('VLDEGSASV', 13327, nan, True, 'Matched'), ('VLDEGSASV', 13285, nan, True, 'Matched'), ('VLDEGSASV', 13287, nan, True, 'Matched'), ('GELARAVVL', 14023, nan, True, 'Matched'), ('VLDEGSASV', 13314, nan, True, 'Matched'), ('EAFDFVKQR', 13174, nan, True, 'Matched'), ('RLDEAFDFV', 13848, nan, True, 'Matched'), ('KSIPVEDNQMVEI', 13680, nan, False, 'Matched'), ('VLDEGSASV', 13290, nan, True, 'Matched'), ('RSDSRAPVY', 13769, nan, True, 'Matched'), ('SHSSDLQGL', 13977, nan, True, 'Matched'), ('SHSSDLQGL', 13976, nan, True, 'Matched'), ('KSIPVEDNQMVEI', 13731, nan, False, 'Matched'), ('VLDEGSASV', 13303, nan, True, 'Matched'), ('VLDEGSASV', 13317, nan, True, 'Matched'), ('SHSSDLQGL', 13974, nan, True, 'Matched'), ('EAFDFVKQR', 13219, nan, True, 'Matched'), ('RLDEAFDFV', 13829, nan, True, 'Matched'), ('KSIPVEDNQMVEI', 13722, nan, False, 'Matched'), ('VLDEGSASV', 13284, nan, True, 'Matched'), ('VLDEGSASV', 13334, nan, True, 'Matched'), ('SHSSDLQGL', 13966, nan, True, 'Matched'), ('KSIPVEDNQMVEI', 13685, nan, False, 'Matched'), ('SHSSDLQGL', 13970, nan, True, 'Matched'), ('RSDSRAPVY', 13755, nan, True, 'Matched'), ('RSDSRAPVY', 13770, nan, True, 'Matched'), ('KSIPVEDNQMVEI', 13709, nan, False, 'Matched'), ('VLDEGSASV', 13365, nan, True, 'Matched'), ('VLDEGSASV', 13330, nan, True, 'Matched'), ('VLDEGSASV', 13347, nan, True, 'Matched'), ('SHSSDLQGL', 13969, nan, True, 'Matched'), ('SHSSDLQGL', 13973, nan, True, 'Matched'), ('RPDSPAHVL', 13584, nan, True, 'Matched'), ('VLDEGSASV', 13289, nan, True, 'Matched'), ('VLDEGSASV', 13280, nan, True, 'Matched'), ('KSIPVEDNQMVEISAW', 13906, nan, False, 'Matched'), ('AARPVPWNAL', 13673, nan, False, 'Matched'), ('KSIPVEDNQMVEI', 13681, nan, False, 'Matched'), ('SHSSDLQGL', 13968, nan, True, 'Matched'), ('KSIPVEDNQMVEI', 13716, nan, False, 'Matched'), ('RPDSPAHVL', 13561, nan, True, 'Matched'), ('APVYDQGGPVEILPY', 14044, nan, True, 'Matched'), ('SHSSDLQGL', 13975, nan, True, 'Matched'), ('KSIPVEDNQMVEI', 13692, nan, False, 'Matched'), ('RSDSRAPVY', 13767, nan, True, 'Matched'), ('VLDEGSASV', 13292, nan, True, 'Matched'), ('KSIPVEDNQMVEI', 13714, nan, False, 'Matched'), ('RPDSPAHVL', 13547, nan, True, 'Matched'), ('GELARAVVL', 14024, nan, True, 'Matched'), ('VLDEGSASV', 13340, nan, True, 'Matched'), ('RLDEAFDFV', 13866, nan, True, 'Matched'), ('RPDSPAHVL', 13503, nan, True, 'Matched'), ('VLDEGSASV', 13281, nan, True, 'Matched'), ('KSIPVEDNQMVEI', 13687, nan, False, 'Matched'), ('RPDSPAHVL', 13563, nan, True, 'Matched'), ('RPDSPAHVL', 13549, nan, True, 'Matched'), ('EAFDFVKQR', 13162, nan, True, 'Matched'), ('VLDEGSASV', 13349, nan, True, 'Matched'), ('VLDEGSASV', 13279, nan, True, 'Matched'), ('RPDSPAHVL', 13552, nan, True, 'Matched'), ('VLDEGSASV', 13296, nan, True, 'Matched'), ('RPDSPAHVL', 13509, nan, True, 'Matched'), ('KSIPVEDNQMVEI', 13710, nan, False, 'Matched'), ('RPDSPAHVL', 13551, nan, True, 'Matched'), ('RLDEAFDFV', 13821, nan, True, 'Matched'), ('SHSSDLQGL', 13972, nan, True, 'Matched'), ('RPDSPAHVL', 13512, nan, True, 'Matched'), ('RPDSPAHVL', 13576, nan, True, 'Matched'), ('RPDSPAHVL', 13566, nan, True, 'Matched'), ('KSIPVEDNQMV', 14036, nan, True, 'Matched'), ('RSDSRAPVY', 13768, nan, True, 'Matched'), ('RPDSPAHVL', 13572, nan, True, 'Matched'), ('RPDSPAHVL', 13521, nan, True, 'Matched'), ('RPDSPAHVL', 13571, nan, True, 'Matched'), ('RPDSPAHVL', 13562, nan, True, 'Matched'), ('EAFDFVKQR', 13098, nan, True, 'Matched'), ('KSIPVEDNQMVEI', 13677, nan, False, 'Matched'), ('RPDSPAHVL', 13499, nan, True, 'Matched'), ('VLDEGSASV', 13283, nan, True, 'Matched'), ('KSIPVEDNQMVEI', 13690, nan, False, 'Matched'), ('RRVRLDEAFDFVK', 13879, nan, False, 'Matched'), ('RPDSPAHVL', 13495, nan, True, 'Matched'), ('RPDSPAHVL', 13501, nan, True, 'Matched'), ('VLDEGSASV', 13294, nan, True, 'Matched'), ('KSIPVEDNQMVEI', 13703, nan, False, 'Matched'), ('RPDSPAHVL', 13500, nan, True, 'Matched'), ('EAFDFVKQR', 13184, nan, True, 'Matched'), ('VLDEGSASV', 13358, nan, True, 'Matched'), ('VLDEGSASV', 13350, nan, True, 'Matched'), ('RPDSPAHVL', 13520, nan, True, 'Matched'), ('RPDSPAHVL', 13504, nan, True, 'Matched'), ('KSIPVEDNQMVEISAW', 13922, nan, False, 'Matched'), ('LDEAFDFVK', 14028, nan, True, 'Matched'), ('EAIGFIDWVKNSGGR', 14007, nan, True, 'Matched'), ('VLDEGSASV', 13338, nan, True, 'Matched'), ('VLDEGSASV', 13286, nan, True, 'Matched'), ('VLDEGSASV', 13342, nan, True, 'Matched'), ('AARPVPWNAL', 13674, nan, False, 'Matched'), ('VLDEGSASV', 13293, nan, True, 'Matched'), ('KSIPVEDNQMVEI', 13738, nan, False, 'Matched'), ('RPDSPAHVL', 13556, nan, True, 'Matched'), ('RPDSPAHVL', 13524, nan, True, 'Matched'), ('KSIPVEDNQMVEI', 13686, nan, False, 'Matched'), ('RLDEAFDFV', 13832, nan, True, 'Matched'), ('KSIPVEDNQMVEI', 13678, nan, False, 'Matched'), ('KSIPVEDNQMVEI', 13694, nan, False, 'Matched'), ('KSIPVEDNQMVEI', 13689, nan, False, 'Matched'), ('RPDSPAHVL', 13558, nan, True, 'Matched'), ('VLDEGSASV', 13345, nan, True, 'Matched'), ('KSIPVEDNQMVEISAW', 13917, nan, False, 'Matched'), ('RPDSPAHVL', 13568, nan, True, 'Matched'), ('RPDSPAHVL', 13575, nan, True, 'Matched'), ('RPDSPAHVL', 13581, nan, True, 'Matched'), ('VLDEGSASV', 13291, nan, True, 'Matched'), ('AELRPDSPAHVL', 13383, nan, False, 'Matched'), ('RPDSPAHVL', 13497, nan, True, 'Matched'), ('AELRPDSPAHVL', 13369, nan, False, 'Matched'), ('RPDSPAHVL', 13516, nan, True, 'Matched'), ('RPDSPAHVL', 13567, nan, True, 'Matched'), ('AARPVPWNAL', 13622, nan, False, 'Matched'), ('KSIPVEDNQMVEISAW', 13923, nan, False, 'Matched'), ('KSIPVEDNQMVEISAW', 13926, nan, False, 'Matched'), ('RLDEAFDFV', 13831, nan, True, 'Matched'), ('RPDSPAHVL', 13578, nan, True, 'Matched'), ('AARPVPWNAL', 13600, nan, False, 'Matched'), ('RPDSPAHVL', 13579, nan, True, 'Matched'), ('EAFDFVKQR', 13102, nan, True, 'Matched'), ('AARPVPWNAL', 13638, nan, False, 'Matched'), ('AELRPDSPAHVL', 13423, nan, False, 'Matched'), ('RPDSPAHVL', 13536, nan, True, 'Matched'), ('RPDSPAHVL', 13517, nan, True, 'Matched'), ('AARPVPWNAL', 13619, nan, False, 'Matched'), ('KSIPVEDNQMVEI', 13682, nan, False, 'Matched'), ('KSIPVEDNQMVEISAW', 13904, nan, False, 'Matched'), ('RSDSRAPVY', 13772, nan, True, 'Matched'), ('RPDSPAHVL', 13554, nan, True, 'Matched'), ('RPDSPAHVL', 13585, nan, True, 'Matched'), ('RPDSPAHVL', 13502, nan, True, 'Matched'), ('KSIPVEDNQMVEI', 13717, nan, False, 'Matched'), ('RPDSPAHVL', 13515, nan, True, 'Matched'), ('RRVRLDEAFDFVK', 13873, nan, False, 'Matched'), ('RLDEAFDFV', 13830, nan, True, 'Matched'), ('RLDEAFDFV', 13815, nan, True, 'Matched'), ('RPDSPAHVL', 13557, nan, True, 'Matched'), ('AARPVPWNAL', 13625, nan, False, 'Matched'), ('RPDSPAHVL', 13519, nan, True, 'Matched'), ('QLLQFETQV', 14039, nan, True, 'Matched'), ('RPDSPAHVL', 13565, nan, True, 'Matched'), ('RPDSPAHVL', 13530, nan, True, 'Matched'), ('RPDSPAHVL', 13548, nan, True, 'Matched'), ('AELRPDSPAHVL', 13371, nan, False, 'Matched'), ('AARPVPWNAL', 13649, nan, False, 'Matched'), ('QLLQFETQV', 14038, nan, True, 'Matched'), ('VLDEGSASV', 13318, nan, True, 'Matched'), ('KSIPVEDNQMVEI', 13688, nan, False, 'Matched'), ('AELRPDSPAHVL', 13380, nan, False, 'Matched'), ('AARPVPWNAL', 13588, nan, False, 'Matched'), ('KSIPVEDNQMVEISAW', 13924, nan, False, 'Matched'), ('AARPVPWNA', 13994, nan, True, 'Matched'), ('RPDSPAHVL', 13539, nan, True, 'Matched'), ('KSIPVEDNQMVEISAW', 13925, nan, False, 'Matched'), ('RPDSPAHVL', 13542, nan, True, 'Matched'), ('RSDSRAPVY', 13749, nan, True, 'Matched'), ('RPDSPAHVL', 13550, nan, True, 'Matched'), ('KSIPVEDNQMVEI', 13719, nan, False, 'Matched'), ('RPDSPAHVL', 13573, nan, True, 'Matched'), ('AARPVPWNAL', 13587, nan, False, 'Matched'), ('SHSSDLQGL', 13979, nan, True, 'Matched'), ('RPDSPAHVL', 13577, nan, True, 'Matched'), ('RRVRLDEAFDFVK', 13876, nan, False, 'Matched'), ('RSDSRAPVY', 13764, nan, True, 'Matched'), ('RSDSRAPVY', 13760, nan, True, 'Matched'), ('RPDSPAHVL', 13529, nan, True, 'Matched'), ('RPDSPAHVL', 13580, nan, True, 'Matched'), ('RPDSPAHVL', 13553, nan, True, 'Matched'), ('RLDEAFDFV', 13816, nan, True, 'Matched'), ('AARPVPWNA', 13990, nan, True, 'Matched'), ('AARPVPWNAL', 13605, nan, False, 'Matched'), ('AARPVPWNA', 13989, nan, True, 'Matched'), ('RPDSPAHVL', 13494, nan, True, 'Matched'), ('KSIPVEDNQMVEISAW', 13927, nan, False, 'Matched'), ('RPDSPAHVL', 13545, nan, True, 'Matched'), ('RPDSPAHVL', 13544, nan, True, 'Matched'), ('RPDSPAHVL', 13514, nan, True, 'Matched'), ('AARPVPWNAL', 13618, nan, False, 'Matched'), ('RSDSRAPVY', 13773, nan, True, 'Matched'), ('KSIPVEDNQMVEI', 13679, nan, False, 'Matched'), ('RPDSPAHVL', 13583, nan, True, 'Matched'), ('RPDSPAHVL', 13574, nan, True, 'Matched'), ('AARPVPWNAL', 13589, nan, False, 'Matched'), ('AARPVPWNA', 13993, nan, True, 'Matched'), ('AELRPDSPAHVL', 13452, nan, False, 'Matched'), ('AARPVPWNAL', 13642, nan, False, 'Matched'), ('AARPVPWNA', 13992, nan, True, 'Matched'), ('KSIPVEDNQMVEI', 13705, nan, False, 'Matched'), ('AELRPDSPAHVL', 13428, nan, False, 'Matched'), ('RPDSPAHVL', 13582, nan, True, 'Matched'), ('AARPVPWNA', 13991, nan, True, 'Matched'), ('AARPVPWNAL', 13641, nan, False, 'Matched'), ('KSIPVEDNQMVEI', 13691, nan, False, 'Matched'), ('KSIPVEDNQMV', 14037, nan, True, 'Matched'), ('RSDSRAPVY', 13753, nan, True, 'Matched'), ('KSIPVEDNQMVEI', 13708, nan, False, 'Matched'), ('RPDSPAHVL', 13527, nan, True, 'Matched'), ('KSIPVEDNQMVEI', 13712, nan, False, 'Matched'), ('AARPVPWNAL', 13630, nan, False, 'Matched'), ('RPDSPAHVL', 13498, nan, True, 'Matched'), ('AELRPDSPAHVL', 13373, nan, False, 'Matched'), ('AARPVPWNAL', 13632, nan, False, 'Matched'), ('AELRPDSPAHVL', 13374, nan, False, 'Matched'), ('RPDSPAHVL', 13564, nan, True, 'Matched'), ('KSIPVEDNQMVEISAW', 13919, nan, False, 'Matched'), ('RSDSRAPVY', 13771, nan, True, 'Matched'), ('RPDSPAHVL', 13555, nan, True, 'Matched'), ('AELRPDSPAHV', 13999, nan, True, 'Matched'), ('AELRPDSPAHV', 13997, nan, True, 'Matched'), ('EAFDFVKQR', 13218, nan, True, 'Matched'), ('AELRPDSPAHVL', 13422, nan, False, 'Matched'), ('AELRPDSPAHVL', 13387, nan, False, 'Matched'), ('KSIPVEDNQMVEI', 13740, nan, False, 'Matched'), ('RPDSPAHVL', 13506, nan, True, 'Matched'), ('RPDSPAHVL', 13559, nan, True, 'Matched'), ('KSIPVEDNQMVEI', 13729, nan, False, 'Matched'), ('AELRPDSPAHVLL', 13961, nan, False, 'Matched'), ('AELRPDSPAHVL', 13398, nan, False, 'Matched'), ('KSIPVEDNQMVEI', 13721, nan, False, 'Matched'), ('AELRPDSPAHVL', 13372, nan, False, 'Matched'), ('AARPVPWNAL', 13592, nan, False, 'Matched'), ('KSIPVEDNQMVEI', 13726, nan, False, 'Matched'), ('KSIPVEDNQMVEI', 13713, nan, False, 'Matched'), ('RSDSRAPVY', 13756, nan, True, 'Matched'), ('RSDSRAPVY', 13757, nan, True, 'Matched'), ('AARPVPWNAL', 13636, nan, False, 'Matched'), ('AELRPDSPAHVL', 13386, nan, False, 'Matched'), ('AELRPDSPAHVL', 13390, nan, False, 'Matched'), ('RPDSPAHVL', 13513, nan, True, 'Matched'), ('AARPVPWNAL', 13616, nan, False, 'Matched'), ('AARPVPWNAL', 13645, nan, False, 'Matched'), ('AARPVPWNAL', 13653, nan, False, 'Matched'), ('AARPVPWNAL', 13648, nan, False, 'Matched'), ('AARPVPWNAL', 13657, nan, False, 'Matched'), ('AELRPDSPAHVL', 13389, nan, False, 'Matched'), ('AARPVPWNAL', 13586, nan, False, 'Matched'), ('KSIPVEDNQMVEISAW', 13918, nan, False, 'Matched'), ('RPDSPAHVL', 13569, nan, True, 'Matched'), ('AARPVPWNAL', 13620, nan, False, 'Matched'), ('KSIPVEDNQMVEI', 13741, nan, False, 'Matched'), ('KSIPVEDNQMVEISAW', 13909, nan, False, 'Matched'), ('RSDSRAPVY', 13751, nan, True, 'Matched'), ('VVLDEGSASV', 14042, nan, False, 'Matched'), ('KSIPVEDNQMVEI', 13676, nan, False, 'Matched'), ('AARPVPWNAL', 13640, nan, False, 'Matched'), ('AARPVPWNAL', 13634, nan, False, 'Matched'), ('KSIPVEDNQMVEISAW', 13933, nan, False, 'Matched'), ('AARPVPWNAL', 13652, nan, False, 'Matched'), ('AELRPDSPAHVL', 13377, nan, False, 'Matched'), ('AELRPDSPAHV', 14000, nan, True, 'Matched'), ('KSIPVEDNQMVEISAW', 13910, nan, False, 'Matched'), ('KSIPVEDNQMVEI', 13724, nan, False, 'Matched'), ('VVLDEGSASV', 14043, nan, False, 'Matched'), ('AARPVPWNAL', 13596, nan, False, 'Matched'), ('VLDEGSASV', 13361, nan, True, 'Matched'), ('AELRPDSPAHVL', 13367, nan, False, 'Matched'), ('AELRPDSPAHV', 13998, nan, True, 'Matched'), ('AARPVPWNAL', 13637, nan, False, 'Matched'), ('LDEAFDFVK', 14027, nan, True, 'Matched'), ('AELRPDSPAHVL', 13440, nan, False, 'Matched'), ('AELRPDSPAHVL', 13438, nan, False, 'Matched'), ('AARPVPWNAL', 13614, nan, False, 'Matched'), ('KSIPVEDNQMVEISAW', 13931, nan, False, 'Matched'), ('AARPVPWNAL', 13656, nan, False, 'Matched'), ('AARPVPWNAL', 13617, nan, False, 'Matched'), ('AARPVPWNAL', 13595, nan, False, 'Matched'), ('AELRPDSPAHVL', 13439, nan, False, 'Matched'), ('AELRPDSPAHVL', 13397, nan, False, 'Matched'), ('AARPVPWNAL', 13639, nan, False, 'Matched'), ('KSIPVEDNQMVEI', 13736, nan, False, 'Matched'), ('AELRPDSPAHVLL', 13939, nan, False, 'Matched'), ('AELRPDSPAHVL', 13378, nan, False, 'Matched'), ('KSIPVEDNQMVEISAW', 13928, nan, False, 'Matched'), ('RPDSPAHVL', 13540, nan, True, 'Matched'), ('AELRPDSPAHVL', 13381, nan, False, 'Matched'), ('RPDSPAHVL', 13560, nan, True, 'Matched'), ('EAFDFVKQR', 13170, nan, True, 'Matched'), ('AARPVPWNAL', 13607, nan, False, 'Matched'), ('AELRPDSPAHVL', 13376, nan, False, 'Matched'), ('AARPVPWNAL', 13633, nan, False, 'Matched'), ('AARPVPWNAL', 13626, nan, False, 'Matched'), ('RRVRLDEAFDFVK', 13900, nan, False, 'Matched'), ('RPDSPAHVL', 13543, nan, True, 'Matched'), ('RRVRLDEAFDFVK', 13875, nan, False, 'Matched'), ('AARPVPWNAL', 13615, nan, False, 'Matched'), ('KSIPVEDNQMVEI', 13737, nan, False, 'Matched'), ('RSDSRAPVY', 13754, nan, True, 'Matched'), ('AARPVPWNAL', 13597, nan, False, 'Matched'), ('AARPVPWNAL', 13629, nan, False, 'Matched'), ('RPDSPAHVL', 13507, nan, True, 'Matched'), ('AARPVPWNAL', 13606, nan, False, 'Matched'), ('RRVRLDEAFDFVK', 13880, nan, False, 'Matched'), ('AARPVPWNAL', 13623, nan, False, 'Matched'), ('AELRPDSPAHVL', 13393, nan, False, 'Matched'), ('AARPVPWNAL', 13635, nan, False, 'Matched'), ('AARPVPWNAL', 13602, nan, False, 'Matched'), ('AELRPDSPAHVL', 13391, nan, False, 'Matched'), ('RPDSPAHVL', 13546, nan, True, 'Matched'), ('AARPVPWNAL', 13628, nan, False, 'Matched'), ('KSIPVEDNQMVEI', 13732, nan, False, 'Matched'), ('AARPVPWNAL', 13599, nan, False, 'Matched'), ('AELRPDSPAHV', 13996, nan, True, 'Matched'), ('AARPVPWNAL', 13612, nan, False, 'Matched'), ('AARPVPWNAL', 13624, nan, False, 'Matched'), ('AELRPDSPAHVL', 13396, nan, False, 'Matched'), ('RPDSPAHVL', 13541, nan, True, 'Matched'), ('AARPVPWNAL', 13609, nan, False, 'Matched'), ('AARPVPWNAL', 13644, nan, False, 'Matched'), ('AELRPDSPAHVL', 13385, nan, False, 'Matched'), ('RRVRLDEAFDFVK', 13889, nan, False, 'Matched'), ('RSDSRAPVY', 13752, nan, True, 'Matched'), ('KSIPVEDNQMVEISAW', 13905, nan, False, 'Matched'), ('AELRPDSPAHVL', 13379, nan, False, 'Matched'), ('AELRPDSPAHVL', 13388, nan, False, 'Matched'), ('RRVRLDEAFDFVK', 13877, nan, False, 'Matched'), ('AELRPDSPAHVLL', 13934, nan, False, 'Matched'), ('AELRPDSPAHVL', 13392, nan, False, 'Matched'), ('KSIPVEDNQMVEI', 13743, nan, False, 'Matched'), ('RRVRLDEAFDFVK', 13881, nan, False, 'Matched'), ('AARPVPWNAL', 13654, nan, False, 'Matched'), ('RSDSRAPVY', 13784, nan, True, 'Matched'), ('AARPVPWNAL', 13647, nan, False, 'Matched'), ('AARPVPWNAL', 13601, nan, False, 'Matched'), ('AARPVPWNAL', 13643, nan, False, 'Matched'), ('KSIPVEDNQMVEI', 13701, nan, False, 'Matched'), ('RRVRLDEAFDFVK', 13895, nan, False, 'Matched'), ('AELRPDSPAHVL', 13395, nan, False, 'Matched'), ('KSIPVEDNQMVEI', 13699, nan, False, 'Matched'), ('AARPVPWNAL', 13655, nan, False, 'Matched'), ('KSIPVEDNQMVEISAW', 13921, nan, False, 'Matched'), ('RRVRLDEAFDFVK', 13891, nan, False, 'Matched'), ('RRVRLDEAFDFVK', 13890, nan, False, 'Matched'), ('KSIPVEDNQMVEI', 13742, nan, False, 'Matched'), ('AELRPDSPAHVL', 13394, nan, False, 'Matched'), ('AELRPDSPAHVL', 13375, nan, False, 'Matched'), ('RRVRLDEAFDFVK', 13893, nan, False, 'Matched'), ('AARPVPWNAL', 13598, nan, False, 'Matched'), ('RRVRLDEAFDFVK', 13897, nan, False, 'Matched'), ('RRVRLDEAFDFVK', 13872, nan, False, 'Matched'), ('KSIPVEDNQMVEI', 13733, nan, False, 'Matched'), ('KSIPVEDNQMVEI', 13693, nan, False, 'Matched'), ('RRVRLDEAFDFVK', 13892, nan, False, 'Matched'), ('RRVRLDEAFDFVK', 13894, nan, False, 'Matched'), ('RSDSRAPVY', 13750, nan, True, 'Matched'), ('AELRPDSPAHVL', 13401, nan, False, 'Matched'), ('RSDSRAPVY', 13762, nan, True, 'Matched'), ('AARPVPWNAL', 13621, nan, False, 'Matched'), ('KSIPVEDNQMVEI', 13715, nan, False, 'Matched'), ('RPDSPAHVL', 13528, nan, True, 'Matched'), ('RRVRLDEAFDFVK', 13898, nan, False, 'Matched'), ('AARPVPWNAL', 13646, nan, False, 'Matched'), ('AELRPDSPAHV', 13995, nan, True, 'Matched'), ('KSIPVEDNQMVEI', 13746, nan, False, 'Matched'), ('RRVRLDEAFDFVK', 13902, nan, False, 'Matched'), ('KSIPVEDNQMVEISAW', 13911, nan, False, 'Matched'), ('AELRPDSPAHVL', 13403, nan, False, 'Matched'), ('RRVRLDEAFDFVK', 13896, nan, False, 'Matched'), ('KSIPVEDNQMVEI', 13725, nan, False, 'Matched'), ('AARPVPWNAL', 13603, nan, False, 'Matched'), ('KSIPVEDNQMVEI', 13696, nan, False, 'Matched'), ('AARPVPWNAL', 13610, nan, False, 'Matched'), ('KSIPVEDNQMVEI', 13735, nan, False, 'Matched'), ('KSIPVEDNQMVEI', 13744, nan, False, 'Matched'), ('AELRPDSPAHVL', 13370, nan, False, 'Matched'), ('RPDSPAHVL', 13531, nan, True, 'Matched'), ('AARPVPWNAL', 13613, nan, False, 'Matched'), ('RRVRLDEAFDFVK', 13903, nan, False, 'Matched'), ('RSDSRAPVY', 13803, nan, True, 'Matched'), ('AARPVPWNAL', 13591, nan, False, 'Matched'), ('KSIPVEDNQMVEI', 13706, nan, False, 'Matched'), ('RSDSRAPVY', 13809, nan, True, 'Matched'), ('EAFDFVKQR', 13166, nan, True, 'Matched'), ('RPDSPAHVL', 13508, nan, True, 'Matched'), ('KSIPVEDNQMVEISAW', 13932, nan, False, 'Matched'), ('RSDSRAPVY', 13785, nan, True, 'Matched'), ('AARPVPWNAL', 13631, nan, False, 'Matched'), ('AELRPDSPAHVL', 13368, nan, False, 'Matched'), ('KSIPVEDNQMVEI', 13734, nan, False, 'Matched'), ('RRVRLDEAFDFVK', 13899, nan, False, 'Matched'), ('KSIPVEDNQMVEI', 13695, nan, False, 'Matched'), ('RPDSPAHVL', 13535, nan, True, 'Matched'), ('AARPVPWNAL', 13658, nan, False, 'Matched'), ('KSIPVEDNQMVEISAW', 13920, nan, False, 'Matched'), ('RSDSRAPVY', 13790, nan, True, 'Matched'), ('KSIPVEDNQMVEISAW', 13913, nan, False, 'Matched'), ('KSIPVEDNQMVEISAW', 13912, nan, False, 'Matched'), ('RPDSPAHVL', 13534, nan, True, 'Matched'), ('RSDSRAPVY', 13792, nan, True, 'Matched'), ('KSIPVEDNQMVEISAW', 13914, nan, False, 'Matched'), ('KSIPVEDNQMVEI', 13702, nan, False, 'Matched'), ('KSIPVEDNQMVEI', 13748, nan, False, 'Matched'), ('KSIPVEDNQMVEI', 13704, nan, False, 'Matched'), ('KSIPVEDNQMVEI', 13727, nan, False, 'Matched'), ('KSIPVEDNQMVEI', 13720, nan, False, 'Matched'), ('RSDSRAPVY', 13788, nan, True, 'Matched'), ('AELRPDSPAHVLL', 13936, nan, False, 'Matched'), ('AELRPDSPAHVLL', 13935, nan, False, 'Matched'), ('KSIPVEDNQMVEI', 13745, nan, False, 'Matched'), ('AELRPDSPAHVL', 13402, nan, False, 'Matched'), ('KSIPVEDNQMVEI', 13730, nan, False, 'Matched'), ('KSIPVEDNQMVEI', 13697, nan, False, 'Matched'), ('AELRPDSPAHVLL', 13937, nan, False, 'Matched'), ('KSIPVEDNQMVEI', 13728, nan, False, 'Matched'), ('KSIPVEDNQMVEISAW', 13916, nan, False, 'Matched'), ('AELRPDSPAHVL', 13404, nan, False, 'Matched'), ('KSIPVEDNQMVEI', 13707, nan, False, 'Matched'), ('KSIPVEDNQMVEI', 13723, nan, False, 'Matched'), ('KSIPVEDNQMVEISAW', 13930, nan, False, 'Matched'), ('AARPVPWNAL', 13659, nan, False, 'Matched'), ('KSIPVEDNQMVEISAW', 13915, nan, False, 'Matched'), ('KSIPVEDNQMVEI', 13698, nan, False, 'Matched'), ('RRVRLDEAFDFVK', 13868, nan, False, 'Matched'), ('KSIPVEDNQMVEI', 13700, nan, False, 'Matched'), ('RRVRLDEAFDFVK', 13869, nan, False, 'Matched')]</t>
  </si>
  <si>
    <t>[('LDEAFDFVKQR', 14013, 'non_standard_modification', False, 'Missed'), ('VRLDEAFDFVKQR', 14019, 'non_standard_modification', False, 'Missed'), ('EAFDFVKQR', 13080, 'IDENTIFIED', True, 'Missed'), ('EAFDFVKQR', 13081, 'IDENTIFIED', True, 'Missed'), ('VLDEGSASV', 13258, 'IDENTIFIED', True, 'Missed'), ('VLDEGSASV', 13239, 'IDENTIFIED', True, 'Missed'), ('VLDEGSASV', 13250, 'IDENTIFIED', True, 'Missed'), ('LDEAFDFVKQR', 14015, 'non_standard_modification', False, 'Missed'), ('VLDEGSASV', 13246, 'IDENTIFIED', True, 'Missed'), ('VLDEGSASV', 13236, 'IDENTIFIED', True, 'Missed'), ('VRLDEAFDFVKQR', 14018, 'non_standard_modification', False, 'Missed'), ('LDEAFDFVKQR', 14016, 'non_standard_modification', False, 'Missed'), ('EAFDFVKQR', 13082, 'IDENTIFIED', True, 'Missed'), ('VLDEGSASV', 13266, 'IDENTIFIED', True, 'Missed'), ('VLDEGSASV', 13256, 'IDENTIFIED', True, 'Missed'), ('VLDEGSASV', 13233, 'IDENTIFIED', True, 'Missed'), ('VLDEGSASV', 13240, 'IDENTIFIED', True, 'Missed'), ('LDEAFDFVKQR', 14017, 'non_standard_modification', False, 'Missed'), ('VLDEGSASV', 13262, 'IDENTIFIED', True, 'Missed'), ('LDEAFDFVKQR', 14014, 'non_standard_modification', False, 'Missed'), ('EAFDFVKQR', 13089, 'IDENTIFIED', True, 'Missed'), ('VLDEGSASV', 13232, 'IDENTIFIED', True, 'Missed'), ('VLDEGSASV', 13243, 'IDENTIFIED', True, 'Missed'), ('VLDEGSASV', 13231, 'IDENTIFIED', True, 'Missed'), ('EAFDFVKQR', 13087, 'IDENTIFIED', True, 'Missed'), ('VLDEGSASV', 13241, 'IDENTIFIED', True, 'Missed'), ('VLDEGSASV', 13248, 'IDENTIFIED', True, 'Missed'), ('VLDEGSASV', 13242, 'IDENTIFIED', True, 'Missed'), ('VLDEGSASV', 13238, 'IDENTIFIED', True, 'Missed'), ('EAFDFVKQR', 13091, 'IDENTIFIED', True, 'Missed'), ('VLDEGSASV', 13251, 'IDENTIFIED', True, 'Missed'), ('VLDEGSASV', 13260, 'IDENTIFIED', True, 'Missed'), ('EAFDFVKQR', 13101, 'IDENTIFIED', True, 'Missed'), ('VLDEGSASV', 13245, 'IDENTIFIED', True, 'Missed'), ('EAFDFVKQR', 13100, 'IDENTIFIED', True, 'Missed'), ('VLDEGSASV', 13265, 'IDENTIFIED', True, 'Missed'), ('EAFDFVKQR', 13088, 'IDENTIFIED', True, 'Missed'), ('EAFDFVKQR', 13104, 'IDENTIFIED', True, 'Missed'), ('VLDEGSASV', 13234, 'IDENTIFIED', True, 'Missed'), ('VLDEGSASV', 13259, 'IDENTIFIED', True, 'Missed'), ('VLDEGSASV', 13264, 'IDENTIFIED', True, 'Missed'), ('VLDEGSASV', 13249, 'IDENTIFIED', True, 'Missed'), ('EAFDFVKQR', 13103, 'IDENTIFIED', True, 'Missed'), ('VLDEGSASV', 13244, 'IDENTIFIED', True, 'Missed'), ('VLDEGSASV', 13273, 'IDENTIFIED', True, 'Missed'), ('EAFDFVKQR', 13085, 'IDENTIFIED', True, 'Missed'), ('VLDEGSASV', 13247, 'IDENTIFIED', True, 'Missed'), ('VLDEGSASV', 13271, 'IDENTIFIED', True, 'Missed'), ('VLDEGSASV', 13270, 'IDENTIFIED', True, 'Missed'), ('VLDEGSASV', 13252, 'IDENTIFIED', True, 'Missed'), ('VLDEGSASV', 13254, 'IDENTIFIED', True, 'Missed'), ('VLDEGSASV', 13253, 'IDENTIFIED', True, 'Missed'), ('VLDEGSASV', 13257, 'IDENTIFIED', True, 'Missed'), ('EAFDFVKQR', 13084, 'IDENTIFIED', True, 'Missed'), ('EAFDFVKQR', 13095, 'IDENTIFIED', True, 'Missed'), ('EAFDFVKQR', 13097, 'IDENTIFIED', True, 'Missed'), ('VLDEGSASV', 13237, 'IDENTIFIED', True, 'Missed'), ('VLDEGSASV', 13261, 'IDENTIFIED', True, 'Missed'), ('VLDEGSASV', 13269, 'IDENTIFIED', True, 'Missed'), ('VLDEGSASV', 13274, 'IDENTIFIED', True, 'Missed'), ('EAFDFVKQR', 13090, 'IDENTIFIED', True, 'Missed'), ('EAFDFVKQR', 13093, 'IDENTIFIED', True, 'Missed'), ('EAFDFVKQR', 13096, 'IDENTIFIED', True, 'Missed'), ('VLDEGSASV', 13263, 'IDENTIFIED', True, 'Missed'), ('VLDEGSASV', 13277, 'IDENTIFIED', True, 'Missed'), ('EAFDFVKQR', 13092, 'IDENTIFIED', True, 'Missed'), ('EAFDFVKQR', 13086, 'IDENTIFIED', True, 'Missed'), ('VLDEGSASV', 13268, 'IDENTIFIED', True, 'Missed'), ('EAFDFVKQR', 13163, 'IDENTIFIED', True, 'Missed'), ('RLDEAFDFV', 13857, 'IDENTIFIED', True, 'Missed'), ('QEAIGFIDW', 13981, 'IDENTIFIED', True, 'Missed'), ('RLDEAFDFV', 13852, 'IDENTIFIED', True, 'Missed'), ('VLDEGSASV', 13267, 'IDENTIFIED', True, 'Missed'), ('RLDEAFDFV', 13819, 'IDENTIFIED', True, 'Missed'), ('VRLDEAFDFVKQR', 14021, 'non_standard_modification', False, 'Missed'), ('RLDEAFDFV', 13845, 'IDENTIFIED', True, 'Missed'), ('RLDEAFDFV', 13835, 'IDENTIFIED', True, 'Missed'), ('RLDEAFDFV', 13861, 'IDENTIFIED', True, 'Missed'), ('VLDEGSASV', 13275, 'IDENTIFIED', True, 'Missed'), ('RLDEAFDFV', 13820, 'IDENTIFIED', True, 'Missed'), ('RLDEAFDFV', 13849, 'IDENTIFIED', True, 'Missed'), ('RLDEAFDFV', 13844, 'IDENTIFIED', True, 'Missed'), ('RLDEAFDFV', 13842, 'IDENTIFIED', True, 'Missed'), ('RLDEAFDFV', 13836, 'IDENTIFIED', True, 'Missed'), ('RLDEAFDFV', 13837, 'IDENTIFIED', True, 'Missed'), ('RLDEAFDFV', 13862, 'IDENTIFIED', True, 'Missed'), ('RLDEAFDFV', 13855, 'IDENTIFIED', True, 'Missed'), ('RLDEAFDFV', 13826, 'IDENTIFIED', True, 'Missed'), ('RLDEAFDFV', 13834, 'IDENTIFIED', True, 'Missed'), ('RLDEAFDFV', 13859, 'IDENTIFIED', True, 'Missed'), ('RLDEAFDFV', 13846, 'IDENTIFIED', True, 'Missed'), ('RLDEAFDFV', 13860, 'IDENTIFIED', True, 'Missed'), ('RLDEAFDFV', 13851, 'IDENTIFIED', True, 'Missed'), ('RLDEAFDFV', 13838, 'IDENTIFIED', True, 'Missed'), ('VLDEGSASV', 13295, 'IDENTIFIED', True, 'Missed'), ('VLDEGSASV', 13235, 'IDENTIFIED', True, 'Missed'), ('RLDEAFDFV', 13839, 'IDENTIFIED', True, 'Missed'), ('RLDEAFDFV', 13824, 'IDENTIFIED', True, 'Missed'), ('RLDEAFDFV', 13843, 'IDENTIFIED', True, 'Missed'), ('RPDSPAHVL', 13522, 'IDENTIFIED', True, 'Missed'), ('RLDEAFDFV', 13841, 'IDENTIFIED', True, 'Missed'), ('RLDEAFDFV', 13833, 'IDENTIFIED', True, 'Missed'), ('RLDEAFDFV', 13825, 'IDENTIFIED', True, 'Missed'), ('RPDSPAHVL', 13523, 'IDENTIFIED', True, 'Missed'), ('VLDEGSASV', 13276, 'IDENTIFIED', True, 'Missed'), ('RPDSPAHVL', 13518, 'IDENTIFIED', True, 'Missed'), ('RLDEAFDFV', 13856, 'IDENTIFIED', True, 'Missed'), ('RLDEAFDFV', 13854, 'IDENTIFIED', True, 'Missed'), ('RLDEAFDFV', 13863, 'IDENTIFIED', True, 'Missed'), ('RPDSPAHVL', 13526, 'IDENTIFIED', True, 'Missed'), ('RPDSPAHVL', 13537, 'IDENTIFIED', True, 'Missed'), ('AELRPDSPAHVL', 13426, 'IDENTIFIED', False, 'Missed'), ('RLDEAFDFV', 13827, 'IDENTIFIED', True, 'Missed'), ('RLDEAFDFV', 13853, 'IDENTIFIED', True, 'Missed'), ('RPDSPAHVL', 13510, 'IDENTIFIED', True, 'Missed'), ('RLDEAFDFV', 13828, 'IDENTIFIED', True, 'Missed'), ('RLDEAFDFV', 13858, 'IDENTIFIED', True, 'Missed'), ('AELRPDSPAHVL', 13421, 'IDENTIFIED', False, 'Missed'), ('RRVRLDEAFDFVK', 13874, 'IDENTIFIED', False, 'Missed'), ('AARPVPWNAL', 13662, 'IDENTIFIED', False, 'Missed'), ('RLDEAFDFV', 13847, 'IDENTIFIED', True, 'Missed'), ('RPDSPAHVL', 13496, 'IDENTIFIED', True, 'Missed'), ('RPDSPAHVL', 13533, 'IDENTIFIED', True, 'Missed'), ('VRLDEAFDFVKQR', 14020, 'non_standard_modification', False, 'Missed'), ('AELRPDSPAHVL', 13437, 'IDENTIFIED', False, 'Missed'), ('AELRPDSPAHVL', 13412, 'IDENTIFIED', False, 'Missed'), ('AELRPDSPAHVL', 13411, 'IDENTIFIED', False, 'Missed'), ('RPDSPAHVL', 13525, 'IDENTIFIED', True, 'Missed'), ('RPDSPAHVL', 13511, 'IDENTIFIED', True, 'Missed'), ('AELRPDSPAHVL', 13409, 'IDENTIFIED', False, 'Missed'), ('AELRPDSPAHVL', 13432, 'IDENTIFIED', False, 'Missed'), ('RLDEAFDFV', 13850, 'IDENTIFIED', True, 'Missed'), ('AELRPDSPAHVL', 13431, 'IDENTIFIED', False, 'Missed'), ('AELRPDSPAHVL', 13418, 'IDENTIFIED', False, 'Missed'), ('AELRPDSPAHVLL', 13954, 'IDENTIFIED', False, 'Missed'), ('AELRPDSPAHVLL', 13945, 'IDENTIFIED', False, 'Missed'), ('AELRPDSPAHVL', 13445, 'IDENTIFIED', False, 'Missed'), ('AELRPDSPAHVL', 13413, 'IDENTIFIED', False, 'Missed'), ('AELRPDSPAHVL', 13414, 'IDENTIFIED', False, 'Missed'), ('AELRPDSPAHVL', 13451, 'IDENTIFIED', False, 'Missed'), ('AELRPDSPAHVL', 13488, 'IDENTIFIED', False, 'Missed'), ('AELRPDSPAHVLL', 13957, 'IDENTIFIED', False, 'Missed'), ('AELRPDSPAHVL', 13434, 'IDENTIFIED', False, 'Missed'), ('AELRPDSPAHVL', 13448, 'IDENTIFIED', False, 'Missed'), ('AELRPDSPAHVLL', 13958, 'IDENTIFIED', False, 'Missed'), ('AELRPDSPAHVLL', 13949, 'IDENTIFIED', False, 'Missed'), ('AELRPDSPAHVL', 13410, 'IDENTIFIED', False, 'Missed'), ('AELRPDSPAHVL', 13457, 'IDENTIFIED', False, 'Missed'), ('RLDEAFDFV', 13840, 'IDENTIFIED', True, 'Missed'), ('VLDEGSASV', 13255, 'IDENTIFIED', True, 'Missed'), ('AELRPDSPAHVLL', 13956, 'IDENTIFIED', False, 'Missed'), ('AELRPDSPAHVL', 13454, 'IDENTIFIED', False, 'Missed'), ('AELRPDSPAHVLL', 13955, 'IDENTIFIED', False, 'Missed'), ('AELRPDSPAHVL', 13462, 'IDENTIFIED', False, 'Missed'), ('AELRPDSPAHVL', 13472, 'IDENTIFIED', False, 'Missed'), ('AELRPDSPAHVLL', 13947, 'IDENTIFIED', False, 'Missed'), ('AELRPDSPAHVLL', 13944, 'IDENTIFIED', False, 'Missed'), ('AARPVPWNAL', 13650, 'IDENTIFIED', False, 'Missed'), ('AELRPDSPAHVL', 13430, 'IDENTIFIED', False, 'Missed'), ('AELRPDSPAHVLL', 13950, 'IDENTIFIED', False, 'Missed'), ('AELRPDSPAHVL', 13415, 'IDENTIFIED', False, 'Missed'), ('AELRPDSPAHVL', 13463, 'IDENTIFIED', False, 'Missed'), ('AELRPDSPAHVLL', 13951, 'IDENTIFIED', False, 'Missed'), ('AELRPDSPAHVL', 13443, 'IDENTIFIED', False, 'Missed'), ('AELRPDSPAHVLL', 13941, 'IDENTIFIED', False, 'Missed'), ('VLDEGSASV', 13272, 'IDENTIFIED', True, 'Missed'), ('AELRPDSPAHVL', 13433, 'IDENTIFIED', False, 'Missed'), ('AELRPDSPAHVL', 13458, 'IDENTIFIED', False, 'Missed'), ('AELRPDSPAHVL', 13417, 'IDENTIFIED', False, 'Missed'), ('AELRPDSPAHVLL', 13960, 'IDENTIFIED', False, 'Missed'), ('AARPVPWNAL', 13670, 'IDENTIFIED', False, 'Missed'), ('AELRPDSPAHVLL', 13942, 'IDENTIFIED', False, 'Missed'), ('AELRPDSPAHVL', 13464, 'IDENTIFIED', False, 'Missed'), ('AELRPDSPAHVL', 13486, 'IDENTIFIED', False, 'Missed'), ('AELRPDSPAHVL', 13459, 'IDENTIFIED', False, 'Missed'), ('AELRPDSPAHVL', 13455, 'IDENTIFIED', False, 'Missed'), ('AELRPDSPAHVL', 13485, 'IDENTIFIED', False, 'Missed'), ('AELRPDSPAHVL', 13444, 'IDENTIFIED', False, 'Missed'), ('AELRPDSPAHVL', 13435, 'IDENTIFIED', False, 'Missed'), ('AELRPDSPAHVL', 13442, 'IDENTIFIED', False, 'Missed'), ('AELRPDSPAHVL', 13475, 'IDENTIFIED', False, 'Missed'), ('AELRPDSPAHVL', 13453, 'IDENTIFIED', False, 'Missed'), ('AELRPDSPAHVL', 13447, 'IDENTIFIED', False, 'Missed'), ('AELRPDSPAHVL', 13456, 'IDENTIFIED', False, 'Missed'), ('VRLDEAFDFVKQR', 14022, 'non_standard_modification', False, 'Missed'), ('AELRPDSPAHVL', 13461, 'IDENTIFIED', False, 'Missed'), ('AELRPDSPAHVL', 13429, 'IDENTIFIED', False, 'Missed'), ('AELRPDSPAHVLL', 13952, 'IDENTIFIED', False, 'Missed'), ('AELRPDSPAHVL', 13436, 'IDENTIFIED', False, 'Missed'), ('AELRPDSPAHVLL', 13953, 'IDENTIFIED', False, 'Missed'), ('AELRPDSPAHVL', 13427, 'IDENTIFIED', False, 'Missed'), ('AELRPDSPAHVL', 13460, 'IDENTIFIED', False, 'Missed'), ('RRVRLDEAFDFVK', 13878, 'IDENTIFIED', False, 'Missed'), ('AELRPDSPAHVL', 13419, 'IDENTIFIED', False, 'Missed'), ('AELRPDSPAHVL', 13465, 'IDENTIFIED', False, 'Missed'), ('AARPVPWNAL', 13590, 'IDENTIFIED', False, 'Missed'), ('AELRPDSPAHVL', 13466, 'IDENTIFIED', False, 'Missed'), ('AARPVPWNAL', 13651, 'IDENTIFIED', False, 'Missed'), ('AELRPDSPAHVLL', 13959, 'IDENTIFIED', False, 'Missed'), ('AELRPDSPAHVL', 13469, 'IDENTIFIED', False, 'Missed'), ('AARPVPWNAL', 13608, 'IDENTIFIED', False, 'Missed'), ('RSDSRAPVY', 13776, 'IDENTIFIED', True, 'Missed'), ('AARPVPWNAL', 13604, 'IDENTIFIED', False, 'Missed'), ('AARPVPWNAL', 13593, 'IDENTIFIED', False, 'Missed'), ('AELRPDSPAHVL', 13420, 'IDENTIFIED', False, 'Missed'), ('AELRPDSPAHVL', 13470, 'IDENTIFIED', False, 'Missed'), ('RSDSRAPVY', 13813, 'IDENTIFIED', True, 'Missed'), ('AELRPDSPAHVL', 13483, 'IDENTIFIED', False, 'Missed'), ('AELRPDSPAHVL', 13478, 'IDENTIFIED', False, 'Missed'), ('RSDSRAPVY', 13758, 'IDENTIFIED', True, 'Missed'), ('AELRPDSPAHVL', 13473, 'IDENTIFIED', False, 'Missed'), ('AELRPDSPAHVL', 13407, 'IDENTIFIED', False, 'Missed'), ('RPDSPAHVL', 13505, 'IDENTIFIED', True, 'Missed'), ('AARPVPWNAL', 13611, 'IDENTIFIED', False, 'Missed'), ('AELRPDSPAHVL', 13471, 'IDENTIFIED', False, 'Missed'), ('AELRPDSPAHVL', 13446, 'IDENTIFIED', False, 'Missed'), ('RSDSRAPVY', 13810, 'IDENTIFIED', True, 'Missed'), ('RSDSRAPVY', 13777, 'IDENTIFIED', True, 'Missed'), ('RSDSRAPVY', 13759, 'IDENTIFIED', True, 'Missed'), ('AELRPDSPAHVL', 13468, 'IDENTIFIED', False, 'Missed'), ('AELRPDSPAHVLL', 13943, 'IDENTIFIED', False, 'Missed'), ('RSDSRAPVY', 13780, 'IDENTIFIED', True, 'Missed'), ('RSDSRAPVY', 13775, 'IDENTIFIED', True, 'Missed'), ('AARPVPWNAL', 13627, 'IDENTIFIED', False, 'Missed'), ('AELRPDSPAHVLL', 13940, 'IDENTIFIED', False, 'Missed'), ('RPDSPAHVL', 13570, 'IDENTIFIED', True, 'Missed'), ('RSDSRAPVY', 13774, 'IDENTIFIED', True, 'Missed'), ('AELRPDSPAHVL', 13416, 'IDENTIFIED', False, 'Missed'), ('AARPVPWNAL', 13594, 'IDENTIFIED', False, 'Missed'), ('RSDSRAPVY', 13786, 'IDENTIFIED', True, 'Missed'), ('AELRPDSPAHVL', 13441, 'IDENTIFIED', False, 'Missed'), ('RSDSRAPVY', 13787, 'IDENTIFIED', True, 'Missed'), ('RSDSRAPVY', 13802, 'IDENTIFIED', True, 'Missed'), ('RSDSRAPVY', 13800, 'IDENTIFIED', True, 'Missed'), ('RSDSRAPVY', 13799, 'IDENTIFIED', True, 'Missed'), ('RSDSRAPVY', 13798, 'IDENTIFIED', True, 'Missed'), ('RSDSRAPVY', 13801, 'IDENTIFIED', True, 'Missed'), ('AELRPDSPAHVL', 13482, 'IDENTIFIED', False, 'Missed'), ('RSDSRAPVY', 13783, 'IDENTIFIED', True, 'Missed'), ('RSDSRAPVY', 13807, 'IDENTIFIED', True, 'Missed'), ('AELRPDSPAHVL', 13406, 'IDENTIFIED', False, 'Missed'), ('AELRPDSPAHVL', 13474, 'IDENTIFIED', False, 'Missed'), ('AELRPDSPAHVL', 13405, 'IDENTIFIED', False, 'Missed'), ('RSDSRAPVY', 13808, 'IDENTIFIED', True, 'Missed'), ('RSDSRAPVY', 13805, 'IDENTIFIED', True, 'Missed'), ('AARPVPWNAL', 13664, 'IDENTIFIED', False, 'Missed'), ('RSDSRAPVY', 13763, 'IDENTIFIED', True, 'Missed'), ('AARPVPWNAL', 13668, 'IDENTIFIED', False, 'Missed'), ('AELRPDSPAHVL', 13479, 'IDENTIFIED', False, 'Missed'), ('AELRPDSPAHVL', 13490, 'IDENTIFIED', False, 'Missed'), ('AARPVPWNAL', 13667, 'IDENTIFIED', False, 'Missed'), ('AELRPDSPAHVL', 13493, 'IDENTIFIED', False, 'Missed'), ('RRVRLDEAFDFVK', 13901, 'IDENTIFIED', False, 'Missed'), ('RSDSRAPVY', 13778, 'IDENTIFIED', True, 'Missed'), ('AELRPDSPAHVL', 13408, 'IDENTIFIED', False, 'Missed'), ('RSDSRAPVY', 13779, 'IDENTIFIED', True, 'Missed'), ('RSDSRAPVY', 13804, 'IDENTIFIED', True, 'Missed'), ('RSDSRAPVY', 13793, 'IDENTIFIED', True, 'Missed'), ('AARPVPWNAL', 13665, 'IDENTIFIED', False, 'Missed'), ('AARPVPWNAL', 13660, 'IDENTIFIED', False, 'Missed'), ('AELRPDSPAHVL', 13492, 'IDENTIFIED', False, 'Missed'), ('AELRPDSPAHVL', 13476, 'IDENTIFIED', False, 'Missed'), ('RSDSRAPVY', 13782, 'IDENTIFIED', True, 'Missed'), ('AARPVPWNAL', 13666, 'IDENTIFIED', False, 'Missed'), ('AARPVPWNAL', 13661, 'IDENTIFIED', False, 'Missed'), ('RPDSPAHVL', 13532, 'IDENTIFIED', True, 'Missed'), ('RSDSRAPVY', 13789, 'IDENTIFIED', True, 'Missed'), ('RSDSRAPVY', 13814, 'IDENTIFIED', True, 'Missed'), ('RSDSRAPVY', 13781, 'IDENTIFIED', True, 'Missed'), ('AARPVPWNAL', 13663, 'IDENTIFIED', False, 'Missed'), ('AELRPDSPAHVL', 13399, 'IDENTIFIED', False, 'Missed'), ('AELRPDSPAHVL', 13484, 'IDENTIFIED', False, 'Missed'), ('AELRPDSPAHVL', 13477, 'IDENTIFIED', False, 'Missed'), ('AELRPDSPAHVL', 13489, 'IDENTIFIED', False, 'Missed'), ('AVVLDEGSASVAELRPDSPAHVLLAALLHETR', 14045, 'non_standard_modification', False, 'Missed'), ('RRVRLDEAFDFVK', 13882, 'IDENTIFIED', False, 'Missed'), ('AELRPDSPAHVL', 13491, 'IDENTIFIED', False, 'Missed'), ('AELRPDSPAHVL', 13481, 'IDENTIFIED', False, 'Missed'), ('AARPVPWNAL', 13669, 'IDENTIFIED', False, 'Missed'), ('AELRPDSPAHVL', 13487, 'IDENTIFIED', False, 'Missed'), ('RLVRGELARAVVL', 14030, 'HLA2', False, 'Missed'), ('RLDEAFDFV', 13864, 'IDENTIFIED', True, 'Missed'), ('RRVRLDEAFDFVK', 13886, 'IDENTIFIED', False, 'Missed'), ('RRVRLDEAFDFVK', 13883, 'IDENTIFIED', False, 'Missed'), ('RLVRGELARAVVL', 14029, 'HLA2', False, 'Missed'), ('RLVRGELARAVVL', 14031, 'HLA2', False, 'Missed'), ('RRVRLDEAFDFVK', 13871, 'IDENTIFIED', False, 'Missed'), ('RRVRLDEAFDFVK', 13870, 'IDENTIFIED', False, 'Missed'), ('KSIPVEDNQMVEI', 13747, 'IDENTIFIED', False, 'Missed'), ('AELRPDSPAHVL', 13400, 'IDENTIFIED', False, 'Missed'), ('AELRPDSPAHVL', 13480, 'IDENTIFIED', False, 'Missed'), ('RSDSRAPVY', 13766, 'IDENTIFIED', True, 'Missed'), ('AELRPDSPAHVLL', 13938, 'IDENTIFIED', False, 'Missed'), ('EAFDFVKQR', 13107, nan, True, 'Matched'), ('EAFDFVKQR', 13135, nan, True, 'Matched'), ('EAFDFVKQR', 13105, nan, True, 'Matched'), ('EAFDFVKQR', 13116, nan, True, 'Matched'), ('EAFDFVKQR', 13140, nan, True, 'Matched'), ('EAFDFVKQR', 13106, nan, True, 'Matched'), ('EAFDFVKQR', 13137, nan, True, 'Matched'), ('EAFDFVKQR', 13145, nan, True, 'Matched'), ('EAFDFVKQR', 13112, nan, True, 'Matched'), ('EAFDFVKQR', 13108, nan, True, 'Matched'), ('EAFDFVKQR', 13159, nan, True, 'Matched'), ('EAFDFVKQR', 13176, nan, True, 'Matched'), ('EAFDFVKQR', 13179, nan, True, 'Matched'), ('EAFDFVKQR', 13141, nan, True, 'Matched'), ('EAFDFVKQR', 13172, nan, True, 'Matched'), ('EAFDFVKQR', 13136, nan, True, 'Matched'), ('EAFDFVKQR', 13110, nan, True, 'Matched'), ('EAFDFVKQR', 13180, nan, True, 'Matched'), ('EAFDFVKQR', 13132, nan, True, 'Matched'), ('EAFDFVKQR', 13109, nan, True, 'Matched'), ('EAFDFVKQR', 13158, nan, True, 'Matched'), ('EAFDFVKQR', 13191, nan, True, 'Matched'), ('EAFDFVKQR', 13133, nan, True, 'Matched'), ('EAFDFVKQR', 13151, nan, True, 'Matched'), ('EAFDFVKQR', 13185, nan, True, 'Matched'), ('EAFDFVKQR', 13146, nan, True, 'Matched'), ('EAFDFVKQR', 13143, nan, True, 'Matched'), ('EAFDFVKQR', 13193, nan, True, 'Matched'), ('EAFDFVKQR', 13111, nan, True, 'Matched'), ('EAFDFVKQR', 13156, nan, True, 'Matched'), ('EAFDFVKQR', 13115, nan, True, 'Matched'), ('EAFDFVKQR', 13157, nan, True, 'Matched'), ('EAFDFVKQR', 13167, nan, True, 'Matched'), ('EAFDFVKQR', 13177, nan, True, 'Matched'), ('EAFDFVKQR', 13152, nan, True, 'Matched'), ('EAFDFVKQR', 13120, nan, True, 'Matched'), ('GPPAAVLACLLPDR', 14035, nan, True, 'Matched'), ('EAFDFVKQR', 13123, nan, True, 'Matched'), ('EAFDFVKQR', 13138, nan, True, 'Matched'), ('EAFDFVKQR', 13178, nan, True, 'Matched'), ('EAFDFVKQR', 13147, nan, True, 'Matched'), ('EAFDFVKQR', 13165, nan, True, 'Matched'), ('EAFDFVKQR', 13155, nan, True, 'Matched'), ('EAFDFVKQR', 13186, nan, True, 'Matched'), ('EAFDFVKQR', 13169, nan, True, 'Matched'), ('EAFDFVKQR', 13128, nan, True, 'Matched'), ('EAFDFVKQR', 13181, nan, True, 'Matched'), ('EAFDFVKQR', 13125, nan, True, 'Matched'), ('EAFDFVKQR', 13190, nan, True, 'Matched'), ('EAFDFVKQR', 13154, nan, True, 'Matched'), ('EAFDFVKQR', 13118, nan, True, 'Matched'), ('EAFDFVKQR', 13122, nan, True, 'Matched'), ('EAFDFVKQR', 13129, nan, True, 'Matched'), ('EAFDFVKQR', 13175, nan, True, 'Matched'), ('EAFDFVKQR', 13189, nan, True, 'Matched'), ('EAFDFVKQR', 13168, nan, True, 'Matched'), ('EAFDFVKQR', 13117, nan, True, 'Matched'), ('EAFDFVKQR', 13124, nan, True, 'Matched'), ('EAFDFVKQR', 13150, nan, True, 'Matched'), ('EAFDFVKQR', 13183, nan, True, 'Matched'), ('VLDEGSASV', 13309, nan, True, 'Matched'), ('EAFDFVKQR', 13153, nan, True, 'Matched'), ('EAFDFVKQR', 13121, nan, True, 'Matched'), ('EAFDFVKQR', 13148, nan, True, 'Matched'), ('EAFDFVKQR', 13131, nan, True, 'Matched'), ('EAFDFVKQR', 13139, nan, True, 'Matched'), ('EAFDFVKQR', 13130, nan, True, 'Matched'), ('EAFDFVKQR', 13187, nan, True, 'Matched'), ('EAFDFVKQR', 13127, nan, True, 'Matched'), ('EAFDFVKQR', 13182, nan, True, 'Matched'), ('EAFDFVKQR', 13164, nan, True, 'Matched'), ('EAFDFVKQR', 13119, nan, True, 'Matched'), ('EAFDFVKQR', 13113, nan, True, 'Matched'), ('EAFDFVKQR', 13134, nan, True, 'Matched'), ('EAFDFVKQR', 13171, nan, True, 'Matched'), ('EAFDFVKQR', 13126, nan, True, 'Matched'), ('VLDEGSASV', 13298, nan, True, 'Matched'), ('EAFDFVKQR', 13188, nan, True, 'Matched'), ('EAIGFIDWVKNSGGR', 14011, nan, True, 'Matched'), ('EAIGFIDWVKNSGGR', 14008, nan, True, 'Matched'), ('EAFDFVKQR', 13192, nan, True, 'Matched'), ('KSIPVEDNQMVEI', 13718, nan, False, 'Matched'), ('EAFDFVKQR', 13142, nan, True, 'Matched'), ('VLDEGSASV', 13341, nan, True, 'Matched'), ('VLDEGSASV', 13364, nan, True, 'Matched'), ('EAIGFIDWVKNSGGR', 14010, nan, True, 'Matched'), ('GPPAAVLACLLPDR', 14034, nan, True, 'Matched'), ('EAIGFIDWVKNSGGR', 14009, nan, True, 'Matched'), ('EAIGFIDWVKNSGGR', 14012, nan, True, 'Matched'), ('VLDEGSASV', 13362, nan, True, 'Matched'), ('VLDEGSASV', 13366, nan, True, 'Matched'), ('VLDEGSASV', 13357, nan, True, 'Matched'), ('VLDEGSASV', 13354, nan, True, 'Matched'), ('VRLDEAFDFVK', 14040, nan, False, 'Matched'), ('VLDEGSASV', 13302, nan, True, 'Matched'), ('VLDEGSASV', 13351, nan, True, 'Matched'), ('EAFDFVKQR', 13114, nan, True, 'Matched'), ('VLDEGSASV', 13339, nan, True, 'Matched'), ('VLDEGSASV', 13315, nan, True, 'Matched'), ('VLDEGSASV', 13356, nan, True, 'Matched'), ('VLDEGSASV', 13323, nan, True, 'Matched'), ('VLDEGSASV', 13305, nan, True, 'Matched'), ('EAFDFVKQR', 13161, nan, True, 'Matched'), ('VLDEGSASV', 13304, nan, True, 'Matched'), ('VLDEGSASV', 13325, nan, True, 'Matched'), ('EAFDFVKQRR', 14001, nan, False, 'Matched'), ('VLDEGSASV', 13353, nan, True, 'Matched'), ('VLDEGSASV', 13363, nan, True, 'Matched'), ('VLDEGSASV', 13316, nan, True, 'Matched'), ('VLDEGSASV', 13300, nan, True, 'Matched'), ('VLDEGSASV', 13333, nan, True, 'Matched'), ('SHSSDLQGL', 13962, nan, True, 'Matched'), ('VLDEGSASV', 13297, nan, True, 'Matched'), ('VLDEGSASV', 13332, nan, True, 'Matched'), ('EAFDFVKQR', 13213, nan, True, 'Matched'), ('VLDEGSASV', 13301, nan, True, 'Matched'), ('VLDEGSASV', 13355, nan, True, 'Matched'), ('VLDEGSASV', 13310, nan, True, 'Matched'), ('VLDEGSASV', 13299, nan, True, 'Matched'), ('EAFDFVKQR', 13144, nan, True, 'Matched'), ('VLDEGSASV', 13359, nan, True, 'Matched'), ('QEAIGFIDW', 13984, nan, True, 'Matched'), ('EAFDFVKQR', 13200, nan, True, 'Matched'), ('VLDEGSASV', 13306, nan, True, 'Matched'), ('VLDEGSASV', 13312, nan, True, 'Matched'), ('VLDEGSASV', 13320, nan, True, 'Matched'), ('ELECAALGTLLR', 14033, nan, True, 'Matched'), ('EAFDFVKQR', 13215, nan, True, 'Matched'), ('VLDEGSASV', 13348, nan, True, 'Matched'), ('VLDEGSASV', 13308, nan, True, 'Matched'), ('EAFDFVKQR', 13226, nan, True, 'Matched'), ('EAFDFVKQR', 13229, nan, True, 'Matched'), ('ELECAALGTLLR', 14032, nan, True, 'Matched'), ('VLDEGSASV', 13311, nan, True, 'Matched'), ('EAFDFVKQR', 13225, nan, True, 'Matched'), ('EAFDFVKQR', 13204, nan, True, 'Matched'), ('EAFDFVKQR', 13222, nan, True, 'Matched'), ('EAFDFVKQR', 13201, nan, True, 'Matched'), ('QEAIGFIDW', 13982, nan, True, 'Matched'), ('EAFDFVKQR', 13227, nan, True, 'Matched'), ('VLDEGSASV', 13331, nan, True, 'Matched'), ('EAFDFVKQRR', 14002, nan, False, 'Matched'), ('EAFDFVKQR', 13223, nan, True, 'Matched'), ('EAFDFVKQR', 13228, nan, True, 'Matched'), ('QEAIGFIDW', 13983, nan, True, 'Matched'), ('QEAIGFIDW', 13986, nan, True, 'Matched'), ('VLDEGSASV', 13326, nan, True, 'Matched'), ('EAFDFVKQR', 13199, nan, True, 'Matched'), ('EAFDFVKQR', 13224, nan, True, 'Matched'), ('EAFDFVKQR', 13194, nan, True, 'Matched'), ('EAFDFVKQR', 13211, nan, True, 'Matched'), ('EAFDFVKQR', 13210, nan, True, 'Matched'), ('QEAIGFIDW', 13985, nan, True, 'Matched'), ('EAFDFVKQRR', 14003, nan, False, 'Matched'), ('SHSSDLQGL', 13963, nan, True, 'Matched'), ('RLDEAFDFV', 13823, nan, True, 'Matched'), ('VLDEGSASV', 13335, nan, True, 'Matched'), ('EAFDFVKQR', 13196, nan, True, 'Matched'), ('QEAIGFIDW', 13987, nan, True, 'Matched'), ('EAFDFVKQR', 13208, nan, True, 'Matched'), ('EAFDFVKQRR', 14005, nan, False, 'Matched'), ('VLDEGSASV', 13319, nan, True, 'Matched'), ('EAFDFVKQR', 13221, nan, True, 'Matched'), ('VLDEGSASV', 13360, nan, True, 'Matched'), ('EAFDFVKQR', 13202, nan, True, 'Matched'), ('EAFDFVKQR', 13230, nan, True, 'Matched'), ('EAFDFVKQR', 13203, nan, True, 'Matched'), ('SHSSDLQGL', 13967, nan, True, 'Matched'), ('EAFDFVKQR', 13205, nan, True, 'Matched'), ('EAFDFVKQR', 13206, nan, True, 'Matched'), ('SHSSDLQGL', 13971, nan, True, 'Matched'), ('VLDEGSASV', 13313, nan, True, 'Matched'), ('VLDEGSASV', 13324, nan, True, 'Matched'), ('EAFDFVKQR', 13209, nan, True, 'Matched'), ('VLDEGSASV', 13344, nan, True, 'Matched'), ('QEAIGFIDW', 13988, nan, True, 'Matched'), ('VRLDEAFDFVK', 14041, nan, False, 'Matched'), ('VLDEGSASV', 13328, nan, True, 'Matched'), ('RLDEAFDFV', 13818, nan, True, 'Matched'), ('RLDEAFDFV', 13822, nan, True, 'Matched'), ('VLDEGSASV', 13288, nan, True, 'Matched'), ('EAFDFVKQR', 13207, nan, True, 'Matched'), ('KSIPVEDNQMVEISAW', 13907, nan, False, 'Matched'), ('RSDSRAPVY', 13765, nan, True, 'Matched'), ('RSDSRAPVY', 13761, nan, True, 'Matched'), ('VLDEGSASV', 13346, nan, True, 'Matched'), ('LDEAFDFVK', 14026, nan, True, 'Matched'), ('RLDEAFDFV', 13865, nan, True, 'Matched'), ('EAFDFVKQRR', 14006, nan, False, 'Matched'), ('VLDEGSASV', 13352, nan, True, 'Matched'), ('KSIPVEDNQMVEI', 13684, nan, False, 'Matched'), ('KSIPVEDNQMVEI', 13683, nan, False, 'Matched'), ('RLDEAFDFV', 13817, nan, True, 'Matched'), ('EAFDFVKQR', 13216, nan, True, 'Matched'), ('VLDEGSASV', 13329, nan, True, 'Matched'), ('VLDEGSASV', 13337, nan, True, 'Matched'), ('EAFDFVKQR', 13094, nan, True, 'Matched'), ('VLDEGSASV', 13336, nan, True, 'Matched'), ('AARPVPWNAL', 13671, nan, False, 'Matched'), ('VLDEGSASV', 13307, nan, True, 'Matched'), ('AARPVPWNAL', 13675, nan, False, 'Matched'), ('EAFDFVKQR', 13160, nan, True, 'Matched'), ('VLDEGSASV', 13343, nan, True, 'Matched'), ('KSIPVEDNQMVEI', 13739, nan, False, 'Matched'), ('SHSSDLQGL', 13964, nan, True, 'Matched'), ('EAFDFVKQR', 13214, nan, True, 'Matched'), ('EAFDFVKQR', 13173, nan, True, 'Matched'), ('GELARAVVL', 14025, nan, True, 'Matched'), ('KSIPVEDNQMVEISAW', 13929, nan, False, 'Matched'), ('EAFDFVKQR', 13217, nan, True, 'Matched'), ('VLDEGSASV', 13321, nan, True, 'Matched'), ('AARPVPWNAL', 13672, nan, False, 'Matched'), ('SHSSDLQGL', 13965, nan, True, 'Matched'), ('VLDEGSASV', 13322, nan, True, 'Matched'), ('SHSSDLQGL', 13978, nan, True, 'Matched'), ('RLDEAFDFV', 13867, nan, True, 'Matched'), ('SHSSDLQGL', 13980, nan, True, 'Matched'), ('KSIPVEDNQMVEI', 13711, nan, False, 'Matched'), ('KSIPVEDNQMVEISAW', 13908, nan, False, 'Matched'), ('EAFDFVKQR', 13212, nan, True, 'Matched'), ('EAFDFVKQR', 13099, nan, True, 'Matched'), ('EAFDFVKQRR', 14004, nan, False, 'Matched'), ('VLDEGSASV', 13327, nan, True, 'Matched'), ('VLDEGSASV', 13285, nan, True, 'Matched'), ('VLDEGSASV', 13287, nan, True, 'Matched'), ('GELARAVVL', 14023, nan, True, 'Matched'), ('VLDEGSASV', 13314, nan, True, 'Matched'), ('EAFDFVKQR', 13174, nan, True, 'Matched'), ('RLDEAFDFV', 13848, nan, True, 'Matched'), ('KSIPVEDNQMVEI', 13680, nan, False, 'Matched'), ('VLDEGSASV', 13290, nan, True, 'Matched'), ('RSDSRAPVY', 13769, nan, True, 'Matched'), ('SHSSDLQGL', 13977, nan, True, 'Matched'), ('SHSSDLQGL', 13976, nan, True, 'Matched'), ('KSIPVEDNQMVEI', 13731, nan, False, 'Matched'), ('VLDEGSASV', 13303, nan, True, 'Matched'), ('VLDEGSASV', 13317, nan, True, 'Matched'), ('SHSSDLQGL', 13974, nan, True, 'Matched'), ('EAFDFVKQR', 13219, nan, True, 'Matched'), ('RLDEAFDFV', 13829, nan, True, 'Matched'), ('KSIPVEDNQMVEI', 13722, nan, False, 'Matched'), ('VLDEGSASV', 13284, nan, True, 'Matched'), ('VLDEGSASV', 13334, nan, True, 'Matched'), ('SHSSDLQGL', 13966, nan, True, 'Matched'), ('KSIPVEDNQMVEI', 13685, nan, False, 'Matched'), ('SHSSDLQGL', 13970, nan, True, 'Matched'), ('RSDSRAPVY', 13755, nan, True, 'Matched'), ('RSDSRAPVY', 13770, nan, True, 'Matched'), ('KSIPVEDNQMVEI', 13709, nan, False, 'Matched'), ('VLDEGSASV', 13365, nan, True, 'Matched'), ('VLDEGSASV', 13330, nan, True, 'Matched'), ('VLDEGSASV', 13347, nan, True, 'Matched'), ('SHSSDLQGL', 13969, nan, True, 'Matched'), ('SHSSDLQGL', 13973, nan, True, 'Matched'), ('RPDSPAHVL', 13584, nan, True, 'Matched'), ('VLDEGSASV', 13289, nan, True, 'Matched'), ('VLDEGSASV', 13280, nan, True, 'Matched'), ('KSIPVEDNQMVEISAW', 13906, nan, False, 'Matched'), ('AARPVPWNAL', 13673, nan, False, 'Matched'), ('KSIPVEDNQMVEI', 13681, nan, False, 'Matched'), ('SHSSDLQGL', 13968, nan, True, 'Matched'), ('KSIPVEDNQMVEI', 13716, nan, False, 'Matched'), ('RPDSPAHVL', 13561, nan, True, 'Matched'), ('APVYDQGGPVEILPY', 14044, nan, True, 'Matched'), ('SHSSDLQGL', 13975, nan, True, 'Matched'), ('KSIPVEDNQMVEI', 13692, nan, False, 'Matched'), ('RSDSRAPVY', 13767, nan, True, 'Matched'), ('VLDEGSASV', 13292, nan, True, 'Matched'), ('KSIPVEDNQMVEI', 13714, nan, False, 'Matched'), ('RPDSPAHVL', 13547, nan, True, 'Matched'), ('GELARAVVL', 14024, nan, True, 'Matched'), ('VLDEGSASV', 13340, nan, True, 'Matched'), ('RLDEAFDFV', 13866, nan, True, 'Matched'), ('RPDSPAHVL', 13503, nan, True, 'Matched'), ('VLDEGSASV', 13281, nan, True, 'Matched'), ('KSIPVEDNQMVEI', 13687, nan, False, 'Matched'), ('RPDSPAHVL', 13563, nan, True, 'Matched'), ('RPDSPAHVL', 13549, nan, True, 'Matched'), ('EAFDFVKQR', 13162, nan, True, 'Matched'), ('VLDEGSASV', 13349, nan, True, 'Matched'), ('VLDEGSASV', 13279, nan, True, 'Matched'), ('RPDSPAHVL', 13552, nan, True, 'Matched'), ('VLDEGSASV', 13296, nan, True, 'Matched'), ('RPDSPAHVL', 13509, nan, True, 'Matched'), ('KSIPVEDNQMVEI', 13710, nan, False, 'Matched'), ('RPDSPAHVL', 13551, nan, True, 'Matched'), ('RLDEAFDFV', 13821, nan, True, 'Matched'), ('SHSSDLQGL', 13972, nan, True, 'Matched'), ('RPDSPAHVL', 13512, nan, True, 'Matched'), ('RPDSPAHVL', 13576, nan, True, 'Matched'), ('RPDSPAHVL', 13566, nan, True, 'Matched'), ('KSIPVEDNQMV', 14036, nan, True, 'Matched'), ('RSDSRAPVY', 13768, nan, True, 'Matched'), ('RPDSPAHVL', 13572, nan, True, 'Matched'), ('RPDSPAHVL', 13521, nan, True, 'Matched'), ('RPDSPAHVL', 13571, nan, True, 'Matched'), ('RPDSPAHVL', 13562, nan, True, 'Matched'), ('EAFDFVKQR', 13098, nan, True, 'Matched'), ('KSIPVEDNQMVEI', 13677, nan, False, 'Matched'), ('RPDSPAHVL', 13499, nan, True, 'Matched'), ('VLDEGSASV', 13283, nan, True, 'Matched'), ('KSIPVEDNQMVEI', 13690, nan, False, 'Matched'), ('RRVRLDEAFDFVK', 13879, nan, False, 'Matched'), ('RPDSPAHVL', 13495, nan, True, 'Matched'), ('RPDSPAHVL', 13501, nan, True, 'Matched'), ('VLDEGSASV', 13294, nan, True, 'Matched'), ('KSIPVEDNQMVEI', 13703, nan, False, 'Matched'), ('RPDSPAHVL', 13500, nan, True, 'Matched'), ('EAFDFVKQR', 13184, nan, True, 'Matched'), ('VLDEGSASV', 13358, nan, True, 'Matched'), ('VLDEGSASV', 13350, nan, True, 'Matched'), ('RPDSPAHVL', 13520, nan, True, 'Matched'), ('RPDSPAHVL', 13504, nan, True, 'Matched'), ('KSIPVEDNQMVEISAW', 13922, nan, False, 'Matched'), ('LDEAFDFVK', 14028, nan, True, 'Matched'), ('EAIGFIDWVKNSGGR', 14007, nan, True, 'Matched'), ('VLDEGSASV', 13338, nan, True, 'Matched'), ('VLDEGSASV', 13286, nan, True, 'Matched'), ('VLDEGSASV', 13342, nan, True, 'Matched'), ('AARPVPWNAL', 13674, nan, False, 'Matched'), ('VLDEGSASV', 13293, nan, True, 'Matched'), ('KSIPVEDNQMVEI', 13738, nan, False, 'Matched'), ('RPDSPAHVL', 13556, nan, True, 'Matched'), ('RPDSPAHVL', 13524, nan, True, 'Matched'), ('KSIPVEDNQMVEI', 13686, nan, False, 'Matched'), ('RLDEAFDFV', 13832, nan, True, 'Matched'), ('KSIPVEDNQMVEI', 13678, nan, False, 'Matched'), ('KSIPVEDNQMVEI', 13694, nan, False, 'Matched'), ('KSIPVEDNQMVEI', 13689, nan, False, 'Matched'), ('RPDSPAHVL', 13558, nan, True, 'Matched'), ('VLDEGSASV', 13345, nan, True, 'Matched'), ('KSIPVEDNQMVEISAW', 13917, nan, False, 'Matched'), ('RPDSPAHVL', 13568, nan, True, 'Matched'), ('RPDSPAHVL', 13575, nan, True, 'Matched'), ('RPDSPAHVL', 13581, nan, True, 'Matched'), ('VLDEGSASV', 13291, nan, True, 'Matched'), ('AELRPDSPAHVL', 13383, nan, False, 'Matched'), ('RPDSPAHVL', 13497, nan, True, 'Matched'), ('AELRPDSPAHVL', 13369, nan, False, 'Matched'), ('RPDSPAHVL', 13516, nan, True, 'Matched'), ('RPDSPAHVL', 13567, nan, True, 'Matched'), ('AARPVPWNAL', 13622, nan, False, 'Matched'), ('KSIPVEDNQMVEISAW', 13923, nan, False, 'Matched'), ('KSIPVEDNQMVEISAW', 13926, nan, False, 'Matched'), ('RLDEAFDFV', 13831, nan, True, 'Matched'), ('RPDSPAHVL', 13578, nan, True, 'Matched'), ('AARPVPWNAL', 13600, nan, False, 'Matched'), ('RPDSPAHVL', 13579, nan, True, 'Matched'), ('EAFDFVKQR', 13102, nan, True, 'Matched'), ('AARPVPWNAL', 13638, nan, False, 'Matched'), ('AELRPDSPAHVL', 13423, nan, False, 'Matched'), ('RPDSPAHVL', 13536, nan, True, 'Matched'), ('RPDSPAHVL', 13517, nan, True, 'Matched'), ('AARPVPWNAL', 13619, nan, False, 'Matched'), ('KSIPVEDNQMVEI', 13682, nan, False, 'Matched'), ('KSIPVEDNQMVEISAW', 13904, nan, False, 'Matched'), ('RSDSRAPVY', 13772, nan, True, 'Matched'), ('RPDSPAHVL', 13554, nan, True, 'Matched'), ('RPDSPAHVL', 13585, nan, True, 'Matched'), ('RPDSPAHVL', 13502, nan, True, 'Matched'), ('KSIPVEDNQMVEI', 13717, nan, False, 'Matched'), ('RPDSPAHVL', 13515, nan, True, 'Matched'), ('RRVRLDEAFDFVK', 13873, nan, False, 'Matched'), ('RLDEAFDFV', 13830, nan, True, 'Matched'), ('RLDEAFDFV', 13815, nan, True, 'Matched'), ('RPDSPAHVL', 13557, nan, True, 'Matched'), ('AARPVPWNAL', 13625, nan, False, 'Matched'), ('RPDSPAHVL', 13519, nan, True, 'Matched'), ('QLLQFETQV', 14039, nan, True, 'Matched'), ('RPDSPAHVL', 13565, nan, True, 'Matched'), ('RPDSPAHVL', 13530, nan, True, 'Matched'), ('RPDSPAHVL', 13548, nan, True, 'Matched'), ('AELRPDSPAHVL', 13371, nan, False, 'Matched'), ('AARPVPWNAL', 13649, nan, False, 'Matched'), ('QLLQFETQV</t>
  </si>
  <si>
    <t>, 14038, nan, True, 'Matched'), ('VLDEGSASV', 13318, nan, True, 'Matched'), ('KSIPVEDNQMVEI', 13688, nan, False, 'Matched'), ('AELRPDSPAHVL', 13380, nan, False, 'Matched'), ('AARPVPWNAL', 13588, nan, False, 'Matched'), ('KSIPVEDNQMVEISAW', 13924, nan, False, 'Matched'), ('AARPVPWNA', 13994, nan, True, 'Matched'), ('RPDSPAHVL', 13539, nan, True, 'Matched'), ('KSIPVEDNQMVEISAW', 13925, nan, False, 'Matched'), ('RPDSPAHVL', 13542, nan, True, 'Matched'), ('RSDSRAPVY', 13749, nan, True, 'Matched'), ('RPDSPAHVL', 13550, nan, True, 'Matched'), ('KSIPVEDNQMVEI', 13719, nan, False, 'Matched'), ('RPDSPAHVL', 13573, nan, True, 'Matched'), ('AARPVPWNAL', 13587, nan, False, 'Matched'), ('SHSSDLQGL', 13979, nan, True, 'Matched'), ('RPDSPAHVL', 13577, nan, True, 'Matched'), ('RRVRLDEAFDFVK', 13876, nan, False, 'Matched'), ('RSDSRAPVY', 13764, nan, True, 'Matched'), ('RSDSRAPVY', 13760, nan, True, 'Matched'), ('RPDSPAHVL', 13529, nan, True, 'Matched'), ('RPDSPAHVL', 13580, nan, True, 'Matched'), ('RPDSPAHVL', 13553, nan, True, 'Matched'), ('RLDEAFDFV', 13816, nan, True, 'Matched'), ('AARPVPWNA', 13990, nan, True, 'Matched'), ('AARPVPWNAL', 13605, nan, False, 'Matched'), ('AARPVPWNA', 13989, nan, True, 'Matched'), ('RPDSPAHVL', 13494, nan, True, 'Matched'), ('KSIPVEDNQMVEISAW', 13927, nan, False, 'Matched'), ('RPDSPAHVL', 13545, nan, True, 'Matched'), ('RPDSPAHVL', 13544, nan, True, 'Matched'), ('RPDSPAHVL', 13514, nan, True, 'Matched'), ('AARPVPWNAL', 13618, nan, False, 'Matched'), ('RSDSRAPVY', 13773, nan, True, 'Matched'), ('KSIPVEDNQMVEI', 13679, nan, False, 'Matched'), ('RPDSPAHVL', 13583, nan, True, 'Matched'), ('RPDSPAHVL', 13574, nan, True, 'Matched'), ('AARPVPWNAL', 13589, nan, False, 'Matched'), ('AARPVPWNA', 13993, nan, True, 'Matched'), ('AELRPDSPAHVL', 13452, nan, False, 'Matched'), ('AARPVPWNAL', 13642, nan, False, 'Matched'), ('AARPVPWNA', 13992, nan, True, 'Matched'), ('KSIPVEDNQMVEI', 13705, nan, False, 'Matched'), ('AELRPDSPAHVL', 13428, nan, False, 'Matched'), ('RPDSPAHVL', 13582, nan, True, 'Matched'), ('AARPVPWNA', 13991, nan, True, 'Matched'), ('AARPVPWNAL', 13641, nan, False, 'Matched'), ('KSIPVEDNQMVEI', 13691, nan, False, 'Matched'), ('KSIPVEDNQMV', 14037, nan, True, 'Matched'), ('RSDSRAPVY', 13753, nan, True, 'Matched'), ('KSIPVEDNQMVEI', 13708, nan, False, 'Matched'), ('RPDSPAHVL', 13527, nan, True, 'Matched'), ('KSIPVEDNQMVEI', 13712, nan, False, 'Matched'), ('AARPVPWNAL', 13630, nan, False, 'Matched'), ('RPDSPAHVL', 13498, nan, True, 'Matched'), ('AELRPDSPAHVL', 13373, nan, False, 'Matched'), ('AARPVPWNAL', 13632, nan, False, 'Matched'), ('AELRPDSPAHVL', 13374, nan, False, 'Matched'), ('RPDSPAHVL', 13564, nan, True, 'Matched'), ('KSIPVEDNQMVEISAW', 13919, nan, False, 'Matched'), ('RSDSRAPVY', 13771, nan, True, 'Matched'), ('RPDSPAHVL', 13555, nan, True, 'Matched'), ('AELRPDSPAHV', 13999, nan, True, 'Matched'), ('AELRPDSPAHV', 13997, nan, True, 'Matched'), ('EAFDFVKQR', 13218, nan, True, 'Matched'), ('AELRPDSPAHVL', 13422, nan, False, 'Matched'), ('AELRPDSPAHVL', 13387, nan, False, 'Matched'), ('KSIPVEDNQMVEI', 13740, nan, False, 'Matched'), ('RPDSPAHVL', 13506, nan, True, 'Matched'), ('RPDSPAHVL', 13559, nan, True, 'Matched'), ('KSIPVEDNQMVEI', 13729, nan, False, 'Matched'), ('AELRPDSPAHVLL', 13961, nan, False, 'Matched'), ('AELRPDSPAHVL', 13398, nan, False, 'Matched'), ('KSIPVEDNQMVEI', 13721, nan, False, 'Matched'), ('AELRPDSPAHVL', 13372, nan, False, 'Matched'), ('AARPVPWNAL', 13592, nan, False, 'Matched'), ('KSIPVEDNQMVEI', 13726, nan, False, 'Matched'), ('KSIPVEDNQMVEI', 13713, nan, False, 'Matched'), ('RSDSRAPVY', 13756, nan, True, 'Matched'), ('RSDSRAPVY', 13757, nan, True, 'Matched'), ('AARPVPWNAL', 13636, nan, False, 'Matched'), ('AELRPDSPAHVL', 13386, nan, False, 'Matched'), ('AELRPDSPAHVL', 13390, nan, False, 'Matched'), ('RPDSPAHVL', 13513, nan, True, 'Matched'), ('AARPVPWNAL', 13616, nan, False, 'Matched'), ('AARPVPWNAL', 13645, nan, False, 'Matched'), ('AARPVPWNAL', 13653, nan, False, 'Matched'), ('AARPVPWNAL', 13648, nan, False, 'Matched'), ('AARPVPWNAL', 13657, nan, False, 'Matched'), ('AELRPDSPAHVL', 13389, nan, False, 'Matched'), ('AARPVPWNAL', 13586, nan, False, 'Matched'), ('KSIPVEDNQMVEISAW', 13918, nan, False, 'Matched'), ('RPDSPAHVL', 13569, nan, True, 'Matched'), ('AARPVPWNAL', 13620, nan, False, 'Matched'), ('KSIPVEDNQMVEI', 13741, nan, False, 'Matched'), ('KSIPVEDNQMVEISAW', 13909, nan, False, 'Matched'), ('RSDSRAPVY', 13751, nan, True, 'Matched'), ('VVLDEGSASV', 14042, nan, False, 'Matched'), ('KSIPVEDNQMVEI', 13676, nan, False, 'Matched'), ('AARPVPWNAL', 13640, nan, False, 'Matched'), ('AARPVPWNAL', 13634, nan, False, 'Matched'), ('KSIPVEDNQMVEISAW', 13933, nan, False, 'Matched'), ('AARPVPWNAL', 13652, nan, False, 'Matched'), ('AELRPDSPAHVL', 13377, nan, False, 'Matched'), ('AELRPDSPAHV', 14000, nan, True, 'Matched'), ('KSIPVEDNQMVEISAW', 13910, nan, False, 'Matched'), ('KSIPVEDNQMVEI', 13724, nan, False, 'Matched'), ('VVLDEGSASV', 14043, nan, False, 'Matched'), ('AARPVPWNAL', 13596, nan, False, 'Matched'), ('VLDEGSASV', 13361, nan, True, 'Matched'), ('AELRPDSPAHVL', 13367, nan, False, 'Matched'), ('AELRPDSPAHV', 13998, nan, True, 'Matched'), ('AARPVPWNAL', 13637, nan, False, 'Matched'), ('LDEAFDFVK', 14027, nan, True, 'Matched'), ('AELRPDSPAHVL', 13440, nan, False, 'Matched'), ('AELRPDSPAHVL', 13438, nan, False, 'Matched'), ('AARPVPWNAL', 13614, nan, False, 'Matched'), ('KSIPVEDNQMVEISAW', 13931, nan, False, 'Matched'), ('AARPVPWNAL', 13656, nan, False, 'Matched'), ('AARPVPWNAL', 13617, nan, False, 'Matched'), ('AARPVPWNAL', 13595, nan, False, 'Matched'), ('AELRPDSPAHVL', 13439, nan, False, 'Matched'), ('AELRPDSPAHVL', 13397, nan, False, 'Matched'), ('AARPVPWNAL', 13639, nan, False, 'Matched'), ('KSIPVEDNQMVEI', 13736, nan, False, 'Matched'), ('AELRPDSPAHVLL', 13939, nan, False, 'Matched'), ('AELRPDSPAHVL', 13378, nan, False, 'Matched'), ('KSIPVEDNQMVEISAW', 13928, nan, False, 'Matched'), ('RPDSPAHVL', 13540, nan, True, 'Matched'), ('AELRPDSPAHVL', 13381, nan, False, 'Matched'), ('RPDSPAHVL', 13560, nan, True, 'Matched'), ('EAFDFVKQR', 13170, nan, True, 'Matched'), ('AARPVPWNAL', 13607, nan, False, 'Matched'), ('AELRPDSPAHVL', 13376, nan, False, 'Matched'), ('AARPVPWNAL', 13633, nan, False, 'Matched'), ('AARPVPWNAL', 13626, nan, False, 'Matched'), ('RRVRLDEAFDFVK', 13900, nan, False, 'Matched'), ('RPDSPAHVL', 13543, nan, True, 'Matched'), ('RRVRLDEAFDFVK', 13875, nan, False, 'Matched'), ('AARPVPWNAL', 13615, nan, False, 'Matched'), ('KSIPVEDNQMVEI', 13737, nan, False, 'Matched'), ('RSDSRAPVY', 13754, nan, True, 'Matched'), ('AARPVPWNAL', 13597, nan, False, 'Matched'), ('AARPVPWNAL', 13629, nan, False, 'Matched'), ('RPDSPAHVL', 13507, nan, True, 'Matched'), ('AARPVPWNAL', 13606, nan, False, 'Matched'), ('RRVRLDEAFDFVK', 13880, nan, False, 'Matched'), ('AARPVPWNAL', 13623, nan, False, 'Matched'), ('AELRPDSPAHVL', 13393, nan, False, 'Matched'), ('AARPVPWNAL', 13635, nan, False, 'Matched'), ('AARPVPWNAL', 13602, nan, False, 'Matched'), ('AELRPDSPAHVL', 13391, nan, False, 'Matched'), ('RPDSPAHVL', 13546, nan, True, 'Matched'), ('AARPVPWNAL', 13628, nan, False, 'Matched'), ('KSIPVEDNQMVEI', 13732, nan, False, 'Matched'), ('AARPVPWNAL', 13599, nan, False, 'Matched'), ('AELRPDSPAHV', 13996, nan, True, 'Matched'), ('AARPVPWNAL', 13612, nan, False, 'Matched'), ('AARPVPWNAL', 13624, nan, False, 'Matched'), ('AELRPDSPAHVL', 13396, nan, False, 'Matched'), ('RPDSPAHVL', 13541, nan, True, 'Matched'), ('AARPVPWNAL', 13609, nan, False, 'Matched'), ('AARPVPWNAL', 13644, nan, False, 'Matched'), ('AELRPDSPAHVL', 13385, nan, False, 'Matched'), ('RRVRLDEAFDFVK', 13889, nan, False, 'Matched'), ('RSDSRAPVY', 13752, nan, True, 'Matched'), ('KSIPVEDNQMVEISAW', 13905, nan, False, 'Matched'), ('AELRPDSPAHVL', 13379, nan, False, 'Matched'), ('AELRPDSPAHVL', 13388, nan, False, 'Matched'), ('RRVRLDEAFDFVK', 13877, nan, False, 'Matched'), ('AELRPDSPAHVLL', 13934, nan, False, 'Matched'), ('AELRPDSPAHVL', 13392, nan, False, 'Matched'), ('KSIPVEDNQMVEI', 13743, nan, False, 'Matched'), ('RRVRLDEAFDFVK', 13881, nan, False, 'Matched'), ('AARPVPWNAL', 13654, nan, False, 'Matched'), ('RSDSRAPVY', 13784, nan, True, 'Matched'), ('AARPVPWNAL', 13647, nan, False, 'Matched'), ('AARPVPWNAL', 13601, nan, False, 'Matched'), ('AARPVPWNAL', 13643, nan, False, 'Matched'), ('KSIPVEDNQMVEI', 13701, nan, False, 'Matched'), ('RRVRLDEAFDFVK', 13895, nan, False, 'Matched'), ('AELRPDSPAHVL', 13395, nan, False, 'Matched'), ('KSIPVEDNQMVEI', 13699, nan, False, 'Matched'), ('AARPVPWNAL', 13655, nan, False, 'Matched'), ('KSIPVEDNQMVEISAW', 13921, nan, False, 'Matched'), ('RRVRLDEAFDFVK', 13891, nan, False, 'Matched'), ('RRVRLDEAFDFVK', 13890, nan, False, 'Matched'), ('KSIPVEDNQMVEI', 13742, nan, False, 'Matched'), ('AELRPDSPAHVL', 13394, nan, False, 'Matched'), ('AELRPDSPAHVL', 13375, nan, False, 'Matched'), ('RRVRLDEAFDFVK', 13893, nan, False, 'Matched'), ('AARPVPWNAL', 13598, nan, False, 'Matched'), ('RRVRLDEAFDFVK', 13897, nan, False, 'Matched'), ('RRVRLDEAFDFVK', 13872, nan, False, 'Matched'), ('KSIPVEDNQMVEI', 13733, nan, False, 'Matched'), ('KSIPVEDNQMVEI', 13693, nan, False, 'Matched'), ('RRVRLDEAFDFVK', 13892, nan, False, 'Matched'), ('RRVRLDEAFDFVK', 13894, nan, False, 'Matched'), ('RSDSRAPVY', 13750, nan, True, 'Matched'), ('AELRPDSPAHVL', 13401, nan, False, 'Matched'), ('RSDSRAPVY', 13762, nan, True, 'Matched'), ('AARPVPWNAL', 13621, nan, False, 'Matched'), ('KSIPVEDNQMVEI', 13715, nan, False, 'Matched'), ('RPDSPAHVL', 13528, nan, True, 'Matched'), ('RRVRLDEAFDFVK', 13898, nan, False, 'Matched'), ('AARPVPWNAL', 13646, nan, False, 'Matched'), ('AELRPDSPAHV', 13995, nan, True, 'Matched'), ('KSIPVEDNQMVEI', 13746, nan, False, 'Matched'), ('RRVRLDEAFDFVK', 13902, nan, False, 'Matched'), ('KSIPVEDNQMVEISAW', 13911, nan, False, 'Matched'), ('AELRPDSPAHVL', 13403, nan, False, 'Matched'), ('RRVRLDEAFDFVK', 13896, nan, False, 'Matched'), ('KSIPVEDNQMVEI', 13725, nan, False, 'Matched'), ('AARPVPWNAL', 13603, nan, False, 'Matched'), ('KSIPVEDNQMVEI', 13696, nan, False, 'Matched'), ('AARPVPWNAL', 13610, nan, False, 'Matched'), ('KSIPVEDNQMVEI', 13735, nan, False, 'Matched'), ('KSIPVEDNQMVEI', 13744, nan, False, 'Matched'), ('AELRPDSPAHVL', 13370, nan, False, 'Matched'), ('RPDSPAHVL', 13531, nan, True, 'Matched'), ('AARPVPWNAL', 13613, nan, False, 'Matched'), ('RRVRLDEAFDFVK', 13903, nan, False, 'Matched'), ('RSDSRAPVY', 13803, nan, True, 'Matched'), ('AARPVPWNAL', 13591, nan, False, 'Matched'), ('KSIPVEDNQMVEI', 13706, nan, False, 'Matched'), ('RSDSRAPVY', 13809, nan, True, 'Matched'), ('EAFDFVKQR', 13166, nan, True, 'Matched'), ('RPDSPAHVL', 13508, nan, True, 'Matched'), ('KSIPVEDNQMVEISAW', 13932, nan, False, 'Matched'), ('RSDSRAPVY', 13785, nan, True, 'Matched'), ('AARPVPWNAL', 13631, nan, False, 'Matched'), ('AELRPDSPAHVL', 13368, nan, False, 'Matched'), ('KSIPVEDNQMVEI', 13734, nan, False, 'Matched'), ('RRVRLDEAFDFVK', 13899, nan, False, 'Matched'), ('KSIPVEDNQMVEI', 13695, nan, False, 'Matched'), ('RPDSPAHVL', 13535, nan, True, 'Matched'), ('AARPVPWNAL', 13658, nan, False, 'Matched'), ('KSIPVEDNQMVEISAW', 13920, nan, False, 'Matched'), ('RSDSRAPVY', 13790, nan, True, 'Matched'), ('KSIPVEDNQMVEISAW', 13913, nan, False, 'Matched'), ('KSIPVEDNQMVEISAW', 13912, nan, False, 'Matched'), ('RPDSPAHVL', 13534, nan, True, 'Matched'), ('RSDSRAPVY', 13792, nan, True, 'Matched'), ('KSIPVEDNQMVEISAW', 13914, nan, False, 'Matched'), ('KSIPVEDNQMVEI', 13702, nan, False, 'Matched'), ('KSIPVEDNQMVEI', 13748, nan, False, 'Matched'), ('KSIPVEDNQMVEI', 13704, nan, False, 'Matched'), ('KSIPVEDNQMVEI', 13727, nan, False, 'Matched'), ('KSIPVEDNQMVEI', 13720, nan, False, 'Matched'), ('RSDSRAPVY', 13788, nan, True, 'Matched'), ('AELRPDSPAHVLL', 13936, nan, False, 'Matched'), ('AELRPDSPAHVLL', 13935, nan, False, 'Matched'), ('KSIPVEDNQMVEI', 13745, nan, False, 'Matched'), ('AELRPDSPAHVL', 13402, nan, False, 'Matched'), ('KSIPVEDNQMVEI', 13730, nan, False, 'Matched'), ('KSIPVEDNQMVEI', 13697, nan, False, 'Matched'), ('AELRPDSPAHVLL', 13937, nan, False, 'Matched'), ('KSIPVEDNQMVEI', 13728, nan, False, 'Matched'), ('KSIPVEDNQMVEISAW', 13916, nan, False, 'Matched'), ('AELRPDSPAHVL', 13404, nan, False, 'Matched'), ('KSIPVEDNQMVEI', 13707, nan, False, 'Matched'), ('KSIPVEDNQMVEI', 13723, nan, False, 'Matched'), ('KSIPVEDNQMVEISAW', 13930, nan, False, 'Matched'), ('AARPVPWNAL', 13659, nan, False, 'Matched'), ('KSIPVEDNQMVEISAW', 13915, nan, False, 'Matched'), ('KSIPVEDNQMVEI', 13698, nan, False, 'Matched'), ('RRVRLDEAFDFVK', 13868, nan, False, 'Matched'), ('KSIPVEDNQMVEI', 13700, nan, False, 'Matched'), ('RRVRLDEAFDFVK', 13869, nan, False, 'Matched')]</t>
  </si>
  <si>
    <t>Q30KQ8</t>
  </si>
  <si>
    <t>[('CKNQCDDSEFR', 16081, 'non_standard_modification', True, 'Missed'), ('PTTHCCVTECDPTDPNNWIPK', 16080, 'non_standard_modification', True, 'Missed')]</t>
  </si>
  <si>
    <t>[('PTTHCCVTECDPTDPNNWIPK', 16050, nan, True, 'Matched'), ('PTTHCCVTECDPTDPNNWIPK', 16046, nan, True, 'Matched'), ('PTTHCCVTECDPTDPNNWIPK', 16047, nan, True, 'Matched'), ('PTTHCCVTECDPTDPNNWIPK', 16052, nan, True, 'Matched'), ('PTTHCCVTECDPTDPNNWIPK', 16049, nan, True, 'Matched'), ('PTTHCCVTECDPTDPNNWIPK', 16055, nan, True, 'Matched'), ('PTTHCCVTECDPTDPNNWIPK', 16060, nan, True, 'Matched'), ('PTTHCCVTECDPTDPNNWIPK', 16051, nan, True, 'Matched'), ('PTTHCCVTECDPTDPNNWIPK', 16059, nan, True, 'Matched'), ('PTTHCCVTECDPTDPNNWIPK', 16045, nan, True, 'Matched'), ('PTTHCCVTECDPTDPNNWIPK', 16054, nan, True, 'Matched'), ('PTTHCCVTECDPTDPNNWIPK', 16053, nan, True, 'Matched'), ('PTTHCCVTECDPTDPNNWIPK', 16057, nan, True, 'Matched'), ('PTTHCCVTECDPTDPNNWIPK', 16056, nan, True, 'Matched'), ('PTTHCCVTECDPTDPNNWIPK', 16065, nan, True, 'Matched'), ('PTTHCCVTECDPTDPNNWIPK', 16058, nan, True, 'Matched'), ('PTTHCCVTECDPTDPNNWIPK', 16076, nan, True, 'Matched'), ('PTTHCCVTECDPTDPNNWIPK', 16062, nan, True, 'Matched'), ('PTTHCCVTECDPTDPNNWIPK', 16075, nan, True, 'Matched'), ('PTTHCCVTECDPTDPNNWIPK', 16069, nan, True, 'Matched'), ('PTTHCCVTECDPTDPNNWIPK', 16048, nan, True, 'Matched'), ('PTTHCCVTECDPTDPNNWIPK', 16063, nan, True, 'Matched'), ('PTTHCCVTECDPTDPNNWIPK', 16072, nan, True, 'Matched'), ('PTTHCCVTECDPTDPNNWIPK', 16071, nan, True, 'Matched'), ('PTTHCCVTECDPTDPNNWIPK', 16074, nan, True, 'Matched'), ('PTTHCCVTECDPTDPNNWIPK', 16061, nan, True, 'Matched'), ('PTTHCCVTECDPTDPNNWIPK', 16066, nan, True, 'Matched'), ('PTTHCCVTECDPTDPNNWIPK', 16070, nan, True, 'Matched'), ('PTTHCCVTECDPTDPNNWIPK', 16077, nan, True, 'Matched'), ('PTTHCCVTECDPTDPNNWIPK', 16078, nan, True, 'Matched'), ('PTTHCCVTECDPTDPNNWIPK', 16067, nan, True, 'Matched'), ('PTTHCCVTECDPTDPNNWIPK', 16064, nan, True, 'Matched'), ('PTTHCCVTECDPTDPNNWIPK', 16073, nan, True, 'Matched'), ('PTTHCCVTECDPTDPNNWIPK', 16079, nan, True, 'Matched'), ('PTTHCCVTECDPTDPNNWIPK', 16068, nan, True, 'Matched')]</t>
  </si>
  <si>
    <t>[('CKNQCDDSEFR', 16081, 'non_standard_modification', True, 'Missed'), ('PTTHCCVTECDPTDPNNWIPK', 16080, 'non_standard_modification', True, 'Missed'), ('PTTHCCVTECDPTDPNNWIPK', 16050, nan, True, 'Matched'), ('PTTHCCVTECDPTDPNNWIPK', 16046, nan, True, 'Matched'), ('PTTHCCVTECDPTDPNNWIPK', 16047, nan, True, 'Matched'), ('PTTHCCVTECDPTDPNNWIPK', 16052, nan, True, 'Matched'), ('PTTHCCVTECDPTDPNNWIPK', 16049, nan, True, 'Matched'), ('PTTHCCVTECDPTDPNNWIPK', 16055, nan, True, 'Matched'), ('PTTHCCVTECDPTDPNNWIPK', 16060, nan, True, 'Matched'), ('PTTHCCVTECDPTDPNNWIPK', 16051, nan, True, 'Matched'), ('PTTHCCVTECDPTDPNNWIPK', 16059, nan, True, 'Matched'), ('PTTHCCVTECDPTDPNNWIPK', 16045, nan, True, 'Matched'), ('PTTHCCVTECDPTDPNNWIPK', 16054, nan, True, 'Matched'), ('PTTHCCVTECDPTDPNNWIPK', 16053, nan, True, 'Matched'), ('PTTHCCVTECDPTDPNNWIPK', 16057, nan, True, 'Matched'), ('PTTHCCVTECDPTDPNNWIPK', 16056, nan, True, 'Matched'), ('PTTHCCVTECDPTDPNNWIPK', 16065, nan, True, 'Matched'), ('PTTHCCVTECDPTDPNNWIPK', 16058, nan, True, 'Matched'), ('PTTHCCVTECDPTDPNNWIPK', 16076, nan, True, 'Matched'), ('PTTHCCVTECDPTDPNNWIPK', 16062, nan, True, 'Matched'), ('PTTHCCVTECDPTDPNNWIPK', 16075, nan, True, 'Matched'), ('PTTHCCVTECDPTDPNNWIPK', 16069, nan, True, 'Matched'), ('PTTHCCVTECDPTDPNNWIPK', 16048, nan, True, 'Matched'), ('PTTHCCVTECDPTDPNNWIPK', 16063, nan, True, 'Matched'), ('PTTHCCVTECDPTDPNNWIPK', 16072, nan, True, 'Matched'), ('PTTHCCVTECDPTDPNNWIPK', 16071, nan, True, 'Matched'), ('PTTHCCVTECDPTDPNNWIPK', 16074, nan, True, 'Matched'), ('PTTHCCVTECDPTDPNNWIPK', 16061, nan, True, 'Matched'), ('PTTHCCVTECDPTDPNNWIPK', 16066, nan, True, 'Matched'), ('PTTHCCVTECDPTDPNNWIPK', 16070, nan, True, 'Matched'), ('PTTHCCVTECDPTDPNNWIPK', 16077, nan, True, 'Matched'), ('PTTHCCVTECDPTDPNNWIPK', 16078, nan, True, 'Matched'), ('PTTHCCVTECDPTDPNNWIPK', 16067, nan, True, 'Matched'), ('PTTHCCVTECDPTDPNNWIPK', 16064, nan, True, 'Matched'), ('PTTHCCVTECDPTDPNNWIPK', 16073, nan, True, 'Matched'), ('PTTHCCVTECDPTDPNNWIPK', 16079, nan, True, 'Matched'), ('PTTHCCVTECDPTDPNNWIPK', 16068, nan, True, 'Matched')]</t>
  </si>
  <si>
    <t>Q96DZ7</t>
  </si>
  <si>
    <t>[('VALKDGPFCMF', 20487, 'HLA1', True, 'Missed'), ('VALKDGPFCMF', 20455, 'HLA1', True, 'Missed'), ('VALKDGPFCMF', 20485, 'HLA1', True, 'Missed'), ('VALKDGPFCMF', 20463, 'HLA1', True, 'Missed'), ('VALKDGPFCMF', 20460, 'HLA1', True, 'Missed'), ('VALKDGPFCMF', 20479, 'HLA1', True, 'Missed'), ('VALKDGPFCMF', 20457, 'HLA1', True, 'Missed'), ('VALKDGPFCMF', 20459, 'HLA1', True, 'Missed'), ('VALKDGPFCMF', 20472, 'HLA1', True, 'Missed'), ('VALKDGPFCMF', 20469, 'HLA1', True, 'Missed'), ('VALKDGPFCMF', 20476, 'HLA1', True, 'Missed'), ('VALKDGPFCMF', 20486, 'HLA1', True, 'Missed'), ('VALKDGPFCMF', 20480, 'HLA1', True, 'Missed'), ('VALKDGPFCMF', 20488, 'HLA1', True, 'Missed'), ('VALKDGPFCMF', 20482, 'HLA1', True, 'Missed'), ('VALKDGPFCMF', 20470, 'HLA1', True, 'Missed'), ('VALKDGPFCMF', 20461, 'HLA1', True, 'Missed'), ('VALKDGPFCMF', 20453, 'HLA1', True, 'Missed'), ('VALKDGPFCMF', 20454, 'HLA1', True, 'Missed'), ('VALKDGPFCMF', 20465, 'HLA1', True, 'Missed'), ('VALKDGPFCMF', 20468, 'HLA1', True, 'Missed'), ('VALKDGPFCMF', 20473, 'HLA1', True, 'Missed'), ('VALKDGPFCMF', 20478, 'HLA1', True, 'Missed'), ('VALKDGPFCMF', 20474, 'HLA1', True, 'Missed'), ('VALKDGPFCMF', 20481, 'HLA1', True, 'Missed'), ('VALKDGPFCMF', 20484, 'HLA1', True, 'Missed'), ('VALKDGPFCMF', 20467, 'HLA1', True, 'Missed'), ('VALKDGPFCMF', 20475, 'HLA1', True, 'Missed'), ('VALKDGPFCMF', 20462, 'HLA1', True, 'Missed'), ('VALKDGPFCMF', 20466, 'HLA1', True, 'Missed'), ('VALKDGPFCMF', 20458, 'HLA1', True, 'Missed'), ('FAAGANVAL', 20504, 'IDENTIFIED', True, 'Missed'), ('VALKDGPFCMF', 20483, 'HLA1', True, 'Missed'), ('VALKDGPFCMF', 20456, 'HLA1', True, 'Missed'), ('VALKDGPFCMF', 20477, 'HLA1', True, 'Missed'), ('VALKDGPFCMF', 20489, 'HLA1', True, 'Missed'), ('VALKDGPFCMF', 20471, 'HLA1', True, 'Missed'), ('VALKDGPFCMF', 20464, 'HLA1', True, 'Missed')]</t>
  </si>
  <si>
    <t>[('YLYDRSLWNSV', 20509, nan, True, 'Matched'), ('GLWGGGLMV', 20491, nan, True, 'Matched'), ('FAAGANVAL', 20503, nan, True, 'Matched'), ('GLWGGGLMV', 20493, nan, True, 'Matched'), ('FAAGANVAL', 20507, nan, True, 'Matched'), ('FAAGANVAL', 20508, nan, True, 'Matched'), ('FAAGANVAL', 20506, nan, True, 'Matched'), ('GLWGGGLMV', 20490, nan, True, 'Matched'), ('GLWGGGLMV', 20494, nan, True, 'Matched'), ('GLWGGGLMV', 20492, nan, True, 'Matched'), ('GLWGGGLMV', 20501, nan, True, 'Matched'), ('GLWGGGLMV', 20496, nan, True, 'Matched'), ('GLWGGGLMV', 20502, nan, True, 'Matched'), ('GLWGGGLMV', 20497, nan, True, 'Matched'), ('GLWGGGLMV', 20500, nan, True, 'Matched'), ('GLWGGGLMV', 20499, nan, True, 'Matched'), ('FAAGANVAL', 20505, nan, True, 'Matched'), ('GLWGGGLMV', 20498, nan, True, 'Matched'), ('GLWGGGLMV', 20495, nan, True, 'Matched')]</t>
  </si>
  <si>
    <t>[('VALKDGPFCMF', 20487, 'HLA1', True, 'Missed'), ('VALKDGPFCMF', 20455, 'HLA1', True, 'Missed'), ('VALKDGPFCMF', 20485, 'HLA1', True, 'Missed'), ('VALKDGPFCMF', 20463, 'HLA1', True, 'Missed'), ('VALKDGPFCMF', 20460, 'HLA1', True, 'Missed'), ('VALKDGPFCMF', 20479, 'HLA1', True, 'Missed'), ('VALKDGPFCMF', 20457, 'HLA1', True, 'Missed'), ('VALKDGPFCMF', 20459, 'HLA1', True, 'Missed'), ('VALKDGPFCMF', 20472, 'HLA1', True, 'Missed'), ('VALKDGPFCMF', 20469, 'HLA1', True, 'Missed'), ('VALKDGPFCMF', 20476, 'HLA1', True, 'Missed'), ('VALKDGPFCMF', 20486, 'HLA1', True, 'Missed'), ('VALKDGPFCMF', 20480, 'HLA1', True, 'Missed'), ('VALKDGPFCMF', 20488, 'HLA1', True, 'Missed'), ('VALKDGPFCMF', 20482, 'HLA1', True, 'Missed'), ('VALKDGPFCMF', 20470, 'HLA1', True, 'Missed'), ('VALKDGPFCMF', 20461, 'HLA1', True, 'Missed'), ('VALKDGPFCMF', 20453, 'HLA1', True, 'Missed'), ('VALKDGPFCMF', 20454, 'HLA1', True, 'Missed'), ('VALKDGPFCMF', 20465, 'HLA1', True, 'Missed'), ('VALKDGPFCMF', 20468, 'HLA1', True, 'Missed'), ('VALKDGPFCMF', 20473, 'HLA1', True, 'Missed'), ('VALKDGPFCMF', 20478, 'HLA1', True, 'Missed'), ('VALKDGPFCMF', 20474, 'HLA1', True, 'Missed'), ('VALKDGPFCMF', 20481, 'HLA1', True, 'Missed'), ('VALKDGPFCMF', 20484, 'HLA1', True, 'Missed'), ('VALKDGPFCMF', 20467, 'HLA1', True, 'Missed'), ('VALKDGPFCMF', 20475, 'HLA1', True, 'Missed'), ('VALKDGPFCMF', 20462, 'HLA1', True, 'Missed'), ('VALKDGPFCMF', 20466, 'HLA1', True, 'Missed'), ('VALKDGPFCMF', 20458, 'HLA1', True, 'Missed'), ('FAAGANVAL', 20504, 'IDENTIFIED', True, 'Missed'), ('VALKDGPFCMF', 20483, 'HLA1', True, 'Missed'), ('VALKDGPFCMF', 20456, 'HLA1', True, 'Missed'), ('VALKDGPFCMF', 20477, 'HLA1', True, 'Missed'), ('VALKDGPFCMF', 20489, 'HLA1', True, 'Missed'), ('VALKDGPFCMF', 20471, 'HLA1', True, 'Missed'), ('VALKDGPFCMF', 20464, 'HLA1', True, 'Missed'), ('YLYDRSLWNSV', 20509, nan, True, 'Matched'), ('GLWGGGLMV', 20491, nan, True, 'Matched'), ('FAAGANVAL', 20503, nan, True, 'Matched'), ('GLWGGGLMV', 20493, nan, True, 'Matched'), ('FAAGANVAL', 20507, nan, True, 'Matched'), ('FAAGANVAL', 20508, nan, True, 'Matched'), ('FAAGANVAL', 20506, nan, True, 'Matched'), ('GLWGGGLMV', 20490, nan, True, 'Matched'), ('GLWGGGLMV', 20494, nan, True, 'Matched'), ('GLWGGGLMV', 20492, nan, True, 'Matched'), ('GLWGGGLMV', 20501, nan, True, 'Matched'), ('GLWGGGLMV', 20496, nan, True, 'Matched'), ('GLWGGGLMV', 20502, nan, True, 'Matched'), ('GLWGGGLMV', 20497, nan, True, 'Matched'), ('GLWGGGLMV', 20500, nan, True, 'Matched'), ('GLWGGGLMV', 20499, nan, True, 'Matched'), ('FAAGANVAL', 20505, nan, True, 'Matched'), ('GLWGGGLMV', 20498, nan, True, 'Matched'), ('GLWGGGLMV', 20495, nan, True, 'Matched')]</t>
  </si>
  <si>
    <t>O15492</t>
  </si>
  <si>
    <t>[('TCFDAAQGKTR', 2097, 'lost_3_aa_Nterm', True, 'Missed'), ('TCFDAAQGKTR', 2096, 'lost_3_aa_Nterm', True, 'Missed'), ('TCFDAAQGKTR', 2093, 'lost_3_aa_Nterm', True, 'Missed'), ('TCFDAAQGKTR', 2095, 'lost_3_aa_Nterm', True, 'Missed'), ('TCFDAAQGKTR', 2094, 'lost_3_aa_Nterm', True, 'Missed'), ('SELGCDTGSTGKFEWGSK', 2182, 'non_standard_modification', True, 'Missed'), ('TCFDAAQGKTR', 2091, 'non_standard_modification', True, 'Missed'), ('TCFDAAQGKTR', 2092, 'non_standard_modification', True, 'Missed'), ('TCFDAAQGKTR', 2098, 'lost_3_aa_Nterm', True, 'Missed'), ('TCFDAAQGKTR', 2099, 'lost_3_aa_Nterm', True, 'Missed'), ('TCFDAAQGKTR', 2105, 'lost_3_aa_Nterm', True, 'Missed'), ('TCFDAAQGKTR', 2106, 'lost_3_aa_Nterm', True, 'Missed'), ('KENRNFSEDVL', 2111, 'HLA1', True, 'Missed'), ('TCFDAAQGKTR', 2103, 'lost_3_aa_Nterm', True, 'Missed'), ('RAHQIFEEF', 2191, 'HLA1', True, 'Missed'), ('KENRNFSEDVL', 2110, 'HLA1', True, 'Missed'), ('KENRNFSEDVL', 2113, 'HLA1', True, 'Missed'), ('SELGCDTGSTGKFEWGSK', 2184, 'non_standard_modification', True, 'Missed'), ('KENRNFSEDVL', 2117, 'HLA1', True, 'Missed'), ('KENRNFSEDVL', 2116, 'HLA1', True, 'Missed'), ('TCFDAAQGKTR', 2102, 'lost_3_aa_Nterm', True, 'Missed'), ('KENRNFSEDVL', 2118, 'HLA1', True, 'Missed'), ('KENRNFSEDVL', 2119, 'HLA1', True, 'Missed'), ('KENRNFSEDVL', 2114, 'HLA1', True, 'Missed'), ('KENRNFSEDVL', 2120, 'HLA1', True, 'Missed'), ('TCFDAAQGKTR', 2100, 'lost_3_aa_Nterm', True, 'Missed'), ('KENRNFSEDVL', 2112, 'HLA1', True, 'Missed'), ('TCFDAAQGKTR', 2104, 'lost_3_aa_Nterm', True, 'Missed'), ('TCFDAAQGKTR', 2101, 'lost_3_aa_Nterm', True, 'Missed'), ('TCFDAAQGKTR', 2107, 'lost_3_aa_Nterm', True, 'Missed'), ('KENRNFSEDVL', 2115, 'HLA1', True, 'Missed'), ('SPAYRDLAAQASAAS', 2002, 'IDENTIFIED', False, 'Missed'), ('SPAYRDLAAQASAAS', 1986, 'IDENTIFIED', False, 'Missed'), ('SELGCDTGSTGKFEWGSK', 2183, 'non_standard_modification', True, 'Missed'), ('KENRNFSEDVL', 2109, 'HLA1', True, 'Missed'), ('KENRNFSEDVL', 2108, 'HLA1', True, 'Missed'), ('SPAYRDLAAQASAAS', 2036, 'IDENTIFIED', False, 'Missed'), ('KSPAYRDLAAQASAAS', 2133, 'IDENTIFIED', False, 'Missed'), ('KSPAYRDLAAQASAAS', 2132, 'IDENTIFIED', False, 'Missed'), ('SPAYRDLAAQASAAS', 2017, 'IDENTIFIED', False, 'Missed'), ('SPAYRDLAA', 2063, 'IDENTIFIED', True, 'Missed'), ('SPAYRDLAA', 2071, 'IDENTIFIED', True, 'Missed'), ('SPAYRDLAA', 2066, 'IDENTIFIED', True, 'Missed'), ('EFKKIRSATKLASRAHQ', 2181, 'HLA2', True, 'Missed'), ('SPAYRDLAAQASAAS', 2024, 'IDENTIFIED', False, 'Missed'), ('SPAYRDLAA', 2062, 'IDENTIFIED', True, 'Missed'), ('SPAYRDLAA', 2064, 'IDENTIFIED', True, 'Missed'), ('SPAYRDLAA', 2068, 'IDENTIFIED', True, 'Missed'), ('SPAYRDLAA', 2065, 'IDENTIFIED', True, 'Missed'), ('SPAYRDLAA', 2074, 'IDENTIFIED', True, 'Missed'), ('SPAYRDLAA', 2067, 'IDENTIFIED', True, 'Missed'), ('SPAYRDLAAQASAAS', 2019, 'IDENTIFIED', False, 'Missed'), ('SPAYRDLAA', 2069, 'IDENTIFIED', True, 'Missed'), ('SPAYRDLAA', 2061, 'IDENTIFIED', True, 'Missed'), ('SPAYRDLAA', 2070, 'IDENTIFIED', True, 'Missed'), ('SPAYRDLAA', 2073, 'IDENTIFIED', True, 'Missed'), ('SPAYRDLAA', 2072, 'IDENTIFIED', True, 'Missed'), ('DLAAQASAASATLSSCSLDEPSHT', 2172, 'non_standard_modification', True, 'Missed'), ('DLAAQASAASATLSSCSLDEPSHT', 2171, 'non_standard_modification', True, 'Missed')]</t>
  </si>
  <si>
    <t>[('STGKFEWGSK', 2187, nan, True, 'Matched'), ('STGKFEWGSK', 2186, nan, True, 'Matched'), ('KLASRAHQI', 2178, nan, True, 'Matched'), ('KLASRAHQI', 2177, nan, True, 'Matched'), ('SPAYRDLAAQASAAS', 1982, nan, False, 'Matched'), ('KLASRAHQI', 2175, nan, True, 'Matched'), ('SPAYRDLAA', 2077, nan, True, 'Matched'), ('KSPAYRDLAAQASAAS', 2123, nan, False, 'Matched'), ('SPAYRDLAA', 2076, nan, True, 'Matched'), ('SPAYRDLAA', 2089, nan, True, 'Matched'), ('SPAYRDLAA', 2081, nan, True, 'Matched'), ('SPAYRDLAA', 2080, nan, True, 'Matched'), ('SPAYRDLAA', 2075, nan, True, 'Matched'), ('SPAYRDLAAQASAAS', 2006, nan, False, 'Matched'), ('EEFKKIRSA', 2154, nan, True, 'Matched'), ('SPAYRDLAA', 2082, nan, True, 'Matched'), ('SPAYRDLAA', 2087, nan, True, 'Matched'), ('AAQGKTRTL', 2138, nan, True, 'Matched'), ('SPAYRDLAA', 2084, nan, True, 'Matched'), ('SPAYRDLAA', 2083, nan, True, 'Matched'), ('SPAYRDLAAQASAAS', 1980, nan, False, 'Matched'), ('SPAYRDLAA', 2085, nan, True, 'Matched'), ('SPAYRDLAAQASAAS', 1997, nan, False, 'Matched'), ('SPAYRDLAA', 2088, nan, True, 'Matched'), ('LAAFPTTCL', 2145, nan, True, 'Matched'), ('AAQGKTRTL', 2141, nan, True, 'Matched'), ('KSPAYRDLAAQASAAS', 2126, nan, False, 'Matched'), ('STGKFEWGSK', 2185, nan, True, 'Matched'), ('SPAYRDLAA', 2043, nan, True, 'Matched'), ('NGVAAFHAFLK', 2190, nan, True, 'Matched'), ('SPAYRDLAA', 2079, nan, True, 'Matched'), ('SPAYRDLAA', 2086, nan, True, 'Matched'), ('EEFKKIRSA', 2159, nan, True, 'Matched'), ('AAQGKTRTL', 2139, nan, True, 'Matched'), ('SPAYRDLAA', 2078, nan, True, 'Matched'), ('SPAYRDLAAQASAAS', 1995, nan, False, 'Matched'), ('SPAYRDLAA', 2052, nan, True, 'Matched'), ('LAAFPTTCL', 2144, nan, True, 'Matched'), ('SPAYRDLAAQASAAS', 2018, nan, False, 'Matched'), ('SPAYRDLAAQASAAS', 2005, nan, False, 'Matched'), ('SPAYRDLAA', 2058, nan, True, 'Matched'), ('EEFKKIRSA', 2157, nan, True, 'Matched'), ('SPAYRDLAAQASAAS', 1974, nan, False, 'Matched'), ('EEFKKIRSA', 2156, nan, True, 'Matched'), ('LAAFPTTCL', 2146, nan, True, 'Matched'), ('SPAYRDLAAQASAAS', 1965, nan, False, 'Matched'), ('SPAYRDLAAQASAAS', 1976, nan, False, 'Matched'), ('LAAFPTTCL', 2148, nan, True, 'Matched'), ('SPAYRDLAA', 2090, nan, True, 'Matched'), ('SPAYRDLAA', 2050, nan, True, 'Matched'), ('SPAYRDLAAQASAAS', 2000, nan, False, 'Matched'), ('SPAYRDLAA', 2044, nan, True, 'Matched'), ('SPAYRDLAAQASAAS', 1990, nan, False, 'Matched'), ('SPAYRDLAA', 2059, nan, True, 'Matched'), ('LAAFPTTCL', 2147, nan, True, 'Matched'), ('SPAYRDLAAQASAAS', 2010, nan, False, 'Matched'), ('SPAYRDLAA', 2060, nan, True, 'Matched'), ('SPAYRDLAAQASAAS', 2004, nan, False, 'Matched'), ('KLASRAHQI', 2176, nan, True, 'Matched'), ('SPAYRDLAA', 2056, nan, True, 'Matched'), ('SPAYRDLAA', 2042, nan, True, 'Matched'), ('KSPAYRDLAAQASAAS', 2122, nan, False, 'Matched'), ('KSPAYRDLAAQASAAS', 2127, nan, False, 'Matched'), ('SPAYRDLAAQASAAS', 1989, nan, False, 'Matched'), ('SPAYRDLAA', 2040, nan, True, 'Matched'), ('EEFKKIRSA', 2160, nan, True, 'Matched'), ('KSPAYRDLAAQASAAS', 2121, nan, False, 'Matched'), ('SPAYRDLAA', 2046, nan, True, 'Matched'), ('SPAYRDLAAQASAAS', 1973, nan, False, 'Matched'), ('KTRTLMEKDSY', 2170, nan, True, 'Matched'), ('SPAYRDLAA', 2041, nan, True, 'Matched'), ('SPAYRDLAA', 2054, nan, True, 'Matched'), ('EEFKKIRSA', 2158, nan, True, 'Matched'), ('SPAYRDLAA', 2048, nan, True, 'Matched'), ('SPAYRDLAA', 2045, nan, True, 'Matched'), ('KTRTLMEKDSY', 2168, nan, True, 'Matched'), ('EEFKKIRSA', 2162, nan, True, 'Matched'), ('SPAYRDLAA', 2039, nan, True, 'Matched'), ('SPAYRDLAA', 2049, nan, True, 'Matched'), ('SPAYRDLAAQASAAS', 2021, nan, False, 'Matched'), ('SPAYRDLAA', 2053, nan, True, 'Matched'), ('NFSEDVLGWR', 2189, nan, True, 'Matched'), ('KTRTLMEKDSY', 2167, nan, True, 'Matched'), ('SPAYRDLAAQASAAS', 2003, nan, False, 'Matched'), ('SPAYRDLAA', 2051, nan, True, 'Matched'), ('SPAYRDLAAQASAAS', 1991, nan, False, 'Matched'), ('KSPAYRDLAAQASAAS', 2125, nan, False, 'Matched'), ('SPAYRDLAA', 2047, nan, True, 'Matched'), ('KSPAYRDLAAQASAAS', 2128, nan, False, 'Matched'), ('SPAYRDLAA', 2057, nan, True, 'Matched'), ('SPAYRDLAAQASAAS', 1977, nan, False, 'Matched'), ('SPAYRDLAAQASAAS', 1978, nan, False, 'Matched'), ('SPAYRDLAAQASAAS', 1970, nan, False, 'Matched'), ('SPAYRDLAAQASAAS', 1994, nan, False, 'Matched'), ('SPAYRDLAAQASAAS', 2023, nan, False, 'Matched'), ('EEFKKIRSA', 2161, nan, True, 'Matched'), ('AHQIFEEFICSEAPK', 2163, nan, True, 'Matched'), ('SPAYRDLAAQASAAS', 1999, nan, False, 'Matched'), ('SPAYRDLAA', 2055, nan, True, 'Matched'), ('LAAFPTTCL', 2150, nan, True, 'Matched'), ('SPAYRDLAAQASAAS', 1972, nan, False, 'Matched'), ('SPAYRDLAAQASAAS', 1969, nan, False, 'Matched'), ('SPAYRDLAAQASAAS', 1983, nan, False, 'Matched'), ('SPAYRDLAAQASAAS', 1981, nan, False, 'Matched'), ('SPAYRDLAAQASAAS', 1966, nan, False, 'Matched'), ('SPAYRDLAAQASAAS', 1988, nan, False, 'Matched'), ('SPAYRDLAAQASAAS', 1985, nan, False, 'Matched'), ('KTRTLMEKDSY', 2165, nan, True, 'Matched'), ('SPAYRDLAAQASAAS', 2001, nan, False, 'Matched'), ('SPAYRDLAAQASAAS', 2014, nan, False, 'Matched'), ('SPAYRDLAAQASAAS', 1984, nan, False, 'Matched'), ('LAAFPTTCL', 2153, nan, True, 'Matched'), ('SPAYRDLAAQASAAS', 2030, nan, False, 'Matched'), ('SPAYRDLAAQASAAS', 1964, nan, False, 'Matched'), ('LAAFPTTCL', 2149, nan, True, 'Matched'), ('SPAYRDLAAQASAAS', 1968, nan, False, 'Matched'), ('LAAFPTTCL', 2152, nan, True, 'Matched'), ('SPAYRDLAAQASAAS', 2015, nan, False, 'Matched'), ('EEFKKIRSA', 2155, nan, True, 'Matched'), ('SPAYRDLAAQASAAS', 1971, nan, False, 'Matched'), ('SPAYRDLAAQASAAS', 2028, nan, False, 'Matched'), ('AAQGKTRTL', 2143, nan, True, 'Matched'), ('AAQGKTRTL', 2142, nan, True, 'Matched'), ('SPAYRDLAAQASAAS', 2011, nan, False, 'Matched'), ('AAQGKTRTL', 2140, nan, True, 'Matched'), ('KTRTLMEKDSY', 2169, nan, True, 'Matched'), ('KTRTLMEKDSY', 2166, nan, True, 'Matched'), ('SPAYRDLAAQASAAS', 2013, nan, False, 'Matched'), ('LAAFPTTCL', 2151, nan, True, 'Matched'), ('SPAYRDLAAQASAAS', 1962, nan, False, 'Matched'), ('KSPAYRDLAAQASAAS', 2129, nan, False, 'Matched'), ('SPAYRDLAAQASAAS', 1987, nan, False, 'Matched'), ('AAQGKTRTL', 2136, nan, True, 'Matched'), ('SPAYRDLAAQASAAS', 1967, nan, False, 'Matched'), ('SPAYRDLAAQASAAS', 2009, nan, False, 'Matched'), ('SPAYRDLAAQASAAS', 1993, nan, False, 'Matched'), ('SPAYRDLAAQASAAS', 2022, nan, False, 'Matched'), ('AAQGKTRTL', 2137, nan, True, 'Matched'), ('SPAYRDLAAQASAAS', 2025, nan, False, 'Matched'), ('SPAYRDLAAQASAAS', 1975, nan, False, 'Matched'), ('AAQGKTRTL', 2135, nan, True, 'Matched'), ('AAQGKTRTL', 2134, nan, True, 'Matched'), ('SPAYRDLAAQASAAS', 2008, nan, False, 'Matched'), ('SPAYRDLAAQASAAS', 2020, nan, False, 'Matched'), ('SPAYRDLAAQASAAS', 2012, nan, False, 'Matched'), ('KSPAYRDLAAQASAAS', 2124, nan, False, 'Matched'), ('SPAYRDLAAQASAAS', 1996, nan, False, 'Matched'), ('SPAYRDLAAQASAAS', 2029, nan, False, 'Matched'), ('SPAYRDLAAQASAAS', 2033, nan, False, 'Matched'), ('SPAYRDLAAQASAAS', 2016, nan, False, 'Matched'), ('SPAYRDLAAQASAAS', 2038, nan, False, 'Matched'), ('SPAYRDLAAQASAAS', 2007, nan, False, 'Matched'), ('SPAYRDLAAQASAAS', 2031, nan, False, 'Matched'), ('SPAYRDLAAQASAAS', 2034, nan, False, 'Matched'), ('SPAYRDLAAQASAAS', 2027, nan, False, 'Matched'), ('SPAYRDLAAQASAAS', 1963, nan, False, 'Matched'), ('SPAYRDLAAQASAAS', 1992, nan, False, 'Matched'), ('SPAYRDLAAQASAAS', 1979, nan, False, 'Matched'), ('SPAYRDLAAQASAAS', 2037, nan, False, 'Matched'), ('SPAYRDLAAQASAAS', 2026, nan, False, 'Matched'), ('SPAYRDLAAQASAAS', 2035, nan, False, 'Matched'), ('KKIRSATKLASRAHQ', 2188, nan, True, 'Matched'), ('KSPAYRDLAAQASAAS', 2131, nan, False, 'Matched'), ('SPAYRDLAAQASAAS', 2032, nan, False, 'Matched'), ('SPAYRDLAAQASAAS', 1998, nan, False, 'Matched'), ('DLAAQASAASATLSSCSLDEPSHT', 2173, nan, True, 'Matched'), ('DLAAQASAASATLSSCSLDEPSHT', 2174, nan, True, 'Matched')]</t>
  </si>
  <si>
    <t>[('TCFDAAQGKTR', 2097, 'lost_3_aa_Nterm', True, 'Missed'), ('TCFDAAQGKTR', 2096, 'lost_3_aa_Nterm', True, 'Missed'), ('TCFDAAQGKTR', 2093, 'lost_3_aa_Nterm', True, 'Missed'), ('TCFDAAQGKTR', 2095, 'lost_3_aa_Nterm', True, 'Missed'), ('TCFDAAQGKTR', 2094, 'lost_3_aa_Nterm', True, 'Missed'), ('SELGCDTGSTGKFEWGSK', 2182, 'non_standard_modification', False, 'Missed'), ('TCFDAAQGKTR', 2091, 'non_standard_modification', True, 'Missed'), ('TCFDAAQGKTR', 2092, 'non_standard_modification', True, 'Missed'), ('TCFDAAQGKTR', 2098, 'lost_3_aa_Nterm', True, 'Missed'), ('TCFDAAQGKTR', 2099, 'lost_3_aa_Nterm', True, 'Missed'), ('TCFDAAQGKTR', 2105, 'lost_3_aa_Nterm', True, 'Missed'), ('TCFDAAQGKTR', 2106, 'lost_3_aa_Nterm', True, 'Missed'), ('KENRNFSEDVL', 2111, 'HLA1', True, 'Missed'), ('TCFDAAQGKTR', 2103, 'lost_3_aa_Nterm', True, 'Missed'), ('RAHQIFEEF', 2191, 'HLA1', True, 'Missed'), ('KENRNFSEDVL', 2110, 'HLA1', True, 'Missed'), ('KENRNFSEDVL', 2113, 'HLA1', True, 'Missed'), ('SELGCDTGSTGKFEWGSK', 2184, 'non_standard_modification', False, 'Missed'), ('KENRNFSEDVL', 2117, 'HLA1', True, 'Missed'), ('KENRNFSEDVL', 2116, 'HLA1', True, 'Missed'), ('TCFDAAQGKTR', 2102, 'lost_3_aa_Nterm', True, 'Missed'), ('KENRNFSEDVL', 2118, 'HLA1', True, 'Missed'), ('KENRNFSEDVL', 2119, 'HLA1', True, 'Missed'), ('KENRNFSEDVL', 2114, 'HLA1', True, 'Missed'), ('KENRNFSEDVL', 2120, 'HLA1', True, 'Missed'), ('TCFDAAQGKTR', 2100, 'lost_3_aa_Nterm', True, 'Missed'), ('KENRNFSEDVL', 2112, 'HLA1', True, 'Missed'), ('TCFDAAQGKTR', 2104, 'lost_3_aa_Nterm', True, 'Missed'), ('TCFDAAQGKTR', 2101, 'lost_3_aa_Nterm', True, 'Missed'), ('TCFDAAQGKTR', 2107, 'lost_3_aa_Nterm', True, 'Missed'), ('KENRNFSEDVL', 2115, 'HLA1', True, 'Missed'), ('SPAYRDLAAQASAAS', 2002, 'IDENTIFIED', False, 'Missed'), ('SPAYRDLAAQASAAS', 1986, 'IDENTIFIED', False, 'Missed'), ('SELGCDTGSTGKFEWGSK', 2183, 'non_standard_modification', False, 'Missed'), ('KENRNFSEDVL', 2109, 'HLA1', True, 'Missed'), ('KENRNFSEDVL', 2108, 'HLA1', True, 'Missed'), ('SPAYRDLAAQASAAS', 2036, 'IDENTIFIED', False, 'Missed'), ('KSPAYRDLAAQASAAS', 2133, 'IDENTIFIED', False, 'Missed'), ('KSPAYRDLAAQASAAS', 2132, 'IDENTIFIED', False, 'Missed'), ('SPAYRDLAAQASAAS', 2017, 'IDENTIFIED', False, 'Missed'), ('SPAYRDLAA', 2063, 'IDENTIFIED', True, 'Missed'), ('SPAYRDLAA', 2071, 'IDENTIFIED', True, 'Missed'), ('SPAYRDLAA', 2066, 'IDENTIFIED', True, 'Missed'), ('EFKKIRSATKLASRAHQ', 2181, 'HLA2', False, 'Missed'), ('SPAYRDLAAQASAAS', 2024, 'IDENTIFIED', False, 'Missed'), ('SPAYRDLAA', 2062, 'IDENTIFIED', True, 'Missed'), ('SPAYRDLAA', 2064, 'IDENTIFIED', True, 'Missed'), ('SPAYRDLAA', 2068, 'IDENTIFIED', True, 'Missed'), ('SPAYRDLAA', 2065, 'IDENTIFIED', True, 'Missed'), ('SPAYRDLAA', 2074, 'IDENTIFIED', True, 'Missed'), ('SPAYRDLAA', 2067, 'IDENTIFIED', True, 'Missed'), ('SPAYRDLAAQASAAS', 2019, 'IDENTIFIED', False, 'Missed'), ('SPAYRDLAA', 2069, 'IDENTIFIED', True, 'Missed'), ('SPAYRDLAA', 2061, 'IDENTIFIED', True, 'Missed'), ('SPAYRDLAA', 2070, 'IDENTIFIED', True, 'Missed'), ('SPAYRDLAA', 2073, 'IDENTIFIED', True, 'Missed'), ('SPAYRDLAA', 2072, 'IDENTIFIED', True, 'Missed'), ('DLAAQASAASATLSSCSLDEPSHT', 2172, 'non_standard_modification', True, 'Missed'), ('DLAAQASAASATLSSCSLDEPSHT', 2171, 'non_standard_modification', True, 'Missed'), ('STGKFEWGSK', 2187, nan, True, 'Matched'), ('STGKFEWGSK', 2186, nan, True, 'Matched'), ('KLASRAHQI', 2178, nan, True, 'Matched'), ('KLASRAHQI', 2177, nan, True, 'Matched'), ('SPAYRDLAAQASAAS', 1982, nan, False, 'Matched'), ('KLASRAHQI', 2175, nan, True, 'Matched'), ('SPAYRDLAA', 2077, nan, True, 'Matched'), ('KSPAYRDLAAQASAAS', 2123, nan, False, 'Matched'), ('SPAYRDLAA', 2076, nan, True, 'Matched'), ('SPAYRDLAA', 2089, nan, True, 'Matched'), ('SPAYRDLAA', 2081, nan, True, 'Matched'), ('SPAYRDLAA', 2080, nan, True, 'Matched'), ('SPAYRDLAA', 2075, nan, True, 'Matched'), ('SPAYRDLAAQASAAS', 2006, nan, False, 'Matched'), ('EEFKKIRSA', 2154, nan, True, 'Matched'), ('SPAYRDLAA', 2082, nan, True, 'Matched'), ('SPAYRDLAA', 2087, nan, True, 'Matched'), ('AAQGKTRTL', 2138, nan, True, 'Matched'), ('SPAYRDLAA', 2084, nan, True, 'Matched'), ('SPAYRDLAA', 2083, nan, True, 'Matched'), ('SPAYRDLAAQASAAS', 1980, nan, False, 'Matched'), ('SPAYRDLAA', 2085, nan, True, 'Matched'), ('SPAYRDLAAQASAAS', 1997, nan, False, 'Matched'), ('SPAYRDLAA', 2088, nan, True, 'Matched'), ('LAAFPTTCL', 2145, nan, True, 'Matched'), ('AAQGKTRTL', 2141, nan, True, 'Matched'), ('KSPAYRDLAAQASAAS', 2126, nan, False, 'Matched'), ('STGKFEWGSK', 2185, nan, True, 'Matched'), ('SPAYRDLAA', 2043, nan, True, 'Matched'), ('NGVAAFHAFLK', 2190, nan, True, 'Matched'), ('SPAYRDLAA', 2079, nan, True, 'Matched'), ('SPAYRDLAA', 2086, nan, True, 'Matched'), ('EEFKKIRSA', 2159, nan, True, 'Matched'), ('AAQGKTRTL', 2139, nan, True, 'Matched'), ('SPAYRDLAA', 2078, nan, True, 'Matched'), ('SPAYRDLAAQASAAS', 1995, nan, False, 'Matched'), ('SPAYRDLAA', 2052, nan, True, 'Matched'), ('LAAFPTTCL', 2144, nan, True, 'Matched'), ('SPAYRDLAAQASAAS', 2018, nan, False, 'Matched'), ('SPAYRDLAAQASAAS', 2005, nan, False, 'Matched'), ('SPAYRDLAA', 2058, nan, True, 'Matched'), ('EEFKKIRSA', 2157, nan, True, 'Matched'), ('SPAYRDLAAQASAAS', 1974, nan, False, 'Matched'), ('EEFKKIRSA', 2156, nan, True, 'Matched'), ('LAAFPTTCL', 2146, nan, True, 'Matched'), ('SPAYRDLAAQASAAS', 1965, nan, False, 'Matched'), ('SPAYRDLAAQASAAS', 1976, nan, False, 'Matched'), ('LAAFPTTCL', 2148, nan, True, 'Matched'), ('SPAYRDLAA', 2090, nan, True, 'Matched'), ('SPAYRDLAA', 2050, nan, True, 'Matched'), ('SPAYRDLAAQASAAS', 2000, nan, False, 'Matched'), ('SPAYRDLAA', 2044, nan, True, 'Matched'), ('SPAYRDLAAQASAAS', 1990, nan, False, 'Matched'), ('SPAYRDLAA', 2059, nan, True, 'Matched'), ('LAAFPTTCL', 2147, nan, True, 'Matched'), ('SPAYRDLAAQASAAS', 2010, nan, False, 'Matched'), ('SPAYRDLAA', 2060, nan, True, 'Matched'), ('SPAYRDLAAQASAAS', 2004, nan, False, 'Matched'), ('KLASRAHQI', 2176, nan, True, 'Matched'), ('SPAYRDLAA', 2056, nan, True, 'Matched'), ('SPAYRDLAA', 2042, nan, True, 'Matched'), ('KSPAYRDLAAQASAAS', 2122, nan, False, 'Matched'), ('KSPAYRDLAAQASAAS', 2127, nan, False, 'Matched'), ('SPAYRDLAAQASAAS', 1989, nan, False, 'Matched'), ('SPAYRDLAA', 2040, nan, True, 'Matched'), ('EEFKKIRSA', 2160, nan, True, 'Matched'), ('KSPAYRDLAAQASAAS', 2121, nan, False, 'Matched'), ('SPAYRDLAA', 2046, nan, True, 'Matched'), ('SPAYRDLAAQASAAS', 1973, nan, False, 'Matched'), ('KTRTLMEKDSY', 2170, nan, True, 'Matched'), ('SPAYRDLAA', 2041, nan, True, 'Matched'), ('SPAYRDLAA', 2054, nan, True, 'Matched'), ('EEFKKIRSA', 2158, nan, True, 'Matched'), ('SPAYRDLAA', 2048, nan, True, 'Matched'), ('SPAYRDLAA', 2045, nan, True, 'Matched'), ('KTRTLMEKDSY', 2168, nan, True, 'Matched'), ('EEFKKIRSA', 2162, nan, True, 'Matched'), ('SPAYRDLAA', 2039, nan, True, 'Matched'), ('SPAYRDLAA', 2049, nan, True, 'Matched'), ('SPAYRDLAAQASAAS', 2021, nan, False, 'Matched'), ('SPAYRDLAA', 2053, nan, True, 'Matched'), ('NFSEDVLGWR', 2189, nan, True, 'Matched'), ('KTRTLMEKDSY', 2167, nan, True, 'Matched'), ('SPAYRDLAAQASAAS', 2003, nan, False, 'Matched'), ('SPAYRDLAA', 2051, nan, True, 'Matched'), ('SPAYRDLAAQASAAS', 1991, nan, False, 'Matched'), ('KSPAYRDLAAQASAAS', 2125, nan, False, 'Matched'), ('SPAYRDLAA', 2047, nan, True, 'Matched'), ('KSPAYRDLAAQASAAS', 2128, nan, False, 'Matched'), ('SPAYRDLAA', 2057, nan, True, 'Matched'), ('SPAYRDLAAQASAAS', 1977, nan, False, 'Matched'), ('SPAYRDLAAQASAAS', 1978, nan, False, 'Matched'), ('SPAYRDLAAQASAAS', 1970, nan, False, 'Matched'), ('SPAYRDLAAQASAAS', 1994, nan, False, 'Matched'), ('SPAYRDLAAQASAAS', 2023, nan, False, 'Matched'), ('EEFKKIRSA', 2161, nan, True, 'Matched'), ('AHQIFEEFICSEAPK', 2163, nan, True, 'Matched'), ('SPAYRDLAAQASAAS', 1999, nan, False, 'Matched'), ('SPAYRDLAA', 2055, nan, True, 'Matched'), ('LAAFPTTCL', 2150, nan, True, 'Matched'), ('SPAYRDLAAQASAAS', 1972, nan, False, 'Matched'), ('SPAYRDLAAQASAAS', 1969, nan, False, 'Matched'), ('SPAYRDLAAQASAAS', 1983, nan, False, 'Matched'), ('SPAYRDLAAQASAAS', 1981, nan, False, 'Matched'), ('SPAYRDLAAQASAAS', 1966, nan, False, 'Matched'), ('SPAYRDLAAQASAAS', 1988, nan, False, 'Matched'), ('SPAYRDLAAQASAAS', 1985, nan, False, 'Matched'), ('KTRTLMEKDSY', 2165, nan, True, 'Matched'), ('SPAYRDLAAQASAAS', 2001, nan, False, 'Matched'), ('SPAYRDLAAQASAAS', 2014, nan, False, 'Matched'), ('SPAYRDLAAQASAAS', 1984, nan, False, 'Matched'), ('LAAFPTTCL', 2153, nan, True, 'Matched'), ('SPAYRDLAAQASAAS', 2030, nan, False, 'Matched'), ('SPAYRDLAAQASAAS', 1964, nan, False, 'Matched'), ('LAAFPTTCL', 2149, nan, True, 'Matched'), ('SPAYRDLAAQASAAS', 1968, nan, False, 'Matched'), ('LAAFPTTCL', 2152, nan, True, 'Matched'), ('SPAYRDLAAQASAAS', 2015, nan, False, 'Matched'), ('EEFKKIRSA', 2155, nan, True, 'Matched'), ('SPAYRDLAAQASAAS', 1971, nan, False, 'Matched'), ('SPAYRDLAAQASAAS', 2028, nan, False, 'Matched'), ('AAQGKTRTL', 2143, nan, True, 'Matched'), ('AAQGKTRTL', 2142, nan, True, 'Matched'), ('SPAYRDLAAQASAAS', 2011, nan, False, 'Matched'), ('AAQGKTRTL', 2140, nan, True, 'Matched'), ('KTRTLMEKDSY', 2169, nan, True, 'Matched'), ('KTRTLMEKDSY', 2166, nan, True, 'Matched'), ('SPAYRDLAAQASAAS', 2013, nan, False, 'Matched'), ('LAAFPTTCL', 2151, nan, True, 'Matched'), ('SPAYRDLAAQASAAS', 1962, nan, False, 'Matched'), ('KSPAYRDLAAQASAAS', 2129, nan, False, 'Matched'), ('SPAYRDLAAQASAAS', 1987, nan, False, 'Matched'), ('AAQGKTRTL', 2136, nan, True, 'Matched'), ('SPAYRDLAAQASAAS', 1967, nan, False, 'Matched'), ('SPAYRDLAAQASAAS', 2009, nan, False, 'Matched'), ('SPAYRDLAAQASAAS', 1993, nan, False, 'Matched'), ('SPAYRDLAAQASAAS', 2022, nan, False, 'Matched'), ('AAQGKTRTL', 2137, nan, True, 'Matched'), ('SPAYRDLAAQASAAS', 2025, nan, False, 'Matched'), ('SPAYRDLAAQASAAS', 1975, nan, False, 'Matched'), ('AAQGKTRTL', 2135, nan, True, 'Matched'), ('AAQGKTRTL', 2134, nan, True, 'Matched'), ('SPAYRDLAAQASAAS', 2008, nan, False, 'Matched'), ('SPAYRDLAAQASAAS', 2020, nan, False, 'Matched'), ('SPAYRDLAAQASAAS', 2012, nan, False, 'Matched'), ('KSPAYRDLAAQASAAS', 2124, nan, False, 'Matched'), ('SPAYRDLAAQASAAS', 1996, nan, False, 'Matched'), ('SPAYRDLAAQASAAS', 2029, nan, False, 'Matched'), ('SPAYRDLAAQASAAS', 2033, nan, False, 'Matched'), ('SPAYRDLAAQASAAS', 2016, nan, False, 'Matched'), ('SPAYRDLAAQASAAS', 2038, nan, False, 'Matched'), ('SPAYRDLAAQASAAS', 2007, nan, False, 'Matched'), ('SPAYRDLAAQASAAS', 2031, nan, False, 'Matched'), ('SPAYRDLAAQASAAS', 2034, nan, False, 'Matched'), ('SPAYRDLAAQASAAS', 2027, nan, False, 'Matched'), ('SPAYRDLAAQASAAS', 1963, nan, False, 'Matched'), ('SPAYRDLAAQASAAS', 1992, nan, False, 'Matched'), ('SPAYRDLAAQASAAS', 1979, nan, False, 'Matched'), ('SPAYRDLAAQASAAS', 2037, nan, False, 'Matched'), ('SPAYRDLAAQASAAS', 2026, nan, False, 'Matched'), ('SPAYRDLAAQASAAS', 2035, nan, False, 'Matched'), ('KKIRSATKLASRAHQ', 2188, nan, True, 'Matched'), ('KSPAYRDLAAQASAAS', 2131, nan, False, 'Matched'), ('SPAYRDLAAQASAAS', 2032, nan, False, 'Matched'), ('SPAYRDLAAQASAAS', 1998, nan, False, 'Matched'), ('DLAAQASAASATLSSCSLDEPSHT', 2173, nan, True, 'Matched'), ('DLAAQASAASATLSSCSLDEPSHT', 2174, nan, True, 'Matched')]</t>
  </si>
  <si>
    <t>Q9UKN7</t>
  </si>
  <si>
    <t>[('PLLESFGNAKTVRNDNSSR', 24912, 'non_standard_modification', True, 'Missed'), ('EVMQQIKILEATPLLESFGNAK', 24895, 'non_standard_modification', True, 'Missed'), ('EVMQQIKILEATPLLESFGNAK', 24902, 'non_standard_modification', True, 'Missed'), ('EVMQQIKILEATPLLESFGNAK', 24899, 'non_standard_modification', True, 'Missed'), ('EVMQQIKILEATPLLESFGNAK', 24898, 'non_standard_modification', True, 'Missed'), ('EVMQQIKILEATPLLESFGNAK', 24896, 'non_standard_modification', True, 'Missed'), ('EVMQQIKILEATPLLESFGNAK', 24906, 'non_standard_modification', True, 'Missed'), ('EVMQQIKILEATPLLESFGNAK', 24892, 'non_standard_modification', True, 'Missed'), ('EVMQQIKILEATPLLESFGNAK', 24908, 'non_standard_modification', True, 'Missed'), ('EVMQQIKILEATPLLESFGNAK', 24905, 'non_standard_modification', True, 'Missed'), ('EVMQQIKILEATPLLESFGNAK', 24886, 'non_standard_modification', True, 'Missed'), ('EVMQQIKILEATPLLESFGNAK', 24887, 'non_standard_modification', True, 'Missed'), ('EVMQQIKILEATPLLESFGNAK', 24888, 'non_standard_modification', True, 'Missed'), ('EVMQQIKILEATPLLESFGNAK', 24885, 'non_standard_modification', True, 'Missed'), ('EVMQQIKILEATPLLESFGNAK', 24900, 'non_standard_modification', True, 'Missed'), ('EVMQQIKILEATPLLESFGNAK', 24894, 'non_standard_modification', True, 'Missed'), ('EVMQQIKILEATPLLESFGNAK', 24890, 'non_standard_modification', True, 'Missed'), ('EVMQQIKILEATPLLESFGNAK', 24897, 'non_standard_modification', True, 'Missed'), ('EVMQQIKILEATPLLESFGNAK', 24893, 'non_standard_modification', True, 'Missed'), ('EVMQQIKILEATPLLESFGNAK', 24904, 'non_standard_modification', True, 'Missed'), ('EVMQQIKILEATPLLESFGNAK', 24907, 'non_standard_modification', True, 'Missed'), ('EVMQQIKILEATPLLESFGNAK', 24891, 'non_standard_modification', True, 'Missed'), ('EVMQQIKILEATPLLESFGNAK', 24909, 'non_standard_modification', True, 'Missed'), ('EVMQQIKILEATPLLESFGNAK', 24889, 'non_standard_modification', True, 'Missed'), ('EVMQQIKILEATPLLESFGNAK', 24910, 'non_standard_modification', True, 'Missed'), ('EVMQQIKILEATPLLESFGNAK', 24901, 'non_standard_modification', True, 'Missed'), ('EVMQQIKILEATPLLESFGNAK', 24903, 'non_standard_modification', True, 'Missed')]</t>
  </si>
  <si>
    <t>Q8N8D7</t>
  </si>
  <si>
    <t>[('CSLICLCALQLVSALER', 19427, 'non_standard_modification', True, 'Missed')]</t>
  </si>
  <si>
    <t>[('CSLICLCALQLVSALER', 19425, nan, True, 'Matched'), ('CSLICLCALQLVSALER', 19426, nan, True, 'Matched')]</t>
  </si>
  <si>
    <t>[('CSLICLCALQLVSALER', 19427, 'non_standard_modification', True, 'Missed'), ('CSLICLCALQLVSALER', 19425, nan, True, 'Matched'), ('CSLICLCALQLVSALER', 19426, nan, True, 'Matched')]</t>
  </si>
  <si>
    <t>P01138</t>
  </si>
  <si>
    <t>[('EVMVLGEVNINNSVFK', 3174, 'IDENTIFIED', True, 'Missed'), ('EVMVLGEVNINNSVFK', 3177, 'IDENTIFIED', True, 'Missed'), ('EVMVLGEVNINNSVFK', 3175, 'IDENTIFIED', True, 'Missed'), ('EVMVLGEVNINNSVFK', 3173, 'IDENTIFIED', True, 'Missed'), ('EVMVLGEVNINNSVFK', 3176, 'IDENTIFIED', True, 'Missed')]</t>
  </si>
  <si>
    <t>[('HWNSYCTTTHTFVK', 3186, nan, True, 'Matched'), ('EVMVLGEVNINNSVFK', 3182, nan, True, 'Matched'), ('HWNSYCTTTHTFVK', 3183, nan, True, 'Matched'), ('EVMVLGEVNINNSVFK', 3179, nan, True, 'Matched'), ('EVMVLGEVNINNSVFK', 3178, nan, True, 'Matched'), ('EVMVLGEVNINNSVFK', 3180, nan, True, 'Matched'), ('HWNSYCTTTHTFVK', 3185, nan, True, 'Matched'), ('EVMVLGEVNINNSVFK', 3181, nan, True, 'Matched'), ('HWNSYCTTTHTFVK', 3184, nan, True, 'Matched'), ('EVMVLGEVNINNSVFK', 3172, nan, True, 'Matched')]</t>
  </si>
  <si>
    <t>[('EVMVLGEVNINNSVFK', 3174, 'IDENTIFIED', True, 'Missed'), ('EVMVLGEVNINNSVFK', 3177, 'IDENTIFIED', True, 'Missed'), ('EVMVLGEVNINNSVFK', 3175, 'IDENTIFIED', True, 'Missed'), ('EVMVLGEVNINNSVFK', 3173, 'IDENTIFIED', True, 'Missed'), ('EVMVLGEVNINNSVFK', 3176, 'IDENTIFIED', True, 'Missed'), ('HWNSYCTTTHTFVK', 3186, nan, True, 'Matched'), ('EVMVLGEVNINNSVFK', 3182, nan, True, 'Matched'), ('HWNSYCTTTHTFVK', 3183, nan, True, 'Matched'), ('EVMVLGEVNINNSVFK', 3179, nan, True, 'Matched'), ('EVMVLGEVNINNSVFK', 3178, nan, True, 'Matched'), ('EVMVLGEVNINNSVFK', 3180, nan, True, 'Matched'), ('HWNSYCTTTHTFVK', 3185, nan, True, 'Matched'), ('EVMVLGEVNINNSVFK', 3181, nan, True, 'Matched'), ('HWNSYCTTTHTFVK', 3184, nan, True, 'Matched'), ('EVMVLGEVNINNSVFK', 3172, nan, True, 'Matched')]</t>
  </si>
  <si>
    <t>Q03828</t>
  </si>
  <si>
    <t>[('AAAAAAAALGSR', 13067, 'IDENTIFIED', True, 'Missed'), ('HPGLYQAPAAAAGLNSAASAAAAAAAAAAAA', 13073, 'Others', True, 'Missed'), ('GGGGGGGGGGGGGGGGAGAGGGSDF', 13072, 'non_standard_modification', True, 'Missed')]</t>
  </si>
  <si>
    <t>[('AAAAAAAALGSR', 13068, nan, True, 'Matched'), ('AAAAAAAAALGSR', 13069, nan, False, 'Matched')]</t>
  </si>
  <si>
    <t>[('AAAAAAAALGSR', 13067, 'IDENTIFIED', True, 'Missed'), ('HPGLYQAPAAAAGLNSAASAAAAAAAAAAAA', 13073, 'Others', True, 'Missed'), ('GGGGGGGGGGGGGGGGAGAGGGSDF', 13072, 'non_standard_modification', True, 'Missed'), ('AAAAAAAALGSR', 13068, nan, True, 'Matched'), ('AAAAAAAAALGSR', 13069, nan, False, 'Matched')]</t>
  </si>
  <si>
    <t>Q9NWC5</t>
  </si>
  <si>
    <t>[('LCSSEVGLLKNAER', 23820, 'non_standard_modification', True, 'Missed'), ('RLCSSEVGLLKNAER', 23857, 'non_standard_modification', False, 'Missed'), ('LCSSEVGLLKNAER', 23822, 'non_standard_modification', True, 'Missed'), ('LCSSEVGLLKNAER', 23830, 'non_standard_modification', True, 'Missed'), ('LCSSEVGLLKNAER', 23821, 'non_standard_modification', True, 'Missed'), ('LCSSEVGLLKNAER', 23827, 'non_standard_modification', True, 'Missed'), ('LCSSEVGLLKNAER', 23824, 'non_standard_modification', True, 'Missed'), ('LCSSEVGLLKNAER', 23819, 'non_standard_modification', True, 'Missed'), ('LCSSEVGLLKNAER', 23826, 'non_standard_modification', True, 'Missed'), ('LCSSEVGLLKNAER', 23832, 'non_standard_modification', True, 'Missed'), ('RLCSSEVGLLKNAER', 23859, 'non_standard_modification', False, 'Missed'), ('LCSSEVGLLKNAER', 23817, 'non_standard_modification', True, 'Missed'), ('LCSSEVGLLKNAER', 23841, 'non_standard_modification', True, 'Missed'), ('LCSSEVGLLKNAER', 23850, 'non_standard_modification', True, 'Missed'), ('LCSSEVGLLKNAER', 23847, 'non_standard_modification', True, 'Missed'), ('RLCSSEVGLLKNAER', 23858, 'non_standard_modification', False, 'Missed'), ('LCSSEVGLLKNAER', 23853, 'non_standard_modification', True, 'Missed'), ('LCSSEVGLLKNAER', 23842, 'non_standard_modification', True, 'Missed'), ('RLCSSEVGLLKNAER', 23855, 'non_standard_modification', False, 'Missed'), ('LCSSEVGLLKNAER', 23846, 'non_standard_modification', True, 'Missed'), ('LCSSEVGLLKNAER', 23836, 'non_standard_modification', True, 'Missed'), ('LCSSEVGLLKNAER', 23838, 'non_standard_modification', True, 'Missed'), ('RLCSSEVGLLKNAER', 23854, 'non_standard_modification', False, 'Missed'), ('LCSSEVGLLKNAER', 23823, 'non_standard_modification', True, 'Missed'), ('LCSSEVGLLKNAER', 23825, 'non_standard_modification', True, 'Missed'), ('LCSSEVGLLKNAER', 23831, 'non_standard_modification', True, 'Missed'), ('RLCSSEVGLLKNAER', 23856, 'non_standard_modification', False, 'Missed'), ('LCSSEVGLLKNAER', 23839, 'non_standard_modification', True, 'Missed'), ('LCSSEVGLLKNAER', 23843, 'non_standard_modification', True, 'Missed'), ('LCSSEVGLLKNAER', 23844, 'non_standard_modification', True, 'Missed'), ('LCSSEVGLLKNAER', 23849, 'non_standard_modification', True, 'Missed'), ('LCSSEVGLLKNAER', 23829, 'non_standard_modification', True, 'Missed'), ('LCSSEVGLLKNAER', 23840, 'non_standard_modification', True, 'Missed'), ('LCSSEVGLLKNAER', 23837, 'non_standard_modification', True, 'Missed'), ('LCSSEVGLLKNAER', 23818, 'non_standard_modification', True, 'Missed'), ('LCSSEVGLLKNAER', 23835, 'non_standard_modification', True, 'Missed'), ('LCSSEVGLLKNAER', 23834, 'non_standard_modification', True, 'Missed'), ('RLCSSEVGLLKNAER', 23860, 'non_standard_modification', False, 'Missed'), ('LCSSEVGLLKNAER', 23828, 'non_standard_modification', True, 'Missed'), ('LCSSEVGLLKNAER', 23852, 'non_standard_modification', True, 'Missed'), ('LCSSEVGLLKNAER', 23848, 'non_standard_modification', True, 'Missed'), ('NAEREQESEEEM', 23760, 'non_standard_modification', True, 'Missed'), ('LCSSEVGLLKNAER', 23845, 'non_standard_modification', True, 'Missed'), ('NAEREQESEEEM', 23759, 'non_standard_modification', True, 'Missed'), ('NAEREQESEEEM', 23764, 'non_standard_modification', True, 'Missed'), ('LCSSEVGLLKNAER', 23851, 'non_standard_modification', True, 'Missed'), ('NAEREQESEEEM', 23768, 'non_standard_modification', True, 'Missed'), ('NAEREQESEEEM', 23811, 'non_standard_modification', True, 'Missed'), ('LCSSEVGLLKNAER', 23833, 'non_standard_modification', True, 'Missed'), ('NAEREQESEEEM', 23753, 'non_standard_modification', True, 'Missed'), ('NAEREQESEEEM', 23810, 'non_standard_modification', True, 'Missed'), ('NAEREQESEEEM', 23772, 'non_standard_modification', True, 'Missed'), ('NAEREQESEEEM', 23757, 'non_standard_modification', True, 'Missed'), ('NAEREQESEEEM', 23787, 'non_standard_modification', True, 'Missed'), ('NAEREQESEEEM', 23795, 'non_standard_modification', True, 'Missed'), ('NAEREQESEEEM', 23784, 'non_standard_modification', True, 'Missed'), ('NAEREQESEEEM', 23796, 'non_standard_modification', True, 'Missed'), ('NAEREQESEEEM', 23736, 'non_standard_modification', True, 'Missed'), ('NAEREQESEEEM', 23781, 'non_standard_modification', True, 'Missed'), ('NAEREQESEEEM', 23778, 'non_standard_modification', True, 'Missed'), ('NAEREQESEEEM', 23767, 'non_standard_modification', True, 'Missed'), ('NAEREQESEEEM', 23755, 'non_standard_modification', True, 'Missed'), ('NAEREQESEEEM', 23789, 'non_standard_modification', True, 'Missed'), ('NAEREQESEEEM', 23762, 'non_standard_modification', True, 'Missed'), ('NAEREQESEEEM', 23745, 'non_standard_modification', True, 'Missed'), ('NAEREQESEEEM', 23752, 'non_standard_modification', True, 'Missed'), ('NAEREQESEEEM', 23813, 'non_standard_modification', True, 'Missed'), ('NAEREQESEEEM', 23763, 'non_standard_modification', True, 'Missed'), ('NAEREQESEEEM', 23744, 'non_standard_modification', True, 'Missed'), ('NAEREQESEEEM', 23751, 'non_standard_modification', True, 'Missed'), ('NAEREQESEEEM', 23791, 'non_standard_modification', True, 'Missed'), ('NAEREQESEEEM', 23794, 'non_standard_modification', True, 'Missed'), ('NAEREQESEEEM', 23754, 'non_standard_modification', True, 'Missed'), ('NAEREQESEEEM', 23740, 'non_standard_modification', True, 'Missed'), ('NAEREQESEEEM', 23773, 'non_standard_modification', True, 'Missed'), ('NAEREQESEEEM', 23747, 'non_standard_modification', True, 'Missed'), ('NAEREQESEEEM', 23739, 'non_standard_modification', True, 'Missed'), ('NAEREQESEEEM', 23797, 'non_standard_modification', True, 'Missed'), ('NAEREQESEEEM', 23779, 'non_standard_modification', True, 'Missed'), ('NAEREQESEEEM', 23766, 'non_standard_modification', True, 'Missed'), ('NAEREQESEEEM', 23770, 'non_standard_modification', True, 'Missed'), ('NAEREQESEEEM', 23808, 'non_standard_modification', True, 'Missed'), ('NAEREQESEEEM', 23738, 'non_standard_modification', True, 'Missed'), ('NAEREQESEEEM', 23771, 'non_standard_modification', True, 'Missed'), ('NAEREQESEEEM', 23765, 'non_standard_modification', True, 'Missed'), ('NAEREQESEEEM', 23769, 'non_standard_modification', True, 'Missed'), ('NAEREQESEEEM', 23814, 'non_standard_modification', True, 'Missed'), ('NAEREQESEEEM', 23792, 'non_standard_modification', True, 'Missed'), ('NAEREQESEEEM', 23743, 'non_standard_modification', True, 'Missed'), ('NAEREQESEEEM', 23761, 'non_standard_modification', True, 'Missed'), ('NAEREQESEEEM', 23780, 'non_standard_modification', True, 'Missed'), ('NAEREQESEEEM', 23802, 'non_standard_modification', True, 'Missed'), ('NAEREQESEEEM', 23758, 'non_standard_modification', True, 'Missed'), ('NAEREQESEEEM', 23788, 'non_standard_modification', True, 'Missed'), ('NAEREQESEEEM', 23775, 'non_standard_modification', True, 'Missed'), ('NAEREQESEEEM', 23746, 'non_standard_modification', True, 'Missed'), ('NAEREQESEEEM', 23783, 'non_standard_modification', True, 'Missed'), ('NAEREQESEEEM', 23737, 'non_standard_modification', True, 'Missed'), ('NAEREQESEEEM', 23756, 'non_standard_modification', True, 'Missed'), ('NAEREQESEEEM', 23776, 'non_standard_modification', True, 'Missed'), ('NAEREQESEEEM', 23785, 'non_standard_modification', True, 'Missed'), ('NAEREQESEEEM', 23790, 'non_standard_modification', True, 'Missed'), ('NAEREQESEEEM', 23786, 'non_standard_modification', True, 'Missed'), ('NAEREQESEEEM', 23805, 'non_standard_modification', True, 'Missed'), ('NAEREQESEEEM', 23812, 'non_standard_modification', True, 'Missed'), ('NAEREQESEEEM', 23742, 'non_standard_modification', True, 'Missed'), ('NAEREQESEEEM', 23782, 'non_standard_modification', True, 'Missed'), ('NAEREQESEEEM', 23749, 'non_standard_modification', True, 'Missed'), ('NAEREQESEEEM', 23774, 'non_standard_modification', True, 'Missed'), ('NAEREQESEEEM', 23741, 'non_standard_modification', True, 'Missed'), ('NAEREQESEEEM', 23748, 'non_standard_modification', True, 'Missed'), ('NAEREQESEEEM', 23801, 'non_standard_modification', True, 'Missed'), ('NAEREQESEEEM', 23815, 'non_standard_modification', True, 'Missed'), ('NAEREQESEEEM', 23798, 'non_standard_modification', True, 'Missed'), ('NAEREQESEEEM', 23809, 'non_standard_modification', True, 'Missed'), ('NAEREQESEEEM', 23800, 'non_standard_modification', True, 'Missed'), ('NAEREQESEEEM', 23750, 'non_standard_modification', True, 'Missed'), ('NAEREQESEEEM', 23799, 'non_standard_modification', True, 'Missed'), ('NAEREQESEEEM', 23804, 'non_standard_modification', True, 'Missed'), ('NAEREQESEEEM', 23793, 'non_standard_modification', True, 'Missed'), ('NAEREQESEEEM', 23806, 'non_standard_modification', True, 'Missed'), ('NAEREQESEEEM', 23803, 'non_standard_modification', True, 'Missed')]</t>
  </si>
  <si>
    <t>[('ALTGMAGEQFIPGGPHLMLYDYK', 23862, nan, True, 'Matched'), ('ALTGMAGEQFIPGGPHLMLYDYK', 23861, nan, True, 'Matched')]</t>
  </si>
  <si>
    <t>[('LCSSEVGLLKNAER', 23820, 'non_standard_modification', True, 'Missed'), ('RLCSSEVGLLKNAER', 23857, 'non_standard_modification', False, 'Missed'), ('LCSSEVGLLKNAER', 23822, 'non_standard_modification', True, 'Missed'), ('LCSSEVGLLKNAER', 23830, 'non_standard_modification', True, 'Missed'), ('LCSSEVGLLKNAER', 23821, 'non_standard_modification', True, 'Missed'), ('LCSSEVGLLKNAER', 23827, 'non_standard_modification', True, 'Missed'), ('LCSSEVGLLKNAER', 23824, 'non_standard_modification', True, 'Missed'), ('LCSSEVGLLKNAER', 23819, 'non_standard_modification', True, 'Missed'), ('LCSSEVGLLKNAER', 23826, 'non_standard_modification', True, 'Missed'), ('LCSSEVGLLKNAER', 23832, 'non_standard_modification', True, 'Missed'), ('RLCSSEVGLLKNAER', 23859, 'non_standard_modification', False, 'Missed'), ('LCSSEVGLLKNAER', 23817, 'non_standard_modification', True, 'Missed'), ('LCSSEVGLLKNAER', 23841, 'non_standard_modification', True, 'Missed'), ('LCSSEVGLLKNAER', 23850, 'non_standard_modification', True, 'Missed'), ('LCSSEVGLLKNAER', 23847, 'non_standard_modification', True, 'Missed'), ('RLCSSEVGLLKNAER', 23858, 'non_standard_modification', False, 'Missed'), ('LCSSEVGLLKNAER', 23853, 'non_standard_modification', True, 'Missed'), ('LCSSEVGLLKNAER', 23842, 'non_standard_modification', True, 'Missed'), ('RLCSSEVGLLKNAER', 23855, 'non_standard_modification', False, 'Missed'), ('LCSSEVGLLKNAER', 23846, 'non_standard_modification', True, 'Missed'), ('LCSSEVGLLKNAER', 23836, 'non_standard_modification', True, 'Missed'), ('LCSSEVGLLKNAER', 23838, 'non_standard_modification', True, 'Missed'), ('RLCSSEVGLLKNAER', 23854, 'non_standard_modification', False, 'Missed'), ('LCSSEVGLLKNAER', 23823, 'non_standard_modification', True, 'Missed'), ('LCSSEVGLLKNAER', 23825, 'non_standard_modification', True, 'Missed'), ('LCSSEVGLLKNAER', 23831, 'non_standard_modification', True, 'Missed'), ('RLCSSEVGLLKNAER', 23856, 'non_standard_modification', False, 'Missed'), ('LCSSEVGLLKNAER', 23839, 'non_standard_modification', True, 'Missed'), ('LCSSEVGLLKNAER', 23843, 'non_standard_modification', True, 'Missed'), ('LCSSEVGLLKNAER', 23844, 'non_standard_modification', True, 'Missed'), ('LCSSEVGLLKNAER', 23849, 'non_standard_modification', True, 'Missed'), ('LCSSEVGLLKNAER', 23829, 'non_standard_modification', True, 'Missed'), ('LCSSEVGLLKNAER', 23840, 'non_standard_modification', True, 'Missed'), ('LCSSEVGLLKNAER', 23837, 'non_standard_modification', True, 'Missed'), ('LCSSEVGLLKNAER', 23818, 'non_standard_modification', True, 'Missed'), ('LCSSEVGLLKNAER', 23835, 'non_standard_modification', True, 'Missed'), ('LCSSEVGLLKNAER', 23834, 'non_standard_modification', True, 'Missed'), ('RLCSSEVGLLKNAER', 23860, 'non_standard_modification', False, 'Missed'), ('LCSSEVGLLKNAER', 23828, 'non_standard_modification', True, 'Missed'), ('LCSSEVGLLKNAER', 23852, 'non_standard_modification', True, 'Missed'), ('LCSSEVGLLKNAER', 23848, 'non_standard_modification', True, 'Missed'), ('NAEREQESEEEM', 23760, 'non_standard_modification', True, 'Missed'), ('LCSSEVGLLKNAER', 23845, 'non_standard_modification', True, 'Missed'), ('NAEREQESEEEM', 23759, 'non_standard_modification', True, 'Missed'), ('NAEREQESEEEM', 23764, 'non_standard_modification', True, 'Missed'), ('LCSSEVGLLKNAER', 23851, 'non_standard_modification', True, 'Missed'), ('NAEREQESEEEM', 23768, 'non_standard_modification', True, 'Missed'), ('NAEREQESEEEM', 23811, 'non_standard_modification', True, 'Missed'), ('LCSSEVGLLKNAER', 23833, 'non_standard_modification', True, 'Missed'), ('NAEREQESEEEM', 23753, 'non_standard_modification', True, 'Missed'), ('NAEREQESEEEM', 23810, 'non_standard_modification', True, 'Missed'), ('NAEREQESEEEM', 23772, 'non_standard_modification', True, 'Missed'), ('NAEREQESEEEM', 23757, 'non_standard_modification', True, 'Missed'), ('NAEREQESEEEM', 23787, 'non_standard_modification', True, 'Missed'), ('NAEREQESEEEM', 23795, 'non_standard_modification', True, 'Missed'), ('NAEREQESEEEM', 23784, 'non_standard_modification', True, 'Missed'), ('NAEREQESEEEM', 23796, 'non_standard_modification', True, 'Missed'), ('NAEREQESEEEM', 23736, 'non_standard_modification', True, 'Missed'), ('NAEREQESEEEM', 23781, 'non_standard_modification', True, 'Missed'), ('NAEREQESEEEM', 23778, 'non_standard_modification', True, 'Missed'), ('NAEREQESEEEM', 23767, 'non_standard_modification', True, 'Missed'), ('NAEREQESEEEM', 23755, 'non_standard_modification', True, 'Missed'), ('NAEREQESEEEM', 23789, 'non_standard_modification', True, 'Missed'), ('NAEREQESEEEM', 23762, 'non_standard_modification', True, 'Missed'), ('NAEREQESEEEM', 23745, 'non_standard_modification', True, 'Missed'), ('NAEREQESEEEM', 23752, 'non_standard_modification', True, 'Missed'), ('NAEREQESEEEM', 23813, 'non_standard_modification', True, 'Missed'), ('NAEREQESEEEM', 23763, 'non_standard_modification', True, 'Missed'), ('NAEREQESEEEM', 23744, 'non_standard_modification', True, 'Missed'), ('NAEREQESEEEM', 23751, 'non_standard_modification', True, 'Missed'), ('NAEREQESEEEM', 23791, 'non_standard_modification', True, 'Missed'), ('NAEREQESEEEM', 23794, 'non_standard_modification', True, 'Missed'), ('NAEREQESEEEM', 23754, 'non_standard_modification', True, 'Missed'), ('NAEREQESEEEM', 23740, 'non_standard_modification', True, 'Missed'), ('NAEREQESEEEM', 23773, 'non_standard_modification', True, 'Missed'), ('NAEREQESEEEM', 23747, 'non_standard_modification', True, 'Missed'), ('NAEREQESEEEM', 23739, 'non_standard_modification', True, 'Missed'), ('NAEREQESEEEM', 23797, 'non_standard_modification', True, 'Missed'), ('NAEREQESEEEM', 23779, 'non_standard_modification', True, 'Missed'), ('NAEREQESEEEM', 23766, 'non_standard_modification', True, 'Missed'), ('NAEREQESEEEM', 23770, 'non_standard_modification', True, 'Missed'), ('NAEREQESEEEM', 23808, 'non_standard_modification', True, 'Missed'), ('NAEREQESEEEM', 23738, 'non_standard_modification', True, 'Missed'), ('NAEREQESEEEM', 23771, 'non_standard_modification', True, 'Missed'), ('NAEREQESEEEM', 23765, 'non_standard_modification', True, 'Missed'), ('NAEREQESEEEM', 23769, 'non_standard_modification', True, 'Missed'), ('NAEREQESEEEM', 23814, 'non_standard_modification', True, 'Missed'), ('NAEREQESEEEM', 23792, 'non_standard_modification', True, 'Missed'), ('NAEREQESEEEM', 23743, 'non_standard_modification', True, 'Missed'), ('NAEREQESEEEM', 23761, 'non_standard_modification', True, 'Missed'), ('NAEREQESEEEM', 23780, 'non_standard_modification', True, 'Missed'), ('NAEREQESEEEM', 23802, 'non_standard_modification', True, 'Missed'), ('NAEREQESEEEM', 23758, 'non_standard_modification', True, 'Missed'), ('NAEREQESEEEM', 23788, 'non_standard_modification', True, 'Missed'), ('NAEREQESEEEM', 23775, 'non_standard_modification', True, 'Missed'), ('NAEREQESEEEM', 23746, 'non_standard_modification', True, 'Missed'), ('NAEREQESEEEM', 23783, 'non_standard_modification', True, 'Missed'), ('NAEREQESEEEM', 23737, 'non_standard_modification', True, 'Missed'), ('NAEREQESEEEM', 23756, 'non_standard_modification', True, 'Missed'), ('NAEREQESEEEM', 23776, 'non_standard_modification', True, 'Missed'), ('NAEREQESEEEM', 23785, 'non_standard_modification', True, 'Missed'), ('NAEREQESEEEM', 23790, 'non_standard_modification', True, 'Missed'), ('NAEREQESEEEM', 23786, 'non_standard_modification', True, 'Missed'), ('NAEREQESEEEM', 23805, 'non_standard_modification', True, 'Missed'), ('NAEREQESEEEM', 23812, 'non_standard_modification', True, 'Missed'), ('NAEREQESEEEM', 23742, 'non_standard_modification', True, 'Missed'), ('NAEREQESEEEM', 23782, 'non_standard_modification', True, 'Missed'), ('NAEREQESEEEM', 23749, 'non_standard_modification', True, 'Missed'), ('NAEREQESEEEM', 23774, 'non_standard_modification', True, 'Missed'), ('NAEREQESEEEM', 23741, 'non_standard_modification', True, 'Missed'), ('NAEREQESEEEM', 23748, 'non_standard_modification', True, 'Missed'), ('NAEREQESEEEM', 23801, 'non_standard_modification', True, 'Missed'), ('NAEREQESEEEM', 23815, 'non_standard_modification', True, 'Missed'), ('NAEREQESEEEM', 23798, 'non_standard_modification', True, 'Missed'), ('NAEREQESEEEM', 23809, 'non_standard_modification', True, 'Missed'), ('NAEREQESEEEM', 23800, 'non_standard_modification', True, 'Missed'), ('NAEREQESEEEM', 23750, 'non_standard_modification', True, 'Missed'), ('NAEREQESEEEM', 23799, 'non_standard_modification', True, 'Missed'), ('NAEREQESEEEM', 23804, 'non_standard_modification', True, 'Missed'), ('NAEREQESEEEM', 23793, 'non_standard_modification', True, 'Missed'), ('NAEREQESEEEM', 23806, 'non_standard_modification', True, 'Missed'), ('NAEREQESEEEM', 23803, 'non_standard_modification', True, 'Missed'), ('ALTGMAGEQFIPGGPHLMLYDYK', 23862, nan, True, 'Matched'), ('ALTGMAGEQFIPGGPHLMLYDYK', 23861, nan, True, 'Matched')]</t>
  </si>
  <si>
    <t>A4D0T7</t>
  </si>
  <si>
    <t>[('ACLGVYARK', 770, 'lost_3_aa_Nterm', True, 'Missed'), ('ACLGVYARK', 768, 'lost_3_aa_Nterm', True, 'Missed'), ('ACLGVYARK', 769, 'lost_3_aa_Nterm', True, 'Missed'), ('ACLGVYARK', 771, 'lost_3_aa_Nterm', True, 'Missed'), ('VEAGDAIALLLG', 759, 'IDENTIFIED', True, 'Missed'), ('VEAGDAIALLLG', 766, 'IDENTIFIED', True, 'Missed')]</t>
  </si>
  <si>
    <t>[('VEAGDAIALLLG', 765, nan, True, 'Matched'), ('VEAGDAIALLLG', 762, nan, True, 'Matched'), ('VEAGDAIALLLG', 761, nan, True, 'Matched'), ('VEAGDAIALLLG', 767, nan, True, 'Matched'), ('VEAGDAIALLLG', 760, nan, True, 'Matched'), ('VEAGDAIALLLG', 763, nan, True, 'Matched'), ('VEAGDAIALLLG', 764, nan, True, 'Matched'), ('VEAGDAIALLLG', 758, nan, True, 'Matched')]</t>
  </si>
  <si>
    <t>[('ACLGVYARK', 770, 'lost_3_aa_Nterm', True, 'Missed'), ('ACLGVYARK', 768, 'lost_3_aa_Nterm', True, 'Missed'), ('ACLGVYARK', 769, 'lost_3_aa_Nterm', True, 'Missed'), ('ACLGVYARK', 771, 'lost_3_aa_Nterm', True, 'Missed'), ('VEAGDAIALLLG', 759, 'IDENTIFIED', True, 'Missed'), ('VEAGDAIALLLG', 766, 'IDENTIFIED', True, 'Missed'), ('VEAGDAIALLLG', 765, nan, True, 'Matched'), ('VEAGDAIALLLG', 762, nan, True, 'Matched'), ('VEAGDAIALLLG', 761, nan, True, 'Matched'), ('VEAGDAIALLLG', 767, nan, True, 'Matched'), ('VEAGDAIALLLG', 760, nan, True, 'Matched'), ('VEAGDAIALLLG', 763, nan, True, 'Matched'), ('VEAGDAIALLLG', 764, nan, True, 'Matched'), ('VEAGDAIALLLG', 758, nan, True, 'Matched')]</t>
  </si>
  <si>
    <t>P43116</t>
  </si>
  <si>
    <t>[('GNASNDSQSEDCETR', 5433, 'non_standard_modification', True, 'Missed'), ('NQTLVALAPESR', 5426, 'non_standard_modification', True, 'Missed'), ('NQTLVALAPESR', 5425, 'non_standard_modification', True, 'Missed'), ('NQTLVALAPESR', 5423, 'non_standard_modification', True, 'Missed'), ('NQTLVALAPESR', 5424, 'non_standard_modification', True, 'Missed'), ('GNASNDSQSEDCETR', 5434, 'non_standard_modification', True, 'Missed'), ('GNASNDSQSEDCETR', 5435, 'non_standard_modification', True, 'Missed'), ('CGPSLGSGR', 5418, 'non_standard_modification', True, 'Missed')]</t>
  </si>
  <si>
    <t>[('NQTLVALAPESR', 5420, nan, True, 'Matched'), ('NQTLVALAPESR', 5421, nan, True, 'Matched'), ('GNASNDSQSEDCETR', 5428, nan, True, 'Matched'), ('GNASNDSQSEDCETR', 5429, nan, True, 'Matched'), ('GNASNDSQSEDCETR', 5430, nan, True, 'Matched'), ('NQTLVALAPESR', 5422, nan, True, 'Matched'), ('YLSIGHPYFYQR', 5439, nan, True, 'Matched'), ('GNASNDSQSEDCETR', 5432, nan, True, 'Matched'), ('GNASNDSQSEDCETR', 5431, nan, True, 'Matched'), ('GNASNDSQSEDCETR', 5427, nan, True, 'Matched')]</t>
  </si>
  <si>
    <t>[('GNASNDSQSEDCETR', 5433, 'non_standard_modification', True, 'Missed'), ('NQTLVALAPESR', 5426, 'non_standard_modification', True, 'Missed'), ('NQTLVALAPESR', 5425, 'non_standard_modification', True, 'Missed'), ('NQTLVALAPESR', 5423, 'non_standard_modification', True, 'Missed'), ('NQTLVALAPESR', 5424, 'non_standard_modification', True, 'Missed'), ('GNASNDSQSEDCETR', 5434, 'non_standard_modification', True, 'Missed'), ('GNASNDSQSEDCETR', 5435, 'non_standard_modification', True, 'Missed'), ('CGPSLGSGR', 5418, 'non_standard_modification', True, 'Missed'), ('NQTLVALAPESR', 5420, nan, True, 'Matched'), ('NQTLVALAPESR', 5421, nan, True, 'Matched'), ('GNASNDSQSEDCETR', 5428, nan, True, 'Matched'), ('GNASNDSQSEDCETR', 5429, nan, True, 'Matched'), ('GNASNDSQSEDCETR', 5430, nan, True, 'Matched'), ('NQTLVALAPESR', 5422, nan, True, 'Matched'), ('YLSIGHPYFYQR', 5439, nan, True, 'Matched'), ('GNASNDSQSEDCETR', 5432, nan, True, 'Matched'), ('GNASNDSQSEDCETR', 5431, nan, True, 'Matched'), ('GNASNDSQSEDCETR', 5427, nan, True, 'Matched')]</t>
  </si>
  <si>
    <t>O95406</t>
  </si>
  <si>
    <t>[('NPIDQCNTL', 2862, 'non_standard_modification', True, 'Missed'), ('NPIDQCNTL', 2860, 'non_standard_modification', True, 'Missed'), ('NPIDQCNTL', 2859, 'non_standard_modification', True, 'Missed'), ('NPIDQCNTL', 2857, 'non_standard_modification', True, 'Missed'), ('NPIDQCNTL', 2858, 'non_standard_modification', True, 'Missed'), ('NPIDQCNTL', 2861, 'non_standard_modification', True, 'Missed'), ('NPIDQCNTL', 2864, 'non_standard_modification', True, 'Missed'), ('NPIDQCNTL', 2863, 'non_standard_modification', True, 'Missed'), ('KNPIDQCNTLNPLVL', 2951, 'HLA2', False, 'Missed'), ('NPIDQCNTL', 2877, 'non_standard_modification', True, 'Missed'), ('NPIDQCNTL', 2874, 'non_standard_modification', True, 'Missed'), ('NPIDQCNTL', 2871, 'non_standard_modification', True, 'Missed'), ('NPIDQCNTL', 2872, 'non_standard_modification', True, 'Missed'), ('NPIDQCNTL', 2867, 'non_standard_modification', True, 'Missed'), ('NPIDQCNTL', 2868, 'non_standard_modification', True, 'Missed'), ('NPIDQCNTL', 2878, 'non_standard_modification', True, 'Missed'), ('NPIDQCNTL', 2866, 'non_standard_modification', True, 'Missed'), ('MSRPVMSGPGLY', 2934, 'multiple_modifications', True, 'Missed'), ('NPIDQCNTL', 2865, 'non_standard_modification', True, 'Missed'), ('NPIDQCNTL', 2870, 'non_standard_modification', True, 'Missed'), ('MSRPVMSGPGLY', 2935, 'multiple_modifications', True, 'Missed'), ('NPIDQCNTL', 2876, 'non_standard_modification', True, 'Missed'), ('KNPIDQCNTLNPLV', 2949, 'HLA2', False, 'Missed'), ('YMSRPVMSGPGLYDPTTI', 2881, 'IDENTIFIED', False, 'Missed'), ('CNTLNPLVLPEYLIH', 2965, 'non_standard_modification', True, 'Missed'), ('MSRPVMSGPGLY', 2933, 'multiple_modifications', True, 'Missed'), ('NPIDQCNTL', 2873, 'non_standard_modification', True, 'Missed'), ('NPIDQCNTL', 2869, 'non_standard_modification', True, 'Missed'), ('NPIDQCNTLNPLVLPEY', 2973, 'HLA2', False, 'Missed'), ('NPIDQCNTL', 2875, 'non_standard_modification', True, 'Missed'), ('NPIDQCNTLNPLVLPEYLIH', 2925, 'HLA2', False, 'Missed'), ('AYHIWRYMSRPVMSGPGLYDPTTIMNADILAYCQK', 2964, 'non_standard_modification', False, 'Missed'), ('NPIDQCNTL', 2879, 'non_standard_modification', True, 'Missed'), ('KNPIDQCNTLNPLV', 2948, 'HLA2', False, 'Missed'), ('YMSRPVMSGPGLYDPTTI', 2880, 'IDENTIFIED', False, 'Missed'), ('YKNPIDQCNTLNPLVL', 2958, 'HLA2', False, 'Missed'), ('KNPIDQCNTLNPLVL', 2950, 'HLA2', False, 'Missed'), ('YKNPIDQCNTLNPLV', 2977, 'HLA2', False, 'Missed'), ('NPIDQCNTLNPLVLPEYL', 2954, 'non_standard_modification', False, 'Missed'), ('NPIDQCNTLNPLVLPEYL', 2955, 'non_standard_modification', False, 'Missed'), ('YMSRPVMSGPGLYDPTTI', 2882, 'IDENTIFIED', False, 'Missed'), ('YMSRPVMSGPGLYD', 2917, 'IDENTIFIED', False, 'Missed')]</t>
  </si>
  <si>
    <t>[('YMSRPVMSGPGLYDPT', 2907, nan, False, 'Matched'), ('NMPLLAYHIWR', 2953, nan, True, 'Matched'), ('YMSRPVMSGPGLYDPT', 2908, nan, False, 'Matched'), ('MNADILAYCQK', 2846, nan, False, 'Matched'), ('MNADILAYCQK', 2841, nan, False, 'Matched'), ('YMSRPVMSGPGLYDPT', 2911, nan, False, 'Matched'), ('MNADILAYCQK', 2849, nan, False, 'Matched'), ('YMSRPVMSGPGLYDPTTI', 2885, nan, False, 'Matched'), ('YMSRPVMSGPGLYDPT', 2910, nan, False, 'Matched'), ('NMPLLAYHIWR', 2952, nan, True, 'Matched'), ('MNADILAYCQK', 2844, nan, False, 'Matched'), ('DELKTDYKNPID', 2966, nan, True, 'Matched'), ('NPIDQCNTL', 2851, nan, True, 'Matched'), ('NPIDQCNTLNPL', 2972, nan, False, 'Matched'), ('ADILAYCQK', 2962, nan, True, 'Matched'), ('NPIDQCNTL', 2852, nan, True, 'Matched'), ('YMSRPVMSGPGLYDPTTI', 2883, nan, False, 'Matched'), ('IMNADILAY', 2897, nan, True, 'Matched'), ('IMNADILAY', 2900, nan, True, 'Matched'), ('YMSRPVMSGPGLYDPT', 2906, nan, False, 'Matched'), ('NPIDQCNTL', 2853, nan, True, 'Matched'), ('IMNADILAY', 2904, nan, True, 'Matched'), ('NPIDQCNTL', 2854, nan, True, 'Matched'), ('YMSRPVMSGPGLYDPTTI', 2887, nan, False, 'Matched'), ('IMNADILAY', 2898, nan, True, 'Matched'), ('IMNADILAY', 2899, nan, True, 'Matched'), ('IMNADILAY', 2901, nan, True, 'Matched'), ('NPIDQCNTL', 2850, nan, True, 'Matched'), ('SRPVMSGPGLYDPT', 2940, nan, False, 'Matched'), ('IMNADILAY', 2903, nan, True, 'Matched'), ('SRPVMSGPGLYDPTT', 2896, nan, False, 'Matched'), ('SRPVMSGPGLYDPTT', 2895, nan, False, 'Matched'), ('IMNADILAY', 2902, nan, True, 'Matched'), ('SRPVMSGPGLYDPTT', 2894, nan, False, 'Matched'), ('NPIDQCNTLNPLVLPEYLIH', 2924, nan, False, 'Matched'), ('YMSRPVMSGPGLYD', 2920, nan, False, 'Matched'), ('YMSRPVMSGPGLYD', 2918, nan, False, 'Matched'), ('NPIDQCNTL', 2856, nan, True, 'Matched'), ('SRPVMSGPGLYD', 2936, nan, True, 'Matched'), ('GLNMPLLAYHIWRYMSRP', 2931, nan, False, 'Matched'), ('SRPVMSGPGLYDPT', 2941, nan, False, 'Matched'), ('GLNMPLLAYHIWRYMSRP', 2930, nan, False, 'Matched'), ('YMSRPVMSGPGLYDPT', 2905, nan, False, 'Matched'), ('SRPVMSGPGLYDPTTIM', 2943, nan, False, 'Matched'), ('SRPVMSGPGLYDPTT', 2891, nan, False, 'Matched'), ('GLNMPLLAYHIWRYMSRPV', 2913, nan, False, 'Matched'), ('MSRPVMSGPGLYDPT', 2970, nan, False, 'Matched'), ('NPIDQCNTLNPLVLPEYLIH', 2922, nan, False, 'Matched'), ('NPIDQCNTL', 2855, nan, True, 'Matched'), ('YHIWRYMSRPVMSGPG', 2947, nan, True, 'Matched'), ('GLNMPLLAYHIWRYMSRPV', 2914, nan, False, 'Matched'), ('SRPVMSGPGLYDPTT', 2890, nan, False, 'Matched'), ('YHIWRYMSRPVMSGPG', 2945, nan, True, 'Matched'), ('SRPVMSGPGLYDPTT', 2889, nan, False, 'Matched'), ('NPIDQCNTLNPLVLPEYLIH', 2923, nan, False, 'Matched'), ('RPVMSGPGLYDPTT', 2928, nan, True, 'Matched'), ('GLNMPLLAYHIWRYMSRPV', 2912, nan, False, 'Matched'), ('RPVMSGPGLYDPTT', 2929, nan, True, 'Matched'), ('GLNMPLLAYHIWRYMSRPV', 2916, nan, False, 'Matched'), ('YHIWRYMSRPVMSGPG', 2946, nan, True, 'Matched'), ('SRPVMSGPGLYDPTT', 2893, nan, False, 'Matched'), ('SRPVMSGPGLYDPTT', 2888, nan, False, 'Matched'), ('GLNMPLLAYHIWRYMSRP', 2932, nan, False, 'Matched'), ('GLNMPLLAYHIWRYMSRPV', 2915, nan, False, 'Matched'), ('SRPVMSGPGLYDPT', 2939, nan, False, 'Matched'), ('RPVMSGPGLYDPTT', 2927, nan, True, 'Matched'), ('SRPVMSGPGLYDPTT', 2892, nan, False, 'Matched'), ('MSRPVMSGPGLYD', 2969, nan, False, 'Matched'), ('YMSRPVMSGPGLYDPTTIM', 2961, nan, False, 'Matched'), ('RPVMSGPGLYDPTTIMNADIL', 2976, nan, False, 'Matched'), ('YMSRPVMSGPGLYDPTTIM', 2960, nan, False, 'Matched'), ('SRPVMSGPGLYD', 2938, nan, True, 'Matched'), ('SRPVMSGPGLYD', 2937, nan, True, 'Matched'), ('LYDPTTIMNADILAYCQK', 2968, nan, False, 'Matched'), ('SRPVMSGPGLYDPTTIM', 2944, nan, False, 'Matched'), ('MSRPVMSGPGLYDPTTIM', 2971, nan, False, 'Matched'), ('YMSRPVMSGPGLYDPTTI', 2886, nan, False, 'Matched'), ('PVMSGPGLYDPTTIMNADILA', 2975, nan, True, 'Matched'), ('PGLYDPTTIMNADILAYCQK', 2957, nan, False, 'Matched'), ('PGLYDPTTIMNADILAYCQK', 2956, nan, False, 'Matched'), ('YMSRPVMSGPGLYD', 2921, nan, False, 'Matched'), ('YMSRPVMSGPGLYD', 2919, nan, False, 'Matched'), ('RPVMSGPGLYDPTT', 2926, nan, True, 'Matched'), ('YMSRPVMSGPGLYDPT', 2909, nan, False, 'Matched'), ('SRPVMSGPGLYDPTTIM', 2942, nan, False, 'Matched')]</t>
  </si>
  <si>
    <t>[('NPIDQCNTL', 2862, 'non_standard_modification', True, 'Missed'), ('NPIDQCNTL', 2860, 'non_standard_modification', True, 'Missed'), ('NPIDQCNTL', 2859, 'non_standard_modification', True, 'Missed'), ('NPIDQCNTL', 2857, 'non_standard_modification', True, 'Missed'), ('NPIDQCNTL', 2858, 'non_standard_modification', True, 'Missed'), ('NPIDQCNTL', 2861, 'non_standard_modification', True, 'Missed'), ('NPIDQCNTL', 2864, 'non_standard_modification', True, 'Missed'), ('NPIDQCNTL', 2863, 'non_standard_modification', True, 'Missed'), ('KNPIDQCNTLNPLVL', 2951, 'HLA2', False, 'Missed'), ('NPIDQCNTL', 2877, 'non_standard_modification', True, 'Missed'), ('NPIDQCNTL', 2874, 'non_standard_modification', True, 'Missed'), ('NPIDQCNTL', 2871, 'non_standard_modification', True, 'Missed'), ('NPIDQCNTL', 2872, 'non_standard_modification', True, 'Missed'), ('NPIDQCNTL', 2867, 'non_standard_modification', True, 'Missed'), ('NPIDQCNTL', 2868, 'non_standard_modification', True, 'Missed'), ('NPIDQCNTL', 2878, 'non_standard_modification', True, 'Missed'), ('NPIDQCNTL', 2866, 'non_standard_modification', True, 'Missed'), ('MSRPVMSGPGLY', 2934, 'multiple_modifications', True, 'Missed'), ('NPIDQCNTL', 2865, 'non_standard_modification', True, 'Missed'), ('NPIDQCNTL', 2870, 'non_standard_modification', True, 'Missed'), ('MSRPVMSGPGLY', 2935, 'multiple_modifications', True, 'Missed'), ('NPIDQCNTL', 2876, 'non_standard_modification', True, 'Missed'), ('KNPIDQCNTLNPLV', 2949, 'HLA2', False, 'Missed'), ('YMSRPVMSGPGLYDPTTI', 2881, 'IDENTIFIED', False, 'Missed'), ('CNTLNPLVLPEYLIH', 2965, 'non_standard_modification', True, 'Missed'), ('MSRPVMSGPGLY', 2933, 'multiple_modifications', True, 'Missed'), ('NPIDQCNTL', 2873, 'non_standard_modification', True, 'Missed'), ('NPIDQCNTL', 2869, 'non_standard_modification', True, 'Missed'), ('NPIDQCNTLNPLVLPEY', 2973, 'HLA2', False, 'Missed'), ('NPIDQCNTL', 2875, 'non_standard_modification', True, 'Missed'), ('NPIDQCNTLNPLVLPEYLIH', 2925, 'HLA2', False, 'Missed'), ('AYHIWRYMSRPVMSGPGLYDPTTIMNADILAYCQK', 2964, 'non_standard_modification', False, 'Missed'), ('NPIDQCNTL', 2879, 'non_standard_modification', True, 'Missed'), ('KNPIDQCNTLNPLV', 2948, 'HLA2', False, 'Missed'), ('YMSRPVMSGPGLYDPTTI', 2880, 'IDENTIFIED', False, 'Missed'), ('YKNPIDQCNTLNPLVL', 2958, 'HLA2', False, 'Missed'), ('KNPIDQCNTLNPLVL', 2950, 'HLA2', False, 'Missed'), ('YKNPIDQCNTLNPLV', 2977, 'HLA2', False, 'Missed'), ('NPIDQCNTLNPLVLPEYL', 2954, 'non_standard_modification', False, 'Missed'), ('NPIDQCNTLNPLVLPEYL', 2955, 'non_standard_modification', False, 'Missed'), ('YMSRPVMSGPGLYDPTTI', 2882, 'IDENTIFIED', False, 'Missed'), ('YMSRPVMSGPGLYD', 2917, 'IDENTIFIED', False, 'Missed'), ('YMSRPVMSGPGLYDPT', 2907, nan, False, 'Matched'), ('NMPLLAYHIWR', 2953, nan, True, 'Matched'), ('YMSRPVMSGPGLYDPT', 2908, nan, False, 'Matched'), ('MNADILAYCQK', 2846, nan, False, 'Matched'), ('MNADILAYCQK', 2841, nan, False, 'Matched'), ('YMSRPVMSGPGLYDPT', 2911, nan, False, 'Matched'), ('MNADILAYCQK', 2849, nan, False, 'Matched'), ('YMSRPVMSGPGLYDPTTI', 2885, nan, False, 'Matched'), ('YMSRPVMSGPGLYDPT', 2910, nan, False, 'Matched'), ('NMPLLAYHIWR', 2952, nan, True, 'Matched'), ('MNADILAYCQK', 2844, nan, False, 'Matched'), ('DELKTDYKNPID', 2966, nan, True, 'Matched'), ('NPIDQCNTL', 2851, nan, True, 'Matched'), ('NPIDQCNTLNPL', 2972, nan, False, 'Matched'), ('ADILAYCQK', 2962, nan, True, 'Matched'), ('NPIDQCNTL', 2852, nan, True, 'Matched'), ('YMSRPVMSGPGLYDPTTI', 2883, nan, False, 'Matched'), ('IMNADILAY', 2897, nan, True, 'Matched'), ('IMNADILAY', 2900, nan, True, 'Matched'), ('YMSRPVMSGPGLYDPT', 2906, nan, False, 'Matched'), ('NPIDQCNTL', 2853, nan, True, 'Matched'), ('IMNADILAY', 2904, nan, True, 'Matched'), ('NPIDQCNTL', 2854, nan, True, 'Matched'), ('YMSRPVMSGPGLYDPTTI', 2887, nan, False, 'Matched'), ('IMNADILAY', 2898, nan, True, 'Matched'), ('IMNADILAY', 2899, nan, True, 'Matched'), ('IMNADILAY', 2901, nan, True, 'Matched'), ('NPIDQCNTL', 2850, nan, True, 'Matched'), ('SRPVMSGPGLYDPT', 2940, nan, False, 'Matched'), ('IMNADILAY', 2903, nan, True, 'Matched'), ('SRPVMSGPGLYDPTT', 2896, nan, False, 'Matched'), ('SRPVMSGPGLYDPTT', 2895, nan, False, 'Matched'), ('IMNADILAY', 2902, nan, True, 'Matched'), ('SRPVMSGPGLYDPTT', 2894, nan, False, 'Matched'), ('NPIDQCNTLNPLVLPEYLIH', 2924, nan, False, 'Matched'), ('YMSRPVMSGPGLYD', 2920, nan, False, 'Matched'), ('YMSRPVMSGPGLYD', 2918, nan, False, 'Matched'), ('NPIDQCNTL', 2856, nan, True, 'Matched'), ('SRPVMSGPGLYD', 2936, nan, True, 'Matched'), ('GLNMPLLAYHIWRYMSRP', 2931, nan, False, 'Matched'), ('SRPVMSGPGLYDPT', 2941, nan, False, 'Matched'), ('GLNMPLLAYHIWRYMSRP', 2930, nan, False, 'Matched'), ('YMSRPVMSGPGLYDPT', 2905, nan, False, 'Matched'), ('SRPVMSGPGLYDPTTIM', 2943, nan, False, 'Matched'), ('SRPVMSGPGLYDPTT', 2891, nan, False, 'Matched'), ('GLNMPLLAYHIWRYMSRPV', 2913, nan, False, 'Matched'), ('MSRPVMSGPGLYDPT', 2970, nan, False, 'Matched'), ('NPIDQCNTLNPLVLPEYLIH', 2922, nan, False, 'Matched'), ('NPIDQCNTL', 2855, nan, True, 'Matched'), ('YHIWRYMSRPVMSGPG', 2947, nan, True, 'Matched'), ('GLNMPLLAYHIWRYMSRPV', 2914, nan, False, 'Matched'), ('SRPVMSGPGLYDPTT', 2890, nan, False, 'Matched'), ('YHIWRYMSRPVMSGPG', 2945, nan, True, 'Matched'), ('SRPVMSGPGLYDPTT', 2889, nan, False, 'Matched'), ('NPIDQCNTLNPLVLPEYLIH', 2923, nan, False, 'Matched'), ('RPVMSGPGLYDPTT', 2928, nan, True, 'Matched'), ('GLNMPLLAYHIWRYMSRPV', 2912, nan, False, 'Matched'), ('RPVMSGPGLYDPTT', 2929, nan, True, 'Matched'), ('GLNMPLLAYHIWRYMSRPV', 2916, nan, False, 'Matched'), ('YHIWRYMSRPVMSGPG', 2946, nan, True, 'Matched'), ('SRPVMSGPGLYDPTT', 2893, nan, False, 'Matched'), ('SRPVMSGPGLYDPTT', 2888, nan, False, 'Matched'), ('GLNMPLLAYHIWRYMSRP', 2932, nan, False, 'Matched'), ('GLNMPLLAYHIWRYMSRPV', 2915, nan, False, 'Matched'), ('SRPVMSGPGLYDPT', 2939, nan, False, 'Matched'), ('RPVMSGPGLYDPTT', 2927, nan, True, 'Matched'), ('SRPVMSGPGLYDPTT', 2892, nan, False, 'Matched'), ('MSRPVMSGPGLYD', 2969, nan, False, 'Matched'), ('YMSRPVMSGPGLYDPTTIM', 2961, nan, False, 'Matched'), ('RPVMSGPGLYDPTTIMNADIL', 2976, nan, False, 'Matched'), ('YMSRPVMSGPGLYDPTTIM', 2960, nan, False, 'Matched'), ('SRPVMSGPGLYD', 2938, nan, True, 'Matched'), ('SRPVMSGPGLYD', 2937, nan, True, 'Matched'), ('LYDPTTIMNADILAYCQK', 2968, nan, False, 'Matched'), ('SRPVMSGPGLYDPTTIM', 2944, nan, False, 'Matched'), ('MSRPVMSGPGLYDPTTIM', 2971, nan, False, 'Matched'), ('YMSRPVMSGPGLYDPTTI', 2886, nan, False, 'Matched'), ('PVMSGPGLYDPTTIMNADILA', 2975, nan, True, 'Matched'), ('PGLYDPTTIMNADILAYCQK', 2957, nan, False, 'Matched'), ('PGLYDPTTIMNADILAYCQK', 2956, nan, False, 'Matched'), ('YMSRPVMSGPGLYD', 2921, nan, False, 'Matched'), ('YMSRPVMSGPGLYD', 2919, nan, False, 'Matched'), ('RPVMSGPGLYDPTT', 2926, nan, True, 'Matched'), ('YMSRPVMSGPGLYDPT', 2909, nan, False, 'Matched'), ('SRPVMSGPGLYDPTTIM', 2942, nan, False, 'Matched')]</t>
  </si>
  <si>
    <t>Q9BVV8</t>
  </si>
  <si>
    <t>[('LLANTEDPTEMASLDSDEETVFESRNL', 21260, 'Others', False, 'Missed'), ('LLANTEDPTEMASLDSDEETVFESRNL', 21262, 'Others', False, 'Missed'), ('LLANTEDPTEMASLDSDEETVFESRNL', 21256, 'Others', False, 'Missed'), ('SLDSDEETVFESR', 21214, 'non_standard_modification', True, 'Missed'), ('SLDSDEETVFESR', 21215, 'non_standard_modification', True, 'Missed'), ('SLDSDEETVFESR', 21213, 'non_standard_modification', True, 'Missed'), ('ETVFESRNLR', 21150, 'IDENTIFIED', True, 'Missed'), ('TEDPTEMASL', 21265, 'HLA1', True, 'Missed'), ('SLDSDEETVFESR', 21216, 'non_standard_modification', True, 'Missed'), ('TEDPTEMASL', 21264, 'HLA1', True, 'Missed'), ('EMASLDSDEETVFESR', 21255, 'non_standard_modification', False, 'Missed'), ('NSTHTRPPGASGSALTR', 21267, 'non_standard_modification', True, 'Missed'), ('EMASLDSDEETVFESR', 21254, 'non_standard_modification', False, 'Missed'), ('LLANTEDPTEMASLDSDEETVFESRNL', 21257, 'Others', False, 'Missed'), ('TEDPTEMASL', 21266, 'HLA1', True, 'Missed'), ('NTEDPTEMASLDSDEETVFESR', 21148, 'non_standard_modification', False, 'Missed'), ('LLANTEDPTEMASLDSDEETVFESRNL', 21259, 'Others', False, 'Missed'), ('SLDSDEETVFESR', 21212, 'non_standard_modification', True, 'Missed'), ('LLANTEDPTEMASLDSDEETVFESRNL', 21258, 'Others', False, 'Missed'), ('ETVFESRNLR', 21181, 'IDENTIFIED', True, 'Missed'), ('ETVFESRNLR', 21178, 'IDENTIFIED', True, 'Missed'), ('ETVFESRNLR', 21172, 'IDENTIFIED', True, 'Missed'), ('ETVFESRNLR', 21177, 'IDENTIFIED', True, 'Missed'), ('RRYGLLANTEDPTEMASLDSDEETVFESR', 21252, 'non_standard_modification', False, 'Missed'), ('ETVFESRNLR', 21182, 'IDENTIFIED', True, 'Missed'), ('RRYGLLANTEDPTEMASLDSDEETVFESR', 21253, 'non_standard_modification', False, 'Missed'), ('LLANTEDPTEMASLDSDEETVFESRNL', 21261, 'Others', False, 'Missed'), ('LLANTEDPTEMASL', 21278, 'HLA2', False, 'Missed'), ('NTEDPTEMASLDSDEETVFESR', 21149, 'non_standard_modification', False, 'Missed'), ('NSTHTRPPGASGSALTR', 21269, 'non_standard_modification', True, 'Missed'), ('NSTHTRPPGASGSALTR', 21268, 'non_standard_modification', True, 'Missed'), ('RRYGLLANTEDPTEMASLDSDEETVFESR', 21250, 'non_standard_modification', False, 'Missed'), ('RRYGLLANTEDPTEMASLDSDEETVFESR', 21251, 'non_standard_modification', False, 'Missed')]</t>
  </si>
  <si>
    <t>[('ETVFESRNLR', 21170, nan, False, 'Matched'), ('ETVFESRNLR', 21160, nan, False, 'Matched'), ('ETVFESRNLR', 21169, nan, False, 'Matched'), ('ETVFESRNLR', 21161, nan, False, 'Matched'), ('ETVFESRNLR', 21159, nan, False, 'Matched'), ('ETVFESRNLR', 21164, nan, False, 'Matched'), ('LLANTEDPTEM', 21277, nan, True, 'Matched'), ('ETVFESRNLR', 21162, nan, False, 'Matched'), ('ETVFESRNLR', 21168, nan, False, 'Matched'), ('ETVFESRNLR', 21158, nan, False, 'Matched'), ('ETVFESRNLR', 21165, nan, False, 'Matched'), ('ETVFESRNLR', 21151, nan, False, 'Matched'), ('ETVFESRNLR', 21152, nan, False, 'Matched'), ('ETVFESRNLR', 21180, nan, False, 'Matched'), ('ETVFESRNLR', 21174, nan, False, 'Matched'), ('ETVFESRNLR', 21187, nan, False, 'Matched'), ('ETVFESRNLR', 21173, nan, False, 'Matched'), ('ETVFESRNLR', 21166, nan, False, 'Matched'), ('ASLDSDEETVFESRNL', 21274, nan, False, 'Matched'), ('TVFESRNLR', 21218, nan, True, 'Matched'), ('ETVFESRNLR', 21163, nan, False, 'Matched'), ('ETVFESRNLR', 21153, nan, False, 'Matched'), ('ETVFESRNLR', 21183, nan, False, 'Matched'), ('DSDEETVFESRNLR', 21276, nan, False, 'Matched'), ('ETVFESRNLR', 21196, nan, False, 'Matched'), ('ETVFESRNLR', 21175, nan, False, 'Matched'), ('ETVFESRNLR', 21176, nan, False, 'Matched'), ('ETVFESRNLR', 21197, nan, False, 'Matched'), ('ETVFESRNLR', 21184, nan, False, 'Matched'), ('ETVFESRNLR', 21193, nan, False, 'Matched'), ('ETVFESRNLR', 21190, nan, False, 'Matched'), ('ETVFESRNLR', 21201, nan, False, 'Matched'), ('ETVFESRNLR', 21200, nan, False, 'Matched'), ('ETVFESRNLR', 21203, nan, False, 'Matched'), ('ETVFESRNLR', 21208, nan, False, 'Matched'), ('ETVFESRNLR', 21179, nan, False, 'Matched'), ('ETVFESRNLR', 21188, nan, False, 'Matched'), ('ETVFESRNLR', 21211, nan, False, 'Matched'), ('ETVFESRNLR', 21157, nan, False, 'Matched'), ('TVFESRNLR', 21241, nan, True, 'Matched'), ('ETVFESRNLR', 21192, nan, False, 'Matched'), ('ETVFESRNLR', 21186, nan, False, 'Matched'), ('ETVFESRNLR', 21195, nan, False, 'Matched'), ('ETVFESRNLR', 21206, nan, False, 'Matched'), ('ETVFESRNLR', 21189, nan, False, 'Matched'), ('ETVFESRNLR', 21207, nan, False, 'Matched'), ('TVFESRNLR', 21242, nan, True, 'Matched'), ('ETVFESRNLR', 21198, nan, False, 'Matched'), ('ETVFESRNLR', 21191, nan, False, 'Matched'), ('TVFESRNLR', 21228, nan, True, 'Matched'), ('ETVFESRNLR', 21199, nan, False, 'Matched'), ('ETVFESRNLR', 21204, nan, False, 'Matched'), ('ETVFESRNLR', 21185, nan, False, 'Matched'), ('TVFESRNLR', 21217, nan, True, 'Matched'), ('ETVFESRNLR', 21205, nan, False, 'Matched'), ('ETVFESRNLR', 21194, nan, False, 'Matched'), ('TVFESRNLR', 21243, nan, True, 'Matched'), ('ETVFESRNLR', 21202, nan, False, 'Matched'), ('TVFESRNLR', 21224, nan, True, 'Matched'), ('TVFESRNLR', 21244, nan, True, 'Matched'), ('TVFESRNLR', 21220, nan, True, 'Matched'), ('TEDPTEMASL', 21263, nan, True, 'Matched'), ('TVFESRNLR', 21219, nan, True, 'Matched'), ('TVFESRNLR', 21246, nan, True, 'Matched'), ('ETVFESRNLR', 21209, nan, False, 'Matched'), ('TVFESRNLR', 21249, nan, True, 'Matched'), ('ETVFESRNLR', 21154, nan, False, 'Matched'), ('TVFESRNLR', 21227, nan, True, 'Matched'), ('TVFESRNLR', 21247, nan, True, 'Matched'), ('ETVFESRNLR', 21155, nan, False, 'Matched'), ('TVFESRNLR', 21248, nan, True, 'Matched'), ('TVFESRNLR', 21229, nan, True, 'Matched'), ('TVFESRNLR', 21237, nan, True, 'Matched'), ('TVFESRNLR', 21236, nan, True, 'Matched'), ('ETVFESRNLR', 21210, nan, False, 'Matched'), ('TVFESRNLR', 21223, nan, True, 'Matched'), ('TVFESRNLR', 21245, nan, True, 'Matched'), ('TVFESRNLR', 21222, nan, True, 'Matched'), ('TVFESRNLR', 21234, nan, True, 'Matched'), ('TVFESRNLR', 21226, nan, True, 'Matched'), ('TVFESRNLR', 21232, nan, True, 'Matched'), ('TVFESRNLR', 21233, nan, True, 'Matched'), ('TVFESRNLR', 21221, nan, True, 'Matched'), ('TVFESRNLR', 21235, nan, True, 'Matched'), ('ETVFESRNLR', 21156, nan, False, 'Matched'), ('TVFESRNLR', 21231, nan, True, 'Matched'), ('TVFESRNLR', 21230, nan, True, 'Matched'), ('TVFESRNLR', 21225, nan, True, 'Matched'), ('SLDSDEETVFESRNL', 21279, nan, True, 'Matched')]</t>
  </si>
  <si>
    <t>[('LLANTEDPTEMASLDSDEETVFESRNL', 21260, 'Others', False, 'Missed'), ('LLANTEDPTEMASLDSDEETVFESRNL', 21262, 'Others', False, 'Missed'), ('LLANTEDPTEMASLDSDEETVFESRNL', 21256, 'Others', False, 'Missed'), ('SLDSDEETVFESR', 21214, 'non_standard_modification', True, 'Missed'), ('SLDSDEETVFESR', 21215, 'non_standard_modification', True, 'Missed'), ('SLDSDEETVFESR', 21213, 'non_standard_modification', True, 'Missed'), ('ETVFESRNLR', 21150, 'IDENTIFIED', False, 'Missed'), ('TEDPTEMASL', 21265, 'HLA1', True, 'Missed'), ('SLDSDEETVFESR', 21216, 'non_standard_modification', True, 'Missed'), ('TEDPTEMASL', 21264, 'HLA1', True, 'Missed'), ('EMASLDSDEETVFESR', 21255, 'non_standard_modification', False, 'Missed'), ('NSTHTRPPGASGSALTR', 21267, 'non_standard_modification', True, 'Missed'), ('EMASLDSDEETVFESR', 21254, 'non_standard_modification', False, 'Missed'), ('LLANTEDPTEMASLDSDEETVFESRNL', 21257, 'Others', False, 'Missed'), ('TEDPTEMASL', 21266, 'HLA1', True, 'Missed'), ('NTEDPTEMASLDSDEETVFESR', 21148, 'non_standard_modification', False, 'Missed'), ('LLANTEDPTEMASLDSDEETVFESRNL', 21259, 'Others', False, 'Missed'), ('SLDSDEETVFESR', 21212, 'non_standard_modification', True, 'Missed'), ('LLANTEDPTEMASLDSDEETVFESRNL', 21258, 'Others', False, 'Missed'), ('ETVFESRNLR', 21181, 'IDENTIFIED', False, 'Missed'), ('ETVFESRNLR', 21178, 'IDENTIFIED', False, 'Missed'), ('ETVFESRNLR', 21172, 'IDENTIFIED', False, 'Missed'), ('ETVFESRNLR', 21177, 'IDENTIFIED', False, 'Missed'), ('RRYGLLANTEDPTEMASLDSDEETVFESR', 21252, 'non_standard_modification', False, 'Missed'), ('ETVFESRNLR', 21182, 'IDENTIFIED', False, 'Missed'), ('RRYGLLANTEDPTEMASLDSDEETVFESR', 21253, 'non_standard_modification', False, 'Missed'), ('LLANTEDPTEMASLDSDEETVFESRNL', 21261, 'Others', False, 'Missed'), ('LLANTEDPTEMASL', 21278, 'HLA2', False, 'Missed'), ('NTEDPTEMASLDSDEETVFESR', 21149, 'non_standard_modification', False, 'Missed'), ('NSTHTRPPGASGSALTR', 21269, 'non_standard_modification', True, 'Missed'), ('NSTHTRPPGASGSALTR', 21268, 'non_standard_modification', True, 'Missed'), ('RRYGLLANTEDPTEMASLDSDEETVFESR', 21250, 'non_standard_modification', False, 'Missed'), ('RRYGLLANTEDPTEMASLDSDEETVFESR', 21251, 'non_standard_modification', False, 'Missed'), ('ETVFESRNLR', 21170, nan, False, 'Matched'), ('ETVFESRNLR', 21160, nan, False, 'Matched'), ('ETVFESRNLR', 21169, nan, False, 'Matched'), ('ETVFESRNLR', 21161, nan, False, 'Matched'), ('ETVFESRNLR', 21159, nan, False, 'Matched'), ('ETVFESRNLR', 21164, nan, False, 'Matched'), ('LLANTEDPTEM', 21277, nan, True, 'Matched'), ('ETVFESRNLR', 21162, nan, False, 'Matched'), ('ETVFESRNLR', 21168, nan, False, 'Matched'), ('ETVFESRNLR', 21158, nan, False, 'Matched'), ('ETVFESRNLR', 21165, nan, False, 'Matched'), ('ETVFESRNLR', 21151, nan, False, 'Matched'), ('ETVFESRNLR', 21152, nan, False, 'Matched'), ('ETVFESRNLR', 21180, nan, False, 'Matched'), ('ETVFESRNLR', 21174, nan, False, 'Matched'), ('ETVFESRNLR', 21187, nan, False, 'Matched'), ('ETVFESRNLR', 21173, nan, False, 'Matched'), ('ETVFESRNLR', 21166, nan, False, 'Matched'), ('ASLDSDEETVFESRNL', 21274, nan, False, 'Matched'), ('TVFESRNLR', 21218, nan, True, 'Matched'), ('ETVFESRNLR', 21163, nan, False, 'Matched'), ('ETVFESRNLR', 21153, nan, False, 'Matched'), ('ETVFESRNLR', 21183, nan, False, 'Matched'), ('DSDEETVFESRNLR', 21276, nan, False, 'Matched'), ('ETVFESRNLR', 21196, nan, False, 'Matched'), ('ETVFESRNLR', 21175, nan, False, 'Matched'), ('ETVFESRNLR', 21176, nan, False, 'Matched'), ('ETVFESRNLR', 21197, nan, False, 'Matched'), ('ETVFESRNLR', 21184, nan, False, 'Matched'), ('ETVFESRNLR', 21193, nan, False, 'Matched'), ('ETVFESRNLR', 21190, nan, False, 'Matched'), ('ETVFESRNLR', 21201, nan, False, 'Matched'), ('ETVFESRNLR', 21200, nan, False, 'Matched'), ('ETVFESRNLR', 21203, nan, False, 'Matched'), ('ETVFESRNLR', 21208, nan, False, 'Matched'), ('ETVFESRNLR', 21179, nan, False, 'Matched'), ('ETVFESRNLR', 21188, nan, False, 'Matched'), ('ETVFESRNLR', 21211, nan, False, 'Matched'), ('ETVFESRNLR', 21157, nan, False, 'Matched'), ('TVFESRNLR', 21241, nan, True, 'Matched'), ('ETVFESRNLR', 21192, nan, False, 'Matched'), ('ETVFESRNLR', 21186, nan, False, 'Matched'), ('ETVFESRNLR', 21195, nan, False, 'Matched'), ('ETVFESRNLR', 21206, nan, False, 'Matched'), ('ETVFESRNLR', 21189, nan, False, 'Matched'), ('ETVFESRNLR', 21207, nan, False, 'Matched'), ('TVFESRNLR', 21242, nan, True, 'Matched'), ('ETVFESRNLR', 21198, nan, False, 'Matched'), ('ETVFESRNLR', 21191, nan, False, 'Matched'), ('TVFESRNLR', 21228, nan, True, 'Matched'), ('ETVFESRNLR', 21199, nan, False, 'Matched'), ('ETVFESRNLR', 21204, nan, False, 'Matched'), ('ETVFESRNLR', 21185, nan, False, 'Matched'), ('TVFESRNLR', 21217, nan, True, 'Matched'), ('ETVFESRNLR', 21205, nan, False, 'Matched'), ('ETVFESRNLR', 21194, nan, False, 'Matched'), ('TVFESRNLR', 21243, nan, True, 'Matched'), ('ETVFESRNLR', 21202, nan, False, 'Matched'), ('TVFESRNLR', 21224, nan, True, 'Matched'), ('TVFESRNLR', 21244, nan, True, 'Matched'), ('TVFESRNLR', 21220, nan, True, 'Matched'), ('TEDPTEMASL', 21263, nan, True, 'Matched'), ('TVFESRNLR', 21219, nan, True, 'Matched'), ('TVFESRNLR', 21246, nan, True, 'Matched'), ('ETVFESRNLR', 21209, nan, False, 'Matched'), ('TVFESRNLR', 21249, nan, True, 'Matched'), ('ETVFESRNLR', 21154, nan, False, 'Matched'), ('TVFESRNLR', 21227, nan, True, 'Matched'), ('TVFESRNLR', 21247, nan, True, 'Matched'), ('ETVFESRNLR', 21155, nan, False, 'Matched'), ('TVFESRNLR', 21248, nan, True, 'Matched'), ('TVFESRNLR', 21229, nan, True, 'Matched'), ('TVFESRNLR', 21237, nan, True, 'Matched'), ('TVFESRNLR', 21236, nan, True, 'Matched'), ('ETVFESRNLR', 21210, nan, False, 'Matched'), ('TVFESRNLR', 21223, nan, True, 'Matched'), ('TVFESRNLR', 21245, nan, True, 'Matched'), ('TVFESRNLR', 21222, nan, True, 'Matched'), ('TVFESRNLR', 21234, nan, True, 'Matched'), ('TVFESRNLR', 21226, nan, True, 'Matched'), ('TVFESRNLR', 21232, nan, True, 'Matched'), ('TVFESRNLR', 21233, nan, True, 'Matched'), ('TVFESRNLR', 21221, nan, True, 'Matched'), ('TVFESRNLR', 21235, nan, True, 'Matched'), ('ETVFESRNLR', 21156, nan, False, 'Matched'), ('TVFESRNLR', 21231, nan, True, 'Matched'), ('TVFESRNLR', 21230, nan, True, 'Matched'), ('TVFESRNLR', 21225, nan, True, 'Matched'), ('SLDSDEETVFESRNL', 21279, nan, False, 'Matched')]</t>
  </si>
  <si>
    <t>P51685</t>
  </si>
  <si>
    <t>[('CYIKILHQL', 5897, 'non_standard_modification', True, 'Missed'), ('CYIKILHQL', 5904, 'non_standard_modification', True, 'Missed'), ('CYIKILHQL', 5901, 'non_standard_modification', True, 'Missed'), ('CYIKILHQL', 5905, 'non_standard_modification', True, 'Missed'), ('CYIKILHQL', 5902, 'non_standard_modification', True, 'Missed'), ('CYIKILHQL', 5906, 'non_standard_modification', True, 'Missed'), ('CYIKILHQL', 5896, 'non_standard_modification', True, 'Missed'), ('CYIKILHQL', 5907, 'non_standard_modification', True, 'Missed'), ('CYIKILHQL', 5890, 'non_standard_modification', True, 'Missed'), ('CYIKILHQL', 5900, 'non_standard_modification', True, 'Missed'), ('CYIKILHQL', 5893, 'non_standard_modification', True, 'Missed'), ('CYIKILHQL', 5892, 'non_standard_modification', True, 'Missed'), ('CYIKILHQL', 5895, 'non_standard_modification', True, 'Missed'), ('CYIKILHQL', 5894, 'non_standard_modification', True, 'Missed'), ('CYIKILHQL', 5911, 'non_standard_modification', True, 'Missed'), ('CYIKILHQL', 5891, 'non_standard_modification', True, 'Missed'), ('CYIKILHQL', 5888, 'non_standard_modification', True, 'Missed'), ('CYIKILHQL', 5922, 'HLA1', True, 'Missed'), ('CYIKILHQL', 5912, 'non_standard_modification', True, 'Missed'), ('CYIKILHQL', 5889, 'non_standard_modification', True, 'Missed'), ('CYIKILHQL', 5913, 'non_standard_modification', True, 'Missed'), ('CYIKILHQL', 5887, 'non_standard_modification', True, 'Missed'), ('CYIKILHQL', 5903, 'non_standard_modification', True, 'Missed'), ('CYIKILHQL', 5899, 'non_standard_modification', True, 'Missed'), ('CYIKILHQL', 5917, 'non_standard_modification', True, 'Missed'), ('CYIKILHQL', 5898, 'non_standard_modification', True, 'Missed'), ('SSRSSSVDYIL', 5948, 'HLA1', True, 'Missed'), ('SSRSSSVDYIL', 5952, 'HLA1', True, 'Missed'), ('SSRSSSVDYIL', 5951, 'HLA1', True, 'Missed'), ('CYIKILHQL', 5921, 'non_standard_modification', True, 'Missed'), ('CYIKILHQL', 5909, 'non_standard_modification', True, 'Missed'), ('SSRSSSVDYIL', 5949, 'HLA1', True, 'Missed'), ('CYIKILHQL', 5908, 'non_standard_modification', True, 'Missed'), ('IISFTHCCVNPVIY', 5969, 'HLA2', True, 'Missed'), ('CYIKILHQL', 5918, 'non_standard_modification', True, 'Missed'), ('IISFTHCCVNPVIY', 5968, 'HLA2', True, 'Missed'), ('SSRSSSVDYIL', 5950, 'HLA1', True, 'Missed'), ('SSRSSSVDYIL', 5954, 'HLA1', True, 'Missed'), ('MHILDGCSI', 5933, 'non_standard_modification', True, 'Missed'), ('IISFTHCCVNPVIY', 5967, 'HLA2', True, 'Missed'), ('MHILDGCSI', 5930, 'non_standard_modification', True, 'Missed'), ('CYIKILHQL', 5916, 'non_standard_modification', True, 'Missed'), ('IISFTHCCVNPVIY', 5966, 'HLA2', True, 'Missed'), ('CYIKILHQL', 5914, 'non_standard_modification', True, 'Missed'), ('CYIKILHQL', 5919, 'non_standard_modification', True, 'Missed'), ('CYIKILHQL', 5920, 'non_standard_modification', True, 'Missed'), ('MHILDGCSI', 5928, 'non_standard_modification', True, 'Missed'), ('CYIKILHQL', 5915, 'non_standard_modification', True, 'Missed'), ('SSRSSSVDYIL', 5955, 'HLA1', True, 'Missed'), ('IISFTHCCVNPVIY', 5965, 'HLA2', True, 'Missed'), ('MHILDGCSI', 5932, 'non_standard_modification', True, 'Missed'), ('IISFTHCCVNPVIY', 5970, 'HLA2', True, 'Missed'), ('SSRSSSVDYIL', 5956, 'HLA1', True, 'Missed'), ('SSRSSSVDYIL', 5953, 'HLA1', True, 'Missed'), ('IISFTHCCVNPVIYA', 5979, 'HLA2', False, 'Missed'), ('CYIKILHQL', 5910, 'non_standard_modification', True, 'Missed')]</t>
  </si>
  <si>
    <t>[('CYIKILHQL', 5868, nan, True, 'Matched'), ('CYIKILHQL', 5865, nan, True, 'Matched'), ('CYIKILHQL', 5870, nan, True, 'Matched'), ('CYIKILHQL', 5867, nan, True, 'Matched'), ('CYIKILHQL', 5871, nan, True, 'Matched'), ('CYIKILHQL', 5866, nan, True, 'Matched'), ('CYIKILHQL', 5869, nan, True, 'Matched'), ('CYIKILHQL', 5872, nan, True, 'Matched'), ('CYIKILHQL', 5860, nan, True, 'Matched'), ('CYIKILHQL', 5861, nan, True, 'Matched'), ('CYIKILHQL', 5862, nan, True, 'Matched'), ('CYIKILHQL', 5863, nan, True, 'Matched'), ('VYALKVRTI', 5980, nan, True, 'Matched'), ('CYIKILHQL', 5864, nan, True, 'Matched'), ('TYATHVTEI', 5959, nan, True, 'Matched'), ('TYATHVTEI', 5961, nan, True, 'Matched'), ('THVTEIISF', 5976, nan, True, 'Matched'), ('THVTEIISF', 5977, nan, True, 'Matched'), ('CYIKILHQL', 5881, nan, True, 'Matched'), ('MHILDGCSI', 5945, nan, True, 'Matched'), ('MHILDGCSI', 5926, nan, True, 'Matched'), ('MHILDGCSI', 5941, nan, True, 'Matched'), ('MHILDGCSI', 5940, nan, True, 'Matched'), ('RYLAVVHAVY', 5974, nan, False, 'Matched'), ('CYIKILHQL', 5880, nan, True, 'Matched'), ('MHILDGCSI', 5923, nan, True, 'Matched'), ('TYATHVTEI', 5960, nan, True, 'Matched'), ('CYIKILHQL', 5879, nan, True, 'Matched'), ('TYATHVTEI', 5964, nan, True, 'Matched'), ('RYLAVVHAVY', 5972, nan, False, 'Matched'), ('MHILDGCSI', 5924, nan, True, 'Matched'), ('CYIKILHQL', 5886, nan, True, 'Matched'), ('TYATHVTEI', 5957, nan, True, 'Matched'), ('CYIKILHQL', 5885, nan, True, 'Matched'), ('MHILDGCSI', 5935, nan, True, 'Matched'), ('MHILDGCSI', 5927, nan, True, 'Matched'), ('MHILDGCSI', 5925, nan, True, 'Matched'), ('CYIKILHQL', 5873, nan, True, 'Matched'), ('TYATHVTEI', 5963, nan, True, 'Matched'), ('FYNQQTLKW', 5978, nan, True, 'Matched'), ('MHILDGCSI', 5938, nan, True, 'Matched'), ('MHILDGCSI', 5942, nan, True, 'Matched'), ('MHILDGCSI', 5944, nan, True, 'Matched'), ('MHILDGCSI', 5946, nan, True, 'Matched'), ('CYIKILHQL', 5884, nan, True, 'Matched'), ('MHILDGCSI', 5939, nan, True, 'Matched'), ('TYATHVTEI', 5958, nan, True, 'Matched'), ('MHILDGCSI', 5943, nan, True, 'Matched'), ('CYIKILHQL', 5882, nan, True, 'Matched'), ('TYATHVTEI', 5962, nan, True, 'Matched'), ('MHILDGCSI', 5934, nan, True, 'Matched'), ('MHILDGCSI', 5936, nan, True, 'Matched'), ('RYLAVVHAVY', 5975, nan, False, 'Matched'), ('MHILDGCSI', 5947, nan, True, 'Matched'), ('CYIKILHQL', 5883, nan, True, 'Matched'), ('RYLAVVHAVY', 5973, nan, False, 'Matched'), ('YLAVVHAVY', 5981, nan, True, 'Matched'), ('CYIKILHQL', 5877, nan, True, 'Matched'), ('MHILDGCSI', 5937, nan, True, 'Matched'), ('CYIKILHQL', 5875, nan, True, 'Matched'), ('MHILDGCSI', 5929, nan, True, 'Matched'), ('CYIKILHQL', 5874, nan, True, 'Matched'), ('MHILDGCSI', 5931, nan, True, 'Matched'), ('CYIKILHQL', 5876, nan, True, 'Matched'), ('RYLAVVHAVY', 5971, nan, False, 'Matched'), ('CYIKILHQL', 5878, nan, True, 'Matched')]</t>
  </si>
  <si>
    <t>[('CYIKILHQL', 5897, 'non_standard_modification', True, 'Missed'), ('CYIKILHQL', 5904, 'non_standard_modification', True, 'Missed'), ('CYIKILHQL', 5901, 'non_standard_modification', True, 'Missed'), ('CYIKILHQL', 5905, 'non_standard_modification', True, 'Missed'), ('CYIKILHQL', 5902, 'non_standard_modification', True, 'Missed'), ('CYIKILHQL', 5906, 'non_standard_modification', True, 'Missed'), ('CYIKILHQL', 5896, 'non_standard_modification', True, 'Missed'), ('CYIKILHQL', 5907, 'non_standard_modification', True, 'Missed'), ('CYIKILHQL', 5890, 'non_standard_modification', True, 'Missed'), ('CYIKILHQL', 5900, 'non_standard_modification', True, 'Missed'), ('CYIKILHQL', 5893, 'non_standard_modification', True, 'Missed'), ('CYIKILHQL', 5892, 'non_standard_modification', True, 'Missed'), ('CYIKILHQL', 5895, 'non_standard_modification', True, 'Missed'), ('CYIKILHQL', 5894, 'non_standard_modification', True, 'Missed'), ('CYIKILHQL', 5911, 'non_standard_modification', True, 'Missed'), ('CYIKILHQL', 5891, 'non_standard_modification', True, 'Missed'), ('CYIKILHQL', 5888, 'non_standard_modification', True, 'Missed'), ('CYIKILHQL', 5922, 'HLA1', True, 'Missed'), ('CYIKILHQL', 5912, 'non_standard_modification', True, 'Missed'), ('CYIKILHQL', 5889, 'non_standard_modification', True, 'Missed'), ('CYIKILHQL', 5913, 'non_standard_modification', True, 'Missed'), ('CYIKILHQL', 5887, 'non_standard_modification', True, 'Missed'), ('CYIKILHQL', 5903, 'non_standard_modification', True, 'Missed'), ('CYIKILHQL', 5899, 'non_standard_modification', True, 'Missed'), ('CYIKILHQL', 5917, 'non_standard_modification', True, 'Missed'), ('CYIKILHQL', 5898, 'non_standard_modification', True, 'Missed'), ('SSRSSSVDYIL', 5948, 'HLA1', True, 'Missed'), ('SSRSSSVDYIL', 5952, 'HLA1', True, 'Missed'), ('SSRSSSVDYIL', 5951, 'HLA1', True, 'Missed'), ('CYIKILHQL', 5921, 'non_standard_modification', True, 'Missed'), ('CYIKILHQL', 5909, 'non_standard_modification', True, 'Missed'), ('SSRSSSVDYIL', 5949, 'HLA1', True, 'Missed'), ('CYIKILHQL', 5908, 'non_standard_modification', True, 'Missed'), ('IISFTHCCVNPVIY', 5969, 'HLA2', True, 'Missed'), ('CYIKILHQL', 5918, 'non_standard_modification', True, 'Missed'), ('IISFTHCCVNPVIY', 5968, 'HLA2', True, 'Missed'), ('SSRSSSVDYIL', 5950, 'HLA1', True, 'Missed'), ('SSRSSSVDYIL', 5954, 'HLA1', True, 'Missed'), ('MHILDGCSI', 5933, 'non_standard_modification', True, 'Missed'), ('IISFTHCCVNPVIY', 5967, 'HLA2', True, 'Missed'), ('MHILDGCSI', 5930, 'non_standard_modification', True, 'Missed'), ('CYIKILHQL', 5916, 'non_standard_modification', True, 'Missed'), ('IISFTHCCVNPVIY', 5966, 'HLA2', True, 'Missed'), ('CYIKILHQL', 5914, 'non_standard_modification', True, 'Missed'), ('CYIKILHQL', 5919, 'non_standard_modification', True, 'Missed'), ('CYIKILHQL', 5920, 'non_standard_modification', True, 'Missed'), ('MHILDGCSI', 5928, 'non_standard_modification', True, 'Missed'), ('CYIKILHQL', 5915, 'non_standard_modification', True, 'Missed'), ('SSRSSSVDYIL', 5955, 'HLA1', True, 'Missed'), ('IISFTHCCVNPVIY', 5965, 'HLA2', True, 'Missed'), ('MHILDGCSI', 5932, 'non_standard_modification', True, 'Missed'), ('IISFTHCCVNPVIY', 5970, 'HLA2', True, 'Missed'), ('SSRSSSVDYIL', 5956, 'HLA1', True, 'Missed'), ('SSRSSSVDYIL', 5953, 'HLA1', True, 'Missed'), ('IISFTHCCVNPVIYA', 5979, 'HLA2', False, 'Missed'), ('CYIKILHQL', 5910, 'non_standard_modification', True, 'Missed'), ('CYIKILHQL', 5868, nan, True, 'Matched'), ('CYIKILHQL', 5865, nan, True, 'Matched'), ('CYIKILHQL', 5870, nan, True, 'Matched'), ('CYIKILHQL', 5867, nan, True, 'Matched'), ('CYIKILHQL', 5871, nan, True, 'Matched'), ('CYIKILHQL', 5866, nan, True, 'Matched'), ('CYIKILHQL', 5869, nan, True, 'Matched'), ('CYIKILHQL', 5872, nan, True, 'Matched'), ('CYIKILHQL', 5860, nan, True, 'Matched'), ('CYIKILHQL', 5861, nan, True, 'Matched'), ('CYIKILHQL', 5862, nan, True, 'Matched'), ('CYIKILHQL', 5863, nan, True, 'Matched'), ('VYALKVRTI', 5980, nan, True, 'Matched'), ('CYIKILHQL', 5864, nan, True, 'Matched'), ('TYATHVTEI', 5959, nan, True, 'Matched'), ('TYATHVTEI', 5961, nan, True, 'Matched'), ('THVTEIISF', 5976, nan, True, 'Matched'), ('THVTEIISF', 5977, nan, True, 'Matched'), ('CYIKILHQL', 5881, nan, True, 'Matched'), ('MHILDGCSI', 5945, nan, True, 'Matched'), ('MHILDGCSI', 5926, nan, True, 'Matched'), ('MHILDGCSI', 5941, nan, True, 'Matched'), ('MHILDGCSI', 5940, nan, True, 'Matched'), ('RYLAVVHAVY', 5974, nan, False, 'Matched'), ('CYIKILHQL', 5880, nan, True, 'Matched'), ('MHILDGCSI', 5923, nan, True, 'Matched'), ('TYATHVTEI', 5960, nan, True, 'Matched'), ('CYIKILHQL', 5879, nan, True, 'Matched'), ('TYATHVTEI', 5964, nan, True, 'Matched'), ('RYLAVVHAVY', 5972, nan, False, 'Matched'), ('MHILDGCSI', 5924, nan, True, 'Matched'), ('CYIKILHQL', 5886, nan, True, 'Matched'), ('TYATHVTEI', 5957, nan, True, 'Matched'), ('CYIKILHQL', 5885, nan, True, 'Matched'), ('MHILDGCSI', 5935, nan, True, 'Matched'), ('MHILDGCSI', 5927, nan, True, 'Matched'), ('MHILDGCSI', 5925, nan, True, 'Matched'), ('CYIKILHQL', 5873, nan, True, 'Matched'), ('TYATHVTEI', 5963, nan, True, 'Matched'), ('FYNQQTLKW', 5978, nan, True, 'Matched'), ('MHILDGCSI', 5938, nan, True, 'Matched'), ('MHILDGCSI', 5942, nan, True, 'Matched'), ('MHILDGCSI', 5944, nan, True, 'Matched'), ('MHILDGCSI', 5946, nan, True, 'Matched'), ('CYIKILHQL', 5884, nan, True, 'Matched'), ('MHILDGCSI', 5939, nan, True, 'Matched'), ('TYATHVTEI', 5958, nan, True, 'Matched'), ('MHILDGCSI', 5943, nan, True, 'Matched'), ('CYIKILHQL', 5882, nan, True, 'Matched'), ('TYATHVTEI', 5962, nan, True, 'Matched'), ('MHILDGCSI', 5934, nan, True, 'Matched'), ('MHILDGCSI', 5936, nan, True, 'Matched'), ('RYLAVVHAVY', 5975, nan, False, 'Matched'), ('MHILDGCSI', 5947, nan, True, 'Matched'), ('CYIKILHQL', 5883, nan, True, 'Matched'), ('RYLAVVHAVY', 5973, nan, False, 'Matched'), ('YLAVVHAVY', 5981, nan, True, 'Matched'), ('CYIKILHQL', 5877, nan, True, 'Matched'), ('MHILDGCSI', 5937, nan, True, 'Matched'), ('CYIKILHQL', 5875, nan, True, 'Matched'), ('MHILDGCSI', 5929, nan, True, 'Matched'), ('CYIKILHQL', 5874, nan, True, 'Matched'), ('MHILDGCSI', 5931, nan, True, 'Matched'), ('CYIKILHQL', 5876, nan, True, 'Matched'), ('RYLAVVHAVY', 5971, nan, False, 'Matched'), ('CYIKILHQL', 5878, nan, True, 'Matched')]</t>
  </si>
  <si>
    <t>P21815</t>
  </si>
  <si>
    <t>[('DEYSYFKGQGY', 5104, 'non_standard_modification', True, 'Missed'), ('DEYSYFKGQGY', 5106, 'non_standard_modification', True, 'Missed'), ('DEYSYFKGQGY', 5108, 'non_standard_modification', True, 'Missed'), ('DEYSYFKGQGY', 5107, 'non_standard_modification', True, 'Missed'), ('DEYSYFKGQGYDGY', 5124, 'non_standard_modification', False, 'Missed'), ('YYLYKHAYFYPH', 5116, 'non_standard_modification', True, 'Missed'), ('DEYSYFKGQGY', 5105, 'non_standard_modification', True, 'Missed'), ('YYLYKHAYFYPH', 5117, 'non_standard_modification', True, 'Missed'), ('YYLYKHAYFYPH', 5118, 'non_standard_modification', True, 'Missed'), ('HAYFYPHLK', 5102, 'non_standard_modification', True, 'Missed'), ('HAYFYPHLK', 5090, 'non_standard_modification', True, 'Missed'), ('HAYFYPHLK', 5100, 'non_standard_modification', True, 'Missed'), ('DEYSYFKGQGY', 5103, 'non_standard_modification', True, 'Missed'), ('HAYFYPHLK', 5101, 'non_standard_modification', True, 'Missed'), ('HAYFYPHLK', 5091, 'non_standard_modification', True, 'Missed'), ('HAYFYPHLK', 5092, 'non_standard_modification', True, 'Missed'), ('HAYFYPHLK', 5094, 'non_standard_modification', True, 'Missed'), ('HAYFYPHLK', 5095, 'non_standard_modification', True, 'Missed'), ('HAYFYPHLK', 5093, 'non_standard_modification', True, 'Missed'), ('HAYFYPHLK', 5097, 'non_standard_modification', True, 'Missed'), ('HAYFYPHLK', 5098, 'non_standard_modification', True, 'Missed'), ('HAYFYPHLK', 5099, 'non_standard_modification', True, 'Missed'), ('HAYFYPHLK', 5096, 'non_standard_modification', True, 'Missed'), ('DEYSYFKGQGY', 5110, 'non_standard_modification', True, 'Missed'), ('DNGYEIYESENGEPRG', 5039, 'IDENTIFIED', True, 'Missed'), ('DEYSYFKGQGY', 5109, 'non_standard_modification', True, 'Missed'), ('DNGYEIYESENGEPRG', 5031, 'IDENTIFIED', True, 'Missed'), ('DATPGTGYTGLAAIQLPKKAG', 5123, 'non_standard_modification', True, 'Missed')]</t>
  </si>
  <si>
    <t>[('DNGYEIYESENGEPRG', 5047, nan, False, 'Matched'), ('DNGYEIYESENGEPRG', 5049, nan, False, 'Matched'), ('DNGYEIYESENGEPRG', 5057, nan, False, 'Matched'), ('DNGYEIYESENGEPRG', 5055, nan, False, 'Matched'), ('DNGYEIYESENGEPRG', 5050, nan, False, 'Matched'), ('DNGYEIYESENGEPRG', 5037, nan, False, 'Matched'), ('DNGYEIYESENGEPRG', 5036, nan, False, 'Matched'), ('DNGYEIYESENGEPRG', 5042, nan, False, 'Matched'), ('DGYDGQNYYHHQ', 5071, nan, False, 'Matched'), ('DNGYEIYESENGEPRG', 5054, nan, False, 'Matched'), ('EIYESENGEPRG', 5112, nan, True, 'Matched'), ('EIYESENGEPRG', 5114, nan, True, 'Matched'), ('DNGYEIYESENGEPRG', 5044, nan, False, 'Matched'), ('DGYDGQNYYHHQ', 5078, nan, False, 'Matched'), ('DNGYEIYESENGEPRG', 5041, nan, False, 'Matched'), ('EIYESENGEPRG', 5111, nan, True, 'Matched'), ('DNGYEIYESENGEPRG', 5045, nan, False, 'Matched'), ('DNGYEIYESENGEPRG', 5046, nan, False, 'Matched'), ('DNGYEIYESENGEPRG', 5048, nan, False, 'Matched'), ('EIYESENGEPRG', 5113, nan, True, 'Matched'), ('DGYDGQNYYHHQ', 5070, nan, False, 'Matched'), ('DNGYEIYESENGEPRG', 5053, nan, False, 'Matched'), ('DGYDGQNYYHHQ', 5082, nan, False, 'Matched'), ('DNGYEIYESENGEPRG', 5059, nan, False, 'Matched'), ('DNGYEIYESENGEPRG', 5052, nan, False, 'Matched'), ('DGYDGQNYYHHQ', 5075, nan, False, 'Matched'), ('DGYDGQNYYHHQ', 5072, nan, False, 'Matched'), ('DGYDGQNYYHHQ', 5073, nan, False, 'Matched'), ('DGYDGQNYYH', 5119, nan, True, 'Matched'), ('DGYDGQNYYHHQ', 5064, nan, False, 'Matched'), ('DGYDGQNYYHHQ', 5077, nan, False, 'Matched'), ('DGYDGQNYYHHQ', 5074, nan, False, 'Matched'), ('DNGYEIYESENGEPRG', 5040, nan, False, 'Matched'), ('DGYDGQNYYHHQ', 5079, nan, False, 'Matched'), ('DNGYEIYESENGEPRG', 5043, nan, False, 'Matched'), ('DNGYEIYESENGEPRG', 5038, nan, False, 'Matched'), ('DNGYEIYESENGEPRG', 5023, nan, False, 'Matched'), ('DGYDGQNYYHHQ', 5085, nan, False, 'Matched'), ('DNGYEIYESENGEPRG', 5033, nan, False, 'Matched'), ('DGYDGQNYYHHQ', 5063, nan, False, 'Matched'), ('DNGYEIYESENGEPRG', 5060, nan, False, 'Matched'), ('DNGYEIYESENGEPR', 5122, nan, True, 'Matched'), ('DGYDGQNYYHHQ', 5068, nan, False, 'Matched'), ('DGYDGQNYYHHQ', 5069, nan, False, 'Matched'), ('DGYDGQNYYH', 5120, nan, True, 'Matched'), ('DGYDGQNYYHHQ', 5065, nan, False, 'Matched'), ('DNGYEIYESENGEPRG', 5019, nan, False, 'Matched'), ('DNGYEIYESENGEPRG', 5035, nan, False, 'Matched'), ('DNGYEIYESENGEPRG', 5061, nan, False, 'Matched'), ('DNGYEIYESENGEPR', 5121, nan, True, 'Matched'), ('DGYDGQNYYHHQ', 5086, nan, False, 'Matched'), ('DGYDGQNYYHHQ', 5080, nan, False, 'Matched'), ('DNGYEIYESENGEPRG', 5024, nan, False, 'Matched'), ('DNGYEIYESENGEPRG', 5058, nan, False, 'Matched'), ('DGYDGQNYYHHQ', 5066, nan, False, 'Matched'), ('DNGYEIYESENGEPRG', 5034, nan, False, 'Matched'), ('DGYDGQNYYHHQ', 5076, nan, False, 'Matched'), ('DNGYEIYESENGEPRG', 5056, nan, False, 'Matched'), ('DGYDGQNYYHHQ', 5084, nan, False, 'Matched'), ('DNGYEIYESENGEPRG', 5029, nan, False, 'Matched'), ('DNGYEIYESENGEPRG', 5027, nan, False, 'Matched'), ('DNGYEIYESENGEPRG', 5030, nan, False, 'Matched'), ('DGYDGQNYYHHQ', 5083, nan, False, 'Matched'), ('DNGYEIYESENGEPRG', 5018, nan, False, 'Matched'), ('DGYDGQNYYHHQ', 5088, nan, False, 'Matched'), ('DNGYEIYESENGEPRG', 5017, nan, False, 'Matched'), ('DGYDGQNYYHHQ', 5067, nan, False, 'Matched'), ('DNGYEIYESENGEPRG', 5020, nan, False, 'Matched'), ('DNGYEIYESENGEPRG', 5022, nan, False, 'Matched'), ('DNGYEIYESENGEPRG', 5026, nan, False, 'Matched'), ('DGYDGQNYYHHQ', 5081, nan, False, 'Matched'), ('DNGYEIYESENGEPRG', 5025, nan, False, 'Matched'), ('DNGYEIYESENGEPRG', 5016, nan, False, 'Matched'), ('DNGYEIYESENGEPRG', 5028, nan, False, 'Matched'), ('DGYDGQNYYHHQ', 5062, nan, False, 'Matched'), ('EIYESENGEPRG', 5115, nan, True, 'Matched'), ('DNGYEIYESENGEPRG', 5032, nan, False, 'Matched'), ('DNGYEIYESENGEPRG', 5051, nan, False, 'Matched')]</t>
  </si>
  <si>
    <t>[('DEYSYFKGQGY', 5104, 'non_standard_modification', True, 'Missed'), ('DEYSYFKGQGY', 5106, 'non_standard_modification', True, 'Missed'), ('DEYSYFKGQGY', 5108, 'non_standard_modification', True, 'Missed'), ('DEYSYFKGQGY', 5107, 'non_standard_modification', True, 'Missed'), ('DEYSYFKGQGYDGY', 5124, 'non_standard_modification', False, 'Missed'), ('YYLYKHAYFYPH', 5116, 'non_standard_modification', True, 'Missed'), ('DEYSYFKGQGY', 5105, 'non_standard_modification', True, 'Missed'), ('YYLYKHAYFYPH', 5117, 'non_standard_modification', True, 'Missed'), ('YYLYKHAYFYPH', 5118, 'non_standard_modification', True, 'Missed'), ('HAYFYPHLK', 5102, 'non_standard_modification', True, 'Missed'), ('HAYFYPHLK', 5090, 'non_standard_modification', True, 'Missed'), ('HAYFYPHLK', 5100, 'non_standard_modification', True, 'Missed'), ('DEYSYFKGQGY', 5103, 'non_standard_modification', True, 'Missed'), ('HAYFYPHLK', 5101, 'non_standard_modification', True, 'Missed'), ('HAYFYPHLK', 5091, 'non_standard_modification', True, 'Missed'), ('HAYFYPHLK', 5092, 'non_standard_modification', True, 'Missed'), ('HAYFYPHLK', 5094, 'non_standard_modification', True, 'Missed'), ('HAYFYPHLK', 5095, 'non_standard_modification', True, 'Missed'), ('HAYFYPHLK', 5093, 'non_standard_modification', True, 'Missed'), ('HAYFYPHLK', 5097, 'non_standard_modification', True, 'Missed'), ('HAYFYPHLK', 5098, 'non_standard_modification', True, 'Missed'), ('HAYFYPHLK', 5099, 'non_standard_modification', True, 'Missed'), ('HAYFYPHLK', 5096, 'non_standard_modification', True, 'Missed'), ('DEYSYFKGQGY', 5110, 'non_standard_modification', True, 'Missed'), ('DNGYEIYESENGEPRG', 5039, 'IDENTIFIED', False, 'Missed'), ('DEYSYFKGQGY', 5109, 'non_standard_modification', True, 'Missed'), ('DNGYEIYESENGEPRG', 5031, 'IDENTIFIED', False, 'Missed'), ('DATPGTGYTGLAAIQLPKKAG', 5123, 'non_standard_modification', True, 'Missed'), ('DNGYEIYESENGEPRG', 5047, nan, False, 'Matched'), ('DNGYEIYESENGEPRG', 5049, nan, False, 'Matched'), ('DNGYEIYESENGEPRG', 5057, nan, False, 'Matched'), ('DNGYEIYESENGEPRG', 5055, nan, False, 'Matched'), ('DNGYEIYESENGEPRG', 5050, nan, False, 'Matched'), ('DNGYEIYESENGEPRG', 5037, nan, False, 'Matched'), ('DNGYEIYESENGEPRG', 5036, nan, False, 'Matched'), ('DNGYEIYESENGEPRG', 5042, nan, False, 'Matched'), ('DGYDGQNYYHHQ', 5071, nan, False, 'Matched'), ('DNGYEIYESENGEPRG', 5054, nan, False, 'Matched'), ('EIYESENGEPRG', 5112, nan, True, 'Matched'), ('EIYESENGEPRG', 5114, nan, True, 'Matched'), ('DNGYEIYESENGEPRG', 5044, nan, False, 'Matched'), ('DGYDGQNYYHHQ', 5078, nan, False, 'Matched'), ('DNGYEIYESENGEPRG', 5041, nan, False, 'Matched'), ('EIYESENGEPRG', 5111, nan, True, 'Matched'), ('DNGYEIYESENGEPRG', 5045, nan, False, 'Matched'), ('DNGYEIYESENGEPRG', 5046, nan, False, 'Matched'), ('DNGYEIYESENGEPRG', 5048, nan, False, 'Matched'), ('EIYESENGEPRG', 5113, nan, True, 'Matched'), ('DGYDGQNYYHHQ', 5070, nan, False, 'Matched'), ('DNGYEIYESENGEPRG', 5053, nan, False, 'Matched'), ('DGYDGQNYYHHQ', 5082, nan, False, 'Matched'), ('DNGYEIYESENGEPRG', 5059, nan, False, 'Matched'), ('DNGYEIYESENGEPRG', 5052, nan, False, 'Matched'), ('DGYDGQNYYHHQ', 5075, nan, False, 'Matched'), ('DGYDGQNYYHHQ', 5072, nan, False, 'Matched'), ('DGYDGQNYYHHQ', 5073, nan, False, 'Matched'), ('DGYDGQNYYH', 5119, nan, True, 'Matched'), ('DGYDGQNYYHHQ', 5064, nan, False, 'Matched'), ('DGYDGQNYYHHQ', 5077, nan, False, 'Matched'), ('DGYDGQNYYHHQ', 5074, nan, False, 'Matched'), ('DNGYEIYESENGEPRG', 5040, nan, False, 'Matched'), ('DGYDGQNYYHHQ', 5079, nan, False, 'Matched'), ('DNGYEIYESENGEPRG', 5043, nan, False, 'Matched'), ('DNGYEIYESENGEPRG', 5038, nan, False, 'Matched'), ('DNGYEIYESENGEPRG', 5023, nan, False, 'Matched'), ('DGYDGQNYYHHQ', 5085, nan, False, 'Matched'), ('DNGYEIYESENGEPRG', 5033, nan, False, 'Matched'), ('DGYDGQNYYHHQ', 5063, nan, False, 'Matched'), ('DNGYEIYESENGEPRG', 5060, nan, False, 'Matched'), ('DNGYEIYESENGEPR', 5122, nan, True, 'Matched'), ('DGYDGQNYYHHQ', 5068, nan, False, 'Matched'), ('DGYDGQNYYHHQ', 5069, nan, False, 'Matched'), ('DGYDGQNYYH', 5120, nan, True, 'Matched'), ('DGYDGQNYYHHQ', 5065, nan, False, 'Matched'), ('DNGYEIYESENGEPRG', 5019, nan, False, 'Matched'), ('DNGYEIYESENGEPRG', 5035, nan, False, 'Matched'), ('DNGYEIYESENGEPRG', 5061, nan, False, 'Matched'), ('DNGYEIYESENGEPR', 5121, nan, True, 'Matched'), ('DGYDGQNYYHHQ', 5086, nan, False, 'Matched'), ('DGYDGQNYYHHQ', 5080, nan, False, 'Matched'), ('DNGYEIYESENGEPRG', 5024, nan, False, 'Matched'), ('DNGYEIYESENGEPRG', 5058, nan, False, 'Matched'), ('DGYDGQNYYHHQ', 5066, nan, False, 'Matched'), ('DNGYEIYESENGEPRG', 5034, nan, False, 'Matched'), ('DGYDGQNYYHHQ', 5076, nan, False, 'Matched'), ('DNGYEIYESENGEPRG', 5056, nan, False, 'Matched'), ('DGYDGQNYYHHQ', 5084, nan, False, 'Matched'), ('DNGYEIYESENGEPRG', 5029, nan, False, 'Matched'), ('DNGYEIYESENGEPRG', 5027, nan, False, 'Matched'), ('DNGYEIYESENGEPRG', 5030, nan, False, 'Matched'), ('DGYDGQNYYHHQ', 5083, nan, False, 'Matched'), ('DNGYEIYESENGEPRG', 5018, nan, False, 'Matched'), ('DGYDGQNYYHHQ', 5088, nan, False, 'Matched'), ('DNGYEIYESENGEPRG', 5017, nan, False, 'Matched'), ('DGYDGQNYYHHQ', 5067, nan, False, 'Matched'), ('DNGYEIYESENGEPRG', 5020, nan, False, 'Matched'), ('DNGYEIYESENGEPRG', 5022, nan, False, 'Matched'), ('DNGYEIYESENGEPRG', 5026, nan, False, 'Matched'), ('DGYDGQNYYHHQ', 5081, nan, False, 'Matched'), ('DNGYEIYESENGEPRG', 5025, nan, False, 'Matched'), ('DNGYEIYESENGEPRG', 5016, nan, False, 'Matched'), ('DNGYEIYESENGEPRG', 5028, nan, False, 'Matched'), ('DGYDGQNYYHHQ', 5062, nan, False, 'Matched'), ('EIYESENGEPRG', 5115, nan, True, 'Matched'), ('DNGYEIYESENGEPRG', 5032, nan, False, 'Matched'), ('DNGYEIYESENGEPRG', 5051, nan, False, 'Matched')]</t>
  </si>
  <si>
    <t>Q8TEF2</t>
  </si>
  <si>
    <t>[('HCDYMESTK', 19888, 'non_standard_modification', True, 'Missed'), ('HCDYMESTK', 19887, 'non_standard_modification', True, 'Missed'), ('SHCDYMESTK', 19890, 'non_standard_modification', False, 'Missed'), ('AHECMPHHPGSPSEPQLR', 19883, 'non_standard_modification', True, 'Missed'), ('AHECMPHHPGSPSEPQLR', 19882, 'non_standard_modification', True, 'Missed'), ('AHECMPHHPGSPSEPQLR', 19885, 'non_standard_modification', True, 'Missed'), ('AHECMPHHPGSPSEPQLR', 19879, 'non_standard_modification', True, 'Missed'), ('AHECMPHHPGSPSEPQLR', 19884, 'non_standard_modification', True, 'Missed')]</t>
  </si>
  <si>
    <t>[('HCDYMESTK', 19886, nan, True, 'Matched'), ('SHCDYMESTK', 19889, nan, False, 'Matched'), ('AHECMPHHPGSPSEPQLR', 19877, nan, True, 'Matched'), ('AHECMPHHPGSPSEPQLR', 19875, nan, True, 'Matched'), ('AHECMPHHPGSPSEPQLR', 19878, nan, True, 'Matched'), ('AHECMPHHPGSPSEPQLR', 19880, nan, True, 'Matched'), ('AHECMPHHPGSPSEPQLR', 19881, nan, True, 'Matched')]</t>
  </si>
  <si>
    <t>[('HCDYMESTK', 19888, 'non_standard_modification', True, 'Missed'), ('HCDYMESTK', 19887, 'non_standard_modification', True, 'Missed'), ('SHCDYMESTK', 19890, 'non_standard_modification', False, 'Missed'), ('AHECMPHHPGSPSEPQLR', 19883, 'non_standard_modification', True, 'Missed'), ('AHECMPHHPGSPSEPQLR', 19882, 'non_standard_modification', True, 'Missed'), ('AHECMPHHPGSPSEPQLR', 19885, 'non_standard_modification', True, 'Missed'), ('AHECMPHHPGSPSEPQLR', 19879, 'non_standard_modification', True, 'Missed'), ('AHECMPHHPGSPSEPQLR', 19884, 'non_standard_modification', True, 'Missed'), ('HCDYMESTK', 19886, nan, True, 'Matched'), ('SHCDYMESTK', 19889, nan, False, 'Matched'), ('AHECMPHHPGSPSEPQLR', 19877, nan, True, 'Matched'), ('AHECMPHHPGSPSEPQLR', 19875, nan, True, 'Matched'), ('AHECMPHHPGSPSEPQLR', 19878, nan, True, 'Matched'), ('AHECMPHHPGSPSEPQLR', 19880, nan, True, 'Matched'), ('AHECMPHHPGSPSEPQLR', 19881, nan, True, 'Matched')]</t>
  </si>
  <si>
    <t>Q9NUH8</t>
  </si>
  <si>
    <t>[('VTFVGVMGM', 23592, 'multiple_modifications', True, 'Missed'), ('VTFVGVMGM', 23593, 'multiple_modifications', True, 'Missed'), ('VTFVGVMGM', 23604, 'multiple_modifications', True, 'Missed'), ('VTFVGVMGM', 23589, 'multiple_modifications', True, 'Missed'), ('VTFVGVMGM', 23595, 'multiple_modifications', True, 'Missed'), ('VTFVGVMGM', 23597, 'multiple_modifications', True, 'Missed'), ('VTFVGVMGM', 23602, 'multiple_modifications', True, 'Missed'), ('VTFVGVMGM', 23590, 'multiple_modifications', True, 'Missed'), ('VTFVGVMGM', 23605, 'multiple_modifications', True, 'Missed'), ('VTFVGVMGM', 23608, 'multiple_modifications', True, 'Missed'), ('VTFVGVMGM', 23607, 'multiple_modifications', True, 'Missed'), ('VTFVGVMGM', 23598, 'multiple_modifications', True, 'Missed'), ('VTFVGVMGM', 23601, 'multiple_modifications', True, 'Missed'), ('VTFVGVMGM', 23600, 'multiple_modifications', True, 'Missed'), ('VTFVGVMGM', 23599, 'multiple_modifications', True, 'Missed'), ('VTFVGVMGM', 23596, 'multiple_modifications', True, 'Missed'), ('VTFVGVMGM', 23591, 'multiple_modifications', True, 'Missed'), ('VTFVGVMGM', 23594, 'multiple_modifications', True, 'Missed'), ('VMGMRSYYY', 23529, 'IDENTIFIED', True, 'Missed'), ('GVMGMRSYY', 23609, 'multiple_modifications', True, 'Missed'), ('VTFVGVMGM', 23603, 'multiple_modifications', True, 'Missed'), ('VTFVGVMGM', 23606, 'multiple_modifications', True, 'Missed'), ('VMGMRSYYY', 23534, 'IDENTIFIED', True, 'Missed'), ('VMGMRSYYY', 23533, 'IDENTIFIED', True, 'Missed'), ('VMGMRSYYY', 23526, 'IDENTIFIED', True, 'Missed'), ('VMGMRSYYY', 23525, 'IDENTIFIED', True, 'Missed'), ('VMGMRSYYY', 23530, 'IDENTIFIED', True, 'Missed'), ('VMGMRSYYY', 23532, 'IDENTIFIED', True, 'Missed'), ('GVMGMRSYY', 23616, 'multiple_modifications', True, 'Missed'), ('VMGMRSYYY', 23539, 'IDENTIFIED', True, 'Missed'), ('GVMGMRSYY', 23612, 'multiple_modifications', True, 'Missed'), ('VMGMRSYYY', 23528, 'IDENTIFIED', True, 'Missed'), ('GVMGMRSYY', 23610, 'multiple_modifications', True, 'Missed'), ('GVMGMRSYY', 23614, 'multiple_modifications', True, 'Missed'), ('VMGMRSYYY', 23527, 'IDENTIFIED', True, 'Missed'), ('VMGMRSYYY', 23531, 'IDENTIFIED', True, 'Missed'), ('VMGMRSYYY', 23536, 'IDENTIFIED', True, 'Missed'), ('GVMGMRSYY', 23613, 'multiple_modifications', True, 'Missed'), ('VMGMRSYYY', 23537, 'IDENTIFIED', True, 'Missed'), ('VMGMRSYYY', 23538, 'IDENTIFIED', True, 'Missed'), ('GVMGMRSYY', 23611, 'multiple_modifications', True, 'Missed'), ('VMGMRSYYY', 23535, 'IDENTIFIED', True, 'Missed'), ('VMGMRSYYY', 23579, 'IDENTIFIED', True, 'Missed'), ('VMGMRSYYY', 23540, 'IDENTIFIED', True, 'Missed'), ('GVMGMRSYY', 23615, 'multiple_modifications', True, 'Missed'), ('VMGMRSYYY', 23548, 'IDENTIFIED', True, 'Missed')]</t>
  </si>
  <si>
    <t>[('VMGMRSYYY', 23565, nan, True, 'Matched'), ('VMGMRSYYY', 23573, nan, True, 'Matched'), ('VMGMRSYYY', 23583, nan, True, 'Matched'), ('VMGMRSYYY', 23581, nan, True, 'Matched'), ('VMGMRSYYY', 23553, nan, True, 'Matched'), ('VMGMRSYYY', 23555, nan, True, 'Matched'), ('VMGMRSYYY', 23586, nan, True, 'Matched'), ('VMGMRSYYY', 23587, nan, True, 'Matched'), ('VMGMRSYYY', 23588, nan, True, 'Matched'), ('VMGMRSYYY', 23585, nan, True, 'Matched'), ('VMGMRSYYY', 23572, nan, True, 'Matched'), ('VMGMRSYYY', 23576, nan, True, 'Matched'), ('VMGMRSYYY', 23567, nan, True, 'Matched'), ('VMGMRSYYY', 23582, nan, True, 'Matched'), ('VMGMRSYYY', 23568, nan, True, 'Matched'), ('VMGMRSYYY', 23570, nan, True, 'Matched'), ('VMGMRSYYY', 23549, nan, True, 'Matched'), ('VMGMRSYYY', 23550, nan, True, 'Matched'), ('VMGMRSYYY', 23574, nan, True, 'Matched'), ('VMGMRSYYY', 23584, nan, True, 'Matched'), ('VMGMRSYYY', 23546, nan, True, 'Matched'), ('VMGMRSYYY', 23564, nan, True, 'Matched'), ('VMGMRSYYY', 23575, nan, True, 'Matched'), ('VMGMRSYYY', 23544, nan, True, 'Matched'), ('VMGMRSYYY', 23543, nan, True, 'Matched'), ('VMGMRSYYY', 23554, nan, True, 'Matched'), ('VMGMRSYYY', 23580, nan, True, 'Matched'), ('VMGMRSYYY', 23559, nan, True, 'Matched'), ('VMGMRSYYY', 23541, nan, True, 'Matched'), ('VMGMRSYYY', 23560, nan, True, 'Matched'), ('VMGMRSYYY', 23578, nan, True, 'Matched'), ('VMGMRSYYY', 23577, nan, True, 'Matched'), ('VMGMRSYYY', 23542, nan, True, 'Matched'), ('VMGMRSYYY', 23558, nan, True, 'Matched'), ('VMGMRSYYY', 23552, nan, True, 'Matched'), ('VMGMRSYYY', 23569, nan, True, 'Matched'), ('VMGMRSYYY', 23556, nan, True, 'Matched'), ('VMGMRSYYY', 23557, nan, True, 'Matched'), ('VMGMRSYYY', 23566, nan, True, 'Matched'), ('VMGMRSYYY', 23551, nan, True, 'Matched'), ('VMGMRSYYY', 23545, nan, True, 'Matched'), ('VMGMRSYYY', 23562, nan, True, 'Matched'), ('VMGMRSYYY', 23563, nan, True, 'Matched'), ('VMGMRSYYY', 23547, nan, True, 'Matched'), ('VMGMRSYYY', 23561, nan, True, 'Matched'), ('VMGMRSYYY', 23571, nan, True, 'Matched'), ('IVGYVKTGSVPSLA', 23617, nan, True, 'Matched')]</t>
  </si>
  <si>
    <t>[('VTFVGVMGM', 23592, 'multiple_modifications', True, 'Missed'), ('VTFVGVMGM', 23593, 'multiple_modifications', True, 'Missed'), ('VTFVGVMGM', 23604, 'multiple_modifications', True, 'Missed'), ('VTFVGVMGM', 23589, 'multiple_modifications', True, 'Missed'), ('VTFVGVMGM', 23595, 'multiple_modifications', True, 'Missed'), ('VTFVGVMGM', 23597, 'multiple_modifications', True, 'Missed'), ('VTFVGVMGM', 23602, 'multiple_modifications', True, 'Missed'), ('VTFVGVMGM', 23590, 'multiple_modifications', True, 'Missed'), ('VTFVGVMGM', 23605, 'multiple_modifications', True, 'Missed'), ('VTFVGVMGM', 23608, 'multiple_modifications', True, 'Missed'), ('VTFVGVMGM', 23607, 'multiple_modifications', True, 'Missed'), ('VTFVGVMGM', 23598, 'multiple_modifications', True, 'Missed'), ('VTFVGVMGM', 23601, 'multiple_modifications', True, 'Missed'), ('VTFVGVMGM', 23600, 'multiple_modifications', True, 'Missed'), ('VTFVGVMGM', 23599, 'multiple_modifications', True, 'Missed'), ('VTFVGVMGM', 23596, 'multiple_modifications', True, 'Missed'), ('VTFVGVMGM', 23591, 'multiple_modifications', True, 'Missed'), ('VTFVGVMGM', 23594, 'multiple_modifications', True, 'Missed'), ('VMGMRSYYY', 23529, 'IDENTIFIED', True, 'Missed'), ('GVMGMRSYY', 23609, 'multiple_modifications', True, 'Missed'), ('VTFVGVMGM', 23603, 'multiple_modifications', True, 'Missed'), ('VTFVGVMGM', 23606, 'multiple_modifications', True, 'Missed'), ('VMGMRSYYY', 23534, 'IDENTIFIED', True, 'Missed'), ('VMGMRSYYY', 23533, 'IDENTIFIED', True, 'Missed'), ('VMGMRSYYY', 23526, 'IDENTIFIED', True, 'Missed'), ('VMGMRSYYY', 23525, 'IDENTIFIED', True, 'Missed'), ('VMGMRSYYY', 23530, 'IDENTIFIED', True, 'Missed'), ('VMGMRSYYY', 23532, 'IDENTIFIED', True, 'Missed'), ('GVMGMRSYY', 23616, 'multiple_modifications', True, 'Missed'), ('VMGMRSYYY', 23539, 'IDENTIFIED', True, 'Missed'), ('GVMGMRSYY', 23612, 'multiple_modifications', True, 'Missed'), ('VMGMRSYYY', 23528, 'IDENTIFIED', True, 'Missed'), ('GVMGMRSYY', 23610, 'multiple_modifications', True, 'Missed'), ('GVMGMRSYY', 23614, 'multiple_modifications', True, 'Missed'), ('VMGMRSYYY', 23527, 'IDENTIFIED', True, 'Missed'), ('VMGMRSYYY', 23531, 'IDENTIFIED', True, 'Missed'), ('VMGMRSYYY', 23536, 'IDENTIFIED', True, 'Missed'), ('GVMGMRSYY', 23613, 'multiple_modifications', True, 'Missed'), ('VMGMRSYYY', 23537, 'IDENTIFIED', True, 'Missed'), ('VMGMRSYYY', 23538, 'IDENTIFIED', True, 'Missed'), ('GVMGMRSYY', 23611, 'multiple_modifications', True, 'Missed'), ('VMGMRSYYY', 23535, 'IDENTIFIED', True, 'Missed'), ('VMGMRSYYY', 23579, 'IDENTIFIED', True, 'Missed'), ('VMGMRSYYY', 23540, 'IDENTIFIED', True, 'Missed'), ('GVMGMRSYY', 23615, 'multiple_modifications', True, 'Missed'), ('VMGMRSYYY', 23548, 'IDENTIFIED', True, 'Missed'), ('VMGMRSYYY', 23565, nan, True, 'Matched'), ('VMGMRSYYY', 23573, nan, True, 'Matched'), ('VMGMRSYYY', 23583, nan, True, 'Matched'), ('VMGMRSYYY', 23581, nan, True, 'Matched'), ('VMGMRSYYY', 23553, nan, True, 'Matched'), ('VMGMRSYYY', 23555, nan, True, 'Matched'), ('VMGMRSYYY', 23586, nan, True, 'Matched'), ('VMGMRSYYY', 23587, nan, True, 'Matched'), ('VMGMRSYYY', 23588, nan, True, 'Matched'), ('VMGMRSYYY', 23585, nan, True, 'Matched'), ('VMGMRSYYY', 23572, nan, True, 'Matched'), ('VMGMRSYYY', 23576, nan, True, 'Matched'), ('VMGMRSYYY', 23567, nan, True, 'Matched'), ('VMGMRSYYY', 23582, nan, True, 'Matched'), ('VMGMRSYYY', 23568, nan, True, 'Matched'), ('VMGMRSYYY', 23570, nan, True, 'Matched'), ('VMGMRSYYY', 23549, nan, True, 'Matched'), ('VMGMRSYYY', 23550, nan, True, 'Matched'), ('VMGMRSYYY', 23574, nan, True, 'Matched'), ('VMGMRSYYY', 23584, nan, True, 'Matched'), ('VMGMRSYYY', 23546, nan, True, 'Matched'), ('VMGMRSYYY', 23564, nan, True, 'Matched'), ('VMGMRSYYY', 23575, nan, True, 'Matched'), ('VMGMRSYYY', 23544, nan, True, 'Matched'), ('VMGMRSYYY', 23543, nan, True, 'Matched'), ('VMGMRSYYY', 23554, nan, True, 'Matched'), ('VMGMRSYYY', 23580, nan, True, 'Matched'), ('VMGMRSYYY', 23559, nan, True, 'Matched'), ('VMGMRSYYY', 23541, nan, True, 'Matched'), ('VMGMRSYYY', 23560, nan, True, 'Matched'), ('VMGMRSYYY', 23578, nan, True, 'Matched'), ('VMGMRSYYY', 23577, nan, True, 'Matched'), ('VMGMRSYYY', 23542, nan, True, 'Matched'), ('VMGMRSYYY', 23558, nan, True, 'Matched'), ('VMGMRSYYY', 23552, nan, True, 'Matched'), ('VMGMRSYYY', 23569, nan, True, 'Matched'), ('VMGMRSYYY', 23556, nan, True, 'Matched'), ('VMGMRSYYY', 23557, nan, True, 'Matched'), ('VMGMRSYYY', 23566, nan, True, 'Matched'), ('VMGMRSYYY', 23551, nan, True, 'Matched'), ('VMGMRSYYY', 23545, nan, True, 'Matched'), ('VMGMRSYYY', 23562, nan, True, 'Matched'), ('VMGMRSYYY', 23563, nan, True, 'Matched'), ('VMGMRSYYY', 23547, nan, True, 'Matched'), ('VMGMRSYYY', 23561, nan, True, 'Matched'), ('VMGMRSYYY', 23571, nan, True, 'Matched'), ('IVGYVKTGSVPSLA', 23617, nan, True, 'Matched')]</t>
  </si>
  <si>
    <t>Q8TAI7</t>
  </si>
  <si>
    <t>[('TRVPVVLVGNKADLSPER', 19769, 'non_standard_modification', True, 'Missed'), ('IFTKVIQEI', 19764, 'IDENTIFIED', True, 'Missed'), ('IFTKVIQEI', 19763, 'IDENTIFIED', True, 'Missed'), ('LHEGHGKTR', 19776, 'non_standard_modification', True, 'Missed'), ('IFTKVIQEI', 19768, 'IDENTIFIED', True, 'Missed'), ('VPVVLVGNKADLSPER', 19781, 'non_standard_modification', True, 'Missed'), ('LHEGHGKTR', 19778, 'non_standard_modification', True, 'Missed'), ('LHEGHGKTR', 19777, 'non_standard_modification', True, 'Missed'), ('TRVPVVLVGNKADLSPER', 19774, 'non_standard_modification', True, 'Missed'), ('TRVPVVLVGNKADLSPER', 19771, 'non_standard_modification', True, 'Missed'), ('TRVPVVLVGNKADLSPER', 19772, 'non_standard_modification', True, 'Missed'), ('TRVPVVLVGNKADLSPER', 19773, 'non_standard_modification', True, 'Missed'), ('TRVPVVLVGNKADLSPER', 19770, 'non_standard_modification', True, 'Missed')]</t>
  </si>
  <si>
    <t>[('IFTKVIQEI', 19761, nan, True, 'Matched'), ('IFTKVIQEI', 19767, nan, True, 'Matched'), ('IFTKVIQEI', 19765, nan, True, 'Matched'), ('IFTKVIQEI', 19762, nan, True, 'Matched'), ('IFTKVIQEI', 19766, nan, True, 'Matched'), ('TRVPVVLVGNK', 19779, nan, True, 'Matched'), ('TSLAHQFVEGEFSEGYDPTVENTYSK', 19780, nan, True, 'Matched')]</t>
  </si>
  <si>
    <t>[('TRVPVVLVGNKADLSPER', 19769, 'non_standard_modification', False, 'Missed'), ('IFTKVIQEI', 19764, 'IDENTIFIED', True, 'Missed'), ('IFTKVIQEI', 19763, 'IDENTIFIED', True, 'Missed'), ('LHEGHGKTR', 19776, 'non_standard_modification', True, 'Missed'), ('IFTKVIQEI', 19768, 'IDENTIFIED', True, 'Missed'), ('VPVVLVGNKADLSPER', 19781, 'non_standard_modification', True, 'Missed'), ('LHEGHGKTR', 19778, 'non_standard_modification', True, 'Missed'), ('LHEGHGKTR', 19777, 'non_standard_modification', True, 'Missed'), ('TRVPVVLVGNKADLSPER', 19774, 'non_standard_modification', False, 'Missed'), ('TRVPVVLVGNKADLSPER', 19771, 'non_standard_modification', False, 'Missed'), ('TRVPVVLVGNKADLSPER', 19772, 'non_standard_modification', False, 'Missed'), ('TRVPVVLVGNKADLSPER', 19773, 'non_standard_modification', False, 'Missed'), ('TRVPVVLVGNKADLSPER', 19770, 'non_standard_modification', False, 'Missed'), ('IFTKVIQEI', 19761, nan, True, 'Matched'), ('IFTKVIQEI', 19767, nan, True, 'Matched'), ('IFTKVIQEI', 19765, nan, True, 'Matched'), ('IFTKVIQEI', 19762, nan, True, 'Matched'), ('IFTKVIQEI', 19766, nan, True, 'Matched'), ('TRVPVVLVGNK', 19779, nan, True, 'Matched'), ('TSLAHQFVEGEFSEGYDPTVENTYSK', 19780, nan, True, 'Matched')]</t>
  </si>
  <si>
    <t>Q9GZV3</t>
  </si>
  <si>
    <t>[('AYTDVVQLF', 22062, 'IDENTIFIED', True, 'Missed')]</t>
  </si>
  <si>
    <t>[('AYTDVVQLF', 22059, nan, True, 'Matched'), ('AYTDVVQLF', 22061, nan, True, 'Matched'), ('AYTDVVQLF', 22060, nan, True, 'Matched'), ('AYTDVVQLF', 22065, nan, True, 'Matched'), ('LDVFDAVVAR', 22069, nan, False, 'Matched'), ('AYTDVVQLF', 22063, nan, True, 'Matched'), ('AYTDVVQLF', 22066, nan, True, 'Matched'), ('AYTDVVQLF', 22064, nan, True, 'Matched'), ('GYVTMLDPFQQIYGK', 22054, nan, True, 'Matched'), ('DVFDAVVAR', 22067, nan, True, 'Matched'), ('GYVTMLDPFQQIYGK', 22050, nan, True, 'Matched'), ('GYVTMLDPFQQIYGK', 22055, nan, True, 'Matched'), ('GYVTMLDPFQQIYGK', 22049, nan, True, 'Matched'), ('DVFDAVVAR', 22068, nan, True, 'Matched'), ('GYVTMLDPFQQIYGK', 22053, nan, True, 'Matched'), ('GYVTMLDPFQQIYGK', 22052, nan, True, 'Matched'), ('GYVTMLDPFQQIYGK', 22048, nan, True, 'Matched'), ('GYVTMLDPFQQIYGK', 22051, nan, True, 'Matched'), ('GYVTMLDPFQQIYGK', 22057, nan, True, 'Matched'), ('GYVTMLDPFQQIYGK', 22056, nan, True, 'Matched'), ('GYVTMLDPFQQIYGK', 22058, nan, True, 'Matched')]</t>
  </si>
  <si>
    <t>[('AYTDVVQLF', 22062, 'IDENTIFIED', True, 'Missed'), ('AYTDVVQLF', 22059, nan, True, 'Matched'), ('AYTDVVQLF', 22061, nan, True, 'Matched'), ('AYTDVVQLF', 22060, nan, True, 'Matched'), ('AYTDVVQLF', 22065, nan, True, 'Matched'), ('LDVFDAVVAR', 22069, nan, False, 'Matched'), ('AYTDVVQLF', 22063, nan, True, 'Matched'), ('AYTDVVQLF', 22066, nan, True, 'Matched'), ('AYTDVVQLF', 22064, nan, True, 'Matched'), ('GYVTMLDPFQQIYGK', 22054, nan, True, 'Matched'), ('DVFDAVVAR', 22067, nan, True, 'Matched'), ('GYVTMLDPFQQIYGK', 22050, nan, True, 'Matched'), ('GYVTMLDPFQQIYGK', 22055, nan, True, 'Matched'), ('GYVTMLDPFQQIYGK', 22049, nan, True, 'Matched'), ('DVFDAVVAR', 22068, nan, True, 'Matched'), ('GYVTMLDPFQQIYGK', 22053, nan, True, 'Matched'), ('GYVTMLDPFQQIYGK', 22052, nan, True, 'Matched'), ('GYVTMLDPFQQIYGK', 22048, nan, True, 'Matched'), ('GYVTMLDPFQQIYGK', 22051, nan, True, 'Matched'), ('GYVTMLDPFQQIYGK', 22057, nan, True, 'Matched'), ('GYVTMLDPFQQIYGK', 22056, nan, True, 'Matched'), ('GYVTMLDPFQQIYGK', 22058, nan, True, 'Matched')]</t>
  </si>
  <si>
    <t>Q9BZL3</t>
  </si>
  <si>
    <t>[('CPATAVIIYR', 22009, 'non_standard_modification', True, 'Missed'), ('CPATAVIIYR', 22010, 'non_standard_modification', True, 'Missed')]</t>
  </si>
  <si>
    <t>[('MDAVSQVPMEVVLPK', 22008, nan, False, 'Matched'), ('VPMEVVLPK', 22011, nan, True, 'Matched'), ('VVLPKHILDIW', 21996, nan, True, 'Matched'), ('VVLPKHILDIW', 21987, nan, True, 'Matched'), ('MDAVSQVPMEVVLPK', 22007, nan, False, 'Matched'), ('VVLPKHILDIW', 21985, nan, True, 'Matched'), ('VVLPKHILDIW', 21989, nan, True, 'Matched'), ('VVLPKHILDIW', 21988, nan, True, 'Matched'), ('VVLPKHILDIW', 21990, nan, True, 'Matched'), ('VVLPKHILDIW', 21992, nan, True, 'Matched'), ('VVLPKHILDIW', 21986, nan, True, 'Matched'), ('VVLPKHILDIW', 21991, nan, True, 'Matched'), ('VVLPKHILDIW', 21993, nan, True, 'Matched'), ('VVLPKHILDIW', 21998, nan, True, 'Matched'), ('VVLPKHILDIW', 22002, nan, True, 'Matched'), ('VVLPKHILDIW', 22003, nan, True, 'Matched'), ('VVLPKHILDIW', 21995, nan, True, 'Matched'), ('VVLPKHILDIW', 22000, nan, True, 'Matched'), ('VVLPKHILDIW', 22005, nan, True, 'Matched'), ('VVLPKHILDIW', 22004, nan, True, 'Matched'), ('VVLPKHILDIW', 21994, nan, True, 'Matched'), ('VVLPKHILDIW', 21999, nan, True, 'Matched'), ('VVLPKHILDIW', 22001, nan, True, 'Matched'), ('VVLPKHILDIW', 22006, nan, True, 'Matched'), ('VVLPKHILDIW', 21997, nan, True, 'Matched')]</t>
  </si>
  <si>
    <t>[('CPATAVIIYR', 22009, 'non_standard_modification', True, 'Missed'), ('CPATAVIIYR', 22010, 'non_standard_modification', True, 'Missed'), ('MDAVSQVPMEVVLPK', 22008, nan, False, 'Matched'), ('VPMEVVLPK', 22011, nan, True, 'Matched'), ('VVLPKHILDIW', 21996, nan, True, 'Matched'), ('VVLPKHILDIW', 21987, nan, True, 'Matched'), ('MDAVSQVPMEVVLPK', 22007, nan, False, 'Matched'), ('VVLPKHILDIW', 21985, nan, True, 'Matched'), ('VVLPKHILDIW', 21989, nan, True, 'Matched'), ('VVLPKHILDIW', 21988, nan, True, 'Matched'), ('VVLPKHILDIW', 21990, nan, True, 'Matched'), ('VVLPKHILDIW', 21992, nan, True, 'Matched'), ('VVLPKHILDIW', 21986, nan, True, 'Matched'), ('VVLPKHILDIW', 21991, nan, True, 'Matched'), ('VVLPKHILDIW', 21993, nan, True, 'Matched'), ('VVLPKHILDIW', 21998, nan, True, 'Matched'), ('VVLPKHILDIW', 22002, nan, True, 'Matched'), ('VVLPKHILDIW', 22003, nan, True, 'Matched'), ('VVLPKHILDIW', 21995, nan, True, 'Matched'), ('VVLPKHILDIW', 22000, nan, True, 'Matched'), ('VVLPKHILDIW', 22005, nan, True, 'Matched'), ('VVLPKHILDIW', 22004, nan, True, 'Matched'), ('VVLPKHILDIW', 21994, nan, True, 'Matched'), ('VVLPKHILDIW', 21999, nan, True, 'Matched'), ('VVLPKHILDIW', 22001, nan, True, 'Matched'), ('VVLPKHILDIW', 22006, nan, True, 'Matched'), ('VVLPKHILDIW', 21997, nan, True, 'Matched')]</t>
  </si>
  <si>
    <t>Q5JSQ8</t>
  </si>
  <si>
    <t>[('CIELHSHTLIQLER', 16379, 'non_standard_modification', True, 'Missed'), ('CIELHSHTLIQLER', 16381, 'non_standard_modification', True, 'Missed'), ('CIELHSHTLIQLER', 16380, 'non_standard_modification', True, 'Missed'), ('CIELHSHTLIQLER', 16387, 'non_standard_modification', True, 'Missed'), ('CIELHSHTLIQLER', 16383, 'non_standard_modification', True, 'Missed'), ('CIELHSHTLIQLER', 16385, 'non_standard_modification', True, 'Missed'), ('CIELHSHTLIQLER', 16384, 'non_standard_modification', True, 'Missed'), ('CIELHSHTLIQLER', 16389, 'non_standard_modification', True, 'Missed'), ('CIELHSHTLIQLER', 16388, 'non_standard_modification', True, 'Missed'), ('CIELHSHTLIQLER', 16377, 'non_standard_modification', True, 'Missed'), ('CIELHSHTLIQLER', 16356, 'non_standard_modification', True, 'Missed'), ('CIELHSHTLIQLER', 16386, 'non_standard_modification', True, 'Missed'), ('CIELHSHTLIQLER', 16390, 'non_standard_modification', True, 'Missed'), ('CIELHSHTLIQLER', 16382, 'non_standard_modification', True, 'Missed'), ('QWLLLMFHCVGSQDSK', 16393, 'non_standard_modification', True, 'Missed'), ('CIELHSHTLIQLER', 16335, 'non_standard_modification', True, 'Missed'), ('EPWWTLPENFHSPMVFHMEEDQEELIFGLDDTYLR', 16420, 'multiple_modifications', True, 'Missed'), ('EPWWTLPENFHSPMVFHMEEDQEELIFGLDDTYLR', 16419, 'multiple_modifications', True, 'Missed'), ('SQPLTNDDLVTSVSLPPYTGD', 16424, 'IDENTIFIED', True, 'Missed'), ('CIELHSHTLIQLER', 16378, 'non_standard_modification', True, 'Missed')]</t>
  </si>
  <si>
    <t>[('QWLLLMFHCVGSQDSK', 16411, nan, True, 'Matched'), ('QWLLLMFHCVGSQDSK', 16404, nan, True, 'Matched'), ('CIELHSHTLIQLER', 16332, nan, False, 'Matched'), ('QWLLLMFHCVGSQDSK', 16405, nan, True, 'Matched'), ('QWLLLMFHCVGSQDSK', 16400, nan, True, 'Matched'), ('QWLLLMFHCVGSQDSK', 16399, nan, True, 'Matched'), ('QWLLLMFHCVGSQDSK', 16398, nan, True, 'Matched'), ('QWLLLMFHCVGSQDSK', 16409, nan, True, 'Matched'), ('CIELHSHTLIQLER', 16334, nan, False, 'Matched'), ('QWLLLMFHCVGSQDSK', 16402, nan, True, 'Matched'), ('QWLLLMFHCVGSQDSK', 16406, nan, True, 'Matched'), ('QWLLLMFHCVGSQDSK', 16401, nan, True, 'Matched'), ('CIELHSHTLIQLER', 16333, nan, False, 'Matched'), ('QWLLLMFHCVGSQDSK', 16408, nan, True, 'Matched'), ('QWLLLMFHCVGSQDSK', 16403, nan, True, 'Matched'), ('SHTLIQLER', 16425, nan, True, 'Matched'), ('CIELHSHTLIQLER', 16343, nan, False, 'Matched'), ('CIELHSHTLIQLER', 16342, nan, False, 'Matched'), ('QWLLLMFHCVGSQDSK', 16407, nan, True, 'Matched'), ('EPWWTLPENFHSPM', 16417, nan, False, 'Matched'), ('CIELHSHTLIQLER', 16344, nan, False, 'Matched'), ('QWLLLMFHCVGSQDSK', 16412, nan, True, 'Matched'), ('CIELHSHTLIQLER', 16340, nan, False, 'Matched'), ('QWLLLMFHCVGSQDSK', 16397, nan, True, 'Matched'), ('CIELHSHTLIQLER', 16366, nan, False, 'Matched'), ('CIELHSHTLIQLER', 16338, nan, False, 'Matched'), ('CIELHSHTLIQLER', 16339, nan, False, 'Matched'), ('CIELHSHTLIQLER', 16353, nan, False, 'Matched'), ('CIELHSHTLIQLER', 16329, nan, False, 'Matched'), ('QWLLLMFHCVGSQDSK', 16410, nan, True, 'Matched'), ('CIELHSHTLIQLER', 16337, nan, False, 'Matched'), ('CIELHSHTLIQLER', 16336, nan, False, 'Matched'), ('CIELHSHTLIQLER', 16365, nan, False, 'Matched'), ('CIELHSHTLIQLER', 16359, nan, False, 'Matched'), ('CIELHSHTLIQLER', 16346, nan, False, 'Matched'), ('CIELHSHTLIQLER', 16364, nan, False, 'Matched'), ('CIELHSHTLIQLER', 16347, nan, False, 'Matched'), ('CIELHSHTLIQLER', 16352, nan, False, 'Matched'), ('EPWWTLPENFHSPM', 16415, nan, False, 'Matched'), ('CIELHSHTLIQLER', 16341, nan, False, 'Matched'), ('EPWWTLPENFHSPM', 16418, nan, False, 'Matched'), ('AVGTSALSKEPWWTLPE', 16427, nan, True, 'Matched'), ('CIELHSHTLIQLER', 16345, nan, False, 'Matched'), ('CIELHSHTLIQLER', 16358, nan, False, 'Matched'), ('CIELHSHTLIQLER', 16331, nan, False, 'Matched'), ('CIELHSHTLIQLER', 16363, nan, False, 'Matched'), ('QWLLLMFHCVGSQDSK', 16392, nan, True, 'Matched'), ('SHTLIQLER', 16426, nan, True, 'Matched'), ('CIELHSHTLIQLER', 16351, nan, False, 'Matched'), ('EPWWTLPENFH', 16428, nan, True, 'Matched'), ('CIELHSHTLIQLER', 16354, nan, False, 'Matched'), ('CIELHSHTLIQLER', 16348, nan, False, 'Matched'), ('CIELHSHTLIQLER', 16361, nan, False, 'Matched'), ('CIELHSHTLIQLER', 16360, nan, False, 'Matched'), ('VFHMEEDQEELIFGLDDTYLR', 16430, nan, False, 'Matched'), ('CIELHSHTLIQLER', 16350, nan, False, 'Matched'), ('QWLLLMFHCVGSQDSK', 16394, nan, True, 'Matched'), ('QWLLLMFHCVGSQDSK', 16413, nan, True, 'Matched'), ('SQPLTNDDLVTSVSLPPYTGD', 16422, nan, True, 'Matched'), ('QWLLLMFHCVGSQDSK', 16395, nan, True, 'Matched'), ('CIELHSHTLIQLER', 16368, nan, False, 'Matched'), ('CIELHSHTLIQLER', 16362, nan, False, 'Matched'), ('HMEEDQEELIFGLDDTYLR', 16429, nan, True, 'Matched'), ('CIELHSHTLIQLER', 16376, nan, False, 'Matched'), ('CIELHSHTLIQLER', 16367, nan, False, 'Matched'), ('QWLLLMFHCVGSQDSK', 16396, nan, True, 'Matched'), ('CIELHSHTLIQLER', 16370, nan, False, 'Matched'), ('EPWWTLPENFHSPM', 16416, nan, False, 'Matched'), ('CIELHSHTLIQLER', 16369, nan, False, 'Matched'), ('CIELHSHTLIQLER', 16357, nan, False, 'Matched'), ('QWLLLMFHCVGSQDSK', 16414, nan, True, 'Matched'), ('CIELHSHTLIQLER', 16391, nan, False, 'Matched'), ('SQPLTNDDLVTSVSLPPYTGD', 16423, nan, True, 'Matched'), ('CIELHSHTLIQLER', 16372, nan, False, 'Matched'), ('CIELHSHTLIQLER', 16373, nan, False, 'Matched'), ('CIELHSHTLIQLER', 16355, nan, False, 'Matched'), ('CIELHSHTLIQLER', 16330, nan, False, 'Matched'), ('CIELHSHTLIQLER', 16371, nan, False, 'Matched'), ('EPWWTLPENFHSPMVFHMEEDQEELIFGLDDTYLR', 16421, nan, False, 'Matched')]</t>
  </si>
  <si>
    <t>[('CIELHSHTLIQLER', 16379, 'non_standard_modification', False, 'Missed'), ('CIELHSHTLIQLER', 16381, 'non_standard_modification', False, 'Missed'), ('CIELHSHTLIQLER', 16380, 'non_standard_modification', False, 'Missed'), ('CIELHSHTLIQLER', 16387, 'non_standard_modification', False, 'Missed'), ('CIELHSHTLIQLER', 16383, 'non_standard_modification', False, 'Missed'), ('CIELHSHTLIQLER', 16385, 'non_standard_modification', False, 'Missed'), ('CIELHSHTLIQLER', 16384, 'non_standard_modification', False, 'Missed'), ('CIELHSHTLIQLER', 16389, 'non_standard_modification', False, 'Missed'), ('CIELHSHTLIQLER', 16388, 'non_standard_modification', False, 'Missed'), ('CIELHSHTLIQLER', 16377, 'non_standard_modification', False, 'Missed'), ('CIELHSHTLIQLER', 16356, 'non_standard_modification', False, 'Missed'), ('CIELHSHTLIQLER', 16386, 'non_standard_modification', False, 'Missed'), ('CIELHSHTLIQLER', 16390, 'non_standard_modification', False, 'Missed'), ('CIELHSHTLIQLER', 16382, 'non_standard_modification', False, 'Missed'), ('QWLLLMFHCVGSQDSK', 16393, 'non_standard_modification', True, 'Missed'), ('CIELHSHTLIQLER', 16335, 'non_standard_modification', False, 'Missed'), ('EPWWTLPENFHSPMVFHMEEDQEELIFGLDDTYLR', 16420, 'multiple_modifications', False, 'Missed'), ('EPWWTLPENFHSPMVFHMEEDQEELIFGLDDTYLR', 16419, 'multiple_modifications', False, 'Missed'), ('SQPLTNDDLVTSVSLPPYTGD', 16424, 'IDENTIFIED', True, 'Missed'), ('CIELHSHTLIQLER', 16378, 'non_standard_modification', False, 'Missed'), ('QWLLLMFHCVGSQDSK', 16411, nan, True, 'Matched'), ('QWLLLMFHCVGSQDSK', 16404, nan, True, 'Matched'), ('CIELHSHTLIQLER', 16332, nan, False, 'Matched'), ('QWLLLMFHCVGSQDSK', 16405, nan, True, 'Matched'), ('QWLLLMFHCVGSQDSK', 16400, nan, True, 'Matched'), ('QWLLLMFHCVGSQDSK', 16399, nan, True, 'Matched'), ('QWLLLMFHCVGSQDSK', 16398, nan, True, 'Matched'), ('QWLLLMFHCVGSQDSK', 16409, nan, True, 'Matched'), ('CIELHSHTLIQLER', 16334, nan, False, 'Matched'), ('QWLLLMFHCVGSQDSK', 16402, nan, True, 'Matched'), ('QWLLLMFHCVGSQDSK', 16406, nan, True, 'Matched'), ('QWLLLMFHCVGSQDSK', 16401, nan, True, 'Matched'), ('CIELHSHTLIQLER', 16333, nan, False, 'Matched'), ('QWLLLMFHCVGSQDSK', 16408, nan, True, 'Matched'), ('QWLLLMFHCVGSQDSK', 16403, nan, True, 'Matched'), ('SHTLIQLER', 16425, nan, True, 'Matched'), ('CIELHSHTLIQLER', 16343, nan, False, 'Matched'), ('CIELHSHTLIQLER', 16342, nan, False, 'Matched'), ('QWLLLMFHCVGSQDSK', 16407, nan, True, 'Matched'), ('EPWWTLPENFHSPM', 16417, nan, False, 'Matched'), ('CIELHSHTLIQLER', 16344, nan, False, 'Matched'), ('QWLLLMFHCVGSQDSK', 16412, nan, True, 'Matched'), ('CIELHSHTLIQLER', 16340, nan, False, 'Matched'), ('QWLLLMFHCVGSQDSK', 16397, nan, True, 'Matched'), ('CIELHSHTLIQLER', 16366, nan, False, 'Matched'), ('CIELHSHTLIQLER', 16338, nan, False, 'Matched'), ('CIELHSHTLIQLER', 16339, nan, False, 'Matched'), ('CIELHSHTLIQLER', 16353, nan, False, 'Matched'), ('CIELHSHTLIQLER', 16329, nan, False, 'Matched'), ('QWLLLMFHCVGSQDSK', 16410, nan, True, 'Matched'), ('CIELHSHTLIQLER', 16337, nan, False, 'Matched'), ('CIELHSHTLIQLER', 16336, nan, False, 'Matched'), ('CIELHSHTLIQLER', 16365, nan, False, 'Matched'), ('CIELHSHTLIQLER', 16359, nan, False, 'Matched'), ('CIELHSHTLIQLER', 16346, nan, False, 'Matched'), ('CIELHSHTLIQLER', 16364, nan, False, 'Matched'), ('CIELHSHTLIQLER', 16347, nan, False, 'Matched'), ('CIELHSHTLIQLER', 16352, nan, False, 'Matched'), ('EPWWTLPENFHSPM', 16415, nan, False, 'Matched'), ('CIELHSHTLIQLER', 16341, nan, False, 'Matched'), ('EPWWTLPENFHSPM', 16418, nan, False, 'Matched'), ('AVGTSALSKEPWWTLPE', 16427, nan, True, 'Matched'), ('CIELHSHTLIQLER', 16345, nan, False, 'Matched'), ('CIELHSHTLIQLER', 16358, nan, False, 'Matched'), ('CIELHSHTLIQLER', 16331, nan, False, 'Matched'), ('CIELHSHTLIQLER', 16363, nan, False, 'Matched'), ('QWLLLMFHCVGSQDSK', 16392, nan, True, 'Matched'), ('SHTLIQLER', 16426, nan, True, 'Matched'), ('CIELHSHTLIQLER', 16351, nan, False, 'Matched'), ('EPWWTLPENFH', 16428, nan, True, 'Matched'), ('CIELHSHTLIQLER', 16354, nan, False, 'Matched'), ('CIELHSHTLIQLER', 16348, nan, False, 'Matched'), ('CIELHSHTLIQLER', 16361, nan, False, 'Matched'), ('CIELHSHTLIQLER', 16360, nan, False, 'Matched'), ('VFHMEEDQEELIFGLDDTYLR', 16430, nan, False, 'Matched'), ('CIELHSHTLIQLER', 16350, nan, False, 'Matched'), ('QWLLLMFHCVGSQDSK', 16394, nan, True, 'Matched'), ('QWLLLMFHCVGSQDSK', 16413, nan, True, 'Matched'), ('SQPLTNDDLVTSVSLPPYTGD', 16422, nan, True, 'Matched'), ('QWLLLMFHCVGSQDSK', 16395, nan, True, 'Matched'), ('CIELHSHTLIQLER', 16368, nan, False, 'Matched'), ('CIELHSHTLIQLER', 16362, nan, False, 'Matched'), ('HMEEDQEELIFGLDDTYLR', 16429, nan, True, 'Matched'), ('CIELHSHTLIQLER', 16376, nan, False, 'Matched'), ('CIELHSHTLIQLER', 16367, nan, False, 'Matched'), ('QWLLLMFHCVGSQDSK', 16396, nan, True, 'Matched'), ('CIELHSHTLIQLER', 16370, nan, False, 'Matched'), ('EPWWTLPENFHSPM', 16416, nan, False, 'Matched'), ('CIELHSHTLIQLER', 16369, nan, False, 'Matched'), ('CIELHSHTLIQLER', 16357, nan, False, 'Matched'), ('QWLLLMFHCVGSQDSK', 16414, nan, True, 'Matched'), ('CIELHSHTLIQLER', 16391, nan, False, 'Matched'), ('SQPLTNDDLVTSVSLPPYTGD', 16423, nan, True, 'Matched'), ('CIELHSHTLIQLER', 16372, nan, False, 'Matched'), ('CIELHSHTLIQLER', 16373, nan, False, 'Matched'), ('CIELHSHTLIQLER', 16355, nan, False, 'Matched'), ('CIELHSHTLIQLER', 16330, nan, False, 'Matched'), ('CIELHSHTLIQLER', 16371, nan, False, 'Matched'), ('EPWWTLPENFHSPMVFHMEEDQEELIFGLDDTYLR', 16421, nan, False, 'Matched')]</t>
  </si>
  <si>
    <t>Q8N112</t>
  </si>
  <si>
    <t>[('PEETQEDSVAPMMPSQR', 18365, 'IDENTIFIED', True, 'Missed'), ('PEETQEDSVAPMMPSQR', 18364, 'IDENTIFIED', True, 'Missed'), ('PEETQEDSVAPMMPSQR', 18367, 'IDENTIFIED', True, 'Missed'), ('PEETQEDSVAPMMPSQR', 18369, 'IDENTIFIED', True, 'Missed'), ('PEETQEDSVAPMMPSQR', 18372, 'IDENTIFIED', True, 'Missed'), ('PEETQEDSVAPMMPSQR', 18360, 'IDENTIFIED', True, 'Missed'), ('PEETQEDSVAPMMPSQR', 18359, 'IDENTIFIED', True, 'Missed'), ('PEETQEDSVAPMMPSQR', 18362, 'IDENTIFIED', True, 'Missed'), ('PEETQEDSVAPMMPSQR', 18371, 'IDENTIFIED', True, 'Missed')]</t>
  </si>
  <si>
    <t>[('PEETQEDSVAPMMPSQR', 18376, nan, True, 'Matched'), ('PEETQEDSVAPMMPSQR', 18375, nan, True, 'Matched'), ('PEETQEDSVAPMMPSQR', 18377, nan, True, 'Matched'), ('PEETQEDSVAPMMPSQR', 18366, nan, True, 'Matched')]</t>
  </si>
  <si>
    <t>[('PEETQEDSVAPMMPSQR', 18365, 'IDENTIFIED', True, 'Missed'), ('PEETQEDSVAPMMPSQR', 18364, 'IDENTIFIED', True, 'Missed'), ('PEETQEDSVAPMMPSQR', 18367, 'IDENTIFIED', True, 'Missed'), ('PEETQEDSVAPMMPSQR', 18369, 'IDENTIFIED', True, 'Missed'), ('PEETQEDSVAPMMPSQR', 18372, 'IDENTIFIED', True, 'Missed'), ('PEETQEDSVAPMMPSQR', 18360, 'IDENTIFIED', True, 'Missed'), ('PEETQEDSVAPMMPSQR', 18359, 'IDENTIFIED', True, 'Missed'), ('PEETQEDSVAPMMPSQR', 18362, 'IDENTIFIED', True, 'Missed'), ('PEETQEDSVAPMMPSQR', 18371, 'IDENTIFIED', True, 'Missed'), ('PEETQEDSVAPMMPSQR', 18376, nan, True, 'Matched'), ('PEETQEDSVAPMMPSQR', 18375, nan, True, 'Matched'), ('PEETQEDSVAPMMPSQR', 18377, nan, True, 'Matched'), ('PEETQEDSVAPMMPSQR', 18366, nan, True, 'Matched')]</t>
  </si>
  <si>
    <t>Q9BZM3</t>
  </si>
  <si>
    <t>[('QPQQPGSAAAAAAAAAAAAA', 22022, 'HLA2', False, 'Missed'), ('PQQPGSAAAAAAAAAAAAA', 22013, 'HLA2', True, 'Missed'), ('PQQPGSAAAAAAAAAAAAA', 22015, 'HLA2', True, 'Missed'), ('PQQPGSAAAAAAAAAAAAA', 22017, 'HLA2', True, 'Missed'), ('PQQPGSAAAAAAAAAAAAA', 22012, 'HLA2', True, 'Missed'), ('PQQPGSAAAAAAAAAAAAA', 22016, 'HLA2', True, 'Missed'), ('PQQPGSAAAAAAAAAAAAA', 22018, 'HLA2', True, 'Missed'), ('PQQPGSAAAAAAAAAAAAA', 22014, 'HLA2', True, 'Missed'), ('AAAAAAAAAAAAAALGHPQHHAPVC', 22021, 'non_standard_modification', True, 'Missed')]</t>
  </si>
  <si>
    <t>[('CVGSQVHYAR', 22020, nan, True, 'Matched'), ('CVGSQVHYAR', 22019, nan, True, 'Matched')]</t>
  </si>
  <si>
    <t>[('QPQQPGSAAAAAAAAAAAAA', 22022, 'HLA2', False, 'Missed'), ('PQQPGSAAAAAAAAAAAAA', 22013, 'HLA2', True, 'Missed'), ('PQQPGSAAAAAAAAAAAAA', 22015, 'HLA2', True, 'Missed'), ('PQQPGSAAAAAAAAAAAAA', 22017, 'HLA2', True, 'Missed'), ('PQQPGSAAAAAAAAAAAAA', 22012, 'HLA2', True, 'Missed'), ('PQQPGSAAAAAAAAAAAAA', 22016, 'HLA2', True, 'Missed'), ('PQQPGSAAAAAAAAAAAAA', 22018, 'HLA2', True, 'Missed'), ('PQQPGSAAAAAAAAAAAAA', 22014, 'HLA2', True, 'Missed'), ('AAAAAAAAAAAAAALGHPQHHAPVC', 22021, 'non_standard_modification', True, 'Missed'), ('CVGSQVHYAR', 22020, nan, True, 'Matched'), ('CVGSQVHYAR', 22019, nan, True, 'Matched')]</t>
  </si>
  <si>
    <t>Q13698</t>
  </si>
  <si>
    <t>[('MEPSSPQDEGLRK', 15161, 'non_standard_modification', True, 'Missed'), ('MEPSSPQDEGLRK', 15152, 'non_standard_modification', True, 'Missed'), ('MEPSSPQDEGLRK', 15153, 'non_standard_modification', True, 'Missed'), ('AVPIPEASSFFIFSPTNK', 15125, 'non_standard_modification', True, 'Missed'), ('MEPSSPQDEGLRK', 15168, 'non_standard_modification', True, 'Missed'), ('MEPSSPQDEGLRK', 15157, 'non_standard_modification', True, 'Missed'), ('MEPSSPQDEGLRK', 15154, 'non_standard_modification', True, 'Missed'), ('MEPSSPQDEGLRK', 15151, 'non_standard_modification', True, 'Missed'), ('MEPSSPQDEGLRK', 15173, 'non_standard_modification', True, 'Missed'), ('AVPIPEASSFFIFSPTNK', 15135, 'non_standard_modification', True, 'Missed'), ('MEPSSPQDEGLRK', 15167, 'non_standard_modification', True, 'Missed'), ('MEPSSPQDEGLRK', 15162, 'non_standard_modification', True, 'Missed'), ('AVPIPEASSFFIFSPTNK', 15132, 'non_standard_modification', True, 'Missed'), ('LLDQVIPPIGDDEVTVGK', 15136, 'non_standard_modification', True, 'Missed'), ('AVPIPEASSFFIFSPTNK', 15130, 'non_standard_modification', True, 'Missed'), ('MEPSSPQDEGLRK', 15158, 'non_standard_modification', True, 'Missed'), ('MEPSSPQDEGLRK', 15166, 'non_standard_modification', True, 'Missed'), ('MEPSSPQDEGLRK', 15156, 'non_standard_modification', True, 'Missed'), ('AVPIPEASSFFIFSPTNK', 15128, 'non_standard_modification', True, 'Missed'), ('AVPIPEASSFFIFSPTNK', 15129, 'non_standard_modification', True, 'Missed'), ('MEPSSPQDEGLRK', 15155, 'non_standard_modification', True, 'Missed'), ('AVPIPEASSFFIFSPTNK', 15126, 'non_standard_modification', True, 'Missed'), ('LLDQVIPPIGDDEVTVGK', 15138, 'non_standard_modification', True, 'Missed'), ('AVPIPEASSFFIFSPTNK', 15131, 'non_standard_modification', True, 'Missed'), ('MEPSSPQDEGLRK', 15159, 'non_standard_modification', True, 'Missed'), ('MEPSSPQDEGLRK', 15178, 'non_standard_modification', True, 'Missed'), ('MEPSSPQDEGLRK', 15176, 'non_standard_modification', True, 'Missed'), ('MEPSSPQDEGLRK', 15164, 'non_standard_modification', True, 'Missed'), ('MEPSSPQDEGLRK', 15179, 'non_standard_modification', True, 'Missed'), ('AVPIPEASSFFIFSPTNK', 15127, 'non_standard_modification', True, 'Missed'), ('AVPIPEASSFFIFSPTNK', 15133, 'non_standard_modification', True, 'Missed'), ('IDEFESNVNEVKDPYPSADFPGDDEEDEPEIPLSPR', 15144, 'non_standard_modification', True, 'Missed'), ('MEPSSPQDEGLRK', 15177, 'non_standard_modification', True, 'Missed'), ('QEEYYGYRPK', 15183, 'non_standard_modification', True, 'Missed'), ('PRPLAELQLK', 15197, 'non_standard_modification', True, 'Missed'), ('QEEYYGYRPK', 15187, 'non_standard_modification', True, 'Missed'), ('AVPIPEASSFFIFSPTNK', 15124, 'non_standard_modification', True, 'Missed'), ('MEPSSPQDEGLRK', 15170, 'non_standard_modification', True, 'Missed'), ('MEPSSPQDEGLRK', 15160, 'non_standard_modification', True, 'Missed'), ('IDEFESNVNEVKDPYPSADFPGDDEEDEPEIPLSPR', 15142, 'non_standard_modification', True, 'Missed'), ('MEPSSPQDEGLRK', 15163, 'non_standard_modification', True, 'Missed'), ('LLDQVIPPIGDDEVTVGK', 15139, 'non_standard_modification', True, 'Missed'), ('QEEYYGYRPK', 15182, 'non_standard_modification', True, 'Missed'), ('QEEYYGYRPK', 15185, 'non_standard_modification', True, 'Missed'), ('MEPSSPQDEGLRK', 15174, 'non_standard_modification', True, 'Missed'), ('IDEFESNVNEVKDPYPSADFPGDDEEDEPEIPLSPRPR', 15149, 'non_standard_modification', False, 'Missed'), ('QEEYYGYRPK', 15190, 'non_standard_modification', True, 'Missed'), ('AVPIPEASSFFIFSPTNK', 15123, 'non_standard_modification', True, 'Missed'), ('IDEFESNVNEVKDPYPSADFPGDDEEDEPEIPLSPR', 15146, 'non_standard_modification', True, 'Missed'), ('MEPSSPQDEGLRK', 15175, 'non_standard_modification', True, 'Missed'), ('QEEYYGYRPK', 15188, 'non_standard_modification', True, 'Missed'), ('MEPSSPQDEGLRK', 15172, 'non_standard_modification', True, 'Missed'), ('QEEYYGYRPK', 15181, 'non_standard_modification', True, 'Missed'), ('QEEYYGYRPK', 15184, 'non_standard_modification', True, 'Missed'), ('AVPIPEASSFFIFSPTNK', 15134, 'non_standard_modification', True, 'Missed'), ('IDEFESNVNEVKDPYPSADFPGDDEEDEPEIPLSPRPR', 15147, 'non_standard_modification', False, 'Missed'), ('PRPLAELQLK', 15198, 'non_standard_modification', True, 'Missed'), ('QEEYYGYRPK', 15186, 'non_standard_modification', True, 'Missed'), ('QEEYYGYRPK', 15192, 'non_standard_modification', True, 'Missed'), ('MEPSSPQDEGLRK', 15165, 'non_standard_modification', True, 'Missed'), ('QEEYYGYRPK', 15189, 'non_standard_modification', True, 'Missed'), ('QEEYYGYRPK', 15191, 'non_standard_modification', True, 'Missed'), ('MEPSSPQDEGLRK', 15169, 'non_standard_modification', True, 'Missed'), ('IDEFESNVNEVKDPYPSADFPGDDEEDEPEIPLSPRPR', 15150, 'non_standard_modification', False, 'Missed'), ('IDEFESNVNEVKDPYPSADFPGDDEEDEPEIPLSPR', 15143, 'non_standard_modification', True, 'Missed'), ('MEPSSPQDEGLRK', 15171, 'non_standard_modification', True, 'Missed'), ('LLDQVIPPIGDDEVTVGK', 15137, 'non_standard_modification', True, 'Missed'), ('IDEFESNVNEVKDPYPSADFPGDDEEDEPEIPLSPR', 15141, 'non_standard_modification', True, 'Missed'), ('IDEFESNVNEVKDPYPSADFPGDDEEDEPEIPLSPR', 15145, 'non_standard_modification', True, 'Missed'), ('IDEFESNVNEVKDPYPSADFPGDDEEDEPEIPLSPRPR', 15148, 'non_standard_modification', False, 'Missed'), ('TVENEEPSPCAR', 15203, 'non_standard_modification', True, 'Missed'), ('AIDSNAEDVGPIYNNR', 15180, 'regular_tryptic', True, 'Missed')]</t>
  </si>
  <si>
    <t>[('MEPSSPQDEGLR', 15206, nan, True, 'Matched'), ('TCYFIGTDIVATVENEEPSPCAR', 15193, nan, False, 'Matched'), ('TVENEEPSPCAR', 15204, nan, True, 'Matched'), ('FYATFLIQEHFR', 15201, nan, True, 'Matched'), ('FYATFLIQEHFR', 15199, nan, True, 'Matched'), ('FYATFLIQEHFR', 15200, nan, True, 'Matched'), ('DGDPMQIELR', 15196, nan, True, 'Matched'), ('MEPSSPQDEGLR', 15205, nan, True, 'Matched'), ('AMVEAAMEEGIFR', 15140, nan, True, 'Matched'), ('MEPSSPQDEGLR', 15207, nan, True, 'Matched'), ('TCYFIGTDIVATVENEEPSPCAR', 15194, nan, False, 'Matched'), ('TCYFIGTDIVATVENEEPSPCAR', 15195, nan, False, 'Matched')]</t>
  </si>
  <si>
    <t>[('MEPSSPQDEGLRK', 15161, 'non_standard_modification', False, 'Missed'), ('MEPSSPQDEGLRK', 15152, 'non_standard_modification', False, 'Missed'), ('MEPSSPQDEGLRK', 15153, 'non_standard_modification', False, 'Missed'), ('AVPIPEASSFFIFSPTNK', 15125, 'non_standard_modification', True, 'Missed'), ('MEPSSPQDEGLRK', 15168, 'non_standard_modification', False, 'Missed'), ('MEPSSPQDEGLRK', 15157, 'non_standard_modification', False, 'Missed'), ('MEPSSPQDEGLRK', 15154, 'non_standard_modification', False, 'Missed'), ('MEPSSPQDEGLRK', 15151, 'non_standard_modification', False, 'Missed'), ('MEPSSPQDEGLRK', 15173, 'non_standard_modification', False, 'Missed'), ('AVPIPEASSFFIFSPTNK', 15135, 'non_standard_modification', True, 'Missed'), ('MEPSSPQDEGLRK', 15167, 'non_standard_modification', False, 'Missed'), ('MEPSSPQDEGLRK', 15162, 'non_standard_modification', False, 'Missed'), ('AVPIPEASSFFIFSPTNK', 15132, 'non_standard_modification', True, 'Missed'), ('LLDQVIPPIGDDEVTVGK', 15136, 'non_standard_modification', True, 'Missed'), ('AVPIPEASSFFIFSPTNK', 15130, 'non_standard_modification', True, 'Missed'), ('MEPSSPQDEGLRK', 15158, 'non_standard_modification', False, 'Missed'), ('MEPSSPQDEGLRK', 15166, 'non_standard_modification', False, 'Missed'), ('MEPSSPQDEGLRK', 15156, 'non_standard_modification', False, 'Missed'), ('AVPIPEASSFFIFSPTNK', 15128, 'non_standard_modification', True, 'Missed'), ('AVPIPEASSFFIFSPTNK', 15129, 'non_standard_modification', True, 'Missed'), ('MEPSSPQDEGLRK', 15155, 'non_standard_modification', False, 'Missed'), ('AVPIPEASSFFIFSPTNK', 15126, 'non_standard_modification', True, 'Missed'), ('LLDQVIPPIGDDEVTVGK', 15138, 'non_standard_modification', True, 'Missed'), ('AVPIPEASSFFIFSPTNK', 15131, 'non_standard_modification', True, 'Missed'), ('MEPSSPQDEGLRK', 15159, 'non_standard_modification', False, 'Missed'), ('MEPSSPQDEGLRK', 15178, 'non_standard_modification', False, 'Missed'), ('MEPSSPQDEGLRK', 15176, 'non_standard_modification', False, 'Missed'), ('MEPSSPQDEGLRK', 15164, 'non_standard_modification', False, 'Missed'), ('MEPSSPQDEGLRK', 15179, 'non_standard_modification', False, 'Missed'), ('AVPIPEASSFFIFSPTNK', 15127, 'non_standard_modification', True, 'Missed'), ('AVPIPEASSFFIFSPTNK', 15133, 'non_standard_modification', True, 'Missed'), ('IDEFESNVNEVKDPYPSADFPGDDEEDEPEIPLSPR', 15144, 'non_standard_modification', True, 'Missed'), ('MEPSSPQDEGLRK', 15177, 'non_standard_modification', False, 'Missed'), ('QEEYYGYRPK', 15183, 'non_standard_modification', True, 'Missed'), ('PRPLAELQLK', 15197, 'non_standard_modification', True, 'Missed'), ('QEEYYGYRPK', 15187, 'non_standard_modification', True, 'Missed'), ('AVPIPEASSFFIFSPTNK', 15124, 'non_standard_modification', True, 'Missed'), ('MEPSSPQDEGLRK', 15170, 'non_standard_modification', False, 'Missed'), ('MEPSSPQDEGLRK', 15160, 'non_standard_modification', False, 'Missed'), ('IDEFESNVNEVKDPYPSADFPGDDEEDEPEIPLSPR', 15142, 'non_standard_modification', True, 'Missed'), ('MEPSSPQDEGLRK', 15163, 'non_standard_modification', False, 'Missed'), ('LLDQVIPPIGDDEVTVGK', 15139, 'non_standard_modification', True, 'Missed'), ('QEEYYGYRPK', 15182, 'non_standard_modification', True, 'Missed'), ('QEEYYGYRPK', 15185, 'non_standard_modification', True, 'Missed'), ('MEPSSPQDEGLRK', 15174, 'non_standard_modification', False, 'Missed'), ('IDEFESNVNEVKDPYPSADFPGDDEEDEPEIPLSPRPR', 15149, 'non_standard_modification', False, 'Missed'), ('QEEYYGYRPK', 15190, 'non_standard_modification', True, 'Missed'), ('AVPIPEASSFFIFSPTNK', 15123, 'non_standard_modification', True, 'Missed'), ('IDEFESNVNEVKDPYPSADFPGDDEEDEPEIPLSPR', 15146, 'non_standard_modification', True, 'Missed'), ('MEPSSPQDEGLRK', 15175, 'non_standard_modification', False, 'Missed'), ('QEEYYGYRPK', 15188, 'non_standard_modification', True, 'Missed'), ('MEPSSPQDEGLRK', 15172, 'non_standard_modification', False, 'Missed'), ('QEEYYGYRPK', 15181, 'non_standard_modification', True, 'Missed'), ('QEEYYGYRPK', 15184, 'non_standard_modification', True, 'Missed'), ('AVPIPEASSFFIFSPTNK', 15134, 'non_standard_modification', True, 'Missed'), ('IDEFESNVNEVKDPYPSADFPGDDEEDEPEIPLSPRPR', 15147, 'non_standard_modification', False, 'Missed'), ('PRPLAELQLK', 15198, 'non_standard_modification', True, 'Missed'), ('QEEYYGYRPK', 15186, 'non_standard_modification', True, 'Missed'), ('QEEYYGYRPK', 15192, 'non_standard_modification', True, 'Missed'), ('MEPSSPQDEGLRK', 15165, 'non_standard_modification', False, 'Missed'), ('QEEYYGYRPK', 15189, 'non_standard_modification', True, 'Missed'), ('QEEYYGYRPK', 15191, 'non_standard_modification', True, 'Missed'), ('MEPSSPQDEGLRK', 15169, 'non_standard_modification', False, 'Missed'), ('IDEFESNVNEVKDPYPSADFPGDDEEDEPEIPLSPRPR', 15150, 'non_standard_modification', False, 'Missed'), ('IDEFESNVNEVKDPYPSADFPGDDEEDEPEIPLSPR', 15143, 'non_standard_modification', True, 'Missed'), ('MEPSSPQDEGLRK', 15171, 'non_standard_modification', False, 'Missed'), ('LLDQVIPPIGDDEVTVGK', 15137, 'non_standard_modification', True, 'Missed'), ('IDEFESNVNEVKDPYPSADFPGDDEEDEPEIPLSPR', 15141, 'non_standard_modification', True, 'Missed'), ('IDEFESNVNEVKDPYPSADFPGDDEEDEPEIPLSPR', 15145, 'non_standard_modification', True, 'Missed'), ('IDEFESNVNEVKDPYPSADFPGDDEEDEPEIPLSPRPR', 15148, 'non_standard_modification', False, 'Missed'), ('TVENEEPSPCAR', 15203, 'non_standard_modification', True, 'Missed'), ('AIDSNAEDVGPIYNNR', 15180, 'regular_tryptic', True, 'Missed'), ('MEPSSPQDEGLR', 15206, nan, True, 'Matched'), ('TCYFIGTDIVATVENEEPSPCAR', 15193, nan, False, 'Matched'), ('TVENEEPSPCAR', 15204, nan, True, 'Matched'), ('FYATFLIQEHFR', 15201, nan, True, 'Matched'), ('FYATFLIQEHFR', 15199, nan, True, 'Matched'), ('FYATFLIQEHFR', 15200, nan, True, 'Matched'), ('DGDPMQIELR', 15196, nan, True, 'Matched'), ('MEPSSPQDEGLR', 15205, nan, True, 'Matched'), ('AMVEAAMEEGIFR', 15140, nan, True, 'Matched'), ('MEPSSPQDEGLR', 15207, nan, True, 'Matched'), ('TCYFIGTDIVATVENEEPSPCAR', 15194, nan, False, 'Matched'), ('TCYFIGTDIVATVENEEPSPCAR', 15195, nan, False, 'Matched')]</t>
  </si>
  <si>
    <t>P16410</t>
  </si>
  <si>
    <t>[('IASFVCEYASPGKA', 4872, 'HLA2', True, 'Missed'), ('IASFVCEYASPGKA', 4868, 'HLA2', True, 'Missed'), ('IASFVCEYASPGKA', 4867, 'HLA2', True, 'Missed'), ('IASFVCEYASPGKA', 4871, 'HLA2', True, 'Missed'), ('IASFVCEYASPGKATE', 4885, 'HLA2', False, 'Missed'), ('IASFVCEYASPGKATE', 4883, 'HLA2', False, 'Missed'), ('IASFVCEYASPGKA', 4870, 'HLA2', True, 'Missed'), ('IASFVCEYASPGKA', 4873, 'HLA2', True, 'Missed'), ('IASFVCEYASPGKAT', 4875, 'HLA2', False, 'Missed'), ('IASFVCEYASPGKA', 4869, 'HLA2', True, 'Missed'), ('IASFVCEYASPGKAT', 4876, 'HLA2', False, 'Missed'), ('IASFVCEYASPGKAT', 4877, 'HLA2', False, 'Missed'), ('IASFVCEYASPGKAT', 4874, 'HLA2', False, 'Missed'), ('IASFVCEYASPGKAT', 4878, 'HLA2', False, 'Missed'), ('IASFVCEYASPGKATE', 4884, 'HLA2', False, 'Missed'), ('GIASFVCEYASPGKATE', 4889, 'HLA2', False, 'Missed'), ('GIASFVCEYASPGKATE', 4890, 'HLA2', False, 'Missed'), ('MHVAQPAVVLASSR', 4888, 'regular_tryptic', True, 'Missed'), ('GIASFVCEYASPGKA', 4891, 'HLA2', False, 'Missed')]</t>
  </si>
  <si>
    <t>[('GIASFVCEYASPGK', 4879, nan, True, 'Matched')]</t>
  </si>
  <si>
    <t>[('IASFVCEYASPGKA', 4872, 'HLA2', True, 'Missed'), ('IASFVCEYASPGKA', 4868, 'HLA2', True, 'Missed'), ('IASFVCEYASPGKA', 4867, 'HLA2', True, 'Missed'), ('IASFVCEYASPGKA', 4871, 'HLA2', True, 'Missed'), ('IASFVCEYASPGKATE', 4885, 'HLA2', False, 'Missed'), ('IASFVCEYASPGKATE', 4883, 'HLA2', False, 'Missed'), ('IASFVCEYASPGKA', 4870, 'HLA2', True, 'Missed'), ('IASFVCEYASPGKA', 4873, 'HLA2', True, 'Missed'), ('IASFVCEYASPGKAT', 4875, 'HLA2', False, 'Missed'), ('IASFVCEYASPGKA', 4869, 'HLA2', True, 'Missed'), ('IASFVCEYASPGKAT', 4876, 'HLA2', False, 'Missed'), ('IASFVCEYASPGKAT', 4877, 'HLA2', False, 'Missed'), ('IASFVCEYASPGKAT', 4874, 'HLA2', False, 'Missed'), ('IASFVCEYASPGKAT', 4878, 'HLA2', False, 'Missed'), ('IASFVCEYASPGKATE', 4884, 'HLA2', False, 'Missed'), ('GIASFVCEYASPGKATE', 4889, 'HLA2', False, 'Missed'), ('GIASFVCEYASPGKATE', 4890, 'HLA2', False, 'Missed'), ('MHVAQPAVVLASSR', 4888, 'regular_tryptic', True, 'Missed'), ('GIASFVCEYASPGKA', 4891, 'HLA2', False, 'Missed'), ('GIASFVCEYASPGK', 4879, nan, True, 'Matched')]</t>
  </si>
  <si>
    <t>A2A3L6</t>
  </si>
  <si>
    <t>[('GQWQACEGLGAAAAR', 615, 'non_standard_modification', True, 'Missed'), ('LQAPGGASQAEGTPAK', 616, 'non_standard_modification', True, 'Missed'), ('LQAPGGASQAEGTPAK', 617, 'non_standard_modification', True, 'Missed')]</t>
  </si>
  <si>
    <t>[('SSSGWEDEEFEEGHQK', 620, nan, True, 'Matched'), ('GQYDQALKY', 618, nan, True, 'Matched'), ('GQWQACEGLGAAAAR', 613, nan, True, 'Matched'), ('GQWQACEGLGAAAAR', 614, nan, True, 'Matched'), ('LAQVGLVQTHTLTSAPGR', 619, nan, True, 'Matched')]</t>
  </si>
  <si>
    <t>[('GQWQACEGLGAAAAR', 615, 'non_standard_modification', True, 'Missed'), ('LQAPGGASQAEGTPAK', 616, 'non_standard_modification', True, 'Missed'), ('LQAPGGASQAEGTPAK', 617, 'non_standard_modification', True, 'Missed'), ('SSSGWEDEEFEEGHQK', 620, nan, True, 'Matched'), ('GQYDQALKY', 618, nan, True, 'Matched'), ('GQWQACEGLGAAAAR', 613, nan, True, 'Matched'), ('GQWQACEGLGAAAAR', 614, nan, True, 'Matched'), ('LAQVGLVQTHTLTSAPGR', 619, nan, True, 'Matched')]</t>
  </si>
  <si>
    <t>Q969W0</t>
  </si>
  <si>
    <t>[('VFMPQHIMAILHY', 20215, 'IDENTIFIED', True, 'Missed'), ('VFMPQHIMAILHY', 20227, 'IDENTIFIED', True, 'Missed'), ('VFMPQHIMAILHY', 20229, 'IDENTIFIED', True, 'Missed'), ('VFMPQHIMAILHY', 20214, 'IDENTIFIED', True, 'Missed'), ('VFMPQHIMAILHY', 20218, 'IDENTIFIED', True, 'Missed'), ('VFMPQHIMAILHY', 20221, 'IDENTIFIED', True, 'Missed'), ('VFMPQHIMAILHY', 20224, 'IDENTIFIED', True, 'Missed'), ('VFMPQHIMAILHY', 20217, 'IDENTIFIED', True, 'Missed'), ('QHIMAILHY', 20357, 'multiple_modifications', True, 'Missed'), ('VFMPQHIMAILHY', 20226, 'IDENTIFIED', True, 'Missed'), ('VFMPQHIMAILHY', 20228, 'IDENTIFIED', True, 'Missed'), ('QHIMAILHY', 20358, 'multiple_modifications', True, 'Missed'), ('VFMPQHIMAILHY', 20222, 'IDENTIFIED', True, 'Missed'), ('VFMPQHIMAILHY', 20220, 'IDENTIFIED', True, 'Missed'), ('VFMPQHIMAILHY', 20219, 'IDENTIFIED', True, 'Missed'), ('VFMPQHIMAILHY', 20225, 'IDENTIFIED', True, 'Missed'), ('VFMPQHIMAILHY', 20223, 'IDENTIFIED', True, 'Missed'), ('VFMPQHIMAILHY', 20216, 'IDENTIFIED', True, 'Missed'), ('VFMPQHIMAILHY', 20240, 'IDENTIFIED', True, 'Missed'), ('VFMPQHIMAILHY', 20234, 'IDENTIFIED', True, 'Missed'), ('VFMPQHIMAILHY', 20245, 'IDENTIFIED', True, 'Missed'), ('VFMPQHIMAILHY', 20246, 'IDENTIFIED', True, 'Missed'), ('VFMPQHIMAILHY', 20244, 'IDENTIFIED', True, 'Missed'), ('VFMPQHIMAILHY', 20242, 'IDENTIFIED', True, 'Missed'), ('VFMPQHIMAILHY', 20243, 'IDENTIFIED', True, 'Missed'), ('VFMPQHIMAILHY', 20235, 'IDENTIFIED', True, 'Missed'), ('VFMPQHIMAILHY', 20232, 'IDENTIFIED', True, 'Missed'), ('VFMPQHIMAILHY', 20239, 'IDENTIFIED', True, 'Missed'), ('VFMPQHIMAILHY', 20249, 'IDENTIFIED', True, 'Missed'), ('VFMPQHIMAILHY', 20257, 'IDENTIFIED', True, 'Missed'), ('VFMPQHIMAILHY', 20241, 'IDENTIFIED', True, 'Missed'), ('VFMPQHIMAILHY', 20250, 'IDENTIFIED', True, 'Missed'), ('VFMPQHIMAILHY', 20247, 'IDENTIFIED', True, 'Missed'), ('VFMPQHIMAILHY', 20231, 'IDENTIFIED', True, 'Missed'), ('VFMPQHIMAILHY', 20230, 'IDENTIFIED', True, 'Missed'), ('VFMPQHIMAILHY', 20252, 'IDENTIFIED', True, 'Missed'), ('VFMPQHIMAIL', 20372, 'multiple_modifications', True, 'Missed'), ('VFMPQHIMAIL', 20373, 'multiple_modifications', True, 'Missed'), ('VFMPQHIMAILHY', 20251, 'IDENTIFIED', True, 'Missed'), ('VFMPQHIMAILHY', 20248, 'IDENTIFIED', True, 'Missed'), ('VFMPQHIMAIL', 20374, 'multiple_modifications', True, 'Missed'), ('VFMPQHIMAILHY', 20259, 'IDENTIFIED', True, 'Missed'), ('VFMPQHIMAILHY', 20237, 'IDENTIFIED', True, 'Missed'), ('VFMPQHIMAIL', 20376, 'multiple_modifications', True, 'Missed'), ('VFMPQHIMAIL', 20375, 'multiple_modifications', True, 'Missed'), ('VFMPQHIMAILHY', 20258, 'IDENTIFIED', True, 'Missed'), ('VFMPQHIMAILHY', 20236, 'IDENTIFIED', True, 'Missed'), ('VFMPQHIMAIL', 20377, 'multiple_modifications', True, 'Missed'), ('VFMPQHIMAILHY', 20255, 'IDENTIFIED', True, 'Missed'), ('VFMPQHIMAILHY', 20238, 'IDENTIFIED', True, 'Missed'), ('VFMPQHIMAILHY', 20253, 'IDENTIFIED', True, 'Missed'), ('VFMPQHIMAILHY', 20254, 'IDENTIFIED', True, 'Missed'), ('QHIMAILHY', 20359, 'multiple_modifications', True, 'Missed'), ('VFMPQHIMAILHY', 20276, 'IDENTIFIED', True, 'Missed'), ('VFMPQHIMAILHY', 20256, 'IDENTIFIED', True, 'Missed'), ('QHIMAILHY', 20360, 'HLA1', True, 'Missed'), ('VFMPQHIMAILHY', 20233, 'IDENTIFIED', True, 'Missed'), ('VFMPQHIMAILHY', 20291, 'IDENTIFIED', True, 'Missed'), ('VFMPQHIMAILHY', 20313, 'IDENTIFIED', True, 'Missed')]</t>
  </si>
  <si>
    <t>[('VFMPQHIMAILHY', 20294, nan, False, 'Matched'), ('AWKQMSWFY', 20322, nan, True, 'Matched'), ('AWKQMSWFY', 20321, nan, True, 'Matched'), ('AWKQMSWFY', 20320, nan, True, 'Matched'), ('AWKQMSWFY', 20324, nan, True, 'Matched'), ('AWKQMSWFY', 20323, nan, True, 'Matched'), ('VFMPQHIMAILHY', 20262, nan, False, 'Matched'), ('VFMPQHIMAILHY', 20263, nan, False, 'Matched'), ('AWKQMSWFY', 20325, nan, True, 'Matched'), ('VFMPQHIMAILHY', 20264, nan, False, 'Matched'), ('VFMPQHIMAILHY', 20297, nan, False, 'Matched'), ('AWKQMSWFY', 20328, nan, True, 'Matched'), ('AWKQMSWFY', 20329, nan, True, 'Matched'), ('VFMPQHIMAILHY', 20296, nan, False, 'Matched'), ('AWKQMSWFY', 20327, nan, True, 'Matched'), ('VFMPQHIMAILHY', 20278, nan, False, 'Matched'), ('VFMPQHIMAILHY', 20305, nan, False, 'Matched'), ('AWKQMSWFY', 20334, nan, True, 'Matched'), ('AWKQMSWFY', 20335, nan, True, 'Matched'), ('VFMPQHIMAILHY', 20307, nan, False, 'Matched'), ('VFMPQHIMAILHY', 20287, nan, False, 'Matched'), ('VFMPQHIMAILHY', 20270, nan, False, 'Matched'), ('VFMPQHIMAILHY', 20308, nan, False, 'Matched'), ('VFMPQHIMAILHY', 20304, nan, False, 'Matched'), ('AWKQMSWFY', 20330, nan, True, 'Matched'), ('VFMPQHIMAILHY', 20280, nan, False, 'Matched'), ('AWKQMSWFY', 20326, nan, True, 'Matched'), ('VFMPQHIMAILHY', 20277, nan, False, 'Matched'), ('VFMPQHIMAILHY', 20315, nan, False, 'Matched'), ('VFMPQHIMAILHY', 20310, nan, False, 'Matched'), ('VFMPQHIMAILHY', 20306, nan, False, 'Matched'), ('VFMPQHIMAILHY', 20286, nan, False, 'Matched'), ('VFMPQHIMAILHY', 20283, nan, False, 'Matched'), ('VFMPQHIMAILHY', 20300, nan, False, 'Matched'), ('AWKQMSWFY', 20333, nan, True, 'Matched'), ('VFMPQHIMAILHY', 20284, nan, False, 'Matched'), ('VFMPQHIMAILHY', 20309, nan, False, 'Matched'), ('VFMPQHIMAILHY', 20268, nan, False, 'Matched'), ('VFMPQHIMAILHY', 20298, nan, False, 'Matched'), ('VFMPQHIMAILHY', 20314, nan, False, 'Matched'), ('VFMPQHIMAILHY', 20271, nan, False, 'Matched'), ('AWKQMSWFY', 20339, nan, True, 'Matched'), ('AWKQMSWFY', 20338, nan, True, 'Matched'), ('AWKQMSWFY', 20336, nan, True, 'Matched'), ('VFMPQHIMAILHY', 20261, nan, False, 'Matched'), ('QYLLVTALY', 20367, nan, True, 'Matched'), ('YMLEPWERTV', 20383, nan, True, 'Matched'), ('QYLLVTALY', 20368, nan, True, 'Matched'), ('ALYTGYVFM', 20386, nan, True, 'Matched'), ('VFMPQHIMAILHY', 20269, nan, False, 'Matched'), ('VFMPQHIMAILHY', 20275, nan, False, 'Matched'), ('VFMPQHIMAILHY', 20312, nan, False, 'Matched'), ('ALYTGYVFM', 20385, nan, True, 'Matched'), ('AWKQMSWFY', 20341, nan, True, 'Matched'), ('VFMPQHIMAILHY', 20316, nan, False, 'Matched'), ('LARAWKQMSW', 20378, nan, True, 'Matched'), ('YMLEPWERTV', 20382, nan, True, 'Matched'), ('VFMPQHIMAILHY', 20282, nan, False, 'Matched'), ('QHIMAILHY', 20362, nan, True, 'Matched'), ('LARAWKQMSW', 20379, nan, True, 'Matched'), ('QYLLVTALY', 20369, nan, True, 'Matched'), ('AWKQMSWFY', 20340, nan, True, 'Matched'), ('QYLLVTALY', 20370, nan, True, 'Matched'), ('AWKQMSWFY', 20332, nan, True, 'Matched'), ('LARAWKQMSW', 20380, nan, True, 'Matched'), ('VFMPQHIMAILHY', 20285, nan, False, 'Matched'), ('YQYLLVTAL', 20356, nan, True, 'Matched'), ('AWKQMSWFY', 20331, nan, True, 'Matched'), ('QHIMAILHY', 20361, nan, True, 'Matched'), ('QHIMAILHY', 20363, nan, True, 'Matched'), ('YMLEPWERTV', 20384, nan, True, 'Matched'), ('VFMPQHIMAILHY', 20317, nan, False, 'Matched'), ('LARAWKQMSW', 20381, nan, True, 'Matched'), ('VFMPQHIMAI', 20389, nan, True, 'Matched'), ('VFMPQHIMAILHY', 20303, nan, False, 'Matched'), ('VFMPQHIMAILHY', 20301, nan, False, 'Matched'), ('VFMPQHIMAILHY', 20302, nan, False, 'Matched'), ('QHIMAILHY', 20365, nan, True, 'Matched'), ('QYLLVTALY', 20366, nan, True, 'Matched'), ('AWKQMSWFY', 20337, nan, True, 'Matched'), ('VFMPQHIMAILHY', 20260, nan, False, 'Matched'), ('QYLLVTALY', 20371, nan, True, 'Matched'), ('VFMPQHIMAILHY', 20265, nan, False, 'Matched'), ('VFMPQHIMAILHY', 20279, nan, False, 'Matched'), ('MPQHIMAIL', 20387, nan, True, 'Matched'), ('VFMPQHIMAILHY', 20290, nan, False, 'Matched'), ('VFMPQHIMAILHY', 20311, nan, False, 'Matched'), ('VFMPQHIMAILHY', 20272, nan, False, 'Matched'), ('VFMPQHIMAILHY', 20318, nan, False, 'Matched'), ('VFMPQHIMAILHY', 20266, nan, False, 'Matched'), ('VFMPQHIMAILHY', 20319, nan, False, 'Matched'), ('VFMPQHIMAILHY', 20281, nan, False, 'Matched'), ('VFMPQHIMAILHY', 20295, nan, False, 'Matched'), ('VFMPQHIMAILHY', 20273, nan, False, 'Matched'), ('VFMPQHIMAILHY', 20288, nan, False, 'Matched'), ('VFMPQHIMAILHY', 20267, nan, False, 'Matched'), ('VFMPQHIMAILHY', 20289, nan, False, 'Matched'), ('VFMPQHIMAILHY', 20274, nan, False, 'Matched'), ('NSMLVSIVGMALY', 20388, nan, True, 'Matched'), ('VFMPQHIMAILHY', 20292, nan, False, 'Matched'), ('VFMPQHIMAILHY', 20293, nan, False, 'Matched'), ('VFMPQHIMAILHY', 20299, nan, False, 'Matched')]</t>
  </si>
  <si>
    <t>[('VFMPQHIMAILHY', 20215, 'IDENTIFIED', False, 'Missed'), ('VFMPQHIMAILHY', 20227, 'IDENTIFIED', False, 'Missed'), ('VFMPQHIMAILHY', 20229, 'IDENTIFIED', False, 'Missed'), ('VFMPQHIMAILHY', 20214, 'IDENTIFIED', False, 'Missed'), ('VFMPQHIMAILHY', 20218, 'IDENTIFIED', False, 'Missed'), ('VFMPQHIMAILHY', 20221, 'IDENTIFIED', False, 'Missed'), ('VFMPQHIMAILHY', 20224, 'IDENTIFIED', False, 'Missed'), ('VFMPQHIMAILHY', 20217, 'IDENTIFIED', False, 'Missed'), ('QHIMAILHY', 20357, 'multiple_modifications', True, 'Missed'), ('VFMPQHIMAILHY', 20226, 'IDENTIFIED', False, 'Missed'), ('VFMPQHIMAILHY', 20228, 'IDENTIFIED', False, 'Missed'), ('QHIMAILHY', 20358, 'multiple_modifications', True, 'Missed'), ('VFMPQHIMAILHY', 20222, 'IDENTIFIED', False, 'Missed'), ('VFMPQHIMAILHY', 20220, 'IDENTIFIED', False, 'Missed'), ('VFMPQHIMAILHY', 20219, 'IDENTIFIED', False, 'Missed'), ('VFMPQHIMAILHY', 20225, 'IDENTIFIED', False, 'Missed'), ('VFMPQHIMAILHY', 20223, 'IDENTIFIED', False, 'Missed'), ('VFMPQHIMAILHY', 20216, 'IDENTIFIED', False, 'Missed'), ('VFMPQHIMAILHY', 20240, 'IDENTIFIED', False, 'Missed'), ('VFMPQHIMAILHY', 20234, 'IDENTIFIED', False, 'Missed'), ('VFMPQHIMAILHY', 20245, 'IDENTIFIED', False, 'Missed'), ('VFMPQHIMAILHY', 20246, 'IDENTIFIED', False, 'Missed'), ('VFMPQHIMAILHY', 20244, 'IDENTIFIED', False, 'Missed'), ('VFMPQHIMAILHY', 20242, 'IDENTIFIED', False, 'Missed'), ('VFMPQHIMAILHY', 20243, 'IDENTIFIED', False, 'Missed'), ('VFMPQHIMAILHY', 20235, 'IDENTIFIED', False, 'Missed'), ('VFMPQHIMAILHY', 20232, 'IDENTIFIED', False, 'Missed'), ('VFMPQHIMAILHY', 20239, 'IDENTIFIED', False, 'Missed'), ('VFMPQHIMAILHY', 20249, 'IDENTIFIED', False, 'Missed'), ('VFMPQHIMAILHY', 20257, 'IDENTIFIED', False, 'Missed'), ('VFMPQHIMAILHY', 20241, 'IDENTIFIED', False, 'Missed'), ('VFMPQHIMAILHY', 20250, 'IDENTIFIED', False, 'Missed'), ('VFMPQHIMAILHY', 20247, 'IDENTIFIED', False, 'Missed'), ('VFMPQHIMAILHY', 20231, 'IDENTIFIED', False, 'Missed'), ('VFMPQHIMAILHY', 20230, 'IDENTIFIED', False, 'Missed'), ('VFMPQHIMAILHY', 20252, 'IDENTIFIED', False, 'Missed'), ('VFMPQHIMAIL', 20372, 'multiple_modifications', False, 'Missed'), ('VFMPQHIMAIL', 20373, 'multiple_modifications', False, 'Missed'), ('VFMPQHIMAILHY', 20251, 'IDENTIFIED', False, 'Missed'), ('VFMPQHIMAILHY', 20248, 'IDENTIFIED', False, 'Missed'), ('VFMPQHIMAIL', 20374, 'multiple_modifications', False, 'Missed'), ('VFMPQHIMAILHY', 20259, 'IDENTIFIED', False, 'Missed'), ('VFMPQHIMAILHY', 20237, 'IDENTIFIED', False, 'Missed'), ('VFMPQHIMAIL', 20376, 'multiple_modifications', False, 'Missed'), ('VFMPQHIMAIL', 20375, 'multiple_modifications', False, 'Missed'), ('VFMPQHIMAILHY', 20258, 'IDENTIFIED', False, 'Missed'), ('VFMPQHIMAILHY', 20236, 'IDENTIFIED', False, 'Missed'), ('VFMPQHIMAIL', 20377, 'multiple_modifications', False, 'Missed'), ('VFMPQHIMAILHY', 20255, 'IDENTIFIED', False, 'Missed'), ('VFMPQHIMAILHY', 20238, 'IDENTIFIED', False, 'Missed'), ('VFMPQHIMAILHY', 20253, 'IDENTIFIED', False, 'Missed'), ('VFMPQHIMAILHY', 20254, 'IDENTIFIED', False, 'Missed'), ('QHIMAILHY', 20359, 'multiple_modifications', True, 'Missed'), ('VFMPQHIMAILHY', 20276, 'IDENTIFIED', False, 'Missed'), ('VFMPQHIMAILHY', 20256, 'IDENTIFIED', False, 'Missed'), ('QHIMAILHY', 20360, 'HLA1', True, 'Missed'), ('VFMPQHIMAILHY', 20233, 'IDENTIFIED', False, 'Missed'), ('VFMPQHIMAILHY', 20291, 'IDENTIFIED', False, 'Missed'), ('VFMPQHIMAILHY', 20313, 'IDENTIFIED', False, 'Missed'), ('VFMPQHIMAILHY', 20294, nan, False, 'Matched'), ('AWKQMSWFY', 20322, nan, True, 'Matched'), ('AWKQMSWFY', 20321, nan, True, 'Matched'), ('AWKQMSWFY', 20320, nan, True, 'Matched'), ('AWKQMSWFY', 20324, nan, True, 'Matched'), ('AWKQMSWFY', 20323, nan, True, 'Matched'), ('VFMPQHIMAILHY', 20262, nan, False, 'Matched'), ('VFMPQHIMAILHY', 20263, nan, False, 'Matched'), ('AWKQMSWFY', 20325, nan, True, 'Matched'), ('VFMPQHIMAILHY', 20264, nan, False, 'Matched'), ('VFMPQHIMAILHY', 20297, nan, False, 'Matched'), ('AWKQMSWFY', 20328, nan, True, 'Matched'), ('AWKQMSWFY', 20329, nan, True, 'Matched'), ('VFMPQHIMAILHY', 20296, nan, False, 'Matched'), ('AWKQMSWFY', 20327, nan, True, 'Matched'), ('VFMPQHIMAILHY', 20278, nan, False, 'Matched'), ('VFMPQHIMAILHY', 20305, nan, False, 'Matched'), ('AWKQMSWFY', 20334, nan, True, 'Matched'), ('AWKQMSWFY', 20335, nan, True, 'Matched'), ('VFMPQHIMAILHY', 20307, nan, False, 'Matched'), ('VFMPQHIMAILHY', 20287, nan, False, 'Matched'), ('VFMPQHIMAILHY', 20270, nan, False, 'Matched'), ('VFMPQHIMAILHY', 20308, nan, False, 'Matched'), ('VFMPQHIMAILHY', 20304, nan, False, 'Matched'), ('AWKQMSWFY', 20330, nan, True, 'Matched'), ('VFMPQHIMAILHY', 20280, nan, False, 'Matched'), ('AWKQMSWFY', 20326, nan, True, 'Matched'), ('VFMPQHIMAILHY', 20277, nan, False, 'Matched'), ('VFMPQHIMAILHY', 20315, nan, False, 'Matched'), ('VFMPQHIMAILHY', 20310, nan, False, 'Matched'), ('VFMPQHIMAILHY', 20306, nan, False, 'Matched'), ('VFMPQHIMAILHY', 20286, nan, False, 'Matched'), ('VFMPQHIMAILHY', 20283, nan, False, 'Matched'), ('VFMPQHIMAILHY', 20300, nan, False, 'Matched'), ('AWKQMSWFY', 20333, nan, True, 'Matched'), ('VFMPQHIMAILHY', 20284, nan, False, 'Matched'), ('VFMPQHIMAILHY', 20309, nan, False, 'Matched'), ('VFMPQHIMAILHY', 20268, nan, False, 'Matched'), ('VFMPQHIMAILHY', 20298, nan, False, 'Matched'), ('VFMPQHIMAILHY', 20314, nan, False, 'Matched'), ('VFMPQHIMAILHY', 20271, nan, False, 'Matched'), ('AWKQMSWFY', 20339, nan, True, 'Matched'), ('AWKQMSWFY', 20338, nan, True, 'Matched'), ('AWKQMSWFY', 20336, nan, True, 'Matched'), ('VFMPQHIMAILHY', 20261, nan, False, 'Matched'), ('QYLLVTALY', 20367, nan, True, 'Matched'), ('YMLEPWERTV', 20383, nan, True, 'Matched'), ('QYLLVTALY', 20368, nan, True, 'Matched'), ('ALYTGYVFM', 20386, nan, True, 'Matched'), ('VFMPQHIMAILHY', 20269, nan, False, 'Matched'), ('VFMPQHIMAILHY', 20275, nan, False, 'Matched'), ('VFMPQHIMAILHY', 20312, nan, False, 'Matched'), ('ALYTGYVFM', 20385, nan, True, 'Matched'), ('AWKQMSWFY', 20341, nan, True, 'Matched'), ('VFMPQHIMAILHY', 20316, nan, False, 'Matched'), ('LARAWKQMSW', 20378, nan, True, 'Matched'), ('YMLEPWERTV', 20382, nan, True, 'Matched'), ('VFMPQHIMAILHY', 20282, nan, False, 'Matched'), ('QHIMAILHY', 20362, nan, True, 'Matched'), ('LARAWKQMSW', 20379, nan, True, 'Matched'), ('QYLLVTALY', 20369, nan, True, 'Matched'), ('AWKQMSWFY', 20340, nan, True, 'Matched'), ('QYLLVTALY', 20370, nan, True, 'Matched'), ('AWKQMSWFY', 20332, nan, True, 'Matched'), ('LARAWKQMSW', 20380, nan, True, 'Matched'), ('VFMPQHIMAILHY', 20285, nan, False, 'Matched'), ('YQYLLVTAL', 20356, nan, True, 'Matched'), ('AWKQMSWFY', 20331, nan, True, 'Matched'), ('QHIMAILHY', 20361, nan, True, 'Matched'), ('QHIMAILHY', 20363, nan, True, 'Matched'), ('YMLEPWERTV', 20384, nan, True, 'Matched'), ('VFMPQHIMAILHY', 20317, nan, False, 'Matched'), ('LARAWKQMSW', 20381, nan, True, 'Matched'), ('VFMPQHIMAI', 20389, nan, True, 'Matched'), ('VFMPQHIMAILHY', 20303, nan, False, 'Matched'), ('VFMPQHIMAILHY', 20301, nan, False, 'Matched'), ('VFMPQHIMAILHY', 20302, nan, False, 'Matched'), ('QHIMAILHY', 20365, nan, True, 'Matched'), ('QYLLVTALY', 20366, nan, True, 'Matched'), ('AWKQMSWFY', 20337, nan, True, 'Matched'), ('VFMPQHIMAILHY', 20260, nan, False, 'Matched'), ('QYLLVTALY', 20371, nan, True, 'Matched'), ('VFMPQHIMAILHY', 20265, nan, False, 'Matched'), ('VFMPQHIMAILHY', 20279, nan, False, 'Matched'), ('MPQHIMAIL', 20387, nan, True, 'Matched'), ('VFMPQHIMAILHY', 20290, nan, False, 'Matched'), ('VFMPQHIMAILHY', 20311, nan, False, 'Matched'), ('VFMPQHIMAILHY', 20272, nan, False, 'Matched'), ('VFMPQHIMAILHY', 20318, nan, False, 'Matched'), ('VFMPQHIMAILHY', 20266, nan, False, 'Matched'), ('VFMPQHIMAILHY', 20319, nan, False, 'Matched'), ('VFMPQHIMAILHY', 20281, nan, False, 'Matched'), ('VFMPQHIMAILHY', 20295, nan, False, 'Matched'), ('VFMPQHIMAILHY', 20273, nan, False, 'Matched'), ('VFMPQHIMAILHY', 20288, nan, False, 'Matched'), ('VFMPQHIMAILHY', 20267, nan, False, 'Matched'), ('VFMPQHIMAILHY', 20289, nan, False, 'Matched'), ('VFMPQHIMAILHY', 20274, nan, False, 'Matched'), ('NSMLVSIVGMALY', 20388, nan, True, 'Matched'), ('VFMPQHIMAILHY', 20292, nan, False, 'Matched'), ('VFMPQHIMAILHY', 20293, nan, False, 'Matched'), ('VFMPQHIMAILHY', 20299, nan, False, 'Matched')]</t>
  </si>
  <si>
    <t>Q86UD3</t>
  </si>
  <si>
    <t>[('HLPEVLPDCTSSAAPVVK', 18171, 'regular_tryptic', False, 'Missed'), ('HLPEVLPDCTSSAAPVVK', 18173, 'regular_tryptic', False, 'Missed'), ('HLPEVLPDCTSSAAPVVK', 18174, 'regular_tryptic', False, 'Missed'), ('HLPEVLPDCTSSAAPVVK', 18169, 'regular_tryptic', False, 'Missed'), ('HLPEVLPDCTSSAAPVVK', 18160, 'regular_tryptic', False, 'Missed'), ('HLPEVLPDCTSSAAPVVK', 18166, 'regular_tryptic', False, 'Missed'), ('HLPEVLPDCTSSAAPVVK', 18165, 'regular_tryptic', False, 'Missed'), ('APVVKTVEDCGSLVN', 18217, 'HLA2', True, 'Missed'), ('HLPEVLPDCTSSAAPVVK', 18162, 'regular_tryptic', False, 'Missed'), ('HLPEVLPDCTSSAAPVVK', 18167, 'regular_tryptic', False, 'Missed'), ('HLPEVLPDCTSSAAPVVK', 18168, 'regular_tryptic', False, 'Missed'), ('HLPEVLPDCTSSAAPVVK', 18161, 'regular_tryptic', False, 'Missed'), ('APVVKTVEDCGSLVN', 18213, 'HLA2', True, 'Missed'), ('HLPEVLPDCTSSAAPV', 18224, 'HLA2', False, 'Missed'), ('HLPEVLPDCTSSAAPVVK', 18175, 'regular_tryptic', False, 'Missed'), ('HLPEVLPDCTSSAAPVVK', 18163, 'regular_tryptic', False, 'Missed'), ('APVVKTVEDCGSLVN', 18216, 'HLA2', True, 'Missed'), ('HLPEVLPDCTSSAAPVVK', 18172, 'regular_tryptic', False, 'Missed'), ('HLPEVLPDCTSSAAPVVK', 18164, 'regular_tryptic', False, 'Missed'), ('LPEVLPDCTSSAAPV', 18211, 'HLA2', True, 'Missed'), ('LPEVLPDCTSSAAPV', 18210, 'HLA2', True, 'Missed'), ('LPEVLPDCTSSAAPVV', 18194, 'HLA2', True, 'Missed'), ('APVVKTVEDCGSLVN', 18214, 'HLA2', True, 'Missed'), ('LPEVLPDCTSSAAP', 18226, 'HLA2', True, 'Missed'), ('HLPEVLPDCTSSAAPVVK', 18170, 'regular_tryptic', False, 'Missed'), ('LPEVLPDCTSSAAPV', 18212, 'HLA2', True, 'Missed'), ('LPEVLPDCTSSAAPVV', 18196, 'HLA2', True, 'Missed'), ('CSHLPEVLPDCTSSAAPVVK', 18219, 'non_standard_modification', False, 'Missed'), ('LPEVLPDCTSSAAPVV', 18192, 'HLA2', True, 'Missed'), ('HLPEVLPDCTSSAAPVV', 18178, 'HLA2', True, 'Missed'), ('APVVKTVEDCGSLVN', 18215, 'HLA2', True, 'Missed'), ('LPEVLPDCTSSAAPVVK', 18203, 'lost_3_aa_Nterm', True, 'Missed'), ('LPEVLPDCTSSAAPVV', 18195, 'HLA2', True, 'Missed'), ('HLPEVLPDCTSSAAPVV', 18183, 'HLA2', True, 'Missed'), ('LPEVLPDCTSSAAPVV', 18197, 'HLA2', True, 'Missed'), ('LPEVLPDCTSSAAP', 18225, 'HLA2', True, 'Missed'), ('LPEVLPDCTSSAAPVV', 18193, 'HLA2', True, 'Missed'), ('LPEVLPDCTSSAAPVV', 18191, 'HLA2', True, 'Missed'), ('HLPEVLPDCTSSAAPVV', 18179, 'HLA2', True, 'Missed'), ('HLPEVLPDCTSSAAPVV', 18187, 'HLA2', True, 'Missed'), ('HLPEVLPDCTSSAAPVV', 18177, 'HLA2', True, 'Missed'), ('HLPEVLPDCTSSAAPVV', 18188, 'HLA2', True, 'Missed'), ('LPEVLPDCTSSAAPVVK', 18205, 'lost_3_aa_Nterm', True, 'Missed'), ('HLPEVLPDCTSSAAPVV', 18176, 'HLA2', True, 'Missed'), ('LPEVLPDCTSSAAPVVK', 18204, 'lost_3_aa_Nterm', True, 'Missed'), ('AAPVVKTVEDCGSLVN', 18231, 'HLA2', False, 'Missed'), ('HLPEVLPDCTSSAAPV', 18223, 'non_standard_modification', False, 'Missed'), ('HLPEVLPDCTSSAAPVV', 18180, 'HLA2', True, 'Missed'), ('LPEVLPDCTSSAAPV', 18209, 'non_standard_modification', True, 'Missed'), ('HLPEVLPDCTSSAAPVV', 18181, 'HLA2', True, 'Missed'), ('HLPEVLPDCTSSAAPVV', 18184, 'HLA2', True, 'Missed'), ('HLPEVLPDCTSSAAPVV', 18185, 'HLA2', True, 'Missed'), ('HLPEVLPDCTSSAAPVV', 18186, 'HLA2', True, 'Missed'), ('HLPEVLPDCTSSAAPVV', 18182, 'HLA2', True, 'Missed'), ('SVNVPSNQPSLLGLHSVK', 18220, 'IDENTIFIED', True, 'Missed'), ('CSHLPEVLPDCTSSAAPVVK', 18218, 'non_standard_modification', False, 'Missed')]</t>
  </si>
  <si>
    <t>[('QPQYVMQVSAKDG', 18227, nan, True, 'Matched'), ('TLATQSPFNDRPMCR', 18232, nan, True, 'Matched'), ('QPQYVMQVSAKDGQL', 18230, nan, False, 'Matched'), ('SVNVPSNQPSLLGLHSVK', 18221, nan, True, 'Matched'), ('QPQYVMQVSAKDG', 18228, nan, True, 'Matched'), ('SVNVPSNQPSLLGLHSVK', 18222, nan, True, 'Matched'), ('QPQYVMQVSAKDGQL', 18229, nan, False, 'Matched')]</t>
  </si>
  <si>
    <t>[('HLPEVLPDCTSSAAPVVK', 18171, 'regular_tryptic', False, 'Missed'), ('HLPEVLPDCTSSAAPVVK', 18173, 'regular_tryptic', False, 'Missed'), ('HLPEVLPDCTSSAAPVVK', 18174, 'regular_tryptic', False, 'Missed'), ('HLPEVLPDCTSSAAPVVK', 18169, 'regular_tryptic', False, 'Missed'), ('HLPEVLPDCTSSAAPVVK', 18160, 'regular_tryptic', False, 'Missed'), ('HLPEVLPDCTSSAAPVVK', 18166, 'regular_tryptic', False, 'Missed'), ('HLPEVLPDCTSSAAPVVK', 18165, 'regular_tryptic', False, 'Missed'), ('APVVKTVEDCGSLVN', 18217, 'HLA2', True, 'Missed'), ('HLPEVLPDCTSSAAPVVK', 18162, 'regular_tryptic', False, 'Missed'), ('HLPEVLPDCTSSAAPVVK', 18167, 'regular_tryptic', False, 'Missed'), ('HLPEVLPDCTSSAAPVVK', 18168, 'regular_tryptic', False, 'Missed'), ('HLPEVLPDCTSSAAPVVK', 18161, 'regular_tryptic', False, 'Missed'), ('APVVKTVEDCGSLVN', 18213, 'HLA2', True, 'Missed'), ('HLPEVLPDCTSSAAPV', 18224, 'HLA2', False, 'Missed'), ('HLPEVLPDCTSSAAPVVK', 18175, 'regular_tryptic', False, 'Missed'), ('HLPEVLPDCTSSAAPVVK', 18163, 'regular_tryptic', False, 'Missed'), ('APVVKTVEDCGSLVN', 18216, 'HLA2', True, 'Missed'), ('HLPEVLPDCTSSAAPVVK', 18172, 'regular_tryptic', False, 'Missed'), ('HLPEVLPDCTSSAAPVVK', 18164, 'regular_tryptic', False, 'Missed'), ('LPEVLPDCTSSAAPV', 18211, 'HLA2', False, 'Missed'), ('LPEVLPDCTSSAAPV', 18210, 'HLA2', False, 'Missed'), ('LPEVLPDCTSSAAPVV', 18194, 'HLA2', False, 'Missed'), ('APVVKTVEDCGSLVN', 18214, 'HLA2', True, 'Missed'), ('LPEVLPDCTSSAAP', 18226, 'HLA2', True, 'Missed'), ('HLPEVLPDCTSSAAPVVK', 18170, 'regular_tryptic', False, 'Missed'), ('LPEVLPDCTSSAAPV', 18212, 'HLA2', False, 'Missed'), ('LPEVLPDCTSSAAPVV', 18196, 'HLA2', False, 'Missed'), ('CSHLPEVLPDCTSSAAPVVK', 18219, 'non_standard_modification', False, 'Missed'), ('LPEVLPDCTSSAAPVV', 18192, 'HLA2', False, 'Missed'), ('HLPEVLPDCTSSAAPVV', 18178, 'HLA2', False, 'Missed'), ('APVVKTVEDCGSLVN', 18215, 'HLA2', True, 'Missed'), ('LPEVLPDCTSSAAPVVK', 18203, 'lost_3_aa_Nterm', False, 'Missed'), ('LPEVLPDCTSSAAPVV', 18195, 'HLA2', False, 'Missed'), ('HLPEVLPDCTSSAAPVV', 18183, 'HLA2', False, 'Missed'), ('LPEVLPDCTSSAAPVV', 18197, 'HLA2', False, 'Missed'), ('LPEVLPDCTSSAAP', 18225, 'HLA2', True, 'Missed'), ('LPEVLPDCTSSAAPVV', 18193, 'HLA2', False, 'Missed'), ('LPEVLPDCTSSAAPVV', 18191, 'HLA2', False, 'Missed'), ('HLPEVLPDCTSSAAPVV', 18179, 'HLA2', False, 'Missed'), ('HLPEVLPDCTSSAAPVV', 18187, 'HLA2', False, 'Missed'), ('HLPEVLPDCTSSAAPVV', 18177, 'HLA2', False, 'Missed'), ('HLPEVLPDCTSSAAPVV', 18188, 'HLA2', False, 'Missed'), ('LPEVLPDCTSSAAPVVK', 18205, 'lost_3_aa_Nterm', False, 'Missed'), ('HLPEVLPDCTSSAAPVV', 18176, 'HLA2', False, 'Missed'), ('LPEVLPDCTSSAAPVVK', 18204, 'lost_3_aa_Nterm', False, 'Missed'), ('AAPVVKTVEDCGSLVN', 18231, 'HLA2', False, 'Missed'), ('HLPEVLPDCTSSAAPV', 18223, 'non_standard_modification', False, 'Missed'), ('HLPEVLPDCTSSAAPVV', 18180, 'HLA2', False, 'Missed'), ('LPEVLPDCTSSAAPV', 18209, 'non_standard_modification', False, 'Missed'), ('HLPEVLPDCTSSAAPVV', 18181, 'HLA2', False, 'Missed'), ('HLPEVLPDCTSSAAPVV', 18184, 'HLA2', False, 'Missed'), ('HLPEVLPDCTSSAAPVV', 18185, 'HLA2', False, 'Missed'), ('HLPEVLPDCTSSAAPVV', 18186, 'HLA2', False, 'Missed'), ('HLPEVLPDCTSSAAPVV', 18182, 'HLA2', False, 'Missed'), ('SVNVPSNQPSLLGLHSVK', 18220, 'IDENTIFIED', True, 'Missed'), ('CSHLPEVLPDCTSSAAPVVK', 18218, 'non_standard_modification', False, 'Missed'), ('QPQYVMQVSAKDG', 18227, nan, True, 'Matched'), ('TLATQSPFNDRPMCR', 18232, nan, True, 'Matched'), ('QPQYVMQVSAKDGQL', 18230, nan, False, 'Matched'), ('SVNVPSNQPSLLGLHSVK', 18221, nan, True, 'Matched'), ('QPQYVMQVSAKDG', 18228, nan, True, 'Matched'), ('SVNVPSNQPSLLGLHSVK', 18222, nan, True, 'Matched'), ('QPQYVMQVSAKDGQL', 18229, nan, False, 'Matched')]</t>
  </si>
  <si>
    <t>P12319</t>
  </si>
  <si>
    <t>[('WFHNGSLSEETNSSLNIVNAK', 4453, 'IDENTIFIED', True, 'Missed'), ('SPTLLCVAL', 4463, 'non_standard_modification', True, 'Missed'), ('DVYKVIYYKDGEALK', 4455, 'IDENTIFIED', True, 'Missed'), ('IFKGENVTLTCNGNNFFEVSSTK', 4460, 'non_standard_modification', True, 'Missed')]</t>
  </si>
  <si>
    <t>[('STQQQVTFLLK', 4435, nan, True, 'Matched'), ('STQQQVTFLLK', 4425, nan, True, 'Matched'), ('STQQQVTFLLK', 4436, nan, True, 'Matched'), ('STQQQVTFLLK', 4424, nan, True, 'Matched'), ('STQQQVTFLLK', 4423, nan, True, 'Matched'), ('STQQQVTFLLK', 4426, nan, True, 'Matched'), ('STQQQVTFLLK', 4430, nan, True, 'Matched'), ('STQQQVTFLLK', 4434, nan, True, 'Matched'), ('STQQQVTFLLK', 4422, nan, True, 'Matched'), ('STQQQVTFLLK', 4431, nan, True, 'Matched'), ('STQQQVTFLLK', 4427, nan, True, 'Matched'), ('STQQQVTFLLK', 4421, nan, True, 'Matched'), ('STQQQVTFLLK', 4420, nan, True, 'Matched'), ('STQQQVTFLLK', 4429, nan, True, 'Matched'), ('VPQKPKVSL', 4393, nan, True, 'Matched'), ('VPQKPKVSL', 4375, nan, True, 'Matched'), ('VPQKPKVSL', 4404, nan, True, 'Matched'), ('VPQKPKVSL', 4376, nan, True, 'Matched'), ('VPQKPKVSL', 4377, nan, True, 'Matched'), ('STQQQVTFLLK', 4437, nan, True, 'Matched'), ('VPQKPKVSL', 4397, nan, True, 'Matched'), ('VPQKPKVSL', 4384, nan, True, 'Matched'), ('VPQKPKVSL', 4379, nan, True, 'Matched'), ('VPQKPKVSL', 4388, nan, True, 'Matched'), ('VPQKPKVSL', 4366, nan, True, 'Matched'), ('VPQKPKVSL', 4371, nan, True, 'Matched'), ('VPQKPKVSL', 4374, nan, True, 'Matched'), ('VPQKPKVSL', 4387, nan, True, 'Matched'), ('VPQKPKVSL', 4368, nan, True, 'Matched'), ('SAEVVMEGQPLFLR', 4457, nan, True, 'Matched'), ('VPQKPKVSL', 4370, nan, True, 'Matched'), ('VPQKPKVSL', 4392, nan, True, 'Matched'), ('VPQKPKVSL', 4369, nan, True, 'Matched'), ('VPQKPKVSL', 4373, nan, True, 'Matched'), ('VPQKPKVSL', 4390, nan, True, 'Matched'), ('VPQKPKVSL', 4372, nan, True, 'Matched'), ('VPQKPKVSL', 4378, nan, True, 'Matched'), ('VPQKPKVSL', 4391, nan, True, 'Matched'), ('VPQKPKVSL', 4367, nan, True, 'Matched'), ('VPQKPKVSL', 4405, nan, True, 'Matched'), ('VPQKPKVSL', 4381, nan, True, 'Matched'), ('VPQKPKVSL', 4382, nan, True, 'Matched'), ('SAEVVMEGQPLFLR', 4459, nan, True, 'Matched'), ('SAEVVMEGQPLFLR', 4458, nan, True, 'Matched'), ('VSLNPPWNR', 4444, nan, True, 'Matched'), ('WFHNGSLSEETNSSLNIVNAK', 4451, nan, True, 'Matched'), ('VPQKPKVSL', 4402, nan, True, 'Matched'), ('DVYKVIYYKDGEALK', 4454, nan, True, 'Matched'), ('VSLNPPWNR', 4445, nan, True, 'Matched'), ('VPQKPKVSL', 4385, nan, True, 'Matched'), ('VPQKPKVSL', 4389, nan, True, 'Matched'), ('VPQKPKVSL', 4380, nan, True, 'Matched'), ('VPQKPKVSL', 4399, nan, True, 'Matched'), ('ESEPLNITVIK', 4462, nan, True, 'Matched'), ('VPQKPKVSL', 4409, nan, True, 'Matched'), ('VPQKPKVSL', 4395, nan, True, 'Matched'), ('VPQKPKVSL', 4383, nan, True, 'Matched'), ('VPQKPKVSL', 4396, nan, True, 'Matched'), ('VPQKPKVSL', 4408, nan, True, 'Matched'), ('VPQKPKVSL', 4407, nan, True, 'Matched'), ('VPQKPKVSL', 4411, nan, True, 'Matched'), ('STQQQVTFLLK', 4433, nan, True, 'Matched'), ('STQQQVTFLLK', 4432, nan, True, 'Matched'), ('VPQKPKVSL', 4415, nan, True, 'Matched'), ('VSLNPPWNR', 4443, nan, True, 'Matched'), ('VPQKPKVSL', 4412, nan, True, 'Matched'), ('VPQKPKVSL', 4413, nan, True, 'Matched'), ('VPQKPKVSL', 4416, nan, True, 'Matched'), ('VWQLDYESEPLNITVIK', 4447, nan, False, 'Matched'), ('VSLNPPWNR', 4446, nan, True, 'Matched'), ('VPQKPKVSL', 4403, nan, True, 'Matched'), ('VPQKPKVSL', 4398, nan, True, 'Matched'), ('VPQKPKVSL', 4414, nan, True, 'Matched'), ('VPQKPKVSL', 4419, nan, True, 'Matched'), ('DVYKVIYYKDGEALK', 4456, nan, True, 'Matched'), ('VPQKPKVSL', 4418, nan, True, 'Matched'), ('VPQKPKVSL', 4386, nan, True, 'Matched'), ('VPQKPKVSL', 4410, nan, True, 'Matched'), ('VPQKPKVSL', 4406, nan, True, 'Matched'), ('VPQKPKVSL', 4417, nan, True, 'Matched'), ('YWYENHNISITNATVEDSGTYYCTGK', 4440, nan, True, 'Matched'), ('VPQKPKVSL', 4401, nan, True, 'Matched'), ('VPQKPKVSL', 4400, nan, True, 'Matched'), ('YWYENHNISITNATVEDSGTYYCTGK', 4438, nan, True, 'Matched'), ('VWQLDYESEPLNITVIK', 4448, nan, False, 'Matched'), ('VPQKPKVSL', 4394, nan, True, 'Matched'), ('STQQQVTFLLK', 4428, nan, True, 'Matched'), ('YWYENHNISITNATVEDSGTYYCTGK', 4439, nan, True, 'Matched'), ('GENVTLTCNGNNFFEVSSTK', 4442, nan, True, 'Matched'), ('IFKGENVTLTCNGNNFFEVSSTK', 4461, nan, False, 'Matched'), ('VPQKPKVSL', 4364, nan, True, 'Matched'), ('GENVTLTCNGNNFFEVSSTK', 4441, nan, True, 'Matched'), ('WFHNGSLSEETNSSLNIVNAK', 4450, nan, True, 'Matched')]</t>
  </si>
  <si>
    <t>[('WFHNGSLSEETNSSLNIVNAK', 4453, 'IDENTIFIED', True, 'Missed'), ('SPTLLCVAL', 4463, 'non_standard_modification', True, 'Missed'), ('DVYKVIYYKDGEALK', 4455, 'IDENTIFIED', True, 'Missed'), ('IFKGENVTLTCNGNNFFEVSSTK', 4460, 'non_standard_modification', False, 'Missed'), ('STQQQVTFLLK', 4435, nan, True, 'Matched'), ('STQQQVTFLLK', 4425, nan, True, 'Matched'), ('STQQQVTFLLK', 4436, nan, True, 'Matched'), ('STQQQVTFLLK', 4424, nan, True, 'Matched'), ('STQQQVTFLLK', 4423, nan, True, 'Matched'), ('STQQQVTFLLK', 4426, nan, True, 'Matched'), ('STQQQVTFLLK', 4430, nan, True, 'Matched'), ('STQQQVTFLLK', 4434, nan, True, 'Matched'), ('STQQQVTFLLK', 4422, nan, True, 'Matched'), ('STQQQVTFLLK', 4431, nan, True, 'Matched'), ('STQQQVTFLLK', 4427, nan, True, 'Matched'), ('STQQQVTFLLK', 4421, nan, True, 'Matched'), ('STQQQVTFLLK', 4420, nan, True, 'Matched'), ('STQQQVTFLLK', 4429, nan, True, 'Matched'), ('VPQKPKVSL', 4393, nan, True, 'Matched'), ('VPQKPKVSL', 4375, nan, True, 'Matched'), ('VPQKPKVSL', 4404, nan, True, 'Matched'), ('VPQKPKVSL', 4376, nan, True, 'Matched'), ('VPQKPKVSL', 4377, nan, True, 'Matched'), ('STQQQVTFLLK', 4437, nan, True, 'Matched'), ('VPQKPKVSL', 4397, nan, True, 'Matched'), ('VPQKPKVSL', 4384, nan, True, 'Matched'), ('VPQKPKVSL', 4379, nan, True, 'Matched'), ('VPQKPKVSL', 4388, nan, True, 'Matched'), ('VPQKPKVSL', 4366, nan, True, 'Matched'), ('VPQKPKVSL', 4371, nan, True, 'Matched'), ('VPQKPKVSL', 4374, nan, True, 'Matched'), ('VPQKPKVSL', 4387, nan, True, 'Matched'), ('VPQKPKVSL', 4368, nan, True, 'Matched'), ('SAEVVMEGQPLFLR', 4457, nan, True, 'Matched'), ('VPQKPKVSL', 4370, nan, True, 'Matched'), ('VPQKPKVSL', 4392, nan, True, 'Matched'), ('VPQKPKVSL', 4369, nan, True, 'Matched'), ('VPQKPKVSL', 4373, nan, True, 'Matched'), ('VPQKPKVSL', 4390, nan, True, 'Matched'), ('VPQKPKVSL', 4372, nan, True, 'Matched'), ('VPQKPKVSL', 4378, nan, True, 'Matched'), ('VPQKPKVSL', 4391, nan, True, 'Matched'), ('VPQKPKVSL', 4367, nan, True, 'Matched'), ('VPQKPKVSL', 4405, nan, True, 'Matched'), ('VPQKPKVSL', 4381, nan, True, 'Matched'), ('VPQKPKVSL', 4382, nan, True, 'Matched'), ('SAEVVMEGQPLFLR', 4459, nan, True, 'Matched'), ('SAEVVMEGQPLFLR', 4458, nan, True, 'Matched'), ('VSLNPPWNR', 4444, nan, True, 'Matched'), ('WFHNGSLSEETNSSLNIVNAK', 4451, nan, True, 'Matched'), ('VPQKPKVSL', 4402, nan, True, 'Matched'), ('DVYKVIYYKDGEALK', 4454, nan, True, 'Matched'), ('VSLNPPWNR', 4445, nan, True, 'Matched'), ('VPQKPKVSL', 4385, nan, True, 'Matched'), ('VPQKPKVSL', 4389, nan, True, 'Matched'), ('VPQKPKVSL', 4380, nan, True, 'Matched'), ('VPQKPKVSL', 4399, nan, True, 'Matched'), ('ESEPLNITVIK', 4462, nan, True, 'Matched'), ('VPQKPKVSL', 4409, nan, True, 'Matched'), ('VPQKPKVSL', 4395, nan, True, 'Matched'), ('VPQKPKVSL', 4383, nan, True, 'Matched'), ('VPQKPKVSL', 4396, nan, True, 'Matched'), ('VPQKPKVSL', 4408, nan, True, 'Matched'), ('VPQKPKVSL', 4407, nan, True, 'Matched'), ('VPQKPKVSL', 4411, nan, True, 'Matched'), ('STQQQVTFLLK', 4433, nan, True, 'Matched'), ('STQQQVTFLLK', 4432, nan, True, 'Matched'), ('VPQKPKVSL', 4415, nan, True, 'Matched'), ('VSLNPPWNR', 4443, nan, True, 'Matched'), ('VPQKPKVSL', 4412, nan, True, 'Matched'), ('VPQKPKVSL', 4413, nan, True, 'Matched'), ('VPQKPKVSL', 4416, nan, True, 'Matched'), ('VWQLDYESEPLNITVIK', 4447, nan, False, 'Matched'), ('VSLNPPWNR', 4446, nan, True, 'Matched'), ('VPQKPKVSL', 4403, nan, True, 'Matched'), ('VPQKPKVSL', 4398, nan, True, 'Matched'), ('VPQKPKVSL', 4414, nan, True, 'Matched'), ('VPQKPKVSL', 4419, nan, True, 'Matched'), ('DVYKVIYYKDGEALK', 4456, nan, True, 'Matched'), ('VPQKPKVSL', 4418, nan, True, 'Matched'), ('VPQKPKVSL', 4386, nan, True, 'Matched'), ('VPQKPKVSL', 4410, nan, True, 'Matched'), ('VPQKPKVSL', 4406, nan, True, 'Matched'), ('VPQKPKVSL', 4417, nan, True, 'Matched'), ('YWYENHNISITNATVEDSGTYYCTGK', 4440, nan, True, 'Matched'), ('VPQKPKVSL', 4401, nan, True, 'Matched'), ('VPQKPKVSL', 4400, nan, True, 'Matched'), ('YWYENHNISITNATVEDSGTYYCTGK', 4438, nan, True, 'Matched'), ('VWQLDYESEPLNITVIK', 4448, nan, False, 'Matched'), ('VPQKPKVSL', 4394, nan, True, 'Matched'), ('STQQQVTFLLK', 4428, nan, True, 'Matched'), ('YWYENHNISITNATVEDSGTYYCTGK', 4439, nan, True, 'Matched'), ('GENVTLTCNGNNFFEVSSTK', 4442, nan, True, 'Matched'), ('IFKGENVTLTCNGNNFFEVSSTK', 4461, nan, False, 'Matched'), ('VPQKPKVSL', 4364, nan, True, 'Matched'), ('GENVTLTCNGNNFFEVSSTK', 4441, nan, True, 'Matched'), ('WFHNGSLSEETNSSLNIVNAK', 4450, nan, True, 'Matched')]</t>
  </si>
  <si>
    <t>P52744</t>
  </si>
  <si>
    <t>[('CLDTAQRNVY', 13077, 'HLA1', True, 'Missed'), ('CLDTAQRNV', 13079, 'non_standard_modification', True, 'Missed'), ('CLDTAQRNVY', 13078, 'HLA1', True, 'Missed'), ('CLDTAQRNVY', 13076, 'HLA1', True, 'Missed')]</t>
  </si>
  <si>
    <t>[('CLDTAQRNVY', 13077, 'HLA1', False, 'Missed'), ('CLDTAQRNV', 13079, 'non_standard_modification', True, 'Missed'), ('CLDTAQRNVY', 13078, 'HLA1', False, 'Missed'), ('CLDTAQRNVY', 13076, 'HLA1', False, 'Missed')]</t>
  </si>
  <si>
    <t>P0DTL5</t>
  </si>
  <si>
    <t>[('GMWGGAMLGV', 4307, 'IDENTIFIED', True, 'Missed'), ('GMWGGAMLGV', 4310, 'IDENTIFIED', True, 'Missed'), ('GMWGGAMLGV', 4305, 'IDENTIFIED', True, 'Missed'), ('GMWGGAMLGV', 4301, 'IDENTIFIED', True, 'Missed'), ('GMWGGAMLGV', 4303, 'IDENTIFIED', True, 'Missed'), ('GMWGGAMLGV', 4306, 'IDENTIFIED', True, 'Missed'), ('GMWGGAMLGV', 4302, 'IDENTIFIED', True, 'Missed'), ('GMWGGAMLGV', 4304, 'IDENTIFIED', True, 'Missed'), ('GMWGGAMLGV', 4309, 'IDENTIFIED', True, 'Missed'), ('GMWGGAMLGV', 4296, 'IDENTIFIED', True, 'Missed'), ('GMWGGAMLGV', 4300, 'IDENTIFIED', True, 'Missed'), ('GMWGGAMLGV', 4297, 'IDENTIFIED', True, 'Missed'), ('HLGPEGRSV', 4291, 'IDENTIFIED', True, 'Missed'), ('GMWGGAMLGV', 4298, 'IDENTIFIED', True, 'Missed'), ('GMWGGAMLGV', 4323, 'IDENTIFIED', True, 'Missed'), ('GMWGGAMLGV', 4322, 'IDENTIFIED', True, 'Missed'), ('GMWGGAMLGV', 4319, 'IDENTIFIED', True, 'Missed'), ('GMWGGAMLGV', 4321, 'IDENTIFIED', True, 'Missed'), ('GMWGGAMLGV', 4317, 'IDENTIFIED', True, 'Missed'), ('GMWGGAMLGV', 4316, 'IDENTIFIED', True, 'Missed'), ('HLGPEGRSV', 4271, 'IDENTIFIED', True, 'Missed'), ('HLGPEGRSV', 4272, 'IDENTIFIED', True, 'Missed'), ('GMWGGAMLGV', 4311, 'IDENTIFIED', True, 'Missed'), ('HLGPEGRSV', 4276, 'IDENTIFIED', True, 'Missed'), ('HLGPEGRSV', 4274, 'IDENTIFIED', True, 'Missed'), ('HLGPEGRSV', 4269, 'IDENTIFIED', True, 'Missed'), ('HLGPEGRSV', 4277, 'IDENTIFIED', True, 'Missed'), ('HLGPEGRSV', 4273, 'IDENTIFIED', True, 'Missed'), ('HLGPEGRSV', 4275, 'IDENTIFIED', True, 'Missed'), ('HLGPEGRSV', 4268, 'IDENTIFIED', True, 'Missed'), ('HLGPEGRSV', 4270, 'IDENTIFIED', True, 'Missed'), ('GMWGGAMLGV', 4312, 'IDENTIFIED', True, 'Missed'), ('HLGPEGRSV', 4278, 'IDENTIFIED', True, 'Missed'), ('HLGPEGRSV', 4283, 'IDENTIFIED', True, 'Missed'), ('HLGPEGRSV', 4279, 'IDENTIFIED', True, 'Missed'), ('HLGPEGRSV', 4282, 'IDENTIFIED', True, 'Missed'), ('HLGPEGRSV', 4281, 'IDENTIFIED', True, 'Missed'), ('HLGPEGRSV', 4280, 'IDENTIFIED', True, 'Missed'), ('HLGPEGRSV', 4284, 'IDENTIFIED', True, 'Missed'), ('GMWGGAMLGV', 4299, 'IDENTIFIED', True, 'Missed'), ('GMWGGAMLGV', 4295, 'IDENTIFIED', True, 'Missed'), ('GMWGGAMLGV', 4294, 'IDENTIFIED', True, 'Missed'), ('GMWGGAMLGV', 4320, 'IDENTIFIED', True, 'Missed'), ('GMWGGAMLGV', 4318, 'IDENTIFIED', True, 'Missed'), ('GMWGGAMLGV', 4314, 'IDENTIFIED', True, 'Missed'), ('GMWGGAMLGV', 4315, 'IDENTIFIED', True, 'Missed'), ('GMWGGAMLGV', 4313, 'IDENTIFIED', True, 'Missed')]</t>
  </si>
  <si>
    <t>[('WALAVGSWAYCR', 4332, nan, True, 'Matched'), ('GMWGGAMLGV', 4325, nan, True, 'Matched'), ('HLGPEGRSV', 4289, nan, True, 'Matched'), ('SSANLLLGGGMVLAVAGGHLGPEGR', 4331, nan, True, 'Matched'), ('HLGPEGRSV', 4256, nan, True, 'Matched'), ('HLGPEGRSV', 4261, nan, True, 'Matched'), ('HLGPEGRSV', 4286, nan, True, 'Matched'), ('HLGPEGRSV', 4262, nan, True, 'Matched'), ('HLGPEGRSV', 4254, nan, True, 'Matched'), ('GMWGGAMLGV', 4326, nan, True, 'Matched'), ('HLGPEGRSV', 4287, nan, True, 'Matched'), ('HLGPEGRSV', 4251, nan, True, 'Matched'), ('HLGPEGRSV', 4250, nan, True, 'Matched'), ('HLGPEGRSV', 4248, nan, True, 'Matched'), ('HLGPEGRSV', 4258, nan, True, 'Matched'), ('HLGPEGRSV', 4252, nan, True, 'Matched'), ('HLGPEGRSV', 4249, nan, True, 'Matched'), ('HLGPEGRSV', 4259, nan, True, 'Matched'), ('HLGPEGRSV', 4260, nan, True, 'Matched'), ('HLGPEGRSV', 4266, nan, True, 'Matched'), ('GMWGGAMLGV', 4324, nan, True, 'Matched'), ('HLGPEGRSV', 4265, nan, True, 'Matched'), ('HLGPEGRSV', 4263, nan, True, 'Matched'), ('HLGPEGRSV', 4293, nan, True, 'Matched'), ('SSANLLLGGGMVLAVAGGHLGPEGR', 4327, nan, True, 'Matched'), ('HLGPEGRSV', 4264, nan, True, 'Matched'), ('HLGPEGRSV', 4290, nan, True, 'Matched'), ('HLGPEGRSV', 4257, nan, True, 'Matched'), ('HLGPEGRSV', 4267, nan, True, 'Matched'), ('HLGPEGRSV', 4292, nan, True, 'Matched'), ('HLGPEGRSV', 4253, nan, True, 'Matched'), ('HLGPEGRSV', 4255, nan, True, 'Matched'), ('SSANLLLGGGMVLAVAGGHLGPEGR', 4329, nan, True, 'Matched'), ('SSANLLLGGGMVLAVAGGHLGPEGR', 4330, nan, True, 'Matched'), ('SSANLLLGGGMVLAVAGGHLGPEGR', 4328, nan, True, 'Matched')]</t>
  </si>
  <si>
    <t>[('GMWGGAMLGV', 4307, 'IDENTIFIED', True, 'Missed'), ('GMWGGAMLGV', 4310, 'IDENTIFIED', True, 'Missed'), ('GMWGGAMLGV', 4305, 'IDENTIFIED', True, 'Missed'), ('GMWGGAMLGV', 4301, 'IDENTIFIED', True, 'Missed'), ('GMWGGAMLGV', 4303, 'IDENTIFIED', True, 'Missed'), ('GMWGGAMLGV', 4306, 'IDENTIFIED', True, 'Missed'), ('GMWGGAMLGV', 4302, 'IDENTIFIED', True, 'Missed'), ('GMWGGAMLGV', 4304, 'IDENTIFIED', True, 'Missed'), ('GMWGGAMLGV', 4309, 'IDENTIFIED', True, 'Missed'), ('GMWGGAMLGV', 4296, 'IDENTIFIED', True, 'Missed'), ('GMWGGAMLGV', 4300, 'IDENTIFIED', True, 'Missed'), ('GMWGGAMLGV', 4297, 'IDENTIFIED', True, 'Missed'), ('HLGPEGRSV', 4291, 'IDENTIFIED', True, 'Missed'), ('GMWGGAMLGV', 4298, 'IDENTIFIED', True, 'Missed'), ('GMWGGAMLGV', 4323, 'IDENTIFIED', True, 'Missed'), ('GMWGGAMLGV', 4322, 'IDENTIFIED', True, 'Missed'), ('GMWGGAMLGV', 4319, 'IDENTIFIED', True, 'Missed'), ('GMWGGAMLGV', 4321, 'IDENTIFIED', True, 'Missed'), ('GMWGGAMLGV', 4317, 'IDENTIFIED', True, 'Missed'), ('GMWGGAMLGV', 4316, 'IDENTIFIED', True, 'Missed'), ('HLGPEGRSV', 4271, 'IDENTIFIED', True, 'Missed'), ('HLGPEGRSV', 4272, 'IDENTIFIED', True, 'Missed'), ('GMWGGAMLGV', 4311, 'IDENTIFIED', True, 'Missed'), ('HLGPEGRSV', 4276, 'IDENTIFIED', True, 'Missed'), ('HLGPEGRSV', 4274, 'IDENTIFIED', True, 'Missed'), ('HLGPEGRSV', 4269, 'IDENTIFIED', True, 'Missed'), ('HLGPEGRSV', 4277, 'IDENTIFIED', True, 'Missed'), ('HLGPEGRSV', 4273, 'IDENTIFIED', True, 'Missed'), ('HLGPEGRSV', 4275, 'IDENTIFIED', True, 'Missed'), ('HLGPEGRSV', 4268, 'IDENTIFIED', True, 'Missed'), ('HLGPEGRSV', 4270, 'IDENTIFIED', True, 'Missed'), ('GMWGGAMLGV', 4312, 'IDENTIFIED', True, 'Missed'), ('HLGPEGRSV', 4278, 'IDENTIFIED', True, 'Missed'), ('HLGPEGRSV', 4283, 'IDENTIFIED', True, 'Missed'), ('HLGPEGRSV', 4279, 'IDENTIFIED', True, 'Missed'), ('HLGPEGRSV', 4282, 'IDENTIFIED', True, 'Missed'), ('HLGPEGRSV', 4281, 'IDENTIFIED', True, 'Missed'), ('HLGPEGRSV', 4280, 'IDENTIFIED', True, 'Missed'), ('HLGPEGRSV', 4284, 'IDENTIFIED', True, 'Missed'), ('GMWGGAMLGV', 4299, 'IDENTIFIED', True, 'Missed'), ('GMWGGAMLGV', 4295, 'IDENTIFIED', True, 'Missed'), ('GMWGGAMLGV', 4294, 'IDENTIFIED', True, 'Missed'), ('GMWGGAMLGV', 4320, 'IDENTIFIED', True, 'Missed'), ('GMWGGAMLGV', 4318, 'IDENTIFIED', True, 'Missed'), ('GMWGGAMLGV', 4314, 'IDENTIFIED', True, 'Missed'), ('GMWGGAMLGV', 4315, 'IDENTIFIED', True, 'Missed'), ('GMWGGAMLGV', 4313, 'IDENTIFIED', True, 'Missed'), ('WALAVGSWAYCR', 4332, nan, True, 'Matched'), ('GMWGGAMLGV', 4325, nan, True, 'Matched'), ('HLGPEGRSV', 4289, nan, True, 'Matched'), ('SSANLLLGGGMVLAVAGGHLGPEGR', 4331, nan, True, 'Matched'), ('HLGPEGRSV', 4256, nan, True, 'Matched'), ('HLGPEGRSV', 4261, nan, True, 'Matched'), ('HLGPEGRSV', 4286, nan, True, 'Matched'), ('HLGPEGRSV', 4262, nan, True, 'Matched'), ('HLGPEGRSV', 4254, nan, True, 'Matched'), ('GMWGGAMLGV', 4326, nan, True, 'Matched'), ('HLGPEGRSV', 4287, nan, True, 'Matched'), ('HLGPEGRSV', 4251, nan, True, 'Matched'), ('HLGPEGRSV', 4250, nan, True, 'Matched'), ('HLGPEGRSV', 4248, nan, True, 'Matched'), ('HLGPEGRSV', 4258, nan, True, 'Matched'), ('HLGPEGRSV', 4252, nan, True, 'Matched'), ('HLGPEGRSV', 4249, nan, True, 'Matched'), ('HLGPEGRSV', 4259, nan, True, 'Matched'), ('HLGPEGRSV', 4260, nan, True, 'Matched'), ('HLGPEGRSV', 4266, nan, True, 'Matched'), ('GMWGGAMLGV', 4324, nan, True, 'Matched'), ('HLGPEGRSV', 4265, nan, True, 'Matched'), ('HLGPEGRSV', 4263, nan, True, 'Matched'), ('HLGPEGRSV', 4293, nan, True, 'Matched'), ('SSANLLLGGGMVLAVAGGHLGPEGR', 4327, nan, True, 'Matched'), ('HLGPEGRSV', 4264, nan, True, 'Matched'), ('HLGPEGRSV', 4290, nan, True, 'Matched'), ('HLGPEGRSV', 4257, nan, True, 'Matched'), ('HLGPEGRSV', 4267, nan, True, 'Matched'), ('HLGPEGRSV', 4292, nan, True, 'Matched'), ('HLGPEGRSV', 4253, nan, True, 'Matched'), ('HLGPEGRSV', 4255, nan, True, 'Matched'), ('SSANLLLGGGMVLAVAGGHLGPEGR', 4329, nan, True, 'Matched'), ('SSANLLLGGGMVLAVAGGHLGPEGR', 4330, nan, True, 'Matched'), ('SSANLLLGGGMVLAVAGGHLGPEGR', 4328, nan, True, 'Matched')]</t>
  </si>
  <si>
    <t>A0A5B4</t>
  </si>
  <si>
    <t>[('HPSWVICKSGTSVK', 135, 'lost_3_aa_Nterm', True, 'Missed'), ('HPSWVICKSGTSVK', 132, 'lost_3_aa_Nterm', True, 'Missed'), ('HPSWVICKSGTSVK', 134, 'lost_3_aa_Nterm', True, 'Missed'), ('HPSWVICKSGTSVK', 133, 'lost_3_aa_Nterm', True, 'Missed'), ('HPSWVICKSGTSVK', 136, 'lost_3_aa_Nterm', True, 'Missed'), ('HPSWVICKSGTSVK', 131, 'lost_3_aa_Nterm', True, 'Missed'), ('QHPSWVICKSGTSVK', 160, 'lost_3_aa_Nterm', False, 'Missed'), ('QHPSWVICKSGTSVK', 161, 'lost_3_aa_Nterm', False, 'Missed')]</t>
  </si>
  <si>
    <t>[('AVVSQHPSWVICK', 122, nan, False, 'Matched'), ('AVVSQHPSWVICK', 116, nan, False, 'Matched'), ('AVVSQHPSWVICK', 117, nan, False, 'Matched'), ('AVVSQHPSW', 165, nan, True, 'Matched')]</t>
  </si>
  <si>
    <t>[('HPSWVICKSGTSVK', 135, 'lost_3_aa_Nterm', True, 'Missed'), ('HPSWVICKSGTSVK', 132, 'lost_3_aa_Nterm', True, 'Missed'), ('HPSWVICKSGTSVK', 134, 'lost_3_aa_Nterm', True, 'Missed'), ('HPSWVICKSGTSVK', 133, 'lost_3_aa_Nterm', True, 'Missed'), ('HPSWVICKSGTSVK', 136, 'lost_3_aa_Nterm', True, 'Missed'), ('HPSWVICKSGTSVK', 131, 'lost_3_aa_Nterm', True, 'Missed'), ('QHPSWVICKSGTSVK', 160, 'lost_3_aa_Nterm', False, 'Missed'), ('QHPSWVICKSGTSVK', 161, 'lost_3_aa_Nterm', False, 'Missed'), ('AVVSQHPSWVICK', 122, nan, False, 'Matched'), ('AVVSQHPSWVICK', 116, nan, False, 'Matched'), ('AVVSQHPSWVICK', 117, nan, False, 'Matched'), ('AVVSQHPSW', 165, nan, True, 'Matched')]</t>
  </si>
  <si>
    <t>P59901</t>
  </si>
  <si>
    <t>[('SRPTLSALPSPVVTSGVNVTLR', 6276, 'non_standard_modification', True, 'Missed'), ('SRPTLSALPSPVVTSGVNVTLR', 6278, 'non_standard_modification', True, 'Missed'), ('KPSLLTLQGPVVTPGENLTLQCGSDVGYIR', 6249, 'non_standard_modification', True, 'Missed'), ('AEPGPVITW', 6265, 'IDENTIFIED', True, 'Missed'), ('KPSLLTLQGPVVTPGENLTLQCGSDVGYIR', 6251, 'non_standard_modification', True, 'Missed'), ('SRPTLSALPSPVVTSGVNVTLR', 6277, 'non_standard_modification', True, 'Missed'), ('TLSALPSPVVTSGVNVTLR', 6283, 'non_standard_modification', True, 'Missed'), ('AEPGPVITW', 6262, 'IDENTIFIED', True, 'Missed'), ('LSIPSMMWEHAGR', 6259, 'IDENTIFIED', True, 'Missed'), ('KPSLLTLQGPVVTPGENLTLQCGSDVGYIR', 6254, 'non_standard_modification', True, 'Missed'), ('FQALFPMGPLTFSNR', 6244, 'IDENTIFIED', True, 'Missed'), ('FQALFPMGPLTFSNR', 6243, 'IDENTIFIED', True, 'Missed')]</t>
  </si>
  <si>
    <t>[('VTLLCQSWDPMFTFLLTK', 6279, nan, False, 'Matched'), ('SSNPYLLSHPSEPLELVVSGATETLNPAQK', 6219, nan, True, 'Matched'), ('SSNPYLLSHPSEPLELVVSGATETLNPAQK', 6217, nan, True, 'Matched'), ('SSNPYLLSHPSEPLELVVSGATETLNPAQK', 6218, nan, True, 'Matched'), ('FQALFPMGPLTFSNR', 6246, nan, False, 'Matched'), ('LSIPSMMWEHAGR', 6257, nan, True, 'Matched'), ('FQALFPMGPLTFSNR', 6247, nan, False, 'Matched'), ('GQISDRPSL', 6207, nan, True, 'Matched'), ('GQISDRPSL', 6199, nan, True, 'Matched'), ('PMFTFLLTK', 6282, nan, True, 'Matched'), ('GQISDRPSL', 6205, nan, True, 'Matched'), ('LSIPSMMWEHAGR', 6255, nan, True, 'Matched'), ('GQISDRPSL', 6204, nan, True, 'Matched'), ('GQISDRPSL', 6208, nan, True, 'Matched'), ('GQISDRPSL', 6203, nan, True, 'Matched'), ('RVVEPWEQI', 6234, nan, True, 'Matched'), ('FQALFPMGPLTFSNR', 6245, nan, False, 'Matched'), ('GQISDRPSL', 6209, nan, True, 'Matched'), ('GQISDRPSL', 6210, nan, True, 'Matched'), ('GQISDRPSL', 6215, nan, True, 'Matched'), ('GQISDRPSL', 6212, nan, True, 'Matched'), ('GQISDRPSL', 6214, nan, True, 'Matched'), ('SSNPYLLSHPSEPLELVVSGATETLNPAQK', 6227, nan, True, 'Matched'), ('RVVEPWEQI', 6241, nan, True, 'Matched'), ('SSNPYLLSHPSEPLELVVSGATETLNPAQK', 6221, nan, True, 'Matched'), ('RVVEPWEQI', 6236, nan, True, 'Matched'), ('SSNPYLLSHPSEPLELVVSGATETLNPAQK', 6226, nan, True, 'Matched'), ('RVVEPWEQI', 6240, nan, True, 'Matched'), ('RVVEPWEQI', 6242, nan, True, 'Matched'), ('GQISDRPSL', 6211, nan, True, 'Matched'), ('GQISDRPSL', 6201, nan, True, 'Matched'), ('GQISDRPSL', 6206, nan, True, 'Matched'), ('ALFPMGPLTF', 6179, nan, True, 'Matched'), ('GQISDRPSL', 6216, nan, True, 'Matched'), ('RVVEPWEQI', 6237, nan, True, 'Matched'), ('RVVEPWEQI', 6233, nan, True, 'Matched'), ('GQISDRPSL', 6200, nan, True, 'Matched'), ('RVVEPWEQI', 6239, nan, True, 'Matched'), ('RVVEPWEQI', 6235, nan, True, 'Matched'), ('GQISDRPSL', 6198, nan, True, 'Matched'), ('RVVEPWEQI', 6238, nan, True, 'Matched'), ('AEPGPVITW', 6263, nan, True, 'Matched'), ('VTSGVNVTLR', 6272, nan, True, 'Matched'), ('GQISDRPSL', 6202, nan, True, 'Matched'), ('AEPGPVITW', 6264, nan, True, 'Matched'), ('SSNPYLLSHPSEPLELVVSGATETLNPAQK', 6225, nan, True, 'Matched'), ('GQISDRPSL', 6213, nan, True, 'Matched'), ('EGADGLPQRPGR', 6266, nan, True, 'Matched'), ('LSIPSMMWEHAGR', 6256, nan, True, 'Matched'), ('ALFPMGPLTF', 6180, nan, True, 'Matched'), ('SSNPYLLSHPSEPLELVVSGATETLNPAQK', 6222, nan, True, 'Matched'), ('ALFPMGPLTF', 6192, nan, True, 'Matched'), ('ALFPMGPLTF', 6181, nan, True, 'Matched'), ('ALFPMGPLTF', 6196, nan, True, 'Matched'), ('SSNPYLLSHPSEPLELVVSGATETLNPAQK', 6224, nan, True, 'Matched'), ('ALFPMGPLTF', 6190, nan, True, 'Matched'), ('ALFPMGPLTF', 6177, nan, True, 'Matched'), ('ALFPMGPLTF', 6183, nan, True, 'Matched'), ('SSNPYLLSHPSEPLELVVSGATETLNPAQK', 6230, nan, True, 'Matched'), ('ALFPMGPLTF', 6185, nan, True, 'Matched'), ('ALFPMGPLTF', 6187, nan, True, 'Matched'), ('ALFPMGPLTF', 6182, nan, True, 'Matched'), ('ALFPMGPLTF', 6194, nan, True, 'Matched'), ('LSIPSMMWEHAGR', 6261, nan, True, 'Matched'), ('LSWTLNSHQHNHGK', 6281, nan, True, 'Matched'), ('SSNPYLLSHPSEPLELVVSGATETLNPAQK', 6228, nan, True, 'Matched'), ('ALFPMGPLTF', 6184, nan, True, 'Matched'), ('ALFPMGPLTF', 6197, nan, True, 'Matched'), ('ALFPMGPLTF', 6178, nan, True, 'Matched'), ('ALFPMGPLTF', 6186, nan, True, 'Matched'), ('FTLIEEGDHR', 6274, nan, True, 'Matched'), ('ALFPMGPLTF', 6189, nan, True, 'Matched'), ('ALFPMGPLTF', 6191, nan, True, 'Matched'), ('ALFPMGPLTF', 6188, nan, True, 'Matched'), ('FTLIEEGDHR', 6273, nan, True, 'Matched'), ('KPSLLTLQGPVVTPGENLTLQCGSDVGYIR', 6250, nan, True, 'Matched'), ('VTSGVNVTLR', 6269, nan, True, 'Matched'), ('SSNPYLLSHPSEPLELVVSGATETLNPAQK', 6223, nan, True, 'Matched'), ('SSNPYLLSHPSEPLELVVSGATETLNPAQK', 6232, nan, True, 'Matched'), ('VTSGVNVTLR', 6271, nan, True, 'Matched'), ('ALFPMGPLTF', 6195, nan, True, 'Matched'), ('ALFPMGPLTF', 6193, nan, True, 'Matched'), ('FTLIEEGDHR', 6275, nan, True, 'Matched'), ('SSNPYLLSHPSEPLELVVSGATETLNPAQK', 6229, nan, True, 'Matched'), ('KPSLLTLQGPVVTPGENLTLQCGSDVGYIR', 6248, nan, True, 'Matched'), ('KPSLLTLQGPVVTPGENLTLQCGSDVGYIR', 6252, nan, True, 'Matched'), ('VTSGVNVTLR', 6270, nan, True, 'Matched'), ('SSNPYLLSHPSEPLELVVSGATETLNPAQK', 6231, nan, True, 'Matched'), ('EGADGLPQRPGRQPQAGLSQANFTLSPVSR', 6280, nan, False, 'Matched'), ('KPSLLTLQGPVVTPGENLTLQCGSDVGYIR', 6253, nan, True, 'Matched')]</t>
  </si>
  <si>
    <t>[('SRPTLSALPSPVVTSGVNVTLR', 6276, 'non_standard_modification', False, 'Missed'), ('SRPTLSALPSPVVTSGVNVTLR', 6278, 'non_standard_modification', False, 'Missed'), ('KPSLLTLQGPVVTPGENLTLQCGSDVGYIR', 6249, 'non_standard_modification', True, 'Missed'), ('AEPGPVITW', 6265, 'IDENTIFIED', True, 'Missed'), ('KPSLLTLQGPVVTPGENLTLQCGSDVGYIR', 6251, 'non_standard_modification', True, 'Missed'), ('SRPTLSALPSPVVTSGVNVTLR', 6277, 'non_standard_modification', False, 'Missed'), ('TLSALPSPVVTSGVNVTLR', 6283, 'non_standard_modification', False, 'Missed'), ('AEPGPVITW', 6262, 'IDENTIFIED', True, 'Missed'), ('LSIPSMMWEHAGR', 6259, 'IDENTIFIED', True, 'Missed'), ('KPSLLTLQGPVVTPGENLTLQCGSDVGYIR', 6254, 'non_standard_modification', True, 'Missed'), ('FQALFPMGPLTFSNR', 6244, 'IDENTIFIED', False, 'Missed'), ('FQALFPMGPLTFSNR', 6243, 'IDENTIFIED', False, 'Missed'), ('VTLLCQSWDPMFTFLLTK', 6279, nan, False, 'Matched'), ('SSNPYLLSHPSEPLELVVSGATETLNPAQK', 6219, nan, True, 'Matched'), ('SSNPYLLSHPSEPLELVVSGATETLNPAQK', 6217, nan, True, 'Matched'), ('SSNPYLLSHPSEPLELVVSGATETLNPAQK', 6218, nan, True, 'Matched'), ('FQALFPMGPLTFSNR', 6246, nan, False, 'Matched'), ('LSIPSMMWEHAGR', 6257, nan, True, 'Matched'), ('FQALFPMGPLTFSNR', 6247, nan, False, 'Matched'), ('GQISDRPSL', 6207, nan, True, 'Matched'), ('GQISDRPSL', 6199, nan, True, 'Matched'), ('PMFTFLLTK', 6282, nan, True, 'Matched'), ('GQISDRPSL', 6205, nan, True, 'Matched'), ('LSIPSMMWEHAGR', 6255, nan, True, 'Matched'), ('GQISDRPSL', 6204, nan, True, 'Matched'), ('GQISDRPSL', 6208, nan, True, 'Matched'), ('GQISDRPSL', 6203, nan, True, 'Matched'), ('RVVEPWEQI', 6234, nan, True, 'Matched'), ('FQALFPMGPLTFSNR', 6245, nan, False, 'Matched'), ('GQISDRPSL', 6209, nan, True, 'Matched'), ('GQISDRPSL', 6210, nan, True, 'Matched'), ('GQISDRPSL', 6215, nan, True, 'Matched'), ('GQISDRPSL', 6212, nan, True, 'Matched'), ('GQISDRPSL', 6214, nan, True, 'Matched'), ('SSNPYLLSHPSEPLELVVSGATETLNPAQK', 6227, nan, True, 'Matched'), ('RVVEPWEQI', 6241, nan, True, 'Matched'), ('SSNPYLLSHPSEPLELVVSGATETLNPAQK', 6221, nan, True, 'Matched'), ('RVVEPWEQI', 6236, nan, True, 'Matched'), ('SSNPYLLSHPSEPLELVVSGATETLNPAQK', 6226, nan, True, 'Matched'), ('RVVEPWEQI', 6240, nan, True, 'Matched'), ('RVVEPWEQI', 6242, nan, True, 'Matched'), ('GQISDRPSL', 6211, nan, True, 'Matched'), ('GQISDRPSL', 6201, nan, True, 'Matched'), ('GQISDRPSL', 6206, nan, True, 'Matched'), ('ALFPMGPLTF', 6179, nan, True, 'Matched'), ('GQISDRPSL', 6216, nan, True, 'Matched'), ('RVVEPWEQI', 6237, nan, True, 'Matched'), ('RVVEPWEQI', 6233, nan, True, 'Matched'), ('GQISDRPSL', 6200, nan, True, 'Matched'), ('RVVEPWEQI', 6239, nan, True, 'Matched'), ('RVVEPWEQI', 6235, nan, True, 'Matched'), ('GQISDRPSL', 6198, nan, True, 'Matched'), ('RVVEPWEQI', 6238, nan, True, 'Matched'), ('AEPGPVITW', 6263, nan, True, 'Matched'), ('VTSGVNVTLR', 6272, nan, True, 'Matched'), ('GQISDRPSL', 6202, nan, True, 'Matched'), ('AEPGPVITW', 6264, nan, True, 'Matched'), ('SSNPYLLSHPSEPLELVVSGATETLNPAQK', 6225, nan, True, 'Matched'), ('GQISDRPSL', 6213, nan, True, 'Matched'), ('EGADGLPQRPGR', 6266, nan, True, 'Matched'), ('LSIPSMMWEHAGR', 6256, nan, True, 'Matched'), ('ALFPMGPLTF', 6180, nan, True, 'Matched'), ('SSNPYLLSHPSEPLELVVSGATETLNPAQK', 6222, nan, True, 'Matched'), ('ALFPMGPLTF', 6192, nan, True, 'Matched'), ('ALFPMGPLTF', 6181, nan, True, 'Matched'), ('ALFPMGPLTF', 6196, nan, True, 'Matched'), ('SSNPYLLSHPSEPLELVVSGATETLNPAQK', 6224, nan, True, 'Matched'), ('ALFPMGPLTF', 6190, nan, True, 'Matched'), ('ALFPMGPLTF', 6177, nan, True, 'Matched'), ('ALFPMGPLTF', 6183, nan, True, 'Matched'), ('SSNPYLLSHPSEPLELVVSGATETLNPAQK', 6230, nan, True, 'Matched'), ('ALFPMGPLTF', 6185, nan, True, 'Matched'), ('ALFPMGPLTF', 6187, nan, True, 'Matched'), ('ALFPMGPLTF', 6182, nan, True, 'Matched'), ('ALFPMGPLTF', 6194, nan, True, 'Matched'), ('LSIPSMMWEHAGR', 6261, nan, True, 'Matched'), ('LSWTLNSHQHNHGK', 6281, nan, True, 'Matched'), ('SSNPYLLSHPSEPLELVVSGATETLNPAQK', 6228, nan, True, 'Matched'), ('ALFPMGPLTF', 6184, nan, True, 'Matched'), ('ALFPMGPLTF', 6197, nan, True, 'Matched'), ('ALFPMGPLTF', 6178, nan, True, 'Matched'), ('ALFPMGPLTF', 6186, nan, True, 'Matched'), ('FTLIEEGDHR', 6274, nan, True, 'Matched'), ('ALFPMGPLTF', 6189, nan, True, 'Matched'), ('ALFPMGPLTF', 6191, nan, True, 'Matched'), ('ALFPMGPLTF', 6188, nan, True, 'Matched'), ('FTLIEEGDHR', 6273, nan, True, 'Matched'), ('KPSLLTLQGPVVTPGENLTLQCGSDVGYIR', 6250, nan, True, 'Matched'), ('VTSGVNVTLR', 6269, nan, True, 'Matched'), ('SSNPYLLSHPSEPLELVVSGATETLNPAQK', 6223, nan, True, 'Matched'), ('SSNPYLLSHPSEPLELVVSGATETLNPAQK', 6232, nan, True, 'Matched'), ('VTSGVNVTLR', 6271, nan, True, 'Matched'), ('ALFPMGPLTF', 6195, nan, True, 'Matched'), ('ALFPMGPLTF', 6193, nan, True, 'Matched'), ('FTLIEEGDHR', 6275, nan, True, 'Matched'), ('SSNPYLLSHPSEPLELVVSGATETLNPAQK', 6229, nan, True, 'Matched'), ('KPSLLTLQGPVVTPGENLTLQCGSDVGYIR', 6248, nan, True, 'Matched'), ('KPSLLTLQGPVVTPGENLTLQCGSDVGYIR', 6252, nan, True, 'Matched'), ('VTSGVNVTLR', 6270, nan, True, 'Matched'), ('SSNPYLLSHPSEPLELVVSGATETLNPAQK', 6231, nan, True, 'Matched'), ('EGADGLPQRPGRQPQAGLSQANFTLSPVSR', 6280, nan, False, 'Matched'), ('KPSLLTLQGPVVTPGENLTLQCGSDVGYIR', 6253, nan, True, 'Matched')]</t>
  </si>
  <si>
    <t>Q8NG35</t>
  </si>
  <si>
    <t>[('CLENEKPDGNCR', 19662, 'non_standard_modification', True, 'Missed'), ('CLENEKPDGNCR', 19658, 'non_standard_modification', True, 'Missed'), ('CLENEKPDGNCR', 19654, 'non_standard_modification', True, 'Missed'), ('CLENEKPDGNCR', 19649, 'non_standard_modification', True, 'Missed'), ('CLENEKPDGNCR', 19656, 'non_standard_modification', True, 'Missed'), ('CLENEKPDGNCR', 19655, 'non_standard_modification', True, 'Missed'), ('CLENEKPDGNCR', 19653, 'non_standard_modification', True, 'Missed'), ('CLENEKPDGNCR', 19660, 'non_standard_modification', True, 'Missed'), ('CLENEKPDGNCR', 19650, 'non_standard_modification', True, 'Missed'), ('CLENEKPDGNCR', 19664, 'non_standard_modification', True, 'Missed'), ('CLENEKPDGNCR', 19651, 'non_standard_modification', True, 'Missed'), ('CLENEKPDGNCR', 19666, 'non_standard_modification', True, 'Missed'), ('CLENEKPDGNCR', 19659, 'non_standard_modification', True, 'Missed'), ('CLENEKPDGNCR', 19661, 'non_standard_modification', True, 'Missed'), ('CLENEKPDGNCR', 19671, 'non_standard_modification', True, 'Missed'), ('CLENEKPDGNCR', 19652, 'non_standard_modification', True, 'Missed'), ('CLENEKPDGNCR', 19673, 'non_standard_modification', True, 'Missed'), ('CLENEKPDGNCR', 19665, 'non_standard_modification', True, 'Missed'), ('CLENEKPDGNCR', 19657, 'non_standard_modification', True, 'Missed'), ('CLENEKPDGNCR', 19680, 'non_standard_modification', True, 'Missed'), ('CLENEKPDGNCR', 19669, 'non_standard_modification', True, 'Missed'), ('CLENEKPDGNCR', 19667, 'non_standard_modification', True, 'Missed'), ('CLENEKPDGNCR', 19663, 'non_standard_modification', True, 'Missed'), ('CLENEKPDGNCR', 19681, 'non_standard_modification', True, 'Missed'), ('CLENEKPDGNCR', 19675, 'non_standard_modification', True, 'Missed'), ('CLENEKPDGNCR', 19674, 'non_standard_modification', True, 'Missed'), ('CLENEKPDGNCR', 19679, 'non_standard_modification', True, 'Missed'), ('CLENEKPDGNCR', 19670, 'non_standard_modification', True, 'Missed'), ('CLENEKPDGNCR', 19648, 'non_standard_modification', True, 'Missed'), ('CLENEKPDGNCR', 19672, 'non_standard_modification', True, 'Missed'), ('CLENEKPDGNCR', 19682, 'non_standard_modification', True, 'Missed'), ('CLENEKPDGNCR', 19668, 'non_standard_modification', True, 'Missed'), ('CLENEKPDGNCR', 19677, 'non_standard_modification', True, 'Missed'), ('CLENEKPDGNCR', 19678, 'non_standard_modification', True, 'Missed'), ('CLENEKPDGNCR', 19676, 'non_standard_modification', True, 'Missed'), ('DFSQPFPSGEFAVCESCK', 19691, 'non_standard_modification', True, 'Missed')]</t>
  </si>
  <si>
    <t>[('DFSQPFPSGEFAVCESCK', 19687, nan, True, 'Matched'), ('DFSQPFPSGEFAVCESCK', 19688, nan, True, 'Matched'), ('ECLENEKPDGNCRL', 19697, nan, True, 'Matched'), ('DFSQPFPSGEFAVCESCK', 19690, nan, True, 'Matched'), ('DFSQPFPSGEFAVCESCK', 19685, nan, True, 'Matched'), ('DFSQPFPSGEFAVCESCK', 19686, nan, True, 'Matched'), ('DFSQPFPSGEFAVCESCK', 19684, nan, True, 'Matched'), ('DFSQPFPSGEFAVCESCK', 19683, nan, True, 'Matched'), ('DFSQPFPSGEFAVCESCK', 19694, nan, True, 'Matched'), ('DFSQPFPSGEFAVCESCK', 19689, nan, True, 'Matched'), ('LDFSQPFPSGEFAVCESCK', 19698, nan, False, 'Matched'), ('DFSQPFPSGEFAVCESCK', 19696, nan, True, 'Matched'), ('DFSQPFPSGEFAVCESCK', 19692, nan, True, 'Matched'), ('DFSQPFPSGEFAVCESCK', 19693, nan, True, 'Matched'), ('DFSQPFPSGEFAVCESCK', 19695, nan, True, 'Matched')]</t>
  </si>
  <si>
    <t>[('CLENEKPDGNCR', 19662, 'non_standard_modification', True, 'Missed'), ('CLENEKPDGNCR', 19658, 'non_standard_modification', True, 'Missed'), ('CLENEKPDGNCR', 19654, 'non_standard_modification', True, 'Missed'), ('CLENEKPDGNCR', 19649, 'non_standard_modification', True, 'Missed'), ('CLENEKPDGNCR', 19656, 'non_standard_modification', True, 'Missed'), ('CLENEKPDGNCR', 19655, 'non_standard_modification', True, 'Missed'), ('CLENEKPDGNCR', 19653, 'non_standard_modification', True, 'Missed'), ('CLENEKPDGNCR', 19660, 'non_standard_modification', True, 'Missed'), ('CLENEKPDGNCR', 19650, 'non_standard_modification', True, 'Missed'), ('CLENEKPDGNCR', 19664, 'non_standard_modification', True, 'Missed'), ('CLENEKPDGNCR', 19651, 'non_standard_modification', True, 'Missed'), ('CLENEKPDGNCR', 19666, 'non_standard_modification', True, 'Missed'), ('CLENEKPDGNCR', 19659, 'non_standard_modification', True, 'Missed'), ('CLENEKPDGNCR', 19661, 'non_standard_modification', True, 'Missed'), ('CLENEKPDGNCR', 19671, 'non_standard_modification', True, 'Missed'), ('CLENEKPDGNCR', 19652, 'non_standard_modification', True, 'Missed'), ('CLENEKPDGNCR', 19673, 'non_standard_modification', True, 'Missed'), ('CLENEKPDGNCR', 19665, 'non_standard_modification', True, 'Missed'), ('CLENEKPDGNCR', 19657, 'non_standard_modification', True, 'Missed'), ('CLENEKPDGNCR', 19680, 'non_standard_modification', True, 'Missed'), ('CLENEKPDGNCR', 19669, 'non_standard_modification', True, 'Missed'), ('CLENEKPDGNCR', 19667, 'non_standard_modification', True, 'Missed'), ('CLENEKPDGNCR', 19663, 'non_standard_modification', True, 'Missed'), ('CLENEKPDGNCR', 19681, 'non_standard_modification', True, 'Missed'), ('CLENEKPDGNCR', 19675, 'non_standard_modification', True, 'Missed'), ('CLENEKPDGNCR', 19674, 'non_standard_modification', True, 'Missed'), ('CLENEKPDGNCR', 19679, 'non_standard_modification', True, 'Missed'), ('CLENEKPDGNCR', 19670, 'non_standard_modification', True, 'Missed'), ('CLENEKPDGNCR', 19648, 'non_standard_modification', True, 'Missed'), ('CLENEKPDGNCR', 19672, 'non_standard_modification', True, 'Missed'), ('CLENEKPDGNCR', 19682, 'non_standard_modification', True, 'Missed'), ('CLENEKPDGNCR', 19668, 'non_standard_modification', True, 'Missed'), ('CLENEKPDGNCR', 19677, 'non_standard_modification', True, 'Missed'), ('CLENEKPDGNCR', 19678, 'non_standard_modification', True, 'Missed'), ('CLENEKPDGNCR', 19676, 'non_standard_modification', True, 'Missed'), ('DFSQPFPSGEFAVCESCK', 19691, 'non_standard_modification', True, 'Missed'), ('DFSQPFPSGEFAVCESCK', 19687, nan, True, 'Matched'), ('DFSQPFPSGEFAVCESCK', 19688, nan, True, 'Matched'), ('ECLENEKPDGNCRL', 19697, nan, False, 'Matched'), ('DFSQPFPSGEFAVCESCK', 19690, nan, True, 'Matched'), ('DFSQPFPSGEFAVCESCK', 19685, nan, True, 'Matched'), ('DFSQPFPSGEFAVCESCK', 19686, nan, True, 'Matched'), ('DFSQPFPSGEFAVCESCK', 19684, nan, True, 'Matched'), ('DFSQPFPSGEFAVCESCK', 19683, nan, True, 'Matched'), ('DFSQPFPSGEFAVCESCK', 19694, nan, True, 'Matched'), ('DFSQPFPSGEFAVCESCK', 19689, nan, True, 'Matched'), ('LDFSQPFPSGEFAVCESCK', 19698, nan, False, 'Matched'), ('DFSQPFPSGEFAVCESCK', 19696, nan, True, 'Matched'), ('DFSQPFPSGEFAVCESCK', 19692, nan, True, 'Matched'), ('DFSQPFPSGEFAVCESCK', 19693, nan, True, 'Matched'), ('DFSQPFPSGEFAVCESCK', 19695, nan, True, 'Matched')]</t>
  </si>
  <si>
    <t>Q9BXC1</t>
  </si>
  <si>
    <t>[('TKCFVDLPTR', 21395, 'non_standard_modification', True, 'Missed'), ('TKCFVDLPTR', 21398, 'non_standard_modification', True, 'Missed'), ('TKCFVDLPTR', 21401, 'non_standard_modification', True, 'Missed'), ('TKCFVDLPTR', 21397, 'non_standard_modification', True, 'Missed'), ('TKCFVDLPTR', 21396, 'non_standard_modification', True, 'Missed'), ('TKCFVDLPTR', 21409, 'non_standard_modification', True, 'Missed'), ('TKCFVDLPTR', 21403, 'non_standard_modification', True, 'Missed'), ('TKCFVDLPTR', 21407, 'non_standard_modification', True, 'Missed'), ('TKCFVDLPTR', 21408, 'non_standard_modification', True, 'Missed'), ('SNEIKSCLAR', 21450, 'non_standard_modification', True, 'Missed'), ('TKCFVDLPTR', 21404, 'non_standard_modification', True, 'Missed'), ('TKCFVDLPTR', 21412, 'non_standard_modification', True, 'Missed'), ('TKCFVDLPTR', 21399, 'non_standard_modification', True, 'Missed'), ('TKCFVDLPTR', 21400, 'non_standard_modification', True, 'Missed'), ('TKCFVDLPTR', 21406, 'non_standard_modification', True, 'Missed'), ('TKCFVDLPTR', 21405, 'non_standard_modification', True, 'Missed'), ('TKCFVDLPTR', 21402, 'non_standard_modification', True, 'Missed'), ('TKCFVDLPTR', 21414, 'non_standard_modification', True, 'Missed'), ('TKCFVDLPTR', 21411, 'non_standard_modification', True, 'Missed'), ('TKCFVDLPTR', 21413, 'non_standard_modification', True, 'Missed'), ('PANYTCTRPDGDNTDFR', 21439, 'non_standard_modification', True, 'Missed'), ('TKCFVDLPTR', 21410, 'non_standard_modification', True, 'Missed'), ('SFVSNHTASTMTPELC', 21434, 'non_standard_modification', True, 'Missed'), ('PANYTCTRPDGDNTDFR', 21440, 'non_standard_modification', True, 'Missed'), ('SFVSNHTASTMTPELC', 21432, 'non_standard_modification', True, 'Missed'), ('SFVSNHTASTMTPELC', 21433, 'non_standard_modification', True, 'Missed'), ('DSIQLHAKSFVSNHTA', 21426, 'IDENTIFIED', True, 'Missed'), ('DSIQLHAKSFVSNHTAS', 21420, 'IDENTIFIED', False, 'Missed'), ('LSRQDLHDSIQLHAK', 21448, 'non_standard_modification', True, 'Missed'), ('DSIQLHAKSFVSNHTAS', 21423, 'IDENTIFIED', False, 'Missed'), ('QDLHDSIQLHAKSFVSNHTASTMTPELC', 21449, 'non_standard_modification', False, 'Missed')]</t>
  </si>
  <si>
    <t>[('DSIQLHAKSFVSNHTA', 21431, nan, False, 'Matched'), ('NTDFRYFIY', 21445, nan, True, 'Matched'), ('DSIQLHAKSFVSNHTA', 21430, nan, False, 'Matched'), ('DSIQLHAKSFVSNHTA', 21427, nan, False, 'Matched'), ('SFVSNHTASTMTPELC', 21435, nan, True, 'Matched'), ('NTDFRYFIY', 21446, nan, True, 'Matched'), ('SFVSNHTASTMTPELC', 21436, nan, True, 'Matched'), ('DSIQLHAKSFVSNHT', 21443, nan, True, 'Matched'), ('DSIQLHAKSFVSNHTAS', 21415, nan, False, 'Matched'), ('PANYTCTRPDGDNTDFR', 21441, nan, True, 'Matched'), ('PANYTCTRPDGDNTDFR', 21442, nan, True, 'Matched'), ('SFVSNHTASTMTPELC', 21438, nan, True, 'Matched'), ('DSIQLHAKSFVSNHTAS', 21416, nan, False, 'Matched'), ('SFVSNHTASTMTPELC', 21437, nan, True, 'Matched'), ('DSIQLHAKSFVSNHT', 21444, nan, True, 'Matched'), ('DSIQLHAKSFVSNHTAS', 21417, nan, False, 'Matched'), ('DSIQLHAKSFVSNHTAS', 21422, nan, False, 'Matched'), ('DSIQLHAKSFVSNHTA', 21428, nan, False, 'Matched'), ('DSIQLHAKSFVSNHTA', 21425, nan, False, 'Matched'), ('DSIQLHAKSFVSNHTAS', 21421, nan, False, 'Matched'), ('DSIQLHAKSFVSNHTAS', 21418, nan, False, 'Matched'), ('LHDSIQLHAKSFVSNHT', 21447, nan, False, 'Matched'), ('DSIQLHAKSFVSNHTAS', 21419, nan, False, 'Matched'), ('DSIQLHAKSFVSNHTA', 21429, nan, False, 'Matched'), ('DSIQLHAKSFVSNHTA', 21424, nan, False, 'Matched')]</t>
  </si>
  <si>
    <t>[('TKCFVDLPTR', 21395, 'non_standard_modification', True, 'Missed'), ('TKCFVDLPTR', 21398, 'non_standard_modification', True, 'Missed'), ('TKCFVDLPTR', 21401, 'non_standard_modification', True, 'Missed'), ('TKCFVDLPTR', 21397, 'non_standard_modification', True, 'Missed'), ('TKCFVDLPTR', 21396, 'non_standard_modification', True, 'Missed'), ('TKCFVDLPTR', 21409, 'non_standard_modification', True, 'Missed'), ('TKCFVDLPTR', 21403, 'non_standard_modification', True, 'Missed'), ('TKCFVDLPTR', 21407, 'non_standard_modification', True, 'Missed'), ('TKCFVDLPTR', 21408, 'non_standard_modification', True, 'Missed'), ('SNEIKSCLAR', 21450, 'non_standard_modification', True, 'Missed'), ('TKCFVDLPTR', 21404, 'non_standard_modification', True, 'Missed'), ('TKCFVDLPTR', 21412, 'non_standard_modification', True, 'Missed'), ('TKCFVDLPTR', 21399, 'non_standard_modification', True, 'Missed'), ('TKCFVDLPTR', 21400, 'non_standard_modification', True, 'Missed'), ('TKCFVDLPTR', 21406, 'non_standard_modification', True, 'Missed'), ('TKCFVDLPTR', 21405, 'non_standard_modification', True, 'Missed'), ('TKCFVDLPTR', 21402, 'non_standard_modification', True, 'Missed'), ('TKCFVDLPTR', 21414, 'non_standard_modification', True, 'Missed'), ('TKCFVDLPTR', 21411, 'non_standard_modification', True, 'Missed'), ('TKCFVDLPTR', 21413, 'non_standard_modification', True, 'Missed'), ('PANYTCTRPDGDNTDFR', 21439, 'non_standard_modification', True, 'Missed'), ('TKCFVDLPTR', 21410, 'non_standard_modification', True, 'Missed'), ('SFVSNHTASTMTPELC', 21434, 'non_standard_modification', True, 'Missed'), ('PANYTCTRPDGDNTDFR', 21440, 'non_standard_modification', True, 'Missed'), ('SFVSNHTASTMTPELC', 21432, 'non_standard_modification', True, 'Missed'), ('SFVSNHTASTMTPELC', 21433, 'non_standard_modification', True, 'Missed'), ('DSIQLHAKSFVSNHTA', 21426, 'IDENTIFIED', False, 'Missed'), ('DSIQLHAKSFVSNHTAS', 21420, 'IDENTIFIED', False, 'Missed'), ('LSRQDLHDSIQLHAK', 21448, 'non_standard_modification', True, 'Missed'), ('DSIQLHAKSFVSNHTAS', 21423, 'IDENTIFIED', False, 'Missed'), ('QDLHDSIQLHAKSFVSNHTASTMTPELC', 21449, 'non_standard_modification', False, 'Missed'), ('DSIQLHAKSFVSNHTA', 21431, nan, False, 'Matched'), ('NTDFRYFIY', 21445, nan, True, 'Matched'), ('DSIQLHAKSFVSNHTA', 21430, nan, False, 'Matched'), ('DSIQLHAKSFVSNHTA', 21427, nan, False, 'Matched'), ('SFVSNHTASTMTPELC', 21435, nan, True, 'Matched'), ('NTDFRYFIY', 21446, nan, True, 'Matched'), ('SFVSNHTASTMTPELC', 21436, nan, True, 'Matched'), ('DSIQLHAKSFVSNHT', 21443, nan, True, 'Matched'), ('DSIQLHAKSFVSNHTAS', 21415, nan, False, 'Matched'), ('PANYTCTRPDGDNTDFR', 21441, nan, True, 'Matched'), ('PANYTCTRPDGDNTDFR', 21442, nan, True, 'Matched'), ('SFVSNHTASTMTPELC', 21438, nan, True, 'Matched'), ('DSIQLHAKSFVSNHTAS', 21416, nan, False, 'Matched'), ('SFVSNHTASTMTPELC', 21437, nan, True, 'Matched'), ('DSIQLHAKSFVSNHT', 21444, nan, True, 'Matched'), ('DSIQLHAKSFVSNHTAS', 21417, nan, False, 'Matched'), ('DSIQLHAKSFVSNHTAS', 21422, nan, False, 'Matched'), ('DSIQLHAKSFVSNHTA', 21428, nan, False, 'Matched'), ('DSIQLHAKSFVSNHTA', 21425, nan, False, 'Matched'), ('DSIQLHAKSFVSNHTAS', 21421, nan, False, 'Matched'), ('DSIQLHAKSFVSNHTAS', 21418, nan, False, 'Matched'), ('LHDSIQLHAKSFVSNHT', 21447, nan, False, 'Matched'), ('DSIQLHAKSFVSNHTAS', 21419, nan, False, 'Matched'), ('DSIQLHAKSFVSNHTA', 21429, nan, False, 'Matched'), ('DSIQLHAKSFVSNHTA', 21424, nan, False, 'Matched')]</t>
  </si>
  <si>
    <t>Q5DID0</t>
  </si>
  <si>
    <t>[('AVAGLEAGVLYR', 16260, 'lost_3_aa_Nterm', True, 'Missed'), ('AVAGLEAGVLYR', 16261, 'lost_3_aa_Nterm', True, 'Missed'), ('AVAGLEAGVLYR', 16258, 'lost_3_aa_Nterm', True, 'Missed'), ('AVAGLEAGVLYR', 16257, 'lost_3_aa_Nterm', True, 'Missed'), ('AVAGLEAGVLYR', 16263, 'lost_3_aa_Nterm', True, 'Missed'), ('AVAGLEAGVLYR', 16262, 'lost_3_aa_Nterm', True, 'Missed')]</t>
  </si>
  <si>
    <t>Q5HYM0</t>
  </si>
  <si>
    <t>[('TATAEVETPKMEK', 16284, 'multiple_modifications', True, 'Missed'), ('NDNYSSYNNVYLAVADTHPEGNLK', 16276, 'non_standard_modification', True, 'Missed'), ('NPHTADAQQLAALIVAK', 16273, 'IDENTIFIED', True, 'Missed'), ('GDSEGQINLSLLVPR', 16283, 'regular_tryptic', True, 'Missed'), ('NDNYSSYNNVYLAVADTHPEGNLK', 16277, 'non_standard_modification', True, 'Missed')]</t>
  </si>
  <si>
    <t>[('EQSRPDAPITDQDILR', 16269, nan, True, 'Matched'), ('EQSRPDAPITDQDILR', 16268, nan, True, 'Matched'), ('EQSRPDAPITDQDILR', 16270, nan, True, 'Matched'), ('HGPSLENFLRK', 16281, nan, True, 'Matched'), ('EQSRPDAPITDQDILR', 16271, nan, True, 'Matched'), ('EQSRPDAPITDQDILR', 16272, nan, True, 'Matched'), ('HGPSLENFLRK', 16282, nan, True, 'Matched'), ('SVAMEPEEWLSIAR', 16278, nan, True, 'Matched'), ('SVAMEPEEWLSIAR', 16279, nan, True, 'Matched'), ('NPHTADAQQLAALIVAK', 16274, nan, True, 'Matched'), ('SVAMEPEEWLSIAR', 16280, nan, True, 'Matched'), ('LGYAEEQIQSVLNK', 16275, nan, True, 'Matched')]</t>
  </si>
  <si>
    <t>[('TATAEVETPKMEK', 16284, 'multiple_modifications', True, 'Missed'), ('NDNYSSYNNVYLAVADTHPEGNLK', 16276, 'non_standard_modification', True, 'Missed'), ('NPHTADAQQLAALIVAK', 16273, 'IDENTIFIED', True, 'Missed'), ('GDSEGQINLSLLVPR', 16283, 'regular_tryptic', True, 'Missed'), ('NDNYSSYNNVYLAVADTHPEGNLK', 16277, 'non_standard_modification', True, 'Missed'), ('EQSRPDAPITDQDILR', 16269, nan, True, 'Matched'), ('EQSRPDAPITDQDILR', 16268, nan, True, 'Matched'), ('EQSRPDAPITDQDILR', 16270, nan, True, 'Matched'), ('HGPSLENFLRK', 16281, nan, True, 'Matched'), ('EQSRPDAPITDQDILR', 16271, nan, True, 'Matched'), ('EQSRPDAPITDQDILR', 16272, nan, True, 'Matched'), ('HGPSLENFLRK', 16282, nan, True, 'Matched'), ('SVAMEPEEWLSIAR', 16278, nan, True, 'Matched'), ('SVAMEPEEWLSIAR', 16279, nan, True, 'Matched'), ('NPHTADAQQLAALIVAK', 16274, nan, True, 'Matched'), ('SVAMEPEEWLSIAR', 16280, nan, True, 'Matched'), ('LGYAEEQIQSVLNK', 16275, nan, True, 'Matched')]</t>
  </si>
  <si>
    <t>Q13258</t>
  </si>
  <si>
    <t>[('CLLSPVVLAAYAQNR', 14053, 'non_standard_modification', True, 'Missed'), ('CLLSPVVLAAYAQNR', 14050, 'non_standard_modification', True, 'Missed'), ('CLLSPVVLAAYAQNR', 14062, 'non_standard_modification', True, 'Missed'), ('CLLSPVVLAAYAQNR', 14052, 'non_standard_modification', True, 'Missed'), ('CLLSPVVLAAYAQNR', 14058, 'non_standard_modification', True, 'Missed'), ('CLLSPVVLAAYAQNR', 14057, 'non_standard_modification', True, 'Missed'), ('CLLSPVVLAAYAQNR', 14051, 'non_standard_modification', True, 'Missed'), ('CLLSPVVLAAYAQNR', 14064, 'non_standard_modification', True, 'Missed'), ('CLLSPVVLAAYAQNR', 14063, 'non_standard_modification', True, 'Missed'), ('CLLSPVVLAAYAQNR', 14060, 'non_standard_modification', True, 'Missed'), ('CLLSPVVLAAYAQNR', 14049, 'non_standard_modification', True, 'Missed'), ('CLLSPVVLAAYAQNR', 14065, 'non_standard_modification', True, 'Missed'), ('CLLSPVVLAAYAQNR', 14061, 'non_standard_modification', True, 'Missed')]</t>
  </si>
  <si>
    <t>[('CQNTTSVEK', 14079, nan, True, 'Matched'), ('CQNTTSVEK', 14078, nan, True, 'Matched'), ('CLLSPVVLAAYAQNR', 14056, nan, True, 'Matched'), ('CLLSPVVLAAYAQNR', 14054, nan, True, 'Matched'), ('CLLSPVVLAAYAQNR', 14055, nan, True, 'Matched'), ('CLLSPVVLAAYAQNR', 14059, nan, True, 'Matched')]</t>
  </si>
  <si>
    <t>[('CLLSPVVLAAYAQNR', 14053, 'non_standard_modification', True, 'Missed'), ('CLLSPVVLAAYAQNR', 14050, 'non_standard_modification', True, 'Missed'), ('CLLSPVVLAAYAQNR', 14062, 'non_standard_modification', True, 'Missed'), ('CLLSPVVLAAYAQNR', 14052, 'non_standard_modification', True, 'Missed'), ('CLLSPVVLAAYAQNR', 14058, 'non_standard_modification', True, 'Missed'), ('CLLSPVVLAAYAQNR', 14057, 'non_standard_modification', True, 'Missed'), ('CLLSPVVLAAYAQNR', 14051, 'non_standard_modification', True, 'Missed'), ('CLLSPVVLAAYAQNR', 14064, 'non_standard_modification', True, 'Missed'), ('CLLSPVVLAAYAQNR', 14063, 'non_standard_modification', True, 'Missed'), ('CLLSPVVLAAYAQNR', 14060, 'non_standard_modification', True, 'Missed'), ('CLLSPVVLAAYAQNR', 14049, 'non_standard_modification', True, 'Missed'), ('CLLSPVVLAAYAQNR', 14065, 'non_standard_modification', True, 'Missed'), ('CLLSPVVLAAYAQNR', 14061, 'non_standard_modification', True, 'Missed'), ('CQNTTSVEK', 14079, nan, True, 'Matched'), ('CQNTTSVEK', 14078, nan, True, 'Matched'), ('CLLSPVVLAAYAQNR', 14056, nan, True, 'Matched'), ('CLLSPVVLAAYAQNR', 14054, nan, True, 'Matched'), ('CLLSPVVLAAYAQNR', 14055, nan, True, 'Matched'), ('CLLSPVVLAAYAQNR', 14059, nan, True, 'Matched')]</t>
  </si>
  <si>
    <t>Q9Y284</t>
  </si>
  <si>
    <t>[('DTKQMMSSF', 25673, 'IDENTIFIED', True, 'Missed'), ('DTKQMMSSF', 25742, 'IDENTIFIED', True, 'Missed'), ('DTKQMMSSF', 25667, 'IDENTIFIED', True, 'Missed'), ('DTKQMMSSF', 25640, 'IDENTIFIED', True, 'Missed'), ('DTKQMMSSF', 25638, 'IDENTIFIED', True, 'Missed'), ('DYMNLLGMIF', 25945, 'multiple_modifications', True, 'Missed'), ('DYMNLLGMIF', 25946, 'multiple_modifications', True, 'Missed'), ('DTKQMMSSF', 25693, 'IDENTIFIED', True, 'Missed'), ('DYMNLLGMIF', 25940, 'multiple_modifications', True, 'Missed'), ('DYMNLLGMIF', 25942, 'multiple_modifications', True, 'Missed'), ('DTKQMMSSF', 25668, 'IDENTIFIED', True, 'Missed'), ('DTKQMMSSF', 25686, 'IDENTIFIED', True, 'Missed'), ('DYMNLLGMIF', 25941, 'multiple_modifications', True, 'Missed'), ('DTKQMMSSF', 25678, 'IDENTIFIED', True, 'Missed'), ('DTKQMMSSF', 25715, 'IDENTIFIED', True, 'Missed'), ('DTKQMMSSF', 25624, 'IDENTIFIED', True, 'Missed'), ('DYMNLLGMIF', 25935, 'multiple_modifications', True, 'Missed'), ('DTKQMMSSF', 25635, 'IDENTIFIED', True, 'Missed'), ('DYMNLLGMIF', 25938, 'multiple_modifications', True, 'Missed'), ('DTKQMMSSF', 25690, 'IDENTIFIED', True, 'Missed'), ('DTKQMMSSF', 25643, 'IDENTIFIED', True, 'Missed'), ('DTKQMMSSF', 25652, 'IDENTIFIED', True, 'Missed'), ('DYMNLLGMIF', 25947, 'multiple_modifications', True, 'Missed'), ('DYMNLLGMIF', 25939, 'multiple_modifications', True, 'Missed'), ('DTKQMMSSF', 25706, 'IDENTIFIED', True, 'Missed'), ('DTKQMMSSF', 25677, 'IDENTIFIED', True, 'Missed'), ('DTKQMMSSF', 25701, 'IDENTIFIED', True, 'Missed'), ('DTKQMMSSF', 25684, 'IDENTIFIED', True, 'Missed'), ('DTKQMMSSF', 25646, 'IDENTIFIED', True, 'Missed'), ('DTKQMMSSF', 25629, 'IDENTIFIED', True, 'Missed'), ('DTKQMMSSF', 25691, 'IDENTIFIED', True, 'Missed'), ('DTKQMMSSF', 25630, 'IDENTIFIED', True, 'Missed'), ('DYMNLLGMIF', 25943, 'multiple_modifications', True, 'Missed'), ('DTKQMMSSF', 25627, 'IDENTIFIED', True, 'Missed'), ('DTKQMMSSF', 25631, 'IDENTIFIED', True, 'Missed'), ('DTKQMMSSF', 25622, 'IDENTIFIED', True, 'Missed'), ('DTKQMMSSF', 25636, 'IDENTIFIED', True, 'Missed'), ('DYMNLLGMIF', 25944, 'multiple_modifications', True, 'Missed'), ('DTKQMMSSF', 25626, 'IDENTIFIED', True, 'Missed'), ('DTKQMMSSF', 25623, 'IDENTIFIED', True, 'Missed'), ('DTKQMMSSF', 25639, 'IDENTIFIED', True, 'Missed'), ('DTKQMMSSF', 25628, 'IDENTIFIED', True, 'Missed'), ('DTKQMMSSF', 25688, 'IDENTIFIED', True, 'Missed'), ('DTKQMMSSF', 25681, 'IDENTIFIED', True, 'Missed'), ('DTKQMMSSF', 25625, 'IDENTIFIED', True, 'Missed'), ('DTKQMMSSF', 25698, 'IDENTIFIED', True, 'Missed'), ('DTKQMMSSF', 25620, 'IDENTIFIED', True, 'Missed'), ('DTKQMMSSF', 25692, 'IDENTIFIED', True, 'Missed'), ('DTKQMMSSF', 25679, 'IDENTIFIED', True, 'Missed'), ('DTKQMMSSF', 25703, 'IDENTIFIED', True, 'Missed'), ('DTKQMMSSF', 25666, 'IDENTIFIED', True, 'Missed'), ('DTKQMMSSF', 25618, 'IDENTIFIED', True, 'Missed'), ('DTKQMMSSF', 25740, 'IDENTIFIED', True, 'Missed'), ('DTKQMMSSF', 25641, 'IDENTIFIED', True, 'Missed'), ('DYMNLLGMIF', 25936, 'multiple_modifications', True, 'Missed'), ('DTKQMMSSF', 25617, 'IDENTIFIED', True, 'Missed'), ('DTKQMMSSF', 25655, 'IDENTIFIED', True, 'Missed'), ('DTKQMMSSF', 25725, 'IDENTIFIED', True, 'Missed'), ('DTKQMMSSF', 25616, 'IDENTIFIED', True, 'Missed'), ('DTKQMMSSF', 25621, 'IDENTIFIED', True, 'Missed'), ('DTKQMMSSF', 25721, 'IDENTIFIED', True, 'Missed'), ('AVYCSFISF', 25981, 'non_standard_modification', True, 'Missed'), ('DTKQMMSSF', 25714, 'IDENTIFIED', True, 'Missed'), ('DTKQMMSSF', 25741, 'IDENTIFIED', True, 'Missed'), ('DTKQMMSSF', 25619, 'IDENTIFIED', True, 'Missed'), ('DTKQMMSSF', 25717, 'IDENTIFIED', True, 'Missed'), ('DYMNLLGMIF', 25937, 'multiple_modifications', True, 'Missed'), ('SISAVVMSY', 25885, 'IDENTIFIED', True, 'Missed'), ('SISAVVMSY', 25893, 'IDENTIFIED', True, 'Missed'), ('DTKQMMSSF', 25710, 'IDENTIFIED', True, 'Missed'), ('DTKQMMSSF', 25719, 'IDENTIFIED', True, 'Missed'), ('DTKQMMSSF', 25645, 'IDENTIFIED', True, 'Missed'), ('SISAVVMSY', 25890, 'IDENTIFIED', True, 'Missed'), ('DTKQMMSSF', 25723, 'IDENTIFIED', True, 'Missed'), ('DTKQMMSSF', 25642, 'IDENTIFIED', True, 'Missed'), ('DTKQMMSSF', 25730, 'IDENTIFIED', True, 'Missed'), ('DTKQMMSSF', 25728, 'IDENTIFIED', True, 'Missed'), ('DTKQMMSSF', 25675, 'IDENTIFIED', True, 'Missed'), ('DTKQMMSSF', 25657, 'IDENTIFIED', True, 'Missed'), ('DTKQMMSSF', 25615, 'IDENTIFIED', True, 'Missed'), ('SISAVVMSY', 25891, 'IDENTIFIED', True, 'Missed'), ('DTKQMMSSF', 25644, 'IDENTIFIED', True, 'Missed'), ('DTKQMMSSF', 25634, 'IDENTIFIED', True, 'Missed'), ('DTKQMMSSF', 25650, 'IDENTIFIED', True, 'Missed'), ('DTKQMMSSF', 25724, 'IDENTIFIED', True, 'Missed'), ('DTKQMMSSF', 25637, 'IDENTIFIED', True, 'Missed'), ('DTKQMMSSF', 25722, 'IDENTIFIED', True, 'Missed'), ('DTKQMMSSF', 25632, 'IDENTIFIED', True, 'Missed'), ('DTKQMMSSF', 25689, 'IDENTIFIED', True, 'Missed'), ('DTKQMMSSF', 25671, 'IDENTIFIED', True, 'Missed'), ('SISAVVMSY', 25892, 'IDENTIFIED', True, 'Missed'), ('DTKQMMSSF', 25659, 'IDENTIFIED', True, 'Missed'), ('DTKQMMSSF', 25658, 'IDENTIFIED', True, 'Missed'), ('DTKQMMSSF', 25633, 'IDENTIFIED', True, 'Missed'), ('DTKQMMSSF', 25744, 'IDENTIFIED', True, 'Missed'), ('DTKQMMSSF', 25708, 'IDENTIFIED', True, 'Missed'), ('DTKQMMSSF', 25651, 'IDENTIFIED', True, 'Missed'), ('DTKQMMSSF', 25729, 'IDENTIFIED', True, 'Missed'), ('DTKQMMSSF', 25670, 'IDENTIFIED', True, 'Missed'), ('DTKQMMSSF', 25656, 'IDENTIFIED', True, 'Missed'), ('DTKQMMSSF', 25696, 'IDENTIFIED', True, 'Missed'), ('DTKQMMSSF', 25697, 'IDENTIFIED', True, 'Missed'), ('DTKQMMSSF', 25760, 'IDENTIFIED', True, 'Missed'), ('DTKQMMSSF', 25674, 'IDENTIFIED', True, 'Missed'), ('DTKQMMSSF', 25732, 'IDENTIFIED', True, 'Missed'), ('DTKQMMSSF', 25647, 'IDENTIFIED', True, 'Missed'), ('DTKQMMSSF', 25734, 'IDENTIFIED', True, 'Missed'), ('DTKQMMSSF', 25648, 'IDENTIFIED', True, 'Missed'), ('DTKQMMSSF', 25738, 'IDENTIFIED', True, 'Missed'), ('DTKQMMSSF', 25649, 'IDENTIFIED', True, 'Missed'), ('DTKQMMSSF', 25733, 'IDENTIFIED', True, 'Missed'), ('DTKQMMSSF', 25700, 'IDENTIFIED', True, 'Missed'), ('DTKQMMSSF', 25731, 'IDENTIFIED', True, 'Missed'), ('SSEDTKQMMSSF', 25989, 'multiple_modifications', False, 'Missed'), ('RYKPPPSECNPALDDPTPDYMNLL', 25988, 'non_standard_modification', False, 'Missed'), ('YKPPPSECNPALDDPTPDYM', 25966, 'non_standard_modification', True, 'Missed'), ('YKPPPSECNPALDDPTPDYM', 25963, 'non_standard_modification', True, 'Missed')]</t>
  </si>
  <si>
    <t>[('DTKQMMSSF', 25769, nan, True, 'Matched'), ('NPQPMTPPW', 25827, nan, True, 'Matched'), ('NPQPMTPPW', 25828, nan, True, 'Matched'), ('NPQPMTPPW', 25829, nan, True, 'Matched'), ('DTKQMMSSF', 25765, nan, True, 'Matched'), ('NPQPMTPPW', 25825, nan, True, 'Matched'), ('NPQPMTPPW', 25830, nan, True, 'Matched'), ('NPQPMTPPW', 25831, nan, True, 'Matched'), ('DTKQMMSSF', 25771, nan, True, 'Matched'), ('NPQPMTPPW', 25826, nan, True, 'Matched'), ('DTKQMMSSF', 25779, nan, True, 'Matched'), ('DTKQMMSSF', 25746, nan, True, 'Matched'), ('DTKQMMSSF', 25770, nan, True, 'Matched'), ('NPQPMTPPW', 25836, nan, True, 'Matched'), ('NPQPMTPPW', 25832, nan, True, 'Matched'), ('SFISFANSR', 25980, nan, True, 'Matched'), ('DTKQMMSSF', 25773, nan, True, 'Matched'), ('DTKQMMSSF', 25764, nan, True, 'Matched'), ('DTKQMMSSF', 25777, nan, True, 'Matched'), ('DTKQMMSSF', 25778, nan, True, 'Matched'), ('DTKQMMSSF', 25776, nan, True, 'Matched'), ('DTKQMMSSF', 25745, nan, True, 'Matched'), ('NPQPMTPPW', 25833, nan, True, 'Matched'), ('NPQPMTPPW', 25839, nan, True, 'Matched'), ('DTKQMMSSF', 25780, nan, True, 'Matched'), ('NPQPMTPPW', 25840, nan, True, 'Matched'), ('NPQPMTPPW', 25838, nan, True, 'Matched'), ('NPQPMTPPW', 25837, nan, True, 'Matched'), ('NPQPMTPPW', 25842, nan, True, 'Matched'), ('NPQPMTPPW', 25834, nan, True, 'Matched'), ('NPQPMTPPW', 25841, nan, True, 'Matched'), ('NPQPMTPPW', 25844, nan, True, 'Matched'), ('DTKQMMSSF', 25783, nan, True, 'Matched'), ('NPQPMTPPW', 25835, nan, True, 'Matched'), ('SFISFANSR', 25979, nan, True, 'Matched'), ('DTKQMMSSF', 25756, nan, True, 'Matched'), ('NPQPMTPPW', 25852, nan, True, 'Matched'), ('DTKQMMSSF', 25784, nan, True, 'Matched'), ('DTKQMMSSF', 25782, nan, True, 'Matched'), ('NPQPMTPPW', 25863, nan, True, 'Matched'), ('NPQPMTPPW', 25855, nan, True, 'Matched'), ('NPQPMTPPW', 25856, nan, True, 'Matched'), ('NPQPMTPPW', 25850, nan, True, 'Matched'), ('NPQPMTPPW', 25843, nan, True, 'Matched'), ('NPQPMTPPW', 25851, nan, True, 'Matched'), ('NPQPMTPPW', 25846, nan, True, 'Matched'), ('NPQPMTPPW', 25861, nan, True, 'Matched'), ('NPQPMTPPW', 25858, nan, True, 'Matched'), ('NPQPMTPPW', 25849, nan, True, 'Matched'), ('NPQPMTPPW', 25817, nan, True, 'Matched'), ('NPQPMTPPW', 25862, nan, True, 'Matched'), ('NPQPMTPPW', 25847, nan, True, 'Matched'), ('NPQPMTPPW', 25857, nan, True, 'Matched'), ('NPQPMTPPW', 25853, nan, True, 'Matched'), ('NPQPMTPPW', 25854, nan, True, 'Matched'), ('NPQPMTPPW', 25796, nan, True, 'Matched'), ('DTKQMMSSF', 25775, nan, True, 'Matched'), ('SISAVVMSY', 25886, nan, True, 'Matched'), ('NPQPMTPPW', 25848, nan, True, 'Matched'), ('NPQPMTPPW', 25864, nan, True, 'Matched'), ('NPQPMTPPW', 25845, nan, True, 'Matched'), ('DTKQMMSSF', 25768, nan, True, 'Matched'), ('SISAVVMSY', 25878, nan, True, 'Matched'), ('NPQPMTPPW', 25801, nan, True, 'Matched'), ('DTKQMMSSF', 25772, nan, True, 'Matched'), ('SISAVVMSY', 25884, nan, True, 'Matched'), ('NPQPMTPPW', 25859, nan, True, 'Matched'), ('NPQPMTPPW', 25798, nan, True, 'Matched'), ('NPQPMTPPW', 25813, nan, True, 'Matched'), ('NPQPMTPPW', 25860, nan, True, 'Matched'), ('NPQPMTPPW', 25811, nan, True, 'Matched'), ('SISAVVMSY', 25887, nan, True, 'Matched'), ('DTKQMMSSF', 25788, nan, True, 'Matched'), ('NPQPMTPPW', 25793, nan, True, 'Matched'), ('SISAVVMSY', 25876, nan, True, 'Matched'), ('RYKPPPSECNPA', 25987, nan, True, 'Matched'), ('LDDPTPDYMNLL', 25983, nan, True, 'Matched'), ('SISAVVMSY', 25883, nan, True, 'Matched'), ('NPQPMTPPW', 25795, nan, True, 'Matched'), ('SISAVVMSY', 25871, nan, True, 'Matched'), ('NPQPMTPPW', 25797, nan, True, 'Matched'), ('SISAVVMSY', 25877, nan, True, 'Matched'), ('SISAVVMSY', 25872, nan, True, 'Matched'), ('DTKQMMSSF', 25747, nan, True, 'Matched'), ('SISAVVMSY', 25874, nan, True, 'Matched'), ('SISAVVMSY', 25889, nan, True, 'Matched'), ('DTKQMMSSF', 25785, nan, True, 'Matched'), ('SISAVVMSY', 25882, nan, True, 'Matched'), ('NPQPMTPPW', 25803, nan, True, 'Matched'), ('NPQPMTPPW', 25794, nan, True, 'Matched'), ('SISAVVMSY', 25875, nan, True, 'Matched'), ('NPQPMTPPW', 25870, nan, True, 'Matched'), ('NPQPMTPPW', 25808, nan, True, 'Matched'), ('SISAVVMSY', 25888, nan, True, 'Matched'), ('NPQPMTPPW', 25810, nan, True, 'Matched'), ('NPQPMTPPW', 25820, nan, True, 'Matched'), ('NPQPMTPPW', 25818, nan, True, 'Matched'), ('NPQPMTPPW', 25792, nan, True, 'Matched'), ('NPQPMTPPW', 25809, nan, True, 'Matched'), ('NPQPMTPPW', 25800, nan, True, 'Matched'), ('SISAVVMSY', 25880, nan, True, 'Matched'), ('DTKQMMSSF', 25767, nan, True, 'Matched'), ('DTKQMMSSF', 25781, nan, True, 'Matched'), ('SISAVVMSY', 25873, nan, True, 'Matched'), ('NPQPMTPPW', 25819, nan, True, 'Matched'), ('SISAVVMSY', 25895, nan, True, 'Matched'), ('DTKQMMSSF', 25758, nan, True, 'Matched'), ('NPQPMTPPW', 25791, nan, True, 'Matched'), ('NPQPMTPPW', 25802, nan, True, 'Matched'), ('NPQPMTPPW', 25805, nan, True, 'Matched'), ('NPQPMTPPW', 25807, nan, True, 'Matched'), ('NPQPMTPPW', 25815, nan, True, 'Matched'), ('NPQPMTPPW', 25799, nan, True, 'Matched'), ('SISAVVMSY', 25879, nan, True, 'Matched'), ('SISAVVMSY', 25881, nan, True, 'Matched'), ('SISAVVMSY', 25908, nan, True, 'Matched'), ('DTKQMMSSF', 25774, nan, True, 'Matched'), ('DTKQMMSSF', 25766, nan, True, 'Matched'), ('DTKQMMSSF', 25787, nan, True, 'Matched'), ('NPQPMTPPW', 25816, nan, True, 'Matched'), ('DTKQMMSSF', 25743, nan, True, 'Matched'), ('NPQPMTPPW', 25804, nan, True, 'Matched'), ('SISAVVMSY', 25907, nan, True, 'Matched'), ('SISAVVMSY', 25906, nan, True, 'Matched'), ('NPQPMTPPW', 25868, nan, True, 'Matched'), ('DTKQMMSSF', 25763, nan, True, 'Matched'), ('NPQPMTPPW', 25812, nan, True, 'Matched'), ('SISAVVMSY', 25894, nan, True, 'Matched'), ('SISAVVMSY', 25897, nan, True, 'Matched'), ('RYKPPPSECNPALDDPTPDYM', 25974, nan, False, 'Matched'), ('NPQPMTPPW', 25806, nan, True, 'Matched'), ('DTKQMMSSF', 25786, nan, True, 'Matched'), ('NPQPMTPPW', 25867, nan, True, 'Matched'), ('NPQPMTPPW', 25866, nan, True, 'Matched'), ('SYLQNPQPMTPPW', 25969, nan, False, 'Matched'), ('SISAVVMSY', 25903, nan, True, 'Matched'), ('DTKQMMSSF', 25762, nan, True, 'Matched'), ('SMCGLMLKL', 25956, nan, True, 'Matched'), ('NPQPMTPPW', 25869, nan, True, 'Matched'), ('SMCGLMLKL', 25951, nan, True, 'Matched'), ('DTKQMMSSF', 25789, nan, True, 'Matched'), ('NPQPMTPPW', 25865, nan, True, 'Matched'), ('SMCGLMLKL', 25959, nan, True, 'Matched'), ('NPQPMTPPW', 25814, nan, True, 'Matched'), ('SMCGLMLKL', 25953, nan, True, 'Matched'), ('DTKQMMSSF', 25755, nan, True, 'Matched'), ('SMCGLMLKL', 25949, nan, True, 'Matched'), ('SMCGLMLKL', 25952, nan, True, 'Matched'), ('SMCGLMLKL', 25948, nan, True, 'Matched'), ('SISAVVMSY', 25905, nan, True, 'Matched'), ('SMCGLMLKL', 25954, nan, True, 'Matched'), ('SMCGLMLKL', 25950, nan, True, 'Matched'), ('YKPPPSECNPALDDPTPDYM', 25964, nan, True, 'Matched'), ('DTKQMMSSF', 25759, nan, True, 'Matched'), ('SMCGLMLKL', 25955, nan, True, 'Matched'), ('SISAVVMSY', 25896, nan, True, 'Matched'), ('LKWCAWVAVYCSFISFANSR', 25985, nan, False, 'Matched'), ('SISAVVMSY', 25900, nan, True, 'Matched'), ('RYKPPPSECNPALDDPTPDYM', 25975, nan, False, 'Matched'), ('KQMMSSFML', 25982, nan, True, 'Matched'), ('SISAVVMSY', 25901, nan, True, 'Matched'), ('SISAVVMSY', 25904, nan, True, 'Matched'), ('SISAVVMSY', 25898, nan, True, 'Matched'), ('SMCGLMLKL', 25957, nan, True, 'Matched'), ('YKPPPSECNPALDDPTPDYMNLLGMIFSMCGLMLK', 25914, nan, False, 'Matched'), ('SYLQNPQPMTPPW', 25970, nan, False, 'Matched'), ('SISAVVMSY', 25899, nan, True, 'Matched'), ('DTKQMMSSF', 25761, nan, True, 'Matched'), ('SMCGLMLKL', 25958, nan, True, 'Matched'), ('DTKQMMSSF', 25749, nan, True, 'Matched'), ('DTKQMMSSF', 25790, nan, True, 'Matched'), ('DTKQMMSSF', 25751, nan, True, 'Matched'), ('STNNMSDPRRPN', 25990, nan, True, 'Matched'), ('NMSDPRRPNKVL', 25986, nan, True, 'Matched'), ('YKPPPSECNPALDDPTPDYMNLLGMIFSMCGLMLK', 25924, nan, False, 'Matched'), ('YKPPPSECNPALDDPTPDYMNLLGMIFSMCGLMLK', 25928, nan, False, 'Matched'), ('YKPPPSECNPALDDPTPDYMNLLGMIFSMCGLMLK', 25921, nan, False, 'Matched'), ('YKPPPSECNPALDDPTPDYMNLLGMIFSMCGLMLK', 25917, nan, False, 'Matched'), ('RYKPPPSECNPALDDPTPDYM', 25976, nan, False, 'Matched'), ('YKPPPSECNPALDDPTPDYMNLLGMIFSMCGLMLK', 25915, nan, False, 'Matched'), ('YKPPPSECNPALDDPTPDYMNLLGMIFSMCGLMLK', 25925, nan, False, 'Matched'), ('SISAVVMSY', 25902, nan, True, 'Matched'), ('YKPPPSECNPALDDPTPDYM', 25962, nan, True, 'Matched'), ('YKPPPSECNPALDDPTPDYMNLLGMIFSMCGLMLK', 25926, nan, False, 'Matched'), ('YKPPPSECNPALDDPTPDYMNLLGMIFSMCGLMLK', 25916, nan, False, 'Matched'), ('YKPPPSECNPALDDPTPDYM', 25960, nan, True, 'Matched'), ('WCAWVAVYCSFISFANSR', 25991, nan, False, 'Matched'), ('YKPPPSECNPALDDPTPDYM', 25965, nan, True, 'Matched'), ('YKPPPSECNPALDDPTPDYMNLLGMIFSMCGLMLK', 25919, nan, False, 'Matched'), ('YKPPPSECNPALDDPTPDYMNLLGMIFSMCGLMLK', 25920, nan, False, 'Matched'), ('YKPPPSECNPALDDPTPDYMNLLGMIFSMCGLMLK', 25918, nan, False, 'Matched'), ('YKPPPSECNPALDDPTPDYMNLLGMIFSMCGLMLK', 25927, nan, False, 'Matched'), ('YKPPPSECNPALDDPTPDYM', 25961, nan, True, 'Matched'), ('LDDPTPDYMNLLGMIFSMCGLMLK', 25984, nan, False, 'Matched'), ('YKPPPSECNPALDDPTPDYMNLLGMIFSMCGLMLK', 25923, nan, False, 'Matched'), ('YKPPPSECNPALDDPTPDYMNLLGMIFSMCGLMLK', 25912, nan, False, 'Matched'), ('KPPPSECNPALDDPTPDYMNLLGMIFSMCGLMLK', 25978, nan, False, 'Matched'), ('YKPPPSECNPALDDPTPDYMNLLGMIFSMCGLMLK', 25930, nan, False, 'Matched'), ('YKPPPSECNPALDDPTPDYMNLLGMIFSMCGLMLK', 25933, nan, False, 'Matched'), ('YKPPPSECNPALDDPTPDYMNLLGMIFSMCGLMLK', 25931, nan, False, 'Matched'), ('KPPPSECNPALDDPTPDYMNLLGMIFSMCGLMLK', 25977, nan, False, 'Matched'), ('YKPPPSECNPALDDPTPDYMNLLGMIFSMCGLMLK', 25929, nan, False, 'Matched'), ('YKPPPSECNPALDDPTPDYMNLLGMIFSMCGLMLK', 25934, nan, False, 'Matched'), ('YKPPPSECNPALDDPTPDYMNLLGMIFSMCGLMLK', 25932, nan, False, 'Matched'), ('YKPPPSECNPALDDPTPDYMNLLGMIFSMCGLMLK', 25909, nan, False, 'Matched'), ('YKPPPSECNPALDDPTPDYMNLLGMIFSMCGLMLK', 25910, nan, False, 'Matched'), ('YKPPPSECNPALDDPTPDYMNLLGMIFSMCGLMLK', 25911, nan, False, 'Matched'), ('YKPPPSECNPALDDPTPDYMNLLGMIFSMCGLMLK', 25922, nan, False, 'Matched')]</t>
  </si>
  <si>
    <t>[('DTKQMMSSF', 25673, 'IDENTIFIED', True, 'Missed'), ('DTKQMMSSF', 25742, 'IDENTIFIED', True, 'Missed'), ('DTKQMMSSF', 25667, 'IDENTIFIED', True, 'Missed'), ('DTKQMMSSF', 25640, 'IDENTIFIED', True, 'Missed'), ('DTKQMMSSF', 25638, 'IDENTIFIED', True, 'Missed'), ('DYMNLLGMIF', 25945, 'multiple_modifications', True, 'Missed'), ('DYMNLLGMIF', 25946, 'multiple_modifications', True, 'Missed'), ('DTKQMMSSF', 25693, 'IDENTIFIED', True, 'Missed'), ('DYMNLLGMIF', 25940, 'multiple_modifications', True, 'Missed'), ('DYMNLLGMIF', 25942, 'multiple_modifications', True, 'Missed'), ('DTKQMMSSF', 25668, 'IDENTIFIED', True, 'Missed'), ('DTKQMMSSF', 25686, 'IDENTIFIED', True, 'Missed'), ('DYMNLLGMIF', 25941, 'multiple_modifications', True, 'Missed'), ('DTKQMMSSF', 25678, 'IDENTIFIED', True, 'Missed'), ('DTKQMMSSF', 25715, 'IDENTIFIED', True, 'Missed'), ('DTKQMMSSF', 25624, 'IDENTIFIED', True, 'Missed'), ('DYMNLLGMIF', 25935, 'multiple_modifications', True, 'Missed'), ('DTKQMMSSF', 25635, 'IDENTIFIED', True, 'Missed'), ('DYMNLLGMIF', 25938, 'multiple_modifications', True, 'Missed'), ('DTKQMMSSF', 25690, 'IDENTIFIED', True, 'Missed'), ('DTKQMMSSF', 25643, 'IDENTIFIED', True, 'Missed'), ('DTKQMMSSF', 25652, 'IDENTIFIED', True, 'Missed'), ('DYMNLLGMIF', 25947, 'multiple_modifications', True, 'Missed'), ('DYMNLLGMIF', 25939, 'multiple_modifications', True, 'Missed'), ('DTKQMMSSF', 25706, 'IDENTIFIED', True, 'Missed'), ('DTKQMMSSF', 25677, 'IDENTIFIED', True, 'Missed'), ('DTKQMMSSF', 25701, 'IDENTIFIED', True, 'Missed'), ('DTKQMMSSF', 25684, 'IDENTIFIED', True, 'Missed'), ('DTKQMMSSF', 25646, 'IDENTIFIED', True, 'Missed'), ('DTKQMMSSF', 25629, 'IDENTIFIED', True, 'Missed'), ('DTKQMMSSF', 25691, 'IDENTIFIED', True, 'Missed'), ('DTKQMMSSF', 25630, 'IDENTIFIED', True, 'Missed'), ('DYMNLLGMIF', 25943, 'multiple_modifications', True, 'Missed'), ('DTKQMMSSF', 25627, 'IDENTIFIED', True, 'Missed'), ('DTKQMMSSF', 25631, 'IDENTIFIED', True, 'Missed'), ('DTKQMMSSF', 25622, 'IDENTIFIED', True, 'Missed'), ('DTKQMMSSF', 25636, 'IDENTIFIED', True, 'Missed'), ('DYMNLLGMIF', 25944, 'multiple_modifications', True, 'Missed'), ('DTKQMMSSF', 25626, 'IDENTIFIED', True, 'Missed'), ('DTKQMMSSF', 25623, 'IDENTIFIED', True, 'Missed'), ('DTKQMMSSF', 25639, 'IDENTIFIED', True, 'Missed'), ('DTKQMMSSF', 25628, 'IDENTIFIED', True, 'Missed'), ('DTKQMMSSF', 25688, 'IDENTIFIED', True, 'Missed'), ('DTKQMMSSF', 25681, 'IDENTIFIED', True, 'Missed'), ('DTKQMMSSF', 25625, 'IDENTIFIED', True, 'Missed'), ('DTKQMMSSF', 25698, 'IDENTIFIED', True, 'Missed'), ('DTKQMMSSF', 25620, 'IDENTIFIED', True, 'Missed'), ('DTKQMMSSF', 25692, 'IDENTIFIED', True, 'Missed'), ('DTKQMMSSF', 25679, 'IDENTIFIED', True, 'Missed'), ('DTKQMMSSF', 25703, 'IDENTIFIED', True, 'Missed'), ('DTKQMMSSF', 25666, 'IDENTIFIED', True, 'Missed'), ('DTKQMMSSF', 25618, 'IDENTIFIED', True, 'Missed'), ('DTKQMMSSF', 25740, 'IDENTIFIED', True, 'Missed'), ('DTKQMMSSF', 25641, 'IDENTIFIED', True, 'Missed'), ('DYMNLLGMIF', 25936, 'multiple_modifications', True, 'Missed'), ('DTKQMMSSF', 25617, 'IDENTIFIED', True, 'Missed'), ('DTKQMMSSF', 25655, 'IDENTIFIED', True, 'Missed'), ('DTKQMMSSF', 25725, 'IDENTIFIED', True, 'Missed'), ('DTKQMMSSF', 25616, 'IDENTIFIED', True, 'Missed'), ('DTKQMMSSF', 25621, 'IDENTIFIED', True, 'Missed'), ('DTKQMMSSF', 25721, 'IDENTIFIED', True, 'Missed'), ('AVYCSFISF', 25981, 'non_standard_modification', True, 'Missed'), ('DTKQMMSSF', 25714, 'IDENTIFIED', True, 'Missed'), ('DTKQMMSSF', 25741, 'IDENTIFIED', True, 'Missed'), ('DTKQMMSSF', 25619, 'IDENTIFIED', True, 'Missed'), ('DTKQMMSSF', 25717, 'IDENTIFIED', True, 'Missed'), ('DYMNLLGMIF', 25937, 'multiple_modifications', True, 'Missed'), ('SISAVVMSY', 25885, 'IDENTIFIED', True, 'Missed'), ('SISAVVMSY', 25893, 'IDENTIFIED', True, 'Missed'), ('DTKQMMSSF', 25710, 'IDENTIFIED', True, 'Missed'), ('DTKQMMSSF', 25719, 'IDENTIFIED', True, 'Missed'), ('DTKQMMSSF', 25645, 'IDENTIFIED', True, 'Missed'), ('SISAVVMSY', 25890, 'IDENTIFIED', True, 'Missed'), ('DTKQMMSSF', 25723, 'IDENTIFIED', True, 'Missed'), ('DTKQMMSSF', 25642, 'IDENTIFIED', True, 'Missed'), ('DTKQMMSSF', 25730, 'IDENTIFIED', True, 'Missed'), ('DTKQMMSSF', 25728, 'IDENTIFIED', True, 'Missed'), ('DTKQMMSSF', 25675, 'IDENTIFIED', True, 'Missed'), ('DTKQMMSSF', 25657, 'IDENTIFIED', True, 'Missed'), ('DTKQMMSSF', 25615, 'IDENTIFIED', True, 'Missed'), ('SISAVVMSY', 25891, 'IDENTIFIED', True, 'Missed'), ('DTKQMMSSF', 25644, 'IDENTIFIED', True, 'Missed'), ('DTKQMMSSF', 25634, 'IDENTIFIED', True, 'Missed'), ('DTKQMMSSF', 25650, 'IDENTIFIED', True, 'Missed'), ('DTKQMMSSF', 25724, 'IDENTIFIED', True, 'Missed'), ('DTKQMMSSF', 25637, 'IDENTIFIED', True, 'Missed'), ('DTKQMMSSF', 25722, 'IDENTIFIED', True, 'Missed'), ('DTKQMMSSF', 25632, 'IDENTIFIED', True, 'Missed'), ('DTKQMMSSF', 25689, 'IDENTIFIED', True, 'Missed'), ('DTKQMMSSF', 25671, 'IDENTIFIED', True, 'Missed'), ('SISAVVMSY', 25892, 'IDENTIFIED', True, 'Missed'), ('DTKQMMSSF', 25659, 'IDENTIFIED', True, 'Missed'), ('DTKQMMSSF', 25658, 'IDENTIFIED', True, 'Missed'), ('DTKQMMSSF', 25633, 'IDENTIFIED', True, 'Missed'), ('DTKQMMSSF', 25744, 'IDENTIFIED', True, 'Missed'), ('DTKQMMSSF', 25708, 'IDENTIFIED', True, 'Missed'), ('DTKQMMSSF', 25651, 'IDENTIFIED', True, 'Missed'), ('DTKQMMSSF', 25729, 'IDENTIFIED', True, 'Missed'), ('DTKQMMSSF', 25670, 'IDENTIFIED', True, 'Missed'), ('DTKQMMSSF', 25656, 'IDENTIFIED', True, 'Missed'), ('DTKQMMSSF', 25696, 'IDENTIFIED', True, 'Missed'), ('DTKQMMSSF', 25697, 'IDENTIFIED', True, 'Missed'), ('DTKQMMSSF', 25760, 'IDENTIFIED', True, 'Missed'), ('DTKQMMSSF', 25674, 'IDENTIFIED', True, 'Missed'), ('DTKQMMSSF', 25732, 'IDENTIFIED', True, 'Missed'), ('DTKQMMSSF', 25647, 'IDENTIFIED', True, 'Missed'), ('DTKQMMSSF', 25734, 'IDENTIFIED', True, 'Missed'), ('DTKQMMSSF', 25648, 'IDENTIFIED', True, 'Missed'), ('DTKQMMSSF', 25738, 'IDENTIFIED', True, 'Missed'), ('DTKQMMSSF', 25649, 'IDENTIFIED', True, 'Missed'), ('DTKQMMSSF', 25733, 'IDENTIFIED', True, 'Missed'), ('DTKQMMSSF', 25700, 'IDENTIFIED', True, 'Missed'), ('DTKQMMSSF', 25731, 'IDENTIFIED', True, 'Missed'), ('SSEDTKQMMSSF', 25989, 'multiple_modifications', False, 'Missed'), ('RYKPPPSECNPALDDPTPDYMNLL', 25988, 'non_standard_modification', False, 'Missed'), ('YKPPPSECNPALDDPTPDYM', 25966, 'non_standard_modification', True, 'Missed'), ('YKPPPSECNPALDDPTPDYM', 25963, 'non_standard_modification', True, 'Missed'), ('DTKQMMSSF', 25769, nan, True, 'Matched'), ('NPQPMTPPW', 25827, nan, True, 'Matched'), ('NPQPMTPPW', 25828, nan, True, 'Matched'), ('NPQPMTPPW', 25829, nan, True, 'Matched'), ('DTKQMMSSF', 25765, nan, True, 'Matched'), ('NPQPMTPPW', 25825, nan, True, 'Matched'), ('NPQPMTPPW', 25830, nan, True, 'Matched'), ('NPQPMTPPW', 25831, nan, True, 'Matched'), ('DTKQMMSSF', 25771, nan, True, 'Matched'), ('NPQPMTPPW', 25826, nan, True, 'Matched'), ('DTKQMMSSF', 25779, nan, True, 'Matched'), ('DTKQMMSSF', 25746, nan, True, 'Matched'), ('DTKQMMSSF', 25770, nan, True, 'Matched'), ('NPQPMTPPW', 25836, nan, True, 'Matched'), ('NPQPMTPPW', 25832, nan, True, 'Matched'), ('SFISFANSR', 25980, nan, True, 'Matched'), ('DTKQMMSSF', 25773, nan, True, 'Matched'), ('DTKQMMSSF', 25764, nan, True, 'Matched'), ('DTKQMMSSF', 25777, nan, True, 'Matched'), ('DTKQMMSSF', 25778, nan, True, 'Matched'), ('DTKQMMSSF', 25776, nan, True, 'Matched'), ('DTKQMMSSF', 25745, nan, True, 'Matched'), ('NPQPMTPPW', 25833, nan, True, 'Matched'), ('NPQPMTPPW', 25839, nan, True, 'Matched'), ('DTKQMMSSF', 25780, nan, True, 'Matched'), ('NPQPMTPPW', 25840, nan, True, 'Matched'), ('NPQPMTPPW', 25838, nan, True, 'Matched'), ('NPQPMTPPW', 25837, nan, True, 'Matched'), ('NPQPMTPPW', 25842, nan, True, 'Matched'), ('NPQPMTPPW', 25834, nan, True, 'Matched'), ('NPQPMTPPW', 25841, nan, True, 'Matched'), ('NPQPMTPPW', 25844, nan, True, 'Matched'), ('DTKQMMSSF', 25783, nan, True, 'Matched'), ('NPQPMTPPW', 25835, nan, True, 'Matched'), ('SFISFANSR', 25979, nan, True, 'Matched'), ('DTKQMMSSF', 25756, nan, True, 'Matched'), ('NPQPMTPPW', 25852, nan, True, 'Matched'), ('DTKQMMSSF', 25784, nan, True, 'Matched'), ('DTKQMMSSF', 25782, nan, True, 'Matched'), ('NPQPMTPPW', 25863, nan, True, 'Matched'), ('NPQPMTPPW', 25855, nan, True, 'Matched'), ('NPQPMTPPW', 25856, nan, True, 'Matched'), ('NPQPMTPPW', 25850, nan, True, 'Matched'), ('NPQPMTPPW', 25843, nan, True, 'Matched'), ('NPQPMTPPW', 25851, nan, True, 'Matched'), ('NPQPMTPPW', 25846, nan, True, 'Matched'), ('NPQPMTPPW', 25861, nan, True, 'Matched'), ('NPQPMTPPW', 25858, nan, True, 'Matched'), ('NPQPMTPPW', 25849, nan, True, 'Matched'), ('NPQPMTPPW', 25817, nan, True, 'Matched'), ('NPQPMTPPW', 25862, nan, True, 'Matched'), ('NPQPMTPPW', 25847, nan, True, 'Matched'), ('NPQPMTPPW', 25857, nan, True, 'Matched'), ('NPQPMTPPW', 25853, nan, True, 'Matched'), ('NPQPMTPPW', 25854, nan, True, 'Matched'), ('NPQPMTPPW', 25796, nan, True, 'Matched'), ('DTKQMMSSF', 25775, nan, True, 'Matched'), ('SISAVVMSY', 25886, nan, True, 'Matched'), ('NPQPMTPPW', 25848, nan, True, 'Matched'), ('NPQPMTPPW', 25864, nan, True, 'Matched'), ('NPQPMTPPW', 25845, nan, True, 'Matched'), ('DTKQMMSSF', 25768, nan, True, 'Matched'), ('SISAVVMSY', 25878, nan, True, 'Matched'), ('NPQPMTPPW', 25801, nan, True, 'Matched'), ('DTKQMMSSF', 25772, nan, True, 'Matched'), ('SISAVVMSY', 25884, nan, True, 'Matched'), ('NPQPMTPPW', 25859, nan, True, 'Matched'), ('NPQPMTPPW', 25798, nan, True, 'Matched'), ('NPQPMTPPW', 25813, nan, True, 'Matched'), ('NPQPMTPPW', 25860, nan, True, 'Matched'), ('NPQPMTPPW', 25811, nan, True, 'Matched'), ('SISAVVMSY', 25887, nan, True, 'Matched'), ('DTKQMMSSF', 25788, nan, True, 'Matched'), ('NPQPMTPPW', 25793, nan, True, 'Matched'), ('SISAVVMSY', 25876, nan, True, 'Matched'), ('RYKPPPSECNPA', 25987, nan, True, 'Matched'), ('LDDPTPDYMNLL', 25983, nan, True, 'Matched'), ('SISAVVMSY', 25883, nan, True, 'Matched'), ('NPQPMTPPW', 25795, nan, True, 'Matched'), ('SISAVVMSY', 25871, nan, True, 'Matched'), ('NPQPMTPPW', 25797, nan, True, 'Matched'), ('SISAVVMSY', 25877, nan, True, 'Matched'), ('SISAVVMSY', 25872, nan, True, 'Matched'), ('DTKQMMSSF', 25747, nan, True, 'Matched'), ('SISAVVMSY', 25874, nan, True, 'Matched'), ('SISAVVMSY', 25889, nan, True, 'Matched'), ('DTKQMMSSF', 25785, nan, True, 'Matched'), ('SISAVVMSY', 25882, nan, True, 'Matched'), ('NPQPMTPPW', 25803, nan, True, 'Matched'), ('NPQPMTPPW', 25794, nan, True, 'Matched'), ('SISAVVMSY', 25875, nan, True, 'Matched'), ('NPQPMTPPW', 25870, nan, True, 'Matched'), ('NPQPMTPPW', 25808, nan, True, 'Matched'), ('SISAVVMSY', 25888, nan, True, 'Matched'), ('NPQPMTPPW', 25810, nan, True, 'Matched'), ('NPQPMTPPW', 25820, nan, True, 'Matched'), ('NPQPMTPPW', 25818, nan, True, 'Matched'), ('NPQPMTPPW', 25792, nan, True, 'Matched'), ('NPQPMTPPW', 25809, nan, True, 'Matched'), ('NPQPMTPPW', 25800, nan, True, 'Matched'), ('SISAVVMSY', 25880, nan, True, 'Matched'), ('DTKQMMSSF', 25767, nan, True, 'Matched'), ('DTKQMMSSF', 25781, nan, True, 'Matched'), ('SISAVVMSY', 25873, nan, True, 'Matched'), ('NPQPMTPPW', 25819, nan, True, 'Matched'), ('SISAVVMSY', 25895, nan, True, 'Matched'), ('DTKQMMSSF', 25758, nan, True, 'Matched'), ('NPQPMTPPW', 25791, nan, True, 'Matched'), ('NPQPMTPPW', 25802, nan, True, 'Matched'), ('NPQPMTPPW', 25805, nan, True, 'Matched'), ('NPQPMTPPW', 25807, nan, True, 'Matched'), ('NPQPMTPPW', 25815, nan, True, 'Matched'), ('NPQPMTPPW', 25799, nan, True, 'Matched'), ('SISAVVMSY', 25879, nan, True, 'Matched'), ('SISAVVMSY', 25881, nan, True, 'Matched'), ('SISAVVMSY', 25908, nan, True, 'Matched'), ('DTKQMMSSF', 25774, nan, True, 'Matched'), ('DTKQMMSSF', 25766, nan, True, 'Matched'), ('DTKQMMSSF', 25787, nan, True, 'Matched'), ('NPQPMTPPW', 25816, nan, True, 'Matched'), ('DTKQMMSSF', 25743, nan, True, 'Matched'), ('NPQPMTPPW', 25804, nan, True, 'Matched'), ('SISAVVMSY', 25907, nan, True, 'Matched'), ('SISAVVMSY', 25906, nan, True, 'Matched'), ('NPQPMTPPW', 25868, nan, True, 'Matched'), ('DTKQMMSSF', 25763, nan, True, 'Matched'), ('NPQPMTPPW', 25812, nan, True, 'Matched'), ('SISAVVMSY', 25894, nan, True, 'Matched'), ('SISAVVMSY', 25897, nan, True, 'Matched'), ('RYKPPPSECNPALDDPTPDYM', 25974, nan, False, 'Matched'), ('NPQPMTPPW', 25806, nan, True, 'Matched'), ('DTKQMMSSF', 25786, nan, True, 'Matched'), ('NPQPMTPPW', 25867, nan, True, 'Matched'), ('NPQPMTPPW', 25866, nan, True, 'Matched'), ('SYLQNPQPMTPPW', 25969, nan, False, 'Matched'), ('SISAVVMSY', 25903, nan, True, 'Matched'), ('DTKQMMSSF', 25762, nan, True, 'Matched'), ('SMCGLMLKL', 25956, nan, True, 'Matched'), ('NPQPMTPPW', 25869, nan, True, 'Matched'), ('SMCGLMLKL', 25951, nan, True, 'Matched'), ('DTKQMMSSF', 25789, nan, True, 'Matched'), ('NPQPMTPPW', 25865, nan, True, 'Matched'), ('SMCGLMLKL', 25959, nan, True, 'Matched'), ('NPQPMTPPW', 25814, nan, True, 'Matched'), ('SMCGLMLKL', 25953, nan, True, 'Matched'), ('DTKQMMSSF', 25755, nan, True, 'Matched'), ('SMCGLMLKL', 25949, nan, True, 'Matched'), ('SMCGLMLKL', 25952, nan, True, 'Matched'), ('SMCGLMLKL', 25948, nan, True, 'Matched'), ('SISAVVMSY', 25905, nan, True, 'Matched'), ('SMCGLMLKL', 25954, nan, True, 'Matched'), ('SMCGLMLKL', 25950, nan, True, 'Matched'), ('YKPPPSECNPALDDPTPDYM', 25964, nan, True, 'Matched'), ('DTKQMMSSF', 25759, nan, True, 'Matched'), ('SMCGLMLKL', 25955, nan, True, 'Matched'), ('SISAVVMSY', 25896, nan, True, 'Matched'), ('LKWCAWVAVYCSFISFANSR', 25985, nan, False, 'Matched'), ('SISAVVMSY', 25900, nan, True, 'Matched'), ('RYKPPPSECNPALDDPTPDYM', 25975, nan, False, 'Matched'), ('KQMMSSFML', 25982, nan, True, 'Matched'), ('SISAVVMSY', 25901, nan, True, 'Matched'), ('SISAVVMSY', 25904, nan, True, 'Matched'), ('SISAVVMSY', 25898, nan, True, 'Matched'), ('SMCGLMLKL', 25957, nan, True, 'Matched'), ('YKPPPSECNPALDDPTPDYMNLLGMIFSMCGLMLK', 25914, nan, False, 'Matched'), ('SYLQNPQPMTPPW', 25970, nan, False, 'Matched'), ('SISAVVMSY', 25899, nan, True, 'Matched'), ('DTKQMMSSF', 25761, nan, True, 'Matched'), ('SMCGLMLKL', 25958, nan, True, 'Matched'), ('DTKQMMSSF', 25749, nan, True, 'Matched'), ('DTKQMMSSF', 25790, nan, True, 'Matched'), ('DTKQMMSSF', 25751, nan, True, 'Matched'), ('STNNMSDPRRPN', 25990, nan, True, 'Matched'), ('NMSDPRRPNKVL', 25986, nan, True, 'Matched'), ('YKPPPSECNPALDDPTPDYMNLLGMIFSMCGLMLK', 25924, nan, False, 'Matched'), ('YKPPPSECNPALDDPTPDYMNLLGMIFSMCGLMLK', 25928, nan, False, 'Matched'), ('YKPPPSECNPALDDPTPDYMNLLGMIFSMCGLMLK', 25921, nan, False, 'Matched'), ('YKPPPSECNPALDDPTPDYMNLLGMIFSMCGLMLK', 25917, nan, False, 'Matched'), ('RYKPPPSECNPALDDPTPDYM', 25976, nan, False, 'Matched'), ('YKPPPSECNPALDDPTPDYMNLLGMIFSMCGLMLK', 25915, nan, False, 'Matched'), ('YKPPPSECNPALDDPTPDYMNLLGMIFSMCGLMLK', 25925, nan, False, 'Matched'), ('SISAVVMSY', 25902, nan, True, 'Matched'), ('YKPPPSECNPALDDPTPDYM', 25962, nan, True, 'Matched'), ('YKPPPSECNPALDDPTPDYMNLLGMIFSMCGLMLK', 25926, nan, False, 'Matched'), ('YKPPPSECNPALDDPTPDYMNLLGMIFSMCGLMLK', 25916, nan, False, 'Matched'), ('YKPPPSECNPALDDPTPDYM', 25960, nan, True, 'Matched'), ('WCAWVAVYCSFISFANSR', 25991, nan, False, 'Matched'), ('YKPPPSECNPALDDPTPDYM', 25965, nan, True, 'Matched'), ('YKPPPSECNPALDDPTPDYMNLLGMIFSMCGLMLK', 25919, nan, False, 'Matched'), ('YKPPPSECNPALDDPTPDYMNLLGMIFSMCGLMLK', 25920, nan, False, 'Matched'), ('YKPPPSECNPALDDPTPDYMNLLGMIFSMCGLMLK', 25918, nan, False, 'Matched'), ('YKPPPSECNPALDDPTPDYMNLLGMIFSMCGLMLK', 25927, nan, False, 'Matched'), ('YKPPPSECNPALDDPTPDYM', 25961, nan, True, 'Matched'), ('LDDPTPDYMNLLGMIFSMCGLMLK', 25984, nan, False, 'Matched'), ('YKPPPSECNPALDDPTPDYMNLLGMIFSMCGLMLK', 25923, nan, False, 'Matched'), ('YKPPPSECNPALDDPTPDYMNLLGMIFSMCGLMLK', 25912, nan, False, 'Matched'), ('KPPPSECNPALDDPTPDYMNLLGMIFSMCGLMLK', 25978, nan, False, 'Matched'), ('YKPPPSECNPALDDPTPDYMNLLGMIFSMCGLMLK', 25930, nan, False, 'Matched'), ('YKPPPSECNPALDDPTPDYMNLLGMIFSMCGLMLK', 25933, nan, False, 'Matched'), ('YKPPPSECNPALDDPTPDYMNLLGMIFSMCGLMLK', 25931, nan, False, 'Matched'), ('KPPPSECNPALDDPTPDYMNLLGMIFSMCGLMLK', 25977, nan, False, 'Matched'), ('YKPPPSECNPALDDPTPDYMNLLGMIFSMCGLMLK', 25929, nan, False, 'Matched'), ('YKPPPSECNPALDDPTPDYMNLLGMIFSMCGLMLK', 25934, nan, False, 'Matched'), ('YKPPPSECNPALDDPTPDYMNLLGMIFSMCGLMLK', 25932, nan, False, 'Matched'), ('YKPPPSECNPALDDPTPDYMNLLGMIFSMCGLMLK', 25909, nan, False, 'Matched'), ('YKPPPSECNPALDDPTPDYMNLLGMIFSMCGLMLK', 25910, nan, False, 'Matched'), ('YKPPPSECNPALDDPTPDYMNLLGMIFSMCGLMLK', 25911, nan, False, 'Matched'), ('YKPPPSECNPALDDPTPDYMNLLGMIFSMCGLMLK', 25922, nan, False, 'Matched')]</t>
  </si>
  <si>
    <t>O95838</t>
  </si>
  <si>
    <t>[('KLQPSLNSGR', 2991, 'non_standard_modification', True, 'Missed'), ('KLQPSLNSGR', 2989, 'non_standard_modification', True, 'Missed'), ('KLSEGDGAEKLR', 2994, 'non_standard_modification', True, 'Missed'), ('KLSEGDGAEKLR', 2993, 'non_standard_modification', True, 'Missed'), ('KLQPSLNSGR', 2990, 'non_standard_modification', True, 'Missed'), ('LKAHQMCFR', 2995, 'non_standard_modification', True, 'Missed'), ('KLQPSLNSGR', 2992, 'non_standard_modification', True, 'Missed'), ('LSEGDGAEKLRK', 2996, 'non_standard_modification', True, 'Missed')]</t>
  </si>
  <si>
    <t>O43603</t>
  </si>
  <si>
    <t>[('QSQLANLTVCHPAWSAPR', 2286, 'non_standard_modification', True, 'Missed'), ('RILSHLVSY', 2287, 'HLA1', True, 'Missed'), ('QSQLANLTVCHPAWSAPR', 2282, 'non_standard_modification', True, 'Missed'), ('QSQLANLTVCHPAWSAPR', 2273, 'non_standard_modification', True, 'Missed'), ('QSQLANLTVCHPAWSAPR', 2269, 'non_standard_modification', True, 'Missed'), ('QSQLANLTVCHPAWSAPR', 2271, 'non_standard_modification', True, 'Missed'), ('QSQLANLTVCHPAWSAPR', 2274, 'non_standard_modification', True, 'Missed')]</t>
  </si>
  <si>
    <t>Q8N7C4</t>
  </si>
  <si>
    <t>[('HLGNGSCTEITPK', 19378, 'non_standard_modification', True, 'Missed'), ('HLGNGSCTEITPK', 19377, 'non_standard_modification', True, 'Missed')]</t>
  </si>
  <si>
    <t>[('HLGNGSCTEITPK', 19376, nan, True, 'Matched'), ('HLGNGSCTEITPK', 19375, nan, True, 'Matched'), ('HLGNGSCTEITPK', 19374, nan, True, 'Matched')]</t>
  </si>
  <si>
    <t>[('HLGNGSCTEITPK', 19378, 'non_standard_modification', True, 'Missed'), ('HLGNGSCTEITPK', 19377, 'non_standard_modification', True, 'Missed'), ('HLGNGSCTEITPK', 19376, nan, True, 'Matched'), ('HLGNGSCTEITPK', 19375, nan, True, 'Matched'), ('HLGNGSCTEITPK', 19374, nan, True, 'Matched')]</t>
  </si>
  <si>
    <t>Q8WVF2</t>
  </si>
  <si>
    <t>[('VSVGTMQMAGEEASEDAK', 20155, 'IDENTIFIED', True, 'Missed')]</t>
  </si>
  <si>
    <t>[('VSVGTMQMAGEEASEDAK', 20157, nan, True, 'Matched'), ('IFMQESDASNFLK', 20154, nan, True, 'Matched'), ('IFMQESDASNFLK', 20148, nan, True, 'Matched'), ('IFMQESDASNFLK', 20150, nan, True, 'Matched'), ('IFMQESDASNFLK', 20151, nan, True, 'Matched'), ('IFMQESDASNFLK', 20149, nan, True, 'Matched'), ('IFMQESDASNFLK', 20153, nan, True, 'Matched')]</t>
  </si>
  <si>
    <t>[('VSVGTMQMAGEEASEDAK', 20155, 'IDENTIFIED', True, 'Missed'), ('VSVGTMQMAGEEASEDAK', 20157, nan, True, 'Matched'), ('IFMQESDASNFLK', 20154, nan, True, 'Matched'), ('IFMQESDASNFLK', 20148, nan, True, 'Matched'), ('IFMQESDASNFLK', 20150, nan, True, 'Matched'), ('IFMQESDASNFLK', 20151, nan, True, 'Matched'), ('IFMQESDASNFLK', 20149, nan, True, 'Matched'), ('IFMQESDASNFLK', 20153, nan, True, 'Matched')]</t>
  </si>
  <si>
    <t>Q86YG4</t>
  </si>
  <si>
    <t>[('GMDILYIGDHIFGDILK', 18267, 'regular_tryptic', True, 'Missed')]</t>
  </si>
  <si>
    <t>Q8N5J4</t>
  </si>
  <si>
    <t>[('HVKGNSSCY', 19335, 'non_standard_modification', True, 'Missed'), ('HVKGNSSCY', 19337, 'HLA1', True, 'Missed'), ('HVKGNSSCY', 19343, 'HLA1', True, 'Missed'), ('HVKGNSSCY', 19338, 'HLA1', True, 'Missed'), ('RQHSTGDLQY', 19232, 'IDENTIFIED', True, 'Missed'), ('HVKGNSSCY', 19341, 'HLA1', True, 'Missed'), ('HVKGNSSCY', 19342, 'HLA1', True, 'Missed'), ('HVKGNSSCY', 19344, 'HLA1', True, 'Missed'), ('HVKGNSSCY', 19346, 'HLA1', True, 'Missed'), ('HVKGNSSCY', 19336, 'HLA1', True, 'Missed'), ('HVKGNSSCY', 19340, 'HLA1', True, 'Missed'), ('HVKGNSSCY', 19339, 'HLA1', True, 'Missed'), ('RQHSTGDLQY', 19275, 'IDENTIFIED', True, 'Missed'), ('HVKGNSSCY', 19345, 'HLA1', True, 'Missed'), ('YFLGKEIFY', 19333, 'IDENTIFIED', True, 'Missed'), ('RQHSTGDLQY', 19276, 'IDENTIFIED', True, 'Missed'), ('RQHSTGDLQY', 19264, 'IDENTIFIED', True, 'Missed'), ('FEGNIHQSL', 19284, 'IDENTIFIED', True, 'Missed'), ('RQHSTGDLQY', 19274, 'IDENTIFIED', True, 'Missed')]</t>
  </si>
  <si>
    <t>[('KTKGIFQFV', 19311, nan, True, 'Matched'), ('YTYANYHEL', 19360, nan, True, 'Matched'), ('KTKGIFQFV', 19316, nan, True, 'Matched'), ('KTKGIFQFV', 19314, nan, True, 'Matched'), ('YTYANYHEL', 19359, nan, True, 'Matched'), ('KTKGIFQFV', 19319, nan, True, 'Matched'), ('KTKGIFQFV', 19315, nan, True, 'Matched'), ('YFLGKEIFY', 19328, nan, True, 'Matched'), ('YFLGKEIFY', 19326, nan, True, 'Matched'), ('YFLGKEIFY', 19334, nan, True, 'Matched'), ('KTKGIFQFV', 19313, nan, True, 'Matched'), ('YFLGKEIFY', 19329, nan, True, 'Matched'), ('KTKGIFQFV', 19318, nan, True, 'Matched'), ('KTKGIFQFV', 19312, nan, True, 'Matched'), ('YFLGKEIFY', 19323, nan, True, 'Matched'), ('KTKGIFQFV', 19317, nan, True, 'Matched'), ('QEYLSLNNW', 19354, nan, True, 'Matched'), ('FEGNIHQSL', 19302, nan, True, 'Matched'), ('KTKGIFQFV', 19321, nan, True, 'Matched'), ('QEYLSLNNW', 19355, nan, True, 'Matched'), ('RQHSTGDLQY', 19266, nan, True, 'Matched'), ('FEGNIHQSL', 19290, nan, True, 'Matched'), ('KTKGIFQFV', 19307, nan, True, 'Matched'), ('YFLGKEIFY', 19322, nan, True, 'Matched'), ('RQHSTGDLQY', 19237, nan, True, 'Matched'), ('KTKGIFQFV', 19308, nan, True, 'Matched'), ('RQHSTGDLQY', 19249, nan, True, 'Matched'), ('YFLGKEIFY', 19327, nan, True, 'Matched'), ('FEGNIHQSL', 19294, nan, True, 'Matched'), ('RQHSTGDLQY', 19236, nan, True, 'Matched'), ('YFLGKEIFY', 19330, nan, True, 'Matched'), ('KTKGIFQFV', 19320, nan, True, 'Matched'), ('FEGNIHQSL', 19288, nan, True, 'Matched'), ('FEGNIHQSL', 19300, nan, True, 'Matched'), ('FEGNIHQSL', 19281, nan, True, 'Matched'), ('YFLGKEIFY', 19324, nan, True, 'Matched'), ('RQHSTGDLQY', 19263, nan, True, 'Matched'), ('KTKGIFQFV', 19305, nan, True, 'Matched'), ('RQHSTGDLQY', 19258, nan, True, 'Matched'), ('KTKGIFQFV', 19309, nan, True, 'Matched'), ('FEGNIHQSL', 19298, nan, True, 'Matched'), ('RQHSTGDLQY', 19261, nan, True, 'Matched'), ('RQHSTGDLQY', 19238, nan, True, 'Matched'), ('FEGNIHQSL', 19283, nan, True, 'Matched'), ('KTKGIFQFV', 19304, nan, True, 'Matched'), ('YFLGKEIFY', 19331, nan, True, 'Matched'), ('RQHSTGDLQY', 19259, nan, True, 'Matched'), ('KTKGIFQFV', 19303, nan, True, 'Matched'), ('RQHSTGDLQY', 19242, nan, True, 'Matched'), ('RQHSTGDLQY', 19262, nan, True, 'Matched'), ('YFLGKEIFY', 19325, nan, True, 'Matched'), ('RQHSTGDLQY', 19231, nan, True, 'Matched'), ('RQHSTGDLQY', 19250, nan, True, 'Matched'), ('RQHSTGDLQY', 19251, nan, True, 'Matched'), ('RQHSTGDLQY', 19248, nan, True, 'Matched'), ('RQHSTGDLQY', 19269, nan, True, 'Matched'), ('RQHSTGDLQY', 19254, nan, True, 'Matched'), ('RQHSTGDLQY', 19257, nan, True, 'Matched'), ('RQHSTGDLQY', 19267, nan, True, 'Matched'), ('RQHSTGDLQY', 19255, nan, True, 'Matched'), ('RQHSTGDLQY', 19241, nan, True, 'Matched'), ('FEGNIHQSL', 19299, nan, True, 'Matched'), ('FEGNIHQSL', 19282, nan, True, 'Matched'), ('FEGNIHQSL', 19287, nan, True, 'Matched'), ('RQHSTGDLQY', 19239, nan, True, 'Matched'), ('RQHSTGDLQY', 19240, nan, True, 'Matched'), ('RQHSTGDLQY', 19246, nan, True, 'Matched'), ('RQHSTGDLQY', 19244, nan, True, 'Matched'), ('RQHSTGDLQY', 19256, nan, True, 'Matched'), ('RQHSTGDLQY', 19270, nan, True, 'Matched'), ('RQHSTGDLQY', 19253, nan, True, 'Matched'), ('RQHSTGDLQY', 19245, nan, True, 'Matched'), ('KTKGIFQFV', 19306, nan, True, 'Matched'), ('FEGNIHQSL', 19286, nan, True, 'Matched'), ('RQHSTGDLQY', 19252, nan, True, 'Matched'), ('RQHSTGDLQY', 19234, nan, True, 'Matched'), ('FEGNIHQSL', 19293, nan, True, 'Matched'), ('RQHSTGDLQY', 19272, nan, True, 'Matched'), ('RQHSTGDLQY', 19243, nan, True, 'Matched'), ('KTKGIFQFV', 19310, nan, True, 'Matched'), ('FEGNIHQSL', 19296, nan, True, 'Matched'), ('RQHSTGDLQY', 19247, nan, True, 'Matched'), ('FEGNIHQSL', 19289, nan, True, 'Matched'), ('FEGNIHQSL', 19292, nan, True, 'Matched'), ('RQHSTGDLQY', 19273, nan, True, 'Matched'), ('YFLGKEIFY', 19332, nan, True, 'Matched'), ('RQHSTGDLQY', 19235, nan, True, 'Matched'), ('QEYLSLNNW', 19356, nan, True, 'Matched'), ('RQHSTGDLQY', 19271, nan, True, 'Matched'), ('FEYLHESLY', 19357, nan, True, 'Matched'), ('FEGNIHQSL', 19295, nan, True, 'Matched'), ('FEGNIHQSL', 19297, nan, True, 'Matched'), ('RQHSTGDLQY', 19268, nan, True, 'Matched'), ('FEGNIHQSL', 19301, nan, True, 'Matched'), ('FEGNIHQSL', 19285, nan, True, 'Matched'), ('RQHSTGDLQY', 19233, nan, True, 'Matched'), ('RQHSTGDLQY', 19265, nan, True, 'Matched'), ('FEGNIHQSL', 19291, nan, True, 'Matched'), ('FEYLHESLY', 19358, nan, True, 'Matched'), ('RQHSTGDLQY', 19260, nan, True, 'Matched')]</t>
  </si>
  <si>
    <t>[('HVKGNSSCY', 19335, 'non_standard_modification', True, 'Missed'), ('HVKGNSSCY', 19337, 'HLA1', True, 'Missed'), ('HVKGNSSCY', 19343, 'HLA1', True, 'Missed'), ('HVKGNSSCY', 19338, 'HLA1', True, 'Missed'), ('RQHSTGDLQY', 19232, 'IDENTIFIED', True, 'Missed'), ('HVKGNSSCY', 19341, 'HLA1', True, 'Missed'), ('HVKGNSSCY', 19342, 'HLA1', True, 'Missed'), ('HVKGNSSCY', 19344, 'HLA1', True, 'Missed'), ('HVKGNSSCY', 19346, 'HLA1', True, 'Missed'), ('HVKGNSSCY', 19336, 'HLA1', True, 'Missed'), ('HVKGNSSCY', 19340, 'HLA1', True, 'Missed'), ('HVKGNSSCY', 19339, 'HLA1', True, 'Missed'), ('RQHSTGDLQY', 19275, 'IDENTIFIED', True, 'Missed'), ('HVKGNSSCY', 19345, 'HLA1', True, 'Missed'), ('YFLGKEIFY', 19333, 'IDENTIFIED', True, 'Missed'), ('RQHSTGDLQY', 19276, 'IDENTIFIED', True, 'Missed'), ('RQHSTGDLQY', 19264, 'IDENTIFIED', True, 'Missed'), ('FEGNIHQSL', 19284, 'IDENTIFIED', True, 'Missed'), ('RQHSTGDLQY', 19274, 'IDENTIFIED', True, 'Missed'), ('KTKGIFQFV', 19311, nan, True, 'Matched'), ('YTYANYHEL', 19360, nan, True, 'Matched'), ('KTKGIFQFV', 19316, nan, True, 'Matched'), ('KTKGIFQFV', 19314, nan, True, 'Matched'), ('YTYANYHEL', 19359, nan, True, 'Matched'), ('KTKGIFQFV', 19319, nan, True, 'Matched'), ('KTKGIFQFV', 19315, nan, True, 'Matched'), ('YFLGKEIFY', 19328, nan, True, 'Matched'), ('YFLGKEIFY', 19326, nan, True, 'Matched'), ('YFLGKEIFY', 19334, nan, True, 'Matched'), ('KTKGIFQFV', 19313, nan, True, 'Matched'), ('YFLGKEIFY', 19329, nan, True, 'Matched'), ('KTKGIFQFV', 19318, nan, True, 'Matched'), ('KTKGIFQFV', 19312, nan, True, 'Matched'), ('YFLGKEIFY', 19323, nan, True, 'Matched'), ('KTKGIFQFV', 19317, nan, True, 'Matched'), ('QEYLSLNNW', 19354, nan, True, 'Matched'), ('FEGNIHQSL', 19302, nan, True, 'Matched'), ('KTKGIFQFV', 19321, nan, True, 'Matched'), ('QEYLSLNNW', 19355, nan, True, 'Matched'), ('RQHSTGDLQY', 19266, nan, True, 'Matched'), ('FEGNIHQSL', 19290, nan, True, 'Matched'), ('KTKGIFQFV', 19307, nan, True, 'Matched'), ('YFLGKEIFY', 19322, nan, True, 'Matched'), ('RQHSTGDLQY', 19237, nan, True, 'Matched'), ('KTKGIFQFV', 19308, nan, True, 'Matched'), ('RQHSTGDLQY', 19249, nan, True, 'Matched'), ('YFLGKEIFY', 19327, nan, True, 'Matched'), ('FEGNIHQSL', 19294, nan, True, 'Matched'), ('RQHSTGDLQY', 19236, nan, True, 'Matched'), ('YFLGKEIFY', 19330, nan, True, 'Matched'), ('KTKGIFQFV', 19320, nan, True, 'Matched'), ('FEGNIHQSL', 19288, nan, True, 'Matched'), ('FEGNIHQSL', 19300, nan, True, 'Matched'), ('FEGNIHQSL', 19281, nan, True, 'Matched'), ('YFLGKEIFY', 19324, nan, True, 'Matched'), ('RQHSTGDLQY', 19263, nan, True, 'Matched'), ('KTKGIFQFV', 19305, nan, True, 'Matched'), ('RQHSTGDLQY', 19258, nan, True, 'Matched'), ('KTKGIFQFV', 19309, nan, True, 'Matched'), ('FEGNIHQSL', 19298, nan, True, 'Matched'), ('RQHSTGDLQY', 19261, nan, True, 'Matched'), ('RQHSTGDLQY', 19238, nan, True, 'Matched'), ('FEGNIHQSL', 19283, nan, True, 'Matched'), ('KTKGIFQFV', 19304, nan, True, 'Matched'), ('YFLGKEIFY', 19331, nan, True, 'Matched'), ('RQHSTGDLQY', 19259, nan, True, 'Matched'), ('KTKGIFQFV', 19303, nan, True, 'Matched'), ('RQHSTGDLQY', 19242, nan, True, 'Matched'), ('RQHSTGDLQY', 19262, nan, True, 'Matched'), ('YFLGKEIFY', 19325, nan, True, 'Matched'), ('RQHSTGDLQY', 19231, nan, True, 'Matched'), ('RQHSTGDLQY', 19250, nan, True, 'Matched'), ('RQHSTGDLQY', 19251, nan, True, 'Matched'), ('RQHSTGDLQY', 19248, nan, True, 'Matched'), ('RQHSTGDLQY', 19269, nan, True, 'Matched'), ('RQHSTGDLQY', 19254, nan, True, 'Matched'), ('RQHSTGDLQY', 19257, nan, True, 'Matched'), ('RQHSTGDLQY', 19267, nan, True, 'Matched'), ('RQHSTGDLQY', 19255, nan, True, 'Matched'), ('RQHSTGDLQY', 19241, nan, True, 'Matched'), ('FEGNIHQSL', 19299, nan, True, 'Matched'), ('FEGNIHQSL', 19282, nan, True, 'Matched'), ('FEGNIHQSL', 19287, nan, True, 'Matched'), ('RQHSTGDLQY', 19239, nan, True, 'Matched'), ('RQHSTGDLQY', 19240, nan, True, 'Matched'), ('RQHSTGDLQY', 19246, nan, True, 'Matched'), ('RQHSTGDLQY', 19244, nan, True, 'Matched'), ('RQHSTGDLQY', 19256, nan, True, 'Matched'), ('RQHSTGDLQY', 19270, nan, True, 'Matched'), ('RQHSTGDLQY', 19253, nan, True, 'Matched'), ('RQHSTGDLQY', 19245, nan, True, 'Matched'), ('KTKGIFQFV', 19306, nan, True, 'Matched'), ('FEGNIHQSL', 19286, nan, True, 'Matched'), ('RQHSTGDLQY', 19252, nan, True, 'Matched'), ('RQHSTGDLQY', 19234, nan, True, 'Matched'), ('FEGNIHQSL', 19293, nan, True, 'Matched'), ('RQHSTGDLQY', 19272, nan, True, 'Matched'), ('RQHSTGDLQY', 19243, nan, True, 'Matched'), ('KTKGIFQFV', 19310, nan, True, 'Matched'), ('FEGNIHQSL', 19296, nan, True, 'Matched'), ('RQHSTGDLQY', 19247, nan, True, 'Matched'), ('FEGNIHQSL', 19289, nan, True, 'Matched'), ('FEGNIHQSL', 19292, nan, True, 'Matched'), ('RQHSTGDLQY', 19273, nan, True, 'Matched'), ('YFLGKEIFY', 19332, nan, True, 'Matched'), ('RQHSTGDLQY', 19235, nan, True, 'Matched'), ('QEYLSLNNW', 19356, nan, True, 'Matched'), ('RQHSTGDLQY', 19271, nan, True, 'Matched'), ('FEYLHESLY', 19357, nan, True, 'Matched'), ('FEGNIHQSL', 19295, nan, True, 'Matched'), ('FEGNIHQSL', 19297, nan, True, 'Matched'), ('RQHSTGDLQY', 19268, nan, True, 'Matched'), ('FEGNIHQSL', 19301, nan, True, 'Matched'), ('FEGNIHQSL', 19285, nan, True, 'Matched'), ('RQHSTGDLQY', 19233, nan, True, 'Matched'), ('RQHSTGDLQY', 19265, nan, True, 'Matched'), ('FEGNIHQSL', 19291, nan, True, 'Matched'), ('FEYLHESLY', 19358, nan, True, 'Matched'), ('RQHSTGDLQY', 19260, nan, True, 'Matched')]</t>
  </si>
  <si>
    <t>Q9Y271</t>
  </si>
  <si>
    <t>[('CFEPPQDNQTK', 25552, 'non_standard_modification', True, 'Missed'), ('GIWLFGDFLCR', 25577, 'non_standard_modification', True, 'Missed'), ('GIWLFGDFLCR', 25576, 'non_standard_modification', True, 'Missed'), ('CFEPPQDNQTK', 25553, 'non_standard_modification', True, 'Missed'), ('CIAIVFPVQNINLVTQK', 25564, 'non_standard_modification', True, 'Missed'), ('CFEPPQDNQTK', 25554, 'non_standard_modification', True, 'Missed'), ('CIAIVFPVQNINLVTQK', 25563, 'non_standard_modification', True, 'Missed'), ('CFEPPQDNQTK', 25556, 'non_standard_modification', True, 'Missed'), ('CFEPPQDNQTK', 25555, 'non_standard_modification', True, 'Missed'), ('CFEPPQDNQTK', 25551, 'non_standard_modification', True, 'Missed'), ('TIHLHFLHNETKPCDSVLR', 25526, 'non_standard_modification', True, 'Missed'), ('CIAIVFPVQNINLVTQK', 25565, 'non_standard_modification', True, 'Missed'), ('TIHLHFLHNETKPCDSVLR', 25528, 'non_standard_modification', True, 'Missed'), ('TIHLHFLHNETKPCDSVLR', 25537, 'non_standard_modification', True, 'Missed'), ('TIHLHFLHNETKPCDSVLR', 25527, 'non_standard_modification', True, 'Missed'), ('TIHLHFLHNETKPCDSVLR', 25529, 'non_standard_modification', True, 'Missed'), ('TIHLHFLHNETKPCDSVLR', 25539, 'non_standard_modification', True, 'Missed'), ('DSVLRMQKSVVITLS', 25601, 'HLA2', True, 'Missed'), ('TIHLHFLHNETKPCDSVLR', 25538, 'non_standard_modification', True, 'Missed'), ('QRTIHLHFL', 25596, 'HLA1', True, 'Missed'), ('CIAIVFPVQNINLVTQK', 25557, 'non_standard_modification', True, 'Missed'), ('TIHLHFLHNETKPCDSVLR', 25530, 'non_standard_modification', True, 'Missed'), ('MDETGNLTVSSATCHDTIDDFR', 25398, 'non_standard_modification', True, 'Missed'), ('MDETGNLTVSSATCHDTIDDFR', 25400, 'non_standard_modification', True, 'Missed'), ('MDETGNLTVSSATCHDTIDDFR', 25406, 'non_standard_modification', True, 'Missed'), ('MDETGNLTVSSATCHDTIDDFR', 25402, 'non_standard_modification', True, 'Missed'), ('MDETGNLTVSSATCHDTIDDFR', 25407, 'non_standard_modification', True, 'Missed'), ('MDETGNLTVSSATCHDTIDDFR', 25396, 'non_standard_modification', True, 'Missed'), ('MDETGNLTVSSATCHDTIDDFR', 25395, 'non_standard_modification', True, 'Missed'), ('MDETGNLTVSSATCHDTIDDFR', 25408, 'non_standard_modification', True, 'Missed'), ('MDETGNLTVSSATCHDTIDDFR', 25443, 'non_standard_modification', True, 'Missed'), ('MDETGNLTVSSATCHDTIDDFR', 25450, 'non_standard_modification', True, 'Missed'), ('MDETGNLTVSSATCHDTIDDFR', 25394, 'non_standard_modification', True, 'Missed'), ('MDETGNLTVSSATCHDTIDDFR', 25422, 'non_standard_modification', True, 'Missed'), ('MDETGNLTVSSATCHDTIDDFR', 25445, 'non_standard_modification', True, 'Missed'), ('MDETGNLTVSSATCHDTIDDFR', 25403, 'non_standard_modification', True, 'Missed'), ('MDETGNLTVSSATCHDTIDDFR', 25401, 'non_standard_modification', True, 'Missed'), ('MDETGNLTVSSATCHDTIDDFR', 25405, 'non_standard_modification', True, 'Missed'), ('MDETGNLTVSSATCHDTIDDFR', 25441, 'non_standard_modification', True, 'Missed'), ('MDETGNLTVSSATCHDTIDDFR', 25410, 'non_standard_modification', True, 'Missed'), ('MDETGNLTVSSATCHDTIDDFR', 25409, 'non_standard_modification', True, 'Missed'), ('MDETGNLTVSSATCHDTIDDFR', 25417, 'non_standard_modification', True, 'Missed'), ('MDETGNLTVSSATCHDTIDDFR', 25453, 'non_standard_modification', True, 'Missed'), ('MDETGNLTVSSATCHDTIDDFR', 25416, 'non_standard_modification', True, 'Missed'), ('MDETGNLTVSSATCHDTIDDFR', 25413, 'non_standard_modification', True, 'Missed'), ('MDETGNLTVSSATCHDTIDDFR', 25412, 'non_standard_modification', True, 'Missed'), ('MDETGNLTVSSATCHDTIDDFR', 25429, 'non_standard_modification', True, 'Missed'), ('MDETGNLTVSSATCHDTIDDFR', 25447, 'non_standard_modification', True, 'Missed'), ('MDETGNLTVSSATCHDTIDDFR', 25404, 'non_standard_modification', True, 'Missed'), ('MDETGNLTVSSATCHDTIDDFR', 25419, 'non_standard_modification', True, 'Missed'), ('MDETGNLTVSSATCHDTIDDFR', 25420, 'non_standard_modification', True, 'Missed'), ('MDETGNLTVSSATCHDTIDDFR', 25397, 'non_standard_modification', True, 'Missed'), ('MDETGNLTVSSATCHDTIDDFR', 25411, 'non_standard_modification', True, 'Missed'), ('MDETGNLTVSSATCHDTIDDFR', 25430, 'non_standard_modification', True, 'Missed'), ('MDETGNLTVSSATCHDTIDDFR', 25399, 'non_standard_modification', True, 'Missed'), ('MDETGNLTVSSATCHDTIDDFR', 25418, 'non_standard_modification', True, 'Missed'), ('MDETGNLTVSSATCHDTIDDFR', 25387, 'non_standard_modification', True, 'Missed'), ('MDETGNLTVSSATCHDTIDDFR', 25376, 'non_standard_modification', True, 'Missed'), ('MDETGNLTVSSATCHDTIDDFR', 25392, 'non_standard_modification', True, 'Missed')]</t>
  </si>
  <si>
    <t>[('MPYHIQRTI', 25511, nan, True, 'Matched'), ('MPYHIQRTI', 25502, nan, True, 'Matched'), ('MPYHIQRTI', 25509, nan, True, 'Matched'), ('MPYHIQRTI', 25517, nan, True, 'Matched'), ('MPYHIQRTI', 25507, nan, True, 'Matched'), ('MPYHIQRTI', 25501, nan, True, 'Matched'), ('MPYHIQRTI', 25500, nan, True, 'Matched'), ('MPYHIQRTI', 25498, nan, True, 'Matched'), ('MPYHIQRTI', 25499, nan, True, 'Matched'), ('MPYHIQRTI', 25497, nan, True, 'Matched'), ('MPYHIQRTI', 25510, nan, True, 'Matched'), ('MPYHIQRTI', 25504, nan, True, 'Matched'), ('MPYHIQRTI', 25516, nan, True, 'Matched'), ('MPYHIQRTI', 25514, nan, True, 'Matched'), ('MPYHIQRTI', 25472, nan, True, 'Matched'), ('MDETGNLTVSSATCHDTIDDFR', 25423, nan, True, 'Matched'), ('MPYHIQRTI', 25523, nan, True, 'Matched'), ('MPYHIQRTI', 25519, nan, True, 'Matched'), ('MPYHIQRTI', 25513, nan, True, 'Matched'), ('MPYHIQRTI', 25462, nan, True, 'Matched'), ('MPYHIQRTI', 25520, nan, True, 'Matched'), ('MPYHIQRTI', 25508, nan, True, 'Matched'), ('MPYHIQRTI', 25506, nan, True, 'Matched'), ('MPYHIQRTI', 25512, nan, True, 'Matched'), ('MPYHIQRTI', 25521, nan, True, 'Matched'), ('MPYHIQRTI', 25496, nan, True, 'Matched'), ('MPYHIQRTI', 25503, nan, True, 'Matched'), ('MPYHIQRTI', 25505, nan, True, 'Matched'), ('MPYHIQRTI', 25477, nan, True, 'Matched'), ('MPYHIQRTI', 25456, nan, True, 'Matched'), ('MPYHIQRTI', 25522, nan, True, 'Matched'), ('MPYHIQRTI', 25469, nan, True, 'Matched'), ('MPYHIQRTI', 25459, nan, True, 'Matched'), ('MPYHIQRTI', 25467, nan, True, 'Matched'), ('MPYHIQRTI', 25518, nan, True, 'Matched'), ('MPYHIQRTI', 25515, nan, True, 'Matched'), ('MPYHIQRTI', 25455, nan, True, 'Matched'), ('MPYHIQRTI', 25464, nan, True, 'Matched'), ('MPYHIQRTI', 25475, nan, True, 'Matched'), ('GIWLFGDFLCR', 25575, nan, True, 'Matched'), ('MPYHIQRTI', 25480, nan, True, 'Matched'), ('MPYHIQRTI', 25463, nan, True, 'Matched'), ('CFEPPQDNQTK', 25547, nan, True, 'Matched'), ('MPYHIQRTI', 25465, nan, True, 'Matched'), ('MPYHIQRTI', 25460, nan, True, 'Matched'), ('MPYHIQRTI', 25457, nan, True, 'Matched'), ('FLHNETKPCDSVLR', 25591, nan, True, 'Matched'), ('MPYHIQRTI', 25458, nan, True, 'Matched'), ('CFEPPQDNQTK', 25550, nan, True, 'Matched'), ('MDETGNLTVSSATCHDTIDDFR', 25424, nan, True, 'Matched'), ('MPYHIQRTI', 25461, nan, True, 'Matched'), ('FLHNETKPCDSVLR', 25592, nan, True, 'Matched'), ('MPYHIQRTI', 25487, nan, True, 'Matched'), ('TIHLHFLHNETKPCDSVLR', 25531, nan, False, 'Matched'), ('CFEPPQDNQTK', 25546, nan, True, 'Matched'), ('MPYHIQRTI', 25454, nan, True, 'Matched'), ('CFEPPQDNQTK', 25548, nan, True, 'Matched'), ('CFEPPQDNQTK', 25549, nan, True, 'Matched'), ('CIAIVFPVQNINLVTQK', 25559, nan, True, 'Matched'), ('MPYHIQRTI', 25524, nan, True, 'Matched'), ('YYVHKGIWLF', 25585, nan, True, 'Matched'), ('TIDDFRNQVYSTLY', 25580, nan, True, 'Matched'), ('YYVHKGIWLF', 25584, nan, True, 'Matched'), ('MPYHIQRTI', 25470, nan, True, 'Matched'), ('TIDDFRNQVYSTLY', 25582, nan, True, 'Matched'), ('TIDDFRNQVYSTLY', 25578, nan, True, 'Matched'), ('FGNGFVLYV', 25571, nan, True, 'Matched'), ('MPYHIQRTI', 25482, nan, True, 'Matched'), ('TIHLHFLHNETKPCDSVLR', 25541, nan, False, 'Matched'), ('FGNGFVLYV', 25567, nan, True, 'Matched'), ('MPYHIQRTI', 25490, nan, True, 'Matched'), ('MPYHIQRTI', 25493, nan, True, 'Matched'), ('FGNGFVLYV', 25570, nan, True, 'Matched'), ('FGNGFVLYV', 25569, nan, True, 'Matched'), ('TIDDFRNQVYSTLY', 25579, nan, True, 'Matched'), ('MPYHIQRTI', 25471, nan, True, 'Matched'), ('CFEPPQDNQTK', 25545, nan, True, 'Matched'), ('FGNGFVLYV', 25568, nan, True, 'Matched'), ('MPYHIQRTI', 25466, nan, True, 'Matched'), ('MPYHIQRTI', 25492, nan, True, 'Matched'), ('MPYHIQRTI', 25468, nan, True, 'Matched'), ('MPYHIQRTI', 25485, nan, True, 'Matched'), ('MPYHIQRTI', 25491, nan, True, 'Matched'), ('MPYHIQRTI', 25476, nan, True, 'Matched'), ('MPYHIQRTI', 25479, nan, True, 'Matched'), ('FGNGFVLYV', 25566, nan, True, 'Matched'), ('MPYHIQRTI', 25495, nan, True, 'Matched'), ('MPYHIQRTI', 25474, nan, True, 'Matched'), ('TIHLHFLHNETKPCDSVLR', 25540, nan, False, 'Matched'), ('MPYHIQRTI', 25489, nan, True, 'Matched'), ('MPYHIQRTI', 25488, nan, True, 'Matched'), ('TIDDFRNQVYSTLY', 25581, nan, True, 'Matched'), ('MPYHIQRTI', 25481, nan, True, 'Matched'), ('DSVLRMQKSVVIT', 25589, nan, True, 'Matched'), ('YYVHKGIWLF', 25587, nan, True, 'Matched'), ('TIDDFRNQVYSTLY', 25583, nan, True, 'Matched'), ('MPYHIQRTI', 25483, nan, True, 'Matched'), ('YYVHKGIWLF', 25586, nan, True, 'Matched'), ('TIHLHFLHNETKPCDSVLR', 25543, nan, False, 'Matched'), ('MPYHIQRTI', 25473, nan, True, 'Matched'), ('MPYHIQRTI', 25484, nan, True, 'Matched'), ('TIHLHFLHNETKPCDSVLR', 25535, nan, False, 'Matched'), ('MPYHIQRTI', 25478, nan, True, 'Matched'), ('MPYHIQRTI', 25486, nan, True, 'Matched'), ('CIAIVFPVQNINLVTQK', 25560, nan, True, 'Matched'), ('TIHLHFLHNETKPCDSVLR', 25542, nan, False, 'Matched'), ('FLHNETKPCDSVLR', 25593, nan, True, 'Matched'), ('VTQKKARFV', 25598, nan, True, 'Matched'), ('VTQKKARFV', 25599, nan, True, 'Matched'), ('MPYHIQRTI', 25494, nan, True, 'Matched'), ('CIAIVFPVQNINLVTQK', 25562, nan, True, 'Matched'), ('CIAIVFPVQNINLVTQK', 25558, nan, True, 'Matched'), ('DSVLRMQKSVVIT', 25588, nan, True, 'Matched'), ('DSVLRMQKSVVIT', 25590, nan, True, 'Matched'), ('FRNQVYSTLYSMIS', 25602, nan, False, 'Matched'), ('DSVLRMQKSVVITL', 25600, nan, False, 'Matched'), ('FRNQVYSTLYSMISVV', 25594, nan, False, 'Matched'), ('MDETGNLTVSSATCHDTIDDFR', 25427, nan, True, 'Matched'), ('TIHLHFLHNETKPCDSVLR', 25544, nan, False, 'Matched'), ('FRNQVYSTLYSMISVV', 25595, nan, False, 'Matched'), ('TIHLHFLHNETKPCDSVLR', 25536, nan, False, 'Matched'), ('TIHLHFLHNETKPCDSVLR', 25533, nan, False, 'Matched'), ('MDETGNLTVSSATCHDTIDDFR', 25425, nan, True, 'Matched'), ('TIHLHFLHNETKPCDSVLR', 25534, nan, False, 'Matched'), ('TIHLHFLHNETKPCDSVLR', 25532, nan, False, 'Matched'), ('RNQVYSTLYSMIS', 25603, nan, True, 'Matched'), ('CIAIVFPVQNINLVTQK', 25561, nan, True, 'Matched'), ('MDETGNLTVSSATCHDTIDDFR', 25451, nan, True, 'Matched'), ('RNQVYSTLYSMISVV', 25604, nan, False, 'Matched'), ('MDETGNLTVSSATCHDTIDDFR', 25426, nan, True, 'Matched'), ('MDETGNLTVSSATCHDTIDDFR', 25428, nan, True, 'Matched'), ('MDETGNLTVSSATCHDTIDDFR', 25436, nan, True, 'Matched')]</t>
  </si>
  <si>
    <t>[('CFEPPQDNQTK', 25552, 'non_standard_modification', True, 'Missed'), ('GIWLFGDFLCR', 25577, 'non_standard_modification', True, 'Missed'), ('GIWLFGDFLCR', 25576, 'non_standard_modification', True, 'Missed'), ('CFEPPQDNQTK', 25553, 'non_standard_modification', True, 'Missed'), ('CIAIVFPVQNINLVTQK', 25564, 'non_standard_modification', True, 'Missed'), ('CFEPPQDNQTK', 25554, 'non_standard_modification', True, 'Missed'), ('CIAIVFPVQNINLVTQK', 25563, 'non_standard_modification', True, 'Missed'), ('CFEPPQDNQTK', 25556, 'non_standard_modification', True, 'Missed'), ('CFEPPQDNQTK', 25555, 'non_standard_modification', True, 'Missed'), ('CFEPPQDNQTK', 25551, 'non_standard_modification', True, 'Missed'), ('TIHLHFLHNETKPCDSVLR', 25526, 'non_standard_modification', False, 'Missed'), ('CIAIVFPVQNINLVTQK', 25565, 'non_standard_modification', True, 'Missed'), ('TIHLHFLHNETKPCDSVLR', 25528, 'non_standard_modification', False, 'Missed'), ('TIHLHFLHNETKPCDSVLR', 25537, 'non_standard_modification', False, 'Missed'), ('TIHLHFLHNETKPCDSVLR', 25527, 'non_standard_modification', False, 'Missed'), ('TIHLHFLHNETKPCDSVLR', 25529, 'non_standard_modification', False, 'Missed'), ('TIHLHFLHNETKPCDSVLR', 25539, 'non_standard_modification', False, 'Missed'), ('DSVLRMQKSVVITLS', 25601, 'HLA2', False, 'Missed'), ('TIHLHFLHNETKPCDSVLR', 25538, 'non_standard_modification', False, 'Missed'), ('QRTIHLHFL', 25596, 'HLA1', True, 'Missed'), ('CIAIVFPVQNINLVTQK', 25557, 'non_standard_modification', True, 'Missed'), ('TIHLHFLHNETKPCDSVLR', 25530, 'non_standard_modification', False, 'Missed'), ('MDETGNLTVSSATCHDTIDDFR', 25398, 'non_standard_modification', True, 'Missed'), ('MDETGNLTVSSATCHDTIDDFR', 25400, 'non_standard_modification', True, 'Missed'), ('MDETGNLTVSSATCHDTIDDFR', 25406, 'non_standard_modification', True, 'Missed'), ('MDETGNLTVSSATCHDTIDDFR', 25402, 'non_standard_modification', True, 'Missed'), ('MDETGNLTVSSATCHDTIDDFR', 25407, 'non_standard_modification', True, 'Missed'), ('MDETGNLTVSSATCHDTIDDFR', 25396, 'non_standard_modification', True, 'Missed'), ('MDETGNLTVSSATCHDTIDDFR', 25395, 'non_standard_modification', True, 'Missed'), ('MDETGNLTVSSATCHDTIDDFR', 25408, 'non_standard_modification', True, 'Missed'), ('MDETGNLTVSSATCHDTIDDFR', 25443, 'non_standard_modification', True, 'Missed'), ('MDETGNLTVSSATCHDTIDDFR', 25450, 'non_standard_modification', True, 'Missed'), ('MDETGNLTVSSATCHDTIDDFR', 25394, 'non_standard_modification', True, 'Missed'), ('MDETGNLTVSSATCHDTIDDFR', 25422, 'non_standard_modification', True, 'Missed'), ('MDETGNLTVSSATCHDTIDDFR', 25445, 'non_standard_modification', True, 'Missed'), ('MDETGNLTVSSATCHDTIDDFR', 25403, 'non_standard_modification', True, 'Missed'), ('MDETGNLTVSSATCHDTIDDFR', 25401, 'non_standard_modification', True, 'Missed'), ('MDETGNLTVSSATCHDTIDDFR', 25405, 'non_standard_modification', True, 'Missed'), ('MDETGNLTVSSATCHDTIDDFR', 25441, 'non_standard_modification', True, 'Missed'), ('MDETGNLTVSSATCHDTIDDFR', 25410, 'non_standard_modification', True, 'Missed'), ('MDETGNLTVSSATCHDTIDDFR', 25409, 'non_standard_modification', True, 'Missed'), ('MDETGNLTVSSATCHDTIDDFR', 25417, 'non_standard_modification', True, 'Missed'), ('MDETGNLTVSSATCHDTIDDFR', 25453, 'non_standard_modification', True, 'Missed'), ('MDETGNLTVSSATCHDTIDDFR', 25416, 'non_standard_modification', True, 'Missed'), ('MDETGNLTVSSATCHDTIDDFR', 25413, 'non_standard_modification', True, 'Missed'), ('MDETGNLTVSSATCHDTIDDFR', 25412, 'non_standard_modification', True, 'Missed'), ('MDETGNLTVSSATCHDTIDDFR', 25429, 'non_standard_modification', True, 'Missed'), ('MDETGNLTVSSATCHDTIDDFR', 25447, 'non_standard_modification', True, 'Missed'), ('MDETGNLTVSSATCHDTIDDFR', 25404, 'non_standard_modification', True, 'Missed'), ('MDETGNLTVSSATCHDTIDDFR', 25419, 'non_standard_modification', True, 'Missed'), ('MDETGNLTVSSATCHDTIDDFR', 25420, 'non_standard_modification', True, 'Missed'), ('MDETGNLTVSSATCHDTIDDFR', 25397, 'non_standard_modification', True, 'Missed'), ('MDETGNLTVSSATCHDTIDDFR', 25411, 'non_standard_modification', True, 'Missed'), ('MDETGNLTVSSATCHDTIDDFR', 25430, 'non_standard_modification', True, 'Missed'), ('MDETGNLTVSSATCHDTIDDFR', 25399, 'non_standard_modification', True, 'Missed'), ('MDETGNLTVSSATCHDTIDDFR', 25418, 'non_standard_modification', True, 'Missed'), ('MDETGNLTVSSATCHDTIDDFR', 25387, 'non_standard_modification', True, 'Missed'), ('MDETGNLTVSSATCHDTIDDFR', 25376, 'non_standard_modification', True, 'Missed'), ('MDETGNLTVSSATCHDTIDDFR', 25392, 'non_standard_modification', True, 'Missed'), ('MPYHIQRTI', 25511, nan, True, 'Matched'), ('MPYHIQRTI', 25502, nan, True, 'Matched'), ('MPYHIQRTI', 25509, nan, True, 'Matched'), ('MPYHIQRTI', 25517, nan, True, 'Matched'), ('MPYHIQRTI', 25507, nan, True, 'Matched'), ('MPYHIQRTI', 25501, nan, True, 'Matched'), ('MPYHIQRTI', 25500, nan, True, 'Matched'), ('MPYHIQRTI', 25498, nan, True, 'Matched'), ('MPYHIQRTI', 25499, nan, True, 'Matched'), ('MPYHIQRTI', 25497, nan, True, 'Matched'), ('MPYHIQRTI', 25510, nan, True, 'Matched'), ('MPYHIQRTI', 25504, nan, True, 'Matched'), ('MPYHIQRTI', 25516, nan, True, 'Matched'), ('MPYHIQRTI', 25514, nan, True, 'Matched'), ('MPYHIQRTI', 25472, nan, True, 'Matched'), ('MDETGNLTVSSATCHDTIDDFR', 25423, nan, True, 'Matched'), ('MPYHIQRTI', 25523, nan, True, 'Matched'), ('MPYHIQRTI', 25519, nan, True, 'Matched'), ('MPYHIQRTI', 25513, nan, True, 'Matched'), ('MPYHIQRTI', 25462, nan, True, 'Matched'), ('MPYHIQRTI', 25520, nan, True, 'Matched'), ('MPYHIQRTI', 25508, nan, True, 'Matched'), ('MPYHIQRTI', 25506, nan, True, 'Matched'), ('MPYHIQRTI', 25512, nan, True, 'Matched'), ('MPYHIQRTI', 25521, nan, True, 'Matched'), ('MPYHIQRTI', 25496, nan, True, 'Matched'), ('MPYHIQRTI', 25503, nan, True, 'Matched'), ('MPYHIQRTI', 25505, nan, True, 'Matched'), ('MPYHIQRTI', 25477, nan, True, 'Matched'), ('MPYHIQRTI', 25456, nan, True, 'Matched'), ('MPYHIQRTI', 25522, nan, True, 'Matched'), ('MPYHIQRTI', 25469, nan, True, 'Matched'), ('MPYHIQRTI', 25459, nan, True, 'Matched'), ('MPYHIQRTI', 25467, nan, True, 'Matched'), ('MPYHIQRTI', 25518, nan, True, 'Matched'), ('MPYHIQRTI', 25515, nan, True, 'Matched'), ('MPYHIQRTI', 25455, nan, True, 'Matched'), ('MPYHIQRTI', 25464, nan, True, 'Matched'), ('MPYHIQRTI', 25475, nan, True, 'Matched'), ('GIWLFGDFLCR', 25575, nan, True, 'Matched'), ('MPYHIQRTI', 25480, nan, True, 'Matched'), ('MPYHIQRTI', 25463, nan, True, 'Matched'), ('CFEPPQDNQTK', 25547, nan, True, 'Matched'), ('MPYHIQRTI', 25465, nan, True, 'Matched'), ('MPYHIQRTI', 25460, nan, True, 'Matched'), ('MPYHIQRTI', 25457, nan, True, 'Matched'), ('FLHNETKPCDSVLR', 25591, nan, True, 'Matched'), ('MPYHIQRTI', 25458, nan, True, 'Matched'), ('CFEPPQDNQTK', 25550, nan, True, 'Matched'), ('MDETGNLTVSSATCHDTIDDFR', 25424, nan, True, 'Matched'), ('MPYHIQRTI', 25461, nan, True, 'Matched'), ('FLHNETKPCDSVLR', 25592, nan, True, 'Matched'), ('MPYHIQRTI', 25487, nan, True, 'Matched'), ('TIHLHFLHNETKPCDSVLR', 25531, nan, False, 'Matched'), ('CFEPPQDNQTK', 25546, nan, True, 'Matched'), ('MPYHIQRTI', 25454, nan, True, 'Matched'), ('CFEPPQDNQTK', 25548, nan, True, 'Matched'), ('CFEPPQDNQTK', 25549, nan, True, 'Matched'), ('CIAIVFPVQNINLVTQK', 25559, nan, True, 'Matched'), ('MPYHIQRTI', 25524, nan, True, 'Matched'), ('YYVHKGIWLF', 25585, nan, True, 'Matched'), ('TIDDFRNQVYSTLY', 25580, nan, True, 'Matched'), ('YYVHKGIWLF', 25584, nan, True, 'Matched'), ('MPYHIQRTI', 25470, nan, True, 'Matched'), ('TIDDFRNQVYSTLY', 25582, nan, True, 'Matched'), ('TIDDFRNQVYSTLY', 25578, nan, True, 'Matched'), ('FGNGFVLYV', 25571, nan, True, 'Matched'), ('MPYHIQRTI', 25482, nan, True, 'Matched'), ('TIHLHFLHNETKPCDSVLR', 25541, nan, False, 'Matched'), ('FGNGFVLYV', 25567, nan, True, 'Matched'), ('MPYHIQRTI', 25490, nan, True, 'Matched'), ('MPYHIQRTI', 25493, nan, True, 'Matched'), ('FGNGFVLYV', 25570, nan, True, 'Matched'), ('FGNGFVLYV', 25569, nan, True, 'Matched'), ('TIDDFRNQVYSTLY', 25579, nan, True, 'Matched'), ('MPYHIQRTI', 25471, nan, True, 'Matched'), ('CFEPPQDNQTK', 25545, nan, True, 'Matched'), ('FGNGFVLYV', 25568, nan, True, 'Matched'), ('MPYHIQRTI', 25466, nan, True, 'Matched'), ('MPYHIQRTI', 25492, nan, True, 'Matched'), ('MPYHIQRTI', 25468, nan, True, 'Matched'), ('MPYHIQRTI', 25485, nan, True, 'Matched'), ('MPYHIQRTI', 25491, nan, True, 'Matched'), ('MPYHIQRTI', 25476, nan, True, 'Matched'), ('MPYHIQRTI', 25479, nan, True, 'Matched'), ('FGNGFVLYV', 25566, nan, True, 'Matched'), ('MPYHIQRTI', 25495, nan, True, 'Matched'), ('MPYHIQRTI', 25474, nan, True, 'Matched'), ('TIHLHFLHNETKPCDSVLR', 25540, nan, False, 'Matched'), ('MPYHIQRTI', 25489, nan, True, 'Matched'), ('MPYHIQRTI', 25488, nan, True, 'Matched'), ('TIDDFRNQVYSTLY', 25581, nan, True, 'Matched'), ('MPYHIQRTI', 25481, nan, True, 'Matched'), ('DSVLRMQKSVVIT', 25589, nan, True, 'Matched'), ('YYVHKGIWLF', 25587, nan, True, 'Matched'), ('TIDDFRNQVYSTLY', 25583, nan, True, 'Matched'), ('MPYHIQRTI', 25483, nan, True, 'Matched'), ('YYVHKGIWLF', 25586, nan, True, 'Matched'), ('TIHLHFLHNETKPCDSVLR', 25543, nan, False, 'Matched'), ('MPYHIQRTI', 25473, nan, True, 'Matched'), ('MPYHIQRTI', 25484, nan, True, 'Matched'), ('TIHLHFLHNETKPCDSVLR', 25535, nan, False, 'Matched'), ('MPYHIQRTI', 25478, nan, True, 'Matched'), ('MPYHIQRTI', 25486, nan, True, 'Matched'), ('CIAIVFPVQNINLVTQK', 25560, nan, True, 'Matched'), ('TIHLHFLHNETKPCDSVLR', 25542, nan, False, 'Matched'), ('FLHNETKPCDSVLR', 25593, nan, True, 'Matched'), ('VTQKKARFV', 25598, nan, True, 'Matched'), ('VTQKKARFV', 25599, nan, True, 'Matched'), ('MPYHIQRTI', 25494, nan, True, 'Matched'), ('CIAIVFPVQNINLVTQK', 25562, nan, True, 'Matched'), ('CIAIVFPVQNINLVTQK', 25558, nan, True, 'Matched'), ('DSVLRMQKSVVIT', 25588, nan, True, 'Matched'), ('DSVLRMQKSVVIT', 25590, nan, True, 'Matched'), ('FRNQVYSTLYSMIS', 25602, nan, False, 'Matched'), ('DSVLRMQKSVVITL', 25600, nan, False, 'Matched'), ('FRNQVYSTLYSMISVV', 25594, nan, False, 'Matched'), ('MDETGNLTVSSATCHDTIDDFR', 25427, nan, True, 'Matched'), ('TIHLHFLHNETKPCDSVLR', 25544, nan, False, 'Matched'), ('FRNQVYSTLYSMISVV', 25595, nan, False, 'Matched'), ('TIHLHFLHNETKPCDSVLR', 25536, nan, False, 'Matched'), ('TIHLHFLHNETKPCDSVLR', 25533, nan, False, 'Matched'), ('MDETGNLTVSSATCHDTIDDFR', 25425, nan, True, 'Matched'), ('TIHLHFLHNETKPCDSVLR', 25534, nan, False, 'Matched'), ('TIHLHFLHNETKPCDSVLR', 25532, nan, False, 'Matched'), ('RNQVYSTLYSMIS', 25603, nan, True, 'Matched'), ('CIAIVFPVQNINLVTQK', 25561, nan, True, 'Matched'), ('MDETGNLTVSSATCHDTIDDFR', 25451, nan, True, 'Matched'), ('RNQVYSTLYSMISVV', 25604, nan, False, 'Matched'), ('MDETGNLTVSSATCHDTIDDFR', 25426, nan, True, 'Matched'), ('MDETGNLTVSSATCHDTIDDFR', 25428, nan, True, 'Matched'), ('MDETGNLTVSSATCHDTIDDFR', 25436, nan, True, 'Matched')]</t>
  </si>
  <si>
    <t>Q8IYL9</t>
  </si>
  <si>
    <t>[('VADPILYCF', 18302, 'non_standard_modification', True, 'Missed'), ('VADPILYCF', 18301, 'non_standard_modification', True, 'Missed'), ('VADPILYCF', 18306, 'non_standard_modification', True, 'Missed'), ('VADPILYCF', 18298, 'non_standard_modification', True, 'Missed'), ('VADPILYCF', 18309, 'non_standard_modification', True, 'Missed'), ('VADPILYCF', 18304, 'non_standard_modification', True, 'Missed'), ('VADPILYCF', 18308, 'non_standard_modification', True, 'Missed'), ('VADPILYCF', 18307, 'non_standard_modification', True, 'Missed'), ('VADPILYCF', 18299, 'non_standard_modification', True, 'Missed'), ('VADPILYCF', 18300, 'non_standard_modification', True, 'Missed'), ('VADPILYCF', 18305, 'non_standard_modification', True, 'Missed'), ('VADPILYCF', 18303, 'non_standard_modification', True, 'Missed'), ('VIIVSIPANIGSL', 18314, 'IDENTIFIED', True, 'Missed'), ('VIIVSIPANIGSL', 18315, 'IDENTIFIED', True, 'Missed'), ('VADPILYCF', 18297, 'non_standard_modification', True, 'Missed'), ('VIIVSIPANIGSL', 18311, 'IDENTIFIED', True, 'Missed'), ('VIIVSIPANIGSL', 18318, 'IDENTIFIED', True, 'Missed'), ('VIIVSIPANIGSL', 18310, 'IDENTIFIED', True, 'Missed'), ('VIIVSIPANIGSL', 18312, 'IDENTIFIED', True, 'Missed'), ('VIIVSIPANIGSL', 18317, 'IDENTIFIED', True, 'Missed'), ('VIIVSIPANIGSL', 18316, 'IDENTIFIED', True, 'Missed'), ('VIIVSIPANIGSL', 18313, 'IDENTIFIED', True, 'Missed'), ('CILEHAVNFEDHSNSGK', 18341, 'non_standard_modification', True, 'Missed')]</t>
  </si>
  <si>
    <t>[('WQINLNLFR', 18324, nan, True, 'Matched'), ('WQINLNLFR', 18327, nan, True, 'Matched'), ('WQINLNLFR', 18329, nan, True, 'Matched'), ('WQINLNLFR', 18325, nan, True, 'Matched'), ('SIPANIGSL', 18342, nan, True, 'Matched'), ('WQINLNLFR', 18331, nan, True, 'Matched'), ('VIIVSIPANIGSL', 18319, nan, False, 'Matched'), ('VADPILYCF', 18290, nan, True, 'Matched'), ('VADPILYCF', 18292, nan, True, 'Matched'), ('VADPILYCF', 18288, nan, True, 'Matched'), ('VADPILYCF', 18289, nan, True, 'Matched'), ('VADPILYCF', 18296, nan, True, 'Matched'), ('VADPILYCF', 18291, nan, True, 'Matched'), ('VADPILYCF', 18293, nan, True, 'Matched'), ('SNFTLCYDKYPLEK', 18343, nan, True, 'Matched'), ('VADPILYCF', 18295, nan, True, 'Matched'), ('VADPILYCF', 18294, nan, True, 'Matched'), ('VIIVSIPANIGSL', 18320, nan, False, 'Matched'), ('VYQAVRHNKATENKEKKR', 18338, nan, True, 'Matched'), ('VYQAVRHNKATENKEKKR', 18339, nan, True, 'Matched'), ('VYQAVRHNKATENKEKKR', 18337, nan, True, 'Matched')]</t>
  </si>
  <si>
    <t>[('VADPILYCF', 18302, 'non_standard_modification', True, 'Missed'), ('VADPILYCF', 18301, 'non_standard_modification', True, 'Missed'), ('VADPILYCF', 18306, 'non_standard_modification', True, 'Missed'), ('VADPILYCF', 18298, 'non_standard_modification', True, 'Missed'), ('VADPILYCF', 18309, 'non_standard_modification', True, 'Missed'), ('VADPILYCF', 18304, 'non_standard_modification', True, 'Missed'), ('VADPILYCF', 18308, 'non_standard_modification', True, 'Missed'), ('VADPILYCF', 18307, 'non_standard_modification', True, 'Missed'), ('VADPILYCF', 18299, 'non_standard_modification', True, 'Missed'), ('VADPILYCF', 18300, 'non_standard_modification', True, 'Missed'), ('VADPILYCF', 18305, 'non_standard_modification', True, 'Missed'), ('VADPILYCF', 18303, 'non_standard_modification', True, 'Missed'), ('VIIVSIPANIGSL', 18314, 'IDENTIFIED', False, 'Missed'), ('VIIVSIPANIGSL', 18315, 'IDENTIFIED', False, 'Missed'), ('VADPILYCF', 18297, 'non_standard_modification', True, 'Missed'), ('VIIVSIPANIGSL', 18311, 'IDENTIFIED', False, 'Missed'), ('VIIVSIPANIGSL', 18318, 'IDENTIFIED', False, 'Missed'), ('VIIVSIPANIGSL', 18310, 'IDENTIFIED', False, 'Missed'), ('VIIVSIPANIGSL', 18312, 'IDENTIFIED', False, 'Missed'), ('VIIVSIPANIGSL', 18317, 'IDENTIFIED', False, 'Missed'), ('VIIVSIPANIGSL', 18316, 'IDENTIFIED', False, 'Missed'), ('VIIVSIPANIGSL', 18313, 'IDENTIFIED', False, 'Missed'), ('CILEHAVNFEDHSNSGK', 18341, 'non_standard_modification', True, 'Missed'), ('WQINLNLFR', 18324, nan, True, 'Matched'), ('WQINLNLFR', 18327, nan, True, 'Matched'), ('WQINLNLFR', 18329, nan, True, 'Matched'), ('WQINLNLFR', 18325, nan, True, 'Matched'), ('SIPANIGSL', 18342, nan, True, 'Matched'), ('WQINLNLFR', 18331, nan, True, 'Matched'), ('VIIVSIPANIGSL', 18319, nan, False, 'Matched'), ('VADPILYCF', 18290, nan, True, 'Matched'), ('VADPILYCF', 18292, nan, True, 'Matched'), ('VADPILYCF', 18288, nan, True, 'Matched'), ('VADPILYCF', 18289, nan, True, 'Matched'), ('VADPILYCF', 18296, nan, True, 'Matched'), ('VADPILYCF', 18291, nan, True, 'Matched'), ('VADPILYCF', 18293, nan, True, 'Matched'), ('SNFTLCYDKYPLEK', 18343, nan, True, 'Matched'), ('VADPILYCF', 18295, nan, True, 'Matched'), ('VADPILYCF', 18294, nan, True, 'Matched'), ('VIIVSIPANIGSL', 18320, nan, False, 'Matched'), ('VYQAVRHNKATENKEKKR', 18338, nan, True, 'Matched'), ('VYQAVRHNKATENKEKKR', 18339, nan, True, 'Matched'), ('VYQAVRHNKATENKEKKR', 18337, nan, True, 'Matched')]</t>
  </si>
  <si>
    <t>Q13651</t>
  </si>
  <si>
    <t>[('GQDDSGIDLVQNSEGR', 15057, 'IDENTIFIED', True, 'Missed'), ('TGCLEEESPLTDGLGPK', 15078, 'non_standard_modification', True, 'Missed'), ('DDSGIDLVQNSEGRAG', 14713, 'IDENTIFIED', True, 'Missed'), ('GQDDSGIDLVQNSEGR', 15058, 'IDENTIFIED', True, 'Missed'), ('RPSPETQDTIHPLDEEAFLKVSPELK', 15099, 'lost_3_aa_Nterm', False, 'Missed'), ('KVPGNFTFTHK', 15044, 'IDENTIFIED', True, 'Missed'), ('KVPGNFTFTHK', 15039, 'IDENTIFIED', True, 'Missed'), ('RPSPETQDTIHPLDEEAFLKVSPEL', 15050, 'Others', False, 'Missed'), ('APANDTYESIFSHFR', 15106, 'non_standard_modification', True, 'Missed'), ('KVPGNFTFTHK', 15040, 'IDENTIFIED', True, 'Missed'), ('RPSPETQDTIHPLDEEAFLKVSPEL', 15045, 'Others', False, 'Missed'), ('EPQFLLPDPHPQAD', 15030, 'IDENTIFIED', True, 'Missed'), ('IHPLDEEAFLKVSPE', 14529, 'IDENTIFIED', True, 'Missed'), ('DTIHPLDEEAFLKVSPE', 14768, 'IDENTIFIED', False, 'Missed'), ('DTIHPLDEEAFLKVSPE', 14754, 'IDENTIFIED', False, 'Missed'), ('IHPLDEEAFLKVSPE', 14445, 'IDENTIFIED', True, 'Missed'), ('RPSPETQDTIHPLDEEAFLKVSPEL', 15047, 'Others', False, 'Missed'), ('RPSPETQDTIHPLDEEAFLKVSPEL', 15046, 'Others', False, 'Missed'), ('RPSPETQDTIHPLDEEAFLKVSPEL', 15049, 'Others', False, 'Missed'), ('RPSPETQDTIHPLDEEAFLKVSPEL', 15048, 'Others', False, 'Missed'), ('RPSPETQDTIHPLDEEAF', 14891, 'IDENTIFIED', True, 'Missed'), ('RPSPETQDTIHPLDEEAFL', 14974, 'IDENTIFIED', False, 'Missed'), ('AGDTQGGSALGHHSPPEPEVPGEEDPAAVAFQGYLR', 15105, 'non_standard_modification', True, 'Missed'), ('IHPLDEEAFLKVSPE', 14458, 'IDENTIFIED', True, 'Missed'), ('MAPANDTYESIFSHFR', 14858, 'IDENTIFIED', True, 'Missed'), ('IHPLDEEAFLKVSPE', 14481, 'IDENTIFIED', True, 'Missed'), ('RPSPETQDTIHPLDEEAFLKVSPE', 14820, 'IDENTIFIED', False, 'Missed'), ('QRPSPETQDTIHPLDEEAFLKVSPE', 15098, 'Others', False, 'Missed'), ('QRPSPETQDTIHPLDEEAFLKVSPE', 15097, 'Others', False, 'Missed'), ('IHPLDEEAFLKVSPE', 14460, 'IDENTIFIED', True, 'Missed'), ('MAPANDTYESIFSHFR', 14864, 'IDENTIFIED', True, 'Missed'), ('KPSPFIFISQRPSPETQD', 15115, 'HLA2', True, 'Missed'), ('RPSPETQDTIHPLDEEAFLKVSPELK', 15100, 'lost_3_aa_Nterm', False, 'Missed'), ('DDSGIDLVQNSEGRAGDT', 14899, 'IDENTIFIED', True, 'Missed'), ('DDSGIDLVQNSEGRAGDT', 14901, 'IDENTIFIED', True, 'Missed')]</t>
  </si>
  <si>
    <t xml:space="preserve">[('GQDDSGIDLVQNSEGRAG', 15069, nan, False, 'Matched'), ('GQDDSGIDLVQNSEGRAG', 15068, nan, False, 'Matched'), ('DDSGIDLVQNSEGRAGDT', 14897, nan, False, 'Matched'), ('DTYESIFSHF', 15052, nan, False, 'Matched'), ('DDSGIDLVQNSEGRAGDT', 14894, nan, False, 'Matched'), ('GQDDSGIDLVQNSEGRAGDT', 15096, nan, False, 'Matched'), ('DTYESIFSHF', 15051, nan, False, 'Matched'), ('DSGIDLVQNSEGRAG', 14997, nan, False, 'Matched'), ('DTYESIFSHF', 15053, nan, False, 'Matched'), ('DDSGIDLVQNSEGRAGDT', 14896, nan, False, 'Matched'), ('DDSGIDLVQNSEGRAGD', 15015, nan, False, 'Matched'), ('DDSGIDLVQNSEGRAGDT', 14907, nan, False, 'Matched'), ('DDSGIDLVQNSEGRAGDT', 14904, nan, False, 'Matched'), ('DDSGIDLVQNSEGRAGDT', 14906, nan, False, 'Matched'), ('DDSGIDLVQNSEGRAG', 14689, nan, False, 'Matched'), ('DDSGIDLVQNSEGRAGD', 15020, nan, False, 'Matched'), ('DTYESIFSHF', 15055, nan, False, 'Matched'), ('DSGIDLVQNSEGRAG', 15004, nan, False, 'Matched'), ('DSGIDLVQNSEGRAG', 14998, nan, False, 'Matched'), ('DDSGIDLVQNSEGRAGDT', 14903, nan, False, 'Matched'), ('DDSGIDLVQNSEGRAGD', 15016, nan, False, 'Matched'), ('TYESIFSHF', 14182, nan, True, 'Matched'), ('DDSGIDLVQNSEGRAGDT', 14900, nan, False, 'Matched'), ('TYESIFSHF', 14196, nan, True, 'Matched'), ('DDSGIDLVQNSEGRAGD', 15021, nan, False, 'Matched'), ('GQDDSGIDLVQNSEGRAGDT', 15095, nan, False, 'Matched'), ('DDSGIDLVQNSEGRA', 15085, nan, False, 'Matched'), ('TYESIFSHF', 14193, nan, True, 'Matched'), ('DDSGIDLVQNSEGRAG', 14680, nan, False, 'Matched'), ('DDSGIDLVQNSEGRAGDT', 14902, nan, False, 'Matched'), ('TYESIFSHF', 14172, nan, True, 'Matched'), ('DDSGIDLVQNSEGRAG', 14726, nan, False, 'Matched'), ('TYESIFSHF', 14190, nan, True, 'Matched'), ('DSGIDLVQNSEGRAG', 15002, nan, False, 'Matched'), ('DDSGIDLVQNSEGRAG', 14724, nan, False, 'Matched'), ('TYESIFSHF', 14167, nan, True, 'Matched'), ('TYESIFSHF', 14184, nan, True, 'Matched'), ('DDSGIDLVQNSEGRAG', 14694, nan, False, 'Matched'), ('TYESIFSHF', 14272, nan, True, 'Matched'), ('TYESIFSHF', 14177, nan, True, 'Matched'), ('TYESIFSHF', 14175, nan, True, 'Matched'), ('DDSGIDLVQNSEGRAG', 14679, nan, False, 'Matched'), ('TYESIFSHF', 14241, nan, True, 'Matched'), ('TYESIFSHF', 14276, nan, True, 'Matched'), ('DSGIDLVQNSEGRAG', 14999, nan, False, 'Matched'), ('TYESIFSHF', 14261, nan, True, 'Matched'), ('TYESIFSHF', 14304, nan, True, 'Matched'), ('TYESIFSHF', 14206, nan, True, 'Matched'), ('DTYESIFSHF', 15054, nan, False, 'Matched'), ('TYESIFSHF', 14263, nan, True, 'Matched'), ('TYESIFSHF', 14195, nan, True, 'Matched'), ('TYESIFSHF', 14174, nan, True, 'Matched'), ('TYESIFSHF', 14289, nan, True, 'Matched'), ('TYESIFSHF', 14287, nan, True, 'Matched'), ('DDSGIDLVQNSEGRAGD', 15017, nan, False, 'Matched'), ('DDSGIDLVQNSEGRAG', 14714, nan, False, 'Matched'), ('DSGIDLVQNSEGRA', 15108, nan, True, 'Matched'), ('TYESIFSHF', 14159, nan, True, 'Matched'), ('TYESIFSHF', 14225, nan, True, 'Matched'), ('DDSGIDLVQNSEGRAG', 14704, nan, False, 'Matched'), ('TYESIFSHF', 14230, nan, True, 'Matched'), ('TYESIFSHF', 14228, nan, True, 'Matched'), ('TYESIFSHF', 14223, nan, True, 'Matched'), ('TYESIFSHF', 14146, nan, True, 'Matched'), ('DDSGIDLVQNSEGRAG', 14712, nan, False, 'Matched'), ('GQDDSGIDLVQNSEGR', 15056, nan, False, 'Matched'), ('TYESIFSHF', 14305, nan, True, 'Matched'), ('DSGIDLVQNSEGRAG', 15001, nan, False, 'Matched'), ('DDSGIDLVQNSEGRAG', 14701, nan, False, 'Matched'), ('DDSGIDLVQNSEGRAGDT', 14905, nan, False, 'Matched'), ('TYESIFSHF', 14265, nan, True, 'Matched'), ('TYESIFSHF', 14278, nan, True, 'Matched'), ('TYESIFSHF', 14170, nan, True, 'Matched'), ('TYESIFSHF', 14326, nan, True, 'Matched'), ('TYESIFSHF', 14222, nan, True, 'Matched'), ('TYESIFSHF', 14290, nan, True, 'Matched'), ('DDSGIDLVQNSEGRAG', 14723, nan, False, 'Matched'), ('DDSGIDLVQNSEGRAG', 14705, nan, False, 'Matched'), ('DDSGIDLVQNSEGRAG', 14709, nan, False, 'Matched'), ('DDSGIDLVQNSEGRAGD', 15022, nan, False, 'Matched'), ('TYESIFSHF', 14238, nan, True, 'Matched'), ('TYESIFSHF', 14227, nan, True, 'Matched'), ('TYESIFSHF', 14251, nan, True, 'Matched'), ('DSGIDLVQNSEGRAG', 15003, nan, False, 'Matched'), ('TYESIFSHF', 14219, nan, True, 'Matched'), ('DDSGIDLVQNSEGRAG', 14730, nan, False, 'Matched'), ('TYESIFSHF', 14224, nan, True, 'Matched'), ('DDSGIDLVQNSEGRAG', 14728, nan, False, 'Matched'), ('DDSGIDLVQNSEGRAG', 14725, nan, False, 'Matched'), ('TYESIFSHF', 14294, nan, True, 'Matched'), ('TYESIFSHF', 14209, nan, True, 'Matched'), ('TYESIFSHF', 14183, nan, True, 'Matched'), ('TYESIFSHF', 14148, nan, True, 'Matched'), ('TYESIFSHF', 14178, nan, True, 'Matched'), ('TYESIFSHF', 14274, nan, True, 'Matched'), ('TYESIFSHF', 14152, nan, True, 'Matched'), ('TYESIFSHF', 14291, nan, True, 'Matched'), ('TYESIFSHF', 14221, nan, True, 'Matched'), ('TYESIFSHF', 14295, nan, True, 'Matched'), ('TYESIFSHF', 14194, nan, True, 'Matched'), ('DDSGIDLVQNSEGR', 15107, nan, True, 'Matched'), ('TYESIFSHF', 14171, nan, True, 'Matched'), ('TYESIFSHF', 14270, nan, True, 'Matched'), ('TYESIFSHF', 14160, nan, True, 'Matched'), ('TYESIFSHF', 14333, nan, True, 'Matched'), ('TYESIFSHF', 14314, nan, True, 'Matched'), ('TYESIFSHF', 14216, nan, True, 'Matched'), ('DDSGIDLVQNSEGRAG', 14707, nan, False, 'Matched'), ('TYESIFSHF', 14334, nan, True, 'Matched'), ('TYESIFSHF', 14271, nan, True, 'Matched'), ('TYESIFSHF', 14150, nan, True, 'Matched'), ('DDSGIDLVQNSEGRAGD', 15019, nan, False, 'Matched'), ('DDSGIDLVQNSEGRAG', 14720, nan, False, 'Matched'), ('DDSGIDLVQNSEGRAG', 14684, nan, False, 'Matched'), ('TYESIFSHF', 14308, nan, True, 'Matched'), ('TYESIFSHF', 14199, nan, True, 'Matched'), ('DDSGIDLVQNSEGRAG', 14700, nan, False, 'Matched'), ('TYESIFSHF', 14220, nan, True, 'Matched'), ('DDSGIDLVQNSEGRAG', 14682, nan, False, 'Matched'), ('IHPLDEEAFLKVSPE', 14466, nan, False, 'Matched'), ('YLKQDPLEM', 14994, nan, True, 'Matched'), ('TYESIFSHF', 14213, nan, True, 'Matched'), ('TYESIFSHF', 14168, nan, True, 'Matched'), ('TYESIFSHF', 14330, nan, True, 'Matched'), ('DDSGIDLVQNSEGRAG', 14729, nan, False, 'Matched'), ('IHPLDEEAFLKVSPE', 14456, nan, False, 'Matched'), ('IHPLDEEAFLKVSPE', 14452, nan, False, 'Matched'), ('TYESIFSHF', 14285, nan, True, 'Matched'), ('TYESIFSHF', 14331, nan, True, 'Matched'), ('DDSGIDLVQNSEGRAG', 14702, nan, False, 'Matched'), ('SGIDLVQNSEGRAG', 15121, nan, True, 'Matched'), ('DDSGIDLVQNSEGRAG', 14733, nan, False, 'Matched'), ('TYESIFSHF', 14296, nan, True, 'Matched'), ('TYESIFSHF', 14208, nan, True, 'Matched'), ('TYESIFSHF', 14309, nan, True, 'Matched'), ('IHPLDEEAFLKVSPE', 14451, nan, False, 'Matched'), ('TYESIFSHF', 14249, nan, True, 'Matched'), ('TYESIFSHF', 14273, nan, True, 'Matched'), ('DDSGIDLVQNSEGRAG', 14717, nan, False, 'Matched'), ('TYESIFSHF', 14321, nan, True, 'Matched'), ('TYESIFSHF', 14244, nan, True, 'Matched'), ('TYESIFSHF', 14205, nan, True, 'Matched'), ('TYESIFSHF', 14229, nan, True, 'Matched'), ('DDSGIDLVQNSEGRAG', 14703, nan, False, 'Matched'), ('DDSGIDLVQNSEGRAG', 14673, nan, False, 'Matched'), ('DDSGIDLVQNSEGRAG', 14731, nan, False, 'Matched'), ('TYESIFSHF', 14253, nan, True, 'Matched'), ('TYESIFSHF', 14144, nan, True, 'Matched'), ('DSGIDLVQNSEGRAG', 15005, nan, False, 'Matched'), ('EPQFLLPDPHPQADR', 14910, nan, False, 'Matched'), ('TYESIFSHF', 14269, nan, True, 'Matched'), ('TYESIFSHF', 14155, nan, True, 'Matched'), ('TYESIFSHF', 14247, nan, True, 'Matched'), ('TYESIFSHF', 14351, nan, True, 'Matched'), ('TYESIFSHF', 14143, nan, True, 'Matched'), ('TYESIFSHF', 14232, nan, True, 'Matched'), ('TYESIFSHF', 14255, nan, True, 'Matched'), ('IHPLDEEAFLKVSPE', 14457, nan, False, 'Matched'), ('DDSGIDLVQNSEGRA', 15086, nan, False, 'Matched'), ('TYESIFSHF', 14318, nan, True, 'Matched'), ('TYESIFSHF', 14237, nan, True, 'Matched'), ('TYESIFSHF', 14173, nan, True, 'Matched'), ('TYESIFSHF', 14307, nan, True, 'Matched'), ('TYESIFSHF', 14293, nan, True, 'Matched'), ('DDSGIDLVQNSEGRAGD', 15018, nan, False, 'Matched'), ('TYESIFSHF', 14301, nan, True, 'Matched'), ('TYESIFSHF', 14201, nan, True, 'Matched'), ('TYESIFSHF', 14203, nan, True, 'Matched'), ('TIHPLDEEAFLKVSPE', 14592, nan, False, 'Matched'), ('DTIHPLDEEAFLKVSPE', 14763, nan, False, 'Matched'), ('DTIHPLDEEAFLKVSPE', 14750, nan, False, 'Matched'), ('TYESIFSHF', 14347, nan, True, 'Matched'), ('TIHPLDEEAFLKVSPE', 14651, nan, False, 'Matched'), ('GQDDSGIDLVQNSEGRAG', 15070, nan, False, 'Matched'), ('TYESIFSHF', 14233, nan, True, 'Matched'), ('TYESIFSHF', 14298, nan, True, 'Matched'), ('TIHPLDEEAFLKVSPE', 14643, nan, False, 'Matched'), ('TYESIFSHF', 14315, nan, True, 'Matched'), ('IHPLDEEAFLKVSPE', 14453, nan, False, 'Matched'), ('TYESIFSHF', 14250, nan, True, 'Matched'), ('TYESIFSHF', 14226, nan, True, 'Matched'), ('DDSGIDLVQNSEGRAG', 14721, nan, False, 'Matched'), ('DDSGIDLVQNSEGRAG', 14685, nan, False, 'Matched'), ('TYESIFSHF', 14343, nan, True, 'Matched'), ('TYESIFSHF', 14336, nan, True, 'Matched'), ('TIHPLDEEAFLKVSPE', 14639, nan, False, 'Matched'), ('TYESIFSHF', 14142, nan, True, 'Matched'), ('TYESIFSHF', 14202, nan, True, 'Matched'), ('DDSGIDLVQNSEGRAG', 14674, nan, False, 'Matched'), ('TYESIFSHF', 14303, nan, True, 'Matched'), ('DDSGIDLVQNSEGRAG', 14708, nan, False, 'Matched'), ('DDSGIDLVQNSEGRAG', 14676, nan, False, 'Matched'), ('TYESIFSHF', 14256, nan, True, 'Matched'), ('DDSGIDLVQNSEGRAG', 14732, nan, False, 'Matched'), ('DDSGIDLVQNSEGRAG', 14692, nan, False, 'Matched'), ('TIHPLDEEAFLKVSPE', 14594, nan, False, 'Matched'), ('TYESIFSHF', 14284, nan, True, 'Matched'), ('TYESIFSHF', 14147, nan, True, 'Matched'), ('TYESIFSHF', 14248, nan, True, 'Matched'), ('TYESIFSHF', 14267, nan, True, 'Matched'), ('TYESIFSHF', 14317, nan, True, 'Matched'), ('DDSGIDLVQNSEGRAG', 14715, nan, False, 'Matched'), ('DDSGIDLVQNSEGRAG', 14691, nan, False, 'Matched'), ('DDSGIDLVQNSEGRAG', 14722, nan, False, 'Matched'), ('DDSGIDLVQNSEGRAG', 14678, nan, False, 'Matched'), ('IHPLDEEAFLKVSPE', 14489, nan, False, 'Matched'), ('DDSGIDLVQNSEGRAG', 14697, nan, False, 'Matched'), ('TYESIFSHF', 14239, nan, True, 'Matched'), ('DTIHPLDEEAFLKVSPE', 14749, nan, False, 'Matched'), ('DDSGIDLVQNSEGRAG', 14688, nan, False, 'Matched'), ('DDSGIDLVQNSEGRAG', 14672, nan, False, 'Matched'), ('YLKQDPLEM', 14990, nan, True, 'Matched'), ('TIHPLDEEAFLKVSPE', 14638, nan, False, 'Matched'), ('TYESIFSHF', 14231, nan, True, 'Matched'), ('TYESIFSHF', 14310, nan, True, 'Matched'), ('YLKQDPLEM', 14995, nan, True, 'Matched'), ('TIHPLDEEAFLKVSPE', 14645, nan, False, 'Matched'), ('TIHPLDEEAFLKVSPE', 14598, nan, False, 'Matched'), ('TYESIFSHF', 14235, nan, True, 'Matched'), ('IHPLDEEAFLKVSPE', 14454, nan, False, 'Matched'), ('IHPLDEEAFLKVSPE', 14407, nan, False, 'Matched'), ('DTIHPLDEEAFLKVSPE', 14761, nan, False, 'Matched'), ('TYESIFSHF', 14283, nan, True, 'Matched'), ('TYESIFSHF', 14286, nan, True, 'Matched'), ('TYESIFSHF', 14242, nan, True, 'Matched'), ('DTIHPLDEEAFLKVSPE', 14773, nan, False, 'Matched'), ('DDSGIDLVQNSEGRAG', 14675, nan, False, 'Matched'), ('TIHPLDEEAFLKVSPE', 14580, nan, False, 'Matched'), ('TIHPLDEEAFLKVSPE', 14595, nan, False, 'Matched'), ('TIHPLDEEAFLKVSPE', 14579, nan, False, 'Matched'), ('DDSGIDLVQNSEGRAG', 14727, nan, False, 'Matched'), ('DDSGIDLVQNSEGRAG', 14690, nan, False, 'Matched'), ('TIHPLDEEAFLKVSPE', 14652, nan, False, 'Matched'), ('TYESIFSHF', 14340, nan, True, 'Matched'), ('IHPLDEEAFLKVSPE', 14447, nan, False, 'Matched'), ('TYESIFSHF', 14257, nan, True, 'Matched'), ('TYESIFSHF', 14139, nan, True, 'Matched'), ('TYESIFSHF', 14192, nan, True, 'Matched'), ('TYESIFSHF', 14149, nan, True, 'Matched'), ('TYESIFSHF', 14344, nan, True, 'Matched'), ('TYESIFSHF', 14359, nan, True, 'Matched'), ('DDSGIDLVQNSEGRAG', 14718, nan, False, 'Matched'), ('TYESIFSHF', 14348, nan, True, 'Matched'), ('TIHPLDEEAFLKVSPE', 14582, nan, False, 'Matched'), ('TIHPLDEEAFLKVSPE', 14576, nan, False, 'Matched'), ('DDSGIDLVQNSEGRAG', 14710, nan, False, 'Matched'), ('TYESIFSHF', 14217, nan, True, 'Matched'), ('IHPLDEEAFLKVSPE', 14455, nan, False, 'Matched'), ('TYESIFSHF', 14145, nan, True, 'Matched'), ('IHPLDEEAFLKVSPE', 14473, nan, False, 'Matched'), ('TYESIFSHF', 14185, nan, True, 'Matched'), ('TIHPLDEEAFLKVSPE', 14637, nan, False, 'Matched'), ('TIHPLDEEAFLKVSPE', 14597, nan, False, 'Matched'), ('TYESIFSHF', 14316, nan, True, 'Matched'), ('TYESIFSHF', 14210, nan, True, 'Matched'), ('TIHPLDEEAFLKVSPE', 14636, nan, False, 'Matched'), ('TIHPLDEEAFLKVSPE', 14617, nan, False, 'Matched'), ('IHPLDEEAFLKVSPE', 14450, nan, False, 'Matched'), ('TIHPLDEEAFLKVSPE', 14632, nan, False, 'Matched'), ('IHPLDEEAFLKVSPE', 14462, nan, False, 'Matched'), ('DTIHPLDEEAFLKVSPE', 14737, nan, False, 'Matched'), ('TIHPLDEEAFLKVSPE', 14635, nan, False, 'Matched'), ('DTIHPLDEEAFLKVSPE', 14741, nan, False, 'Matched'), ('IHPLDEEAFLKVSPE', 14464, nan, False, 'Matched'), ('IHPLDEEAFLKVSPE', 14434, nan, False, 'Matched'), ('DTIHPLDEEAFLKVSPE', 14745, nan, False, 'Matched'), ('DTIHPLDEEAFLKVSPE', 14742, nan, False, 'Matched'), ('TYESIFSHF', 14191, nan, True, 'Matched'), ('TYESIFSHF', 14176, nan, True, 'Matched'), ('TIHPLDEEAFLKVSPE', 14640, nan, False, 'Matched'), ('IHPLDEEAFLKVSPE', 14435, nan, False, 'Matched'), ('TYESIFSHF', 14306, nan, True, 'Matched'), ('IHPLDEEAFLKVSPE', 14440, nan, False, 'Matched'), ('IHPLDEEAFLKVSPE', 14474, nan, False, 'Matched'), ('TYESIFSHF', 14327, nan, True, 'Matched'), ('TYESIFSHF', 14258, nan, True, 'Matched'), ('IHPLDEEAFLKVSPE', 14468, nan, False, 'Matched'), ('TIHPLDEEAFLKVSPE', 14602, nan, False, 'Matched'), ('TYESIFSHF', 14153, nan, True, 'Matched'), ('TYESIFSHF', 14349, nan, True, 'Matched'), ('TYESIFSHF', 14252, nan, True, 'Matched'), ('DTIHPLDEEAFLKVSPE', 14738, nan, False, 'Matched'), ('DTIHPLDEEAFLKVSPE', 14744, nan, False, 'Matched'), ('EPQFLLPDPHPQADR', 14909, nan, False, 'Matched'), ('IHPLDEEAFLKVSPE', 14504, nan, False, 'Matched'), ('IHPLDEEAFLKVSPE', 14401, nan, False, 'Matched'), ('TYESIFSHF', 14166, nan, True, 'Matched'), ('DTIHPLDEEAFLKVSPE', 14753, nan, False, 'Matched'), ('TYESIFSHF', 14236, nan, True, 'Matched'), ('SPETQDTIHPLDEEAFLKVSPE', 15122, nan, False, 'Matched'), ('IHPLDEEAFLKVSPE', 14491, nan, False, 'Matched'), ('FLLPDPHPQADR', 15093, nan, True, 'Matched'), ('TYESIFSHF', 14325, nan, True, 'Matched'), ('TIHPLDEEAFLKVSPE', 14633, nan, False, 'Matched'), ('IHPLDEEAFLKVSPE', 14506, nan, False, 'Matched'), ('IHPLDEEAFLKVSPE', 14402, nan, False, 'Matched'), ('DTIHPLDEEAFLKVSPE', 14774, nan, False, 'Matched'), ('YLKQDPLEM', 14992, nan, True, 'Matched'), ('IHPLDEEAFLKVSPE', 14436, nan, False, 'Matched'), ('IHPLDEEAFLKVSPE', 14507, nan, False, 'Matched'), ('IHPLDEEAFLKVSPE', 14400, nan, False, 'Matched'), ('TIHPLDEEAFLKVSPE', 14642, nan, False, 'Matched'), ('TYESIFSHF', 14338, nan, True, 'Matched'), ('TIHPLDEEAFLKVSPE', 14591, nan, False, 'Matched'), ('YLKQDPLEM', 14991, nan, True, 'Matched'), ('DDSGIDLVQNSEGRAG', 14693, nan, False, 'Matched'), ('DTIHPLDEEAFLKVSPE', 14762, nan, False, 'Matched'), ('DTIHPLDEEAFLKVSPE', 14747, nan, False, 'Matched'), ('IHPLDEEAFLKVSPE', 14512, nan, False, 'Matched'), ('IHPLDEEAFLKVSPE', 14478, nan, False, 'Matched'), ('TYESIFSHF', 14259, nan, True, 'Matched'), ('IHPLDEEAFLKVSPE', 14472, nan, False, 'Matched'), ('TIHPLDEEAFLKVSPE', 14614, nan, False, 'Matched'), ('DDSGIDLVQNSEGRAG', 14719, nan, False, 'Matched'), ('DDSGIDLVQNSEGRAG', 14686, nan, False, 'Matched'), ('TYESIFSHF', 14163, nan, True, 'Matched'), ('DTIHPLDEEAFLKVSPE', 14755, nan, False, 'Matched'), ('DTIHPLDEEAFLKVSPE', 14766, nan, False, 'Matched'), ('TIHPLDEEAFLKVSPE', 14634, nan, False, 'Matched'), ('IHPLDEEAFLKVSPE', 14433, nan, False, 'Matched'), ('IHPLDEEAFLKVSPE', 14500, nan, False, 'Matched'), ('TIHPLDEEAFLKVSPE', 14574, nan, False, 'Matched'), ('TIHPLDEEAFLKVSPE', 14653, nan, False, 'Matched'), ('RPSPETQDTIHPLDEEAFLK', 14938, nan, False, 'Matched'), ('DTIHPLDEEAFLKVSPE', 14751, nan, False, 'Matched'), ('DDSGIDLVQNSEGRAG', 14716, nan, False, 'Matched'), ('IHPLDEEAFLKVSPE', 14439, nan, False, 'Matched'), ('RPSPETQDTIHPLDEEAFLK', 14937, nan, False, 'Matched'), ('DTIHPLDEEAFLKVSPE', 14771, nan, False, 'Matched'), ('DTIHPLDEEAFLKVSPE', 14756, nan, False, 'Matched'), ('TIHPLDEEAFLKVSPE', 14649, nan, False, 'Matched'), ('TYESIFSHF', 14292, nan, True, 'Matched'), ('TYESIFSHF', 14157, nan, True, 'Matched'), ('FLLPDPHPQADR', 15094, nan, True, 'Matched'), ('IHPLDEEAFLKVSPE', 14511, nan, False, 'Matched'), ('DDSGIDLVQNSEGRAG', 14698, nan, False, 'Matched'), ('TIHPLDEEAFLKVSPE', 14615, nan, False, 'Matched'), ('TYESIFSHF', 14361, nan, True, 'Matched'), ('TYESIFSHF', 14358, nan, True, 'Matched'), ('TIHPLDEEAFLKVSPE', 14655, nan, False, 'Matched'), ('IHPLDEEAFLKVSPE', 14403, nan, False, 'Matched'), ('TYESIFSHF', 14218, nan, True, 'Matched'), ('TYESIFSHF', 14240, nan, True, 'Matched'), ('TYESIFSHF', 14329, nan, True, 'Matched'), ('TYESIFSHF', 14354, nan, True, 'Matched'), ('IHPLDEEAFLKVSPE', 14482, nan, False, 'Matched'), ('RPSPETQDTIHPLDEEAF', 14879, nan, False, 'Matched'), ('TYESIFSHF', 14266, nan, True, 'Matched'), ('TEEPQFLLPDPHPQADRTLG', 15103, nan, False, 'Matched'), ('IHPLDEEAFLKVSPE', 14495, nan, False, 'Matched'), ('QDTIHPLDEEAFLKVSPE', 14958, nan, False, 'Matched'), ('IHPLDEEAFLKVSPE', 14479, nan, False, 'Matched'), ('TYESIFSHF', 14243, nan, True, 'Matched'), ('TYESIFSHF', 14280, nan, True, 'Matched'), ('IHPLDEEAFLKVSPE', 14412, nan, False, 'Matched'), ('IHPLDEEAFLKVSPE', 14561, nan, False, 'Matched'), ('IHPLDEEAFLKVSPE', 14502, nan, False, 'Matched'), ('IHPLDEEAFLKVSPE', 14469, nan, False, 'Matched'), ('DTIHPLDEEAFLKVSPE', 14743, nan, False, 'Matched'), ('TIHPLDEEAFLKVSPE', 14629, nan, False, 'Matched'), ('IHPLDEEAFLKVSPE', 14429, nan, False, 'Matched'), ('TYESIFSHF', 14353, nan, True, 'Matched'), ('DDSGIDLVQNSEGRAG', 14711, nan, False, 'Matched'), ('DDSGIDLVQNSEGRAG', 14677, nan, False, 'Matched'), ('IHPLDEEAFLKVSPE', 14411, nan, False, 'Matched'), ('TIHPLDEEAFLKVSPE', 14646, nan, False, 'Matched'), ('IHPLDEEAFLKVSPE', 14508, nan, False, 'Matched'), ('IHPLDEEAFLKVSPE', 14431, nan, False, 'Matched'), ('TYESIFSHF', 14188, nan, True, 'Matched'), ('TYESIFSHF', 14245, nan, True, 'Matched'), ('TIHPLDEEAFLKVSPE', 14575, nan, False, 'Matched'), ('DTIHPLDEEAFLKVSPE', 14767, nan, False, 'Matched'), ('DTIHPLDEEAFLKVSPE', 14748, nan, False, 'Matched'), ('DTIHPLDEEAFLKVSPEL', 14984, nan, False, 'Matched'), ('IHPLDEEAFLKVSPE', 14399, nan, False, 'Matched'), ('TIHPLDEEAFLKVSPE', 14596, nan, False, 'Matched'), ('IHPLDEEAFLKVSPE', 14437, nan, False, 'Matched'), ('IHPLDEEAFLKVSPE', 14398, nan, False, 'Matched'), ('IHPLDEEAFLKVSPE', 14477, nan, False, 'Matched'), ('TIHPLDEEAFLKVSPE', 14605, nan, False, 'Matched'), ('TIHPLDEEAFLKVSPE', 14616, nan, False, 'Matched'), ('TYESIFSHF', 14254, nan, True, 'Matched'), ('IHPLDEEAFLKVSPE', 14419, nan, False, 'Matched'), ('TYESIFSHF', 14138, nan, True, 'Matched'), ('DTIHPLDEEAFLKVSPE', 14776, nan, False, 'Matched'), ('IHPLDEEAFLKVSPEL', 15075, nan, False, 'Matched'), ('TIHPLDEEAFLKVSPE', 14610, nan, False, 'Matched'), ('RPSPETQDTIHPLDEEAF', 14881, nan, False, 'Matched'), ('TIHPLDEEAFLKVSPE', 14611, nan, False, 'Matched'), ('IHPLDEEAFLKVSPE', 14487, nan, False, 'Matched'), ('IHPLDEEAFLKVSPE', 14428, nan, False, 'Matched'), ('DTIHPLDEEAFLKVSPE', 14746, nan, False, 'Matched'), ('TYESIFSHF', 14352, nan, True, 'Matched'), ('TYESIFSHF', 14165, nan, True, 'Matched'), ('HSNWTVTNTR', 14936, nan, True, 'Matched'), ('TYESIFSHF', 14322, nan, True, 'Matched'), ('TIHPLDEEAFLKVSPE', 14608, nan, False, 'Matched'), ('IHPLDEEAFLKVSPE', 14378, nan, False, 'Matched'), ('IHPLDEEAFLKVSPE', 14363, nan, False, 'Matched'), ('IHPLDEEAFLKVSPE', 14448, nan, False, 'Matched'), ('IHPLDEEAFLKVSPE', 14480, nan, False, 'Matched'), ('TGCLEEESPLTDGLGPK', 15076, nan, True, 'Matched'), ('TYESIFSHF', 14339, nan, True, 'Matched'), ('IHPLDEEAFLKVSPE', 14420, nan, False, 'Matched'), ('IHPLDEEAFLKVSPE', 14533, nan, False, 'Matched'), ('DTIHPLDEEAFLKVSPE', 14772, nan, False, 'Matched'), ('GQDDSGIDLVQNSEGRAG', 15071, nan, False, 'Matched'), ('IHPLDEEAFLKVSPE', 14432, nan, False, 'Matched'), ('TYESIFSHF', 14297, nan, True, 'Matched'), ('TYESIFSHF', 14189, nan, True, 'Matched'), ('IHPLDEEAFLKVSPE', 14501, nan, False, 'Matched'), ('IHPLDEEAFLKVSPE', 14471, nan, False, 'Matched'), ('QDTIHPLDEEAFLKVSPE', 14953, nan, False, 'Matched'), ('TEEPQFLLPDPHPQADRTLG', 15104, nan, False, 'Matched'), ('TIHPLDEEAFLKVSPE', 14619, nan, False, 'Matched'), ('DTIHPLDEEAFLKVSPE', 14752, nan, False, 'Matched'), ('IHPLDEEAFLKVSPE', 14563, nan, False, 'Matched'), ('TYESIFSHF', 14350, nan, True, 'Matched'), ('TYESIFSHF', 14356, nan, True, 'Matched'), ('TYESIFSHF', 14187, nan, True, 'Matched'), ('TYESIFSHF', 14197, nan, True, 'Matched'), ('IHPLDEEAFLKVSPE', 14409, nan, False, 'Matched'), ('TYESIFSHF', 14342, nan, True, 'Matched'), ('TYESIFSHF', 14355, nan, True, 'Matched'), ('IHPLDEEAFLKVSPE', 14490, nan, False, 'Matched'), ('IHPLDEEAFLKVSPE', 14441, nan, False, 'Matched'), ('IHPLDEEAFLKVSPE', 14406, nan, False, 'Matched'), ('IHPLDEEAFLKVSPE', 14484, nan, False, 'Matched'), ('IHPLDEEAFLKVSPE', 14396, nan, False, 'Matched'), ('TYESIFSHF', 14345, nan, True, 'Matched'), ('IHPLDEEAFLKVSPE', 14534, nan, False, 'Matched'), ('DTIHPLDEEAFLKVSPE', 14770, nan, False, 'Matched'), ('TGCLEEESPLTDGLGPK', 15077, nan, True, 'Matched'), ('YLKQDPLEM', 14993, nan, True, 'Matched'), ('DTIHPLDEEAFLKVSPE', 14758, nan, False, 'Matched'), ('TIHPLDEEAFLKVSPE', 14601, nan, False, 'Matched'), ('TYESIFSHF', 14300, nan, True, 'Matched'), ('TYESIFSHF', 14200, nan, True, 'Matched'), ('TYESIFSHF', 14357, nan, True, 'Matched'), ('RPSPETQDTIHPLDEEAF', 14877, nan, False, 'Matched'), ('TQDTIHPLDEEAF', 15082, nan, False, 'Matched'), ('IHPLDEEAFLKVSPE', 14523, nan, False, 'Matched'), ('IHPLDEEAFLKVSPE', 14397, nan, False, 'Matched'), ('IHPLDEEAFLKVSPE', 14509, nan, False, 'Matched'), ('EPQFLLPDPHPQAD', 15027, nan, True, 'Matched'), ('DTIHPLDEEAFLKVSPE', 14769, nan, False, 'Matched'), ('IHPLDEEAFLKVSPE', 14467, nan, False, 'Matched'), ('DTIHPLDEEAFLKVSPE', 14791, nan, False, 'Matched'), ('QDTIHPLDEEAFLKVSPE', 14951, nan, False, 'Matched'), ('TIHPLDEEAFLKVSPE', 14593, nan, False, 'Matched'), ('IHPLDEEAFLKVSPE', 14438, nan, False, 'Matched'), ('DTIHPLDEEAFLKVSPE', 14794, nan, False, 'Matched'), ('IHPLDEEAFLKVSPE', 14488, nan, False, 'Matched'), ('IHPLDEEAFLKVSP', 15031, nan, True, 'Matched'), ('DTIHPLDEEAFLKVSPE', 14739, nan, False, 'Matched'), ('TIHPLDEEAFLKVSPE', 14623, nan, False, 'Matched'), ('IHPLDEEAFLKVSPE', 14492, nan, False, 'Matched'), ('IHPLDEEAFLKVSPE', 14517, nan, False, 'Matched'), ('IHPLDEEAFLKVSPE', 14444, nan, False, 'Matched'), ('IHPLDEEAFLKVSPE', 14415, nan, False, 'Matched'), ('IHPLDEEAFLKVSPE', 14505, nan, False, 'Matched'), ('TYESIFSHF', 14234, nan, True, 'Matched'), ('IHPLDEEAFLKVSPE', 14528, nan, False, 'Matched'), ('TIHPLDEEAFLKVSPE', 14613, nan, False, 'Matched'), ('TIHPLDEEAFLKVSPE', 14590, nan, False, 'Matched'), ('TYESIFSHF', 14335, nan, True, 'Matched'), ('DDSGIDLVQNSEGRAG', 14734, nan, False, 'Matched'), ('TQDTIHPLDEEAF', 15083, nan, False, 'Matched'), ('IHPLDEEAFLKVSPE', 14539, nan, False, 'Matched'), ('QDTIHPLDEEAFLKVSPE', 14955, nan, False, 'Matched'), ('TYESIFSHF', 14312, nan, True, 'Matched'), ('TYESIFSHF', 14204, nan, True, 'Matched'), ('TIHPLDEEAFLKVSPE', 14581, nan, False, 'Matched'), ('TIHPLDEEAFLKVSPE', 14573, nan, False, 'Matched'), ('DTIHPLDEEAFLKVSPE', 14775, nan, False, 'Matched'), ('IHPLDEEAFLKVSPE', 14562, nan, False, 'Matched'), ('RPSPETQDTIHPLDEEAFLKVSPE', 14808, nan, False, 'Matched'), ('DDSGIDLVQNSEGRAG', 14695, nan, False, 'Matched'), ('IHPLDEEAFLKVSPE', 14503, nan, False, 'Matched'), ('TIHPLDEEAFLKVSPE', 14607, nan, False, 'Matched'), ('IHPLDEEAFLKVSPE', 14463, nan, False, 'Matched'), ('IHPLDEEAFLKVSPE', 14408, nan, False, 'Matched'), ('IHPLDEEAFLKVSPE', 14380, nan, False, 'Matched'), ('EPQFLLPDPHPQAD', 15025, nan, True, 'Matched'), ('TIHPLDEEAFLKVSPEL', 15080, nan, False, 'Matched'), ('IHPLDEEAFLKVSPE', 14384, nan, False, 'Matched'), ('IHPLDEEAFLKVSPE', 14395, nan, False, 'Matched'), ('EEPQFLLPDPHPQADR', 15089, nan, False, 'Matched'), ('DTIHPLDEEAFLKVSPE', 14788, nan, False, 'Matched'), ('IHPLDEEAFLKVSPE', 14425, nan, False, 'Matched'), ('IHPLDEEAFLKVSPE', 14476, nan, False, 'Matched'), ('TYESIFSHF', 14319, nan, True, 'Matched'), ('DDSGIDLVQNSEGRAG', 14706, nan, False, 'Matched'), ('DDSGIDLVQNSEGRAG', 14683, nan, False, 'Matched'), ('TYESIFSHF', 14214, nan, True, 'Matched'), ('IHPLDEEAFLKVSPE', 14526, nan, False, 'Matched'), ('IHPLDEEAFLKVSPE', 14498, nan, False, 'Matched'), ('YLKQDPLEM', 14988, nan, True, 'Matched'), ('IHPLDEEAFLKVSPE', 14513, nan, False, 'Matched'), ('TEEPQFLLPDPHPQADRTL', 15102, nan, False, 'Matched'), ('EPQFLLPDPHPQAD', 15024, nan, True, 'Matched'), ('TIHPLDEEAFLKVSPE', 14666, nan, False, 'Matched'), ('IHPLDEEAFLKVSPE', 14374, nan, False, 'Matched'), ('YLKQDPLEM', 14996, nan, True, 'Matched'), ('GFILGKIQLPRPK', 15064, nan, True, 'Matched'), ('TYESIFSHF', 14360, nan, True, 'Matched'), ('IHPLDEEAFLKVSPE', 14521, nan, False, 'Matched'), ('IHPLDEEAFLKVSPE', 14414, nan, False, 'Matched'), ('TYESIFSHF', 14346, nan, True, 'Matched'), ('IHPLDEEAFLKVSPE', 14405, nan, False, 'Matched'), ('IHPLDEEAFLKVSPE', 14559, nan, False, 'Matched'), ('DTIHPLDEEAFLKVSPEL', 14978, nan, False, 'Matched'), ('TYESIFSHF', 14341, nan, True, 'Matched'), ('IHPLDEEAFLKVSPE', 14410, nan, False, 'Matched'), ('DTIHPLDEEAFLKVSPE', 14789, nan, False, 'Matched'), ('IHPLDEEAFLKVSPE', 14535, nan, False, 'Matched'), ('TIHPLDEEAFLKVSPE', 14624, nan, False, 'Matched'), ('IHPLDEEAFLKVSPE', 14568, nan, False, 'Matched'), ('IHPLDEEAFLKVSPE', 14519, nan, False, 'Matched'), ('DTIHPLDEEAFLKVSPE', 14787, nan, False, 'Matched'), ('TIHPLDEEAFLKVSPE', 14663, nan, False, 'Matched'), ('RPSPETQDTIHPLDEEAF', 14883, nan, False, 'Matched'), ('RPSPETQDTIHPLDEEAF', 14880, nan, False, 'Matched'), ('TIHPLDEEAFLKVSPE', 14671, nan, False, 'Matched'), ('IHPLDEEAFLKVSPE', 14375, nan, False, 'Matched'), ('IHPLDEEAFLKVSPE', 14514, nan, False, 'Matched'), ('RPSPETQDTIHPLDEE', 15118, nan, True, 'Matched'), ('TIHPLDEEAFLKVSPE', 14657, nan, False, 'Matched'), ('TIHPLDEEAFLKVSPE', 14621, nan, False, 'Matched'), ('IHPLDEEAFLKVSPE', 14418, nan, False, 'Matched'), ('HSNWTVTNTR', 14928, nan, True, 'Matched'), ('DDSGIDLVQNSEGRAG', 14699, nan, False, 'Matched'), ('DDSGIDLVQNSEGRAG', 14681, nan, False, 'Matched'), ('RPSPETQDTIHPLDEEAFLK', 14940, nan, False, 'Matched'), ('IHPLDEEAFLKVSPE', 14485, nan, False, 'Matched'), ('IHPLDEEAFLKVSPE', 14515, nan, False, 'Matched'), ('IHPLDEEAFLKVSPE', 14475, nan, False, 'Matched'), ('QDTIHPLDEEAFLKVSPE', 14959, nan, False, 'Matched'), ('QDTIHPLDEEAFLKVSPE', 14954, nan, False, 'Matched'), ('DTIHPLDEEAFLKVSPE', 14796, nan, False, 'Matched'), ('IHPLDEEAFLKVSPE', 14566, nan, False, 'Matched'), ('TYESIFSHF', 14313, nan, True, 'Matched'), ('TYESIFSHF', 14207, nan, True, 'Matched'), ('IHPLDEEAFLKVSPE', 14537, nan, False, 'Matched'), ('DTIHPLDEEAFLKVSPE', 14797, nan, False, 'Matched'), ('EEPQFLLPDPHPQADR', 15090, nan, False, 'Matched'), ('IHPLDEEAFLKVSPE', 14493, nan, False, 'Matched'), ('IHPLDEEAFLKVSPE', 14516, nan, False, 'Matched'), ('IHPLDEEAFLKVSPE', 14404, nan, False, 'Matched'), ('IHPLDEEAFLKVSPE', 14564, nan, False, 'Matched'), ('DTIHPLDEEAFLKVSPE', 14765, nan, False, 'Matched'), ('IHPLDEEAFLKVSPE', 14565, nan, False, 'Matched'), ('TIHPLDEEAFLKVSPE', 14667, nan, False, 'Matched'), ('RPSPETQDTIHPLDEEAFLKVSPE', 14817, nan, False, 'Matched'), ('RPSPETQDTIHPLDEEAFLKVSPE', 14811, nan, False, 'Matched'), ('TEEPQFLLPDPHPQADRTL', 15101, nan, False, 'Matched'), ('DTIHPLDEEAFLKVSP', 15087, nan, False, 'Matched'), ('TYESIFSHF', 14198, nan, True, 'Matched'), ('QDTIHPLDEEAFLKVSPE', 14957, nan, False, 'Matched'), ('IHPLDEEAFLKVSPE', 14518, nan, False, 'Matched'), ('TIHPLDEEAFLKVSPE', 14612, nan, False, 'Matched'), ('IHPLDEEAFLKVSPE', 14422, nan, False, 'Matched'), ('EEPQFLLPDPHPQADRT', 15091, nan, False, 'Matched'), ('YLKQDPLEM', 14986, nan, True, 'Matched'), ('IHPLDEEAFLKVSPE', 14430, nan, False, 'Matched'), ('IHPLDEEAFLKVSPE', 14572, nan, False, 'Matched'), ('IHPLDEEAFLKVSPE', 14560, nan, False, 'Matched'), ('RPSPETQDTIHPLDEEAF', 14884, nan, False, 'Matched'), ('RPSPETQDTIHPLDEEAF', 14885, nan, False, 'Matched'), ('RPSPETQDTIHPLDEEAFLKVSPE', 14814, nan, False, 'Matched'), ('IHPLDEEAFLKVSPE', 14371, nan, False, 'Matched'), ('IHPLDEEAFLKVSPE', 14372, nan, False, 'Matched'), ('IHPLDEEAFLKVSPE', 14570, nan, False, 'Matched'), ('IHPLDEEAFLKVSPE', 14461, nan, False, 'Matched'), ('TIHPLDEEAFLKVSPE', 14620, nan, False, 'Matched'), ('TIHPLDEEAFLKVSPE', 14670, nan, False, 'Matched'), ('DTIHPLDEEAFLKVSPE', 14793, nan, False, 'Matched'), ('TIHPLDEEAFLKVSPE', 14669, nan, False, 'Matched'), ('TIHPLDEEAFLKVSPE', 14664, nan, False, 'Matched'), ('HSNWTVTNTR', 14926, nan, True, 'Matched'), ('QDTIHPLDEEAFLKVSPE', 14960, nan, False, 'Matched'), ('QDTIHPLDEEAFLKVSPE', 14952, nan, False, 'Matched'), ('DTIHPLDEEAFLKVSPE', 14786, nan, False, 'Matched'), ('IHPLDEEAFLKVSP', 15037, nan, True, 'Matched'), ('DTIHPLDEEAFLKVSPE', 14792, nan, False, 'Matched'), ('GFILGKIQLPRPK', 15067, nan, True, 'Matched'), ('RPSPETQDTIHPLDEEAFLK', 14944, nan, False, 'Matched'), ('TYESIFSHF', 14328, nan, True, 'Matched'), ('IHPLDEEAFLKVSPE', 14497, nan, False, 'Matched'), ('HSNWTVTNTR', 14925, nan, True, 'Matched'), ('DTIHPLDEEAFLKVSPEL', 14985, nan, False, 'Matched'), ('IHPLDEEAFLKVSPE', 14499, nan, False, 'Matched'), ('GFILGKIQLPRPK', 15066, nan, True, 'Matched'), ('IHPLDEEAFLKVSPE', 14530, nan, False, 'Matched'), ('IHPLDEEAFLKVSPE', 14379, nan, False, 'Matched'), ('TYESIFSHF', 14169, nan, True, 'Matched'), ('TYESIFSHF', 14323, nan, True, 'Matched'), ('IHPLDEEAFLKVSPE', 14520, nan, False, 'Matched'), ('IHPLDEEAFLKVSPE', 14567, nan, False, 'Matched'), ('IHPLDEEAFLKVSPE', 14417, nan, False, 'Matched'), ('IHPLDEEAFLKVSPE', 14532, nan, False, 'Matched'), ('DTIHPLDEEAFLKVSPE', 14790, nan, False, 'Matched'), ('IHPLDEEAFLKVSPE', 14536, nan, False, 'Matched'), ('HSNWTVTNTR', 14931, nan, True, 'Matched'), ('KVPGNFTFTHK', 15043, nan, True, 'Matched'), ('EPQFLLPDPHPQADR', 14916, nan, False, 'Matched'), ('TIHPLDEEAFLKVSPE', 14665, nan, False, 'Matched'), ('DTIHPLDEEAFLKVSPEL', 14979, nan, False, 'Matched'), ('RPSPETQDTIHPLDEEAFLK', 14945, nan, False, 'Matched'), ('TIHPLDEEAFLKVSPEL', 15079, nan, False, 'Matched'), ('GFILGKIQLPRPK', 15065, nan, True, 'Matched'), ('IHPLDEEAFLKVSPE', 14571, nan, False, 'Matched'), ('DDSGIDLVQNSEGRAG', 14736, nan, False, 'Matched'), ('HSNWTVTNTR', 14924, nan, True, 'Matched'), ('IHPLDEEAFLKVSPE', 14522, nan, False, 'Matched'), ('RPSPETQDTIHPLDEEAF', 14882, nan, False, 'Matched'), ('RPSPETQDTIHPLDEEAF', 14878, nan, False, 'Matched'), ('EEPQFLLPDPHPQADRT', 15092, nan, False, 'Matched'), ('IHPLDEEAFLKVSPE', 14496, nan, False, 'Matched'), ('MAPANDTYESIFSHFR', 14866, nan, False, 'Matched'), ('DDSGIDLVQNSEGRAG', 14687, nan, False, 'Matched'), ('RPSPETQDTIHPLDEEAFLK', 14939, nan, False, 'Matched'), ('KVPGNFTFTHK', 15042, nan, True, 'Matched'), ('YLKQDPLEM', 14989, nan, True, 'Matched'), ('IHPLDEEAFLKVSPE', 14423, nan, False, 'Matched'), ('DTIHPLDEEAFLKVSPE', 14764, nan, False, 'Matched'), ('TIHPLDEEAFLKVSPE', 14625, nan, False, 'Matched'), ('EPQFLLPDPHPQADRT', 15112, nan, False, 'Matched'), ('IHPLDEEAFLKVSPE', 14483, nan, False, 'Matched'), ('TIHPLDEEAFLKVSPE', 14584, nan, False, 'Matched'), ('EPQFLLPDPHPQADR', 14920, nan, False, 'Matched'), ('IHPLDEEAFLKVSPE', 14470, nan, False, 'Matched'), ('IHPLDEEAFLKVSPE', 14424, nan, False, 'Matched'), ('EPQFLLPDPHPQADR', 14917, nan, False, 'Matched'), ('IHPLDEEAFLKVSPE', 14427, nan, False, 'Matched'), ('IHPLDEEAFLKVSPE', 14383, nan, False, 'Matched'), ('IHPLDEEAFLKVSPE', 14365, nan, False, 'Matched'), ('RPSPETQDTIHPLDEEAFLKVSPE', 14816, nan, False, 'Matched'), ('TIHPLDEEAFLKVSPE', 14668, nan, False, 'Matched'), ('TIHPLDEEAFLKVSPE', 14656, nan, False, 'Matched'), ('DTIHPLDEEAFLKVSPEL', 14975, nan, False, 'Matched'), ('IHPLDEEAFLKVSPE', 14368, nan, False, 'Matched'), ('IHPLDEEAFLKVSPEL', 15074, nan, False, 'Matched'), ('TIHPLDEEAFLKVSPE', 14626, nan, False, 'Matched'), ('IHPLDEEAFLKVSPE', 14531, nan, False, 'Matched'), ('IHPLDEEAFLKVSPE', 14416, nan, False, 'Matched'), ('IHPLDEEAFLKVSPE', 14364, nan, False, 'Matched'), ('RPSPETQDTIHPLDEEAFL', 14965, nan, False, 'Matched'), ('QDTIHPLDEEAFLKVSPE', 14961, nan, False, 'Matched'), ('RPSPETQDTIHPLDEEAF', 14886, nan, False, 'Matched'), ('IHPLDEEAFLKVSPE', 14569, nan, False, 'Matched'), ('HSNWTVTNTR', 14923, nan, True, 'Matched'), ('TIHPLDEEAFLKVSPE', 14648, nan, False, 'Matched'), ('IHPLDEEAFLKVSPE', 14413, nan, False, 'Matched'), ('IHPLDEEAFLKVSPE', 14486, nan, False, 'Matched'), ('TYESIFSHF', 14324, nan, True, 'Matched'), ('DTIHPLDEEAFLKVSP', 15088, nan, False, 'Matched'), ('YLKQDPLEM', 14987, nan, True, 'Matched'), ('RPSPETQDTIHPLDEEAFLKV', 14833, nan, False, 'Matched'), ('IHPLDEEAFLKVSPE', 14366, nan, False, 'Matched'), ('EPQFLLPDPHPQADR', 14914, nan, False, 'Matched'), ('KVPGNFTFTHK', 15041, nan, True, 'Matched'), ('IHPLDEEAFLKVSPE', 14494, nan, False, </t>
  </si>
  <si>
    <t>Matched'), ('EPQFLLPDPHPQADR', 14915, nan, False, 'Matched'), ('TIHPLDEEAFLKVSPE', 14583, nan, False, 'Matched'), ('RPSPETQDTIHPLDEEAFLK', 14946, nan, False, 'Matched'), ('HSNWTVTNTR', 14927, nan, True, 'Matched'), ('RPSPETQDTIHPLDEEAFLKVSPE', 14818, nan, False, 'Matched'), ('RPSPETQDTIHPLDEEAFLKVSPE', 14812, nan, False, 'Matched'), ('EEPQFLLPDPHPQADRTL', 15111, nan, False, 'Matched'), ('QDTIHPLDEEAFLKVSPE', 14956, nan, False, 'Matched'), ('RPSPETQDTIHPLDEEAFLKVSPE', 14803, nan, False, 'Matched'), ('RPSPETQDTIHPLDEEAFLKVSPE', 14801, nan, False, 'Matched'), ('EPQFLLPDPHPQAD', 15028, nan, True, 'Matched'), ('TIHPLDEEAFLKVSPE', 14589, nan, False, 'Matched'), ('IHPLDEEAFLKVSPE', 14376, nan, False, 'Matched'), ('EPQFLLPDPHPQADR', 14921, nan, False, 'Matched'), ('TIHPLDEEAFLKVSPE', 14631, nan, False, 'Matched'), ('RPSPETQDTIHPLDEEAFLKVSPE', 14813, nan, False, 'Matched'), ('TYESIFSHF', 14337, nan, True, 'Matched'), ('IHPLDEEAFLKVSPE', 14465, nan, False, 'Matched'), ('DTIHPLDEEAFLKVSPE', 14759, nan, False, 'Matched'), ('TIHPLDEEAFLKVSPE', 14622, nan, False, 'Matched'), ('DTIHPLDEEAFLKVS', 15110, nan, False, 'Matched'), ('TIHPLDEEAFLKVSPE', 14609, nan, False, 'Matched'), ('IHPLDEEAFLKVSPE', 14421, nan, False, 'Matched'), ('RPSPETQDTIHPLDEEAFLKVSPE', 14815, nan, False, 'Matched'), ('RPSPETQDTIHPLDEEAFLKVSPE', 14810, nan, False, 'Matched'), ('IHPLDEEAFLKVSPE', 14377, nan, False, 'Matched'), ('RPSPETQDTIHPLDEEAFL', 14964, nan, False, 'Matched'), ('EPQFLLPDPHPQADR', 14919, nan, False, 'Matched'), ('IHPLDEEAFLKVSPE', 14446, nan, False, 'Matched'), ('TIHPLDEEAFLKVSPE', 14599, nan, False, 'Matched'), ('DTIHPLDEEAFLKVSPE', 14795, nan, False, 'Matched'), ('IHPLDEEAFLKVSPE', 14373, nan, False, 'Matched'), ('QRPSPETQDTIHPLDEEAF', 15117, nan, False, 'Matched'), ('DTIHPLDEEAFLKVSPEL', 14981, nan, False, 'Matched'), ('MAPANDTYESIFSHFR', 14872, nan, False, 'Matched'), ('IHPLDEEAFLKVSPE', 14524, nan, False, 'Matched'), ('TIHPLDEEAFLKVSPEL', 15081, nan, False, 'Matched'), ('RPSPETQDTIHPLDEEAFLKVSPE', 14806, nan, False, 'Matched'), ('RPSPETQDTIHPLDEEAFLKVSPE', 14800, nan, False, 'Matched'), ('RPSPETQDTIHPLDEEAFL', 14967, nan, False, 'Matched'), ('RPSPETQDTIHPLDEEAFL', 14963, nan, False, 'Matched'), ('MAPANDTYESIFSHFR', 14871, nan, False, 'Matched'), ('TYESIFSHF', 14246, nan, True, 'Matched'), ('IHPLDEEAFLKVSP', 15038, nan, True, 'Matched'), ('RPSPETQDTIHPLDEEAFLKVSPE', 14798, nan, False, 'Matched'), ('DTIHPLDEEAF', 15109, nan, True, 'Matched'), ('DDSGIDLVQNSEGRAGDT', 14908, nan, False, 'Matched'), ('TIHPLDEEAFLKVSPE', 14578, nan, False, 'Matched'), ('TIHPLDEEAFLKVSPE', 14627, nan, False, 'Matched'), ('HSNWTVTNTR', 14935, nan, True, 'Matched'), ('RPSPETQDTIHPLDEEAFL', 14968, nan, False, 'Matched'), ('EPQFLLPDPHPQAD', 15029, nan, True, 'Matched'), ('EPQFLLPDPHPQADR', 14922, nan, False, 'Matched'), ('RPSPETQDTIHPLDEEAFLKV', 14848, nan, False, 'Matched'), ('IHPLDEEAFLKVSPE', 14369, nan, False, 'Matched'), ('RPSPETQDTIHPLDEEAFLKV', 14847, nan, False, 'Matched'), ('RPSPETQDTIHPLDEEAF', 14889, nan, False, 'Matched'), ('HSNWTVTNTR', 14930, nan, True, 'Matched'), ('HSNWTVTNTR', 14929, nan, True, 'Matched'), ('IHPLDEEAFLKVSPE', 14382, nan, False, 'Matched'), ('IHPLDEEAFLKVSPE', 14367, nan, False, 'Matched'), ('RPSPETQDTIHPLDEEAFLKVSPE', 14819, nan, False, 'Matched'), ('HSNWTVTNTR', 14934, nan, True, 'Matched'), ('IHPLDEEAFLKVSPE', 14525, nan, False, 'Matched'), ('RPSPETQDTIHPLDEEAFLKV', 14845, nan, False, 'Matched'), ('IHPLDEEAFLKVSPE', 14362, nan, False, 'Matched'), ('DDSGIDLVQNSEGRAGDT', 14898, nan, False, 'Matched'), ('TYESIFSHF', 14332, nan, True, 'Matched'), ('RPSPETQDTIHPLDEEAFLKVSPE', 14805, nan, False, 'Matched'), ('EPQFLLPDPHPQADR', 14913, nan, False, 'Matched'), ('RPSPETQDTIHPLDEEAFLK', 14943, nan, False, 'Matched'), ('RPSPETQDTIHPLDEEAFLKV', 14842, nan, False, 'Matched'), ('IHPLDEEAFLKVSPE', 14381, nan, False, 'Matched'), ('RPSPETQDTIHPLDEEAF', 14888, nan, False, 'Matched'), ('MAPANDTYESIFSHFR', 14874, nan, False, 'Matched'), ('RPSPETQDTIHPLDEEAFLKV', 14843, nan, False, 'Matched'), ('TIHPLDEEAFLKVSPE', 14630, nan, False, 'Matched'), ('MAPANDTYESIFSHFR', 14867, nan, False, 'Matched'), ('DTIHPLDEEAFLKVSPEL', 14977, nan, False, 'Matched'), ('EPQFLLPDPHPQADR', 14918, nan, False, 'Matched'), ('RPSPETQDTIHPLDEEAFLK', 14948, nan, False, 'Matched'), ('RPSPETQDTIHPLDEEAFLKV', 14846, nan, False, 'Matched'), ('TIHPLDEEAFLKVSPE', 14577, nan, False, 'Matched'), ('RPSPETQDTIHPLDEEAFLK', 14941, nan, False, 'Matched'), ('RPSPETQDTIHPLDEEAFLKVSPE', 14824, nan, False, 'Matched'), ('RPSPETQDTIHPLDEEAFLKV', 14844, nan, False, 'Matched'), ('IHPLDEEAFLKVSPE', 14449, nan, False, 'Matched'), ('MAPANDTYESIFSHFR', 14870, nan, False, 'Matched'), ('RPSPETQDTIHPLDEEAFLKVSPE', 14826, nan, False, 'Matched'), ('RPSPETQDTIHPLDEEAFLKV', 14849, nan, False, 'Matched'), ('IHPLDEEAFLKVSPE', 14442, nan, False, 'Matched'), ('RPSPETQDTIHPLDEEAFLKV', 14836, nan, False, 'Matched'), ('TIHPLDEEAFLKVSPE', 14603, nan, False, 'Matched'), ('DTIHPLDEEAFLKVSPEL', 14976, nan, False, 'Matched'), ('RPSPETQDTIHPLDEEAFLKV', 14850, nan, False, 'Matched'), ('QDTIHPLDEEAFLKVSPE', 14962, nan, False, 'Matched'), ('RPSPETQDTIHPLDEEAFLKV', 14852, nan, False, 'Matched'), ('IHPLDEEAFLKVSPE', 14527, nan, False, 'Matched'), ('IHPLDEEAFLKVSPE', 14510, nan, False, 'Matched'), ('HSNWTVTNTR', 14933, nan, True, 'Matched'), ('RPSPETQDTIHPLDEEAFLK', 14947, nan, False, 'Matched'), ('IHPLDEEAFLKVSPE', 14459, nan, False, 'Matched'), ('RPSPETQDTIHPLDEEAFLKV', 14839, nan, False, 'Matched'), ('IHPLDEEAFLKVSPE', 14443, nan, False, 'Matched'), ('MAPANDTYESIFSHFR', 14869, nan, False, 'Matched'), ('RPSPETQDTIHPLDEEAFLKV', 14840, nan, False, 'Matched'), ('RPSPETQDTIHPLDEEAFLKV', 14832, nan, False, 'Matched'), ('TIHPLDEEAFLKVSPE', 14641, nan, False, 'Matched'), ('TIHPLDEEAFLKVSPE', 14606, nan, False, 'Matched'), ('IHPLDEEAFLKVSPE', 14426, nan, False, 'Matched'), ('TQDTIHPLDEEAF', 15084, nan, False, 'Matched'), ('RPSPETQDTIHPLDEEAFLKVSPE', 14821, nan, False, 'Matched'), ('EPQFLLPDPHPQAD', 15026, nan, True, 'Matched'), ('RPSPETQDTIHPLDEEAFLKV', 14841, nan, False, 'Matched'), ('HSNWTVTNTR', 14932, nan, True, 'Matched'), ('RPSPETQDTIHPLDEEAFLK', 14949, nan, False, 'Matched'), ('RPSPETQDTIHPLDEEAFLKVSP', 15120, nan, False, 'Matched'), ('RPSPETQDTIHPLDEEAFLKVSPE', 14809, nan, False, 'Matched'), ('RPSPETQDTIHPLDEEAF', 14890, nan, False, 'Matched'), ('RPSPETQDTIHPLDEEAFLKVSPE', 14823, nan, False, 'Matched'), ('IHPLDEEAFLKVSPE', 14538, nan, False, 'Matched'), ('RPSPETQDTIHPLDEEAFL', 14966, nan, False, 'Matched'), ('MAPANDTYESIFSHFR', 14868, nan, False, 'Matched'), ('RPSPETQDTIHPLDEEAFLK', 14942, nan, False, 'Matched'), ('RPSPETQDTIHPLDEEAFLKVSPE', 14822, nan, False, 'Matched'), ('RPSPETQDTIHPLDEEAFLK', 14950, nan, False, 'Matched'), ('KPSPFIFISQRPSPETQDTIHP', 15116, nan, True, 'Matched'), ('DTIHPLDEEAFLKVSPE', 14760, nan, False, 'Matched'), ('DTIHPLDEEAFLKVSPEL', 14980, nan, False, 'Matched'), ('RPSPETQDTIHPLDEEAFLKV', 14838, nan, False, 'Matched'), ('RPSPETQDTIHPLDEEAFL', 14971, nan, False, 'Matched'), ('RPSPETQDTIHPLDEEAF', 14892, nan, False, 'Matched'), ('RPSPETQDTIHPLDEEAFLKVSPE', 14825, nan, False, 'Matched'), ('DTIHPLDEEAFLKVSPE', 14757, nan, False, 'Matched'), ('RPSPETQDTIHPLDEEAF', 14893, nan, False, 'Matched'), ('RPSPETQDTIHPLDEEAFLKVSPE', 14804, nan, False, 'Matched'), ('RPSPETQDTIHPLDEEAFLKVSPE', 14799, nan, False, 'Matched'), ('RPSPETQDTIHPLDEEAFLKV', 14831, nan, False, 'Matched'), ('TIHPLDEEAFLKVSPE', 14654, nan, False, 'Matched'), ('RPSPETQDTIHPLDEEAFLKV', 14851, nan, False, 'Matched'), ('RPSPETQDTIHPLDEEAFLKVSPE', 14802, nan, False, 'Matched'), ('TIHPLDEEAFLKVSPE', 14650, nan, False, 'Matched'), ('RPSPETQDTIHPLDEEAFL', 14969, nan, False, 'Matched'), ('RPSPETQDTIHPLDEEAFLKVSPE', 14828, nan, False, 'Matched'), ('RPSPETQDTIHPLDEEAF', 14887, nan, False, 'Matched'), ('MAPANDTYESIFSHFR', 14862, nan, False, 'Matched'), ('RPSPETQDTIHPLDEEAFLKV', 14837, nan, False, 'Matched'), ('RPSPETQDTIHPLDEEAFLKV', 14835, nan, False, 'Matched'), ('RPSPETQDTIHPLDEEAFL', 14973, nan, False, 'Matched'), ('RPSPETQDTIHPLDEEAFL', 14972, nan, False, 'Matched'), ('RPSPETQDTIHPLDEEAFLKVSPE', 14827, nan, False, 'Matched'), ('MAPANDTYESIFSHFR', 14875, nan, False, 'Matched'), ('MAPANDTYESIFSHFR', 14873, nan, False, 'Matched'), ('TIHPLDEEAFLKVSPE', 14628, nan, False, 'Matched'), ('RPSPETQDTIHPLDEEAFLKVS', 15119, nan, False, 'Matched'), ('RPSPETQDTIHPLDEEAFLKV', 14834, nan, False, 'Matched'), ('DDSGIDLVQNSEGRAG', 14735, nan, False, 'Matched'), ('RPSPETQDTIHPLDEEAFLKVSPE', 14807, nan, False, 'Matched'), ('TIHPLDEEAFLKVSPE', 14647, nan, False, 'Matched'), ('MAPANDTYESIFSHFR', 14857, nan, False, 'Matched'), ('DDSGIDLVQNSEGRAG', 14696, nan, False, 'Matched'), ('HPLDEEAFLKVSPE', 15113, nan, True, 'Matched'), ('DTIHPLDEEAFLKVSPE', 14740, nan, False, 'Matched'), ('RPSPETQDTIHPLDEEAFL', 14970, nan, False, 'Matched'), ('IHPLDEEAFLKVSPE', 14370, nan, False, 'Matched'), ('TIHPLDEEAFLKVSPE', 14644, nan, False, 'Matched'), ('MAPANDTYESIFSHFR', 14863, nan, False, 'Matched'), ('RPSPETQDTIHPLDEEAF', 14876, nan, False, 'Matched'), ('RPSPETQDTIHPLDEEAFLKV', 14830, nan, False, 'Matched'), ('RPSPETQDTIHPLDEEAFLKV', 14829, nan, False, 'Matched')]</t>
  </si>
  <si>
    <t>[('GQDDSGIDLVQNSEGR', 15057, 'IDENTIFIED', False, 'Missed'), ('TGCLEEESPLTDGLGPK', 15078, 'non_standard_modification', True, 'Missed'), ('DDSGIDLVQNSEGRAG', 14713, 'IDENTIFIED', False, 'Missed'), ('GQDDSGIDLVQNSEGR', 15058, 'IDENTIFIED', False, 'Missed'), ('RPSPETQDTIHPLDEEAFLKVSPELK', 15099, 'lost_3_aa_Nterm', False, 'Missed'), ('KVPGNFTFTHK', 15044, 'IDENTIFIED', True, 'Missed'), ('KVPGNFTFTHK', 15039, 'IDENTIFIED', True, 'Missed'), ('RPSPETQDTIHPLDEEAFLKVSPEL', 15050, 'Others', False, 'Missed'), ('APANDTYESIFSHFR', 15106, 'non_standard_modification', False, 'Missed'), ('KVPGNFTFTHK', 15040, 'IDENTIFIED', True, 'Missed'), ('RPSPETQDTIHPLDEEAFLKVSPEL', 15045, 'Others', False, 'Missed'), ('EPQFLLPDPHPQAD', 15030, 'IDENTIFIED', True, 'Missed'), ('IHPLDEEAFLKVSPE', 14529, 'IDENTIFIED', False, 'Missed'), ('DTIHPLDEEAFLKVSPE', 14768, 'IDENTIFIED', False, 'Missed'), ('DTIHPLDEEAFLKVSPE', 14754, 'IDENTIFIED', False, 'Missed'), ('IHPLDEEAFLKVSPE', 14445, 'IDENTIFIED', False, 'Missed'), ('RPSPETQDTIHPLDEEAFLKVSPEL', 15047, 'Others', False, 'Missed'), ('RPSPETQDTIHPLDEEAFLKVSPEL', 15046, 'Others', False, 'Missed'), ('RPSPETQDTIHPLDEEAFLKVSPEL', 15049, 'Others', False, 'Missed'), ('RPSPETQDTIHPLDEEAFLKVSPEL', 15048, 'Others', False, 'Missed'), ('RPSPETQDTIHPLDEEAF', 14891, 'IDENTIFIED', False, 'Missed'), ('RPSPETQDTIHPLDEEAFL', 14974, 'IDENTIFIED', False, 'Missed'), ('AGDTQGGSALGHHSPPEPEVPGEEDPAAVAFQGYLR', 15105, 'non_standard_modification', True, 'Missed'), ('IHPLDEEAFLKVSPE', 14458, 'IDENTIFIED', False, 'Missed'), ('MAPANDTYESIFSHFR', 14858, 'IDENTIFIED', False, 'Missed'), ('IHPLDEEAFLKVSPE', 14481, 'IDENTIFIED', False, 'Missed'), ('RPSPETQDTIHPLDEEAFLKVSPE', 14820, 'IDENTIFIED', False, 'Missed'), ('QRPSPETQDTIHPLDEEAFLKVSPE', 15098, 'Others', False, 'Missed'), ('QRPSPETQDTIHPLDEEAFLKVSPE', 15097, 'Others', False, 'Missed'), ('IHPLDEEAFLKVSPE', 14460, 'IDENTIFIED', False, 'Missed'), ('MAPANDTYESIFSHFR', 14864, 'IDENTIFIED', False, 'Missed'), ('KPSPFIFISQRPSPETQD', 15115, 'HLA2', True, 'Missed'), ('RPSPETQDTIHPLDEEAFLKVSPELK', 15100, 'lost_3_aa_Nterm', False, 'Missed'), ('DDSGIDLVQNSEGRAGDT', 14899, 'IDENTIFIED', False, 'Missed'), ('DDSGIDLVQNSEGRAGDT', 14901, 'IDENTIFIED', False, 'Missed'), ('GQDDSGIDLVQNSEGRAG', 15069, nan, False, 'Matched'), ('GQDDSGIDLVQNSEGRAG', 15068, nan, False, 'Matched'), ('DDSGIDLVQNSEGRAGDT', 14897, nan, False, 'Matched'), ('DTYESIFSHF', 15052, nan, False, 'Matched'), ('DDSGIDLVQNSEGRAGDT', 14894, nan, False, 'Matched'), ('GQDDSGIDLVQNSEGRAGDT', 15096, nan, False, 'Matched'), ('DTYESIFSHF', 15051, nan, False, 'Matched'), ('DSGIDLVQNSEGRAG', 14997, nan, False, 'Matched'), ('DTYESIFSHF', 15053, nan, False, 'Matched'), ('DDSGIDLVQNSEGRAGDT', 14896, nan, False, 'Matched'), ('DDSGIDLVQNSEGRAGD', 15015, nan, False, 'Matched'), ('DDSGIDLVQNSEGRAGDT', 14907, nan, False, 'Matched'), ('DDSGIDLVQNSEGRAGDT', 14904, nan, False, 'Matched'), ('DDSGIDLVQNSEGRAGDT', 14906, nan, False, 'Matched'), ('DDSGIDLVQNSEGRAG', 14689, nan, False, 'Matched'), ('DDSGIDLVQNSEGRAGD', 15020, nan, False, 'Matched'), ('DTYESIFSHF', 15055, nan, False, 'Matched'), ('DSGIDLVQNSEGRAG', 15004, nan, False, 'Matched'), ('DSGIDLVQNSEGRAG', 14998, nan, False, 'Matched'), ('DDSGIDLVQNSEGRAGDT', 14903, nan, False, 'Matched'), ('DDSGIDLVQNSEGRAGD', 15016, nan, False, 'Matched'), ('TYESIFSHF', 14182, nan, True, 'Matched'), ('DDSGIDLVQNSEGRAGDT', 14900, nan, False, 'Matched'), ('TYESIFSHF', 14196, nan, True, 'Matched'), ('DDSGIDLVQNSEGRAGD', 15021, nan, False, 'Matched'), ('GQDDSGIDLVQNSEGRAGDT', 15095, nan, False, 'Matched'), ('DDSGIDLVQNSEGRA', 15085, nan, False, 'Matched'), ('TYESIFSHF', 14193, nan, True, 'Matched'), ('DDSGIDLVQNSEGRAG', 14680, nan, False, 'Matched'), ('DDSGIDLVQNSEGRAGDT', 14902, nan, False, 'Matched'), ('TYESIFSHF', 14172, nan, True, 'Matched'), ('DDSGIDLVQNSEGRAG', 14726, nan, False, 'Matched'), ('TYESIFSHF', 14190, nan, True, 'Matched'), ('DSGIDLVQNSEGRAG', 15002, nan, False, 'Matched'), ('DDSGIDLVQNSEGRAG', 14724, nan, False, 'Matched'), ('TYESIFSHF', 14167, nan, True, 'Matched'), ('TYESIFSHF', 14184, nan, True, 'Matched'), ('DDSGIDLVQNSEGRAG', 14694, nan, False, 'Matched'), ('TYESIFSHF', 14272, nan, True, 'Matched'), ('TYESIFSHF', 14177, nan, True, 'Matched'), ('TYESIFSHF', 14175, nan, True, 'Matched'), ('DDSGIDLVQNSEGRAG', 14679, nan, False, 'Matched'), ('TYESIFSHF', 14241, nan, True, 'Matched'), ('TYESIFSHF', 14276, nan, True, 'Matched'), ('DSGIDLVQNSEGRAG', 14999, nan, False, 'Matched'), ('TYESIFSHF', 14261, nan, True, 'Matched'), ('TYESIFSHF', 14304, nan, True, 'Matched'), ('TYESIFSHF', 14206, nan, True, 'Matched'), ('DTYESIFSHF', 15054, nan, False, 'Matched'), ('TYESIFSHF', 14263, nan, True, 'Matched'), ('TYESIFSHF', 14195, nan, True, 'Matched'), ('TYESIFSHF', 14174, nan, True, 'Matched'), ('TYESIFSHF', 14289, nan, True, 'Matched'), ('TYESIFSHF', 14287, nan, True, 'Matched'), ('DDSGIDLVQNSEGRAGD', 15017, nan, False, 'Matched'), ('DDSGIDLVQNSEGRAG', 14714, nan, False, 'Matched'), ('DSGIDLVQNSEGRA', 15108, nan, True, 'Matched'), ('TYESIFSHF', 14159, nan, True, 'Matched'), ('TYESIFSHF', 14225, nan, True, 'Matched'), ('DDSGIDLVQNSEGRAG', 14704, nan, False, 'Matched'), ('TYESIFSHF', 14230, nan, True, 'Matched'), ('TYESIFSHF', 14228, nan, True, 'Matched'), ('TYESIFSHF', 14223, nan, True, 'Matched'), ('TYESIFSHF', 14146, nan, True, 'Matched'), ('DDSGIDLVQNSEGRAG', 14712, nan, False, 'Matched'), ('GQDDSGIDLVQNSEGR', 15056, nan, False, 'Matched'), ('TYESIFSHF', 14305, nan, True, 'Matched'), ('DSGIDLVQNSEGRAG', 15001, nan, False, 'Matched'), ('DDSGIDLVQNSEGRAG', 14701, nan, False, 'Matched'), ('DDSGIDLVQNSEGRAGDT', 14905, nan, False, 'Matched'), ('TYESIFSHF', 14265, nan, True, 'Matched'), ('TYESIFSHF', 14278, nan, True, 'Matched'), ('TYESIFSHF', 14170, nan, True, 'Matched'), ('TYESIFSHF', 14326, nan, True, 'Matched'), ('TYESIFSHF', 14222, nan, True, 'Matched'), ('TYESIFSHF', 14290, nan, True, 'Matched'), ('DDSGIDLVQNSEGRAG', 14723, nan, False, 'Matched'), ('DDSGIDLVQNSEGRAG', 14705, nan, False, 'Matched'), ('DDSGIDLVQNSEGRAG', 14709, nan, False, 'Matched'), ('DDSGIDLVQNSEGRAGD', 15022, nan, False, 'Matched'), ('TYESIFSHF', 14238, nan, True, 'Matched'), ('TYESIFSHF', 14227, nan, True, 'Matched'), ('TYESIFSHF', 14251, nan, True, 'Matched'), ('DSGIDLVQNSEGRAG', 15003, nan, False, 'Matched'), ('TYESIFSHF', 14219, nan, True, 'Matched'), ('DDSGIDLVQNSEGRAG', 14730, nan, False, 'Matched'), ('TYESIFSHF', 14224, nan, True, 'Matched'), ('DDSGIDLVQNSEGRAG', 14728, nan, False, 'Matched'), ('DDSGIDLVQNSEGRAG', 14725, nan, False, 'Matched'), ('TYESIFSHF', 14294, nan, True, 'Matched'), ('TYESIFSHF', 14209, nan, True, 'Matched'), ('TYESIFSHF', 14183, nan, True, 'Matched'), ('TYESIFSHF', 14148, nan, True, 'Matched'), ('TYESIFSHF', 14178, nan, True, 'Matched'), ('TYESIFSHF', 14274, nan, True, 'Matched'), ('TYESIFSHF', 14152, nan, True, 'Matched'), ('TYESIFSHF', 14291, nan, True, 'Matched'), ('TYESIFSHF', 14221, nan, True, 'Matched'), ('TYESIFSHF', 14295, nan, True, 'Matched'), ('TYESIFSHF', 14194, nan, True, 'Matched'), ('DDSGIDLVQNSEGR', 15107, nan, True, 'Matched'), ('TYESIFSHF', 14171, nan, True, 'Matched'), ('TYESIFSHF', 14270, nan, True, 'Matched'), ('TYESIFSHF', 14160, nan, True, 'Matched'), ('TYESIFSHF', 14333, nan, True, 'Matched'), ('TYESIFSHF', 14314, nan, True, 'Matched'), ('TYESIFSHF', 14216, nan, True, 'Matched'), ('DDSGIDLVQNSEGRAG', 14707, nan, False, 'Matched'), ('TYESIFSHF', 14334, nan, True, 'Matched'), ('TYESIFSHF', 14271, nan, True, 'Matched'), ('TYESIFSHF', 14150, nan, True, 'Matched'), ('DDSGIDLVQNSEGRAGD', 15019, nan, False, 'Matched'), ('DDSGIDLVQNSEGRAG', 14720, nan, False, 'Matched'), ('DDSGIDLVQNSEGRAG', 14684, nan, False, 'Matched'), ('TYESIFSHF', 14308, nan, True, 'Matched'), ('TYESIFSHF', 14199, nan, True, 'Matched'), ('DDSGIDLVQNSEGRAG', 14700, nan, False, 'Matched'), ('TYESIFSHF', 14220, nan, True, 'Matched'), ('DDSGIDLVQNSEGRAG', 14682, nan, False, 'Matched'), ('IHPLDEEAFLKVSPE', 14466, nan, False, 'Matched'), ('YLKQDPLEM', 14994, nan, True, 'Matched'), ('TYESIFSHF', 14213, nan, True, 'Matched'), ('TYESIFSHF', 14168, nan, True, 'Matched'), ('TYESIFSHF', 14330, nan, True, 'Matched'), ('DDSGIDLVQNSEGRAG', 14729, nan, False, 'Matched'), ('IHPLDEEAFLKVSPE', 14456, nan, False, 'Matched'), ('IHPLDEEAFLKVSPE', 14452, nan, False, 'Matched'), ('TYESIFSHF', 14285, nan, True, 'Matched'), ('TYESIFSHF', 14331, nan, True, 'Matched'), ('DDSGIDLVQNSEGRAG', 14702, nan, False, 'Matched'), ('SGIDLVQNSEGRAG', 15121, nan, True, 'Matched'), ('DDSGIDLVQNSEGRAG', 14733, nan, False, 'Matched'), ('TYESIFSHF', 14296, nan, True, 'Matched'), ('TYESIFSHF', 14208, nan, True, 'Matched'), ('TYESIFSHF', 14309, nan, True, 'Matched'), ('IHPLDEEAFLKVSPE', 14451, nan, False, 'Matched'), ('TYESIFSHF', 14249, nan, True, 'Matched'), ('TYESIFSHF', 14273, nan, True, 'Matched'), ('DDSGIDLVQNSEGRAG', 14717, nan, False, 'Matched'), ('TYESIFSHF', 14321, nan, True, 'Matched'), ('TYESIFSHF', 14244, nan, True, 'Matched'), ('TYESIFSHF', 14205, nan, True, 'Matched'), ('TYESIFSHF', 14229, nan, True, 'Matched'), ('DDSGIDLVQNSEGRAG', 14703, nan, False, 'Matched'), ('DDSGIDLVQNSEGRAG', 14673, nan, False, 'Matched'), ('DDSGIDLVQNSEGRAG', 14731, nan, False, 'Matched'), ('TYESIFSHF', 14253, nan, True, 'Matched'), ('TYESIFSHF', 14144, nan, True, 'Matched'), ('DSGIDLVQNSEGRAG', 15005, nan, False, 'Matched'), ('EPQFLLPDPHPQADR', 14910, nan, False, 'Matched'), ('TYESIFSHF', 14269, nan, True, 'Matched'), ('TYESIFSHF', 14155, nan, True, 'Matched'), ('TYESIFSHF', 14247, nan, True, 'Matched'), ('TYESIFSHF', 14351, nan, True, 'Matched'), ('TYESIFSHF', 14143, nan, True, 'Matched'), ('TYESIFSHF', 14232, nan, True, 'Matched'), ('TYESIFSHF', 14255, nan, True, 'Matched'), ('IHPLDEEAFLKVSPE', 14457, nan, False, 'Matched'), ('DDSGIDLVQNSEGRA', 15086, nan, False, 'Matched'), ('TYESIFSHF', 14318, nan, True, 'Matched'), ('TYESIFSHF', 14237, nan, True, 'Matched'), ('TYESIFSHF', 14173, nan, True, 'Matched'), ('TYESIFSHF', 14307, nan, True, 'Matched'), ('TYESIFSHF', 14293, nan, True, 'Matched'), ('DDSGIDLVQNSEGRAGD', 15018, nan, False, 'Matched'), ('TYESIFSHF', 14301, nan, True, 'Matched'), ('TYESIFSHF', 14201, nan, True, 'Matched'), ('TYESIFSHF', 14203, nan, True, 'Matched'), ('TIHPLDEEAFLKVSPE', 14592, nan, False, 'Matched'), ('DTIHPLDEEAFLKVSPE', 14763, nan, False, 'Matched'), ('DTIHPLDEEAFLKVSPE', 14750, nan, False, 'Matched'), ('TYESIFSHF', 14347, nan, True, 'Matched'), ('TIHPLDEEAFLKVSPE', 14651, nan, False, 'Matched'), ('GQDDSGIDLVQNSEGRAG', 15070, nan, False, 'Matched'), ('TYESIFSHF', 14233, nan, True, 'Matched'), ('TYESIFSHF', 14298, nan, True, 'Matched'), ('TIHPLDEEAFLKVSPE', 14643, nan, False, 'Matched'), ('TYESIFSHF', 14315, nan, True, 'Matched'), ('IHPLDEEAFLKVSPE', 14453, nan, False, 'Matched'), ('TYESIFSHF', 14250, nan, True, 'Matched'), ('TYESIFSHF', 14226, nan, True, 'Matched'), ('DDSGIDLVQNSEGRAG', 14721, nan, False, 'Matched'), ('DDSGIDLVQNSEGRAG', 14685, nan, False, 'Matched'), ('TYESIFSHF', 14343, nan, True, 'Matched'), ('TYESIFSHF', 14336, nan, True, 'Matched'), ('TIHPLDEEAFLKVSPE', 14639, nan, False, 'Matched'), ('TYESIFSHF', 14142, nan, True, 'Matched'), ('TYESIFSHF', 14202, nan, True, 'Matched'), ('DDSGIDLVQNSEGRAG', 14674, nan, False, 'Matched'), ('TYESIFSHF', 14303, nan, True, 'Matched'), ('DDSGIDLVQNSEGRAG', 14708, nan, False, 'Matched'), ('DDSGIDLVQNSEGRAG', 14676, nan, False, 'Matched'), ('TYESIFSHF', 14256, nan, True, 'Matched'), ('DDSGIDLVQNSEGRAG', 14732, nan, False, 'Matched'), ('DDSGIDLVQNSEGRAG', 14692, nan, False, 'Matched'), ('TIHPLDEEAFLKVSPE', 14594, nan, False, 'Matched'), ('TYESIFSHF', 14284, nan, True, 'Matched'), ('TYESIFSHF', 14147, nan, True, 'Matched'), ('TYESIFSHF', 14248, nan, True, 'Matched'), ('TYESIFSHF', 14267, nan, True, 'Matched'), ('TYESIFSHF', 14317, nan, True, 'Matched'), ('DDSGIDLVQNSEGRAG', 14715, nan, False, 'Matched'), ('DDSGIDLVQNSEGRAG', 14691, nan, False, 'Matched'), ('DDSGIDLVQNSEGRAG', 14722, nan, False, 'Matched'), ('DDSGIDLVQNSEGRAG', 14678, nan, False, 'Matched'), ('IHPLDEEAFLKVSPE', 14489, nan, False, 'Matched'), ('DDSGIDLVQNSEGRAG', 14697, nan, False, 'Matched'), ('TYESIFSHF', 14239, nan, True, 'Matched'), ('DTIHPLDEEAFLKVSPE', 14749, nan, False, 'Matched'), ('DDSGIDLVQNSEGRAG', 14688, nan, False, 'Matched'), ('DDSGIDLVQNSEGRAG', 14672, nan, False, 'Matched'), ('YLKQDPLEM', 14990, nan, True, 'Matched'), ('TIHPLDEEAFLKVSPE', 14638, nan, False, 'Matched'), ('TYESIFSHF', 14231, nan, True, 'Matched'), ('TYESIFSHF', 14310, nan, True, 'Matched'), ('YLKQDPLEM', 14995, nan, True, 'Matched'), ('TIHPLDEEAFLKVSPE', 14645, nan, False, 'Matched'), ('TIHPLDEEAFLKVSPE', 14598, nan, False, 'Matched'), ('TYESIFSHF', 14235, nan, True, 'Matched'), ('IHPLDEEAFLKVSPE', 14454, nan, False, 'Matched'), ('IHPLDEEAFLKVSPE', 14407, nan, False, 'Matched'), ('DTIHPLDEEAFLKVSPE', 14761, nan, False, 'Matched'), ('TYESIFSHF', 14283, nan, True, 'Matched'), ('TYESIFSHF', 14286, nan, True, 'Matched'), ('TYESIFSHF', 14242, nan, True, 'Matched'), ('DTIHPLDEEAFLKVSPE', 14773, nan, False, 'Matched'), ('DDSGIDLVQNSEGRAG', 14675, nan, False, 'Matched'), ('TIHPLDEEAFLKVSPE', 14580, nan, False, 'Matched'), ('TIHPLDEEAFLKVSPE', 14595, nan, False, 'Matched'), ('TIHPLDEEAFLKVSPE', 14579, nan, False, 'Matched'), ('DDSGIDLVQNSEGRAG', 14727, nan, False, 'Matched'), ('DDSGIDLVQNSEGRAG', 14690, nan, False, 'Matched'), ('TIHPLDEEAFLKVSPE', 14652, nan, False, 'Matched'), ('TYESIFSHF', 14340, nan, True, 'Matched'), ('IHPLDEEAFLKVSPE', 14447, nan, False, 'Matched'), ('TYESIFSHF', 14257, nan, True, 'Matched'), ('TYESIFSHF', 14139, nan, True, 'Matched'), ('TYESIFSHF', 14192, nan, True, 'Matched'), ('TYESIFSHF', 14149, nan, True, 'Matched'), ('TYESIFSHF', 14344, nan, True, 'Matched'), ('TYESIFSHF', 14359, nan, True, 'Matched'), ('DDSGIDLVQNSEGRAG', 14718, nan, False, 'Matched'), ('TYESIFSHF', 14348, nan, True, 'Matched'), ('TIHPLDEEAFLKVSPE', 14582, nan, False, 'Matched'), ('TIHPLDEEAFLKVSPE', 14576, nan, False, 'Matched'), ('DDSGIDLVQNSEGRAG', 14710, nan, False, 'Matched'), ('TYESIFSHF', 14217, nan, True, 'Matched'), ('IHPLDEEAFLKVSPE', 14455, nan, False, 'Matched'), ('TYESIFSHF', 14145, nan, True, 'Matched'), ('IHPLDEEAFLKVSPE', 14473, nan, False, 'Matched'), ('TYESIFSHF', 14185, nan, True, 'Matched'), ('TIHPLDEEAFLKVSPE', 14637, nan, False, 'Matched'), ('TIHPLDEEAFLKVSPE', 14597, nan, False, 'Matched'), ('TYESIFSHF', 14316, nan, True, 'Matched'), ('TYESIFSHF', 14210, nan, True, 'Matched'), ('TIHPLDEEAFLKVSPE', 14636, nan, False, 'Matched'), ('TIHPLDEEAFLKVSPE', 14617, nan, False, 'Matched'), ('IHPLDEEAFLKVSPE', 14450, nan, False, 'Matched'), ('TIHPLDEEAFLKVSPE', 14632, nan, False, 'Matched'), ('IHPLDEEAFLKVSPE', 14462, nan, False, 'Matched'), ('DTIHPLDEEAFLKVSPE', 14737, nan, False, 'Matched'), ('TIHPLDEEAFLKVSPE', 14635, nan, False, 'Matched'), ('DTIHPLDEEAFLKVSPE', 14741, nan, False, 'Matched'), ('IHPLDEEAFLKVSPE', 14464, nan, False, 'Matched'), ('IHPLDEEAFLKVSPE', 14434, nan, False, 'Matched'), ('DTIHPLDEEAFLKVSPE', 14745, nan, False, 'Matched'), ('DTIHPLDEEAFLKVSPE', 14742, nan, False, 'Matched'), ('TYESIFSHF', 14191, nan, True, 'Matched'), ('TYESIFSHF', 14176, nan, True, 'Matched'), ('TIHPLDEEAFLKVSPE', 14640, nan, False, 'Matched'), ('IHPLDEEAFLKVSPE', 14435, nan, False, 'Matched'), ('TYESIFSHF', 14306, nan, True, 'Matched'), ('IHPLDEEAFLKVSPE', 14440, nan, False, 'Matched'), ('IHPLDEEAFLKVSPE', 14474, nan, False, 'Matched'), ('TYESIFSHF', 14327, nan, True, 'Matched'), ('TYESIFSHF', 14258, nan, True, 'Matched'), ('IHPLDEEAFLKVSPE', 14468, nan, False, 'Matched'), ('TIHPLDEEAFLKVSPE', 14602, nan, False, 'Matched'), ('TYESIFSHF', 14153, nan, True, 'Matched'), ('TYESIFSHF', 14349, nan, True, 'Matched'), ('TYESIFSHF', 14252, nan, True, 'Matched'), ('DTIHPLDEEAFLKVSPE', 14738, nan, False, 'Matched'), ('DTIHPLDEEAFLKVSPE', 14744, nan, False, 'Matched'), ('EPQFLLPDPHPQADR', 14909, nan, False, 'Matched'), ('IHPLDEEAFLKVSPE', 14504, nan, False, 'Matched'), ('IHPLDEEAFLKVSPE', 14401, nan, False, 'Matched'), ('TYESIFSHF', 14166, nan, True, 'Matched'), ('DTIHPLDEEAFLKVSPE', 14753, nan, False, 'Matched'), ('TYESIFSHF', 14236, nan, True, 'Matched'), ('SPETQDTIHPLDEEAFLKVSPE', 15122, nan, False, 'Matched'), ('IHPLDEEAFLKVSPE', 14491, nan, False, 'Matched'), ('FLLPDPHPQADR', 15093, nan, True, 'Matched'), ('TYESIFSHF', 14325, nan, True, 'Matched'), ('TIHPLDEEAFLKVSPE', 14633, nan, False, 'Matched'), ('IHPLDEEAFLKVSPE', 14506, nan, False, 'Matched'), ('IHPLDEEAFLKVSPE', 14402, nan, False, 'Matched'), ('DTIHPLDEEAFLKVSPE', 14774, nan, False, 'Matched'), ('YLKQDPLEM', 14992, nan, True, 'Matched'), ('IHPLDEEAFLKVSPE', 14436, nan, False, 'Matched'), ('IHPLDEEAFLKVSPE', 14507, nan, False, 'Matched'), ('IHPLDEEAFLKVSPE', 14400, nan, False, 'Matched'), ('TIHPLDEEAFLKVSPE', 14642, nan, False, 'Matched'), ('TYESIFSHF', 14338, nan, True, 'Matched'), ('TIHPLDEEAFLKVSPE', 14591, nan, False, 'Matched'), ('YLKQDPLEM', 14991, nan, True, 'Matched'), ('DDSGIDLVQNSEGRAG', 14693, nan, False, 'Matched'), ('DTIHPLDEEAFLKVSPE', 14762, nan, False, 'Matched'), ('DTIHPLDEEAFLKVSPE', 14747, nan, False, 'Matched'), ('IHPLDEEAFLKVSPE', 14512, nan, False, 'Matched'), ('IHPLDEEAFLKVSPE', 14478, nan, False, 'Matched'), ('TYESIFSHF', 14259, nan, True, 'Matched'), ('IHPLDEEAFLKVSPE', 14472, nan, False, 'Matched'), ('TIHPLDEEAFLKVSPE', 14614, nan, False, 'Matched'), ('DDSGIDLVQNSEGRAG', 14719, nan, False, 'Matched'), ('DDSGIDLVQNSEGRAG', 14686, nan, False, 'Matched'), ('TYESIFSHF', 14163, nan, True, 'Matched'), ('DTIHPLDEEAFLKVSPE', 14755, nan, False, 'Matched'), ('DTIHPLDEEAFLKVSPE', 14766, nan, False, 'Matched'), ('TIHPLDEEAFLKVSPE', 14634, nan, False, 'Matched'), ('IHPLDEEAFLKVSPE', 14433, nan, False, 'Matched'), ('IHPLDEEAFLKVSPE', 14500, nan, False, 'Matched'), ('TIHPLDEEAFLKVSPE', 14574, nan, False, 'Matched'), ('TIHPLDEEAFLKVSPE', 14653, nan, False, 'Matched'), ('RPSPETQDTIHPLDEEAFLK', 14938, nan, False, 'Matched'), ('DTIHPLDEEAFLKVSPE', 14751, nan, False, 'Matched'), ('DDSGIDLVQNSEGRAG', 14716, nan, False, 'Matched'), ('IHPLDEEAFLKVSPE', 14439, nan, False, 'Matched'), ('RPSPETQDTIHPLDEEAFLK', 14937, nan, False, 'Matched'), ('DTIHPLDEEAFLKVSPE', 14771, nan, False, 'Matched'), ('DTIHPLDEEAFLKVSPE', 14756, nan, False, 'Matched'), ('TIHPLDEEAFLKVSPE', 14649, nan, False, 'Matched'), ('TYESIFSHF', 14292, nan, True, 'Matched'), ('TYESIFSHF', 14157, nan, True, 'Matched'), ('FLLPDPHPQADR', 15094, nan, True, 'Matched'), ('IHPLDEEAFLKVSPE', 14511, nan, False, 'Matched'), ('DDSGIDLVQNSEGRAG', 14698, nan, False, 'Matched'), ('TIHPLDEEAFLKVSPE', 14615, nan, False, 'Matched'), ('TYESIFSHF', 14361, nan, True, 'Matched'), ('TYESIFSHF', 14358, nan, True, 'Matched'), ('TIHPLDEEAFLKVSPE', 14655, nan, False, 'Matched'), ('IHPLDEEAFLKVSPE', 14403, nan, False, 'Matched'), ('TYESIFSHF', 14218, nan, True, 'Matched'), ('TYESIFSHF', 14240, nan, True, 'Matched'), ('TYESIFSHF', 14329, nan, True, 'Matched'), ('TYESIFSHF', 14354, nan, True, 'Matched'), ('IHPLDEEAFLKVSPE', 14482, nan, False, 'Matched'), ('RPSPETQDTIHPLDEEAF', 14879, nan, False, 'Matched'), ('TYESIFSHF', 14266, nan, True, 'Matched'), ('TEEPQFLLPDPHPQADRTLG', 15103, nan, False, 'Matched'), ('IHPLDEEAFLKVSPE', 14495, nan, False, 'Matched'), ('QDTIHPLDEEAFLKVSPE', 14958, nan, False, 'Matched'), ('IHPLDEEAFLKVSPE', 14479, nan, False, 'Matched'), ('TYESIFSHF', 14243, nan, True, 'Matched'), ('TYESIFSHF', 14280, nan, True, 'Matched'), ('IHPLDEEAFLKVSPE', 14412, nan, False, 'Matched'), ('IHPLDEEAFLKVSPE', 14561, nan, False, 'Matched'), ('IHPLDEEAFLKVSPE', 14502, nan, False, 'Matched'), ('IHPLDEEAFLKVSPE', 14469, nan, False, 'Matched'), ('DTIHPLDEEAFLKVSPE', 14743, nan, False, 'Matched'), ('TIHPLDEEAFLKVSPE', 14629, nan, False, 'Matched'), ('IHPLDEEAFLKVSPE', 14429, nan, False, 'Matched'), ('TYESIFSHF', 14353, nan, True, 'Matched'), ('DDSGIDLVQNSEGRAG', 14711, nan, False, 'Matched'), ('DDSGIDLVQNSEGRAG', 14677, nan, False, 'Matched'), ('IHPLDEEAFLKVSPE', 14411, nan, False, 'Matched'), ('TIHPLDEEAFLKVSPE', 14646, nan, False, 'Matched'), ('IHPLDEEAFLKVSPE', 14508, nan, False, 'Matched'), ('IHPLDEEAFLKVSPE', 14431, nan, False, 'Matched'), ('TYESIFSHF', 14188, nan, True, 'Matched'), ('TYESIFSHF', 14245, nan, True, 'Matched'), ('TIHPLDEEAFLKVSPE', 14575, nan, False, 'Matched'), ('DTIHPLDEEAFLKVSPE', 14767, nan, False, 'Matched'), ('DTIHPLDEEAFLKVSPE', 14748, nan, False, 'Matched'), ('DTIHPLDEEAFLKVSPEL', 14984, nan, False, 'Matched'), ('IHPLDEEAFLKVSPE', 14399, nan, False, 'Matched'), ('TIHPLDEEAFLKVSPE', 14596, nan, False, 'Matched'), ('IHPLDEEAFLKVSPE', 14437, nan, False, 'Matched'), ('IHPLDEEAFLKVSPE', 14398, nan, False, 'Matched'), ('IHPLDEEAFLKVSPE', 14477, nan, False, 'Matched'), ('TIHPLDEEAFLKVSPE', 14605, nan, False, 'Matched'), ('TIHPLDEEAFLKVSPE', 14616, nan, False, 'Matched'), ('TYESIFSHF', 14254, nan, True, 'Matched'), ('IHPLDEEAFLKVSPE', 14419, nan, False, 'Matched'), ('TYESIFSHF', 14138, nan, True, 'Matched'), ('DTIHPLDEEAFLKVSPE', 14776, nan, False, 'Matched'), ('IHPLDEEAFLKVSPEL', 15075, nan, False, 'Matched'), ('TIHPLDEEAFLKVSPE', 14610, nan, False, 'Matched'), ('RPSPETQDTIHPLDEEAF', 14881, nan, False, 'Matched'), ('TIHPLDEEAFLKVSPE', 14611, nan, False, 'Matched'), ('IHPLDEEAFLKVSPE', 14487, nan, False, 'Matched'), ('IHPLDEEAFLKVSPE', 14428, nan, False, 'Matched'), ('DTIHPLDEEAFLKVSPE', 14746, nan, False, 'Matched'), ('TYESIFSHF', 14352, nan, True, 'Matched'), ('TYESIFSHF', 14165, nan, True, 'Matched'), ('HSNWTVTNTR', 14936, nan, True, 'Matched'), ('TYESIFSHF', 14322, nan, True, 'Matched'), ('TIHPLDEEAFLKVSPE', 14608, nan, False, 'Matched'), ('IHPLDEEAFLKVSPE', 14378, nan, False, 'Matched'), ('IHPLDEEAFLKVSPE', 14363, nan, False, 'Matched'), ('IHPLDEEAFLKVSPE', 14448, nan, False, 'Matched'), ('IHPLDEEAFLKVSPE', 14480, nan, False, 'Matched'), ('TGCLEEESPLTDGLGPK', 15076, nan, True, 'Matched'), ('TYESIFSHF', 14339, nan, True, 'Matched'), ('IHPLDEEAFLKVSPE', 14420, nan, False, 'Matched'), ('IHPLDEEAFLKVSPE', 14533, nan, False, 'Matched'), ('DTIHPLDEEAFLKVSPE', 14772, nan, False, 'Matched'), ('GQDDSGIDLVQNSEGRAG', 15071, nan, False, 'Matched'), ('IHPLDEEAFLKVSPE', 14432, nan, False, 'Matched'), ('TYESIFSHF', 14297, nan, True, 'Matched'), ('TYESIFSHF', 14189, nan, True, 'Matched'), ('IHPLDEEAFLKVSPE', 14501, nan, False, 'Matched'), ('IHPLDEEAFLKVSPE', 14471, nan, False, 'Matched'), ('QDTIHPLDEEAFLKVSPE', 14953, nan, False, 'Matched'), ('TEEPQFLLPDPHPQADRTLG', 15104, nan, False, 'Matched'), ('TIHPLDEEAFLKVSPE', 14619, nan, False, 'Matched'), ('DTIHPLDEEAFLKVSPE', 14752, nan, False, 'Matched'), ('IHPLDEEAFLKVSPE', 14563, nan, False, 'Matched'), ('TYESIFSHF', 14350, nan, True, 'Matched'), ('TYESIFSHF', 14356, nan, True, 'Matched'), ('TYESIFSHF', 14187, nan, True, 'Matched'), ('TYESIFSHF', 14197, nan, True, 'Matched'), ('IHPLDEEAFLKVSPE', 14409, nan, False, 'Matched'), ('TYESIFSHF', 14342, nan, True, 'Matched'), ('TYESIFSHF', 14355, nan, True, 'Matched'), ('IHPLDEEAFLKVSPE', 14490, nan, False, 'Matched'), ('IHPLDEEAFLKVSPE', 14441, nan, False, 'Matched'), ('IHPLDEEAFLKVSPE', 14406, nan, False, 'Matched'), ('IHPLDEEAFLKVSPE', 14484, nan, False, 'Matched'), ('IHPLDEEAFLKVSPE', 14396, nan, False, 'Matched'), ('TYESIFSHF', 14345, nan, True, 'Matched'), ('IHPLDEEAFLKVSPE', 14534, nan, False, 'Matched'), ('DTIHPLDEEAFLKVSPE', 14770, nan, False, 'Matched'), ('TGCLEEESPLTDGLGPK', 15077, nan, True, 'Matched'), ('YLKQDPLEM', 14993, nan, True, 'Matched'), ('DTIHPLDEEAFLKVSPE', 14758, nan, False, 'Matched'), ('TIHPLDEEAFLKVSPE', 14601, nan, False, 'Matched'), ('TYESIFSHF', 14300, nan, True, 'Matched'), ('TYESIFSHF', 14200, nan, True, 'Matched'), ('TYESIFSHF', 14357, nan, True, 'Matched'), ('RPSPETQDTIHPLDEEAF', 14877, nan, False, 'Matched'), ('TQDTIHPLDEEAF', 15082, nan, False, 'Matched'), ('IHPLDEEAFLKVSPE', 14523, nan, False, 'Matched'), ('IHPLDEEAFLKVSPE', 14397, nan, False, 'Matched'), ('IHPLDEEAFLKVSPE', 14509, nan, False, 'Matched'), ('EPQFLLPDPHPQAD', 15027, nan, True, 'Matched'), ('DTIHPLDEEAFLKVSPE', 14769, nan, False, 'Matched'), ('IHPLDEEAFLKVSPE', 14467, nan, False, 'Matched'), ('DTIHPLDEEAFLKVSPE', 14791, nan, False, 'Matched'), ('QDTIHPLDEEAFLKVSPE', 14951, nan, False, 'Matched'), ('TIHPLDEEAFLKVSPE', 14593, nan, False, 'Matched'), ('IHPLDEEAFLKVSPE', 14438, nan, False, 'Matched'), ('DTIHPLDEEAFLKVSPE', 14794, nan, False, 'Matched'), ('IHPLDEEAFLKVSPE', 14488, nan, False, 'Matched'), ('IHPLDEEAFLKVSP', 15031, nan, True, 'Matched'), ('DTIHPLDEEAFLKVSPE', 14739, nan, False, 'Matched'), ('TIHPLDEEAFLKVSPE', 14623, nan, False, 'Matched'), ('IHPLDEEAFLKVSPE', 14492, nan, False, 'Matched'), ('IHPLDEEAFLKVSPE', 14517, nan, False, 'Matched'), ('IHPLDEEAFLKVSPE', 14444, nan, False, 'Matched'), ('IHPLDEEAFLKVSPE', 14415, nan, False, 'Matched'), ('IHPLDEEAFLKVSPE', 14505, nan, False, 'Matched'), ('TYESIFSHF', 14234, nan, True, 'Matched'), ('IHPLDEEAFLKVSPE', 14528, nan, False, 'Matched'), ('TIHPLDEEAFLKVSPE', 14613, nan, False, 'Matched'), ('TIHPLDEEAFLKVSPE', 14590, nan, False, 'Matched'), ('TYESIFSHF', 14335, nan, True, 'Matched'), ('DDSGIDLVQNSEGRAG', 14734, nan, False, 'Matched'), ('TQDTIHPLDEEAF', 15083, nan, False, 'Matched'), ('IHPLDEEAFLKVSPE', 14539, nan, False, 'Matched'), ('QDTIHPLDEEAFLKVSPE', 14955, nan, False, 'Matched'), ('TYESIFSHF', 14312, nan, True, 'Matched'), ('TYESIFSHF', 14204, nan, True, 'Matched'), ('TIHPLDEEAFLKVSPE', 14581, nan, False, 'Matched'), ('TIHPLDEEAFLKVSPE', 14573, nan, False, 'Matched'), ('DTIHPLDEEAFLKVSPE', 14775, nan, False, 'Matched'), ('IHPLDEEAFLKVSPE', 14562, nan, False, 'Matched'), ('RPSPETQDTIHPLDEEAFLKVSPE', 14808, nan, False, 'Matched'), ('DDSGIDLVQNSEGRAG', 14695, nan, False, 'Matched'), ('IHPLDEEAFLKVSPE', 14503, nan, False, 'Matched'), ('TIHPLDEEAFLKVSPE', 14607, nan, False, 'Matched'), ('IHPLDEEAFLKVSPE', 14463, nan, False, 'Matched'), ('IHPLDEEAFLKVSPE', 14408, nan, False, 'Matched'), ('IHPLDEEAFLKVSPE', 14380, nan, False, 'Matched'), ('EPQFLLPDPHPQAD', 15025, nan, True, 'Matched'), ('TIHPLDEEAFLKVSPEL', 15080, nan, False, 'Matched'), ('IHPLDEEAFLKVSPE', 14384, nan, False, 'Matched'), ('IHPLDEEAFLKVSPE', 14395, nan, False, 'Matched'), ('EEPQFLLPDPHPQADR', 15089, nan, False, 'Matched'), ('DTIHPLDEEAFLKVSPE', 14788, nan, False, 'Matched'), ('IHPLDEEAFLKVSPE', 14425, nan, False, 'Matched'), ('IHPLDEEAFLKVSPE', 14476, nan, False, 'Matched'), ('TYESIFSHF', 14319, nan, True, 'Matched'), ('DDSGIDLVQNSEGRAG', 14706, nan, False, 'Matched'), ('DDSGIDLVQNSEGRAG', 14683, nan, False, 'Matched'), ('TYESIFSHF', 14214, nan, True, 'Matched'), ('IHPLDEEAFLKVSPE', 14526, nan, False, 'Matched'), ('IHPLDEEAFLKVSPE', 14498, nan, False, 'Matched'), ('YLKQDPLEM', 14988, nan, True, 'Matched'), ('IHPLDEEAFLKVSPE', 14513, nan, False, 'Matched'), ('TEEPQFLLPDPHPQADRTL', 15102, nan, False, 'Matched'), ('EPQFLLPDPHPQAD', 15024, nan, True, 'Matched'), ('TIHPLDEEAFLKVSPE', 14666, nan, False, 'Matched'), ('IHPLDEEAFLKVSPE', 14374, nan, False, 'Matched'), ('YLKQDPLEM', 14996, nan, True, 'Matched'), ('GFILGKIQLPRPK', 15064, nan, True, 'Matched'), ('TYESIFSHF', 14360, nan, True, 'Matched'), ('IHPLDEEAFLKVSPE', 14521, nan, False, 'Matched'), ('IHPLDEEAFLKVSPE', 14414, nan, False, 'Matched'), ('TYESIFSHF', 14346, nan, True, 'Matched'), ('IHPLDEEAFLKVSPE', 14405, nan, False, 'Matched'), ('IHPLDEEAFLKVSPE', 14559, nan, False, 'Matched'), ('DTIHPLDEEAFLKVSPEL', 14978, nan, False, 'Matched'), ('TYESIFSHF', 14341, nan, True, 'Matched'), ('IHPLDEEAFLKVSPE', 14410, nan, False, 'Matched'), ('DTIHPLDEEAFLKVSPE', 14789, nan, False, 'Matched'), ('IHPLDEEAFLKVSPE', 14535, nan, False, 'Matched'), ('TIHPLDEEAFLKVSPE', 14624, nan, False, 'Matched'), ('IHPLDEEAFLKVSPE', 14568, nan, False, 'Matched'), ('IHPLDEEAFLKVSPE', 14519, nan, False, 'Matched'), ('DTIHPLDEEAFLKVSPE', 14787, nan, False, 'Matched'), ('TIHPLDEEAFLKVSPE', 14663, nan, False, 'Matched'), ('RPSPETQDTIHPLDEEAF', 14883, nan, False, 'Matched'), ('RPSPETQDTIHPLDEEAF', 14880, nan, False, 'Matched'), ('TIHPLDEEAFLKVSPE', 14671, nan, False, 'Matched'), ('IHPLDEEAFLKVSPE', 14375, nan, False, 'Matched'), ('IHPLDEEAFLKVSPE', 14514, nan, False, 'Matched'), ('RPSPETQDTIHPLDEE', 15118, nan, True, 'Matched'), ('TIHPLDEEAFLKVSPE', 14657, nan, False, 'Matched'), ('TIHPLDEEAFLKVSPE', 14621, nan, False, 'Matched'), ('IHPLDEEAFLKVSPE', 14418, nan, False, 'Matched'), ('HSNWTVTNTR', 14928, nan, True, 'Matched'), ('DDSGIDLVQNSEGRAG', 14699, nan, False, 'Matched'), ('DDSGIDLVQNSEGRAG', 14681, nan, False, 'Matched'), ('RPSPETQDTIHPLDEEAFLK', 14940, nan, False, 'Matched'), ('IHPLDEEAFLKVSPE', 14485, nan, False, 'Matched'), ('IHPLDEEAFLKVSPE', 14515, nan, False, 'Matched'), ('IHPLDEEAFLKVSPE', 14475, nan, False, 'Matched'), ('QDTIHPLDEEAFLKVSPE', 14959, nan, False, 'Matched'), ('QDTIHPLDEEAFLKVSPE', 14954, nan, False, 'Matched'), ('DTIHPLDEEAFLKVSPE', 14796, nan, False, 'Matched'), ('IHPLDEEAFLKVSPE', 14566, nan, False, 'Matched'), ('TYESIFSHF', 14313, nan, True, 'Matched'), ('TYESIFSHF', 14207, nan, True, 'Matched'), ('IHPLDEEAFLKVSPE', 14537, nan, False, 'Matched'), ('DTIHPLDEEAFLKVSPE', 14797, nan, False, 'Matched'), ('EEPQFLLPDPHPQADR', 15090, nan, False, 'Matched'), ('IHPLDEEAFLKVSPE', 14493, nan, False, 'Matched'), ('IHPLDEEAFLKVSPE', 14516, nan, False, 'Matched'), ('IHPLDEEAFLKVSPE', 14404, nan, False, 'Matched'), ('IHPLDEEAFLKVSPE', 14564, nan, False, 'Matched'), ('DTIHPLDEEAFLKVSPE', 14765, nan, False, 'Matched'), ('IHPLDEEAFLKVSPE', 14565, nan, False, 'Matched'), ('TIHPLDEEAFLKVSPE', 14667, nan, False, 'Matched'), ('RPSPETQDTIHPLDEEAFLKVSPE', 14817, nan, False, 'Matched'), ('RPSPETQDTIHPLDEEAFLKVSPE', 14811, nan, False, 'Matched'), ('TEEPQFLLPDPHPQADRTL', 15101, nan, False, 'Matched'), ('DTIHPLDEEAFLKVSP', 15087, nan, False, 'Matched'), ('TYESIFSHF', 14198, nan, True, 'Matched'), ('QDTIHPLDEEAFLKVSPE', 14957, nan, False, 'Matched'), ('IHPLDEEAFLKVSPE', 14518, nan, False, 'Matched'), ('TIHPLDEEAFLKVSPE', 14612, nan, False, 'Matched'), ('IHPLDEEAFLKVSPE', 14422, nan, False, 'Matched'), ('EEPQFLLPDPHPQADRT', 15091, nan, False, 'Matched'), ('YLKQDPLEM', 14986, nan, True, 'Matched'), ('IHPLDEEAFLKVSPE', 14430, nan, False, 'Matched'), ('IHPLDEEAFLKVSPE', 14572, nan, False, 'Matched'), ('IHPLDEEAFLKVSPE', 14560, nan, False, 'Matched'), ('RPSPETQDTIHPLDEEAF', 14884, nan, False, 'Matched'), ('RPSPETQDTIHPLDEEAF', 14885, nan, False, 'Matched'), ('RPSPETQDTIHPLDEEAFLKVSPE', 14814, nan, False, 'Matched'), ('IHPLDEEAFLKVSPE', 14371, nan, False, 'Matched'), ('IHPLDEEAFLKVSPE', 14372, nan, False, 'Matched'), ('IHPLDEEAFLKVSPE', 14570, nan, False, 'Matched'), ('IHPLDEEAFLKVSPE', 14461, nan, False, 'Matched'), ('TIHPLDEEAFLKVSPE', 14620, nan, False, 'Matched'), ('TIHPLDEEAFLKVSPE', 14670, nan, False, 'Matched'), ('DTIHPLDEEAFLKVSPE', 14793, nan, False, 'Matched'), ('TIHPLDEEAFLKVSPE', 14669, nan, False, 'Matched'), ('TIHPLDEEAFLKVSPE', 14664, nan, False, 'Matched'), ('HSNWTVTNTR', 14926, nan, True, 'Matched'), ('QDTIHPLDEEAFLKVSPE', 14960, nan, False, 'Matched'), ('QDTIHPLDEEAFLKVSPE', 14952, nan, False, 'Matched'), ('DTIHPLDEEAFLKVSPE', 14786, nan, False, 'Matched'), ('IHPLDEEAFLKVSP', 15037, nan, True, 'Matched'), ('DTIHPLDEEAFLKVSPE', 14792, nan, False, 'Matched'), ('GFILGKIQLPRPK', 15067, nan, True, 'Matched'), ('RPSPETQDTIHPLDEEAFLK', 14944, nan, False, 'Matched'), ('TYESIFSHF', 14328, nan, True, 'Matched'), ('IHPLDEEAFLKVSPE', 14497, nan, False, 'Matched'), ('HSNWTVTNTR', 14925, nan, True, 'Matched'), ('DTIHPLDEEAFLKVSPEL', 14985, nan, False, 'Matched'), ('IHPLDEEAFLKVSPE', 14499, nan, False, 'Matched'), ('GFILGKIQLPRPK', 15066, nan, True, 'Matched'), ('IHPLDEEAFLKVSPE', 14530, nan, False, 'Matched'), ('IHPLDEEAFLKVSPE', 14379, nan, False, 'Matched'), ('TYESIFSHF', 14169, nan, True, 'Matched'), ('TYESIFSHF', 14323, nan, True, 'Matched'), ('IHPLDEEAFLKVSPE', 14520, nan, False, 'Matched'), ('IHPLDEEAFLKVSPE', 14567, nan, False, 'Matched'), ('IHPLDEEAFLKVSPE', 14417, nan, False, 'Matched'), ('IHPLDEEAFLKVSPE', 14532, nan, False, 'Matched'), ('DTIHPLDEEAFLKVSPE', 14790, nan, False, 'Matched'), ('IHPLDEEAFLKVSPE', 14536, nan, False, 'Matched'), ('HSNWTVTNTR', 14931, nan, True, 'Matched'), ('KVPGNFTFTHK', 15043, nan, True, 'Matched'), ('EPQFLLPDPHPQADR', 14916, nan, False, 'Matched'), ('TIHPLDEEAFLKVSPE', 14665, nan, False, 'Matched'), ('DTIHPLDEEAFLKVSPEL', 14979, nan, False, 'Matched'), ('RPSPETQDTIHPLDEEAFLK', 14945, nan, False, 'Matched'), ('TIHPLDEEAFLKVSPEL', 15079, nan, False, 'Matched'), ('GFILGKIQLPRPK', 15065, nan, True, 'Matched'), ('IHPLDEEAFLKVSPE', 14571, nan, False, 'Matched'), ('DDSGIDLVQNSEGRAG', 14736, nan, False, 'Matched'), ('HSNWTVTNTR', 14924, nan, True, 'Matched'), ('IHPLDEEAFLKVSPE', 14522, nan, False, 'Matched'), ('RPSPETQDTIHPLDEEAF', 14882, nan, False, 'Matched'), ('RPSPETQDTIHPLDEEAF', 14878, nan, False, 'Matched'), ('EEPQFLLPDPHPQADRT', 15092, nan, False, 'Matched'), ('IHPLDEEAFLKVSPE', 14496, nan, False, 'Matched'), ('MAPANDTYESIFSHFR',</t>
  </si>
  <si>
    <t>14866, nan, False, 'Matched'), ('DDSGIDLVQNSEGRAG', 14687, nan, False, 'Matched'), ('RPSPETQDTIHPLDEEAFLK', 14939, nan, False, 'Matched'), ('KVPGNFTFTHK', 15042, nan, True, 'Matched'), ('YLKQDPLEM', 14989, nan, True, 'Matched'), ('IHPLDEEAFLKVSPE', 14423, nan, False, 'Matched'), ('DTIHPLDEEAFLKVSPE', 14764, nan, False, 'Matched'), ('TIHPLDEEAFLKVSPE', 14625, nan, False, 'Matched'), ('EPQFLLPDPHPQADRT', 15112, nan, False, 'Matched'), ('IHPLDEEAFLKVSPE', 14483, nan, False, 'Matched'), ('TIHPLDEEAFLKVSPE', 14584, nan, False, 'Matched'), ('EPQFLLPDPHPQADR', 14920, nan, False, 'Matched'), ('IHPLDEEAFLKVSPE', 14470, nan, False, 'Matched'), ('IHPLDEEAFLKVSPE', 14424, nan, False, 'Matched'), ('EPQFLLPDPHPQADR', 14917, nan, False, 'Matched'), ('IHPLDEEAFLKVSPE', 14427, nan, False, 'Matched'), ('IHPLDEEAFLKVSPE', 14383, nan, False, 'Matched'), ('IHPLDEEAFLKVSPE', 14365, nan, False, 'Matched'), ('RPSPETQDTIHPLDEEAFLKVSPE', 14816, nan, False, 'Matched'), ('TIHPLDEEAFLKVSPE', 14668, nan, False, 'Matched'), ('TIHPLDEEAFLKVSPE', 14656, nan, False, 'Matched'), ('DTIHPLDEEAFLKVSPEL', 14975, nan, False, 'Matched'), ('IHPLDEEAFLKVSPE', 14368, nan, False, 'Matched'), ('IHPLDEEAFLKVSPEL', 15074, nan, False, 'Matched'), ('TIHPLDEEAFLKVSPE', 14626, nan, False, 'Matched'), ('IHPLDEEAFLKVSPE', 14531, nan, False, 'Matched'), ('IHPLDEEAFLKVSPE', 14416, nan, False, 'Matched'), ('IHPLDEEAFLKVSPE', 14364, nan, False, 'Matched'), ('RPSPETQDTIHPLDEEAFL', 14965, nan, False, 'Matched'), ('QDTIHPLDEEAFLKVSPE', 14961, nan, False, 'Matched'), ('RPSPETQDTIHPLDEEAF', 14886, nan, False, 'Matched'), ('IHPLDEEAFLKVSPE', 14569, nan, False, 'Matched'), ('HSNWTVTNTR', 14923, nan, True, 'Matched'), ('TIHPLDEEAFLKVSPE', 14648, nan, False, 'Matched'), ('IHPLDEEAFLKVSPE', 14413, nan, False, 'Matched'), ('IHPLDEEAFLKVSPE', 14486, nan, False, 'Matched'), ('TYESIFSHF', 14324, nan, True, 'Matched'), ('DTIHPLDEEAFLKVSP', 15088, nan, False, 'Matched'), ('YLKQDPLEM', 14987, nan, True, 'Matched'), ('RPSPETQDTIHPLDEEAFLKV', 14833, nan, False, 'Matched'), ('IHPLDEEAFLKVSPE', 14366, nan, False, 'Matched'), ('EPQFLLPDPHPQADR', 14914, nan, False, 'Matched'), ('KVPGNFTFTHK', 15041, nan, True, 'Matched'), ('IHPLDEEAFLKVSPE', 14494, nan, False, 'Matched'), ('EPQFLLPDPHPQADR', 14915, nan, False, 'Matched'), ('TIHPLDEEAFLKVSPE', 14583, nan, False, 'Matched'), ('RPSPETQDTIHPLDEEAFLK', 14946, nan, False, 'Matched'), ('HSNWTVTNTR', 14927, nan, True, 'Matched'), ('RPSPETQDTIHPLDEEAFLKVSPE', 14818, nan, False, 'Matched'), ('RPSPETQDTIHPLDEEAFLKVSPE', 14812, nan, False, 'Matched'), ('EEPQFLLPDPHPQADRTL', 15111, nan, False, 'Matched'), ('QDTIHPLDEEAFLKVSPE', 14956, nan, False, 'Matched'), ('RPSPETQDTIHPLDEEAFLKVSPE', 14803, nan, False, 'Matched'), ('RPSPETQDTIHPLDEEAFLKVSPE', 14801, nan, False, 'Matched'), ('EPQFLLPDPHPQAD', 15028, nan, True, 'Matched'), ('TIHPLDEEAFLKVSPE', 14589, nan, False, 'Matched'), ('IHPLDEEAFLKVSPE', 14376, nan, False, 'Matched'), ('EPQFLLPDPHPQADR', 14921, nan, False, 'Matched'), ('TIHPLDEEAFLKVSPE', 14631, nan, False, 'Matched'), ('RPSPETQDTIHPLDEEAFLKVSPE', 14813, nan, False, 'Matched'), ('TYESIFSHF', 14337, nan, True, 'Matched'), ('IHPLDEEAFLKVSPE', 14465, nan, False, 'Matched'), ('DTIHPLDEEAFLKVSPE', 14759, nan, False, 'Matched'), ('TIHPLDEEAFLKVSPE', 14622, nan, False, 'Matched'), ('DTIHPLDEEAFLKVS', 15110, nan, False, 'Matched'), ('TIHPLDEEAFLKVSPE', 14609, nan, False, 'Matched'), ('IHPLDEEAFLKVSPE', 14421, nan, False, 'Matched'), ('RPSPETQDTIHPLDEEAFLKVSPE', 14815, nan, False, 'Matched'), ('RPSPETQDTIHPLDEEAFLKVSPE', 14810, nan, False, 'Matched'), ('IHPLDEEAFLKVSPE', 14377, nan, False, 'Matched'), ('RPSPETQDTIHPLDEEAFL', 14964, nan, False, 'Matched'), ('EPQFLLPDPHPQADR', 14919, nan, False, 'Matched'), ('IHPLDEEAFLKVSPE', 14446, nan, False, 'Matched'), ('TIHPLDEEAFLKVSPE', 14599, nan, False, 'Matched'), ('DTIHPLDEEAFLKVSPE', 14795, nan, False, 'Matched'), ('IHPLDEEAFLKVSPE', 14373, nan, False, 'Matched'), ('QRPSPETQDTIHPLDEEAF', 15117, nan, False, 'Matched'), ('DTIHPLDEEAFLKVSPEL', 14981, nan, False, 'Matched'), ('MAPANDTYESIFSHFR', 14872, nan, False, 'Matched'), ('IHPLDEEAFLKVSPE', 14524, nan, False, 'Matched'), ('TIHPLDEEAFLKVSPEL', 15081, nan, False, 'Matched'), ('RPSPETQDTIHPLDEEAFLKVSPE', 14806, nan, False, 'Matched'), ('RPSPETQDTIHPLDEEAFLKVSPE', 14800, nan, False, 'Matched'), ('RPSPETQDTIHPLDEEAFL', 14967, nan, False, 'Matched'), ('RPSPETQDTIHPLDEEAFL', 14963, nan, False, 'Matched'), ('MAPANDTYESIFSHFR', 14871, nan, False, 'Matched'), ('TYESIFSHF', 14246, nan, True, 'Matched'), ('IHPLDEEAFLKVSP', 15038, nan, True, 'Matched'), ('RPSPETQDTIHPLDEEAFLKVSPE', 14798, nan, False, 'Matched'), ('DTIHPLDEEAF', 15109, nan, True, 'Matched'), ('DDSGIDLVQNSEGRAGDT', 14908, nan, False, 'Matched'), ('TIHPLDEEAFLKVSPE', 14578, nan, False, 'Matched'), ('TIHPLDEEAFLKVSPE', 14627, nan, False, 'Matched'), ('HSNWTVTNTR', 14935, nan, True, 'Matched'), ('RPSPETQDTIHPLDEEAFL', 14968, nan, False, 'Matched'), ('EPQFLLPDPHPQAD', 15029, nan, True, 'Matched'), ('EPQFLLPDPHPQADR', 14922, nan, False, 'Matched'), ('RPSPETQDTIHPLDEEAFLKV', 14848, nan, False, 'Matched'), ('IHPLDEEAFLKVSPE', 14369, nan, False, 'Matched'), ('RPSPETQDTIHPLDEEAFLKV', 14847, nan, False, 'Matched'), ('RPSPETQDTIHPLDEEAF', 14889, nan, False, 'Matched'), ('HSNWTVTNTR', 14930, nan, True, 'Matched'), ('HSNWTVTNTR', 14929, nan, True, 'Matched'), ('IHPLDEEAFLKVSPE', 14382, nan, False, 'Matched'), ('IHPLDEEAFLKVSPE', 14367, nan, False, 'Matched'), ('RPSPETQDTIHPLDEEAFLKVSPE', 14819, nan, False, 'Matched'), ('HSNWTVTNTR', 14934, nan, True, 'Matched'), ('IHPLDEEAFLKVSPE', 14525, nan, False, 'Matched'), ('RPSPETQDTIHPLDEEAFLKV', 14845, nan, False, 'Matched'), ('IHPLDEEAFLKVSPE', 14362, nan, False, 'Matched'), ('DDSGIDLVQNSEGRAGDT', 14898, nan, False, 'Matched'), ('TYESIFSHF', 14332, nan, True, 'Matched'), ('RPSPETQDTIHPLDEEAFLKVSPE', 14805, nan, False, 'Matched'), ('EPQFLLPDPHPQADR', 14913, nan, False, 'Matched'), ('RPSPETQDTIHPLDEEAFLK', 14943, nan, False, 'Matched'), ('RPSPETQDTIHPLDEEAFLKV', 14842, nan, False, 'Matched'), ('IHPLDEEAFLKVSPE', 14381, nan, False, 'Matched'), ('RPSPETQDTIHPLDEEAF', 14888, nan, False, 'Matched'), ('MAPANDTYESIFSHFR', 14874, nan, False, 'Matched'), ('RPSPETQDTIHPLDEEAFLKV', 14843, nan, False, 'Matched'), ('TIHPLDEEAFLKVSPE', 14630, nan, False, 'Matched'), ('MAPANDTYESIFSHFR', 14867, nan, False, 'Matched'), ('DTIHPLDEEAFLKVSPEL', 14977, nan, False, 'Matched'), ('EPQFLLPDPHPQADR', 14918, nan, False, 'Matched'), ('RPSPETQDTIHPLDEEAFLK', 14948, nan, False, 'Matched'), ('RPSPETQDTIHPLDEEAFLKV', 14846, nan, False, 'Matched'), ('TIHPLDEEAFLKVSPE', 14577, nan, False, 'Matched'), ('RPSPETQDTIHPLDEEAFLK', 14941, nan, False, 'Matched'), ('RPSPETQDTIHPLDEEAFLKVSPE', 14824, nan, False, 'Matched'), ('RPSPETQDTIHPLDEEAFLKV', 14844, nan, False, 'Matched'), ('IHPLDEEAFLKVSPE', 14449, nan, False, 'Matched'), ('MAPANDTYESIFSHFR', 14870, nan, False, 'Matched'), ('RPSPETQDTIHPLDEEAFLKVSPE', 14826, nan, False, 'Matched'), ('RPSPETQDTIHPLDEEAFLKV', 14849, nan, False, 'Matched'), ('IHPLDEEAFLKVSPE', 14442, nan, False, 'Matched'), ('RPSPETQDTIHPLDEEAFLKV', 14836, nan, False, 'Matched'), ('TIHPLDEEAFLKVSPE', 14603, nan, False, 'Matched'), ('DTIHPLDEEAFLKVSPEL', 14976, nan, False, 'Matched'), ('RPSPETQDTIHPLDEEAFLKV', 14850, nan, False, 'Matched'), ('QDTIHPLDEEAFLKVSPE', 14962, nan, False, 'Matched'), ('RPSPETQDTIHPLDEEAFLKV', 14852, nan, False, 'Matched'), ('IHPLDEEAFLKVSPE', 14527, nan, False, 'Matched'), ('IHPLDEEAFLKVSPE', 14510, nan, False, 'Matched'), ('HSNWTVTNTR', 14933, nan, True, 'Matched'), ('RPSPETQDTIHPLDEEAFLK', 14947, nan, False, 'Matched'), ('IHPLDEEAFLKVSPE', 14459, nan, False, 'Matched'), ('RPSPETQDTIHPLDEEAFLKV', 14839, nan, False, 'Matched'), ('IHPLDEEAFLKVSPE', 14443, nan, False, 'Matched'), ('MAPANDTYESIFSHFR', 14869, nan, False, 'Matched'), ('RPSPETQDTIHPLDEEAFLKV', 14840, nan, False, 'Matched'), ('RPSPETQDTIHPLDEEAFLKV', 14832, nan, False, 'Matched'), ('TIHPLDEEAFLKVSPE', 14641, nan, False, 'Matched'), ('TIHPLDEEAFLKVSPE', 14606, nan, False, 'Matched'), ('IHPLDEEAFLKVSPE', 14426, nan, False, 'Matched'), ('TQDTIHPLDEEAF', 15084, nan, False, 'Matched'), ('RPSPETQDTIHPLDEEAFLKVSPE', 14821, nan, False, 'Matched'), ('EPQFLLPDPHPQAD', 15026, nan, True, 'Matched'), ('RPSPETQDTIHPLDEEAFLKV', 14841, nan, False, 'Matched'), ('HSNWTVTNTR', 14932, nan, True, 'Matched'), ('RPSPETQDTIHPLDEEAFLK', 14949, nan, False, 'Matched'), ('RPSPETQDTIHPLDEEAFLKVSP', 15120, nan, False, 'Matched'), ('RPSPETQDTIHPLDEEAFLKVSPE', 14809, nan, False, 'Matched'), ('RPSPETQDTIHPLDEEAF', 14890, nan, False, 'Matched'), ('RPSPETQDTIHPLDEEAFLKVSPE', 14823, nan, False, 'Matched'), ('IHPLDEEAFLKVSPE', 14538, nan, False, 'Matched'), ('RPSPETQDTIHPLDEEAFL', 14966, nan, False, 'Matched'), ('MAPANDTYESIFSHFR', 14868, nan, False, 'Matched'), ('RPSPETQDTIHPLDEEAFLK', 14942, nan, False, 'Matched'), ('RPSPETQDTIHPLDEEAFLKVSPE', 14822, nan, False, 'Matched'), ('RPSPETQDTIHPLDEEAFLK', 14950, nan, False, 'Matched'), ('KPSPFIFISQRPSPETQDTIHP', 15116, nan, False, 'Matched'), ('DTIHPLDEEAFLKVSPE', 14760, nan, False, 'Matched'), ('DTIHPLDEEAFLKVSPEL', 14980, nan, False, 'Matched'), ('RPSPETQDTIHPLDEEAFLKV', 14838, nan, False, 'Matched'), ('RPSPETQDTIHPLDEEAFL', 14971, nan, False, 'Matched'), ('RPSPETQDTIHPLDEEAF', 14892, nan, False, 'Matched'), ('RPSPETQDTIHPLDEEAFLKVSPE', 14825, nan, False, 'Matched'), ('DTIHPLDEEAFLKVSPE', 14757, nan, False, 'Matched'), ('RPSPETQDTIHPLDEEAF', 14893, nan, False, 'Matched'), ('RPSPETQDTIHPLDEEAFLKVSPE', 14804, nan, False, 'Matched'), ('RPSPETQDTIHPLDEEAFLKVSPE', 14799, nan, False, 'Matched'), ('RPSPETQDTIHPLDEEAFLKV', 14831, nan, False, 'Matched'), ('TIHPLDEEAFLKVSPE', 14654, nan, False, 'Matched'), ('RPSPETQDTIHPLDEEAFLKV', 14851, nan, False, 'Matched'), ('RPSPETQDTIHPLDEEAFLKVSPE', 14802, nan, False, 'Matched'), ('TIHPLDEEAFLKVSPE', 14650, nan, False, 'Matched'), ('RPSPETQDTIHPLDEEAFL', 14969, nan, False, 'Matched'), ('RPSPETQDTIHPLDEEAFLKVSPE', 14828, nan, False, 'Matched'), ('RPSPETQDTIHPLDEEAF', 14887, nan, False, 'Matched'), ('MAPANDTYESIFSHFR', 14862, nan, False, 'Matched'), ('RPSPETQDTIHPLDEEAFLKV', 14837, nan, False, 'Matched'), ('RPSPETQDTIHPLDEEAFLKV', 14835, nan, False, 'Matched'), ('RPSPETQDTIHPLDEEAFL', 14973, nan, False, 'Matched'), ('RPSPETQDTIHPLDEEAFL', 14972, nan, False, 'Matched'), ('RPSPETQDTIHPLDEEAFLKVSPE', 14827, nan, False, 'Matched'), ('MAPANDTYESIFSHFR', 14875, nan, False, 'Matched'), ('MAPANDTYESIFSHFR', 14873, nan, False, 'Matched'), ('TIHPLDEEAFLKVSPE', 14628, nan, False, 'Matched'), ('RPSPETQDTIHPLDEEAFLKVS', 15119, nan, False, 'Matched'), ('RPSPETQDTIHPLDEEAFLKV', 14834, nan, False, 'Matched'), ('DDSGIDLVQNSEGRAG', 14735, nan, False, 'Matched'), ('RPSPETQDTIHPLDEEAFLKVSPE', 14807, nan, False, 'Matched'), ('TIHPLDEEAFLKVSPE', 14647, nan, False, 'Matched'), ('MAPANDTYESIFSHFR', 14857, nan, False, 'Matched'), ('DDSGIDLVQNSEGRAG', 14696, nan, False, 'Matched'), ('HPLDEEAFLKVSPE', 15113, nan, True, 'Matched'), ('DTIHPLDEEAFLKVSPE', 14740, nan, False, 'Matched'), ('RPSPETQDTIHPLDEEAFL', 14970, nan, False, 'Matched'), ('IHPLDEEAFLKVSPE', 14370, nan, False, 'Matched'), ('TIHPLDEEAFLKVSPE', 14644, nan, False, 'Matched'), ('MAPANDTYESIFSHFR', 14863, nan, False, 'Matched'), ('RPSPETQDTIHPLDEEAF', 14876, nan, False, 'Matched'), ('RPSPETQDTIHPLDEEAFLKV', 14830, nan, False, 'Matched'), ('RPSPETQDTIHPLDEEAFLKV', 14829, nan, False, 'Matched')]</t>
  </si>
  <si>
    <t>Q1W4C9</t>
  </si>
  <si>
    <t>[('CFFCVEQRE', 16028, 'non_standard_modification', True, 'Missed')]</t>
  </si>
  <si>
    <t>[('AAFPHKIIFF', 16009, nan, False, 'Matched'), ('AAFPHKIIF', 15989, nan, True, 'Matched'), ('AAFPHKIIF', 15986, nan, True, 'Matched'), ('AAFPHKIIF', 15984, nan, True, 'Matched'), ('AAFPHKIIF', 15985, nan, True, 'Matched'), ('AAFPHKIIF', 15987, nan, True, 'Matched'), ('AAFPHKIIF', 15993, nan, True, 'Matched'), ('AAFPHKIIF', 15991, nan, True, 'Matched'), ('AAFPHKIIF', 15996, nan, True, 'Matched'), ('AAFPHKIIFF', 16010, nan, False, 'Matched'), ('AAFPHKIIFF', 16007, nan, False, 'Matched'), ('CFFCVEQRE', 16025, nan, True, 'Matched'), ('AAFPHKIIF', 15990, nan, True, 'Matched'), ('AAFPHKIIF', 15994, nan, True, 'Matched'), ('CFFCVEQRE', 16026, nan, True, 'Matched'), ('AAFPHKIIF', 15988, nan, True, 'Matched'), ('AAFPHKIIF', 16004, nan, True, 'Matched'), ('CFFCVEQRE', 16027, nan, True, 'Matched'), ('AAFPHKIIF', 16001, nan, True, 'Matched'), ('AAFPHKIIF', 15992, nan, True, 'Matched'), ('AAFPHKIIF', 15999, nan, True, 'Matched'), ('AAFPHKIIF', 15998, nan, True, 'Matched'), ('AAFPHKIIF', 15997, nan, True, 'Matched'), ('AAFPHKIIF', 15995, nan, True, 'Matched'), ('AAFPHKIIFF', 16022, nan, False, 'Matched'), ('AAFPHKIIF', 16002, nan, True, 'Matched'), ('AAFPHKIIFF', 16014, nan, False, 'Matched'), ('AAFPHKIIF', 16003, nan, True, 'Matched'), ('AAFPHKIIFF', 16008, nan, False, 'Matched'), ('AAFPHKIIFF', 16013, nan, False, 'Matched'), ('AAFPHKIIFF', 16012, nan, False, 'Matched'), ('AAFPHKIIF', 16000, nan, True, 'Matched'), ('AAFPHKIIFF', 16019, nan, False, 'Matched'), ('AAFPHKIIF', 15983, nan, True, 'Matched'), ('AAFPHKIIFF', 16018, nan, False, 'Matched'), ('AAFPHKIIFF', 16024, nan, False, 'Matched'), ('AAFPHKIIF', 15982, nan, True, 'Matched'), ('AAFPHKIIFF', 16017, nan, False, 'Matched'), ('AAFPHKIIFF', 16016, nan, False, 'Matched'), ('AAFPHKIIF', 16005, nan, True, 'Matched'), ('AAFPHKIIF', 16006, nan, True, 'Matched'), ('AAFPHKIIFF', 16020, nan, False, 'Matched'), ('AAFPHKIIFF', 16021, nan, False, 'Matched'), ('AAFPHKIIFF', 16015, nan, False, 'Matched'), ('AAFPHKIIFF', 16011, nan, False, 'Matched'), ('AAFPHKIIFF', 16023, nan, False, 'Matched')]</t>
  </si>
  <si>
    <t>[('CFFCVEQRE', 16028, 'non_standard_modification', True, 'Missed'), ('AAFPHKIIFF', 16009, nan, False, 'Matched'), ('AAFPHKIIF', 15989, nan, True, 'Matched'), ('AAFPHKIIF', 15986, nan, True, 'Matched'), ('AAFPHKIIF', 15984, nan, True, 'Matched'), ('AAFPHKIIF', 15985, nan, True, 'Matched'), ('AAFPHKIIF', 15987, nan, True, 'Matched'), ('AAFPHKIIF', 15993, nan, True, 'Matched'), ('AAFPHKIIF', 15991, nan, True, 'Matched'), ('AAFPHKIIF', 15996, nan, True, 'Matched'), ('AAFPHKIIFF', 16010, nan, False, 'Matched'), ('AAFPHKIIFF', 16007, nan, False, 'Matched'), ('CFFCVEQRE', 16025, nan, True, 'Matched'), ('AAFPHKIIF', 15990, nan, True, 'Matched'), ('AAFPHKIIF', 15994, nan, True, 'Matched'), ('CFFCVEQRE', 16026, nan, True, 'Matched'), ('AAFPHKIIF', 15988, nan, True, 'Matched'), ('AAFPHKIIF', 16004, nan, True, 'Matched'), ('CFFCVEQRE', 16027, nan, True, 'Matched'), ('AAFPHKIIF', 16001, nan, True, 'Matched'), ('AAFPHKIIF', 15992, nan, True, 'Matched'), ('AAFPHKIIF', 15999, nan, True, 'Matched'), ('AAFPHKIIF', 15998, nan, True, 'Matched'), ('AAFPHKIIF', 15997, nan, True, 'Matched'), ('AAFPHKIIF', 15995, nan, True, 'Matched'), ('AAFPHKIIFF', 16022, nan, False, 'Matched'), ('AAFPHKIIF', 16002, nan, True, 'Matched'), ('AAFPHKIIFF', 16014, nan, False, 'Matched'), ('AAFPHKIIF', 16003, nan, True, 'Matched'), ('AAFPHKIIFF', 16008, nan, False, 'Matched'), ('AAFPHKIIFF', 16013, nan, False, 'Matched'), ('AAFPHKIIFF', 16012, nan, False, 'Matched'), ('AAFPHKIIF', 16000, nan, True, 'Matched'), ('AAFPHKIIFF', 16019, nan, False, 'Matched'), ('AAFPHKIIF', 15983, nan, True, 'Matched'), ('AAFPHKIIFF', 16018, nan, False, 'Matched'), ('AAFPHKIIFF', 16024, nan, False, 'Matched'), ('AAFPHKIIF', 15982, nan, True, 'Matched'), ('AAFPHKIIFF', 16017, nan, False, 'Matched'), ('AAFPHKIIFF', 16016, nan, False, 'Matched'), ('AAFPHKIIF', 16005, nan, True, 'Matched'), ('AAFPHKIIF', 16006, nan, True, 'Matched'), ('AAFPHKIIFF', 16020, nan, False, 'Matched'), ('AAFPHKIIFF', 16021, nan, False, 'Matched'), ('AAFPHKIIFF', 16015, nan, False, 'Matched'), ('AAFPHKIIFF', 16011, nan, False, 'Matched'), ('AAFPHKIIFF', 16023, nan, False, 'Matched')]</t>
  </si>
  <si>
    <t>Q9BQJ4</t>
  </si>
  <si>
    <t>[('SLDIWHCESTLSSDWQ', 21013, 'non_standard_modification', True, 'Missed'), ('SLDIWHCESTLSSDWQ', 21015, 'non_standard_modification', True, 'Missed'), ('SLDIWHCESTLSSDWQ', 21014, 'non_standard_modification', True, 'Missed'), ('LDIWHCESTLSSDWQ', 21009, 'non_standard_modification', True, 'Missed'), ('LDIWHCESTLSSDWQ', 21008, 'non_standard_modification', True, 'Missed'), ('LDIWHCESTLSSDWQ', 21010, 'non_standard_modification', True, 'Missed'), ('LDIWHCESTLSSDWQ', 21011, 'non_standard_modification', True, 'Missed'), ('LDIWHCESTLSSDWQ', 21012, 'HLA2', True, 'Missed'), ('SLDIWHCESTLSSDWQ', 21016, 'non_standard_modification', True, 'Missed'), ('SLDIWHCESTLSSDWQ', 21017, 'non_standard_modification', True, 'Missed')]</t>
  </si>
  <si>
    <t>[('VSLKIYHEF', 21021, nan, True, 'Matched'), ('AWVTADHQY', 20991, nan, True, 'Matched'), ('SPAWVTADHQY', 21018, nan, False, 'Matched'), ('AWVTADHQY', 20987, nan, True, 'Matched'), ('AWVTADHQY', 21001, nan, True, 'Matched'), ('AWVTADHQY', 20993, nan, True, 'Matched'), ('AWVTADHQY', 20992, nan, True, 'Matched'), ('AWVTADHQY', 20988, nan, True, 'Matched'), ('AWVTADHQY', 20998, nan, True, 'Matched'), ('AWVTADHQY', 20995, nan, True, 'Matched'), ('AWVTADHQY', 20989, nan, True, 'Matched'), ('AWVTADHQY', 20990, nan, True, 'Matched'), ('AWVTADHQY', 20994, nan, True, 'Matched'), ('YPIKFIETV', 21002, nan, True, 'Matched'), ('YPIKFIETV', 21004, nan, True, 'Matched'), ('YPIKFIETV', 21006, nan, True, 'Matched'), ('YPIKFIETV', 21005, nan, True, 'Matched'), ('PAWVTADHQY', 21020, nan, False, 'Matched'), ('AWVTADHQY', 20996, nan, True, 'Matched'), ('YPIKFIETV', 21007, nan, True, 'Matched'), ('AWVTADHQY', 21000, nan, True, 'Matched'), ('YPIKFIETV', 21003, nan, True, 'Matched'), ('AWVTADHQY', 20997, nan, True, 'Matched'), ('AWVTADHQY', 20999, nan, True, 'Matched')]</t>
  </si>
  <si>
    <t>[('SLDIWHCESTLSSDWQ', 21013, 'non_standard_modification', False, 'Missed'), ('SLDIWHCESTLSSDWQ', 21015, 'non_standard_modification', False, 'Missed'), ('SLDIWHCESTLSSDWQ', 21014, 'non_standard_modification', False, 'Missed'), ('LDIWHCESTLSSDWQ', 21009, 'non_standard_modification', True, 'Missed'), ('LDIWHCESTLSSDWQ', 21008, 'non_standard_modification', True, 'Missed'), ('LDIWHCESTLSSDWQ', 21010, 'non_standard_modification', True, 'Missed'), ('LDIWHCESTLSSDWQ', 21011, 'non_standard_modification', True, 'Missed'), ('LDIWHCESTLSSDWQ', 21012, 'HLA2', True, 'Missed'), ('SLDIWHCESTLSSDWQ', 21016, 'non_standard_modification', False, 'Missed'), ('SLDIWHCESTLSSDWQ', 21017, 'non_standard_modification', False, 'Missed'), ('VSLKIYHEF', 21021, nan, True, 'Matched'), ('AWVTADHQY', 20991, nan, True, 'Matched'), ('SPAWVTADHQY', 21018, nan, False, 'Matched'), ('AWVTADHQY', 20987, nan, True, 'Matched'), ('AWVTADHQY', 21001, nan, True, 'Matched'), ('AWVTADHQY', 20993, nan, True, 'Matched'), ('AWVTADHQY', 20992, nan, True, 'Matched'), ('AWVTADHQY', 20988, nan, True, 'Matched'), ('AWVTADHQY', 20998, nan, True, 'Matched'), ('AWVTADHQY', 20995, nan, True, 'Matched'), ('AWVTADHQY', 20989, nan, True, 'Matched'), ('AWVTADHQY', 20990, nan, True, 'Matched'), ('AWVTADHQY', 20994, nan, True, 'Matched'), ('YPIKFIETV', 21002, nan, True, 'Matched'), ('YPIKFIETV', 21004, nan, True, 'Matched'), ('YPIKFIETV', 21006, nan, True, 'Matched'), ('YPIKFIETV', 21005, nan, True, 'Matched'), ('PAWVTADHQY', 21020, nan, False, 'Matched'), ('AWVTADHQY', 20996, nan, True, 'Matched'), ('YPIKFIETV', 21007, nan, True, 'Matched'), ('AWVTADHQY', 21000, nan, True, 'Matched'), ('YPIKFIETV', 21003, nan, True, 'Matched'), ('AWVTADHQY', 20997, nan, True, 'Matched'), ('AWVTADHQY', 20999, nan, True, 'Matched')]</t>
  </si>
  <si>
    <t>Q8N3F9</t>
  </si>
  <si>
    <t>[('YLAEVICKV', 19219, 'non_standard_modification', True, 'Missed'), ('YLAEVICKV', 19218, 'non_standard_modification', True, 'Missed'), ('YLAEVICKV', 19220, 'non_standard_modification', True, 'Missed')]</t>
  </si>
  <si>
    <t>Q6ZP29</t>
  </si>
  <si>
    <t>[('GSISSVLYL', 17677, 'HLA1', True, 'Missed'), ('TRPSLLSAPIN', 17680, 'HLA1', True, 'Missed'), ('GMACATPLLSAAGPVAAPREAFRGRA', 17676, 'non_standard_modification', True, 'Missed'), ('AAGPVAAPREAFRGRALL', 17675, 'HLA2', False, 'Missed'), ('APREAFRGRALL', 17619, 'HLA1', True, 'Missed'), ('APREAFRGRALL', 17626, 'HLA1', True, 'Missed'), ('APREAFRGRALL', 17634, 'HLA1', True, 'Missed'), ('APREAFRGRALL', 17621, 'HLA1', True, 'Missed'), ('APREAFRGRALL', 17620, 'HLA1', True, 'Missed'), ('APREAFRGRALL', 17631, 'HLA1', True, 'Missed')]</t>
  </si>
  <si>
    <t>[('ISSVLYLLSRLPQ', 17651, nan, False, 'Matched'), ('ISSVLYLLSRLPQ', 17649, nan, False, 'Matched'), ('SSVLYLLSRLPQ', 17640, nan, True, 'Matched'), ('ISSVLYLLSRLPQ', 17650, nan, False, 'Matched'), ('SSVLYLLSRLPQ', 17639, nan, True, 'Matched'), ('SSVLYLLSRLPQ', 17641, nan, True, 'Matched'), ('ISSVLYLLSRLPQ', 17652, nan, False, 'Matched'), ('SSVLYLLSRLPQ', 17637, nan, True, 'Matched'), ('SSVLYLLSRLPQ', 17635, nan, True, 'Matched'), ('SSVLYLLSRLPQ', 17636, nan, True, 'Matched'), ('SSVLYLLSRLPQIRTN', 17663, nan, False, 'Matched'), ('SSVLYLLSRLPQIRTN', 17666, nan, False, 'Matched'), ('SSVLYLLSRLPQIRTN', 17664, nan, False, 'Matched'), ('SSVLYLLSRLPQIRT', 17670, nan, False, 'Matched'), ('SSVLYLLSRLPQIRTN', 17665, nan, False, 'Matched'), ('ISSVLYLLSRLPQ', 17653, nan, False, 'Matched'), ('SSVLYLLSRLPQIRT', 17671, nan, False, 'Matched'), ('SSVLYLLSRLPQIRT', 17672, nan, False, 'Matched'), ('SSVLYLLSRLPQ', 17638, nan, True, 'Matched'), ('ISSVLYLLSRLPQIRTN', 17667, nan, False, 'Matched'), ('ISSVLYLLSRLPQIRTN', 17669, nan, False, 'Matched'), ('SAAGPVAAPR', 17679, nan, True, 'Matched'), ('ISSVLYLLSRLPQIRTN', 17668, nan, False, 'Matched'), ('STAASELEPLLPS', 17617, nan, True, 'Matched'), ('ISSVLYLLSRLPQIRT', 17654, nan, False, 'Matched'), ('ISSVLYLLSRLPQIR', 17659, nan, False, 'Matched'), ('SSVLYLLSRLPQIR', 17642, nan, False, 'Matched'), ('ISSVLYLLSRLPQIRT', 17657, nan, False, 'Matched'), ('ISSVLYLLSRLPQIR', 17661, nan, False, 'Matched'), ('SSVLYLLSRLPQIR', 17643, nan, False, 'Matched'), ('SSVLYLLSRLPQIR', 17644, nan, False, 'Matched'), ('ISSVLYLLSRLPQIRT', 17655, nan, False, 'Matched'), ('SSVLYLLSRLPQIR', 17646, nan, False, 'Matched'), ('ISSVLYLLSRLPQIR', 17660, nan, False, 'Matched'), ('SSVLYLLSRLPQIR', 17645, nan, False, 'Matched'), ('ISSVLYLLSRLPQIRT', 17658, nan, False, 'Matched'), ('ISSVLYLLSRLPQIR', 17662, nan, False, 'Matched'), ('SSVLYLLSRLPQIR', 17648, nan, False, 'Matched'), ('SSVLYLLSRLPQIR', 17647, nan, False, 'Matched'), ('ISSVLYLLSRLPQIRT', 17656, nan, False, 'Matched'), ('STAASELEPLLPS', 17618, nan, True, 'Matched')]</t>
  </si>
  <si>
    <t>[('GSISSVLYL', 17677, 'HLA1', True, 'Missed'), ('TRPSLLSAPIN', 17680, 'HLA1', True, 'Missed'), ('GMACATPLLSAAGPVAAPREAFRGRA', 17676, 'non_standard_modification', False, 'Missed'), ('AAGPVAAPREAFRGRALL', 17675, 'HLA2', False, 'Missed'), ('APREAFRGRALL', 17619, 'HLA1', True, 'Missed'), ('APREAFRGRALL', 17626, 'HLA1', True, 'Missed'), ('APREAFRGRALL', 17634, 'HLA1', True, 'Missed'), ('APREAFRGRALL', 17621, 'HLA1', True, 'Missed'), ('APREAFRGRALL', 17620, 'HLA1', True, 'Missed'), ('APREAFRGRALL', 17631, 'HLA1', True, 'Missed'), ('ISSVLYLLSRLPQ', 17651, nan, False, 'Matched'), ('ISSVLYLLSRLPQ', 17649, nan, False, 'Matched'), ('SSVLYLLSRLPQ', 17640, nan, True, 'Matched'), ('ISSVLYLLSRLPQ', 17650, nan, False, 'Matched'), ('SSVLYLLSRLPQ', 17639, nan, True, 'Matched'), ('SSVLYLLSRLPQ', 17641, nan, True, 'Matched'), ('ISSVLYLLSRLPQ', 17652, nan, False, 'Matched'), ('SSVLYLLSRLPQ', 17637, nan, True, 'Matched'), ('SSVLYLLSRLPQ', 17635, nan, True, 'Matched'), ('SSVLYLLSRLPQ', 17636, nan, True, 'Matched'), ('SSVLYLLSRLPQIRTN', 17663, nan, False, 'Matched'), ('SSVLYLLSRLPQIRTN', 17666, nan, False, 'Matched'), ('SSVLYLLSRLPQIRTN', 17664, nan, False, 'Matched'), ('SSVLYLLSRLPQIRT', 17670, nan, False, 'Matched'), ('SSVLYLLSRLPQIRTN', 17665, nan, False, 'Matched'), ('ISSVLYLLSRLPQ', 17653, nan, False, 'Matched'), ('SSVLYLLSRLPQIRT', 17671, nan, False, 'Matched'), ('SSVLYLLSRLPQIRT', 17672, nan, False, 'Matched'), ('SSVLYLLSRLPQ', 17638, nan, True, 'Matched'), ('ISSVLYLLSRLPQIRTN', 17667, nan, False, 'Matched'), ('ISSVLYLLSRLPQIRTN', 17669, nan, False, 'Matched'), ('SAAGPVAAPR', 17679, nan, True, 'Matched'), ('ISSVLYLLSRLPQIRTN', 17668, nan, False, 'Matched'), ('STAASELEPLLPS', 17617, nan, True, 'Matched'), ('ISSVLYLLSRLPQIRT', 17654, nan, False, 'Matched'), ('ISSVLYLLSRLPQIR', 17659, nan, False, 'Matched'), ('SSVLYLLSRLPQIR', 17642, nan, False, 'Matched'), ('ISSVLYLLSRLPQIRT', 17657, nan, False, 'Matched'), ('ISSVLYLLSRLPQIR', 17661, nan, False, 'Matched'), ('SSVLYLLSRLPQIR', 17643, nan, False, 'Matched'), ('SSVLYLLSRLPQIR', 17644, nan, False, 'Matched'), ('ISSVLYLLSRLPQIRT', 17655, nan, False, 'Matched'), ('SSVLYLLSRLPQIR', 17646, nan, False, 'Matched'), ('ISSVLYLLSRLPQIR', 17660, nan, False, 'Matched'), ('SSVLYLLSRLPQIR', 17645, nan, False, 'Matched'), ('ISSVLYLLSRLPQIRT', 17658, nan, False, 'Matched'), ('ISSVLYLLSRLPQIR', 17662, nan, False, 'Matched'), ('SSVLYLLSRLPQIR', 17648, nan, False, 'Matched'), ('SSVLYLLSRLPQIR', 17647, nan, False, 'Matched'), ('ISSVLYLLSRLPQIRT', 17656, nan, False, 'Matched'), ('STAASELEPLLPS', 17618, nan, True, 'Matched')]</t>
  </si>
  <si>
    <t>P46094</t>
  </si>
  <si>
    <t>[('QFWFCRLQAPSPA', 5493, 'non_standard_modification', True, 'Missed'), ('QFWFCRLQAPSPA', 5494, 'non_standard_modification', True, 'Missed'), ('QFWFCRLQAPSPA', 5495, 'non_standard_modification', True, 'Missed')]</t>
  </si>
  <si>
    <t>[('LSSILDTIFHKVLSS', 5472, nan, False, 'Matched'), ('LSSILDTIFHKVLSS', 5471, nan, False, 'Matched'), ('LSSILDTIFHKVLSS', 5470, nan, False, 'Matched'), ('LSSILDTIFHKVLSS', 5469, nan, False, 'Matched'), ('LSSILDTIFHKVL', 5457, nan, False, 'Matched'), ('LSSILDTIFHKVL', 5458, nan, False, 'Matched'), ('LSSILDTIFHKVLSS', 5473, nan, False, 'Matched'), ('LSSILDTIFHKVL', 5464, nan, False, 'Matched'), ('LSSILDTIFHKVL', 5460, nan, False, 'Matched'), ('LSSILDTIFHKVLSS', 5476, nan, False, 'Matched'), ('LSSILDTIFHKVLSS', 5477, nan, False, 'Matched'), ('SSILDTIFHKVLSSG', 5488, nan, False, 'Matched'), ('LSSILDTIFHKVL', 5465, nan, False, 'Matched'), ('LSSILDTIFHKVL', 5459, nan, False, 'Matched'), ('SSILDTIFHKVL', 5451, nan, False, 'Matched'), ('SSILDTIFHKVL', 5456, nan, False, 'Matched'), ('SSILDTIFHKVLSS', 5483, nan, False, 'Matched'), ('LSSILDTIFHKVL', 5462, nan, False, 'Matched'), ('SSILDTIFHKVL', 5450, nan, False, 'Matched'), ('SSILDTIFHKVL', 5447, nan, False, 'Matched'), ('SSILDTIFHKVL', 5448, nan, False, 'Matched'), ('SSILDTIFHKVLSS', 5482, nan, False, 'Matched'), ('SSILDTIFHKVL', 5446, nan, False, 'Matched'), ('LSSILDTIFHKVL', 5461, nan, False, 'Matched'), ('SSILDTIFHKVL', 5452, nan, False, 'Matched'), ('SSILDTIFHKVLSS', 5479, nan, False, 'Matched'), ('LSSILDTIFHKVLSSG', 5490, nan, False, 'Matched'), ('LSSILDTIFHKVLSSG', 5491, nan, False, 'Matched'), ('SSILDTIFHKVL', 5453, nan, False, 'Matched'), ('SSILDTIFHKVLSS', 5480, nan, False, 'Matched'), ('LSSILDTIFHKVL', 5463, nan, False, 'Matched'), ('LSSILDTIFHKVL', 5468, nan, False, 'Matched'), ('SSILDTIFHKVLSSG', 5486, nan, False, 'Matched'), ('LSSILDTIFHKVLSSG', 5492, nan, False, 'Matched'), ('SSILDTIFHKVL', 5449, nan, False, 'Matched'), ('LSSILDTIFHKVL', 5467, nan, False, 'Matched'), ('SSILDTIFHKVLSS', 5481, nan, False, 'Matched'), ('SSILDTIFHKVLSSG', 5487, nan, False, 'Matched'), ('SSILDTIFHKVLS', 5496, nan, False, 'Matched'), ('VKYESLESLTNIF', 5499, nan, True, 'Matched'), ('SSILDTIFHKVL', 5444, nan, False, 'Matched'), ('LSSILDTIFHKVLSS', 5478, nan, False, 'Matched'), ('VKYESLESLTNIF', 5501, nan, True, 'Matched'), ('LSSILDTIFHKVL', 5466, nan, False, 'Matched'), ('SSILDTIFHKVL', 5445, nan, False, 'Matched'), ('SSILDTIFHKVLSS', 5484, nan, False, 'Matched'), ('VKYESLESLTNIF', 5500, nan, True, 'Matched'), ('SSILDTIFHKVLSSG', 5489, nan, False, 'Matched'), ('LSSILDTIFHKVLS', 5505, nan, False, 'Matched'), ('SSILDTIFHKVLS', 5498, nan, False, 'Matched'), ('LSSILDTIFHKVLSS', 5474, nan, False, 'Matched'), ('SSILDTIFHKVLS', 5497, nan, False, 'Matched'), ('SSILDTIFHKVL', 5455, nan, False, 'Matched'), ('SSILDTIFHKVL', 5454, nan, False, 'Matched'), ('FAYEGASFY', 5504, nan, True, 'Matched'), ('SSILDTIFHKV', 5507, nan, True, 'Matched'), ('SSILDTIFHKVLSS', 5485, nan, False, 'Matched'), ('QFWFCRLQAPSPASIPH', 5506, nan, True, 'Matched'), ('LVKYESLESLTNIF', 5502, nan, False, 'Matched'), ('LVKYESLESLTNIF', 5503, nan, False, 'Matched'), ('LSSILDTIFHKVLSS', 5475, nan, False, 'Matched')]</t>
  </si>
  <si>
    <t>[('QFWFCRLQAPSPA', 5493, 'non_standard_modification', True, 'Missed'), ('QFWFCRLQAPSPA', 5494, 'non_standard_modification', True, 'Missed'), ('QFWFCRLQAPSPA', 5495, 'non_standard_modification', True, 'Missed'), ('LSSILDTIFHKVLSS', 5472, nan, False, 'Matched'), ('LSSILDTIFHKVLSS', 5471, nan, False, 'Matched'), ('LSSILDTIFHKVLSS', 5470, nan, False, 'Matched'), ('LSSILDTIFHKVLSS', 5469, nan, False, 'Matched'), ('LSSILDTIFHKVL', 5457, nan, False, 'Matched'), ('LSSILDTIFHKVL', 5458, nan, False, 'Matched'), ('LSSILDTIFHKVLSS', 5473, nan, False, 'Matched'), ('LSSILDTIFHKVL', 5464, nan, False, 'Matched'), ('LSSILDTIFHKVL', 5460, nan, False, 'Matched'), ('LSSILDTIFHKVLSS', 5476, nan, False, 'Matched'), ('LSSILDTIFHKVLSS', 5477, nan, False, 'Matched'), ('SSILDTIFHKVLSSG', 5488, nan, False, 'Matched'), ('LSSILDTIFHKVL', 5465, nan, False, 'Matched'), ('LSSILDTIFHKVL', 5459, nan, False, 'Matched'), ('SSILDTIFHKVL', 5451, nan, False, 'Matched'), ('SSILDTIFHKVL', 5456, nan, False, 'Matched'), ('SSILDTIFHKVLSS', 5483, nan, False, 'Matched'), ('LSSILDTIFHKVL', 5462, nan, False, 'Matched'), ('SSILDTIFHKVL', 5450, nan, False, 'Matched'), ('SSILDTIFHKVL', 5447, nan, False, 'Matched'), ('SSILDTIFHKVL', 5448, nan, False, 'Matched'), ('SSILDTIFHKVLSS', 5482, nan, False, 'Matched'), ('SSILDTIFHKVL', 5446, nan, False, 'Matched'), ('LSSILDTIFHKVL', 5461, nan, False, 'Matched'), ('SSILDTIFHKVL', 5452, nan, False, 'Matched'), ('SSILDTIFHKVLSS', 5479, nan, False, 'Matched'), ('LSSILDTIFHKVLSSG', 5490, nan, False, 'Matched'), ('LSSILDTIFHKVLSSG', 5491, nan, False, 'Matched'), ('SSILDTIFHKVL', 5453, nan, False, 'Matched'), ('SSILDTIFHKVLSS', 5480, nan, False, 'Matched'), ('LSSILDTIFHKVL', 5463, nan, False, 'Matched'), ('LSSILDTIFHKVL', 5468, nan, False, 'Matched'), ('SSILDTIFHKVLSSG', 5486, nan, False, 'Matched'), ('LSSILDTIFHKVLSSG', 5492, nan, False, 'Matched'), ('SSILDTIFHKVL', 5449, nan, False, 'Matched'), ('LSSILDTIFHKVL', 5467, nan, False, 'Matched'), ('SSILDTIFHKVLSS', 5481, nan, False, 'Matched'), ('SSILDTIFHKVLSSG', 5487, nan, False, 'Matched'), ('SSILDTIFHKVLS', 5496, nan, False, 'Matched'), ('VKYESLESLTNIF', 5499, nan, True, 'Matched'), ('SSILDTIFHKVL', 5444, nan, False, 'Matched'), ('LSSILDTIFHKVLSS', 5478, nan, False, 'Matched'), ('VKYESLESLTNIF', 5501, nan, True, 'Matched'), ('LSSILDTIFHKVL', 5466, nan, False, 'Matched'), ('SSILDTIFHKVL', 5445, nan, False, 'Matched'), ('SSILDTIFHKVLSS', 5484, nan, False, 'Matched'), ('VKYESLESLTNIF', 5500, nan, True, 'Matched'), ('SSILDTIFHKVLSSG', 5489, nan, False, 'Matched'), ('LSSILDTIFHKVLS', 5505, nan, False, 'Matched'), ('SSILDTIFHKVLS', 5498, nan, False, 'Matched'), ('LSSILDTIFHKVLSS', 5474, nan, False, 'Matched'), ('SSILDTIFHKVLS', 5497, nan, False, 'Matched'), ('SSILDTIFHKVL', 5455, nan, False, 'Matched'), ('SSILDTIFHKVL', 5454, nan, False, 'Matched'), ('FAYEGASFY', 5504, nan, True, 'Matched'), ('SSILDTIFHKV', 5507, nan, True, 'Matched'), ('SSILDTIFHKVLSS', 5485, nan, False, 'Matched'), ('QFWFCRLQAPSPASIPH', 5506, nan, False, 'Matched'), ('LVKYESLESLTNIF', 5502, nan, False, 'Matched'), ('LVKYESLESLTNIF', 5503, nan, False, 'Matched'), ('LSSILDTIFHKVLSS', 5475, nan, False, 'Matched')]</t>
  </si>
  <si>
    <t>Q6PF15</t>
  </si>
  <si>
    <t>[('GESTDKVFTFDPSSGQVEVQPSLQR', 17231, 'non_standard_modification', True, 'Missed'), ('GESTDKVFTFDPSSGQVEVQPSLQR', 17232, 'non_standard_modification', True, 'Missed')]</t>
  </si>
  <si>
    <t>[('RYDPFSNTW', 17221, nan, True, 'Matched'), ('RYDPFSNTW', 17225, nan, True, 'Matched'), ('RYDPFSNTW', 17215, nan, True, 'Matched'), ('RYDPFSNTW', 17214, nan, True, 'Matched'), ('RYDPFSNTW', 17213, nan, True, 'Matched'), ('RYDPFSNTW', 17230, nan, True, 'Matched'), ('RYDPFSNTW', 17218, nan, True, 'Matched'), ('RYDPFSNTW', 17217, nan, True, 'Matched'), ('RYDPFSNTW', 17224, nan, True, 'Matched'), ('RYDPFSNTW', 17220, nan, True, 'Matched'), ('RYDPFSNTW', 17219, nan, True, 'Matched'), ('RYDPFSNTW', 17216, nan, True, 'Matched'), ('RYDPFSNTW', 17223, nan, True, 'Matched'), ('RYDPFSNTW', 17229, nan, True, 'Matched'), ('RYDPFSNTW', 17226, nan, True, 'Matched'), ('RYDPFSNTW', 17222, nan, True, 'Matched'), ('RYDPFSNTW', 17228, nan, True, 'Matched'), ('RYDPFSNTW', 17227, nan, True, 'Matched'), ('LLKLPFADAY', 17233, nan, True, 'Matched')]</t>
  </si>
  <si>
    <t>[('GESTDKVFTFDPSSGQVEVQPSLQR', 17231, 'non_standard_modification', True, 'Missed'), ('GESTDKVFTFDPSSGQVEVQPSLQR', 17232, 'non_standard_modification', True, 'Missed'), ('RYDPFSNTW', 17221, nan, True, 'Matched'), ('RYDPFSNTW', 17225, nan, True, 'Matched'), ('RYDPFSNTW', 17215, nan, True, 'Matched'), ('RYDPFSNTW', 17214, nan, True, 'Matched'), ('RYDPFSNTW', 17213, nan, True, 'Matched'), ('RYDPFSNTW', 17230, nan, True, 'Matched'), ('RYDPFSNTW', 17218, nan, True, 'Matched'), ('RYDPFSNTW', 17217, nan, True, 'Matched'), ('RYDPFSNTW', 17224, nan, True, 'Matched'), ('RYDPFSNTW', 17220, nan, True, 'Matched'), ('RYDPFSNTW', 17219, nan, True, 'Matched'), ('RYDPFSNTW', 17216, nan, True, 'Matched'), ('RYDPFSNTW', 17223, nan, True, 'Matched'), ('RYDPFSNTW', 17229, nan, True, 'Matched'), ('RYDPFSNTW', 17226, nan, True, 'Matched'), ('RYDPFSNTW', 17222, nan, True, 'Matched'), ('RYDPFSNTW', 17228, nan, True, 'Matched'), ('RYDPFSNTW', 17227, nan, True, 'Matched'), ('LLKLPFADAY', 17233, nan, True, 'Matched')]</t>
  </si>
  <si>
    <t>Q92952</t>
  </si>
  <si>
    <t>[('FLQAIHQAQK', 20210, 'IDENTIFIED', True, 'Missed'), ('FLQAIHQAQK', 20209, 'IDENTIFIED', True, 'Missed'), ('FLQAIHQAQK', 20211, 'IDENTIFIED', True, 'Missed')]</t>
  </si>
  <si>
    <t>[('AIHPVPGHY', 20189, nan, True, 'Matched'), ('AIHPVPGHY', 20191, nan, True, 'Matched'), ('FLQAIHQAQK', 20208, nan, True, 'Matched'), ('AIHPVPGHY', 20188, nan, True, 'Matched'), ('AIHPVPGHY', 20190, nan, True, 'Matched'), ('AIHPVPGHY', 20193, nan, True, 'Matched'), ('AIHPVPGHY', 20195, nan, True, 'Matched'), ('AIHPVPGHY', 20194, nan, True, 'Matched'), ('AIHPVPGHY', 20192, nan, True, 'Matched'), ('AIHPVPGHY', 20197, nan, True, 'Matched'), ('AIHPVPGHY', 20199, nan, True, 'Matched'), ('AIHPVPGHY', 20201, nan, True, 'Matched'), ('AIHPVPGHY', 20198, nan, True, 'Matched'), ('AIHPVPGHY', 20196, nan, True, 'Matched'), ('AIHPVPGHY', 20206, nan, True, 'Matched'), ('AIHPVPGHY', 20200, nan, True, 'Matched'), ('AIHPVPGHY', 20204, nan, True, 'Matched'), ('AIHPVPGHY', 20203, nan, True, 'Matched'), ('AIHPVPGHY', 20202, nan, True, 'Matched'), ('AIHPVPGHY', 20205, nan, True, 'Matched'), ('AIHPVPGHY', 20207, nan, True, 'Matched'), ('MNSHSYNGSVGRPLGSGPGALGR', 20212, nan, True, 'Matched'), ('MNSHSYNGSVGRPLGSGPGALGR', 20213, nan, True, 'Matched')]</t>
  </si>
  <si>
    <t>[('FLQAIHQAQK', 20210, 'IDENTIFIED', True, 'Missed'), ('FLQAIHQAQK', 20209, 'IDENTIFIED', True, 'Missed'), ('FLQAIHQAQK', 20211, 'IDENTIFIED', True, 'Missed'), ('AIHPVPGHY', 20189, nan, True, 'Matched'), ('AIHPVPGHY', 20191, nan, True, 'Matched'), ('FLQAIHQAQK', 20208, nan, True, 'Matched'), ('AIHPVPGHY', 20188, nan, True, 'Matched'), ('AIHPVPGHY', 20190, nan, True, 'Matched'), ('AIHPVPGHY', 20193, nan, True, 'Matched'), ('AIHPVPGHY', 20195, nan, True, 'Matched'), ('AIHPVPGHY', 20194, nan, True, 'Matched'), ('AIHPVPGHY', 20192, nan, True, 'Matched'), ('AIHPVPGHY', 20197, nan, True, 'Matched'), ('AIHPVPGHY', 20199, nan, True, 'Matched'), ('AIHPVPGHY', 20201, nan, True, 'Matched'), ('AIHPVPGHY', 20198, nan, True, 'Matched'), ('AIHPVPGHY', 20196, nan, True, 'Matched'), ('AIHPVPGHY', 20206, nan, True, 'Matched'), ('AIHPVPGHY', 20200, nan, True, 'Matched'), ('AIHPVPGHY', 20204, nan, True, 'Matched'), ('AIHPVPGHY', 20203, nan, True, 'Matched'), ('AIHPVPGHY', 20202, nan, True, 'Matched'), ('AIHPVPGHY', 20205, nan, True, 'Matched'), ('AIHPVPGHY', 20207, nan, True, 'Matched'), ('MNSHSYNGSVGRPLGSGPGALGR', 20212, nan, True, 'Matched'), ('MNSHSYNGSVGRPLGSGPGALGR', 20213, nan, True, 'Matched')]</t>
  </si>
  <si>
    <t>O60896</t>
  </si>
  <si>
    <t>[('ERLPLCGKAFADMMGK', 2603, 'non_standard_modification', True, 'Missed'), ('ERLPLCGKAFADMMGK', 2606, 'non_standard_modification', True, 'Missed'), ('ERLPLCGKAFADMMGK', 2604, 'non_standard_modification', True, 'Missed'), ('ERLPLCGKAFADMMGK', 2608, 'non_standard_modification', True, 'Missed'), ('ERLPLCGKAFADMMGK', 2607, 'non_standard_modification', True, 'Missed'), ('ERLPLCGKAFADMMGK', 2602, 'non_standard_modification', True, 'Missed'), ('ERLPLCGKAFADMMGK', 2605, 'non_standard_modification', True, 'Missed'), ('AFADMMGKVDVWK', 2614, 'multiple_modifications', True, 'Missed'), ('ERLPLCGKAFADMMGK', 2597, 'non_standard_modification', True, 'Missed'), ('ERLPLCGKAFADMMGK', 2598, 'non_standard_modification', True, 'Missed'), ('ERLPLCGKAFADMMGK', 2595, 'non_standard_modification', True, 'Missed'), ('LERLPLCGKAFADMMGK', 2619, 'non_standard_modification', False, 'Missed'), ('ERLPLCGKAFADMMGK', 2600, 'non_standard_modification', True, 'Missed'), ('ERLPLCGKAFADMMGK', 2599, 'non_standard_modification', True, 'Missed'), ('ERLPLCGKAFADMMG', 2612, 'non_standard_modification', True, 'Missed'), ('ERLPLCGKAFADMMGK', 2596, 'non_standard_modification', True, 'Missed'), ('LERLPLCGKAFADMMGK', 2618, 'non_standard_modification', False, 'Missed'), ('LERLPLCGKAFADMMGK', 2617, 'non_standard_modification', False, 'Missed'), ('ERLPLCGKAFADMMG', 2611, 'non_standard_modification', True, 'Missed'), ('AFADMMGKVDVWK', 2616, 'multiple_modifications', True, 'Missed'), ('AFADMMGKVDVWK', 2615, 'multiple_modifications', True, 'Missed'), ('ERLPLCGKAFADMMG', 2609, 'non_standard_modification', True, 'Missed'), ('ERLPLCGKAFADMMG', 2610, 'non_standard_modification', True, 'Missed'), ('ERLPLCGKAFADMMGK', 2601, 'non_standard_modification', True, 'Missed'), ('ERLPLCGKAFADMMG', 2613, 'non_standard_modification', True, 'Missed'), ('VHLEDPPDEVLIPLIVIP', 2623, 'HLA2', True, 'Missed')]</t>
  </si>
  <si>
    <t>[('TVAMAGLVVWRSKRTDTLL', 2621, nan, True, 'Matched'), ('TVAMAGLVVWRSKRTDTLL', 2620, nan, True, 'Matched'), ('TVAMAGLVVWRSKRTDTLL', 2622, nan, True, 'Matched'), ('VHLEDPPDEVLIPLIVIPV', 2594, nan, True, 'Matched')]</t>
  </si>
  <si>
    <t>[('ERLPLCGKAFADMMGK', 2603, 'non_standard_modification', False, 'Missed'), ('ERLPLCGKAFADMMGK', 2606, 'non_standard_modification', False, 'Missed'), ('ERLPLCGKAFADMMGK', 2604, 'non_standard_modification', False, 'Missed'), ('ERLPLCGKAFADMMGK', 2608, 'non_standard_modification', False, 'Missed'), ('ERLPLCGKAFADMMGK', 2607, 'non_standard_modification', False, 'Missed'), ('ERLPLCGKAFADMMGK', 2602, 'non_standard_modification', False, 'Missed'), ('ERLPLCGKAFADMMGK', 2605, 'non_standard_modification', False, 'Missed'), ('AFADMMGKVDVWK', 2614, 'multiple_modifications', True, 'Missed'), ('ERLPLCGKAFADMMGK', 2597, 'non_standard_modification', False, 'Missed'), ('ERLPLCGKAFADMMGK', 2598, 'non_standard_modification', False, 'Missed'), ('ERLPLCGKAFADMMGK', 2595, 'non_standard_modification', False, 'Missed'), ('LERLPLCGKAFADMMGK', 2619, 'non_standard_modification', False, 'Missed'), ('ERLPLCGKAFADMMGK', 2600, 'non_standard_modification', False, 'Missed'), ('ERLPLCGKAFADMMGK', 2599, 'non_standard_modification', False, 'Missed'), ('ERLPLCGKAFADMMG', 2612, 'non_standard_modification', True, 'Missed'), ('ERLPLCGKAFADMMGK', 2596, 'non_standard_modification', False, 'Missed'), ('LERLPLCGKAFADMMGK', 2618, 'non_standard_modification', False, 'Missed'), ('LERLPLCGKAFADMMGK', 2617, 'non_standard_modification', False, 'Missed'), ('ERLPLCGKAFADMMG', 2611, 'non_standard_modification', True, 'Missed'), ('AFADMMGKVDVWK', 2616, 'multiple_modifications', True, 'Missed'), ('AFADMMGKVDVWK', 2615, 'multiple_modifications', True, 'Missed'), ('ERLPLCGKAFADMMG', 2609, 'non_standard_modification', True, 'Missed'), ('ERLPLCGKAFADMMG', 2610, 'non_standard_modification', True, 'Missed'), ('ERLPLCGKAFADMMGK', 2601, 'non_standard_modification', False, 'Missed'), ('ERLPLCGKAFADMMG', 2613, 'non_standard_modification', True, 'Missed'), ('VHLEDPPDEVLIPLIVIP', 2623, 'HLA2', True, 'Missed'), ('TVAMAGLVVWRSKRTDTLL', 2621, nan, True, 'Matched'), ('TVAMAGLVVWRSKRTDTLL', 2620, nan, True, 'Matched'), ('TVAMAGLVVWRSKRTDTLL', 2622, nan, True, 'Matched'), ('VHLEDPPDEVLIPLIVIPV', 2594, nan, False, 'Matched')]</t>
  </si>
  <si>
    <t>Q71UI9</t>
  </si>
  <si>
    <t>[('QVLELAGNASK', 3595, 'non_standard_modification', True, 'Missed'), ('QVLELAGNASK', 3600, 'non_standard_modification', True, 'Missed'), ('QVLELAGNASK', 3605, 'non_standard_modification', True, 'Missed'), ('QVLELAGNASK', 3598, 'non_standard_modification', True, 'Missed'), ('QVLELAGNASK', 3602, 'non_standard_modification', True, 'Missed'), ('QVLELAGNASK', 3603, 'non_standard_modification', True, 'Missed'), ('QVLELAGNASK', 3599, 'non_standard_modification', True, 'Missed'), ('QVLELAGNASK', 3596, 'non_standard_modification', True, 'Missed'), ('QVLELAGNASK', 3604, 'non_standard_modification', True, 'Missed'), ('QVLELAGNASK', 3597, 'non_standard_modification', True, 'Missed'), ('QVLELAGNASKDLKVKR', 3608, 'non_standard_modification', False, 'Missed'), ('QVLELAGNASK', 3601, 'non_standard_modification', True, 'Missed')]</t>
  </si>
  <si>
    <t>[('QVLELAGNASK', 3594, nan, True, 'Matched')]</t>
  </si>
  <si>
    <t>[('QVLELAGNASK', 3595, 'non_standard_modification', True, 'Missed'), ('QVLELAGNASK', 3600, 'non_standard_modification', True, 'Missed'), ('QVLELAGNASK', 3605, 'non_standard_modification', True, 'Missed'), ('QVLELAGNASK', 3598, 'non_standard_modification', True, 'Missed'), ('QVLELAGNASK', 3602, 'non_standard_modification', True, 'Missed'), ('QVLELAGNASK', 3603, 'non_standard_modification', True, 'Missed'), ('QVLELAGNASK', 3599, 'non_standard_modification', True, 'Missed'), ('QVLELAGNASK', 3596, 'non_standard_modification', True, 'Missed'), ('QVLELAGNASK', 3604, 'non_standard_modification', True, 'Missed'), ('QVLELAGNASK', 3597, 'non_standard_modification', True, 'Missed'), ('QVLELAGNASKDLKVKR', 3608, 'non_standard_modification', False, 'Missed'), ('QVLELAGNASK', 3601, 'non_standard_modification', True, 'Missed'), ('QVLELAGNASK', 3594, nan, True, 'Matched')]</t>
  </si>
  <si>
    <t>Q9BYS8</t>
  </si>
  <si>
    <t>[('QVTFVDISANK', 21578, 'non_standard_modification', True, 'Missed'), ('QHFDKEVMK', 21575, 'non_standard_modification', True, 'Missed'), ('QHFDKEVMK', 21569, 'non_standard_modification', True, 'Missed'), ('QHFDKEVMK', 21573, 'non_standard_modification', True, 'Missed'), ('QHFDKEVMK', 21567, 'non_standard_modification', True, 'Missed'), ('QHFDKEVMK', 21574, 'non_standard_modification', True, 'Missed'), ('QHFDKEVMK', 21572, 'non_standard_modification', True, 'Missed'), ('QHFDKEVMK', 21568, 'non_standard_modification', True, 'Missed'), ('QVTFVDISANK', 21577, 'non_standard_modification', True, 'Missed'), ('LDCSGNLELMELPFELSNLK', 21561, 'non_standard_modification', True, 'Missed'), ('QHFDKEVMK', 21576, 'non_standard_modification', True, 'Missed'), ('QHFDKEVMK', 21571, 'non_standard_modification', True, 'Missed'), ('QVTFVDISANK', 21580, 'non_standard_modification', True, 'Missed'), ('QVTFVDISANK', 21579, 'non_standard_modification', True, 'Missed'), ('QHFDKEVMK', 21570, 'non_standard_modification', True, 'Missed'), ('QHFDKEVMK', 21566, 'non_standard_modification', True, 'Missed'), ('LTYLPYSMLNLK', 21559, 'non_standard_modification', True, 'Missed'), ('LDCSGNLELMELPFELSNLK', 21562, 'non_standard_modification', True, 'Missed'), ('QHFDKEVMK', 21565, 'non_standard_modification', True, 'Missed')]</t>
  </si>
  <si>
    <t>[('LDCSGNLELMELPFELSNLK', 21560, nan, True, 'Matched'), ('FSSVPICVLR', 21564, nan, True, 'Matched'), ('FSSVPICVLR', 21563, nan, True, 'Matched'), ('SSAFVFELSGEHWTELPDSLK', 21581, nan, True, 'Matched')]</t>
  </si>
  <si>
    <t>[('QVTFVDISANK', 21578, 'non_standard_modification', True, 'Missed'), ('QHFDKEVMK', 21575, 'non_standard_modification', True, 'Missed'), ('QHFDKEVMK', 21569, 'non_standard_modification', True, 'Missed'), ('QHFDKEVMK', 21573, 'non_standard_modification', True, 'Missed'), ('QHFDKEVMK', 21567, 'non_standard_modification', True, 'Missed'), ('QHFDKEVMK', 21574, 'non_standard_modification', True, 'Missed'), ('QHFDKEVMK', 21572, 'non_standard_modification', True, 'Missed'), ('QHFDKEVMK', 21568, 'non_standard_modification', True, 'Missed'), ('QVTFVDISANK', 21577, 'non_standard_modification', True, 'Missed'), ('LDCSGNLELMELPFELSNLK', 21561, 'non_standard_modification', True, 'Missed'), ('QHFDKEVMK', 21576, 'non_standard_modification', True, 'Missed'), ('QHFDKEVMK', 21571, 'non_standard_modification', True, 'Missed'), ('QVTFVDISANK', 21580, 'non_standard_modification', True, 'Missed'), ('QVTFVDISANK', 21579, 'non_standard_modification', True, 'Missed'), ('QHFDKEVMK', 21570, 'non_standard_modification', True, 'Missed'), ('QHFDKEVMK', 21566, 'non_standard_modification', True, 'Missed'), ('LTYLPYSMLNLK', 21559, 'non_standard_modification', True, 'Missed'), ('LDCSGNLELMELPFELSNLK', 21562, 'non_standard_modification', True, 'Missed'), ('QHFDKEVMK', 21565, 'non_standard_modification', True, 'Missed'), ('LDCSGNLELMELPFELSNLK', 21560, nan, True, 'Matched'), ('FSSVPICVLR', 21564, nan, True, 'Matched'), ('FSSVPICVLR', 21563, nan, True, 'Matched'), ('SSAFVFELSGEHWTELPDSLK', 21581, nan, True, 'Matched')]</t>
  </si>
  <si>
    <t>O95214</t>
  </si>
  <si>
    <t>[('GCALPIYNK', 2808, 'lost_3_aa_Nterm', True, 'Missed'), ('ILSPIPYCI', 2824, 'non_standard_modification', True, 'Missed'), ('GCALPIYNK', 2809, 'lost_3_aa_Nterm', True, 'Missed'), ('ILSPIPYCI', 2823, 'non_standard_modification', True, 'Missed'), ('ILSPIPYCI', 2825, 'non_standard_modification', True, 'Missed'), ('SPIPYCIARRLVDD', 2830, 'non_standard_modification', True, 'Missed'), ('LPIVFARAHLIEWG', 2814, 'IDENTIFIED', True, 'Missed'), ('SPIPYCIARRLVDD', 2831, 'non_standard_modification', True, 'Missed'), ('SPIPYCIARRLVDD', 2829, 'non_standard_modification', True, 'Missed'), ('IKALISLSFGGA', 2759, 'IDENTIFIED', True, 'Missed'), ('IKALISLSFGGA', 2748, 'IDENTIFIED', True, 'Missed'), ('IKALISLSFGGA', 2747, 'IDENTIFIED', True, 'Missed'), ('IKALISLSFGGA', 2755, 'IDENTIFIED', True, 'Missed'), ('SPIPYCIARRLVDDTD', 2821, 'non_standard_modification', False, 'Missed'), ('SPIPYCIARRLVDDTD', 2819, 'non_standard_modification', False, 'Missed'), ('SPIPYCIARRLVDDTD', 2820, 'non_standard_modification', False, 'Missed'), ('SPIPYCIARRLVDDTD', 2822, 'non_standard_modification', False, 'Missed'), ('IKALISLSFGGA', 2758, 'IDENTIFIED', True, 'Missed'), ('GLPIVFARAHLIEWG', 2833, 'IDENTIFIED', False, 'Missed'), ('SPIPYCIARRLVDDTDA', 2838, 'non_standard_modification', False, 'Missed'), ('SPIPYCIARRLVDDTDA', 2839, 'non_standard_modification', False, 'Missed'), ('IKALISLSFGGA', 2745, 'IDENTIFIED', True, 'Missed')]</t>
  </si>
  <si>
    <t>[('IKALISLSFGGA', 2744, nan, True, 'Matched'), ('IKALISLSFGGA', 2742, nan, True, 'Matched'), ('IKALISLSFGGA', 2749, nan, True, 'Matched'), ('LPIVFARAHLIE', 2785, nan, False, 'Matched'), ('LPIVFARAHLIE', 2782, nan, False, 'Matched'), ('IKALISLSFGGA', 2770, nan, True, 'Matched'), ('IKALISLSFGGA', 2761, nan, True, 'Matched'), ('IKALISLSFGGA', 2743, nan, True, 'Matched'), ('AGIKALISLSFGGA', 2794, nan, False, 'Matched'), ('AGIKALISLSFGGA', 2793, nan, False, 'Matched'), ('IKALISLSFGGA', 2762, nan, True, 'Matched'), ('IKALISLSFGGA', 2767, nan, True, 'Matched'), ('AGIKALISLSFGGA', 2795, nan, False, 'Matched'), ('AGIKALISLSFGGA', 2792, nan, False, 'Matched'), ('LPIVFARAHLIE', 2783, nan, False, 'Matched'), ('IKALISLSFGGA', 2746, nan, True, 'Matched'), ('LPIVFARAHLIE', 2784, nan, False, 'Matched'), ('LPIVFARAHLIEWG', 2810, nan, False, 'Matched'), ('IKALISLSFGGA', 2765, nan, True, 'Matched'), ('LPIVFARAHLIE', 2790, nan, False, 'Matched'), ('AGIKALISLSFGGA', 2798, nan, False, 'Matched'), ('IKALISLSFGGA', 2764, nan, True, 'Matched'), ('IKALISLSFGGA', 2771, nan, True, 'Matched'), ('GLPIVFARAHLIE', 2774, nan, False, 'Matched'), ('IYNKYWPLF', 2815, nan, True, 'Matched'), ('LPIVFARAHLIEWG', 2813, nan, False, 'Matched'), ('GLPIVFARAHLIE', 2781, nan, False, 'Matched'), ('GLPIVFARAHLIE', 2778, nan, False, 'Matched'), ('GLPIVFARAHLIE', 2776, nan, False, 'Matched'), ('GLPIVFARAHLIE', 2775, nan, False, 'Matched'), ('LPIVFARAHLIE', 2791, nan, False, 'Matched'), ('IYNKYWPLF', 2816, nan, True, 'Matched'), ('PIVFARAHLIE', 2827, nan, True, 'Matched'), ('PIVFARAHLIE', 2826, nan, True, 'Matched'), ('IYNKYWPLF', 2817, nan, True, 'Matched'), ('IKALISLSFGGA', 2768, nan, True, 'Matched'), ('AGIKALISLSFGGA', 2800, nan, False, 'Matched'), ('GLPIVFARAHLIE', 2772, nan, False, 'Matched'), ('GLPIVFARAHLIEWG', 2832, nan, False, 'Matched'), ('LPIVFARAHLIE', 2786, nan, False, 'Matched'), ('IKALISLSFGGA', 2769, nan, True, 'Matched'), ('PIVFARAHLIEWG', 2834, nan, False, 'Matched'), ('LPIVFARAHLIE', 2787, nan, False, 'Matched'), ('PIVFARAHLIE', 2828, nan, True, 'Matched'), ('IKALISLSFGGA', 2741, nan, True, 'Matched'), ('LPIVFARAHLIEWG', 2811, nan, False, 'Matched'), ('SAFGLPIVF', 2836, nan, True, 'Matched'), ('IYNKYWPLF', 2818, nan, True, 'Matched'), ('PIVFARAHLIEWG', 2835, nan, False, 'Matched'), ('IKALISLSFGGA', 2766, nan, True, 'Matched'), ('GLPIVFARAHLIE', 2777, nan, False, 'Matched'), ('IKALISLSFGGA', 2756, nan, True, 'Matched'), ('LPIVFARAHLIE', 2789, nan, False, 'Matched'), ('SAFGLPIVF', 2837, nan, True, 'Matched'), ('GLPIVFARAHLIE', 2773, nan, False, 'Matched'), ('GLPIVFARAHLIE', 2779, nan, False, 'Matched'), ('LPIVFARAHLIE', 2788, nan, False, 'Matched'), ('LPIVFARAHLIEWG', 2812, nan, False, 'Matched'), ('IKALISLSFGGA', 2760, nan, True, 'Matched'), ('AGIKALISLSFGGA', 2799, nan, False, 'Matched'), ('IKALISLSFGGA', 2763, nan, True, 'Matched'), ('RLVDDTDAMSNAC', 2840, nan, True, 'Matched'), ('AGIKALISLSFGGA', 2797, nan, False, 'Matched'), ('IKALISLSFGGA', 2752, nan, True, 'Matched'), ('IKALISLSFGGA', 2750, nan, True, 'Matched'), ('AGIKALISLSFGGA', 2796, nan, False, 'Matched'), ('GLPIVFARAHLIE', 2780, nan, False, 'Matched'), ('IKALISLSFGGA', 2751, nan, True, 'Matched'), ('IKALISLSFGGA', 2753, nan, True, 'Matched'), ('IKALISLSFGGA', 2754, nan, True, 'Matched'), ('IKALISLSFGGA', 2757, nan, True, 'Matched')]</t>
  </si>
  <si>
    <t>[('GCALPIYNK', 2808, 'lost_3_aa_Nterm', True, 'Missed'), ('ILSPIPYCI', 2824, 'non_standard_modification', True, 'Missed'), ('GCALPIYNK', 2809, 'lost_3_aa_Nterm', True, 'Missed'), ('ILSPIPYCI', 2823, 'non_standard_modification', True, 'Missed'), ('ILSPIPYCI', 2825, 'non_standard_modification', True, 'Missed'), ('SPIPYCIARRLVDD', 2830, 'non_standard_modification', True, 'Missed'), ('LPIVFARAHLIEWG', 2814, 'IDENTIFIED', False, 'Missed'), ('SPIPYCIARRLVDD', 2831, 'non_standard_modification', True, 'Missed'), ('SPIPYCIARRLVDD', 2829, 'non_standard_modification', True, 'Missed'), ('IKALISLSFGGA', 2759, 'IDENTIFIED', True, 'Missed'), ('IKALISLSFGGA', 2748, 'IDENTIFIED', True, 'Missed'), ('IKALISLSFGGA', 2747, 'IDENTIFIED', True, 'Missed'), ('IKALISLSFGGA', 2755, 'IDENTIFIED', True, 'Missed'), ('SPIPYCIARRLVDDTD', 2821, 'non_standard_modification', False, 'Missed'), ('SPIPYCIARRLVDDTD', 2819, 'non_standard_modification', False, 'Missed'), ('SPIPYCIARRLVDDTD', 2820, 'non_standard_modification', False, 'Missed'), ('SPIPYCIARRLVDDTD', 2822, 'non_standard_modification', False, 'Missed'), ('IKALISLSFGGA', 2758, 'IDENTIFIED', True, 'Missed'), ('GLPIVFARAHLIEWG', 2833, 'IDENTIFIED', False, 'Missed'), ('SPIPYCIARRLVDDTDA', 2838, 'non_standard_modification', False, 'Missed'), ('SPIPYCIARRLVDDTDA', 2839, 'non_standard_modification', False, 'Missed'), ('IKALISLSFGGA', 2745, 'IDENTIFIED', True, 'Missed'), ('IKALISLSFGGA', 2744, nan, True, 'Matched'), ('IKALISLSFGGA', 2742, nan, True, 'Matched'), ('IKALISLSFGGA', 2749, nan, True, 'Matched'), ('LPIVFARAHLIE', 2785, nan, False, 'Matched'), ('LPIVFARAHLIE', 2782, nan, False, 'Matched'), ('IKALISLSFGGA', 2770, nan, True, 'Matched'), ('IKALISLSFGGA', 2761, nan, True, 'Matched'), ('IKALISLSFGGA', 2743, nan, True, 'Matched'), ('AGIKALISLSFGGA', 2794, nan, False, 'Matched'), ('AGIKALISLSFGGA', 2793, nan, False, 'Matched'), ('IKALISLSFGGA', 2762, nan, True, 'Matched'), ('IKALISLSFGGA', 2767, nan, True, 'Matched'), ('AGIKALISLSFGGA', 2795, nan, False, 'Matched'), ('AGIKALISLSFGGA', 2792, nan, False, 'Matched'), ('LPIVFARAHLIE', 2783, nan, False, 'Matched'), ('IKALISLSFGGA', 2746, nan, True, 'Matched'), ('LPIVFARAHLIE', 2784, nan, False, 'Matched'), ('LPIVFARAHLIEWG', 2810, nan, False, 'Matched'), ('IKALISLSFGGA', 2765, nan, True, 'Matched'), ('LPIVFARAHLIE', 2790, nan, False, 'Matched'), ('AGIKALISLSFGGA', 2798, nan, False, 'Matched'), ('IKALISLSFGGA', 2764, nan, True, 'Matched'), ('IKALISLSFGGA', 2771, nan, True, 'Matched'), ('GLPIVFARAHLIE', 2774, nan, False, 'Matched'), ('IYNKYWPLF', 2815, nan, True, 'Matched'), ('LPIVFARAHLIEWG', 2813, nan, False, 'Matched'), ('GLPIVFARAHLIE', 2781, nan, False, 'Matched'), ('GLPIVFARAHLIE', 2778, nan, False, 'Matched'), ('GLPIVFARAHLIE', 2776, nan, False, 'Matched'), ('GLPIVFARAHLIE', 2775, nan, False, 'Matched'), ('LPIVFARAHLIE', 2791, nan, False, 'Matched'), ('IYNKYWPLF', 2816, nan, True, 'Matched'), ('PIVFARAHLIE', 2827, nan, True, 'Matched'), ('PIVFARAHLIE', 2826, nan, True, 'Matched'), ('IYNKYWPLF', 2817, nan, True, 'Matched'), ('IKALISLSFGGA', 2768, nan, True, 'Matched'), ('AGIKALISLSFGGA', 2800, nan, False, 'Matched'), ('GLPIVFARAHLIE', 2772, nan, False, 'Matched'), ('GLPIVFARAHLIEWG', 2832, nan, False, 'Matched'), ('LPIVFARAHLIE', 2786, nan, False, 'Matched'), ('IKALISLSFGGA', 2769, nan, True, 'Matched'), ('PIVFARAHLIEWG', 2834, nan, False, 'Matched'), ('LPIVFARAHLIE', 2787, nan, False, 'Matched'), ('PIVFARAHLIE', 2828, nan, True, 'Matched'), ('IKALISLSFGGA', 2741, nan, True, 'Matched'), ('LPIVFARAHLIEWG', 2811, nan, False, 'Matched'), ('SAFGLPIVF', 2836, nan, True, 'Matched'), ('IYNKYWPLF', 2818, nan, True, 'Matched'), ('PIVFARAHLIEWG', 2835, nan, False, 'Matched'), ('IKALISLSFGGA', 2766, nan, True, 'Matched'), ('GLPIVFARAHLIE', 2777, nan, False, 'Matched'), ('IKALISLSFGGA', 2756, nan, True, 'Matched'), ('LPIVFARAHLIE', 2789, nan, False, 'Matched'), ('SAFGLPIVF', 2837, nan, True, 'Matched'), ('GLPIVFARAHLIE', 2773, nan, False, 'Matched'), ('GLPIVFARAHLIE', 2779, nan, False, 'Matched'), ('LPIVFARAHLIE', 2788, nan, False, 'Matched'), ('LPIVFARAHLIEWG', 2812, nan, False, 'Matched'), ('IKALISLSFGGA', 2760, nan, True, 'Matched'), ('AGIKALISLSFGGA', 2799, nan, False, 'Matched'), ('IKALISLSFGGA', 2763, nan, True, 'Matched'), ('RLVDDTDAMSNAC', 2840, nan, True, 'Matched'), ('AGIKALISLSFGGA', 2797, nan, False, 'Matched'), ('IKALISLSFGGA', 2752, nan, True, 'Matched'), ('IKALISLSFGGA', 2750, nan, True, 'Matched'), ('AGIKALISLSFGGA', 2796, nan, False, 'Matched'), ('GLPIVFARAHLIE', 2780, nan, False, 'Matched'), ('IKALISLSFGGA', 2751, nan, True, 'Matched'), ('IKALISLSFGGA', 2753, nan, True, 'Matched'), ('IKALISLSFGGA', 2754, nan, True, 'Matched'), ('IKALISLSFGGA', 2757, nan, True, 'Matched')]</t>
  </si>
  <si>
    <t>P35225</t>
  </si>
  <si>
    <t>[('IEKTQRMLSGFCPHK', 5329, 'lost_3_aa_Nterm', False, 'Missed'), ('KTQRMLSGFCPHK', 5355, 'lost_3_aa_Nterm', False, 'Missed'), ('KTQRMLSGFCPHK', 5353, 'lost_3_aa_Nterm', False, 'Missed'), ('IEKTQRMLSGFCPHK', 5334, 'lost_3_aa_Nterm', False, 'Missed'), ('IEKTQRMLSGFCPHK', 5332, 'lost_3_aa_Nterm', False, 'Missed'), ('KTQRMLSGFCPH', 5350, 'HLA1', True, 'Missed'), ('KTQRMLSGFCPHK', 5354, 'lost_3_aa_Nterm', False, 'Missed'), ('IEKTQRMLSGFCPHK', 5335, 'lost_3_aa_Nterm', False, 'Missed'), ('IEKTQRMLSGFCPHK', 5333, 'lost_3_aa_Nterm', False, 'Missed'), ('IEKTQRMLSGFCPHK', 5336, 'lost_3_aa_Nterm', False, 'Missed'), ('IEKTQRMLSGFCPHK', 5330, 'lost_3_aa_Nterm', False, 'Missed'), ('KTQRMLSGFCPH', 5352, 'HLA1', True, 'Missed'), ('KTQRMLSGFCPH', 5351, 'HLA1', True, 'Missed'), ('IEKTQRMLSGFCPHK', 5331, 'lost_3_aa_Nterm', False, 'Missed')]</t>
  </si>
  <si>
    <t>[('RDTKIEVAQFVKDL', 5326, nan, False, 'Matched'), ('RDTKIEVAQFVKD', 5344, nan, True, 'Matched'), ('RDTKIEVAQFVKD', 5349, nan, True, 'Matched'), ('RDTKIEVAQFVKD', 5346, nan, True, 'Matched'), ('RDTKIEVAQFVKD', 5348, nan, True, 'Matched'), ('RDTKIEVAQFVKD', 5345, nan, True, 'Matched'), ('RDTKIEVAQFVKD', 5347, nan, True, 'Matched'), ('RDTKIEVAQFVKDL', 5324, nan, False, 'Matched'), ('RDTKIEVAQFVKDL', 5320, nan, False, 'Matched'), ('RDTKIEVAQFVKDL', 5325, nan, False, 'Matched'), ('RDTKIEVAQFVKDL', 5321, nan, False, 'Matched'), ('RDTKIEVAQFVKDL', 5323, nan, False, 'Matched'), ('VRDTKIEVAQFVKDL', 5338, nan, False, 'Matched'), ('VRDTKIEVAQFVKD', 5362, nan, False, 'Matched'), ('RDTKIEVAQFVKDL', 5322, nan, False, 'Matched'), ('VRDTKIEVAQFVKDL', 5340, nan, False, 'Matched'), ('VRDTKIEVAQFVKDL', 5337, nan, False, 'Matched'), ('VRDTKIEVAQFVKDL', 5339, nan, False, 'Matched'), ('VRDTKIEVAQFVKD', 5361, nan, False, 'Matched'), ('VRDTKIEVAQFVKDL', 5343, nan, False, 'Matched'), ('VRDTKIEVAQFVKDL', 5342, nan, False, 'Matched'), ('VRDTKIEVAQFVKDL', 5341, nan, False, 'Matched'), ('RDTKIEVAQFVKDL', 5328, nan, False, 'Matched'), ('RDTKIEVAQFVKDL', 5327, nan, False, 'Matched'), ('LHVRDTKIEVAQFVKDL', 5357, nan, False, 'Matched'), ('LHVRDTKIEVAQFVKDL', 5356, nan, False, 'Matched'), ('LHVRDTKIEVAQFVKDL', 5358, nan, False, 'Matched')]</t>
  </si>
  <si>
    <t>[('IEKTQRMLSGFCPHK', 5329, 'lost_3_aa_Nterm', False, 'Missed'), ('KTQRMLSGFCPHK', 5355, 'lost_3_aa_Nterm', False, 'Missed'), ('KTQRMLSGFCPHK', 5353, 'lost_3_aa_Nterm', False, 'Missed'), ('IEKTQRMLSGFCPHK', 5334, 'lost_3_aa_Nterm', False, 'Missed'), ('IEKTQRMLSGFCPHK', 5332, 'lost_3_aa_Nterm', False, 'Missed'), ('KTQRMLSGFCPH', 5350, 'HLA1', True, 'Missed'), ('KTQRMLSGFCPHK', 5354, 'lost_3_aa_Nterm', False, 'Missed'), ('IEKTQRMLSGFCPHK', 5335, 'lost_3_aa_Nterm', False, 'Missed'), ('IEKTQRMLSGFCPHK', 5333, 'lost_3_aa_Nterm', False, 'Missed'), ('IEKTQRMLSGFCPHK', 5336, 'lost_3_aa_Nterm', False, 'Missed'), ('IEKTQRMLSGFCPHK', 5330, 'lost_3_aa_Nterm', False, 'Missed'), ('KTQRMLSGFCPH', 5352, 'HLA1', True, 'Missed'), ('KTQRMLSGFCPH', 5351, 'HLA1', True, 'Missed'), ('IEKTQRMLSGFCPHK', 5331, 'lost_3_aa_Nterm', False, 'Missed'), ('RDTKIEVAQFVKDL', 5326, nan, False, 'Matched'), ('RDTKIEVAQFVKD', 5344, nan, True, 'Matched'), ('RDTKIEVAQFVKD', 5349, nan, True, 'Matched'), ('RDTKIEVAQFVKD', 5346, nan, True, 'Matched'), ('RDTKIEVAQFVKD', 5348, nan, True, 'Matched'), ('RDTKIEVAQFVKD', 5345, nan, True, 'Matched'), ('RDTKIEVAQFVKD', 5347, nan, True, 'Matched'), ('RDTKIEVAQFVKDL', 5324, nan, False, 'Matched'), ('RDTKIEVAQFVKDL', 5320, nan, False, 'Matched'), ('RDTKIEVAQFVKDL', 5325, nan, False, 'Matched'), ('RDTKIEVAQFVKDL', 5321, nan, False, 'Matched'), ('RDTKIEVAQFVKDL', 5323, nan, False, 'Matched'), ('VRDTKIEVAQFVKDL', 5338, nan, False, 'Matched'), ('VRDTKIEVAQFVKD', 5362, nan, False, 'Matched'), ('RDTKIEVAQFVKDL', 5322, nan, False, 'Matched'), ('VRDTKIEVAQFVKDL', 5340, nan, False, 'Matched'), ('VRDTKIEVAQFVKDL', 5337, nan, False, 'Matched'), ('VRDTKIEVAQFVKDL', 5339, nan, False, 'Matched'), ('VRDTKIEVAQFVKD', 5361, nan, False, 'Matched'), ('VRDTKIEVAQFVKDL', 5343, nan, False, 'Matched'), ('VRDTKIEVAQFVKDL', 5342, nan, False, 'Matched'), ('VRDTKIEVAQFVKDL', 5341, nan, False, 'Matched'), ('RDTKIEVAQFVKDL', 5328, nan, False, 'Matched'), ('RDTKIEVAQFVKDL', 5327, nan, False, 'Matched'), ('LHVRDTKIEVAQFVKDL', 5357, nan, False, 'Matched'), ('LHVRDTKIEVAQFVKDL', 5356, nan, False, 'Matched'), ('LHVRDTKIEVAQFVKDL', 5358, nan, False, 'Matched')]</t>
  </si>
  <si>
    <t>Q15486</t>
  </si>
  <si>
    <t>[('SNPVKPALDYFSNR', 15601, 'non_standard_modification', True, 'Missed'), ('LEVCLLNAENKVVDNQAGTQGQLK', 15600, 'non_standard_modification', True, 'Missed'), ('LEVCLLNAENKVVDNQAGTQGQLK', 15599, 'non_standard_modification', True, 'Missed')]</t>
  </si>
  <si>
    <t>[('RLVNYQISVK', 15596, nan, True, 'Matched'), ('RLVNYQISVK', 15594, nan, True, 'Matched'), ('RLVNYQISVK', 15598, nan, True, 'Matched'), ('RLVNYQISVK', 15593, nan, True, 'Matched'), ('RLVNYQISVK', 15591, nan, True, 'Matched'), ('RLVNYQISVK', 15592, nan, True, 'Matched'), ('RLVNYQISVK', 15597, nan, True, 'Matched')]</t>
  </si>
  <si>
    <t>[('SNPVKPALDYFSNR', 15601, 'non_standard_modification', True, 'Missed'), ('LEVCLLNAENKVVDNQAGTQGQLK', 15600, 'non_standard_modification', True, 'Missed'), ('LEVCLLNAENKVVDNQAGTQGQLK', 15599, 'non_standard_modification', True, 'Missed'), ('RLVNYQISVK', 15596, nan, True, 'Matched'), ('RLVNYQISVK', 15594, nan, True, 'Matched'), ('RLVNYQISVK', 15598, nan, True, 'Matched'), ('RLVNYQISVK', 15593, nan, True, 'Matched'), ('RLVNYQISVK', 15591, nan, True, 'Matched'), ('RLVNYQISVK', 15592, nan, True, 'Matched'), ('RLVNYQISVK', 15597, nan, True, 'Matched')]</t>
  </si>
  <si>
    <t>Q9NPI0</t>
  </si>
  <si>
    <t>[('DPHFYQDSLWLR', 23357, 'IDENTIFIED', True, 'Missed'), ('GDPHFYQDSLWLR', 23363, 'IDENTIFIED', False, 'Missed')]</t>
  </si>
  <si>
    <t>[('SYDLFVNSF', 23341, nan, True, 'Matched'), ('SYDLFVNSF', 23342, nan, True, 'Matched'), ('LAAVLYCYFYK', 23348, nan, True, 'Matched'), ('SYDLFVNSF', 23339, nan, True, 'Matched'), ('LAAVLYCYFYK', 23349, nan, True, 'Matched'), ('SYDLFVNSF', 23343, nan, True, 'Matched'), ('SYDLFVNSF', 23328, nan, True, 'Matched'), ('SYDLFVNSF', 23346, nan, True, 'Matched'), ('SYDLFVNSF', 23337, nan, True, 'Matched'), ('SYDLFVNSF', 23336, nan, True, 'Matched'), ('SYDLFVNSF', 23333, nan, True, 'Matched'), ('HFYQDSLWLR', 23358, nan, True, 'Matched'), ('SYDLFVNSF', 23344, nan, True, 'Matched'), ('SYDLFVNSF', 23338, nan, True, 'Matched'), ('SYDLFVNSF', 23332, nan, True, 'Matched'), ('SYDLFVNSF', 23331, nan, True, 'Matched'), ('SYDLFVNSF', 23334, nan, True, 'Matched'), ('HFYQDSLWLR', 23360, nan, True, 'Matched'), ('SYDLFVNSF', 23329, nan, True, 'Matched'), ('SYDLFVNSF', 23340, nan, True, 'Matched'), ('LAAVLYCYFYK', 23347, nan, True, 'Matched'), ('DPHFYQDSLWLR', 23355, nan, False, 'Matched'), ('SYDLFVNSF', 23345, nan, True, 'Matched'), ('SYDLFVNSF', 23335, nan, True, 'Matched'), ('HFYQDSLWLR', 23359, nan, True, 'Matched'), ('DPHFYQDSLWLR', 23354, nan, False, 'Matched'), ('DPHFYQDSLWLR', 23356, nan, False, 'Matched'), ('HFYQDSLWLR', 23361, nan, True, 'Matched'), ('LAAVLYCYFYK', 23352, nan, True, 'Matched'), ('LAAVLYCYFYK', 23353, nan, True, 'Matched'), ('SYDLFVNSF', 23330, nan, True, 'Matched'), ('LAAVLYCYFYK', 23351, nan, True, 'Matched'), ('SYDLFVNSF', 23327, nan, True, 'Matched'), ('GDPHFYQDSLWLR', 23362, nan, False, 'Matched'), ('LAAVLYCYFYK', 23350, nan, True, 'Matched')]</t>
  </si>
  <si>
    <t>[('DPHFYQDSLWLR', 23357, 'IDENTIFIED', False, 'Missed'), ('GDPHFYQDSLWLR', 23363, 'IDENTIFIED', False, 'Missed'), ('SYDLFVNSF', 23341, nan, True, 'Matched'), ('SYDLFVNSF', 23342, nan, True, 'Matched'), ('LAAVLYCYFYK', 23348, nan, True, 'Matched'), ('SYDLFVNSF', 23339, nan, True, 'Matched'), ('LAAVLYCYFYK', 23349, nan, True, 'Matched'), ('SYDLFVNSF', 23343, nan, True, 'Matched'), ('SYDLFVNSF', 23328, nan, True, 'Matched'), ('SYDLFVNSF', 23346, nan, True, 'Matched'), ('SYDLFVNSF', 23337, nan, True, 'Matched'), ('SYDLFVNSF', 23336, nan, True, 'Matched'), ('SYDLFVNSF', 23333, nan, True, 'Matched'), ('HFYQDSLWLR', 23358, nan, True, 'Matched'), ('SYDLFVNSF', 23344, nan, True, 'Matched'), ('SYDLFVNSF', 23338, nan, True, 'Matched'), ('SYDLFVNSF', 23332, nan, True, 'Matched'), ('SYDLFVNSF', 23331, nan, True, 'Matched'), ('SYDLFVNSF', 23334, nan, True, 'Matched'), ('HFYQDSLWLR', 23360, nan, True, 'Matched'), ('SYDLFVNSF', 23329, nan, True, 'Matched'), ('SYDLFVNSF', 23340, nan, True, 'Matched'), ('LAAVLYCYFYK', 23347, nan, True, 'Matched'), ('DPHFYQDSLWLR', 23355, nan, False, 'Matched'), ('SYDLFVNSF', 23345, nan, True, 'Matched'), ('SYDLFVNSF', 23335, nan, True, 'Matched'), ('HFYQDSLWLR', 23359, nan, True, 'Matched'), ('DPHFYQDSLWLR', 23354, nan, False, 'Matched'), ('DPHFYQDSLWLR', 23356, nan, False, 'Matched'), ('HFYQDSLWLR', 23361, nan, True, 'Matched'), ('LAAVLYCYFYK', 23352, nan, True, 'Matched'), ('LAAVLYCYFYK', 23353, nan, True, 'Matched'), ('SYDLFVNSF', 23330, nan, True, 'Matched'), ('LAAVLYCYFYK', 23351, nan, True, 'Matched'), ('SYDLFVNSF', 23327, nan, True, 'Matched'), ('GDPHFYQDSLWLR', 23362, nan, False, 'Matched'), ('LAAVLYCYFYK', 23350, nan, True, 'Matched')]</t>
  </si>
  <si>
    <t>Q9UBK5</t>
  </si>
  <si>
    <t>[('VYINMPGRG', 24168, 'non_standard_modification', True, 'Missed'), ('VYINMPGRG', 24170, 'non_standard_modification', True, 'Missed'), ('VYINMPGRG', 24171, 'non_standard_modification', True, 'Missed'), ('VYINMPGRG', 24167, 'non_standard_modification', True, 'Missed'), ('VYINMPGRG', 24172, 'non_standard_modification', True, 'Missed'), ('VYINMPGRG', 24173, 'non_standard_modification', True, 'Missed'), ('VAADAVASLLI', 23983, 'IDENTIFIED', True, 'Missed'), ('VAADAVASLLI', 23930, 'IDENTIFIED', True, 'Missed'), ('VYINMPGRG', 24169, 'non_standard_modification', True, 'Missed'), ('VAADAVASLLI', 23973, 'IDENTIFIED', True, 'Missed'), ('LPLLAGLVA', 24176, 'HLA1', True, 'Missed'), ('LPLLAGLVAA', 24128, 'IDENTIFIED', False, 'Missed'), ('VAADAVASLLI', 23926, 'IDENTIFIED', True, 'Missed'), ('VAADAVASLLI', 23982, 'IDENTIFIED', True, 'Missed'), ('VAADAVASLLI', 23964, 'IDENTIFIED', True, 'Missed'), ('VAADAVASLLI', 23960, 'IDENTIFIED', True, 'Missed'), ('VAADAVASLLI', 23951, 'IDENTIFIED', True, 'Missed'), ('VAADAVASLLI', 23980, 'IDENTIFIED', True, 'Missed'), ('VAADAVASLLI', 23979, 'IDENTIFIED', True, 'Missed'), ('LPLLAGLVAADAVA', 24156, 'IDENTIFIED', True, 'Missed'), ('VAADAVASLLI', 23981, 'IDENTIFIED', True, 'Missed'), ('LPLLAGLVAADAVA', 24157, 'IDENTIFIED', True, 'Missed'), ('VAADAVASLLI', 23968, 'IDENTIFIED', True, 'Missed'), ('VAADAVASLLI', 23962, 'IDENTIFIED', True, 'Missed'), ('VAADAVASLLI', 23948, 'IDENTIFIED', True, 'Missed'), ('VAADAVASLLI', 23920, 'IDENTIFIED', True, 'Missed'), ('VAADAVASLLI', 23957, 'IDENTIFIED', True, 'Missed'), ('VAADAVASLLI', 23961, 'IDENTIFIED', True, 'Missed'), ('VAADAVASLLI', 23956, 'IDENTIFIED', True, 'Missed'), ('VAADAVASLLI', 23963, 'IDENTIFIED', True, 'Missed'), ('VAADAVASLLI', 23959, 'IDENTIFIED', True, 'Missed'), ('VAADAVASLLI', 23958, 'IDENTIFIED', True, 'Missed'), ('LPLLAGLVAADAVA', 24165, 'IDENTIFIED', True, 'Missed'), ('LPLLAGLVAADAVA', 24160, 'IDENTIFIED', True, 'Missed'), ('LPLLAGLVAADAVA', 24161, 'IDENTIFIED', True, 'Missed'), ('SLPLLAGLVAADAVAS', 24035, 'IDENTIFIED', True, 'Missed'), ('SLPLLAGLVAADAVAS', 24073, 'IDENTIFIED', True, 'Missed'), ('SLPLLAGLVAADAVAS', 24056, 'IDENTIFIED', True, 'Missed'), ('SLPLLAGLVAADAVAS', 24042, 'IDENTIFIED', True, 'Missed'), ('SLPLLAGLVAADAVAS', 24054, 'IDENTIFIED', True, 'Missed'), ('SLPLLAGLVAADAVAS', 24065, 'IDENTIFIED', True, 'Missed')]</t>
  </si>
  <si>
    <t>[('IHLGHILFL', 24000, nan, True, 'Matched'), ('IHLGHILFL', 23999, nan, True, 'Matched'), ('IHLGHILFL', 23996, nan, True, 'Matched'), ('IHLGHILFL', 23994, nan, True, 'Matched'), ('IHLGHILFL', 23993, nan, True, 'Matched'), ('IHLGHILFL', 23995, nan, True, 'Matched'), ('IHLGHILFL', 23991, nan, True, 'Matched'), ('IHLGHILFL', 23992, nan, True, 'Matched'), ('IHLGHILFL', 23988, nan, True, 'Matched'), ('IHLGHILFL', 23986, nan, True, 'Matched'), ('IHLGHILFL', 24004, nan, True, 'Matched'), ('IHLGHILFL', 24024, nan, True, 'Matched'), ('IHLGHILFL', 24003, nan, True, 'Matched'), ('IHLGHILFL', 24033, nan, True, 'Matched'), ('IHLGHILFL', 24028, nan, True, 'Matched'), ('IHLGHILFL', 24002, nan, True, 'Matched'), ('IHLGHILFL', 24013, nan, True, 'Matched'), ('IHLGHILFL', 24031, nan, True, 'Matched'), ('IHLGHILFL', 24026, nan, True, 'Matched'), ('IHLGHILFL', 24019, nan, True, 'Matched'), ('IHLGHILFL', 24006, nan, True, 'Matched'), ('IHLGHILFL', 24030, nan, True, 'Matched'), ('IHLGHILFL', 24032, nan, True, 'Matched'), ('IHLGHILFL', 24025, nan, True, 'Matched'), ('IHLGHILFL', 24023, nan, True, 'Matched'), ('IHLGHILFL', 24022, nan, True, 'Matched'), ('IHLGHILFL', 23985, nan, True, 'Matched'), ('VAADAVASLLI', 23896, nan, True, 'Matched'), ('IHLGHILFL', 24027, nan, True, 'Matched'), ('IHLGHILFL', 24017, nan, True, 'Matched'), ('IHLGHILFL', 24016, nan, True, 'Matched'), ('VAADAVASLLI', 23897, nan, True, 'Matched'), ('IHLGHILFL', 24014, nan, True, 'Matched'), ('IHLGHILFL', 24020, nan, True, 'Matched'), ('VAADAVASLLI', 23911, nan, True, 'Matched'), ('IHLGHILFL', 24010, nan, True, 'Matched'), ('IHLGHILFL', 24021, nan, True, 'Matched'), ('AQEDGKVYI', 24146, nan, True, 'Matched'), ('VAADAVASLLI', 23894, nan, True, 'Matched'), ('IHLGHILFL', 24008, nan, True, 'Matched'), ('IHLGHILFL', 24029, nan, True, 'Matched'), ('IHLGHILFL', 23990, nan, True, 'Matched'), ('IHLGHILFL', 24018, nan, True, 'Matched'), ('VAADAVASLLI', 23900, nan, True, 'Matched'), ('VAADAVASLLI', 23921, nan, True, 'Matched'), ('VAADAVASLLI', 23899, nan, True, 'Matched'), ('IHLGHILFL', 24007, nan, True, 'Matched'), ('IHLGHILFL', 24001, nan, True, 'Matched'), ('VAADAVASLLI', 23901, nan, True, 'Matched'), ('VAADAVASLLI', 23904, nan, True, 'Matched'), ('AQEDGKVYI', 24150, nan, True, 'Matched'), ('VAADAVASLLI', 23895, nan, True, 'Matched'), ('AQEDGKVYI', 24144, nan, True, 'Matched'), ('AQEDGKVYI', 24151, nan, True, 'Matched'), ('VAADAVASLLI', 23915, nan, True, 'Matched'), ('AQEDGKVYI', 24149, nan, True, 'Matched'), ('IHLGHILFL', 24011, nan, True, 'Matched'), ('VAADAVASLLI', 23922, nan, True, 'Matched'), ('VAADAVASLLI', 23907, nan, True, 'Matched'), ('IHLGHILFL', 24005, nan, True, 'Matched'), ('VAADAVASLLI', 23938, nan, True, 'Matched'), ('IHLGHILFL', 24012, nan, True, 'Matched'), ('VAADAVASLLI', 23903, nan, True, 'Matched'), ('VAADAVASLLI', 23909, nan, True, 'Matched'), ('VAADAVASLLI', 23910, nan, True, 'Matched'), ('VAADAVASLLI', 23913, nan, True, 'Matched'), ('VAADAVASLLI', 23927, nan, True, 'Matched'), ('VAADAVASLLI', 23928, nan, True, 'Matched'), ('LPLLAGLVAA', 24126, nan, True, 'Matched'), ('VAADAVASLLI', 23924, nan, True, 'Matched'), ('IHLGHILFL', 23987, nan, True, 'Matched'), ('VAADAVASLLI', 23916, nan, True, 'Matched'), ('VAADAVASLLI', 23941, nan, True, 'Matched'), ('AQEDGKVYI', 24153, nan, True, 'Matched'), ('IHLGHILFL', 24009, nan, True, 'Matched'), ('VAADAVASLLI', 23912, nan, True, 'Matched'), ('VAADAVASLLI', 23908, nan, True, 'Matched'), ('AQEDGKVYI', 24148, nan, True, 'Matched'), ('AQEDGKVYI', 24152, nan, True, 'Matched'), ('IHLGHILFL', 23984, nan, True, 'Matched'), ('VAADAVASLLI', 23898, nan, True, 'Matched'), ('LPLLAGLVAA', 24125, nan, True, 'Matched'), ('VAADAVASLLI', 23918, nan, True, 'Matched'), ('AQEDGKVYI', 24147, nan, True, 'Matched'), ('VAADAVASLLI', 23905, nan, True, 'Matched'), ('IHLGHILFL', 23997, nan, True, 'Matched'), ('AQEDGKVYI', 24145, nan, True, 'Matched'), ('VAADAVASLLI', 23937, nan, True, 'Matched'), ('VAADAVASLLI', 23929, nan, True, 'Matched'), ('VAADAVASLLI', 23965, nan, True, 'Matched'), ('VAADAVASLLI', 23914, nan, True, 'Matched'), ('VAADAVASLLI', 23942, nan, True, 'Matched'), ('VAADAVASLLI', 23902, nan, True, 'Matched'), ('VAADAVASLLI', 23934, nan, True, 'Matched'), ('VAADAVASLLI', 23943, nan, True, 'Matched'), ('IHLGHILFL', 23998, nan, True, 'Matched'), ('VAADAVASLLI', 23946, nan, True, 'Matched'), ('VAADAVASLLI', 23944, nan, True, 'Matched'), ('VAADAVASLLI', 23933, nan, True, 'Matched'), ('VAADAVASLLI', 23966, nan, True, 'Matched'), ('VAADAVASLLI', 23939, nan, True, 'Matched'), ('VAADAVASLLI', 23917, nan, True, 'Matched'), ('IHLGHILFL', 23989, nan, True, 'Matched'), ('VAADAVASLLI', 23940, nan, True, 'Matched'), ('VAADAVASLLI', 23935, nan, True, 'Matched'), ('VAADAVASLLI', 23952, nan, True, 'Matched'), ('VAADAVASLLI', 23932, nan, True, 'Matched'), ('VAADAVASLLI', 23906, nan, True, 'Matched'), ('LPLLAGLVAA', 24139, nan, True, 'Matched'), ('LPLLAGLVAA', 24127, nan, True, 'Matched'), ('IHLGHILFL', 24015, nan, True, 'Matched'), ('AQEDGKVYI', 24154, nan, True, 'Matched'), ('VAADAVASLLI', 23931, nan, True, 'Matched'), ('VAADAVASLLI', 23936, nan, True, 'Matched'), ('VAADAVASLLI', 23955, nan, True, 'Matched'), ('VAADAVASLLI', 23970, nan, True, 'Matched'), ('VAADAVASLLI', 23925, nan, True, 'Matched'), ('VAADAVASLLI', 23947, nan, True, 'Matched'), ('VAADAVASLLI', 23967, nan, True, 'Matched'), ('VAADAVASLLI', 23949, nan, True, 'Matched'), ('VAADAVASLLI', 23969, nan, True, 'Matched'), ('LPLLAGLVAA', 24124, nan, True, 'Matched'), ('LPLLAGLVAA', 24135, nan, True, 'Matched'), ('LPLLAGLVAA', 24134, nan, True, 'Matched'), ('VAADAVASLLI', 23945, nan, True, 'Matched'), ('VAADAVASLLI', 23923, nan, True, 'Matched'), ('VAADAVASLLI', 23975, nan, True, 'Matched'), ('VAADAVASLLI', 23977, nan, True, 'Matched'), ('LPLLAGLVAA', 24129, nan, True, 'Matched'), ('LPLLAGLVAA', 24131, nan, True, 'Matched'), ('VAADAVASLLI', 23953, nan, True, 'Matched'), ('VAADAVASLLI', 23919, nan, True, 'Matched'), ('LPLLAGLVAA', 24138, nan, True, 'Matched'), ('LPLLAGLVAA', 24137, nan, True, 'Matched'), ('VAADAVASLLI', 23954, nan, True, 'Matched'), ('VAADAVASLLI', 23971, nan, True, 'Matched'), ('LPLLAGLVAADAVAS', 24092, nan, False, 'Matched'), ('SLPLLAGLVAADA', 24177, nan, False, 'Matched'), ('LPLLAGLVAA', 24136, nan, True, 'Matched'), ('LPLLAGLVAADAVAS', 24089, nan, False, 'Matched'), ('VAADAVASLLI', 23978, nan, True, 'Matched'), ('LPLLAGLVAADAVAS', 24096, nan, False, 'Matched'), ('LPLLAGLVAADAVAS', 24085, nan, False, 'Matched'), ('LPLLAGLVAADAVAS', 24087, nan, False, 'Matched'), ('LPLLAGLVAADAVAS', 24098, nan, False, 'Matched'), ('VAADAVASLLI', 23972, nan, True, 'Matched'), ('VAADAVASLLI', 23950, nan, True, 'Matched'), ('LPLLAGLVAADAVAS', 24091, nan, False, 'Matched'), ('VAADAVASLLI', 23976, nan, True, 'Matched'), ('LPLLAGLVAADAVAS', 24102, nan, False, 'Matched'), ('LPLLAGLVAADAVAS', 24088, nan, False, 'Matched'), ('LPLLAGLVAADAVAS', 24105, nan, False, 'Matched'), ('LPLLAGLVAADAVAS', 24111, nan, False, 'Matched'), ('LPLLAGLVAADAVAS', 24094, nan, False, 'Matched'), ('LPLLAGLVAADAVAS', 24114, nan, False, 'Matched'), ('LPLLAGLVAADAVAS', 24086, nan, False, 'Matched'), ('LPLLAGLVAADAVA', 24158, nan, False, 'Matched'), ('LPLLAGLVAADAVAS', 24104, nan, False, 'Matched'), ('LPLLAGLVAA', 24130, nan, True, 'Matched'), ('LPLLAGLVAADAVAS', 24120, nan, False, 'Matched'), ('LPLLAGLVAADAVAS', 24107, nan, False, 'Matched'), ('LPLLAGLVAADAVAS', 24090, nan, False, 'Matched'), ('LPLLAGLVAADAVAS', 24100, nan, False, 'Matched'), ('LPLLAGLVAADAVAS', 24116, nan, False, 'Matched'), ('LPLLAGLVAA', 24133, nan, True, 'Matched'), ('LPLLAGLVAA', 24132, nan, True, 'Matched'), ('LPLLAGLVAADAVA', 24163, nan, False, 'Matched'), ('LPLLAGLVAADAVAS', 24093, nan, False, 'Matched'), ('LPLLAGLVAADAVAS', 24118, nan, False, 'Matched'), ('LPLLAGLVAADAVAS', 24099, nan, False, 'Matched'), ('LPLLAGLVAADAVAS', 24101, nan, False, 'Matched'), ('LPLLAGLVAADAVA', 24155, nan, False, 'Matched'), ('LPLLAGLVAADAVAS', 24115, nan, False, 'Matched'), ('VAADAVASLLI', 23974, nan, True, 'Matched'), ('LPLLAGLVAADAVAS', 24113, nan, False, 'Matched'), ('LPLLAGLVAADAVA', 24162, nan, False, 'Matched'), ('LPLLAGLVAADAVAS', 24106, nan, False, 'Matched'), ('LPLLAGLVAADAVAS', 24112, nan, False, 'Matched'), ('LPLLAGLVAADAVAS', 24108, nan, False, 'Matched'), ('LPLLAGLVAADAVAS', 24122, nan, False, 'Matched'), ('LPLLAGLVAA', 24140, nan, True, 'Matched'), ('LPLLAGLVAADAVA', 24164, nan, False, 'Matched'), ('LPLLAGLVAADAVAS', 24095, nan, False, 'Matched'), ('LPLLAGLVAADAVA', 24166, nan, False, 'Matched'), ('LPLLAGLVAADAVAS', 24110, nan, False, 'Matched'), ('LPLLAGLVAADAVA', 24159, nan, False, 'Matched'), ('LPLLAGLVAADAVAS', 24119, nan, False, 'Matched'), ('LPLLAGLVAADAVAS', 24097, nan, False, 'Matched'), ('LPLLAGLVAADAVAS', 24103, nan, False, 'Matched'), ('LPLLAGLVAADAVAS', 24117, nan, False, 'Matched'), ('LPLLAGLVAADAVAS', 24109, nan, False, 'Matched'), ('LPLLAGLVAADAVAS', 24123, nan, False, 'Matched'), ('LPLLAGLVAADAVAS', 24121, nan, False, 'Matched'), ('SSLPAFYPGTSGSCSGCGSL', 24178, nan, True, 'Matched'), ('SLPLLAGLVAADAVAS', 24040, nan, False, 'Matched'), ('SLPLLAGLVAADAVAS', 24048, nan, False, 'Matched')]</t>
  </si>
  <si>
    <t>[('VYINMPGRG', 24168, 'non_standard_modification', True, 'Missed'), ('VYINMPGRG', 24170, 'non_standard_modification', True, 'Missed'), ('VYINMPGRG', 24171, 'non_standard_modification', True, 'Missed'), ('VYINMPGRG', 24167, 'non_standard_modification', True, 'Missed'), ('VYINMPGRG', 24172, 'non_standard_modification', True, 'Missed'), ('VYINMPGRG', 24173, 'non_standard_modification', True, 'Missed'), ('VAADAVASLLI', 23983, 'IDENTIFIED', True, 'Missed'), ('VAADAVASLLI', 23930, 'IDENTIFIED', True, 'Missed'), ('VYINMPGRG', 24169, 'non_standard_modification', True, 'Missed'), ('VAADAVASLLI', 23973, 'IDENTIFIED', True, 'Missed'), ('LPLLAGLVA', 24176, 'HLA1', True, 'Missed'), ('LPLLAGLVAA', 24128, 'IDENTIFIED', False, 'Missed'), ('VAADAVASLLI', 23926, 'IDENTIFIED', True, 'Missed'), ('VAADAVASLLI', 23982, 'IDENTIFIED', True, 'Missed'), ('VAADAVASLLI', 23964, 'IDENTIFIED', True, 'Missed'), ('VAADAVASLLI', 23960, 'IDENTIFIED', True, 'Missed'), ('VAADAVASLLI', 23951, 'IDENTIFIED', True, 'Missed'), ('VAADAVASLLI', 23980, 'IDENTIFIED', True, 'Missed'), ('VAADAVASLLI', 23979, 'IDENTIFIED', True, 'Missed'), ('LPLLAGLVAADAVA', 24156, 'IDENTIFIED', False, 'Missed'), ('VAADAVASLLI', 23981, 'IDENTIFIED', True, 'Missed'), ('LPLLAGLVAADAVA', 24157, 'IDENTIFIED', False, 'Missed'), ('VAADAVASLLI', 23968, 'IDENTIFIED', True, 'Missed'), ('VAADAVASLLI', 23962, 'IDENTIFIED', True, 'Missed'), ('VAADAVASLLI', 23948, 'IDENTIFIED', True, 'Missed'), ('VAADAVASLLI', 23920, 'IDENTIFIED', True, 'Missed'), ('VAADAVASLLI', 23957, 'IDENTIFIED', True, 'Missed'), ('VAADAVASLLI', 23961, 'IDENTIFIED', True, 'Missed'), ('VAADAVASLLI', 23956, 'IDENTIFIED', True, 'Missed'), ('VAADAVASLLI', 23963, 'IDENTIFIED', True, 'Missed'), ('VAADAVASLLI', 23959, 'IDENTIFIED', True, 'Missed'), ('VAADAVASLLI', 23958, 'IDENTIFIED', True, 'Missed'), ('LPLLAGLVAADAVA', 24165, 'IDENTIFIED', False, 'Missed'), ('LPLLAGLVAADAVA', 24160, 'IDENTIFIED', False, 'Missed'), ('LPLLAGLVAADAVA', 24161, 'IDENTIFIED', False, 'Missed'), ('SLPLLAGLVAADAVAS', 24035, 'IDENTIFIED', False, 'Missed'), ('SLPLLAGLVAADAVAS', 24073, 'IDENTIFIED', False, 'Missed'), ('SLPLLAGLVAADAVAS', 24056, 'IDENTIFIED', False, 'Missed'), ('SLPLLAGLVAADAVAS', 24042, 'IDENTIFIED', False, 'Missed'), ('SLPLLAGLVAADAVAS', 24054, 'IDENTIFIED', False, 'Missed'), ('SLPLLAGLVAADAVAS', 24065, 'IDENTIFIED', False, 'Missed'), ('IHLGHILFL', 24000, nan, True, 'Matched'), ('IHLGHILFL', 23999, nan, True, 'Matched'), ('IHLGHILFL', 23996, nan, True, 'Matched'), ('IHLGHILFL', 23994, nan, True, 'Matched'), ('IHLGHILFL', 23993, nan, True, 'Matched'), ('IHLGHILFL', 23995, nan, True, 'Matched'), ('IHLGHILFL', 23991, nan, True, 'Matched'), ('IHLGHILFL', 23992, nan, True, 'Matched'), ('IHLGHILFL', 23988, nan, True, 'Matched'), ('IHLGHILFL', 23986, nan, True, 'Matched'), ('IHLGHILFL', 24004, nan, True, 'Matched'), ('IHLGHILFL', 24024, nan, True, 'Matched'), ('IHLGHILFL', 24003, nan, True, 'Matched'), ('IHLGHILFL', 24033, nan, True, 'Matched'), ('IHLGHILFL', 24028, nan, True, 'Matched'), ('IHLGHILFL', 24002, nan, True, 'Matched'), ('IHLGHILFL', 24013, nan, True, 'Matched'), ('IHLGHILFL', 24031, nan, True, 'Matched'), ('IHLGHILFL', 24026, nan, True, 'Matched'), ('IHLGHILFL', 24019, nan, True, 'Matched'), ('IHLGHILFL', 24006, nan, True, 'Matched'), ('IHLGHILFL', 24030, nan, True, 'Matched'), ('IHLGHILFL', 24032, nan, True, 'Matched'), ('IHLGHILFL', 24025, nan, True, 'Matched'), ('IHLGHILFL', 24023, nan, True, 'Matched'), ('IHLGHILFL', 24022, nan, True, 'Matched'), ('IHLGHILFL', 23985, nan, True, 'Matched'), ('VAADAVASLLI', 23896, nan, True, 'Matched'), ('IHLGHILFL', 24027, nan, True, 'Matched'), ('IHLGHILFL', 24017, nan, True, 'Matched'), ('IHLGHILFL', 24016, nan, True, 'Matched'), ('VAADAVASLLI', 23897, nan, True, 'Matched'), ('IHLGHILFL', 24014, nan, True, 'Matched'), ('IHLGHILFL', 24020, nan, True, 'Matched'), ('VAADAVASLLI', 23911, nan, True, 'Matched'), ('IHLGHILFL', 24010, nan, True, 'Matched'), ('IHLGHILFL', 24021, nan, True, 'Matched'), ('AQEDGKVYI', 24146, nan, True, 'Matched'), ('VAADAVASLLI', 23894, nan, True, 'Matched'), ('IHLGHILFL', 24008, nan, True, 'Matched'), ('IHLGHILFL', 24029, nan, True, 'Matched'), ('IHLGHILFL', 23990, nan, True, 'Matched'), ('IHLGHILFL', 24018, nan, True, 'Matched'), ('VAADAVASLLI', 23900, nan, True, 'Matched'), ('VAADAVASLLI', 23921, nan, True, 'Matched'), ('VAADAVASLLI', 23899, nan, True, 'Matched'), ('IHLGHILFL', 24007, nan, True, 'Matched'), ('IHLGHILFL', 24001, nan, True, 'Matched'), ('VAADAVASLLI', 23901, nan, True, 'Matched'), ('VAADAVASLLI', 23904, nan, True, 'Matched'), ('AQEDGKVYI', 24150, nan, True, 'Matched'), ('VAADAVASLLI', 23895, nan, True, 'Matched'), ('AQEDGKVYI', 24144, nan, True, 'Matched'), ('AQEDGKVYI', 24151, nan, True, 'Matched'), ('VAADAVASLLI', 23915, nan, True, 'Matched'), ('AQEDGKVYI', 24149, nan, True, 'Matched'), ('IHLGHILFL', 24011, nan, True, 'Matched'), ('VAADAVASLLI', 23922, nan, True, 'Matched'), ('VAADAVASLLI', 23907, nan, True, 'Matched'), ('IHLGHILFL', 24005, nan, True, 'Matched'), ('VAADAVASLLI', 23938, nan, True, 'Matched'), ('IHLGHILFL', 24012, nan, True, 'Matched'), ('VAADAVASLLI', 23903, nan, True, 'Matched'), ('VAADAVASLLI', 23909, nan, True, 'Matched'), ('VAADAVASLLI', 23910, nan, True, 'Matched'), ('VAADAVASLLI', 23913, nan, True, 'Matched'), ('VAADAVASLLI', 23927, nan, True, 'Matched'), ('VAADAVASLLI', 23928, nan, True, 'Matched'), ('LPLLAGLVAA', 24126, nan, False, 'Matched'), ('VAADAVASLLI', 23924, nan, True, 'Matched'), ('IHLGHILFL', 23987, nan, True, 'Matched'), ('VAADAVASLLI', 23916, nan, True, 'Matched'), ('VAADAVASLLI', 23941, nan, True, 'Matched'), ('AQEDGKVYI', 24153, nan, True, 'Matched'), ('IHLGHILFL', 24009, nan, True, 'Matched'), ('VAADAVASLLI', 23912, nan, True, 'Matched'), ('VAADAVASLLI', 23908, nan, True, 'Matched'), ('AQEDGKVYI', 24148, nan, True, 'Matched'), ('AQEDGKVYI', 24152, nan, True, 'Matched'), ('IHLGHILFL', 23984, nan, True, 'Matched'), ('VAADAVASLLI', 23898, nan, True, 'Matched'), ('LPLLAGLVAA', 24125, nan, False, 'Matched'), ('VAADAVASLLI', 23918, nan, True, 'Matched'), ('AQEDGKVYI', 24147, nan, True, 'Matched'), ('VAADAVASLLI', 23905, nan, True, 'Matched'), ('IHLGHILFL', 23997, nan, True, 'Matched'), ('AQEDGKVYI', 24145, nan, True, 'Matched'), ('VAADAVASLLI', 23937, nan, True, 'Matched'), ('VAADAVASLLI', 23929, nan, True, 'Matched'), ('VAADAVASLLI', 23965, nan, True, 'Matched'), ('VAADAVASLLI', 23914, nan, True, 'Matched'), ('VAADAVASLLI', 23942, nan, True, 'Matched'), ('VAADAVASLLI', 23902, nan, True, 'Matched'), ('VAADAVASLLI', 23934, nan, True, 'Matched'), ('VAADAVASLLI', 23943, nan, True, 'Matched'), ('IHLGHILFL', 23998, nan, True, 'Matched'), ('VAADAVASLLI', 23946, nan, True, 'Matched'), ('VAADAVASLLI', 23944, nan, True, 'Matched'), ('VAADAVASLLI', 23933, nan, True, 'Matched'), ('VAADAVASLLI', 23966, nan, True, 'Matched'), ('VAADAVASLLI', 23939, nan, True, 'Matched'), ('VAADAVASLLI', 23917, nan, True, 'Matched'), ('IHLGHILFL', 23989, nan, True, 'Matched'), ('VAADAVASLLI', 23940, nan, True, 'Matched'), ('VAADAVASLLI', 23935, nan, True, 'Matched'), ('VAADAVASLLI', 23952, nan, True, 'Matched'), ('VAADAVASLLI', 23932, nan, True, 'Matched'), ('VAADAVASLLI', 23906, nan, True, 'Matched'), ('LPLLAGLVAA', 24139, nan, False, 'Matched'), ('LPLLAGLVAA', 24127, nan, False, 'Matched'), ('IHLGHILFL', 24015, nan, True, 'Matched'), ('AQEDGKVYI', 24154, nan, True, 'Matched'), ('VAADAVASLLI', 23931, nan, True, 'Matched'), ('VAADAVASLLI', 23936, nan, True, 'Matched'), ('VAADAVASLLI', 23955, nan, True, 'Matched'), ('VAADAVASLLI', 23970, nan, True, 'Matched'), ('VAADAVASLLI', 23925, nan, True, 'Matched'), ('VAADAVASLLI', 23947, nan, True, 'Matched'), ('VAADAVASLLI', 23967, nan, True, 'Matched'), ('VAADAVASLLI', 23949, nan, True, 'Matched'), ('VAADAVASLLI', 23969, nan, True, 'Matched'), ('LPLLAGLVAA', 24124, nan, False, 'Matched'), ('LPLLAGLVAA', 24135, nan, False, 'Matched'), ('LPLLAGLVAA', 24134, nan, False, 'Matched'), ('VAADAVASLLI', 23945, nan, True, 'Matched'), ('VAADAVASLLI', 23923, nan, True, 'Matched'), ('VAADAVASLLI', 23975, nan, True, 'Matched'), ('VAADAVASLLI', 23977, nan, True, 'Matched'), ('LPLLAGLVAA', 24129, nan, False, 'Matched'), ('LPLLAGLVAA', 24131, nan, False, 'Matched'), ('VAADAVASLLI', 23953, nan, True, 'Matched'), ('VAADAVASLLI', 23919, nan, True, 'Matched'), ('LPLLAGLVAA', 24138, nan, False, 'Matched'), ('LPLLAGLVAA', 24137, nan, False, 'Matched'), ('VAADAVASLLI', 23954, nan, True, 'Matched'), ('VAADAVASLLI', 23971, nan, True, 'Matched'), ('LPLLAGLVAADAVAS', 24092, nan, False, 'Matched'), ('SLPLLAGLVAADA', 24177, nan, False, 'Matched'), ('LPLLAGLVAA', 24136, nan, False, 'Matched'), ('LPLLAGLVAADAVAS', 24089, nan, False, 'Matched'), ('VAADAVASLLI', 23978, nan, True, 'Matched'), ('LPLLAGLVAADAVAS', 24096, nan, False, 'Matched'), ('LPLLAGLVAADAVAS', 24085, nan, False, 'Matched'), ('LPLLAGLVAADAVAS', 24087, nan, False, 'Matched'), ('LPLLAGLVAADAVAS', 24098, nan, False, 'Matched'), ('VAADAVASLLI', 23972, nan, True, 'Matched'), ('VAADAVASLLI', 23950, nan, True, 'Matched'), ('LPLLAGLVAADAVAS', 24091, nan, False, 'Matched'), ('VAADAVASLLI', 23976, nan, True, 'Matched'), ('LPLLAGLVAADAVAS', 24102, nan, False, 'Matched'), ('LPLLAGLVAADAVAS', 24088, nan, False, 'Matched'), ('LPLLAGLVAADAVAS', 24105, nan, False, 'Matched'), ('LPLLAGLVAADAVAS', 24111, nan, False, 'Matched'), ('LPLLAGLVAADAVAS', 24094, nan, False, 'Matched'), ('LPLLAGLVAADAVAS', 24114, nan, False, 'Matched'), ('LPLLAGLVAADAVAS', 24086, nan, False, 'Matched'), ('LPLLAGLVAADAVA', 24158, nan, False, 'Matched'), ('LPLLAGLVAADAVAS', 24104, nan, False, 'Matched'), ('LPLLAGLVAA', 24130, nan, False, 'Matched'), ('LPLLAGLVAADAVAS', 24120, nan, False, 'Matched'), ('LPLLAGLVAADAVAS', 24107, nan, False, 'Matched'), ('LPLLAGLVAADAVAS', 24090, nan, False, 'Matched'), ('LPLLAGLVAADAVAS', 24100, nan, False, 'Matched'), ('LPLLAGLVAADAVAS', 24116, nan, False, 'Matched'), ('LPLLAGLVAA', 24133, nan, False, 'Matched'), ('LPLLAGLVAA', 24132, nan, False, 'Matched'), ('LPLLAGLVAADAVA', 24163, nan, False, 'Matched'), ('LPLLAGLVAADAVAS', 24093, nan, False, 'Matched'), ('LPLLAGLVAADAVAS', 24118, nan, False, 'Matched'), ('LPLLAGLVAADAVAS', 24099, nan, False, 'Matched'), ('LPLLAGLVAADAVAS', 24101, nan, False, 'Matched'), ('LPLLAGLVAADAVA', 24155, nan, False, 'Matched'), ('LPLLAGLVAADAVAS', 24115, nan, False, 'Matched'), ('VAADAVASLLI', 23974, nan, True, 'Matched'), ('LPLLAGLVAADAVAS', 24113, nan, False, 'Matched'), ('LPLLAGLVAADAVA', 24162, nan, False, 'Matched'), ('LPLLAGLVAADAVAS', 24106, nan, False, 'Matched'), ('LPLLAGLVAADAVAS', 24112, nan, False, 'Matched'), ('LPLLAGLVAADAVAS', 24108, nan, False, 'Matched'), ('LPLLAGLVAADAVAS', 24122, nan, False, 'Matched'), ('LPLLAGLVAA', 24140, nan, False, 'Matched'), ('LPLLAGLVAADAVA', 24164, nan, False, 'Matched'), ('LPLLAGLVAADAVAS', 24095, nan, False, 'Matched'), ('LPLLAGLVAADAVA', 24166, nan, False, 'Matched'), ('LPLLAGLVAADAVAS', 24110, nan, False, 'Matched'), ('LPLLAGLVAADAVA', 24159, nan, False, 'Matched'), ('LPLLAGLVAADAVAS', 24119, nan, False, 'Matched'), ('LPLLAGLVAADAVAS', 24097, nan, False, 'Matched'), ('LPLLAGLVAADAVAS', 24103, nan, False, 'Matched'), ('LPLLAGLVAADAVAS', 24117, nan, False, 'Matched'), ('LPLLAGLVAADAVAS', 24109, nan, False, 'Matched'), ('LPLLAGLVAADAVAS', 24123, nan, False, 'Matched'), ('LPLLAGLVAADAVAS', 24121, nan, False, 'Matched'), ('SSLPAFYPGTSGSCSGCGSL', 24178, nan, True, 'Matched'), ('SLPLLAGLVAADAVAS', 24040, nan, False, 'Matched'), ('SLPLLAGLVAADAVAS', 24048, nan, False, 'Matched')]</t>
  </si>
  <si>
    <t>Q96KV6</t>
  </si>
  <si>
    <t>[('HIYTFPHSAF', 20603, 'HLA1', True, 'Missed'), ('HIYTFPHSAF', 20602, 'HLA1', True, 'Missed')]</t>
  </si>
  <si>
    <t>P06881</t>
  </si>
  <si>
    <t>[('ACDTATCVTHR', 3574, 'non_standard_modification', True, 'Missed')]</t>
  </si>
  <si>
    <t>Q7Z6K4</t>
  </si>
  <si>
    <t>[('FGPEGQTAL', 18105, 'HLA1', True, 'Missed'), ('FGPEGQTAL', 18103, 'HLA1', True, 'Missed'), ('FGPEGQTAL', 18107, 'HLA1', True, 'Missed'), ('FGPEGQTAL', 18104, 'HLA1', True, 'Missed'), ('FGPEGQTAL', 18106, 'HLA1', True, 'Missed')]</t>
  </si>
  <si>
    <t>[('SQAELSTCSAPQTQR', 18110, nan, True, 'Matched'), ('RIFQEAVRK', 18032, nan, True, 'Matched'), ('RIFQEAVRK', 18031, nan, True, 'Matched'), ('RIFQEAVRK', 18065, nan, True, 'Matched'), ('SVIDGNLELVK', 18098, nan, True, 'Matched'), ('RIFQEAVRK', 18039, nan, True, 'Matched'), ('RIFQEAVRK', 18036, nan, True, 'Matched'), ('RIFQEAVRK', 18066, nan, True, 'Matched'), ('RIFQEAVRK', 18030, nan, True, 'Matched'), ('RIFQEAVRK', 18029, nan, True, 'Matched'), ('RIFQEAVRK', 18068, nan, True, 'Matched'), ('RIFQEAVRK', 18045, nan, True, 'Matched'), ('RIFQEAVRK', 18042, nan, True, 'Matched'), ('RIFQEAVRK', 18037, nan, True, 'Matched'), ('RIFQEAVRK', 18055, nan, True, 'Matched'), ('RIFQEAVRK', 18070, nan, True, 'Matched'), ('RIFQEAVRK', 18033, nan, True, 'Matched'), ('RIFQEAVRK', 18041, nan, True, 'Matched'), ('RIFQEAVRK', 18034, nan, True, 'Matched'), ('RIFQEAVRK', 18052, nan, True, 'Matched'), ('RIFQEAVRK', 18046, nan, True, 'Matched'), ('RIFQEAVRK', 18054, nan, True, 'Matched'), ('RIFQEAVRK', 18035, nan, True, 'Matched'), ('RIFQEAVRK', 18038, nan, True, 'Matched'), ('RIFQEAVRK', 18028, nan, True, 'Matched'), ('RIFQEAVRK', 18027, nan, True, 'Matched'), ('RIFQEAVRK', 18060, nan, True, 'Matched'), ('RIFQEAVRK', 18043, nan, True, 'Matched'), ('RIFQEAVRK', 18059, nan, True, 'Matched'), ('SVIDGNLELVK', 18092, nan, True, 'Matched'), ('RIFQEAVRK', 18058, nan, True, 'Matched'), ('RIFQEAVRK', 18061, nan, True, 'Matched'), ('RIFQEAVRK', 18050, nan, True, 'Matched'), ('RIFQEAVRK', 18040, nan, True, 'Matched'), ('RIFQEAVRK', 18056, nan, True, 'Matched'), ('RIFQEAVRK', 18062, nan, True, 'Matched'), ('RIFQEAVRK', 18057, nan, True, 'Matched'), ('RIFQEAVRK', 18044, nan, True, 'Matched'), ('RIFQEAVRK', 18064, nan, True, 'Matched'), ('RIFQEAVRK', 18067, nan, True, 'Matched'), ('RIFQEAVRK', 18053, nan, True, 'Matched'), ('RIFQEAVRK', 18069, nan, True, 'Matched'), ('RIFQEAVRK', 18048, nan, True, 'Matched'), ('RIFQEAVRK', 18051, nan, True, 'Matched'), ('SVIDGNLELVK', 18096, nan, True, 'Matched'), ('SVIDGNLELVK', 18097, nan, True, 'Matched'), ('RIFQEAVRK', 18063, nan, True, 'Matched'), ('RIFQEAVRK', 18047, nan, True, 'Matched'), ('SVIDGNLELVK', 18091, nan, True, 'Matched'), ('SVIDGNLELVK', 18099, nan, True, 'Matched'), ('SVIDGNLELVK', 18093, nan, True, 'Matched'), ('TQRIFQEAV', 18109, nan, True, 'Matched'), ('RIFQEAVRK', 18049, nan, True, 'Matched'), ('TQRIFQEAV', 18108, nan, True, 'Matched'), ('SVIDGNLELVK', 18101, nan, True, 'Matched')]</t>
  </si>
  <si>
    <t>[('FGPEGQTAL', 18105, 'HLA1', True, 'Missed'), ('FGPEGQTAL', 18103, 'HLA1', True, 'Missed'), ('FGPEGQTAL', 18107, 'HLA1', True, 'Missed'), ('FGPEGQTAL', 18104, 'HLA1', True, 'Missed'), ('FGPEGQTAL', 18106, 'HLA1', True, 'Missed'), ('SQAELSTCSAPQTQR', 18110, nan, True, 'Matched'), ('RIFQEAVRK', 18032, nan, True, 'Matched'), ('RIFQEAVRK', 18031, nan, True, 'Matched'), ('RIFQEAVRK', 18065, nan, True, 'Matched'), ('SVIDGNLELVK', 18098, nan, True, 'Matched'), ('RIFQEAVRK', 18039, nan, True, 'Matched'), ('RIFQEAVRK', 18036, nan, True, 'Matched'), ('RIFQEAVRK', 18066, nan, True, 'Matched'), ('RIFQEAVRK', 18030, nan, True, 'Matched'), ('RIFQEAVRK', 18029, nan, True, 'Matched'), ('RIFQEAVRK', 18068, nan, True, 'Matched'), ('RIFQEAVRK', 18045, nan, True, 'Matched'), ('RIFQEAVRK', 18042, nan, True, 'Matched'), ('RIFQEAVRK', 18037, nan, True, 'Matched'), ('RIFQEAVRK', 18055, nan, True, 'Matched'), ('RIFQEAVRK', 18070, nan, True, 'Matched'), ('RIFQEAVRK', 18033, nan, True, 'Matched'), ('RIFQEAVRK', 18041, nan, True, 'Matched'), ('RIFQEAVRK', 18034, nan, True, 'Matched'), ('RIFQEAVRK', 18052, nan, True, 'Matched'), ('RIFQEAVRK', 18046, nan, True, 'Matched'), ('RIFQEAVRK', 18054, nan, True, 'Matched'), ('RIFQEAVRK', 18035, nan, True, 'Matched'), ('RIFQEAVRK', 18038, nan, True, 'Matched'), ('RIFQEAVRK', 18028, nan, True, 'Matched'), ('RIFQEAVRK', 18027, nan, True, 'Matched'), ('RIFQEAVRK', 18060, nan, True, 'Matched'), ('RIFQEAVRK', 18043, nan, True, 'Matched'), ('RIFQEAVRK', 18059, nan, True, 'Matched'), ('SVIDGNLELVK', 18092, nan, True, 'Matched'), ('RIFQEAVRK', 18058, nan, True, 'Matched'), ('RIFQEAVRK', 18061, nan, True, 'Matched'), ('RIFQEAVRK', 18050, nan, True, 'Matched'), ('RIFQEAVRK', 18040, nan, True, 'Matched'), ('RIFQEAVRK', 18056, nan, True, 'Matched'), ('RIFQEAVRK', 18062, nan, True, 'Matched'), ('RIFQEAVRK', 18057, nan, True, 'Matched'), ('RIFQEAVRK', 18044, nan, True, 'Matched'), ('RIFQEAVRK', 18064, nan, True, 'Matched'), ('RIFQEAVRK', 18067, nan, True, 'Matched'), ('RIFQEAVRK', 18053, nan, True, 'Matched'), ('RIFQEAVRK', 18069, nan, True, 'Matched'), ('RIFQEAVRK', 18048, nan, True, 'Matched'), ('RIFQEAVRK', 18051, nan, True, 'Matched'), ('SVIDGNLELVK', 18096, nan, True, 'Matched'), ('SVIDGNLELVK', 18097, nan, True, 'Matched'), ('RIFQEAVRK', 18063, nan, True, 'Matched'), ('RIFQEAVRK', 18047, nan, True, 'Matched'), ('SVIDGNLELVK', 18091, nan, True, 'Matched'), ('SVIDGNLELVK', 18099, nan, True, 'Matched'), ('SVIDGNLELVK', 18093, nan, True, 'Matched'), ('TQRIFQEAV', 18109, nan, True, 'Matched'), ('RIFQEAVRK', 18049, nan, True, 'Matched'), ('TQRIFQEAV', 18108, nan, True, 'Matched'), ('SVIDGNLELVK', 18101, nan, True, 'Matched')]</t>
  </si>
  <si>
    <t>Q01726</t>
  </si>
  <si>
    <t>[('ALIICNAIIDP', 13011, 'non_standard_modification', True, 'Missed'), ('NAIIDPLIY', 13012, 'HLA1', True, 'Missed')]</t>
  </si>
  <si>
    <t>[('VVATIAKNR', 13000, nan, True, 'Matched'), ('VVATIAKNR', 12984, nan, True, 'Matched'), ('VVATIAKNR', 12991, nan, True, 'Matched'), ('VVATIAKNR', 12982, nan, True, 'Matched'), ('VVATIAKNR', 12983, nan, True, 'Matched'), ('VVATIAKNR', 12981, nan, True, 'Matched'), ('VVATIAKNR', 12985, nan, True, 'Matched'), ('VVATIAKNR', 12999, nan, True, 'Matched'), ('VVATIAKNR', 12988, nan, True, 'Matched'), ('VVATIAKNR', 12990, nan, True, 'Matched'), ('VVATIAKNR', 12986, nan, True, 'Matched'), ('VVATIAKNR', 12996, nan, True, 'Matched'), ('VVATIAKNR', 12992, nan, True, 'Matched'), ('VVATIAKNR', 12987, nan, True, 'Matched'), ('VVATIAKNR', 12998, nan, True, 'Matched'), ('VVATIAKNR', 12989, nan, True, 'Matched'), ('VVATIAKNR', 13001, nan, True, 'Matched'), ('VVATIAKNR', 12993, nan, True, 'Matched'), ('QHAQGIARL', 13006, nan, True, 'Matched'), ('QHAQGIARL', 13002, nan, True, 'Matched'), ('VVATIAKNR', 12994, nan, True, 'Matched'), ('QHAQGIARL', 13005, nan, True, 'Matched'), ('VVATIAKNR', 12997, nan, True, 'Matched'), ('QHAQGIARL', 13009, nan, True, 'Matched'), ('QHAQGIARL', 13007, nan, True, 'Matched'), ('QHAQGIARL', 13003, nan, True, 'Matched'), ('QHAQGIARL', 13008, nan, True, 'Matched'), ('VVATIAKNR', 12995, nan, True, 'Matched'), ('QHAQGIARL', 13004, nan, True, 'Matched'), ('QHAQGIARL', 13010, nan, True, 'Matched')]</t>
  </si>
  <si>
    <t>[('ALIICNAIIDP', 13011, 'non_standard_modification', True, 'Missed'), ('NAIIDPLIY', 13012, 'HLA1', True, 'Missed'), ('VVATIAKNR', 13000, nan, True, 'Matched'), ('VVATIAKNR', 12984, nan, True, 'Matched'), ('VVATIAKNR', 12991, nan, True, 'Matched'), ('VVATIAKNR', 12982, nan, True, 'Matched'), ('VVATIAKNR', 12983, nan, True, 'Matched'), ('VVATIAKNR', 12981, nan, True, 'Matched'), ('VVATIAKNR', 12985, nan, True, 'Matched'), ('VVATIAKNR', 12999, nan, True, 'Matched'), ('VVATIAKNR', 12988, nan, True, 'Matched'), ('VVATIAKNR', 12990, nan, True, 'Matched'), ('VVATIAKNR', 12986, nan, True, 'Matched'), ('VVATIAKNR', 12996, nan, True, 'Matched'), ('VVATIAKNR', 12992, nan, True, 'Matched'), ('VVATIAKNR', 12987, nan, True, 'Matched'), ('VVATIAKNR', 12998, nan, True, 'Matched'), ('VVATIAKNR', 12989, nan, True, 'Matched'), ('VVATIAKNR', 13001, nan, True, 'Matched'), ('VVATIAKNR', 12993, nan, True, 'Matched'), ('QHAQGIARL', 13006, nan, True, 'Matched'), ('QHAQGIARL', 13002, nan, True, 'Matched'), ('VVATIAKNR', 12994, nan, True, 'Matched'), ('QHAQGIARL', 13005, nan, True, 'Matched'), ('VVATIAKNR', 12997, nan, True, 'Matched'), ('QHAQGIARL', 13009, nan, True, 'Matched'), ('QHAQGIARL', 13007, nan, True, 'Matched'), ('QHAQGIARL', 13003, nan, True, 'Matched'), ('QHAQGIARL', 13008, nan, True, 'Matched'), ('VVATIAKNR', 12995, nan, True, 'Matched'), ('QHAQGIARL', 13004, nan, True, 'Matched'), ('QHAQGIARL', 13010, nan, True, 'Matched')]</t>
  </si>
  <si>
    <t>Q15195</t>
  </si>
  <si>
    <t>[('GEPLDDYVNAQGASLFSVTKK', 15462, 'IDENTIFIED', False, 'Missed'), ('GEPLDDYVNAQGASLFSVTKK', 15465, 'IDENTIFIED', False, 'Missed'), ('GEPLDDYVNAQGASLFSVTKK', 15467, 'IDENTIFIED', False, 'Missed'), ('GEPLDDYVNAQGASLFSVTKK', 15466, 'IDENTIFIED', False, 'Missed'), ('QGEPLDDYVNAQGASLFSVTKK', 15551, 'non_standard_modification', False, 'Missed'), ('GEPLDDYVNAQGASLFSVTKK', 15471, 'IDENTIFIED', False, 'Missed'), ('QGEPLDDYVNAQGASLFSVTKK', 15549, 'non_standard_modification', False, 'Missed'), ('GEPLDDYVNAQGASLFSVTKK', 15474, 'IDENTIFIED', False, 'Missed'), ('GEPLDDYVNAQGASLFSVTKK', 15470, 'IDENTIFIED', False, 'Missed'), ('GEPLDDYVNAQGASLFSVTKK', 15473, 'IDENTIFIED', False, 'Missed'), ('EPLDDYVNAQGASLFSVTK', 15526, 'IDENTIFIED', True, 'Missed'), ('EPLDDYVNAQGASLFSVTK', 15525, 'IDENTIFIED', True, 'Missed'), ('EPLDDYVNAQGASLFSVTK', 15530, 'IDENTIFIED', True, 'Missed'), ('EPLDDYVNAQGASLFSVTK', 15529, 'IDENTIFIED', True, 'Missed'), ('GEPLDDYVNAQGASLFSVTKK', 15468, 'IDENTIFIED', False, 'Missed'), ('GEPLDDYVNAQGASLFSVTKK', 15475, 'IDENTIFIED', False, 'Missed'), ('GEPLDDYVNAQGASLFSVTKK', 15479, 'IDENTIFIED', False, 'Missed'), ('GEPLDDYVNAQGASLFSVTKK', 15464, 'IDENTIFIED', False, 'Missed'), ('EPLDDYVNAQGASLFSVTK', 15528, 'IDENTIFIED', True, 'Missed'), ('EPLDDYVNAQGASLFSVTK', 15527, 'IDENTIFIED', True, 'Missed'), ('GEPLDDYVNAQGASLFSVTKK', 15478, 'IDENTIFIED', False, 'Missed'), ('QGEPLDDYVNAQGASLFSVTKK', 15555, 'non_standard_modification', False, 'Missed'), ('GEPLDDYVNAQGASLFSVTKK', 15477, 'IDENTIFIED', False, 'Missed'), ('GEPLDDYVNAQGASLFSVTKK', 15469, 'IDENTIFIED', False, 'Missed'), ('GEPLDDYVNAQGASLFSVTKK', 15476, 'IDENTIFIED', False, 'Missed'), ('GEPLDDYVNAQGASLFSVTKK', 15452, 'IDENTIFIED', False, 'Missed'), ('QGEPLDDYVNAQGASLFSVTKK', 15556, 'non_standard_modification', False, 'Missed'), ('GEPLDDYVNAQGASLFSVTK', 15498, 'IDENTIFIED', True, 'Missed'), ('GEPLDDYVNAQGASLFSVTKK', 15488, 'IDENTIFIED', False, 'Missed'), ('GEPLDDYVNAQGASLFSVTKK', 15448, 'IDENTIFIED', False, 'Missed'), ('GEPLDDYVNAQGASLFSVTKK', 15463, 'IDENTIFIED', False, 'Missed'), ('GEPLDDYVNAQGASLFSVTKK', 15460, 'IDENTIFIED', False, 'Missed'), ('QGEPLDDYVNAQGASLFSVTKK', 15550, 'non_standard_modification', False, 'Missed'), ('GEPLDDYVNAQGASLFSVTK', 15508, 'IDENTIFIED', True, 'Missed'), ('GEPLDDYVNAQGASLFSVTK', 15513, 'IDENTIFIED', True, 'Missed'), ('GEPLDDYVNAQGASLFSVTKK', 15481, 'IDENTIFIED', False, 'Missed'), ('GEPLDDYVNAQGASLFSVTKK', 15487, 'IDENTIFIED', False, 'Missed'), ('GEPLDDYVNAQGASLFSVTKK', 15489, 'IDENTIFIED', False, 'Missed'), ('GEPLDDYVNAQGASLFSVTKK', 15472, 'IDENTIFIED', False, 'Missed'), ('GEPLDDYVNAQGASLFSVTKK', 15458, 'IDENTIFIED', False, 'Missed'), ('GEPLDDYVNAQGASLFSVTK', 15504, 'IDENTIFIED', True, 'Missed'), ('EPLDDYVNAQGASLFSVTK', 15523, 'IDENTIFIED', True, 'Missed'), ('GEPLDDYVNAQGASLFSVTKK', 15454, 'IDENTIFIED', False, 'Missed'), ('GEPLDDYVNAQGASLFSVTK', 15506, 'IDENTIFIED', True, 'Missed'), ('GEPLDDYVNAQGASLFSVTKK', 15457, 'IDENTIFIED', False, 'Missed'), ('QGEPLDDYVNAQGASLFSVTKK', 15553, 'non_standard_modification', False, 'Missed'), ('QGEPLDDYVNAQGASLFSVTKK', 15554, 'non_standard_modification', False, 'Missed'), ('GEPLDDYVNAQGASLFSVTK', 15505, 'IDENTIFIED', True, 'Missed'), ('GEPLDDYVNAQGASLFSVTK', 15507, 'IDENTIFIED', True, 'Missed'), ('QGEPLDDYVNAQGASLFSVTKK', 15552, 'non_standard_modification', False, 'Missed'), ('GEPLDDYVNAQGASLFSVTKK', 15482, 'IDENTIFIED', False, 'Missed'), ('GEPLDDYVNAQGASLFSVTK', 15511, 'IDENTIFIED', True, 'Missed'), ('GEPLDDYVNAQGASLFSVTKK', 15485, 'IDENTIFIED', False, 'Missed'), ('GEPLDDYVNAQGASLFSVTK', 15512, 'IDENTIFIED', True, 'Missed'), ('GQGEPLDDYVNAQGASLFSVTKK', 15558, 'non_standard_modification', False, 'Missed'), ('GEPLDDYVNAQGASLFSVTKK', 15455, 'IDENTIFIED', False, 'Missed'), ('GEPLDDYVNAQGASLFSVTK', 15510, 'IDENTIFIED', True, 'Missed'), ('GEPLDDYVNAQGASLFSVTKK', 15490, 'IDENTIFIED', False, 'Missed'), ('GEPLDDYVNAQGASLFSVTK', 15509, 'IDENTIFIED', True, 'Missed'), ('GEPLDDYVNAQGASLFSVTKK', 15480, 'IDENTIFIED', False, 'Missed'), ('GEPLDDYVNAQGASLFSVTK', 15515, 'IDENTIFIED', True, 'Missed'), ('GEPLDDYVNAQGASLFSVTKK', 15459, 'IDENTIFIED', False, 'Missed'), ('GQGEPLDDYVNAQGASLFSVTKK', 15559, 'non_standard_modification', False, 'Missed'), ('GQGEPLDDYVNAQGASLFSVTKK', 15557, 'non_standard_modification', False, 'Missed'), ('EPLDDYVNAQGASLFSVTK', 15524, 'IDENTIFIED', True, 'Missed'), ('GEPLDDYVNAQGASLFSVTKK', 15456, 'IDENTIFIED', False, 'Missed'), ('GEPLDDYVNAQGASLFSVTK', 15502, 'IDENTIFIED', True, 'Missed'), ('GEPLDDYVNAQGASLFSVTK', 15518, 'IDENTIFIED', True, 'Missed'), ('GEPLDDYVNAQGASLFSVTKK', 15453, 'IDENTIFIED', False, 'Missed'), ('GEPLDDYVNAQGASLFSVTKK', 15484, 'IDENTIFIED', False, 'Missed'), ('GEPLDDYVNAQGASLFSVTK', 15493, 'IDENTIFIED', True, 'Missed'), ('GEPLDDYVNAQGASLFSVTK', 15521, 'IDENTIFIED', True, 'Missed'), ('QGEPLDDYVNAQGASLFSVTK', 15548, 'IDENTIFIED', True, 'Missed'), ('GEPLDDYVNAQGASLFSVTK', 15514, 'IDENTIFIED', True, 'Missed'), ('GEPLDDYVNAQGASLFSVTKK', 15486, 'IDENTIFIED', False, 'Missed'), ('QGEPLDDYVNAQGASLFSVTK', 15547, 'IDENTIFIED', True, 'Missed'), ('QGEPLDDYVNAQGASLFSVTK', 15546, 'IDENTIFIED', True, 'Missed'), ('GEPLDDYVNAQGASLFSVTK', 15492, 'IDENTIFIED', True, 'Missed'), ('GEPLDDYVNAQGASLFSVTKK', 15483, 'IDENTIFIED', False, 'Missed'), ('EHKEVVLLLLLFLKSGQGEPLDDYVNAQGASLFSVTK', 15560, 'non_standard_modification', False, 'Missed'), ('GEPLDDYVNAQGASLFSVTK', 15519, 'IDENTIFIED', True, 'Missed'), ('GEPLDDYVNAQGASLFSVTKK', 15449, 'IDENTIFIED', False, 'Missed'), ('GEPLDDYVNAQGASLFSVTK', 15516, 'IDENTIFIED', True, 'Missed'), ('GQGEPLDDYVNAQGASLFSVTK', 15561, 'regular_tryptic', False, 'Missed'), ('QGEPLDDYVNAQGASLFSVTK', 15544, 'IDENTIFIED', True, 'Missed'), ('GEPLDDYVNAQGASLFSVTK', 15520, 'IDENTIFIED', True, 'Missed'), ('GEPLDDYVNAQGASLFSVTKK', 15461, 'IDENTIFIED', False, 'Missed'), ('QGEPLDDYVNAQGASLFSVTK', 15534, 'IDENTIFIED', True, 'Missed'), ('GEPLDDYVNAQGASLFSVTK', 15517, 'IDENTIFIED', True, 'Missed'), ('GEPLDDYVNAQGASLFSVTK', 15522, 'IDENTIFIED', True, 'Missed')]</t>
  </si>
  <si>
    <t>[('GEPLDDYVNAQGASLFSVTK', 15500, nan, False, 'Matched'), ('GEPLDDYVNAQGASLFSVTK', 15499, nan, False, 'Matched'), ('GEPLDDYVNAQGASLFSVTK', 15494, nan, False, 'Matched'), ('GEPLDDYVNAQGASLFSVTK', 15495, nan, False, 'Matched'), ('GEPLDDYVNAQGASLFSVTK', 15496, nan, False, 'Matched'), ('GEPLDDYVNAQGASLFSVTK', 15497, nan, False, 'Matched'), ('GEPLDDYVNAQGASLFSVTK', 15503, nan, False, 'Matched'), ('GEPLDDYVNAQGASLFSVTK', 15501, nan, False, 'Matched'), ('GEPLDDYVNAQGASLFSVTKK', 15451, nan, False, 'Matched'), ('EPLDDYVNAQGASLFSVTK', 15532, nan, True, 'Matched'), ('EPLDDYVNAQGASLFSVTK', 15531, nan, True, 'Matched'), ('QGEPLDDYVNAQGASLFSVTK', 15540, nan, False, 'Matched'), ('QGEPLDDYVNAQGASLFSVTK', 15539, nan, False, 'Matched'), ('GEPLDDYVNAQGASLFSVTK', 15491, nan, False, 'Matched'), ('QGEPLDDYVNAQGASLFSVTK', 15538, nan, False, 'Matched'), ('QGEPLDDYVNAQGASLFSVTK', 15537, nan, False, 'Matched'), ('QGEPLDDYVNAQGASLFSVTK', 15536, nan, False, 'Matched'), ('GEPLDDYVNAQGASLFSVTKK', 15450, nan, False, 'Matched'), ('QGEPLDDYVNAQGASLFSVTK', 15542, nan, False, 'Matched'), ('QGEPLDDYVNAQGASLFSVTK', 15541, nan, False, 'Matched'), ('QGEPLDDYVNAQGASLFSVTK', 15535, nan, False, 'Matched'), ('QGEPLDDYVNAQGASLFSVTK', 15533, nan, False, 'Matched'), ('QGEPLDDYVNAQGASLFSVTK', 15545, nan, False, 'Matched'), ('QGEPLDDYVNAQGASLFSVTK', 15543, nan, False, 'Matched')]</t>
  </si>
  <si>
    <t>[('GEPLDDYVNAQGASLFSVTKK', 15462, 'IDENTIFIED', False, 'Missed'), ('GEPLDDYVNAQGASLFSVTKK', 15465, 'IDENTIFIED', False, 'Missed'), ('GEPLDDYVNAQGASLFSVTKK', 15467, 'IDENTIFIED', False, 'Missed'), ('GEPLDDYVNAQGASLFSVTKK', 15466, 'IDENTIFIED', False, 'Missed'), ('QGEPLDDYVNAQGASLFSVTKK', 15551, 'non_standard_modification', False, 'Missed'), ('GEPLDDYVNAQGASLFSVTKK', 15471, 'IDENTIFIED', False, 'Missed'), ('QGEPLDDYVNAQGASLFSVTKK', 15549, 'non_standard_modification', False, 'Missed'), ('GEPLDDYVNAQGASLFSVTKK', 15474, 'IDENTIFIED', False, 'Missed'), ('GEPLDDYVNAQGASLFSVTKK', 15470, 'IDENTIFIED', False, 'Missed'), ('GEPLDDYVNAQGASLFSVTKK', 15473, 'IDENTIFIED', False, 'Missed'), ('EPLDDYVNAQGASLFSVTK', 15526, 'IDENTIFIED', True, 'Missed'), ('EPLDDYVNAQGASLFSVTK', 15525, 'IDENTIFIED', True, 'Missed'), ('EPLDDYVNAQGASLFSVTK', 15530, 'IDENTIFIED', True, 'Missed'), ('EPLDDYVNAQGASLFSVTK', 15529, 'IDENTIFIED', True, 'Missed'), ('GEPLDDYVNAQGASLFSVTKK', 15468, 'IDENTIFIED', False, 'Missed'), ('GEPLDDYVNAQGASLFSVTKK', 15475, 'IDENTIFIED', False, 'Missed'), ('GEPLDDYVNAQGASLFSVTKK', 15479, 'IDENTIFIED', False, 'Missed'), ('GEPLDDYVNAQGASLFSVTKK', 15464, 'IDENTIFIED', False, 'Missed'), ('EPLDDYVNAQGASLFSVTK', 15528, 'IDENTIFIED', True, 'Missed'), ('EPLDDYVNAQGASLFSVTK', 15527, 'IDENTIFIED', True, 'Missed'), ('GEPLDDYVNAQGASLFSVTKK', 15478, 'IDENTIFIED', False, 'Missed'), ('QGEPLDDYVNAQGASLFSVTKK', 15555, 'non_standard_modification', False, 'Missed'), ('GEPLDDYVNAQGASLFSVTKK', 15477, 'IDENTIFIED', False, 'Missed'), ('GEPLDDYVNAQGASLFSVTKK', 15469, 'IDENTIFIED', False, 'Missed'), ('GEPLDDYVNAQGASLFSVTKK', 15476, 'IDENTIFIED', False, 'Missed'), ('GEPLDDYVNAQGASLFSVTKK', 15452, 'IDENTIFIED', False, 'Missed'), ('QGEPLDDYVNAQGASLFSVTKK', 15556, 'non_standard_modification', False, 'Missed'), ('GEPLDDYVNAQGASLFSVTK', 15498, 'IDENTIFIED', False, 'Missed'), ('GEPLDDYVNAQGASLFSVTKK', 15488, 'IDENTIFIED', False, 'Missed'), ('GEPLDDYVNAQGASLFSVTKK', 15448, 'IDENTIFIED', False, 'Missed'), ('GEPLDDYVNAQGASLFSVTKK', 15463, 'IDENTIFIED', False, 'Missed'), ('GEPLDDYVNAQGASLFSVTKK', 15460, 'IDENTIFIED', False, 'Missed'), ('QGEPLDDYVNAQGASLFSVTKK', 15550, 'non_standard_modification', False, 'Missed'), ('GEPLDDYVNAQGASLFSVTK', 15508, 'IDENTIFIED', False, 'Missed'), ('GEPLDDYVNAQGASLFSVTK', 15513, 'IDENTIFIED', False, 'Missed'), ('GEPLDDYVNAQGASLFSVTKK', 15481, 'IDENTIFIED', False, 'Missed'), ('GEPLDDYVNAQGASLFSVTKK', 15487, 'IDENTIFIED', False, 'Missed'), ('GEPLDDYVNAQGASLFSVTKK', 15489, 'IDENTIFIED', False, 'Missed'), ('GEPLDDYVNAQGASLFSVTKK', 15472, 'IDENTIFIED', False, 'Missed'), ('GEPLDDYVNAQGASLFSVTKK', 15458, 'IDENTIFIED', False, 'Missed'), ('GEPLDDYVNAQGASLFSVTK', 15504, 'IDENTIFIED', False, 'Missed'), ('EPLDDYVNAQGASLFSVTK', 15523, 'IDENTIFIED', True, 'Missed'), ('GEPLDDYVNAQGASLFSVTKK', 15454, 'IDENTIFIED', False, 'Missed'), ('GEPLDDYVNAQGASLFSVTK', 15506, 'IDENTIFIED', False, 'Missed'), ('GEPLDDYVNAQGASLFSVTKK', 15457, 'IDENTIFIED', False, 'Missed'), ('QGEPLDDYVNAQGASLFSVTKK', 15553, 'non_standard_modification', False, 'Missed'), ('QGEPLDDYVNAQGASLFSVTKK', 15554, 'non_standard_modification', False, 'Missed'), ('GEPLDDYVNAQGASLFSVTK', 15505, 'IDENTIFIED', False, 'Missed'), ('GEPLDDYVNAQGASLFSVTK', 15507, 'IDENTIFIED', False, 'Missed'), ('QGEPLDDYVNAQGASLFSVTKK', 15552, 'non_standard_modification', False, 'Missed'), ('GEPLDDYVNAQGASLFSVTKK', 15482, 'IDENTIFIED', False, 'Missed'), ('GEPLDDYVNAQGASLFSVTK', 15511, 'IDENTIFIED', False, 'Missed'), ('GEPLDDYVNAQGASLFSVTKK', 15485, 'IDENTIFIED', False, 'Missed'), ('GEPLDDYVNAQGASLFSVTK', 15512, 'IDENTIFIED', False, 'Missed'), ('GQGEPLDDYVNAQGASLFSVTKK', 15558, 'non_standard_modification', False, 'Missed'), ('GEPLDDYVNAQGASLFSVTKK', 15455, 'IDENTIFIED', False, 'Missed'), ('GEPLDDYVNAQGASLFSVTK', 15510, 'IDENTIFIED', False, 'Missed'), ('GEPLDDYVNAQGASLFSVTKK', 15490, 'IDENTIFIED', False, 'Missed'), ('GEPLDDYVNAQGASLFSVTK', 15509, 'IDENTIFIED', False, 'Missed'), ('GEPLDDYVNAQGASLFSVTKK', 15480, 'IDENTIFIED', False, 'Missed'), ('GEPLDDYVNAQGASLFSVTK', 15515, 'IDENTIFIED', False, 'Missed'), ('GEPLDDYVNAQGASLFSVTKK', 15459, 'IDENTIFIED', False, 'Missed'), ('GQGEPLDDYVNAQGASLFSVTKK', 15559, 'non_standard_modification', False, 'Missed'), ('GQGEPLDDYVNAQGASLFSVTKK', 15557, 'non_standard_modification', False, 'Missed'), ('EPLDDYVNAQGASLFSVTK', 15524, 'IDENTIFIED', True, 'Missed'), ('GEPLDDYVNAQGASLFSVTKK', 15456, 'IDENTIFIED', False, 'Missed'), ('GEPLDDYVNAQGASLFSVTK', 15502, 'IDENTIFIED', False, 'Missed'), ('GEPLDDYVNAQGASLFSVTK', 15518, 'IDENTIFIED', False, 'Missed'), ('GEPLDDYVNAQGASLFSVTKK', 15453, 'IDENTIFIED', False, 'Missed'), ('GEPLDDYVNAQGASLFSVTKK', 15484, 'IDENTIFIED', False, 'Missed'), ('GEPLDDYVNAQGASLFSVTK', 15493, 'IDENTIFIED', False, 'Missed'), ('GEPLDDYVNAQGASLFSVTK', 15521, 'IDENTIFIED', False, 'Missed'), ('QGEPLDDYVNAQGASLFSVTK', 15548, 'IDENTIFIED', False, 'Missed'), ('GEPLDDYVNAQGASLFSVTK', 15514, 'IDENTIFIED', False, 'Missed'), ('GEPLDDYVNAQGASLFSVTKK', 15486, 'IDENTIFIED', False, 'Missed'), ('QGEPLDDYVNAQGASLFSVTK', 15547, 'IDENTIFIED', False, 'Missed'), ('QGEPLDDYVNAQGASLFSVTK', 15546, 'IDENTIFIED', False, 'Missed'), ('GEPLDDYVNAQGASLFSVTK', 15492, 'IDENTIFIED', False, 'Missed'), ('GEPLDDYVNAQGASLFSVTKK', 15483, 'IDENTIFIED', False, 'Missed'), ('EHKEVVLLLLLFLKSGQGEPLDDYVNAQGASLFSVTK', 15560, 'non_standard_modification', False, 'Missed'), ('GEPLDDYVNAQGASLFSVTK', 15519, 'IDENTIFIED', False, 'Missed'), ('GEPLDDYVNAQGASLFSVTKK', 15449, 'IDENTIFIED', False, 'Missed'), ('GEPLDDYVNAQGASLFSVTK', 15516, 'IDENTIFIED', False, 'Missed'), ('GQGEPLDDYVNAQGASLFSVTK', 15561, 'regular_tryptic', False, 'Missed'), ('QGEPLDDYVNAQGASLFSVTK', 15544, 'IDENTIFIED', False, 'Missed'), ('GEPLDDYVNAQGASLFSVTK', 15520, 'IDENTIFIED', False, 'Missed'), ('GEPLDDYVNAQGASLFSVTKK', 15461, 'IDENTIFIED', False, 'Missed'), ('QGEPLDDYVNAQGASLFSVTK', 15534, 'IDENTIFIED', False, 'Missed'), ('GEPLDDYVNAQGASLFSVTK', 15517, 'IDENTIFIED', False, 'Missed'), ('GEPLDDYVNAQGASLFSVTK', 15522, 'IDENTIFIED', False, 'Missed'), ('GEPLDDYVNAQGASLFSVTK', 15500, nan, False, 'Matched'), ('GEPLDDYVNAQGASLFSVTK', 15499, nan, False, 'Matched'), ('GEPLDDYVNAQGASLFSVTK', 15494, nan, False, 'Matched'), ('GEPLDDYVNAQGASLFSVTK', 15495, nan, False, 'Matched'), ('GEPLDDYVNAQGASLFSVTK', 15496, nan, False, 'Matched'), ('GEPLDDYVNAQGASLFSVTK', 15497, nan, False, 'Matched'), ('GEPLDDYVNAQGASLFSVTK', 15503, nan, False, 'Matched'), ('GEPLDDYVNAQGASLFSVTK', 15501, nan, False, 'Matched'), ('GEPLDDYVNAQGASLFSVTKK', 15451, nan, False, 'Matched'), ('EPLDDYVNAQGASLFSVTK', 15532, nan, True, 'Matched'), ('EPLDDYVNAQGASLFSVTK', 15531, nan, True, 'Matched'), ('QGEPLDDYVNAQGASLFSVTK', 15540, nan, False, 'Matched'), ('QGEPLDDYVNAQGASLFSVTK', 15539, nan, False, 'Matched'), ('GEPLDDYVNAQGASLFSVTK', 15491, nan, False, 'Matched'), ('QGEPLDDYVNAQGASLFSVTK', 15538, nan, False, 'Matched'), ('QGEPLDDYVNAQGASLFSVTK', 15537, nan, False, 'Matched'), ('QGEPLDDYVNAQGASLFSVTK', 15536, nan, False, 'Matched'), ('GEPLDDYVNAQGASLFSVTKK', 15450, nan, False, 'Matched'), ('QGEPLDDYVNAQGASLFSVTK', 15542, nan, False, 'Matched'), ('QGEPLDDYVNAQGASLFSVTK', 15541, nan, False, 'Matched'), ('QGEPLDDYVNAQGASLFSVTK', 15535, nan, False, 'Matched'), ('QGEPLDDYVNAQGASLFSVTK', 15533, nan, False, 'Matched'), ('QGEPLDDYVNAQGASLFSVTK', 15545, nan, False, 'Matched'), ('QGEPLDDYVNAQGASLFSVTK', 15543, nan, False, 'Matched')]</t>
  </si>
  <si>
    <t>Q9H0F5</t>
  </si>
  <si>
    <t>[('SMLPVPPAV', 22733, 'IDENTIFIED', True, 'Missed'), ('AFHPPNVSPR', 22741, 'non_standard_modification', True, 'Missed'), ('THDPLHQEVSF', 22345, 'IDENTIFIED', True, 'Missed'), ('THDPLHQEVSF', 22349, 'IDENTIFIED', True, 'Missed'), ('THDPLHQEVSF', 22355, 'IDENTIFIED', True, 'Missed'), ('THDPLHQEV', 22699, 'IDENTIFIED', True, 'Missed'), ('GEHLPVGGFTY', 22491, 'IDENTIFIED', True, 'Missed'), ('GEHLPVGGFTY', 22390, 'IDENTIFIED', True, 'Missed'), ('THDPLHQEV', 22698, 'IDENTIFIED', True, 'Missed'), ('GEHLPVGGFTY', 22391, 'IDENTIFIED', True, 'Missed'), ('VLSMLPVPPAVGPTFSFELDVEDGEVENYEALLNLAER', 22746, 'lost_3_aa_Nterm', False, 'Missed'), ('THDPLHQEVSF', 22334, 'IDENTIFIED', True, 'Missed'), ('THDPLHQEVSF', 22335, 'IDENTIFIED', True, 'Missed'), ('THDPLHQEVSF', 22331, 'IDENTIFIED', True, 'Missed'), ('ISPGANSASLPGHPNKVICER', 22744, 'non_standard_modification', True, 'Missed'), ('THDPLHQEVSF', 22387, 'IDENTIFIED', True, 'Missed'), ('THDPLHQEVSF', 22342, 'IDENTIFIED', True, 'Missed'), ('THDPLHQEVSF', 22333, 'IDENTIFIED', True, 'Missed'), ('THDPLHQEVSF', 22384, 'IDENTIFIED', True, 'Missed'), ('GEHLPVGGFTY', 22423, 'IDENTIFIED', True, 'Missed'), ('GEHLPVGGFTY', 22428, 'IDENTIFIED', True, 'Missed'), ('THDPLHQEV', 22696, 'IDENTIFIED', True, 'Missed'), ('GEHLPVGGFTY', 22434, 'IDENTIFIED', True, 'Missed'), ('GEHLPVGGFTY', 22422, 'IDENTIFIED', True, 'Missed'), ('GEHLPVGGFTY', 22430, 'IDENTIFIED', True, 'Missed'), ('GEHLPVGGFTY', 22432, 'IDENTIFIED', True, 'Missed'), ('GEHLPVGGFTY', 22426, 'IDENTIFIED', True, 'Missed'), ('GEHLPVGGFTY', 22444, 'IDENTIFIED', True, 'Missed'), ('GEHLPVGGFTY', 22449, 'IDENTIFIED', True, 'Missed'), ('GEHLPVGGFTY', 22427, 'IDENTIFIED', True, 'Missed'), ('GEHLPVGGFTY', 22421, 'IDENTIFIED', True, 'Missed'), ('GEHLPVGGFTY', 22431, 'IDENTIFIED', True, 'Missed'), ('GEHLPVGGFTY', 22437, 'IDENTIFIED', True, 'Missed'), ('GEHLPVGGFTY', 22419, 'IDENTIFIED', True, 'Missed'), ('GEHLPVGGFTY', 22420, 'IDENTIFIED', True, 'Missed')]</t>
  </si>
  <si>
    <t>[('THDPLHQEVSF', 22270, nan, False, 'Matched'), ('GEHLPVGGFTY', 22512, nan, True, 'Matched'), ('GEHLPVGGFTY', 22510, nan, True, 'Matched'), ('THDPLHQEVSF', 22275, nan, False, 'Matched'), ('THDPLHQEVSF', 22198, nan, False, 'Matched'), ('GEHLPVGGFTY', 22508, nan, True, 'Matched'), ('GEHLPVGGFTY', 22469, nan, True, 'Matched'), ('THDPLHQEV', 22595, nan, True, 'Matched'), ('THDPLHQEVSF', 22197, nan, False, 'Matched'), ('GEHLPVGGFTY', 22464, nan, True, 'Matched'), ('THDPLHQEV', 22675, nan, True, 'Matched'), ('GEHLPVGGFTY', 22514, nan, True, 'Matched'), ('GEHLPVGGFTY', 22509, nan, True, 'Matched'), ('GEHLPVGGFTY', 22474, nan, True, 'Matched'), ('THDPLHQEV', 22679, nan, True, 'Matched'), ('THDPLHQEV', 22566, nan, True, 'Matched'), ('THDPLHQEV', 22561, nan, True, 'Matched'), ('THDPLHQEVSF', 22228, nan, False, 'Matched'), ('THDPLHQEV', 22568, nan, True, 'Matched'), ('THDPLHQEV', 22564, nan, True, 'Matched'), ('GEHLPVGGFTY', 22473, nan, True, 'Matched'), ('THDPLHQEV', 22672, nan, True, 'Matched'), ('GEHLPVGGFTY', 22463, nan, True, 'Matched'), ('THDPLHQEV', 22607, nan, True, 'Matched'), ('THDPLHQEV', 22562, nan, True, 'Matched'), ('GEHLPVGGFTY', 22466, nan, True, 'Matched'), ('GEHLPVGGFTY', 22511, nan, True, 'Matched'), ('GEHLPVGGFTY', 22515, nan, True, 'Matched'), ('THDPLHQEV', 22563, nan, True, 'Matched'), ('THDPLHQEVSF', 22202, nan, False, 'Matched'), ('THDPLHQEV', 22677, nan, True, 'Matched'), ('THDPLHQEVSF', 22215, nan, False, 'Matched'), ('THDPLHQEV', 22593, nan, True, 'Matched'), ('THDPLHQEV', 22603, nan, True, 'Matched'), ('GEHLPVGGFTY', 22513, nan, True, 'Matched'), ('THDPLHQEVSF', 22276, nan, False, 'Matched'), ('THDPLHQEVSF', 22213, nan, False, 'Matched'), ('THDPLHQEVSF', 22272, nan, False, 'Matched'), ('THDPLHQEVSF', 22116, nan, False, 'Matched'), ('THDPLHQEV', 22609, nan, True, 'Matched'), ('THDPLHQEV', 22642, nan, True, 'Matched'), ('THDPLHQEVSF', 22221, nan, False, 'Matched'), ('THDPLHQEV', 22612, nan, True, 'Matched'), ('THDPLHQEVSF', 22240, nan, False, 'Matched'), ('THDPLHQEV', 22685, nan, True, 'Matched'), ('THDPLHQEVSF', 22265, nan, False, 'Matched'), ('THDPLHQEV', 22606, nan, True, 'Matched'), ('GEHLPVGGFTY', 22461, nan, True, 'Matched'), ('THDPLHQEV', 22565, nan, True, 'Matched'), ('SQDENYHHL', 22719, nan, True, 'Matched'), ('THDPLHQEV', 22684, nan, True, 'Matched'), ('GEHLPVGGFTY', 22482, nan, True, 'Matched'), ('THDPLHQEVSF', 22266, nan, False, 'Matched'), ('THDPLHQEVSF', 22267, nan, False, 'Matched'), ('SQDENYHHL', 22717, nan, True, 'Matched'), ('THDPLHQEV', 22650, nan, True, 'Matched'), ('SQDENYHHL', 22715, nan, True, 'Matched'), ('SQDENYHHL', 22714, nan, True, 'Matched'), ('GEHLPVGGFTY', 22518, nan, True, 'Matched'), ('GEHLPVGGFTY', 22486, nan, True, 'Matched'), ('THDPLHQEV', 22678, nan, True, 'Matched'), ('THDPLHQEVSF', 22250, nan, False, 'Matched'), ('THDPLHQEV', 22613, nan, True, 'Matched'), ('THDPLHQEV', 22604, nan, True, 'Matched'), ('GEHLPVGGFTY', 22519, nan, True, 'Matched'), ('THDPLHQEVSF', 22234, nan, False, 'Matched'), ('THDPLHQEV', 22605, nan, True, 'Matched'), ('THDPLHQEVSF', 22119, nan, False, 'Matched'), ('THDPLHQEVSF', 22236, nan, False, 'Matched'), ('THDPLHQEV', 22641, nan, True, 'Matched'), ('THDPLHQEV', 22567, nan, True, 'Matched'), ('NAVMVDIHDQL', 22745, nan, False, 'Matched'), ('THDPLHQEV', 22600, nan, True, 'Matched'), ('GEHLPVGGFTY', 22521, nan, True, 'Matched'), ('GEHLPVGGFTY', 22505, nan, True, 'Matched'), ('THDPLHQEV', 22611, nan, True, 'Matched'), ('THDPLHQEV', 22610, nan, True, 'Matched'), ('THDPLHQEV', 22614, nan, True, 'Matched'), ('THDPLHQEV', 22680, nan, True, 'Matched'), ('THDPLHQEVSF', 22126, nan, False, 'Matched'), ('GEHLPVGGFTY', 22507, nan, True, 'Matched'), ('GEHLPVGGFTY', 22475, nan, True, 'Matched'), ('THDPLHQEVSF', 22204, nan, False, 'Matched'), ('THDPLHQEVSF', 22263, nan, False, 'Matched'), ('THDPLHQEV', 22601, nan, True, 'Matched'), ('THDPLHQEVSF', 22252, nan, False, 'Matched'), ('THDPLHQEV', 22676, nan, True, 'Matched'), ('THDPLHQEVSF', 22230, nan, False, 'Matched'), ('THDPLHQEVSF', 22224, nan, False, 'Matched'), ('THDPLHQEV', 22608, nan, True, 'Matched'), ('SQDENYHHL', 22722, nan, True, 'Matched'), ('THDPLHQEVSF', 22282, nan, False, 'Matched'), ('THDPLHQEV', 22630, nan, True, 'Matched'), ('THDPLHQEVSF', 22245, nan, False, 'Matched'), ('THDPLHQEVSF', 22128, nan, False, 'Matched'), ('THDPLHQEVSF', 22233, nan, False, 'Matched'), ('THDPLHQEV', 22598, nan, True, 'Matched'), ('THDPLHQEV', 22674, nan, True, 'Matched'), ('SQDENYHHL', 22724, nan, True, 'Matched'), ('THDPLHQEVSF', 22117, nan, False, 'Matched'), ('THDPLHQEVSF', 22290, nan, False, 'Matched'), ('THDPLHQEVSF', 22113, nan, False, 'Matched'), ('THDPLHQEV', 22623, nan, True, 'Matched'), ('THDPLHQEVSF', 22229, nan, False, 'Matched'), ('THDPLHQEVSF', 22231, nan, False, 'Matched'), ('THDPLHQEVSF', 22114, nan, False, 'Matched'), ('SQDENYHHL', 22716, nan, True, 'Matched'), ('THDPLHQEV', 22621, nan, True, 'Matched'), ('THDPLHQEVSF', 22216, nan, False, 'Matched'), ('THDPLHQEV', 22636, nan, True, 'Matched'), ('THDPLHQEVSF', 22255, nan, False, 'Matched'), ('THDPLHQEV', 22632, nan, True, 'Matched'), ('THDPLHQEVSF', 22241, nan, False, 'Matched'), ('THDPLHQEVSF', 22235, nan, False, 'Matched'), ('THDPLHQEVSF', 22129, nan, False, 'Matched'), ('THDPLHQEVSF', 22217, nan, False, 'Matched'), ('THDPLHQEVSF', 22222, nan, False, 'Matched'), ('THDPLHQEVSF', 22223, nan, False, 'Matched'), ('GEHLPVGGFTY', 22501, nan, True, 'Matched'), ('SQDENYHHL', 22728, nan, True, 'Matched'), ('THDPLHQEV', 22634, nan, True, 'Matched'), ('GEHLPVGGFTY', 22465, nan, True, 'Matched'), ('THDPLHQEVSF', 22205, nan, False, 'Matched'), ('GEHLPVGGFTY', 22477, nan, True, 'Matched'), ('GEHLPVGGFTY', 22471, nan, True, 'Matched'), ('THDPLHQEVSF', 22273, nan, False, 'Matched'), ('SMLPVPPAV', 22732, nan, True, 'Matched'), ('THDPLHQEVSF', 22135, nan, False, 'Matched'), ('THDPLHQEVSF', 22269, nan, False, 'Matched'), ('THDPLHQEV', 22629, nan, True, 'Matched'), ('THDPLHQEVSF', 22243, nan, False, 'Matched'), ('THDPLHQEVSF', 22133, nan, False, 'Matched'), ('THDPLHQEVSF', 22281, nan, False, 'Matched'), ('THDPLHQEVSF', 22239, nan, False, 'Matched'), ('THDPLHQEV', 22631, nan, True, 'Matched'), ('THDPLHQEVSF', 22248, nan, False, 'Matched'), ('THDPLHQEVSF', 22150, nan, False, 'Matched'), ('GEHLPVGGFTY', 22522, nan, True, 'Matched'), ('GEHLPVGGFTY', 22502, nan, True, 'Matched'), ('THDPLHQEVSF', 22214, nan, False, 'Matched'), ('GEHLPVGGFTY', 22468, nan, True, 'Matched'), ('GEHLPVGGFTY', 22489, nan, True, 'Matched'), ('THDPLHQEVSF', 22112, nan, False, 'Matched'), ('THDPLHQEVSF', 22115, nan, False, 'Matched'), ('THDPLHQEVSF', 22220, nan, False, 'Matched'), ('THDPLHQEVSF', 22118, nan, False, 'Matched'), ('GEHLPVGGFTY', 22484, nan, True, 'Matched'), ('THDPLHQEVSF', 22291, nan, False, 'Matched'), ('THDPLHQEV', 22659, nan, True, 'Matched'), ('THDPLHQEVSF', 22138, nan, False, 'Matched'), ('THDPLHQEVSF', 22141, nan, False, 'Matched'), ('THDPLHQEV', 22682, nan, True, 'Matched'), ('THDPLHQEVSF', 22127, nan, False, 'Matched'), ('THDPLHQEVSF', 22264, nan, False, 'Matched'), ('GEHLPVGGFTY', 22516, nan, True, 'Matched'), ('GEHLPVGGFTY', 22472, nan, True, 'Matched'), ('THDPLHQEV', 22635, nan, True, 'Matched'), ('THDPLHQEVSF', 22279, nan, False, 'Matched'), ('THDPLHQEV', 22625, nan, True, 'Matched'), ('THDPLHQEVSF', 22232, nan, False, 'Matched'), ('THDPLHQEV', 22673, nan, True, 'Matched'), ('THDPLHQEVSF', 22227, nan, False, 'Matched'), ('THDPLHQEV', 22644, nan, True, 'Matched'), ('GEHLPVGGFTY', 22462, nan, True, 'Matched'), ('GEHLPVGGFTY', 22479, nan, True, 'Matched'), ('SQDENYHHL', 22730, nan, True, 'Matched'), ('THDPLHQEV', 22620, nan, True, 'Matched'), ('THDPLHQEVSF', 22137, nan, False, 'Matched'), ('GEHLPVGGFTY', 22495, nan, True, 'Matched'), ('THDPLHQEVSF', 22125, nan, False, 'Matched'), ('THDPLHQEV', 22628, nan, True, 'Matched'), ('THDPLHQEVSF', 22288, nan, False, 'Matched'), ('THDPLHQEVSF', 22132, nan, False, 'Matched'), ('THDPLHQEVSF', 22261, nan, False, 'Matched'), ('THDPLHQEVSF', 22249, nan, False, 'Matched'), ('THDPLHQEVSF', 22251, nan, False, 'Matched'), ('THDPLHQEVSF', 22208, nan, False, 'Matched'), ('THDPLHQEVSF', 22242, nan, False, 'Matched'), ('THDPLHQEV', 22683, nan, True, 'Matched'), ('THDPLHQEVSF', 22210, nan, False, 'Matched'), ('THDPLHQEVSF', 22238, nan, False, 'Matched'), ('THDPLHQEVSF', 22271, nan, False, 'Matched'), ('THDPLHQEV', 22686, nan, True, 'Matched'), ('GEHLPVGGFTY', 22481, nan, True, 'Matched'), ('GEHLPVGGFTY', 22470, nan, True, 'Matched'), ('GEHLPVGGFTY', 22490, nan, True, 'Matched'), ('THDPLHQEVSF', 22209, nan, False, 'Matched'), ('THDPLHQEVSF', 22286, nan, False, 'Matched'), ('THDPLHQEV', 22651, nan, True, 'Matched'), ('SQDENYHHL', 22718, nan, True, 'Matched'), ('THDPLHQEVSF', 22285, nan, False, 'Matched'), ('GEHLPVGGFTY', 22480, nan, True, 'Matched'), ('THDPLHQEVSF', 22247, nan, False, 'Matched'), ('THDPLHQEVSF', 22283, nan, False, 'Matched'), ('THDPLHQEVSF', 22124, nan, False, 'Matched'), ('THDPLHQEVSF', 22262, nan, False, 'Matched'), ('THDPLHQEVSF', 22278, nan, False, 'Matched'), ('THDPLHQEV', 22617, nan, True, 'Matched'), ('GEHLPVGGFTY', 22498, nan, True, 'Matched'), ('THDPLHQEVSF', 22277, nan, False, 'Matched'), ('THDPLHQEVSF', 22151, nan, False, 'Matched'), ('THDPLHQEVSF', 22268, nan, False, 'Matched'), ('GEHLPVGGFTY', 22478, nan, True, 'Matched'), ('THDPLHQEV', 22681, nan, True, 'Matched'), ('THDPLHQEV', 22619, nan, True, 'Matched'), ('THDPLHQEVSF', 22203, nan, False, 'Matched'), ('THDPLHQEVSF', 22207, nan, False, 'Matched'), ('GEHLPVGGFTY', 22520, nan, True, 'Matched'), ('GEHLPVGGFTY', 22503, nan, True, 'Matched'), ('THDPLHQEVSF', 22284, nan, False, 'Matched'), ('THDPLHQEV', 22559, nan, True, 'Matched'), ('THDPLHQEVSF', 22280, nan, False, 'Matched'), ('THDPLHQEVSF', 22120, nan, False, 'Matched'), ('THDPLHQEVSF', 22257, nan, False, 'Matched'), ('GEHLPVGGFTY', 22487, nan, True, 'Matched'), ('THDPLHQEV', 22667, nan, True, 'Matched'), ('THDPLHQEVSF', 22287, nan, False, 'Matched'), ('SQDENYHHL', 22721, nan, True, 'Matched'), ('GEHLPVGGFTY', 22523, nan, True, 'Matched'), ('THDPLHQEV', 22640, nan, True, 'Matched'), ('THDPLHQEVSF', 22293, nan, False, 'Matched'), ('VMVDIHDQL', 22747, nan, True, 'Matched'), ('THDPLHQEVSF', 22161, nan, False, 'Matched'), ('THDPLHQEVSF', 22237, nan, False, 'Matched'), ('THDPLHQEVSF', 22218, nan, False, 'Matched'), ('GEHLPVGGFTY', 22496, nan, True, 'Matched'), ('THDPLHQEVSF', 22246, nan, False, 'Matched'), ('THDPLHQEVSF', 22123, nan, False, 'Matched'), ('THDPLHQEVSF', 22292, nan, False, 'Matched'), ('THDPLHQEVSF', 22201, nan, False, 'Matched'), ('SQDENYHHL', 22729, nan, True, 'Matched'), ('THDPLHQEVSF', 22256, nan, False, 'Matched'), ('GEHLPVGGFTY', 22532, nan, True, 'Matched'), ('THDPLHQEV', 22649, nan, True, 'Matched'), ('GEHLPVGGFTY', 22485, nan, True, 'Matched'), ('THDPLHQEVSF', 22367, nan, False, 'Matched'), ('THDPLHQEVSF', 22121, nan, False, 'Matched'), ('THDPLHQEVSF', 22212, nan, False, 'Matched'), ('THDPLHQEVSF', 22289, nan, False, 'Matched'), ('THDPLHQEVSF', 22254, nan, False, 'Matched'), ('GEHLPVGGFTY', 22556, nan, True, 'Matched'), ('THDPLHQEVSF', 22147, nan, False, 'Matched'), ('THDPLHQEVSF', 22130, nan, False, 'Matched'), ('THDPLHQEVSF', 22339, nan, False, 'Matched'), ('THDPLHQEVSF', 22259, nan, False, 'Matched'), ('THDPLHQEV', 22653, nan, True, 'Matched'), ('GEHLPVGGFTY', 22467, nan, True, 'Matched'), ('GEHLPVGGFTY', 22483, nan, True, 'Matched'), ('THDPLHQEV', 22618, nan, True, 'Matched'), ('GEHLPVGGFTY', 22499, nan, True, 'Matched'), ('THDPLHQEVSF', 22154, nan, False, 'Matched'), ('SMLPVPPAV', 22735, nan, True, 'Matched'), ('THDPLHQEV', 22668, nan, True, 'Matched'), ('THDPLHQEVSF', 22260, nan, False, 'Matched'), ('GEHLPVGGFTY', 22504, nan, True, 'Matched'), ('GEHLPVGGFTY', 22555, nan, True, 'Matched'), ('THDPLHQEVSF', 22341, nan, False, 'Matched'), ('THDPLHQEV', 22638, nan, True, 'Matched'), ('THDPLHQEVSF', 22200, nan, False, 'Matched'), ('THDPLHQEVSF', 22244, nan, False, 'Matched'), ('THDPLHQEV', 22627, nan, True, 'Matched'), ('THDPLHQEVSF', 22142, nan, False, 'Matched'), ('THDPLHQEV', 22639, nan, True, 'Matched'), ('GEHLPVGGFTY', 22488, nan, True, 'Matched'), ('SMLPVPPAV', 22734, nan, True, 'Matched'), ('THDPLHQEVSF', 22368, nan, False, 'Matched'), ('THDPLHQEV', 22596, nan, True, 'Matched'), ('THDPLHQEV', 22637, nan, True, 'Matched'), ('THDPLHQEVSF', 22122, nan, False, 'Matched'), ('THDPLHQEV', 22560, nan, True, 'Matched'), ('GEHLPVGGFTY', 22494, nan, True, 'Matched'), ('GEHLPVGGFTY', 22395, nan, True, 'Matched'), ('THDPLHQEVSF', 22343, nan, False, 'Matched'), ('GEHLPVGGFTY', 22540, nan, True, 'Matched'), ('THDPLHQEV', 22602, nan, True, 'Matched'), ('GEHLPVGGFTY', 22500, nan, True, 'Matched'), ('THDPLHQEVSF', 22328, nan, False, 'Matched'), ('THDPLHQEV', 22670, nan, True, 'Matched'), ('GEHLPVGGFTY', 22526, nan, True, 'Matched'), ('LQSLFPLLPSDQNTTVQEDAHFK', 22739, nan, True, 'Matched'), ('THDPLHQEVSF', 22136, nan, False, 'Matched'), ('THDPLHQEV', 22691, nan, True, 'Matched'), ('THDPLHQEVSF', 22225, nan, False, 'Matched'), ('THDPLHQEV', 22646, nan, True, 'Matched'), ('THDPLHQEVSF', 22321, nan, False, 'Matched'), ('GEHLPVGGFTY', 22553, nan, True, 'Matched'), ('SQDENYHHL', 22720, nan, True, 'Matched'), ('GEHLPVGGFTY', 22537, nan, True, 'Matched'), ('GEHLPVGGFTY', 22535, nan, True, 'Matched'), ('THDPLHQEV', 22708, nan, True, 'Matched'), ('THDPLHQEVSF', 22332, nan, False, 'Matched'), ('THDPLHQEVSF', 22327, nan, False, 'Matched'), ('GEHLPVGGFTY', 22536, nan, True, 'Matched'), ('THDPLHQEVSF', 22340, nan, False, 'Matched'), ('THDPLHQEV', 22669, nan, True, 'Matched'), ('GEHLPVGGFTY', 22530, nan, True, 'Matched'), ('THDPLHQEV', 22633, nan, True, 'Matched'), ('THDPLHQEVSF', 22365, nan, False, 'Matched'), ('THDPLHQEVSF', 22258, nan, False, 'Matched'), ('THDPLHQEVSF', 22346, nan, False, 'Matched'), ('THDPLHQEV', 22570, nan, True, 'Matched'), ('THDPLHQEV', 22690, nan, True, 'Matched'), ('SQDENYHHL', 22723, nan, True, 'Matched'), ('GEHLPVGGFTY', 22525, nan, True, 'Matched'), ('THDPLHQEV', 22700, nan, True, 'Matched'), ('GEHLPVGGFTY', 22417, nan, True, 'Matched'), ('THDPLHQEVSF', 22364, nan, False, 'Matched'), ('LPVPYAAFPPLI', 22743, nan, True, 'Matched'), ('LPVPYAAFPPLI', 22742, nan, True, 'Matched'), ('GEHLPVGGFTY', 22492, nan, True, 'Matched'), ('THDPLHQEVSF', 22359, nan, False, 'Matched'), ('THDPLHQEVSF', 22219, nan, False, 'Matched'), ('THDPLHQEVSF', 22320, nan, False, 'Matched'), ('GEHLPVGGFTY', 22534, nan, True, 'Matched'), ('THDPLHQEV', 22706, nan, True, 'Matched'), ('THDPLHQEVSF', 22357, nan, False, 'Matched'), ('THDPLHQEVSF', 22347, nan, False, 'Matched'), ('THDPLHQEVSF', 22360, nan, False, 'Matched'), ('GEHLPVGGFTY', 22408, nan, True, 'Matched'), ('GEHLPVGGFTY', 22543, nan, True, 'Matched'), ('GEHLPVGGFTY', 22550, nan, True, 'Matched'), ('THDPLHQEV', 22709, nan, True, 'Matched'), ('THDPLHQEVSF', 22157, nan, False, 'Matched'), ('THDPLHQEV', 22569, nan, True, 'Matched'), ('THDPLHQEVSF', 22323, nan, False, 'Matched'), ('THDPLHQEVSF', 22379, nan, False, 'Matched'), ('GEHLPVGGFTY', 22548, nan, True, 'Matched'), ('GEHLPVGGFTY', 22411, nan, True, 'Matched'), ('THDPLHQEV', 22693, nan, True, 'Matched'), ('GEHLPVGGFTY', 22533, nan, True, 'Matched'), ('THDPLHQEV', 22658, nan, True, 'Matched'), ('SQDENYHHL', 22726, nan, True, 'Matched'), ('THDPLHQEVSF', 22369, nan, False, 'Matched'), ('GEHLPVGGFTY', 22413, nan, True, 'Matched'), ('GEHLPVGGFTY', 22397, nan, True, 'Matched'), ('THDPLHQEVSF', 22351, nan, False, 'Matched'), ('GEHLPVGGFTY', 22542, nan, True, 'Matched'), ('THDPLHQEVSF', 22363, nan, False, 'Matched'), ('THDPLHQEVSF', 22145, nan, False, 'Matched'), ('THDPLHQEVSF', 22317, nan, False, 'Matched'), ('THDPLHQEVSF', 22337, nan, False, 'Matched'), ('THDPLHQEVSF', 22206, nan, False, 'Matched'), ('GEHLPVGGFTY', 22401, nan, True, 'Matched'), ('LQSLFPLLPSDQNTTVQEDAHFK', 22740, nan, True, 'Matched'), ('THDPLHQEVSF', 22131, nan, False, 'Matched'), ('THDPLHQEV', 22616, nan, True, 'Matched'), ('GEHLPVGGFTY', 22554, nan, True, 'Matched'), ('THDPLHQEVSF', 22336, nan, False, 'Matched'), ('THDPLHQEVSF', 22366, nan, False, 'Matched'), ('THDPLHQEV', 22655, nan, True, 'Matched'), ('THDPLHQEV', 22692, nan, True, 'Matched'), ('THDPLHQEV', 22701, nan, True, 'Matched'), ('THDPLHQEVSF', 22325, nan, False, 'Matched'), ('THDPLHQEV', 22687, nan, True, 'Matched'), ('SQDENYHHL', 22727, nan, True, 'Matched'), ('GEHLPVGGFTY', 22541, nan, True, 'Matched'), ('THDPLHQEV', 22624, nan, True, 'Matched'), ('THDPLHQEVSF', 22226, nan, False, 'Matched'), ('THDPLHQEVSF', 22362, nan, False, 'Matched'), ('GEHLPVGGFTY', 22545, nan, True, 'Matched'), ('THDPLHQEVSF', 22139, nan, False, 'Matched'), ('GEHLPVGGFTY', 22396, nan, True, 'Matched'), ('THDPLHQEVSF', 22338, nan, False, 'Matched'), ('GEHLPVGGFTY', 22406, nan, True, 'Matched'), ('GEHLPVGGFTY', 22517, nan, True, 'Matched'), ('GEHLPVGGFTY', 22497, nan, True, 'Matched'), ('THDPLHQEVSF', 22326, nan, False, 'Matched'), ('THDPLHQEVSF', 22376, nan, False, 'Matched'), ('THDPLHQEVSF', 22143, nan, False, 'Matched'), ('THDPLHQEVSF', 22253, nan, False, 'Matched'), ('GEHLPVGGFTY', 22529, nan, True, 'Matched'), ('GEHLPVGGFTY', 22476, nan, True, 'Matched'), ('THDPLHQEVSF', 22353, nan, False, 'Matched'), ('GEHLPVGGFTY', 22415, nan, True, 'Matched'), ('GEHLPVGGFTY', 22414, nan, True, 'Matched'), ('GEHLPVGGFTY', 22403, nan, True, 'Matched'), ('THDPLHQEV', 22688, nan, True, 'Matched'), ('GEHLPVGGFTY', 22552, nan, True, 'Matched'), ('THDPLHQEVSF', 22146, nan, False, 'Matched'), ('THDPLHQEVSF', 22356, nan, False, 'Matched'), ('THDPLHQEVSF', 22382, nan, False, 'Matched'), ('THDPLHQEVSF', 22375, nan, False, 'Matched'), ('GEHLPVGGFTY', 22418, nan, True, 'Matched'), ('GEHLPVGGFTY', 22404, nan, True, 'Matched'), ('THDPLHQEVSF', 22140, nan, False, 'Matched'), ('GEHLPVGGFTY', 22557, nan, True, 'Matched'), ('GEHLPVGGFTY', 22531, nan, True, 'Matched'), ('THDPLHQEV', 22689, nan, True, 'Matched'), ('THDPLHQEVSF', 22211, nan, False, 'Matched'), ('GEHLPVGGFTY', 22544, nan, True, 'Matched'), ('THDPLHQEVSF', 22318, nan, False, 'Matched'), ('THDPLHQEVSF', 22358, nan, False, 'Matched'), ('GEHLPVGGFTY', 22551, nan, True, 'Matched'), ('THDPLHQEVSF', 22354, nan, False, 'Matched'), ('THDPLHQEV', 22671, nan, True, 'Matched'), ('THDPLHQEV', 22656, nan, True, 'Matched'), ('THDPLHQEV', 22704, nan, True, 'Matched'), ('THDPLHQEV', 22657, nan, True, 'Matched'), ('THDPLHQEVSF', 22162, nan, False, 'Matched'), ('THDPLHQEV', 22626, nan, True, 'Matched'), ('THDPLHQEV', 22643, nan, True, 'Matched'), ('THDPLHQEV', 22663, nan, True, 'Matched'), ('SQDENYHHL', 22731, nan, True, 'Matched'), ('LQSLFPLLPSDQNTTVQEDAHFK', 22738, nan, True, 'Matched'), ('THDPLHQEV', 22652, nan, True, 'Matched'), ('THDPLHQEVSF', 22361, nan, False, 'Matched'), ('THDPLHQEVSF', 22373, nan, False, 'Matched'), ('THDPLHQEV', 22703, nan, True, 'Matched'), ('THDPLHQEVSF', 22372, nan, False, 'Matched'), ('GEHLPVGGFTY', 22412, nan, True, 'Matched'), ('THDPLHQEVSF', 22316, nan, False, 'Matched'), ('THDPLHQEVSF', 22322, nan, False, 'Matched'), ('THDPLHQEVSF', 22377, nan, False, 'Matched'), ('GEHLPVGGFTY', 22402, nan, True, 'Matched'), ('GEHLPVGGFTY', 22546, nan, True, 'Matched'), ('THDPLHQEV', 22705, nan, True, 'Matched'), ('GEHLPVGGFTY', 22409, nan, True, 'Matched'), ('THDPLHQEVSF', 22330, nan, False, 'Matched'), ('THDPLHQEVSF', 22344, nan, False, 'Matched'), ('THDPLHQEV', 22665, nan, True, 'Matched'), ('THDPLHQEVSF', 22370, nan, False, 'Matched'), ('THDPLHQEV', 22654, nan, True, 'Matched'), ('SMLPVPPAV', 22736, nan, True, 'Matched'), ('THDPLHQEVSF', 22352, nan, False, 'Matched'), ('THDPLHQEVSF', 22153, nan, False, 'Matched'), ('THDPLHQEV', 22694, nan, True, 'Matched'), ('THDPLHQEVSF', 22350, nan, False, 'Matched'), ('GEHLPVGGFTY', 22493, nan, True, 'Matched'), ('THDPLHQEVSF', 22381, nan, False, 'Matched'), ('THDPLHQEVSF', 22319, nan, False, 'Matched'), ('THDPLHQEV', 22645, nan, True, 'Matched'), ('GEHLPVGGFTY', 22416, nan, True, 'Matched'), ('THDPLHQEV', 22599, nan, True, 'Matched'), ('GEHLPVGGFTY', 22524, nan, True, 'Matched'), ('THDPLHQEVSF', 22388, nan, False, 'Matched'), ('THDPLHQEVSF', 22134, nan, False, 'Matched'), ('THDPLHQEVSF', 22148, nan, False, 'Matched'), ('THDPLHQEVSF', 22389, nan, False, 'Matched'), ('THDPLHQEV', 22662, nan, True, 'Matched'), ('THDPLHQEVSF', 22329, nan, False, 'Matched'), ('THDPLHQEV', 22660, nan, True, 'Matched'), ('THDPLHQEVSF', 22155, nan, False, 'Matched'), ('THDPLHQEV', 22661, nan, True, 'Matched'), ('GEHLPVGGFTY', 22549, nan, True, 'Matched'), ('THDPLHQEVSF', 22156, nan, False, 'Matched'), ('GEHLPVGGFTY', 22558, nan, True, 'Matched'), ('GEHLPVGGFTY', 22547, nan, True, 'Matched'), ('THDPLHQEVSF', 22149, nan, False, 'Matched'), ('THDPLHQEV', 22666, nan, True, 'Matched'), ('THDPLHQEVSF', 22378, nan, False, 'Matched'), ('GEHLPVGGFTY', 22538, nan, True, 'Matched'), ('THDPLHQEV', 22712, nan, True, 'Matched'), ('THDPLHQEV', 22711, nan, True, 'Matched'), ('THDPLHQEV', 22622, nan, True, 'Matched'), ('SQDENYHHL', 22725, nan, True, 'Matched'), ('THDPLHQEVSF', 22160, nan, False, 'Matched'), ('THDPLHQEVSF', 22158, nan, False, 'Matched'), ('GEHLPVGGFTY', 22528, nan, True, 'Matched'), ('THDPLHQEV', 22697, nan, True, 'Matched'), ('THDPLHQEVSF', 22348, nan, False, 'Matched'), ('GEHLPVGGFTY', 22527, nan, True, 'Matched'), ('GEHLPVGGFTY', 22539, nan, True, 'Matched'), ('GEHLPVGGFTY', 22392, nan, True, 'Matched'), ('GEHLPVGGFTY', 22410, nan, True, 'Matched'), ('GEHLPVGGFTY', 22400, nan, True, 'Matched'), ('GEHLPVGGFTY', 22394, nan, True, 'Matched'), ('THDPLHQEVSF', 22324, nan, False, 'Matched'), ('GEHLPVGGFTY', 22398, nan, True, 'Matched'), ('THDPLHQEVSF', 22144, nan, False, 'Matched'), ('GEHLPVGGFTY', 22407, nan, True, 'Matched'), ('THDPLHQEV', 22710, nan, True, 'Matched'), ('THDPLHQEV', 22702, nan, True, 'Matched'), ('THDPLHQEV', 22648, nan, True, 'Matched'), ('GEHLPVGGFTY', 22393, nan, True, 'Matched'), ('THDPLHQEV', 22707, nan, True, 'Matched'), ('THDPLHQEV', 22615, nan, True, 'Matched'), ('SMLPVPPAV', 22737, nan, True, 'Matched'), ('GEHLPVGGFTY', 22506, nan, True, 'Matched'), ('THDPLHQEV', 22713, nan, True, 'Matched'), ('THDPLHQEV', 22695, nan, True, 'Matched'), ('THDPLHQEVSF', 22385, nan, False, 'Matched'), ('THDPLHQEVSF', 22374, nan, False, 'Matched'), ('GEHLPVGGFTY', 22399, nan, True, 'Matched'), ('GEHLPVGGFTY', 22405, nan, True, 'Matched'), ('THDPLHQEV', 22664, nan, True, 'Matched'), ('THDPLHQEV', 22647, nan, True, 'Matched'), ('THDPLHQEVSF', 22386, nan, False, 'Matched'), ('THDPLHQEVSF', 22383, nan, False, 'Matched'), ('THDPLHQEVSF', 22380, nan, False, 'Matched'), ('THDPLHQEVSF', 22159, nan, False, 'Matched'), ('THDPLHQEVSF', 22371, nan, False, 'Matched'), ('THDPLHQEVSF', 22152, nan, False, 'Matched'), ('GEHLPVGGFTY', 22424, nan, True, 'Matched'), ('THDPLHQEVSF', 22274, nan, False, 'Matched')]</t>
  </si>
  <si>
    <t>[('SMLPVPPAV', 22733, 'IDENTIFIED', True, 'Missed'), ('AFHPPNVSPR', 22741, 'non_standard_modification', True, 'Missed'), ('THDPLHQEVSF', 22345, 'IDENTIFIED', False, 'Missed'), ('THDPLHQEVSF', 22349, 'IDENTIFIED', False, 'Missed'), ('THDPLHQEVSF', 22355, 'IDENTIFIED', False, 'Missed'), ('THDPLHQEV', 22699, 'IDENTIFIED', True, 'Missed'), ('GEHLPVGGFTY', 22491, 'IDENTIFIED', True, 'Missed'), ('GEHLPVGGFTY', 22390, 'IDENTIFIED', True, 'Missed'), ('THDPLHQEV', 22698, 'IDENTIFIED', True, 'Missed'), ('GEHLPVGGFTY', 22391, 'IDENTIFIED', True, 'Missed'), ('VLSMLPVPPAVGPTFSFELDVEDGEVENYEALLNLAER', 22746, 'lost_3_aa_Nterm', False, 'Missed'), ('THDPLHQEVSF', 22334, 'IDENTIFIED', False, 'Missed'), ('THDPLHQEVSF', 22335, 'IDENTIFIED', False, 'Missed'), ('THDPLHQEVSF', 22331, 'IDENTIFIED', False, 'Missed'), ('ISPGANSASLPGHPNKVICER', 22744, 'non_standard_modification', True, 'Missed'), ('THDPLHQEVSF', 22387, 'IDENTIFIED', False, 'Missed'), ('THDPLHQEVSF', 22342, 'IDENTIFIED', False, 'Missed'), ('THDPLHQEVSF', 22333, 'IDENTIFIED', False, 'Missed'), ('THDPLHQEVSF', 22384, 'IDENTIFIED', False, 'Missed'), ('GEHLPVGGFTY', 22423, 'IDENTIFIED', True, 'Missed'), ('GEHLPVGGFTY', 22428, 'IDENTIFIED', True, 'Missed'), ('THDPLHQEV', 22696, 'IDENTIFIED', True, 'Missed'), ('GEHLPVGGFTY', 22434, 'IDENTIFIED', True, 'Missed'), ('GEHLPVGGFTY', 22422, 'IDENTIFIED', True, 'Missed'), ('GEHLPVGGFTY', 22430, 'IDENTIFIED', True, 'Missed'), ('GEHLPVGGFTY', 22432, 'IDENTIFIED', True, 'Missed'), ('GEHLPVGGFTY', 22426, 'IDENTIFIED', True, 'Missed'), ('GEHLPVGGFTY', 22444, 'IDENTIFIED', True, 'Missed'), ('GEHLPVGGFTY', 22449, 'IDENTIFIED', True, 'Missed'), ('GEHLPVGGFTY', 22427, 'IDENTIFIED', True, 'Missed'), ('GEHLPVGGFTY', 22421, 'IDENTIFIED', True, 'Missed'), ('GEHLPVGGFTY', 22431, 'IDENTIFIED', True, 'Missed'), ('GEHLPVGGFTY', 22437, 'IDENTIFIED', True, 'Missed'), ('GEHLPVGGFTY', 22419, 'IDENTIFIED', True, 'Missed'), ('GEHLPVGGFTY', 22420, 'IDENTIFIED', True, 'Missed'), ('THDPLHQEVSF', 22270, nan, False, 'Matched'), ('GEHLPVGGFTY', 22512, nan, True, 'Matched'), ('GEHLPVGGFTY', 22510, nan, True, 'Matched'), ('THDPLHQEVSF', 22275, nan, False, 'Matched'), ('THDPLHQEVSF', 22198, nan, False, 'Matched'), ('GEHLPVGGFTY', 22508, nan, True, 'Matched'), ('GEHLPVGGFTY', 22469, nan, True, 'Matched'), ('THDPLHQEV', 22595, nan, True, 'Matched'), ('THDPLHQEVSF', 22197, nan, False, 'Matched'), ('GEHLPVGGFTY', 22464, nan, True, 'Matched'), ('THDPLHQEV', 22675, nan, True, 'Matched'), ('GEHLPVGGFTY', 22514, nan, True, 'Matched'), ('GEHLPVGGFTY', 22509, nan, True, 'Matched'), ('GEHLPVGGFTY', 22474, nan, True, 'Matched'), ('THDPLHQEV', 22679, nan, True, 'Matched'), ('THDPLHQEV', 22566, nan, True, 'Matched'), ('THDPLHQEV', 22561, nan, True, 'Matched'), ('THDPLHQEVSF', 22228, nan, False, 'Matched'), ('THDPLHQEV', 22568, nan, True, 'Matched'), ('THDPLHQEV', 22564, nan, True, 'Matched'), ('GEHLPVGGFTY', 22473, nan, True, 'Matched'), ('THDPLHQEV', 22672, nan, True, 'Matched'), ('GEHLPVGGFTY', 22463, nan, True, 'Matched'), ('THDPLHQEV', 22607, nan, True, 'Matched'), ('THDPLHQEV', 22562, nan, True, 'Matched'), ('GEHLPVGGFTY', 22466, nan, True, 'Matched'), ('GEHLPVGGFTY', 22511, nan, True, 'Matched'), ('GEHLPVGGFTY', 22515, nan, True, 'Matched'), ('THDPLHQEV', 22563, nan, True, 'Matched'), ('THDPLHQEVSF', 22202, nan, False, 'Matched'), ('THDPLHQEV', 22677, nan, True, 'Matched'), ('THDPLHQEVSF', 22215, nan, False, 'Matched'), ('THDPLHQEV', 22593, nan, True, 'Matched'), ('THDPLHQEV', 22603, nan, True, 'Matched'), ('GEHLPVGGFTY', 22513, nan, True, 'Matched'), ('THDPLHQEVSF', 22276, nan, False, 'Matched'), ('THDPLHQEVSF', 22213, nan, False, 'Matched'), ('THDPLHQEVSF', 22272, nan, False, 'Matched'), ('THDPLHQEVSF', 22116, nan, False, 'Matched'), ('THDPLHQEV', 22609, nan, True, 'Matched'), ('THDPLHQEV', 22642, nan, True, 'Matched'), ('THDPLHQEVSF', 22221, nan, False, 'Matched'), ('THDPLHQEV', 22612, nan, True, 'Matched'), ('THDPLHQEVSF', 22240, nan, False, 'Matched'), ('THDPLHQEV', 22685, nan, True, 'Matched'), ('THDPLHQEVSF', 22265, nan, False, 'Matched'), ('THDPLHQEV', 22606, nan, True, 'Matched'), ('GEHLPVGGFTY', 22461, nan, True, 'Matched'), ('THDPLHQEV', 22565, nan, True, 'Matched'), ('SQDENYHHL', 22719, nan, True, 'Matched'), ('THDPLHQEV', 22684, nan, True, 'Matched'), ('GEHLPVGGFTY', 22482, nan, True, 'Matched'), ('THDPLHQEVSF', 22266, nan, False, 'Matched'), ('THDPLHQEVSF', 22267, nan, False, 'Matched'), ('SQDENYHHL', 22717, nan, True, 'Matched'), ('THDPLHQEV', 22650, nan, True, 'Matched'), ('SQDENYHHL', 22715, nan, True, 'Matched'), ('SQDENYHHL', 22714, nan, True, 'Matched'), ('GEHLPVGGFTY', 22518, nan, True, 'Matched'), ('GEHLPVGGFTY', 22486, nan, True, 'Matched'), ('THDPLHQEV', 22678, nan, True, 'Matched'), ('THDPLHQEVSF', 22250, nan, False, 'Matched'), ('THDPLHQEV', 22613, nan, True, 'Matched'), ('THDPLHQEV', 22604, nan, True, 'Matched'), ('GEHLPVGGFTY', 22519, nan, True, 'Matched'), ('THDPLHQEVSF', 22234, nan, False, 'Matched'), ('THDPLHQEV', 22605, nan, True, 'Matched'), ('THDPLHQEVSF', 22119, nan, False, 'Matched'), ('THDPLHQEVSF', 22236, nan, False, 'Matched'), ('THDPLHQEV', 22641, nan, True, 'Matched'), ('THDPLHQEV', 22567, nan, True, 'Matched'), ('NAVMVDIHDQL', 22745, nan, False, 'Matched'), ('THDPLHQEV', 22600, nan, True, 'Matched'), ('GEHLPVGGFTY', 22521, nan, True, 'Matched'), ('GEHLPVGGFTY', 22505, nan, True, 'Matched'), ('THDPLHQEV', 22611, nan, True, 'Matched'), ('THDPLHQEV', 22610, nan, True, 'Matched'), ('THDPLHQEV', 22614, nan, True, 'Matched'), ('THDPLHQEV', 22680, nan, True, 'Matched'), ('THDPLHQEVSF', 22126, nan, False, 'Matched'), ('GEHLPVGGFTY', 22507, nan, True, 'Matched'), ('GEHLPVGGFTY', 22475, nan, True, 'Matched'), ('THDPLHQEVSF', 22204, nan, False, 'Matched'), ('THDPLHQEVSF', 22263, nan, False, 'Matched'), ('THDPLHQEV', 22601, nan, True, 'Matched'), ('THDPLHQEVSF', 22252, nan, False, 'Matched'), ('THDPLHQEV', 22676, nan, True, 'Matched'), ('THDPLHQEVSF', 22230, nan, False, 'Matched'), ('THDPLHQEVSF', 22224, nan, False, 'Matched'), ('THDPLHQEV', 22608, nan, True, 'Matched'), ('SQDENYHHL', 22722, nan, True, 'Matched'), ('THDPLHQEVSF', 22282, nan, False, 'Matched'), ('THDPLHQEV', 22630, nan, True, 'Matched'), ('THDPLHQEVSF', 22245, nan, False, 'Matched'), ('THDPLHQEVSF', 22128, nan, False, 'Matched'), ('THDPLHQEVSF', 22233, nan, False, 'Matched'), ('THDPLHQEV', 22598, nan, True, 'Matched'), ('THDPLHQEV', 22674, nan, True, 'Matched'), ('SQDENYHHL', 22724, nan, True, 'Matched'), ('THDPLHQEVSF', 22117, nan, False, 'Matched'), ('THDPLHQEVSF', 22290, nan, False, 'Matched'), ('THDPLHQEVSF', 22113, nan, False, 'Matched'), ('THDPLHQEV', 22623, nan, True, 'Matched'), ('THDPLHQEVSF', 22229, nan, False, 'Matched'), ('THDPLHQEVSF', 22231, nan, False, 'Matched'), ('THDPLHQEVSF', 22114, nan, False, 'Matched'), ('SQDENYHHL', 22716, nan, True, 'Matched'), ('THDPLHQEV', 22621, nan, True, 'Matched'), ('THDPLHQEVSF', 22216, nan, False, 'Matched'), ('THDPLHQEV', 22636, nan, True, 'Matched'), ('THDPLHQEVSF', 22255, nan, False, 'Matched'), ('THDPLHQEV', 22632, nan, True, 'Matched'), ('THDPLHQEVSF', 22241, nan, False, 'Matched'), ('THDPLHQEVSF', 22235, nan, False, 'Matched'), ('THDPLHQEVSF', 22129, nan, False, 'Matched'), ('THDPLHQEVSF', 22217, nan, False, 'Matched'), ('THDPLHQEVSF', 22222, nan, False, 'Matched'), ('THDPLHQEVSF', 22223, nan, False, 'Matched'), ('GEHLPVGGFTY', 22501, nan, True, 'Matched'), ('SQDENYHHL', 22728, nan, True, 'Matched'), ('THDPLHQEV', 22634, nan, True, 'Matched'), ('GEHLPVGGFTY', 22465, nan, True, 'Matched'), ('THDPLHQEVSF', 22205, nan, False, 'Matched'), ('GEHLPVGGFTY', 22477, nan, True, 'Matched'), ('GEHLPVGGFTY', 22471, nan, True, 'Matched'), ('THDPLHQEVSF', 22273, nan, False, 'Matched'), ('SMLPVPPAV', 22732, nan, True, 'Matched'), ('THDPLHQEVSF', 22135, nan, False, 'Matched'), ('THDPLHQEVSF', 22269, nan, False, 'Matched'), ('THDPLHQEV', 22629, nan, True, 'Matched'), ('THDPLHQEVSF', 22243, nan, False, 'Matched'), ('THDPLHQEVSF', 22133, nan, False, 'Matched'), ('THDPLHQEVSF', 22281, nan, False, 'Matched'), ('THDPLHQEVSF', 22239, nan, False, 'Matched'), ('THDPLHQEV', 22631, nan, True, 'Matched'), ('THDPLHQEVSF', 22248, nan, False, 'Matched'), ('THDPLHQEVSF', 22150, nan, False, 'Matched'), ('GEHLPVGGFTY', 22522, nan, True, 'Matched'), ('GEHLPVGGFTY', 22502, nan, True, 'Matched'), ('THDPLHQEVSF', 22214, nan, False, 'Matched'), ('GEHLPVGGFTY', 22468, nan, True, 'Matched'), ('GEHLPVGGFTY', 22489, nan, True, 'Matched'), ('THDPLHQEVSF', 22112, nan, False, 'Matched'), ('THDPLHQEVSF', 22115, nan, False, 'Matched'), ('THDPLHQEVSF', 22220, nan, False, 'Matched'), ('THDPLHQEVSF', 22118, nan, False, 'Matched'), ('GEHLPVGGFTY', 22484, nan, True, 'Matched'), ('THDPLHQEVSF', 22291, nan, False, 'Matched'), ('THDPLHQEV', 22659, nan, True, 'Matched'), ('THDPLHQEVSF', 22138, nan, False, 'Matched'), ('THDPLHQEVSF', 22141, nan, False, 'Matched'), ('THDPLHQEV', 22682, nan, True, 'Matched'), ('THDPLHQEVSF', 22127, nan, False, 'Matched'), ('THDPLHQEVSF', 22264, nan, False, 'Matched'), ('GEHLPVGGFTY', 22516, nan, True, 'Matched'), ('GEHLPVGGFTY', 22472, nan, True, 'Matched'), ('THDPLHQEV', 22635, nan, True, 'Matched'), ('THDPLHQEVSF', 22279, nan, False, 'Matched'), ('THDPLHQEV', 22625, nan, True, 'Matched'), ('THDPLHQEVSF', 22232, nan, False, 'Matched'), ('THDPLHQEV', 22673, nan, True, 'Matched'), ('THDPLHQEVSF', 22227, nan, False, 'Matched'), ('THDPLHQEV', 22644, nan, True, 'Matched'), ('GEHLPVGGFTY', 22462, nan, True, 'Matched'), ('GEHLPVGGFTY', 22479, nan, True, 'Matched'), ('SQDENYHHL', 22730, nan, True, 'Matched'), ('THDPLHQEV', 22620, nan, True, 'Matched'), ('THDPLHQEVSF', 22137, nan, False, 'Matched'), ('GEHLPVGGFTY', 22495, nan, True, 'Matched'), ('THDPLHQEVSF', 22125, nan, False, 'Matched'), ('THDPLHQEV', 22628, nan, True, 'Matched'), ('THDPLHQEVSF', 22288, nan, False, 'Matched'), ('THDPLHQEVSF', 22132, nan, False, 'Matched'), ('THDPLHQEVSF', 22261, nan, False, 'Matched'), ('THDPLHQEVSF', 22249, nan, False, 'Matched'), ('THDPLHQEVSF', 22251, nan, False, 'Matched'), ('THDPLHQEVSF', 22208, nan, False, 'Matched'), ('THDPLHQEVSF', 22242, nan, False, 'Matched'), ('THDPLHQEV', 22683, nan, True, 'Matched'), ('THDPLHQEVSF', 22210, nan, False, 'Matched'), ('THDPLHQEVSF', 22238, nan, False, 'Matched'), ('THDPLHQEVSF', 22271, nan, False, 'Matched'), ('THDPLHQEV', 22686, nan, True, 'Matched'), ('GEHLPVGGFTY', 22481, nan, True, 'Matched'), ('GEHLPVGGFTY', 22470, nan, True, 'Matched'), ('GEHLPVGGFTY', 22490, nan, True, 'Matched'), ('THDPLHQEVSF', 22209, nan, False, 'Matched'), ('THDPLHQEVSF', 22286, nan, False, 'Matched'), ('THDPLHQEV', 22651, nan, True, 'Matched'), ('SQDENYHHL', 22718, nan, True, 'Matched'), ('THDPLHQEVSF', 22285, nan, False, 'Matched'), ('GEHLPVGGFTY', 22480, nan, True, 'Matched'), ('THDPLHQEVSF', 22247, nan, False, 'Matched'), ('THDPLHQEVSF', 22283, nan, False, 'Matched'), ('THDPLHQEVSF', 22124, nan, False, 'Matched'), ('THDPLHQEVSF', 22262, nan, False, 'Matched'), ('THDPLHQEVSF', 22278, nan, False, 'Matched'), ('THDPLHQEV', 22617, nan, True, 'Matched'), ('GEHLPVGGFTY', 22498, nan, True, 'Matched'), ('THDPLHQEVSF', 22277, nan, False, 'Matched'), ('THDPLHQEVSF', 22151, nan, False, 'Matched'), ('THDPLHQEVSF', 22268, nan, False, 'Matched'), ('GEHLPVGGFTY', 22478, nan, True, 'Matched'), ('THDPLHQEV', 22681, nan, True, 'Matched'), ('THDPLHQEV', 22619, nan, True, 'Matched'), ('THDPLHQEVSF', 22203, nan, False, 'Matched'), ('THDPLHQEVSF', 22207, nan, False, 'Matched'), ('GEHLPVGGFTY', 22520, nan, True, 'Matched'), ('GEHLPVGGFTY', 22503, nan, True, 'Matched'), ('THDPLHQEVSF', 22284, nan, False, 'Matched'), ('THDPLHQEV', 22559, nan, True, 'Matched'), ('THDPLHQEVSF', 22280, nan, False, 'Matched'), ('THDPLHQEVSF', 22120, nan, False, 'Matched'), ('THDPLHQEVSF', 22257, nan, False, 'Matched'), ('GEHLPVGGFTY', 22487, nan, True, 'Matched'), ('THDPLHQEV', 22667, nan, True, 'Matched'), ('THDPLHQEVSF', 22287, nan, False, 'Matched'), ('SQDENYHHL', 22721, nan, True, 'Matched'), ('GEHLPVGGFTY', 22523, nan, True, 'Matched'), ('THDPLHQEV', 22640, nan, True, 'Matched'), ('THDPLHQEVSF', 22293, nan, False, 'Matched'), ('VMVDIHDQL', 22747, nan, True, 'Matched'), ('THDPLHQEVSF', 22161, nan, False, 'Matched'), ('THDPLHQEVSF', 22237, nan, False, 'Matched'), ('THDPLHQEVSF', 22218, nan, False, 'Matched'), ('GEHLPVGGFTY', 22496, nan, True, 'Matched'), ('THDPLHQEVSF', 22246, nan, False, 'Matched'), ('THDPLHQEVSF', 22123, nan, False, 'Matched'), ('THDPLHQEVSF', 22292, nan, False, 'Matched'), ('THDPLHQEVSF', 22201, nan, False, 'Matched'), ('SQDENYHHL', 22729, nan, True, 'Matched'), ('THDPLHQEVSF', 22256, nan, False, 'Matched'), ('GEHLPVGGFTY', 22532, nan, True, 'Matched'), ('THDPLHQEV', 22649, nan, True, 'Matched'), ('GEHLPVGGFTY', 22485, nan, True, 'Matched'), ('THDPLHQEVSF', 22367, nan, False, 'Matched'), ('THDPLHQEVSF', 22121, nan, False, 'Matched'), ('THDPLHQEVSF', 22212, nan, False, 'Matched'), ('THDPLHQEVSF', 22289, nan, False, 'Matched'), ('THDPLHQEVSF', 22254, nan, False, 'Matched'), ('GEHLPVGGFTY', 22556, nan, True, 'Matched'), ('THDPLHQEVSF', 22147, nan, False, 'Matched'), ('THDPLHQEVSF', 22130, nan, False, 'Matched'), ('THDPLHQEVSF', 22339, nan, False, 'Matched'), ('THDPLHQEVSF', 22259, nan, False, 'Matched'), ('THDPLHQEV', 22653, nan, True, 'Matched'), ('GEHLPVGGFTY', 22467, nan, True, 'Matched'), ('GEHLPVGGFTY', 22483, nan, True, 'Matched'), ('THDPLHQEV', 22618, nan, True, 'Matched'), ('GEHLPVGGFTY', 22499, nan, True, 'Matched'), ('THDPLHQEVSF', 22154, nan, False, 'Matched'), ('SMLPVPPAV', 22735, nan, True, 'Matched'), ('THDPLHQEV', 22668, nan, True, 'Matched'), ('THDPLHQEVSF', 22260, nan, False, 'Matched'), ('GEHLPVGGFTY', 22504, nan, True, 'Matched'), ('GEHLPVGGFTY', 22555, nan, True, 'Matched'), ('THDPLHQEVSF', 22341, nan, False, 'Matched'), ('THDPLHQEV', 22638, nan, True, 'Matched'), ('THDPLHQEVSF', 22200, nan, False, 'Matched'), ('THDPLHQEVSF', 22244, nan, False, 'Matched'), ('THDPLHQEV', 22627, nan, True, 'Matched'), ('THDPLHQEVSF', 22142, nan, False, 'Matched'), ('THDPLHQEV', 22639, nan, True, 'Matched'), ('GEHLPVGGFTY', 22488, nan, True, 'Matched'), ('SMLPVPPAV', 22734, nan, True, 'Matched'), ('THDPLHQEVSF', 22368, nan, False, 'Matched'), ('THDPLHQEV', 22596, nan, True, 'Matched'), ('THDPLHQEV', 22637, nan, True, 'Matched'), ('THDPLHQEVSF', 22122, nan, False, 'Matched'), ('THDPLHQEV', 22560, nan, True, 'Matched'), ('GEHLPVGGFTY', 22494, nan, True, 'Matched'), ('GEHLPVGGFTY', 22395, nan, True, 'Matched'), ('THDPLHQEVSF', 22343, nan, False, 'Matched'), ('GEHLPVGGFTY', 22540, nan, True, 'Matched'), ('THDPLHQEV', 22602, nan, True, 'Matched'), ('GEHLPVGGFTY', 22500, nan, True, 'Matched'), ('THDPLHQEVSF', 22328, nan, False, 'Matched'), ('THDPLHQEV', 22670, nan, True, 'Matched'), ('GEHLPVGGFTY', 22526, nan, True, 'Matched'), ('LQSLFPLLPSDQNTTVQEDAHFK', 22739, nan, True, 'Matched'), ('THDPLHQEVSF', 22136, nan, False, 'Matched'), ('THDPLHQEV', 22691, nan, True, 'Matched'), ('THDPLHQEVSF', 22225, nan, False, 'Matched'), ('THDPLHQEV', 22646, nan, True, 'Matched'), ('THDPLHQEVSF', 22321, nan, False, 'Matched'), ('GEHLPVGGFTY', 22553, nan, True, 'Matched'), ('SQDENYHHL', 22720, nan, True, 'Matched'), ('GEHLPVGGFTY', 22537, nan, True, 'Matched'), ('GEHLPVGGFTY', 22535, nan, True, 'Matched'), ('THDPLHQEV', 22708, nan, True, 'Matched'), ('THDPLHQEVSF', 22332, nan, False, 'Matched'), ('THDPLHQEVSF', 22327, nan, False, 'Matched'), ('GEHLPVGGFTY', 22536, nan, True, 'Matched'), ('THDPLHQEVSF', 22340, nan, False, 'Matched'), ('THDPLHQEV', 22669, nan, True, 'Matched'), ('GEHLPVGGFTY', 22530, nan, True, 'Matched'), ('THDPLHQEV', 22633, nan, True, 'Matched'), ('THDPLHQEVSF', 22365, nan, False, 'Matched'), ('THDPLHQEVSF', 22258, nan, False, 'Matched'), ('THDPLHQEVSF', 22346, nan, False, 'Matched'), ('THDPLHQEV', 22570, nan, True, 'Matched'), ('THDPLHQEV', 22690, nan, True, 'Matched'), ('SQDENYHHL', 22723, nan, True, 'Matched'), ('GEHLPVGGFTY', 22525, nan, True, 'Matched'), ('THDPLHQEV', 22700, nan, True, 'Matched'), ('GEHLPVGGFTY', 22417, nan, True, 'Matched'), ('THDPLHQEVSF', 22364, nan, False, 'Matched'), ('LPVPYAAFPPLI', 22743, nan, True, 'Matched'), ('LPVPYAAFPPLI', 22742, nan, True, 'Matched'), ('GEHLPVGGFTY', 22492, nan, True, 'Matched'), ('THDPLHQEVSF', 22359, nan, False, 'Matched'), ('THDPLHQEVSF', 22219, nan, False, 'Matched'), ('THDPLHQEVSF', 22320, nan, False, 'Matched'), ('GEHLPVGGFTY', 22534, nan, True, 'Matched'), ('THDPLHQEV', 22706, nan, True, 'Matched'), ('THDPLHQEVSF', 22357, nan, False, 'Matched'), ('THDPLHQEVSF', 22347, nan, False, 'Matched'), ('THDPLHQEVSF', 22360, nan, False, 'Matched'), ('GEHLPVGGFTY', 22408, nan, True, 'Matched'), ('GEHLPVGGFTY', 22543, nan, True, 'Matched'), ('GEHLPVGGFTY', 22550, nan, True, 'Matched'), ('THDPLHQEV', 22709, nan, True, 'Matched'), ('THDPLHQEVSF', 22157, nan, False, 'Matched'), ('THDPLHQEV', 22569, nan, True, 'Matched'), ('THDPLHQEVSF', 22323, nan, False, 'Matched'), ('THDPLHQEVSF', 22379, nan, False, 'Matched'), ('GEHLPVGGFTY', 22548, nan, True, 'Matched'), ('GEHLPVGGFTY', 22411, nan, True, 'Matched'), ('THDPLHQEV', 22693, nan, True, 'Matched'), ('GEHLPVGGFTY', 22533, nan, True, 'Matched'), ('THDPLHQEV', 22658, nan, True, 'Matched'), ('SQDENYHHL', 22726, nan, True, 'Matched'), ('THDPLHQEVSF', 22369, nan, False, 'Matched'), ('GEHLPVGGFTY', 22413, nan, True, 'Matched'), ('GEHLPVGGFTY', 22397, nan, True, 'Matched'), ('THDPLHQEVSF', 22351, nan, False, 'Matched'), ('GEHLPVGGFTY', 22542, nan, True, 'Matched'), ('THDPLHQEVSF', 22363, nan, False, 'Matched'), ('THDPLHQEVSF', 22145, nan, False, 'Matched'), ('THDPLHQEVSF', 22317, nan, False, 'Matched'), ('THDPLHQEVSF', 22337, nan, False, 'Matched'), ('THDPLHQEVSF', 22206, nan, False, 'Matched'), ('GEHLPVGGFTY', 22401, nan, True, 'Matched'), ('LQSLFPLLPSDQNTTVQEDAHFK', 22740, nan, True, 'Matched'), ('THDPLHQEVSF', 22131, nan, False, 'Matched'), ('THDPLHQEV', 22616, nan, True, 'Matched'), ('GEHLPVGGFTY', 22554, nan, True, 'Matched'), ('THDPLHQEVSF', 22336, nan, False, 'Matched'), ('THDPLHQEVSF', 22366, nan, False, 'Matched'), ('THDPLHQEV', 22655, nan, True, 'Matched'), ('THDPLHQEV', 22692, nan, True, 'Matched'), ('THDPLHQEV', 22701, nan, True, 'Matched'), ('THDPLHQEVSF', 22325, nan, False, 'Matched'), ('THDPLHQEV', 22687, nan, True, 'Matched'), ('SQDENYHHL', 22727, nan, True, 'Matched'), ('GEHLPVGGFTY', 22541, nan, True, 'Matched'), ('THDPLHQEV', 22624, nan, True, 'Matched'), ('THDPLHQEVSF', 22226, nan, False, 'Matched'), ('THDPLHQEVSF', 22362, nan, False, 'Matched'), ('GEHLPVGGFTY', 22545, nan, True, 'Matched'), ('THDPLHQEVSF', 22139, nan, False, 'Matched'), ('GEHLPVGGFTY', 22396, nan, True, 'Matched'), ('THDPLHQEVSF', 22338, nan, False, 'Matched'), ('GEHLPVGGFTY', 22406, nan, True, 'Matched'), ('GEHLPVGGFTY', 22517, nan, True, 'Matched'), ('GEHLPVGGFTY', 22497, nan, True, 'Matched'), ('THDPLHQEVSF', 22326, nan, False, 'Matched'), ('THDPLHQEVSF', 22376, nan, False, 'Matched'), ('THDPLHQEVSF', 22143, nan, False, 'Matched'), ('THDPLHQEVSF', 22253, nan, False, 'Matched'), ('GEHLPVGGFTY', 22529, nan, True, 'Matched'), ('GEHLPVGGFTY', 22476, nan, True, 'Matched'), ('THDPLHQEVSF', 22353, nan, False, 'Matched'), ('GEHLPVGGFTY', 22415, nan, True, 'Matched'), ('GEHLPVGGFTY', 22414, nan, True, 'Matched'), ('GEHLPVGGFTY', 22403, nan, True, 'Matched'), ('THDPLHQEV', 22688, nan, True, 'Matched'), ('GEHLPVGGFTY', 22552, nan, True, 'Matched'), ('THDPLHQEVSF', 22146, nan, False, 'Matched'), ('THDPLHQEVSF', 22356, nan, False, 'Matched'), ('THDPLHQEVSF', 22382, nan, False, 'Matched'), ('THDPLHQEVSF', 22375, nan, False, 'Matched'), ('GEHLPVGGFTY', 22418, nan, True, 'Matched'), ('GEHLPVGGFTY', 22404, nan, True, 'Matched'), ('THDPLHQEVSF', 22140, nan, False, 'Matched'), ('GEHLPVGGFTY', 22557, nan, True, 'Matched'), ('GEHLPVGGFTY', 22531, nan, True, 'Matched'), ('THDPLHQEV', 22689, nan, True, 'Matched'), ('THDPLHQEVSF', 22211, nan, False, 'Matched'), ('GEHLPVGGFTY', 22544, nan, True, 'Matched'), ('THDPLHQEVSF', 22318, nan, False, 'Matched'), ('THDPLHQEVSF', 22358, nan, False, 'Matched'), ('GEHLPVGGFTY', 22551, nan, True, 'Matched'), ('THDPLHQEVSF', 22354, nan, False, 'Matched'), ('THDPLHQEV', 22671, nan, True, 'Matched'), ('THDPLHQEV', 22656, nan, True, 'Matched'), ('THDPLHQEV', 22704, nan, True, 'Matched'), ('THDPLHQEV', 22657, nan, True, 'Matched'), ('THDPLHQEVSF', 22162, nan, False, 'Matched'), ('THDPLHQEV', 22626, nan, True, 'Matched'), ('THDPLHQEV', 22643, nan, True, 'Matched'), ('THDPLHQEV', 22663, nan, True, 'Matched'), ('SQDENYHHL', 22731, nan, True, 'Matched'), ('LQSLFPLLPSDQNTTVQEDAHFK', 22738, nan, True, 'Matched'), ('THDPLHQEV', 22652, nan, True, 'Matched'), ('THDPLHQEVSF', 22361, nan, False, 'Matched'), ('THDPLHQEVSF', 22373, nan, False, 'Matched'), ('THDPLHQEV', 22703, nan, True, 'Matched'), ('THDPLHQEVSF', 22372, nan, False, 'Matched'), ('GEHLPVGGFTY', 22412, nan, True, 'Matched'), ('THDPLHQEVSF', 22316, nan, False, 'Matched'), ('THDPLHQEVSF', 22322, nan, False, 'Matched'), ('THDPLHQEVSF', 22377, nan, False, 'Matched'), ('GEHLPVGGFTY', 22402, nan, True, 'Matched'), ('GEHLPVGGFTY', 22546, nan, True, 'Matched'), ('THDPLHQEV', 22705, nan, True, 'Matched'), ('GEHLPVGGFTY', 22409, nan, True, 'Matched'), ('THDPLHQEVSF', 22330, nan, False, 'Matched'), ('THDPLHQEVSF', 22344, nan, False, 'Matched'), ('THDPLHQEV', 22665, nan, True, 'Matched'), ('THDPLHQEVSF', 22370, nan, False, 'Matched'), ('THDPLHQEV', 22654, nan, True, 'Matched'), ('SMLPVPPAV', 22736, nan, True, 'Matched'), ('THDPLHQEVSF', 22352, nan, False, 'Matched'), ('THDPLHQEVSF', 22153, nan, False, 'Matched'), ('THDPLHQEV', 22694, nan, True, 'Matched'), ('THDPLHQEVSF', 22350, nan, False, 'Matched'), ('GEHLPVGGFTY', 22493, nan, True, 'Matched'), ('THDPLHQEVSF', 22381, nan, False, 'Matched'), ('THDPLHQEVSF', 22319, nan, False, 'Matched'), ('THDPLHQEV', 22645, nan, True, 'Matched'), ('GEHLPVGGFTY', 22416, nan, True, 'Matched'), ('THDPLHQEV', 22599, nan, True, 'Matched'), ('GEHLPVGGFTY', 22524, nan, True, 'Matched'), ('THDPLHQEVSF', 22388, nan, False, 'Matched'), ('THDPLHQEVSF', 22134, nan, False, 'Matched'), ('THDPLHQEVSF', 22148, nan, False, 'Matched'), ('THDPLHQEVSF', 22389, nan, False, 'Matched'), ('THDPLHQEV', 22662, nan, True, 'Matched'), ('THDPLHQEVSF', 22329, nan, False, 'Matched'), ('THDPLHQEV', 22660, nan, True, 'Matched'), ('THDPLHQEVSF', 22155, nan, False, 'Matched'), ('THDPLHQEV', 22661, nan, True, 'Matched'), ('GEHLPVGGFTY', 22549, nan, True, 'Matched'), ('THDPLHQEVSF', 22156, nan, False, 'Matched'), ('GEHLPVGGFTY', 22558, nan, True, 'Matched'), ('GEHLPVGGFTY', 22547, nan, True, 'Matched'), ('THDPLHQEVSF', 22149, nan, False, 'Matched'), ('THDPLHQEV', 22666, nan, True, 'Matched'), ('THDPLHQEVSF', 22378, nan, False, 'Matched'), ('GEHLPVGGFTY', 22538, nan, True, 'Matched'), ('THDPLHQEV', 22712, nan, True, 'Matched'), ('THDPLHQEV', 22711, nan, True, 'Matched'), ('THDPLHQEV', 22622, nan, True, 'Matched'), ('SQDENYHHL', 22725, nan, True, 'Matched'), ('THDPLHQEVSF', 22160, nan, False, 'Matched'), ('THDPLHQEVSF', 22158, nan, False, 'Matched'), ('GEHLPVGGFTY', 22528, nan, True, 'Matched'), ('THDPLHQEV', 22697, nan, True, 'Matched'), ('THDPLHQEVSF', 22348, nan, False, 'Matched'), ('GEHLPVGGFTY', 22527, nan, True, 'Matched'), ('GEHLPVGGFTY', 22539, nan, True, 'Matched'), ('GEHLPVGGFTY', 22392, nan, True, 'Matched'), ('GEHLPVGGFTY', 22410, nan, True, 'Matched'), ('GEHLPVGGFTY', 22400, nan, True, 'Matched'), ('GEHLPVGGFTY', 22394, nan, True, 'Matched'), ('THDPLHQEVSF', 22324, nan, False, 'Matched'), ('GEHLPVGGFTY', 22398, nan, True, 'Matched'), ('THDPLHQEVSF', 22144, nan, False, 'Matched'), ('GEHLPVGGFTY', 22407, nan, True, 'Matched'), ('THDPLHQEV', 22710, nan, True, 'Matched'), ('THDPLHQEV', 22702, nan, True, 'Matched'), ('THDPLHQEV', 22648, nan, True, 'Matched'), ('GEHLPVGGFTY', 22393, nan, True, 'Matched'), ('THDPLHQEV', 22707, nan, True, 'Matched'), ('THDPLHQEV', 22615, nan, True, 'Matched'), ('SMLPVPPAV', 22737, nan, True, 'Matched'), ('GEHLPVGGFTY', 22506, nan, True, 'Matched'), ('THDPLHQEV', 22713, nan, True, 'Matched'), ('THDPLHQEV', 22695, nan, True, 'Matched'), ('THDPLHQEVSF', 22385, nan, False, 'Matched'), ('THDPLHQEVSF', 22374, nan, False, 'Matched'), ('GEHLPVGGFTY', 22399, nan, True, 'Matched'), ('GEHLPVGGFTY', 22405, nan, True, 'Matched'), ('THDPLHQEV', 22664, nan, True, 'Matched'), ('THDPLHQEV', 22647, nan, True, 'Matched'), ('THDPLHQEVSF', 22386, nan, False, 'Matched'), ('THDPLHQEVSF', 22383, nan, False, 'Matched'), ('THDPLHQEVSF', 22380, nan, False, 'Matched'), ('THDPLHQEVSF', 22159, nan, False, 'Matched'), ('THDPLHQEVSF', 22371, nan, False, 'Matched'), ('THDPLHQEVSF', 22152, nan, False, 'Matched'), ('GEHLPVGGFTY', 22424, nan, True, 'Matched'), ('THDPLHQEVSF', 22274, nan, False, 'Matched')]</t>
  </si>
  <si>
    <t>Q9HC10</t>
  </si>
  <si>
    <t>[('YFASIDTMKEQLR', 23245, 'non_standard_modification', True, 'Missed'), ('YFASIDTMKEQLR', 23246, 'non_standard_modification', True, 'Missed'), ('LKLLLLLLLLL', 23258, 'HLA1', True, 'Missed'), ('YFASIDTMKEQLR', 23244, 'non_standard_modification', True, 'Missed'), ('ATDLHPADINGK', 23247, 'regular_tryptic', True, 'Missed'), ('TGDDEDGSTEEER', 23220, 'IDENTIFIED', True, 'Missed'), ('TGDDEDGSTEEER', 23123, 'IDENTIFIED', True, 'Missed'), ('TGDDEDGSTEEER', 23111, 'IDENTIFIED', True, 'Missed'), ('TGDDEDGSTEEER', 23174, 'IDENTIFIED', True, 'Missed'), ('TGDDEDGSTEEER', 23032, 'IDENTIFIED', True, 'Missed'), ('TGDDEDGSTEEER', 23098, 'IDENTIFIED', True, 'Missed'), ('KDGKVDGPHF', 23256, 'HLA1', True, 'Missed'), ('TGDDEDGSTEEER', 23145, 'IDENTIFIED', True, 'Missed'), ('TGDDEDGSTEEER', 23140, 'IDENTIFIED', True, 'Missed'), ('TGDDEDGSTEEER', 23046, 'IDENTIFIED', True, 'Missed'), ('TGDDEDGSTEEER', 23037, 'IDENTIFIED', True, 'Missed'), ('TGDDEDGSTEEER', 23108, 'IDENTIFIED', True, 'Missed'), ('TGDDEDGSTEEER', 23072, 'IDENTIFIED', True, 'Missed'), ('TGDDEDGSTEEER', 23213, 'IDENTIFIED', True, 'Missed'), ('TGDDEDGSTEEER', 23058, 'IDENTIFIED', True, 'Missed'), ('TGDDEDGSTEEER', 23071, 'IDENTIFIED', True, 'Missed'), ('TGDDEDGSTEEER', 23059, 'IDENTIFIED', True, 'Missed'), ('TGDDEDGSTEEER', 23049, 'IDENTIFIED', True, 'Missed'), ('TGDDEDGSTEEER', 23057, 'IDENTIFIED', True, 'Missed'), ('TGDDEDGSTEEER', 23063, 'IDENTIFIED', True, 'Missed'), ('TGDDEDGSTEEER', 23208, 'IDENTIFIED', True, 'Missed'), ('TGDDEDGSTEEER', 23198, 'IDENTIFIED', True, 'Missed'), ('TGDDEDGSTEEER', 23045, 'IDENTIFIED', True, 'Missed'), ('TGDDEDGSTEEER', 23055, 'IDENTIFIED', True, 'Missed'), ('TGDDEDGSTEEER', 23086, 'IDENTIFIED', True, 'Missed'), ('TGDDEDGSTEEER', 23215, 'IDENTIFIED', True, 'Missed'), ('TGDDEDGSTEEER', 23039, 'IDENTIFIED', True, 'Missed'), ('TGDDEDGSTEEER', 23038, 'IDENTIFIED', True, 'Missed'), ('TGDDEDGSTEEER', 23064, 'IDENTIFIED', True, 'Missed'), ('TGDDEDGSTEEER', 23192, 'IDENTIFIED', True, 'Missed'), ('TGDDEDGSTEEER', 23163, 'IDENTIFIED', True, 'Missed'), ('TGDDEDGSTEEER', 23102, 'IDENTIFIED', True, 'Missed'), ('TGDDEDGSTEEER', 23194, 'IDENTIFIED', True, 'Missed'), ('TGDDEDGSTEEER', 23168, 'IDENTIFIED', True, 'Missed'), ('TGDDEDGSTEEER', 23080, 'IDENTIFIED', True, 'Missed'), ('TGDDEDGSTEEER', 23097, 'IDENTIFIED', True, 'Missed'), ('TGDDEDGSTEEER', 23144, 'IDENTIFIED', True, 'Missed'), ('TGDDEDGSTEEER', 23044, 'IDENTIFIED', True, 'Missed'), ('TGDDEDGSTEEER', 23104, 'IDENTIFIED', True, 'Missed'), ('TGDDEDGSTEEER', 23151, 'IDENTIFIED', True, 'Missed'), ('TGDDEDGSTEEER', 23209, 'IDENTIFIED', True, 'Missed'), ('TGDDEDGSTEEER', 23030, 'IDENTIFIED', True, 'Missed'), ('TGDDEDGSTEEER', 23078, 'IDENTIFIED', True, 'Missed'), ('TGDDEDGSTEEER', 23136, 'IDENTIFIED', True, 'Missed'), ('TGDDEDGSTEEER', 23103, 'IDENTIFIED', True, 'Missed'), ('TGDDEDGSTEEER', 23066, 'IDENTIFIED', True, 'Missed'), ('TGDDEDGSTEEER', 23214, 'IDENTIFIED', True, 'Missed'), ('TGDDEDGSTEEER', 23035, 'IDENTIFIED', True, 'Missed'), ('TGDDEDGSTEEER', 23033, 'IDENTIFIED', True, 'Missed'), ('TGDDEDGSTEEER', 23081, 'IDENTIFIED', True, 'Missed'), ('TGDDEDGSTEEER', 23048, 'IDENTIFIED', True, 'Missed'), ('TGDDEDGSTEEER', 23155, 'IDENTIFIED', True, 'Missed'), ('TGDDEDGSTEEER', 23043, 'IDENTIFIED', True, 'Missed'), ('TGDDEDGSTEEER', 23153, 'IDENTIFIED', True, 'Missed'), ('TGDDEDGSTEEER', 23093, 'IDENTIFIED', True, 'Missed'), ('TGDDEDGSTEEER', 23053, 'IDENTIFIED', True, 'Missed'), ('TGDDEDGSTEEER', 23042, 'IDENTIFIED', True, 'Missed'), ('TGDDEDGSTEEER', 23217, 'IDENTIFIED', True, 'Missed'), ('TGDDEDGSTEEER', 23084, 'IDENTIFIED', True, 'Missed'), ('TGDDEDGSTEEER', 23050, 'IDENTIFIED', True, 'Missed'), ('TGDDEDGSTEEER', 23087, 'IDENTIFIED', True, 'Missed'), ('TGDDEDGSTEEER', 23082, 'IDENTIFIED', True, 'Missed'), ('TGDDEDGSTEEER', 23121, 'IDENTIFIED', True, 'Missed'), ('TGDDEDGSTEEER', 23036, 'IDENTIFIED', True, 'Missed'), ('TGDDEDGSTEEER', 23115, 'IDENTIFIED', True, 'Missed'), ('TGDDEDGSTEEER', 23152, 'IDENTIFIED', True, 'Missed'), ('TGDDEDGSTEEER', 23158, 'IDENTIFIED', True, 'Missed'), ('TGDDEDGSTEEER', 23056, 'IDENTIFIED', True, 'Missed'), ('TGDDEDGSTEEER', 23197, 'IDENTIFIED', True, 'Missed'), ('TGDDEDGSTEEER', 23070, 'IDENTIFIED', True, 'Missed'), ('TGDDEDGSTEEER', 23107, 'IDENTIFIED', True, 'Missed'), ('TGDDEDGSTEEER', 23124, 'IDENTIFIED', True, 'Missed'), ('TGDDEDGSTEEER', 23238, 'IDENTIFIED', True, 'Missed'), ('TGDDEDGSTEEER', 23210, 'IDENTIFIED', True, 'Missed'), ('TGDDEDGSTEEER', 23052, 'IDENTIFIED', True, 'Missed'), ('TGDDEDGSTEEER', 23219, 'IDENTIFIED', True, 'Missed'), ('TGDDEDGSTEEER', 23142, 'IDENTIFIED', True, 'Missed'), ('TGDDEDGSTEEER', 23089, 'IDENTIFIED', True, 'Missed'), ('TGDDEDGSTEEER', 23095, 'IDENTIFIED', True, 'Missed'), ('TGDDEDGSTEEER', 23176, 'IDENTIFIED', True, 'Missed'), ('TGDDEDGSTEEER', 23129, 'IDENTIFIED', True, 'Missed'), ('TGDDEDGSTEEER', 23054, 'IDENTIFIED', True, 'Missed'), ('TGDDEDGSTEEER', 23154, 'IDENTIFIED', True, 'Missed'), ('TGDDEDGSTEEER', 23096, 'IDENTIFIED', True, 'Missed'), ('TGDDEDGSTEEER', 23141, 'IDENTIFIED', True, 'Missed'), ('TGDDEDGSTEEER', 23188, 'IDENTIFIED', True, 'Missed'), ('TGDDEDGSTEEER', 23062, 'IDENTIFIED', True, 'Missed'), ('TGDDEDGSTEEER', 23227, 'IDENTIFIED', True, 'Missed'), ('TGDDEDGSTEEER', 23241, 'IDENTIFIED', True, 'Missed'), ('TGDDEDGSTEEER', 23146, 'IDENTIFIED', True, 'Missed'), ('TGDDEDGSTEEER', 23125, 'IDENTIFIED', True, 'Missed'), ('TGDDEDGSTEEER', 23218, 'IDENTIFIED', True, 'Missed'), ('TGDDEDGSTEEER', 23242, 'IDENTIFIED', True, 'Missed'), ('TGDDEDGSTEEER', 23112, 'IDENTIFIED', True, 'Missed'), ('TGDDEDGSTEEER', 23075, 'IDENTIFIED', True, 'Missed'), ('TGDDEDGSTEEER', 23133, 'IDENTIFIED', True, 'Missed'), ('TGDDEDGSTEEER', 23230, 'IDENTIFIED', True, 'Missed'), ('TGDDEDGSTEEER', 23228, 'IDENTIFIED', True, 'Missed'), ('TGDDEDGSTEEER', 23160, 'IDENTIFIED', True, 'Missed'), ('TGDDEDGSTEEER', 23191, 'IDENTIFIED', True, 'Missed'), ('TGDDEDGSTEEER', 23094, 'IDENTIFIED', True, 'Missed'), ('TGDDEDGSTEEER', 23085, 'IDENTIFIED', True, 'Missed'), ('TGDDEDGSTEEER', 23028, 'IDENTIFIED', True, 'Missed'), ('TGDDEDGSTEEER', 23156, 'IDENTIFIED', True, 'Missed'), ('TGDDEDGSTEEER', 23159, 'IDENTIFIED', True, 'Missed'), ('TGDDEDGSTEEER', 23222, 'IDENTIFIED', True, 'Missed'), ('TGDDEDGSTEEER', 23186, 'IDENTIFIED', True, 'Missed'), ('TGDDEDGSTEEER', 23165, 'IDENTIFIED', True, 'Missed'), ('TGDDEDGSTEEER', 23077, 'IDENTIFIED', True, 'Missed'), ('TGDDEDGSTEEER', 23076, 'IDENTIFIED', True, 'Missed'), ('TGDDEDGSTEEER', 23061, 'IDENTIFIED', True, 'Missed'), ('TGDDEDGSTEEER', 23232, 'IDENTIFIED', True, 'Missed'), ('TGDDEDGSTEEER', 23031, 'IDENTIFIED', True, 'Missed'), ('TGDDEDGSTEEER', 23233, 'IDENTIFIED', True, 'Missed'), ('TGDDEDGSTEEER', 23161, 'IDENTIFIED', True, 'Missed'), ('TGDDEDGSTEEER', 23127, 'IDENTIFIED', True, 'Missed'), ('TGDDEDGSTEEER', 23090, 'IDENTIFIED', True, 'Missed'), ('TGDDEDGSTEEER', 23223, 'IDENTIFIED', True, 'Missed'), ('TGDDEDGSTEEER', 23190, 'IDENTIFIED', True, 'Missed'), ('TGDDEDGSTEEER', 23100, 'IDENTIFIED', True, 'Missed'), ('TGDDEDGSTEEER', 23120, 'IDENTIFIED', True, 'Missed'), ('TGDDEDGSTEEER', 23236, 'IDENTIFIED', True, 'Missed'), ('TGDDEDGSTEEER', 23170, 'IDENTIFIED', True, 'Missed'), ('TGDDEDGSTEEER', 23206, 'IDENTIFIED', True, 'Missed'), ('TGDDEDGSTEEER', 23234, 'IDENTIFIED', True, 'Missed'), ('TGDDEDGSTEEER', 23134, 'IDENTIFIED', True, 'Missed'), ('TGDDEDGSTEEER', 23109, 'IDENTIFIED', True, 'Missed'), ('TGDDEDGSTEEER', 23211, 'IDENTIFIED', True, 'Missed'), ('TGDDEDGSTEEER', 23199, 'IDENTIFIED', True, 'Missed'), ('TGDDEDGSTEEER', 23181, 'IDENTIFIED', True, 'Missed'), ('TGDDEDGSTEEER', 23131, 'IDENTIFIED', True, 'Missed'), ('TGDDEDGSTEEER', 23113, 'IDENTIFIED', True, 'Missed'), ('TGDDEDGSTEEER', 23166, 'IDENTIFIED', True, 'Missed'), ('TGDDEDGSTEEER', 23193, 'IDENTIFIED', True, 'Missed'), ('TGDDEDGSTEEER', 23106, 'IDENTIFIED', True, 'Missed'), ('TGDDEDGSTEEER', 23135, 'IDENTIFIED', True, 'Missed'), ('TGDDEDGSTEEER', 23130, 'IDENTIFIED', True, 'Missed'), ('TGDDEDGSTEEER', 23051, 'IDENTIFIED', True, 'Missed'), ('TGDDEDGSTEEER', 23237, 'IDENTIFIED', True, 'Missed'), ('TGDDEDGSTEEER', 23143, 'IDENTIFIED', True, 'Missed'), ('TGDDEDGSTEEER', 23205, 'IDENTIFIED', True, 'Missed'), ('TGDDEDGSTEEER', 23207, 'IDENTIFIED', True, 'Missed'), ('TGDDEDGSTEEER', 23164, 'IDENTIFIED', True, 'Missed'), ('TGDDEDGSTEEER', 23229, 'IDENTIFIED', True, 'Missed'), ('TGDDEDGSTEEER', 23203, 'IDENTIFIED', True, 'Missed'), ('TGDDEDGSTEEER', 23189, 'IDENTIFIED', True, 'Missed'), ('TGDDEDGSTEEER', 23122, 'IDENTIFIED', True, 'Missed'), ('TGDDEDGSTEEER', 23224, 'IDENTIFIED', True, 'Missed'), ('TGDDEDGSTEEER', 23137, 'IDENTIFIED', True, 'Missed'), ('TGDDEDGSTEEER', 23195, 'IDENTIFIED', True, 'Missed'), ('TGDDEDGSTEEER', 23150, 'IDENTIFIED', True, 'Missed'), ('TGDDEDGSTEEER', 23243, 'IDENTIFIED', True, 'Missed'), ('TGDDEDGSTEEER', 23172, 'IDENTIFIED', True, 'Missed'), ('TGDDEDGSTEEER', 23148, 'IDENTIFIED', True, 'Missed'), ('TGDDEDGSTEEER', 23171, 'IDENTIFIED', True, 'Missed'), ('TGDDEDGSTEEER', 23187, 'IDENTIFIED', True, 'Missed'), ('TGDDEDGSTEEER', 23180, 'IDENTIFIED', True, 'Missed'), ('TGDDEDGSTEEER', 23118, 'IDENTIFIED', True, 'Missed'), ('TGDDEDGSTEEER', 23149, 'IDENTIFIED', True, 'Missed'), ('TGDDEDGSTEEER', 23126, 'IDENTIFIED', True, 'Missed'), ('TGDDEDGSTEEER', 23239, 'IDENTIFIED', True, 'Missed'), ('TGDDEDGSTEEER', 23157, 'IDENTIFIED', True, 'Missed'), ('TGDDEDGSTEEER', 23231, 'IDENTIFIED', True, 'Missed'), ('TGDDEDGSTEEER', 23201, 'IDENTIFIED', True, 'Missed'), ('TGDDEDGSTEEER', 23202, 'IDENTIFIED', True, 'Missed'), ('TGDDEDGSTEEER', 23221, 'IDENTIFIED', True, 'Missed'), ('TGDDEDGSTEEER', 23184, 'IDENTIFIED', True, 'Missed'), ('TGDDEDGSTEEER', 23173, 'IDENTIFIED', True, 'Missed'), ('TGDDEDGSTEEER', 23179, 'IDENTIFIED', True, 'Missed'), ('TGDDEDGSTEEER', 23200, 'IDENTIFIED', True, 'Missed'), ('TGDDEDGSTEEER', 23110, 'IDENTIFIED', True, 'Missed'), ('TGDDEDGSTEEER', 23175, 'IDENTIFIED', True, 'Missed'), ('TGDDEDGSTEEER', 23196, 'IDENTIFIED', True, 'Missed')]</t>
  </si>
  <si>
    <t>[('VLENCEDVADFDETFR', 23262, nan, True, 'Matched'), ('SLFAADSSGLSDPFAR', 23260, nan, True, 'Matched'), ('DLLFSIVEEETGKDCAK', 23254, nan, False, 'Matched'), ('WAILSDPDDISSGLK', 23264, nan, True, 'Matched'), ('VFTGPSEIEDENGQR', 23261, nan, True, 'Matched'), ('DLLFSIVEEETGK', 23253, nan, True, 'Matched'), ('VPLPEDVSR', 23263, nan, True, 'Matched'), ('YFASIDTMK', 23265, nan, True, 'Matched'), ('KGTAEEPEEEEPDESMLDWWSK', 23257, nan, False, 'Matched'), ('YLFPFDYLAAEEK', 23266, nan, True, 'Matched'), ('GTAEEPEEEEPDESMLDWWSK', 23248, nan, True, 'Matched'), ('GVQSSLIHNYK', 23255, nan, True, 'Matched'), ('AAQGLGLHAFPPVSLVYTK', 23252, nan, True, 'Matched'), ('NEPDPLEKPNRPDTSFIWFLNPLK', 23259, nan, True, 'Matched'), ('TGDDEDGSTEEER', 23091, nan, True, 'Matched'), ('TGDDEDGSTEEER', 23067, nan, True, 'Matched'), ('GTAEEPEEEEPDESMLDWWSK', 23249, nan, True, 'Matched'), ('TGDDEDGSTEEER', 23069, nan, True, 'Matched'), ('TGDDEDGSTEEER', 23117, nan, True, 'Matched'), ('TGDDEDGSTEEER', 23047, nan, True, 'Matched'), ('TGDDEDGSTEEER', 23101, nan, True, 'Matched'), ('TGDDEDGSTEEER', 23092, nan, True, 'Matched'), ('TGDDEDGSTEEER', 23114, nan, True, 'Matched'), ('TGDDEDGSTEEER', 23099, nan, True, 'Matched'), ('TGDDEDGSTEEER', 23040, nan, True, 'Matched'), ('TGDDEDGSTEEER', 23116, nan, True, 'Matched'), ('TGDDEDGSTEEER', 23068, nan, True, 'Matched'), ('TGDDEDGSTEEER', 23083, nan, True, 'Matched'), ('TGDDEDGSTEEER', 23235, nan, True, 'Matched'), ('TGDDEDGSTEEER', 23139, nan, True, 'Matched'), ('TGDDEDGSTEEER', 23079, nan, True, 'Matched'), ('TGDDEDGSTEEER', 23074, nan, True, 'Matched'), ('TGDDEDGSTEEER', 23029, nan, True, 'Matched'), ('TGDDEDGSTEEER', 23128, nan, True, 'Matched'), ('TGDDEDGSTEEER', 23182, nan, True, 'Matched'), ('TGDDEDGSTEEER', 23167, nan, True, 'Matched'), ('TGDDEDGSTEEER', 23073, nan, True, 'Matched'), ('TGDDEDGSTEEER', 23216, nan, True, 'Matched'), ('TGDDEDGSTEEER', 23065, nan, True, 'Matched'), ('TGDDEDGSTEEER', 23060, nan, True, 'Matched'), ('TGDDEDGSTEEER', 23119, nan, True, 'Matched'), ('TGDDEDGSTEEER', 23034, nan, True, 'Matched'), ('TGDDEDGSTEEER', 23147, nan, True, 'Matched'), ('TGDDEDGSTEEER', 23041, nan, True, 'Matched')]</t>
  </si>
  <si>
    <t>[('YFASIDTMKEQLR', 23245, 'non_standard_modification', False, 'Missed'), ('YFASIDTMKEQLR', 23246, 'non_standard_modification', False, 'Missed'), ('LKLLLLLLLLL', 23258, 'HLA1', True, 'Missed'), ('YFASIDTMKEQLR', 23244, 'non_standard_modification', False, 'Missed'), ('ATDLHPADINGK', 23247, 'regular_tryptic', True, 'Missed'), ('TGDDEDGSTEEER', 23220, 'IDENTIFIED', True, 'Missed'), ('TGDDEDGSTEEER', 23123, 'IDENTIFIED', True, 'Missed'), ('TGDDEDGSTEEER', 23111, 'IDENTIFIED', True, 'Missed'), ('TGDDEDGSTEEER', 23174, 'IDENTIFIED', True, 'Missed'), ('TGDDEDGSTEEER', 23032, 'IDENTIFIED', True, 'Missed'), ('TGDDEDGSTEEER', 23098, 'IDENTIFIED', True, 'Missed'), ('KDGKVDGPHF', 23256, 'HLA1', True, 'Missed'), ('TGDDEDGSTEEER', 23145, 'IDENTIFIED', True, 'Missed'), ('TGDDEDGSTEEER', 23140, 'IDENTIFIED', True, 'Missed'), ('TGDDEDGSTEEER', 23046, 'IDENTIFIED', True, 'Missed'), ('TGDDEDGSTEEER', 23037, 'IDENTIFIED', True, 'Missed'), ('TGDDEDGSTEEER', 23108, 'IDENTIFIED', True, 'Missed'), ('TGDDEDGSTEEER', 23072, 'IDENTIFIED', True, 'Missed'), ('TGDDEDGSTEEER', 23213, 'IDENTIFIED', True, 'Missed'), ('TGDDEDGSTEEER', 23058, 'IDENTIFIED', True, 'Missed'), ('TGDDEDGSTEEER', 23071, 'IDENTIFIED', True, 'Missed'), ('TGDDEDGSTEEER', 23059, 'IDENTIFIED', True, 'Missed'), ('TGDDEDGSTEEER', 23049, 'IDENTIFIED', True, 'Missed'), ('TGDDEDGSTEEER', 23057, 'IDENTIFIED', True, 'Missed'), ('TGDDEDGSTEEER', 23063, 'IDENTIFIED', True, 'Missed'), ('TGDDEDGSTEEER', 23208, 'IDENTIFIED', True, 'Missed'), ('TGDDEDGSTEEER', 23198, 'IDENTIFIED', True, 'Missed'), ('TGDDEDGSTEEER', 23045, 'IDENTIFIED', True, 'Missed'), ('TGDDEDGSTEEER', 23055, 'IDENTIFIED', True, 'Missed'), ('TGDDEDGSTEEER', 23086, 'IDENTIFIED', True, 'Missed'), ('TGDDEDGSTEEER', 23215, 'IDENTIFIED', True, 'Missed'), ('TGDDEDGSTEEER', 23039, 'IDENTIFIED', True, 'Missed'), ('TGDDEDGSTEEER', 23038, 'IDENTIFIED', True, 'Missed'), ('TGDDEDGSTEEER', 23064, 'IDENTIFIED', True, 'Missed'), ('TGDDEDGSTEEER', 23192, 'IDENTIFIED', True, 'Missed'), ('TGDDEDGSTEEER', 23163, 'IDENTIFIED', True, 'Missed'), ('TGDDEDGSTEEER', 23102, 'IDENTIFIED', True, 'Missed'), ('TGDDEDGSTEEER', 23194, 'IDENTIFIED', True, 'Missed'), ('TGDDEDGSTEEER', 23168, 'IDENTIFIED', True, 'Missed'), ('TGDDEDGSTEEER', 23080, 'IDENTIFIED', True, 'Missed'), ('TGDDEDGSTEEER', 23097, 'IDENTIFIED', True, 'Missed'), ('TGDDEDGSTEEER', 23144, 'IDENTIFIED', True, 'Missed'), ('TGDDEDGSTEEER', 23044, 'IDENTIFIED', True, 'Missed'), ('TGDDEDGSTEEER', 23104, 'IDENTIFIED', True, 'Missed'), ('TGDDEDGSTEEER', 23151, 'IDENTIFIED', True, 'Missed'), ('TGDDEDGSTEEER', 23209, 'IDENTIFIED', True, 'Missed'), ('TGDDEDGSTEEER', 23030, 'IDENTIFIED', True, 'Missed'), ('TGDDEDGSTEEER', 23078, 'IDENTIFIED', True, 'Missed'), ('TGDDEDGSTEEER', 23136, 'IDENTIFIED', True, 'Missed'), ('TGDDEDGSTEEER', 23103, 'IDENTIFIED', True, 'Missed'), ('TGDDEDGSTEEER', 23066, 'IDENTIFIED', True, 'Missed'), ('TGDDEDGSTEEER', 23214, 'IDENTIFIED', True, 'Missed'), ('TGDDEDGSTEEER', 23035, 'IDENTIFIED', True, 'Missed'), ('TGDDEDGSTEEER', 23033, 'IDENTIFIED', True, 'Missed'), ('TGDDEDGSTEEER', 23081, 'IDENTIFIED', True, 'Missed'), ('TGDDEDGSTEEER', 23048, 'IDENTIFIED', True, 'Missed'), ('TGDDEDGSTEEER', 23155, 'IDENTIFIED', True, 'Missed'), ('TGDDEDGSTEEER', 23043, 'IDENTIFIED', True, 'Missed'), ('TGDDEDGSTEEER', 23153, 'IDENTIFIED', True, 'Missed'), ('TGDDEDGSTEEER', 23093, 'IDENTIFIED', True, 'Missed'), ('TGDDEDGSTEEER', 23053, 'IDENTIFIED', True, 'Missed'), ('TGDDEDGSTEEER', 23042, 'IDENTIFIED', True, 'Missed'), ('TGDDEDGSTEEER', 23217, 'IDENTIFIED', True, 'Missed'), ('TGDDEDGSTEEER', 23084, 'IDENTIFIED', True, 'Missed'), ('TGDDEDGSTEEER', 23050, 'IDENTIFIED', True, 'Missed'), ('TGDDEDGSTEEER', 23087, 'IDENTIFIED', True, 'Missed'), ('TGDDEDGSTEEER', 23082, 'IDENTIFIED', True, 'Missed'), ('TGDDEDGSTEEER', 23121, 'IDENTIFIED', True, 'Missed'), ('TGDDEDGSTEEER', 23036, 'IDENTIFIED', True, 'Missed'), ('TGDDEDGSTEEER', 23115, 'IDENTIFIED', True, 'Missed'), ('TGDDEDGSTEEER', 23152, 'IDENTIFIED', True, 'Missed'), ('TGDDEDGSTEEER', 23158, 'IDENTIFIED', True, 'Missed'), ('TGDDEDGSTEEER', 23056, 'IDENTIFIED', True, 'Missed'), ('TGDDEDGSTEEER', 23197, 'IDENTIFIED', True, 'Missed'), ('TGDDEDGSTEEER', 23070, 'IDENTIFIED', True, 'Missed'), ('TGDDEDGSTEEER', 23107, 'IDENTIFIED', True, 'Missed'), ('TGDDEDGSTEEER', 23124, 'IDENTIFIED', True, 'Missed'), ('TGDDEDGSTEEER', 23238, 'IDENTIFIED', True, 'Missed'), ('TGDDEDGSTEEER', 23210, 'IDENTIFIED', True, 'Missed'), ('TGDDEDGSTEEER', 23052, 'IDENTIFIED', True, 'Missed'), ('TGDDEDGSTEEER', 23219, 'IDENTIFIED', True, 'Missed'), ('TGDDEDGSTEEER', 23142, 'IDENTIFIED', True, 'Missed'), ('TGDDEDGSTEEER', 23089, 'IDENTIFIED', True, 'Missed'), ('TGDDEDGSTEEER', 23095, 'IDENTIFIED', True, 'Missed'), ('TGDDEDGSTEEER', 23176, 'IDENTIFIED', True, 'Missed'), ('TGDDEDGSTEEER', 23129, 'IDENTIFIED', True, 'Missed'), ('TGDDEDGSTEEER', 23054, 'IDENTIFIED', True, 'Missed'), ('TGDDEDGSTEEER', 23154, 'IDENTIFIED', True, 'Missed'), ('TGDDEDGSTEEER', 23096, 'IDENTIFIED', True, 'Missed'), ('TGDDEDGSTEEER', 23141, 'IDENTIFIED', True, 'Missed'), ('TGDDEDGSTEEER', 23188, 'IDENTIFIED', True, 'Missed'), ('TGDDEDGSTEEER', 23062, 'IDENTIFIED', True, 'Missed'), ('TGDDEDGSTEEER', 23227, 'IDENTIFIED', True, 'Missed'), ('TGDDEDGSTEEER', 23241, 'IDENTIFIED', True, 'Missed'), ('TGDDEDGSTEEER', 23146, 'IDENTIFIED', True, 'Missed'), ('TGDDEDGSTEEER', 23125, 'IDENTIFIED', True, 'Missed'), ('TGDDEDGSTEEER', 23218, 'IDENTIFIED', True, 'Missed'), ('TGDDEDGSTEEER', 23242, 'IDENTIFIED', True, 'Missed'), ('TGDDEDGSTEEER', 23112, 'IDENTIFIED', True, 'Missed'), ('TGDDEDGSTEEER', 23075, 'IDENTIFIED', True, 'Missed'), ('TGDDEDGSTEEER', 23133, 'IDENTIFIED', True, 'Missed'), ('TGDDEDGSTEEER', 23230, 'IDENTIFIED', True, 'Missed'), ('TGDDEDGSTEEER', 23228, 'IDENTIFIED', True, 'Missed'), ('TGDDEDGSTEEER', 23160, 'IDENTIFIED', True, 'Missed'), ('TGDDEDGSTEEER', 23191, 'IDENTIFIED', True, 'Missed'), ('TGDDEDGSTEEER', 23094, 'IDENTIFIED', True, 'Missed'), ('TGDDEDGSTEEER', 23085, 'IDENTIFIED', True, 'Missed'), ('TGDDEDGSTEEER', 23028, 'IDENTIFIED', True, 'Missed'), ('TGDDEDGSTEEER', 23156, 'IDENTIFIED', True, 'Missed'), ('TGDDEDGSTEEER', 23159, 'IDENTIFIED', True, 'Missed'), ('TGDDEDGSTEEER', 23222, 'IDENTIFIED', True, 'Missed'), ('TGDDEDGSTEEER', 23186, 'IDENTIFIED', True, 'Missed'), ('TGDDEDGSTEEER', 23165, 'IDENTIFIED', True, 'Missed'), ('TGDDEDGSTEEER', 23077, 'IDENTIFIED', True, 'Missed'), ('TGDDEDGSTEEER', 23076, 'IDENTIFIED', True, 'Missed'), ('TGDDEDGSTEEER', 23061, 'IDENTIFIED', True, 'Missed'), ('TGDDEDGSTEEER', 23232, 'IDENTIFIED', True, 'Missed'), ('TGDDEDGSTEEER', 23031, 'IDENTIFIED', True, 'Missed'), ('TGDDEDGSTEEER', 23233, 'IDENTIFIED', True, 'Missed'), ('TGDDEDGSTEEER', 23161, 'IDENTIFIED', True, 'Missed'), ('TGDDEDGSTEEER', 23127, 'IDENTIFIED', True, 'Missed'), ('TGDDEDGSTEEER', 23090, 'IDENTIFIED', True, 'Missed'), ('TGDDEDGSTEEER', 23223, 'IDENTIFIED', True, 'Missed'), ('TGDDEDGSTEEER', 23190, 'IDENTIFIED', True, 'Missed'), ('TGDDEDGSTEEER', 23100, 'IDENTIFIED', True, 'Missed'), ('TGDDEDGSTEEER', 23120, 'IDENTIFIED', True, 'Missed'), ('TGDDEDGSTEEER', 23236, 'IDENTIFIED', True, 'Missed'), ('TGDDEDGSTEEER', 23170, 'IDENTIFIED', True, 'Missed'), ('TGDDEDGSTEEER', 23206, 'IDENTIFIED', True, 'Missed'), ('TGDDEDGSTEEER', 23234, 'IDENTIFIED', True, 'Missed'), ('TGDDEDGSTEEER', 23134, 'IDENTIFIED', True, 'Missed'), ('TGDDEDGSTEEER', 23109, 'IDENTIFIED', True, 'Missed'), ('TGDDEDGSTEEER', 23211, 'IDENTIFIED', True, 'Missed'), ('TGDDEDGSTEEER', 23199, 'IDENTIFIED', True, 'Missed'), ('TGDDEDGSTEEER', 23181, 'IDENTIFIED', True, 'Missed'), ('TGDDEDGSTEEER', 23131, 'IDENTIFIED', True, 'Missed'), ('TGDDEDGSTEEER', 23113, 'IDENTIFIED', True, 'Missed'), ('TGDDEDGSTEEER', 23166, 'IDENTIFIED', True, 'Missed'), ('TGDDEDGSTEEER', 23193, 'IDENTIFIED', True, 'Missed'), ('TGDDEDGSTEEER', 23106, 'IDENTIFIED', True, 'Missed'), ('TGDDEDGSTEEER', 23135, 'IDENTIFIED', True, 'Missed'), ('TGDDEDGSTEEER', 23130, 'IDENTIFIED', True, 'Missed'), ('TGDDEDGSTEEER', 23051, 'IDENTIFIED', True, 'Missed'), ('TGDDEDGSTEEER', 23237, 'IDENTIFIED', True, 'Missed'), ('TGDDEDGSTEEER', 23143, 'IDENTIFIED', True, 'Missed'), ('TGDDEDGSTEEER', 23205, 'IDENTIFIED', True, 'Missed'), ('TGDDEDGSTEEER', 23207, 'IDENTIFIED', True, 'Missed'), ('TGDDEDGSTEEER', 23164, 'IDENTIFIED', True, 'Missed'), ('TGDDEDGSTEEER', 23229, 'IDENTIFIED', True, 'Missed'), ('TGDDEDGSTEEER', 23203, 'IDENTIFIED', True, 'Missed'), ('TGDDEDGSTEEER', 23189, 'IDENTIFIED', True, 'Missed'), ('TGDDEDGSTEEER', 23122, 'IDENTIFIED', True, 'Missed'), ('TGDDEDGSTEEER', 23224, 'IDENTIFIED', True, 'Missed'), ('TGDDEDGSTEEER', 23137, 'IDENTIFIED', True, 'Missed'), ('TGDDEDGSTEEER', 23195, 'IDENTIFIED', True, 'Missed'), ('TGDDEDGSTEEER', 23150, 'IDENTIFIED', True, 'Missed'), ('TGDDEDGSTEEER', 23243, 'IDENTIFIED', True, 'Missed'), ('TGDDEDGSTEEER', 23172, 'IDENTIFIED', True, 'Missed'), ('TGDDEDGSTEEER', 23148, 'IDENTIFIED', True, 'Missed'), ('TGDDEDGSTEEER', 23171, 'IDENTIFIED', True, 'Missed'), ('TGDDEDGSTEEER', 23187, 'IDENTIFIED', True, 'Missed'), ('TGDDEDGSTEEER', 23180, 'IDENTIFIED', True, 'Missed'), ('TGDDEDGSTEEER', 23118, 'IDENTIFIED', True, 'Missed'), ('TGDDEDGSTEEER', 23149, 'IDENTIFIED', True, 'Missed'), ('TGDDEDGSTEEER', 23126, 'IDENTIFIED', True, 'Missed'), ('TGDDEDGSTEEER', 23239, 'IDENTIFIED', True, 'Missed'), ('TGDDEDGSTEEER', 23157, 'IDENTIFIED', True, 'Missed'), ('TGDDEDGSTEEER', 23231, 'IDENTIFIED', True, 'Missed'), ('TGDDEDGSTEEER', 23201, 'IDENTIFIED', True, 'Missed'), ('TGDDEDGSTEEER', 23202, 'IDENTIFIED', True, 'Missed'), ('TGDDEDGSTEEER', 23221, 'IDENTIFIED', True, 'Missed'), ('TGDDEDGSTEEER', 23184, 'IDENTIFIED', True, 'Missed'), ('TGDDEDGSTEEER', 23173, 'IDENTIFIED', True, 'Missed'), ('TGDDEDGSTEEER', 23179, 'IDENTIFIED', True, 'Missed'), ('TGDDEDGSTEEER', 23200, 'IDENTIFIED', True, 'Missed'), ('TGDDEDGSTEEER', 23110, 'IDENTIFIED', True, 'Missed'), ('TGDDEDGSTEEER', 23175, 'IDENTIFIED', True, 'Missed'), ('TGDDEDGSTEEER', 23196, 'IDENTIFIED', True, 'Missed'), ('VLENCEDVADFDETFR', 23262, nan, True, 'Matched'), ('SLFAADSSGLSDPFAR', 23260, nan, True, 'Matched'), ('DLLFSIVEEETGKDCAK', 23254, nan, False, 'Matched'), ('WAILSDPDDISSGLK', 23264, nan, True, 'Matched'), ('VFTGPSEIEDENGQR', 23261, nan, True, 'Matched'), ('DLLFSIVEEETGK', 23253, nan, True, 'Matched'), ('VPLPEDVSR', 23263, nan, True, 'Matched'), ('YFASIDTMK', 23265, nan, True, 'Matched'), ('KGTAEEPEEEEPDESMLDWWSK', 23257, nan, False, 'Matched'), ('YLFPFDYLAAEEK', 23266, nan, True, 'Matched'), ('GTAEEPEEEEPDESMLDWWSK', 23248, nan, True, 'Matched'), ('GVQSSLIHNYK', 23255, nan, True, 'Matched'), ('AAQGLGLHAFPPVSLVYTK', 23252, nan, True, 'Matched'), ('NEPDPLEKPNRPDTSFIWFLNPLK', 23259, nan, True, 'Matched'), ('TGDDEDGSTEEER', 23091, nan, True, 'Matched'), ('TGDDEDGSTEEER', 23067, nan, True, 'Matched'), ('GTAEEPEEEEPDESMLDWWSK', 23249, nan, True, 'Matched'), ('TGDDEDGSTEEER', 23069, nan, True, 'Matched'), ('TGDDEDGSTEEER', 23117, nan, True, 'Matched'), ('TGDDEDGSTEEER', 23047, nan, True, 'Matched'), ('TGDDEDGSTEEER', 23101, nan, True, 'Matched'), ('TGDDEDGSTEEER', 23092, nan, True, 'Matched'), ('TGDDEDGSTEEER', 23114, nan, True, 'Matched'), ('TGDDEDGSTEEER', 23099, nan, True, 'Matched'), ('TGDDEDGSTEEER', 23040, nan, True, 'Matched'), ('TGDDEDGSTEEER', 23116, nan, True, 'Matched'), ('TGDDEDGSTEEER', 23068, nan, True, 'Matched'), ('TGDDEDGSTEEER', 23083, nan, True, 'Matched'), ('TGDDEDGSTEEER', 23235, nan, True, 'Matched'), ('TGDDEDGSTEEER', 23139, nan, True, 'Matched'), ('TGDDEDGSTEEER', 23079, nan, True, 'Matched'), ('TGDDEDGSTEEER', 23074, nan, True, 'Matched'), ('TGDDEDGSTEEER', 23029, nan, True, 'Matched'), ('TGDDEDGSTEEER', 23128, nan, True, 'Matched'), ('TGDDEDGSTEEER', 23182, nan, True, 'Matched'), ('TGDDEDGSTEEER', 23167, nan, True, 'Matched'), ('TGDDEDGSTEEER', 23073, nan, True, 'Matched'), ('TGDDEDGSTEEER', 23216, nan, True, 'Matched'), ('TGDDEDGSTEEER', 23065, nan, True, 'Matched'), ('TGDDEDGSTEEER', 23060, nan, True, 'Matched'), ('TGDDEDGSTEEER', 23119, nan, True, 'Matched'), ('TGDDEDGSTEEER', 23034, nan, True, 'Matched'), ('TGDDEDGSTEEER', 23147, nan, True, 'Matched'), ('TGDDEDGSTEEER', 23041, nan, True, 'Matched')]</t>
  </si>
  <si>
    <t>Q9UNW8</t>
  </si>
  <si>
    <t>[('DRNAMCGLEERLYT', 25242, 'non_standard_modification', False, 'Missed'), ('DRNAMCGLEERLYTAS', 25243, 'non_standard_modification', False, 'Missed'), ('VADPIIYVL', 25202, 'IDENTIFIED', True, 'Missed'), ('DRNAMCGLEERLYTAS', 25244, 'non_standard_modification', False, 'Missed'), ('VADPIIYVL', 25200, 'IDENTIFIED', True, 'Missed'), ('VADPIIYVL', 25203, 'IDENTIFIED', True, 'Missed'), ('VADPIIYVL', 25204, 'IDENTIFIED', True, 'Missed'), ('VADPIIYVL', 25205, 'IDENTIFIED', True, 'Missed'), ('VADPIIYVL', 25201, 'IDENTIFIED', True, 'Missed'), ('DRNAMCGLEERLY', 25240, 'non_standard_modification', True, 'Missed'), ('DRNAMCGLEERLY', 25239, 'non_standard_modification', True, 'Missed'), ('VADPIIYVL', 25206, 'IDENTIFIED', True, 'Missed'), ('DRNAMCGLEERLYT', 25241, 'non_standard_modification', False, 'Missed'), ('RIHKGWKEW', 25138, 'IDENTIFIED', True, 'Missed'), ('ADPIIYVLATDHSR', 25224, 'IDENTIFIED', True, 'Missed'), ('IPLSIIAFTNHRIF', 25098, 'IDENTIFIED', True, 'Missed')]</t>
  </si>
  <si>
    <t>[('IPLSIIAFTNHRIF', 25108, nan, False, 'Matched'), ('IPLSIIAFTNHRIF', 25116, nan, False, 'Matched'), ('IPLSIIAFTNHRIF', 25105, nan, False, 'Matched'), ('IPLSIIAFTNHRIF', 25115, nan, False, 'Matched'), ('IPLSIIAFTNHRIF', 25109, nan, False, 'Matched'), ('IPLSIIAFTNHRIF', 25120, nan, False, 'Matched'), ('IPLSIIAFTNHRI', 25189, nan, True, 'Matched'), ('IPLSIIAFTNHRIF', 25101, nan, False, 'Matched'), ('IPLSIIAFTNHRIF', 25126, nan, False, 'Matched'), ('IPLSIIAFTNHRIF', 25106, nan, False, 'Matched'), ('IPLSIIAFTNHRIF', 25130, nan, False, 'Matched'), ('IPLSIIAFTNHRI', 25187, nan, True, 'Matched'), ('IPLSIIAFTNHRIF', 25114, nan, False, 'Matched'), ('IPLSIIAFTNHRIF', 25128, nan, False, 'Matched'), ('IPLSIIAFTNHRIF', 25129, nan, False, 'Matched'), ('IPLSIIAFTNHRIF', 25110, nan, False, 'Matched'), ('IPLSIIAFTNHRIF', 25123, nan, False, 'Matched'), ('IPLSIIAFTNHRIF', 25124, nan, False, 'Matched'), ('IPLSIIAFTNHRIF', 25119, nan, False, 'Matched'), ('IPLSIIAFTNHRI', 25188, nan, True, 'Matched'), ('DTEELQSPVALADHYTFSR', 25234, nan, True, 'Matched'), ('IPLSIIAFTNHRIF', 25111, nan, False, 'Matched'), ('IPLSIIAFTNHRIF', 25118, nan, False, 'Matched'), ('IPLSIIAFTNHRIF', 25052, nan, False, 'Matched'), ('IPLSIIAFTNHRIF', 25103, nan, False, 'Matched'), ('IPLSIIAFTNHRIF', 25102, nan, False, 'Matched'), ('IPLSIIAFTNHRIF', 25125, nan, False, 'Matched'), ('IPLSIIAFTNHRIF', 25113, nan, False, 'Matched'), ('ADPIIYVLATDHSRQE', 25192, nan, False, 'Matched'), ('IPLSIIAFTNHRIF', 25117, nan, False, 'Matched'), ('DTEELQSPVALADHYTFSR', 25233, nan, True, 'Matched'), ('IPLSIIAFTNHRIF', 25100, nan, False, 'Matched'), ('IPLSIIAFTNHRIF', 25112, nan, False, 'Matched'), ('IPLSIIAFTNHRIF', 25127, nan, False, 'Matched'), ('ADPIIYVLATDHSRQE', 25195, nan, False, 'Matched'), ('IPLSIIAFTNHRIF', 25121, nan, False, 'Matched'), ('IPLSIIAFTNHRIF', 25107, nan, False, 'Matched'), ('IPLSIIAFTNHRIF', 25053, nan, False, 'Matched'), ('DPIIYVLATDHSRQ', 25214, nan, False, 'Matched'), ('IPLSIIAFTNHRIF', 25099, nan, False, 'Matched'), ('IPLSIIAFTNHRIF', 25122, nan, False, 'Matched'), ('ADPIIYVLATDHSRQE', 25194, nan, False, 'Matched'), ('ADPIIYVLATDHSRQ', 25210, nan, False, 'Matched'), ('DPIIYVLATDHSRQE', 25158, nan, False, 'Matched'), ('DPIIYVLATDHSRQE', 25157, nan, False, 'Matched'), ('ADPIIYVLATDHSRQE', 25193, nan, False, 'Matched'), ('ADPIIYVLATDHSR', 25220, nan, False, 'Matched'), ('IPLSIIAFTNHRIF', 25131, nan, False, 'Matched'), ('IPLSIIAFTNHRIF', 25104, nan, False, 'Matched'), ('DPIIYVLATDHSRQE', 25168, nan, False, 'Matched'), ('DPIIYVLATDHSRQE', 25165, nan, False, 'Matched'), ('DPIIYVLATDHSRQE', 25160, nan, False, 'Matched'), ('IPLSIIAFTNHRIF', 25051, nan, False, 'Matched'), ('DPIIYVLATDHSRQEV', 25235, nan, False, 'Matched'), ('IPLSIIAFTNHRIF', 25054, nan, False, 'Matched'), ('ADPIIYVLATDHSRQ', 25208, nan, False, 'Matched'), ('SIIAFTNHRIF', 25247, nan, True, 'Matched'), ('ADPIIYVLATDHSRQE', 25196, nan, False, 'Matched'), ('IPLSIIAFTNHRIF', 25055, nan, False, 'Matched'), ('DPIIYVLATDHSRQ', 25216, nan, False, 'Matched'), ('RIHKGWKEW', 25136, nan, True, 'Matched'), ('DPIIYVLATDHSRQE', 25161, nan, False, 'Matched'), ('DPIIYVLATDHSRQE', 25166, nan, False, 'Matched'), ('DPIIYVLATDHSRQE', 25159, nan, False, 'Matched'), ('RIHKGWKEW', 25153, nan, True, 'Matched'), ('DPIIYVLATDHSRQE', 25162, nan, False, 'Matched'), ('DPIIYVLATDHSRQ', 25215, nan, False, 'Matched'), ('DPIIYVLATDHSRQ', 25219, nan, False, 'Matched'), ('DPIIYVLATDHSR', 25227, nan, True, 'Matched'), ('DPIIYVLATDHSRQE', 25163, nan, False, 'Matched'), ('ADPIIYVLATDHSRQE', 25191, nan, False, 'Matched'), ('RIHKGWKEW', 25141, nan, True, 'Matched'), ('RIHKGWKEW', 25133, nan, True, 'Matched'), ('ADPIIYVLATDHSR', 25223, nan, False, 'Matched'), ('DPIIYVLATDHSRQ', 25218, nan, False, 'Matched'), ('RIHKGWKEW', 25154, nan, True, 'Matched'), ('IPLSIIAFTNHRIFR', 24999, nan, False, 'Matched'), ('RIHKGWKEW', 25145, nan, True, 'Matched'), ('IPLSIIAFTNHRI', 25185, nan, True, 'Matched'), ('DPIIYVLATDHSR', 25228, nan, True, 'Matched'), ('RIHKGWKEW', 25150, nan, True, 'Matched'), ('DPIIYVLATDHSR', 25226, nan, True, 'Matched'), ('ADPIIYVLATDHSRQ', 25211, nan, False, 'Matched'), ('IPLSIIAFTNHRI', 25186, nan, True, 'Matched'), ('DPIIYVLATDHSRQ', 25217, nan, False, 'Matched'), ('ADPIIYVLATDHSRQ', 25212, nan, False, 'Matched'), ('DPIIYVLATDHSRQEV', 25236, nan, False, 'Matched'), ('RIHKGWKEW', 25151, nan, True, 'Matched'), ('RIHKGWKEW', 25143, nan, True, 'Matched'), ('ADPIIYVLATDHSRQ', 25213, nan, False, 'Matched'), ('RIHKGWKEW', 25146, nan, True, 'Matched'), ('RIHKGWKEW', 25152, nan, True, 'Matched'), ('DPIIYVLATDHSRQE', 25167, nan, False, 'Matched'), ('RIHKGWKEW', 25147, nan, True, 'Matched'), ('ADPIIYVLATDHSRQ', 25209, nan, False, 'Matched'), ('DPIIYVLATDHSR', 25225, nan, True, 'Matched'), ('IPLSIIAFTNHRIFR', 24945, nan, False, 'Matched'), ('IPLSIIAFTNHRIFR', 25014, nan, False, 'Matched'), ('IPLSIIAFTNHRIFR', 25008, nan, False, 'Matched'), ('RIHKGWKEW', 25142, nan, True, 'Matched'), ('IPLSIIAFTNHRIFR', 25046, nan, False, 'Matched'), ('VADPIIYVLATDHSRQE', 25248, nan, False, 'Matched'), ('IPLSIIAFTNHRIFR', 25028, nan, False, 'Matched'), ('DPIIYVLATDHSRQE', 25164, nan, False, 'Matched'), ('RIHKGWKEW', 25148, nan, True, 'Matched'), ('RIHKGWKEW', 25144, nan, True, 'Matched'), ('RIHKGWKEW', 25149, nan, True, 'Matched'), ('IPLSIIAFTNHRIFR', 25048, nan, False, 'Matched'), ('IPLSIIAFTNHRIFR', 25006, nan, False, 'Matched'), ('IPLSIIAFTNHRIFR', 25016, nan, False, 'Matched'), ('IPLSIIAFTNHRIFR', 25037, nan, False, 'Matched'), ('IPLSIIAFTNHRIFR', 25027, nan, False, 'Matched'), ('RIHKGWKEW', 25155, nan, True, 'Matched'), ('IPLSIIAFTNHRIFR', 25020, nan, False, 'Matched'), ('IPLSIIAFTNHRIFR', 25015, nan, False, 'Matched'), ('IPLSIIAFTNHRIFR', 24998, nan, False, 'Matched'), ('IPLSIIAFTNHRIFR', 25025, nan, False, 'Matched'), ('IPLSIIAFTNHRIFR', 25013, nan, False, 'Matched'), ('IPLSIIAFTNHRIFR', 25019, nan, False, 'Matched'), ('IPLSIIAFTNHRIFR', 25031, nan, False, 'Matched'), ('IPLSIIAFTNHRIFR', 25042, nan, False, 'Matched'), ('IPLSIIAFTNHRIFR', 25001, nan, False, 'Matched'), ('RIHKGWKEW', 25156, nan, True, 'Matched'), ('RIHKGWKEW', 25140, nan, True, 'Matched'), ('IPLSIIAFTNHRIFR', 25030, nan, False, 'Matched'), ('IPLSIIAFTNHRIFR', 25047, nan, False, 'Matched'), ('IPLSIIAFTNHRIFR', 25007, nan, False, 'Matched'), ('IPLSIIAFTNHRIFR', 25011, nan, False, 'Matched'), ('IPLSIIAFTNHRIFR', 25022, nan, False, 'Matched'), ('IPLSIIAFTNHRIFR', 24955, nan, False, 'Matched'), ('IPLSIIAFTNHRIFR', 25000, nan, False, 'Matched'), ('IPLSIIAFTNHRIFR', 25017, nan, False, 'Matched'), ('IPLSIIAFTNHRIFR', 25039, nan, False, 'Matched'), ('IPLSIIAFTNHRIFR', 25010, nan, False, 'Matched'), ('IPLSIIAFTNHRIFR', 25043, nan, False, 'Matched'), ('IPLSIIAFTNHRIFR', 25002, nan, False, 'Matched'), ('IPLSIIAFTNHRIFR', 24944, nan, False, 'Matched'), ('IPLSIIAFTNHRIFR', 24943, nan, False, 'Matched'), ('IPLSIIAFTNHRIFR', 25032, nan, False, 'Matched'), ('IPLSIIAFTNHRIFR', 25009, nan, False, 'Matched'), ('IPLSIIAFTNHRIFR', 25021, nan, False, 'Matched'), ('IPLSIIAFTNHRIFR', 25029, nan, False, 'Matched'), ('IPLSIIAFTNHRIFRS', 25172, nan, False, 'Matched'), ('IPLSIIAFTNHRIFR', 25049, nan, False, 'Matched'), ('IPLSIIAFTNHRIFR', 25045, nan, False, 'Matched'), ('IPLSIIAFTNHRIFR', 25004, nan, False, 'Matched'), ('IPLSIIAFTNHRIFR', 24952, nan, False, 'Matched'), ('IPLSIIAFTNHRIFR', 25023, nan, False, 'Matched'), ('DPIIYVLATDHSRQE', 25169, nan, False, 'Matched'), ('IPLSIIAFTNHRIFR', 25038, nan, False, 'Matched'), ('IPLSIIAFTNHRIFR', 24946, nan, False, 'Matched'), ('IPLSIIAFTNHRIFRS', 25180, nan, False, 'Matched'), ('IPLSIIAFTNHRIFR', 25005, nan, False, 'Matched'), ('ADPIIYVLATDHSR', 25222, nan, False, 'Matched'), ('IPLSIIAFTNHRIFR', 25026, nan, False, 'Matched'), ('IPLSIIAFTNHRIFR', 25018, nan, False, 'Matched'), ('IPLSIIAFTNHRIFRS', 25176, nan, False, 'Matched'), ('IPLSIIAFTNHRIFR', 25033, nan, False, 'Matched'), ('IPLSIIAFTNHRIFR', 25024, nan, False, 'Matched'), ('IPLSIIAFTNHRIFR', 25036, nan, False, 'Matched'), ('IPLSIIAFTNHRIFR', 25035, nan, False, 'Matched'), ('RIHKGWKEW', 25139, nan, True, 'Matched'), ('IPLSIIAFTNHRIFRS', 25177, nan, False, 'Matched'), ('IPLSIIAFTNHRIFR', 25012, nan, False, 'Matched'), ('IPLSIIAFTNHRIFR', 25034, nan, False, 'Matched'), ('IPLSIIAFTNHRIFR', 25044, nan, False, 'Matched'), ('IPLSIIAFTNHRIFR', 25003, nan, False, 'Matched'), ('IPLSIIAFTNHRI', 25190, nan, True, 'Matched'), ('RIHKGWKEW', 25134, nan, True, 'Matched'), ('DPIIYVLATDHSRQEVS', 25237, nan, False, 'Matched'), ('IPLSIIAFTNHRIFR', 25041, nan, False, 'Matched'), ('IPLSIIAFTNHRIFR', 25040, nan, False, 'Matched'), ('IPLSIIAFTNHRIFRS', 25178, nan, False, 'Matched'), ('IPLSIIAFTNHRIFR', 24957, nan, False, 'Matched'), ('IPLSIIAFTNHRIFR', 24958, nan, False, 'Matched'), ('IPLSIIAFTNHRIFRS', 25173, nan, False, 'Matched'), ('RIHKGWKEW', 25135, nan, True, 'Matched'), ('IPLSIIAFTNHRIFRS', 25179, nan, False, 'Matched'), ('IPLSIIAFTNHRIFRS', 25174, nan, False, 'Matched'), ('ADPIIYVLATDHSRQE', 25198, nan, False, 'Matched'), ('DPIIYVLATDHSRQEVS', 25238, nan, False, 'Matched'), ('IPLSIIAFTNHRIFRS', 25175, nan, False, 'Matched'), ('IPLSIIAFTNHRIFRSI', 25245, nan, False, 'Matched'), ('VADPIIYVL', 25207, nan, True, 'Matched'), ('RIHKGWKEW', 25137, nan, True, 'Matched'), ('IPLSIIAFTNHRIFR', 24947, nan, False, 'Matched'), ('DTEELQSPVALADHYTFSR', 25232, nan, True, 'Matched'), ('ADPIIYVLATDHSRQE', 25197, nan, False, 'Matched'), ('IPLSIIAFTNHRIFRSI', 25246, nan, False, 'Matched'), ('IPLSIIAFTNHRIFR', 24956, nan, False, 'Matched'), ('IPLSIIAFTNHRIF', 25132, nan, False, 'Matched'), ('ADPIIYVLATDHSRQE', 25199, nan, False, 'Matched'), ('IPLSIIAFTNHRIFR', 24954, nan, False, 'Matched'), ('IPLSIIAFTNHRIFR', 24959, nan, False, 'Matched'), ('ADPIIYVLATDHSR', 25221, nan, False, 'Matched'), ('IPLSIIAFTNHRIFR', 24951, nan, False, 'Matched'), ('IPLSIIAFTNHRIFR', 24953, nan, False, 'Matched'), ('IPLSIIAFTNHRIFR', 24950, nan, False, 'Matched')]</t>
  </si>
  <si>
    <t>[('DRNAMCGLEERLYT', 25242, 'non_standard_modification', False, 'Missed'), ('DRNAMCGLEERLYTAS', 25243, 'non_standard_modification', False, 'Missed'), ('VADPIIYVL', 25202, 'IDENTIFIED', True, 'Missed'), ('DRNAMCGLEERLYTAS', 25244, 'non_standard_modification', False, 'Missed'), ('VADPIIYVL', 25200, 'IDENTIFIED', True, 'Missed'), ('VADPIIYVL', 25203, 'IDENTIFIED', True, 'Missed'), ('VADPIIYVL', 25204, 'IDENTIFIED', True, 'Missed'), ('VADPIIYVL', 25205, 'IDENTIFIED', True, 'Missed'), ('VADPIIYVL', 25201, 'IDENTIFIED', True, 'Missed'), ('DRNAMCGLEERLY', 25240, 'non_standard_modification', True, 'Missed'), ('DRNAMCGLEERLY', 25239, 'non_standard_modification', True, 'Missed'), ('VADPIIYVL', 25206, 'IDENTIFIED', True, 'Missed'), ('DRNAMCGLEERLYT', 25241, 'non_standard_modification', False, 'Missed'), ('RIHKGWKEW', 25138, 'IDENTIFIED', True, 'Missed'), ('ADPIIYVLATDHSR', 25224, 'IDENTIFIED', False, 'Missed'), ('IPLSIIAFTNHRIF', 25098, 'IDENTIFIED', False, 'Missed'), ('IPLSIIAFTNHRIF', 25108, nan, False, 'Matched'), ('IPLSIIAFTNHRIF', 25116, nan, False, 'Matched'), ('IPLSIIAFTNHRIF', 25105, nan, False, 'Matched'), ('IPLSIIAFTNHRIF', 25115, nan, False, 'Matched'), ('IPLSIIAFTNHRIF', 25109, nan, False, 'Matched'), ('IPLSIIAFTNHRIF', 25120, nan, False, 'Matched'), ('IPLSIIAFTNHRI', 25189, nan, True, 'Matched'), ('IPLSIIAFTNHRIF', 25101, nan, False, 'Matched'), ('IPLSIIAFTNHRIF', 25126, nan, False, 'Matched'), ('IPLSIIAFTNHRIF', 25106, nan, False, 'Matched'), ('IPLSIIAFTNHRIF', 25130, nan, False, 'Matched'), ('IPLSIIAFTNHRI', 25187, nan, True, 'Matched'), ('IPLSIIAFTNHRIF', 25114, nan, False, 'Matched'), ('IPLSIIAFTNHRIF', 25128, nan, False, 'Matched'), ('IPLSIIAFTNHRIF', 25129, nan, False, 'Matched'), ('IPLSIIAFTNHRIF', 25110, nan, False, 'Matched'), ('IPLSIIAFTNHRIF', 25123, nan, False, 'Matched'), ('IPLSIIAFTNHRIF', 25124, nan, False, 'Matched'), ('IPLSIIAFTNHRIF', 25119, nan, False, 'Matched'), ('IPLSIIAFTNHRI', 25188, nan, True, 'Matched'), ('DTEELQSPVALADHYTFSR', 25234, nan, True, 'Matched'), ('IPLSIIAFTNHRIF', 25111, nan, False, 'Matched'), ('IPLSIIAFTNHRIF', 25118, nan, False, 'Matched'), ('IPLSIIAFTNHRIF', 25052, nan, False, 'Matched'), ('IPLSIIAFTNHRIF', 25103, nan, False, 'Matched'), ('IPLSIIAFTNHRIF', 25102, nan, False, 'Matched'), ('IPLSIIAFTNHRIF', 25125, nan, False, 'Matched'), ('IPLSIIAFTNHRIF', 25113, nan, False, 'Matched'), ('ADPIIYVLATDHSRQE', 25192, nan, False, 'Matched'), ('IPLSIIAFTNHRIF', 25117, nan, False, 'Matched'), ('DTEELQSPVALADHYTFSR', 25233, nan, True, 'Matched'), ('IPLSIIAFTNHRIF', 25100, nan, False, 'Matched'), ('IPLSIIAFTNHRIF', 25112, nan, False, 'Matched'), ('IPLSIIAFTNHRIF', 25127, nan, False, 'Matched'), ('ADPIIYVLATDHSRQE', 25195, nan, False, 'Matched'), ('IPLSIIAFTNHRIF', 25121, nan, False, 'Matched'), ('IPLSIIAFTNHRIF', 25107, nan, False, 'Matched'), ('IPLSIIAFTNHRIF', 25053, nan, False, 'Matched'), ('DPIIYVLATDHSRQ', 25214, nan, False, 'Matched'), ('IPLSIIAFTNHRIF', 25099, nan, False, 'Matched'), ('IPLSIIAFTNHRIF', 25122, nan, False, 'Matched'), ('ADPIIYVLATDHSRQE', 25194, nan, False, 'Matched'), ('ADPIIYVLATDHSRQ', 25210, nan, False, 'Matched'), ('DPIIYVLATDHSRQE', 25158, nan, False, 'Matched'), ('DPIIYVLATDHSRQE', 25157, nan, False, 'Matched'), ('ADPIIYVLATDHSRQE', 25193, nan, False, 'Matched'), ('ADPIIYVLATDHSR', 25220, nan, False, 'Matched'), ('IPLSIIAFTNHRIF', 25131, nan, False, 'Matched'), ('IPLSIIAFTNHRIF', 25104, nan, False, 'Matched'), ('DPIIYVLATDHSRQE', 25168, nan, False, 'Matched'), ('DPIIYVLATDHSRQE', 25165, nan, False, 'Matched'), ('DPIIYVLATDHSRQE', 25160, nan, False, 'Matched'), ('IPLSIIAFTNHRIF', 25051, nan, False, 'Matched'), ('DPIIYVLATDHSRQEV', 25235, nan, False, 'Matched'), ('IPLSIIAFTNHRIF', 25054, nan, False, 'Matched'), ('ADPIIYVLATDHSRQ', 25208, nan, False, 'Matched'), ('SIIAFTNHRIF', 25247, nan, True, 'Matched'), ('ADPIIYVLATDHSRQE', 25196, nan, False, 'Matched'), ('IPLSIIAFTNHRIF', 25055, nan, False, 'Matched'), ('DPIIYVLATDHSRQ', 25216, nan, False, 'Matched'), ('RIHKGWKEW', 25136, nan, True, 'Matched'), ('DPIIYVLATDHSRQE', 25161, nan, False, 'Matched'), ('DPIIYVLATDHSRQE', 25166, nan, False, 'Matched'), ('DPIIYVLATDHSRQE', 25159, nan, False, 'Matched'), ('RIHKGWKEW', 25153, nan, True, 'Matched'), ('DPIIYVLATDHSRQE', 25162, nan, False, 'Matched'), ('DPIIYVLATDHSRQ', 25215, nan, False, 'Matched'), ('DPIIYVLATDHSRQ', 25219, nan, False, 'Matched'), ('DPIIYVLATDHSR', 25227, nan, True, 'Matched'), ('DPIIYVLATDHSRQE', 25163, nan, False, 'Matched'), ('ADPIIYVLATDHSRQE', 25191, nan, False, 'Matched'), ('RIHKGWKEW', 25141, nan, True, 'Matched'), ('RIHKGWKEW', 25133, nan, True, 'Matched'), ('ADPIIYVLATDHSR', 25223, nan, False, 'Matched'), ('DPIIYVLATDHSRQ', 25218, nan, False, 'Matched'), ('RIHKGWKEW', 25154, nan, True, 'Matched'), ('IPLSIIAFTNHRIFR', 24999, nan, False, 'Matched'), ('RIHKGWKEW', 25145, nan, True, 'Matched'), ('IPLSIIAFTNHRI', 25185, nan, True, 'Matched'), ('DPIIYVLATDHSR', 25228, nan, True, 'Matched'), ('RIHKGWKEW', 25150, nan, True, 'Matched'), ('DPIIYVLATDHSR', 25226, nan, True, 'Matched'), ('ADPIIYVLATDHSRQ', 25211, nan, False, 'Matched'), ('IPLSIIAFTNHRI', 25186, nan, True, 'Matched'), ('DPIIYVLATDHSRQ', 25217, nan, False, 'Matched'), ('ADPIIYVLATDHSRQ', 25212, nan, False, 'Matched'), ('DPIIYVLATDHSRQEV', 25236, nan, False, 'Matched'), ('RIHKGWKEW', 25151, nan, True, 'Matched'), ('RIHKGWKEW', 25143, nan, True, 'Matched'), ('ADPIIYVLATDHSRQ', 25213, nan, False, 'Matched'), ('RIHKGWKEW', 25146, nan, True, 'Matched'), ('RIHKGWKEW', 25152, nan, True, 'Matched'), ('DPIIYVLATDHSRQE', 25167, nan, False, 'Matched'), ('RIHKGWKEW', 25147, nan, True, 'Matched'), ('ADPIIYVLATDHSRQ', 25209, nan, False, 'Matched'), ('DPIIYVLATDHSR', 25225, nan, True, 'Matched'), ('IPLSIIAFTNHRIFR', 24945, nan, False, 'Matched'), ('IPLSIIAFTNHRIFR', 25014, nan, False, 'Matched'), ('IPLSIIAFTNHRIFR', 25008, nan, False, 'Matched'), ('RIHKGWKEW', 25142, nan, True, 'Matched'), ('IPLSIIAFTNHRIFR', 25046, nan, False, 'Matched'), ('VADPIIYVLATDHSRQE', 25248, nan, False, 'Matched'), ('IPLSIIAFTNHRIFR', 25028, nan, False, 'Matched'), ('DPIIYVLATDHSRQE', 25164, nan, False, 'Matched'), ('RIHKGWKEW', 25148, nan, True, 'Matched'), ('RIHKGWKEW', 25144, nan, True, 'Matched'), ('RIHKGWKEW', 25149, nan, True, 'Matched'), ('IPLSIIAFTNHRIFR', 25048, nan, False, 'Matched'), ('IPLSIIAFTNHRIFR', 25006, nan, False, 'Matched'), ('IPLSIIAFTNHRIFR', 25016, nan, False, 'Matched'), ('IPLSIIAFTNHRIFR', 25037, nan, False, 'Matched'), ('IPLSIIAFTNHRIFR', 25027, nan, False, 'Matched'), ('RIHKGWKEW', 25155, nan, True, 'Matched'), ('IPLSIIAFTNHRIFR', 25020, nan, False, 'Matched'), ('IPLSIIAFTNHRIFR', 25015, nan, False, 'Matched'), ('IPLSIIAFTNHRIFR', 24998, nan, False, 'Matched'), ('IPLSIIAFTNHRIFR', 25025, nan, False, 'Matched'), ('IPLSIIAFTNHRIFR', 25013, nan, False, 'Matched'), ('IPLSIIAFTNHRIFR', 25019, nan, False, 'Matched'), ('IPLSIIAFTNHRIFR', 25031, nan, False, 'Matched'), ('IPLSIIAFTNHRIFR', 25042, nan, False, 'Matched'), ('IPLSIIAFTNHRIFR', 25001, nan, False, 'Matched'), ('RIHKGWKEW', 25156, nan, True, 'Matched'), ('RIHKGWKEW', 25140, nan, True, 'Matched'), ('IPLSIIAFTNHRIFR', 25030, nan, False, 'Matched'), ('IPLSIIAFTNHRIFR', 25047, nan, False, 'Matched'), ('IPLSIIAFTNHRIFR', 25007, nan, False, 'Matched'), ('IPLSIIAFTNHRIFR', 25011, nan, False, 'Matched'), ('IPLSIIAFTNHRIFR', 25022, nan, False, 'Matched'), ('IPLSIIAFTNHRIFR', 24955, nan, False, 'Matched'), ('IPLSIIAFTNHRIFR', 25000, nan, False, 'Matched'), ('IPLSIIAFTNHRIFR', 25017, nan, False, 'Matched'), ('IPLSIIAFTNHRIFR', 25039, nan, False, 'Matched'), ('IPLSIIAFTNHRIFR', 25010, nan, False, 'Matched'), ('IPLSIIAFTNHRIFR', 25043, nan, False, 'Matched'), ('IPLSIIAFTNHRIFR', 25002, nan, False, 'Matched'), ('IPLSIIAFTNHRIFR', 24944, nan, False, 'Matched'), ('IPLSIIAFTNHRIFR', 24943, nan, False, 'Matched'), ('IPLSIIAFTNHRIFR', 25032, nan, False, 'Matched'), ('IPLSIIAFTNHRIFR', 25009, nan, False, 'Matched'), ('IPLSIIAFTNHRIFR', 25021, nan, False, 'Matched'), ('IPLSIIAFTNHRIFR', 25029, nan, False, 'Matched'), ('IPLSIIAFTNHRIFRS', 25172, nan, False, 'Matched'), ('IPLSIIAFTNHRIFR', 25049, nan, False, 'Matched'), ('IPLSIIAFTNHRIFR', 25045, nan, False, 'Matched'), ('IPLSIIAFTNHRIFR', 25004, nan, False, 'Matched'), ('IPLSIIAFTNHRIFR', 24952, nan, False, 'Matched'), ('IPLSIIAFTNHRIFR', 25023, nan, False, 'Matched'), ('DPIIYVLATDHSRQE', 25169, nan, False, 'Matched'), ('IPLSIIAFTNHRIFR', 25038, nan, False, 'Matched'), ('IPLSIIAFTNHRIFR', 24946, nan, False, 'Matched'), ('IPLSIIAFTNHRIFRS', 25180, nan, False, 'Matched'), ('IPLSIIAFTNHRIFR', 25005, nan, False, 'Matched'), ('ADPIIYVLATDHSR', 25222, nan, False, 'Matched'), ('IPLSIIAFTNHRIFR', 25026, nan, False, 'Matched'), ('IPLSIIAFTNHRIFR', 25018, nan, False, 'Matched'), ('IPLSIIAFTNHRIFRS', 25176, nan, False, 'Matched'), ('IPLSIIAFTNHRIFR', 25033, nan, False, 'Matched'), ('IPLSIIAFTNHRIFR', 25024, nan, False, 'Matched'), ('IPLSIIAFTNHRIFR', 25036, nan, False, 'Matched'), ('IPLSIIAFTNHRIFR', 25035, nan, False, 'Matched'), ('RIHKGWKEW', 25139, nan, True, 'Matched'), ('IPLSIIAFTNHRIFRS', 25177, nan, False, 'Matched'), ('IPLSIIAFTNHRIFR', 25012, nan, False, 'Matched'), ('IPLSIIAFTNHRIFR', 25034, nan, False, 'Matched'), ('IPLSIIAFTNHRIFR', 25044, nan, False, 'Matched'), ('IPLSIIAFTNHRIFR', 25003, nan, False, 'Matched'), ('IPLSIIAFTNHRI', 25190, nan, True, 'Matched'), ('RIHKGWKEW', 25134, nan, True, 'Matched'), ('DPIIYVLATDHSRQEVS', 25237, nan, False, 'Matched'), ('IPLSIIAFTNHRIFR', 25041, nan, False, 'Matched'), ('IPLSIIAFTNHRIFR', 25040, nan, False, 'Matched'), ('IPLSIIAFTNHRIFRS', 25178, nan, False, 'Matched'), ('IPLSIIAFTNHRIFR', 24957, nan, False, 'Matched'), ('IPLSIIAFTNHRIFR', 24958, nan, False, 'Matched'), ('IPLSIIAFTNHRIFRS', 25173, nan, False, 'Matched'), ('RIHKGWKEW', 25135, nan, True, 'Matched'), ('IPLSIIAFTNHRIFRS', 25179, nan, False, 'Matched'), ('IPLSIIAFTNHRIFRS', 25174, nan, False, 'Matched'), ('ADPIIYVLATDHSRQE', 25198, nan, False, 'Matched'), ('DPIIYVLATDHSRQEVS', 25238, nan, False, 'Matched'), ('IPLSIIAFTNHRIFRS', 25175, nan, False, 'Matched'), ('IPLSIIAFTNHRIFRSI', 25245, nan, False, 'Matched'), ('VADPIIYVL', 25207, nan, True, 'Matched'), ('RIHKGWKEW', 25137, nan, True, 'Matched'), ('IPLSIIAFTNHRIFR', 24947, nan, False, 'Matched'), ('DTEELQSPVALADHYTFSR', 25232, nan, True, 'Matched'), ('ADPIIYVLATDHSRQE', 25197, nan, False, 'Matched'), ('IPLSIIAFTNHRIFRSI', 25246, nan, False, 'Matched'), ('IPLSIIAFTNHRIFR', 24956, nan, False, 'Matched'), ('IPLSIIAFTNHRIF', 25132, nan, False, 'Matched'), ('ADPIIYVLATDHSRQE', 25199, nan, False, 'Matched'), ('IPLSIIAFTNHRIFR', 24954, nan, False, 'Matched'), ('IPLSIIAFTNHRIFR', 24959, nan, False, 'Matched'), ('ADPIIYVLATDHSR', 25221, nan, False, 'Matched'), ('IPLSIIAFTNHRIFR', 24951, nan, False, 'Matched'), ('IPLSIIAFTNHRIFR', 24953, nan, False, 'Matched'), ('IPLSIIAFTNHRIFR', 24950, nan, False, 'Matched')]</t>
  </si>
  <si>
    <t>O15552</t>
  </si>
  <si>
    <t>[('LPKVVCALTSFGF', 2234, 'HLA2', True, 'Missed'), ('LPKVVCALTSFGF', 2233, 'non_standard_modification', True, 'Missed'), ('LPKVVCALTSFGF', 2236, 'HLA2', True, 'Missed'), ('LPKVVCALTSFGF', 2237, 'HLA2', True, 'Missed'), ('LPKVVCALTSFGF', 2235, 'HLA2', True, 'Missed'), ('AVVTLLNFLVC', 2262, 'non_standard_modification', True, 'Missed'), ('LPKVVCALTSFGFYS', 2263, 'HLA2', False, 'Missed'), ('LPKVVCALTSFGF', 2232, 'non_standard_modification', True, 'Missed'), ('DRGVGQGEGMPSSDFT', 2239, 'IDENTIFIED', True, 'Missed'), ('LRNQGSSLLGR', 2255, 'IDENTIFIED', True, 'Missed')]</t>
  </si>
  <si>
    <t>[('FGPYNVSHL', 2244, nan, True, 'Matched'), ('FGPYNVSHL', 2245, nan, True, 'Matched'), ('FGPYNVSHL', 2246, nan, True, 'Matched'), ('ISIERYLGV', 2230, nan, True, 'Matched'), ('ISIERYLGV', 2226, nan, True, 'Matched'), ('ISIERYLGV', 2227, nan, True, 'Matched'), ('ISIERYLGV', 2224, nan, True, 'Matched'), ('ISIERYLGV', 2222, nan, True, 'Matched'), ('ISIERYLGV', 2228, nan, True, 'Matched'), ('ISIERYLGV', 2225, nan, True, 'Matched'), ('ISIERYLGV', 2229, nan, True, 'Matched'), ('ISIERYLGV', 2223, nan, True, 'Matched'), ('ISIERYLGV', 2231, nan, True, 'Matched'), ('FGPYNVSHL', 2243, nan, True, 'Matched'), ('ISIERYLGV', 2221, nan, True, 'Matched'), ('FGPYNVSHL', 2247, nan, True, 'Matched'), ('LRNQGSSLLGR', 2257, nan, True, 'Matched'), ('SIAVVFSSLNASLDPLLFYFSSSVVR', 2264, nan, True, 'Matched'), ('LRNQGSSLLGR', 2256, nan, True, 'Matched'), ('EDRGVGQGEGMPSSDFT', 2196, nan, False, 'Matched'), ('EDRGVGQGEGMPSSDFT', 2213, nan, False, 'Matched'), ('EDRGVGQGEGMPSSDFT', 2214, nan, False, 'Matched'), ('EDRGVGQGEGMPSSDFT', 2206, nan, False, 'Matched'), ('EDRGVGQGEGMPSSDFT', 2192, nan, False, 'Matched'), ('DRGVGQGEGMPSSDFT', 2238, nan, False, 'Matched'), ('EDRGVGQGEGMPSSDF', 2251, nan, False, 'Matched'), ('EDRGVGQGEGMPSSDFT', 2208, nan, False, 'Matched'), ('DRGVGQGEGMPSSDFT', 2242, nan, False, 'Matched'), ('EDRGVGQGEGMPSSDFT', 2212, nan, False, 'Matched'), ('EDRGVGQGEGMPSSDFT', 2218, nan, False, 'Matched'), ('DRGVGQGEGMPSSDFT', 2240, nan, False, 'Matched'), ('EDRGVGQGEGMPSSDFT', 2211, nan, False, 'Matched'), ('EDRGVGQGEGMPSSD', 2253, nan, True, 'Matched'), ('EDRGVGQGEGMPSSDFT', 2202, nan, False, 'Matched'), ('EDRGVGQGEGMPSSDFT', 2205, nan, False, 'Matched'), ('EDRGVGQGEGMPSSDF', 2249, nan, False, 'Matched'), ('DRGVGQGEGMPSSDF', 2259, nan, True, 'Matched'), ('EDRGVGQGEGMPSSDF', 2248, nan, False, 'Matched'), ('DRGVGQGEGMPSSDF', 2258, nan, True, 'Matched'), ('EDRGVGQGEGMPSSDFT', 2220, nan, False, 'Matched'), ('EDRGVGQGEGMPSSDFT', 2209, nan, False, 'Matched'), ('EDRGVGQGEGMPSSDFT', 2199, nan, False, 'Matched'), ('EDRGVGQGEGMPSSDFT', 2195, nan, False, 'Matched'), ('EDRGVGQGEGMPSSDFT', 2216, nan, False, 'Matched'), ('DRGVGQGEGMPSSDFT', 2241, nan, False, 'Matched'), ('EDRGVGQGEGMPSSD', 2252, nan, True, 'Matched'), ('EDRGVGQGEGMPSSDFT', 2207, nan, False, 'Matched'), ('EDRGVGQGEGMPSSDFT', 2197, nan, False, 'Matched'), ('EDRGVGQGEGMPSSDFT', 2200, nan, False, 'Matched'), ('EDRGVGQGEGMPSSDFT', 2193, nan, False, 'Matched'), ('EDRGVGQGEGMPSSDFT', 2219, nan, False, 'Matched'), ('EDRGVGQGEGMPSSDFT', 2201, nan, False, 'Matched'), ('EDRGVGQGEGMPSSDFT', 2217, nan, False, 'Matched'), ('EDRGVGQGEGMPSSD', 2254, nan, True, 'Matched'), ('EDRGVGQGEGMPSSDFT', 2194, nan, False, 'Matched'), ('EDRGVGQGEGMPSSDFT', 2203, nan, False, 'Matched'), ('EDRGVGQGEGMPSSDFT', 2210, nan, False, 'Matched'), ('EDRGVGQGEGMPSSDFT', 2204, nan, False, 'Matched'), ('EDRGVGQGEGMPSSDFT', 2215, nan, False, 'Matched'), ('EDRGVGQGEGMPSSDF', 2250, nan, False, 'Matched'), ('EDRGVGQGEGMPSSDFT', 2198, nan, False, 'Matched')]</t>
  </si>
  <si>
    <t>[('LPKVVCALTSFGF', 2234, 'HLA2', True, 'Missed'), ('LPKVVCALTSFGF', 2233, 'non_standard_modification', True, 'Missed'), ('LPKVVCALTSFGF', 2236, 'HLA2', True, 'Missed'), ('LPKVVCALTSFGF', 2237, 'HLA2', True, 'Missed'), ('LPKVVCALTSFGF', 2235, 'HLA2', True, 'Missed'), ('AVVTLLNFLVC', 2262, 'non_standard_modification', True, 'Missed'), ('LPKVVCALTSFGFYS', 2263, 'HLA2', False, 'Missed'), ('LPKVVCALTSFGF', 2232, 'non_standard_modification', True, 'Missed'), ('DRGVGQGEGMPSSDFT', 2239, 'IDENTIFIED', False, 'Missed'), ('LRNQGSSLLGR', 2255, 'IDENTIFIED', True, 'Missed'), ('FGPYNVSHL', 2244, nan, True, 'Matched'), ('FGPYNVSHL', 2245, nan, True, 'Matched'), ('FGPYNVSHL', 2246, nan, True, 'Matched'), ('ISIERYLGV', 2230, nan, True, 'Matched'), ('ISIERYLGV', 2226, nan, True, 'Matched'), ('ISIERYLGV', 2227, nan, True, 'Matched'), ('ISIERYLGV', 2224, nan, True, 'Matched'), ('ISIERYLGV', 2222, nan, True, 'Matched'), ('ISIERYLGV', 2228, nan, True, 'Matched'), ('ISIERYLGV', 2225, nan, True, 'Matched'), ('ISIERYLGV', 2229, nan, True, 'Matched'), ('ISIERYLGV', 2223, nan, True, 'Matched'), ('ISIERYLGV', 2231, nan, True, 'Matched'), ('FGPYNVSHL', 2243, nan, True, 'Matched'), ('ISIERYLGV', 2221, nan, True, 'Matched'), ('FGPYNVSHL', 2247, nan, True, 'Matched'), ('LRNQGSSLLGR', 2257, nan, True, 'Matched'), ('SIAVVFSSLNASLDPLLFYFSSSVVR', 2264, nan, True, 'Matched'), ('LRNQGSSLLGR', 2256, nan, True, 'Matched'), ('EDRGVGQGEGMPSSDFT', 2196, nan, False, 'Matched'), ('EDRGVGQGEGMPSSDFT', 2213, nan, False, 'Matched'), ('EDRGVGQGEGMPSSDFT', 2214, nan, False, 'Matched'), ('EDRGVGQGEGMPSSDFT', 2206, nan, False, 'Matched'), ('EDRGVGQGEGMPSSDFT', 2192, nan, False, 'Matched'), ('DRGVGQGEGMPSSDFT', 2238, nan, False, 'Matched'), ('EDRGVGQGEGMPSSDF', 2251, nan, False, 'Matched'), ('EDRGVGQGEGMPSSDFT', 2208, nan, False, 'Matched'), ('DRGVGQGEGMPSSDFT', 2242, nan, False, 'Matched'), ('EDRGVGQGEGMPSSDFT', 2212, nan, False, 'Matched'), ('EDRGVGQGEGMPSSDFT', 2218, nan, False, 'Matched'), ('DRGVGQGEGMPSSDFT', 2240, nan, False, 'Matched'), ('EDRGVGQGEGMPSSDFT', 2211, nan, False, 'Matched'), ('EDRGVGQGEGMPSSD', 2253, nan, True, 'Matched'), ('EDRGVGQGEGMPSSDFT', 2202, nan, False, 'Matched'), ('EDRGVGQGEGMPSSDFT', 2205, nan, False, 'Matched'), ('EDRGVGQGEGMPSSDF', 2249, nan, False, 'Matched'), ('DRGVGQGEGMPSSDF', 2259, nan, True, 'Matched'), ('EDRGVGQGEGMPSSDF', 2248, nan, False, 'Matched'), ('DRGVGQGEGMPSSDF', 2258, nan, True, 'Matched'), ('EDRGVGQGEGMPSSDFT', 2220, nan, False, 'Matched'), ('EDRGVGQGEGMPSSDFT', 2209, nan, False, 'Matched'), ('EDRGVGQGEGMPSSDFT', 2199, nan, False, 'Matched'), ('EDRGVGQGEGMPSSDFT', 2195, nan, False, 'Matched'), ('EDRGVGQGEGMPSSDFT', 2216, nan, False, 'Matched'), ('DRGVGQGEGMPSSDFT', 2241, nan, False, 'Matched'), ('EDRGVGQGEGMPSSD', 2252, nan, True, 'Matched'), ('EDRGVGQGEGMPSSDFT', 2207, nan, False, 'Matched'), ('EDRGVGQGEGMPSSDFT', 2197, nan, False, 'Matched'), ('EDRGVGQGEGMPSSDFT', 2200, nan, False, 'Matched'), ('EDRGVGQGEGMPSSDFT', 2193, nan, False, 'Matched'), ('EDRGVGQGEGMPSSDFT', 2219, nan, False, 'Matched'), ('EDRGVGQGEGMPSSDFT', 2201, nan, False, 'Matched'), ('EDRGVGQGEGMPSSDFT', 2217, nan, False, 'Matched'), ('EDRGVGQGEGMPSSD', 2254, nan, True, 'Matched'), ('EDRGVGQGEGMPSSDFT', 2194, nan, False, 'Matched'), ('EDRGVGQGEGMPSSDFT', 2203, nan, False, 'Matched'), ('EDRGVGQGEGMPSSDFT', 2210, nan, False, 'Matched'), ('EDRGVGQGEGMPSSDFT', 2204, nan, False, 'Matched'), ('EDRGVGQGEGMPSSDFT', 2215, nan, False, 'Matched'), ('EDRGVGQGEGMPSSDF', 2250, nan, False, 'Matched'), ('EDRGVGQGEGMPSSDFT', 2198, nan, False, 'Matched')]</t>
  </si>
  <si>
    <t>P30939</t>
  </si>
  <si>
    <t>[('AITDAVEYAR', 5244, 'non_standard_modification', True, 'Missed'), ('SVSTSYVLEK', 5242, 'IDENTIFIED', True, 'Missed'), ('SLSDPSTDFDKIHSTVR', 5245, 'IDENTIFIED', True, 'Missed'), ('SVSTSYVLEK', 5243, 'IDENTIFIED', True, 'Missed')]</t>
  </si>
  <si>
    <t>[('MDFLNSSDQNLTSEELLNR', 5239, nan, True, 'Matched'), ('SVSTSYVLEK', 5241, nan, True, 'Matched'), ('MDFLNSSDQNLTSEELLNR', 5238, nan, True, 'Matched'), ('SLSDPSTDFDKIHSTVR', 5247, nan, True, 'Matched'), ('SLSDPSTDFDKIHSTVR', 5246, nan, True, 'Matched'), ('MDFLNSSDQNLTSEELLNR', 5235, nan, True, 'Matched'), ('MDFLNSSDQNLTSEELLNR', 5240, nan, True, 'Matched'), ('MDFLNSSDQNLTSEELLNR', 5236, nan, True, 'Matched'), ('MDFLNSSDQNLTSEELLNR', 5234, nan, True, 'Matched'), ('MDFLNSSDQNLTSEELLNR', 5237, nan, True, 'Matched')]</t>
  </si>
  <si>
    <t>[('AITDAVEYAR', 5244, 'non_standard_modification', True, 'Missed'), ('SVSTSYVLEK', 5242, 'IDENTIFIED', True, 'Missed'), ('SLSDPSTDFDKIHSTVR', 5245, 'IDENTIFIED', True, 'Missed'), ('SVSTSYVLEK', 5243, 'IDENTIFIED', True, 'Missed'), ('MDFLNSSDQNLTSEELLNR', 5239, nan, True, 'Matched'), ('SVSTSYVLEK', 5241, nan, True, 'Matched'), ('MDFLNSSDQNLTSEELLNR', 5238, nan, True, 'Matched'), ('SLSDPSTDFDKIHSTVR', 5247, nan, True, 'Matched'), ('SLSDPSTDFDKIHSTVR', 5246, nan, True, 'Matched'), ('MDFLNSSDQNLTSEELLNR', 5235, nan, True, 'Matched'), ('MDFLNSSDQNLTSEELLNR', 5240, nan, True, 'Matched'), ('MDFLNSSDQNLTSEELLNR', 5236, nan, True, 'Matched'), ('MDFLNSSDQNLTSEELLNR', 5234, nan, True, 'Matched'), ('MDFLNSSDQNLTSEELLNR', 5237, nan, True, 'Matched')]</t>
  </si>
  <si>
    <t>P13164</t>
  </si>
  <si>
    <t>[('QIIQEKRGY', 4594, 'IDENTIFIED', True, 'Missed'), ('TVYHIMLQI', 4764, 'HLA1', True, 'Missed'), ('QIIQEKRGY', 4641, 'IDENTIFIED', True, 'Missed'), ('QIIQEKRGY', 4626, 'IDENTIFIED', True, 'Missed'), ('MHKEEHEVAVLG', 4566, 'HLA1', False, 'Missed'), ('MHKEEHEVAVLG', 4556, 'HLA1', False, 'Missed'), ('MHKEEHEVAVL', 4711, 'HLA1', True, 'Missed'), ('LPRSTVINIHSETSVPD', 4736, 'IDENTIFIED', True, 'Missed'), ('MHKEEHEVAVLG', 4464, 'non_standard_modification', False, 'Missed'), ('MHKEEHEVAVLG', 4565, 'HLA1', False, 'Missed'), ('NIHSETSVPDHVVW', 4761, 'IDENTIFIED', True, 'Missed'), ('MHKEEHEVAVLG', 4542, 'HLA1', False, 'Missed'), ('LPRSTVINIHSETSVPD', 4737, 'IDENTIFIED', True, 'Missed'), ('INIHSETSVPDH', 4754, 'IDENTIFIED', True, 'Missed'), ('MHKEEHEVAVL', 4712, 'HLA1', True, 'Missed'), ('INIHSETSVPDH', 4756, 'IDENTIFIED', True, 'Missed'), ('MHKEEHEVAVLG', 4543, 'HLA1', False, 'Missed'), ('LPRSTVINIHSETSVPD', 4748, 'IDENTIFIED', True, 'Missed'), ('MHKEEHEVAVLG', 4539, 'HLA1', False, 'Missed'), ('LPRSTVINIHSETSVPD', 4749, 'IDENTIFIED', True, 'Missed'), ('LPRSTVINIHSETSVPD', 4750, 'IDENTIFIED', True, 'Missed'), ('MHKEEHEVAVLG', 4558, 'HLA1', False, 'Missed')]</t>
  </si>
  <si>
    <t>[('VINIHSETSVPDH', 4716, nan, False, 'Matched'), ('VINIHSETSVPDH', 4722, nan, False, 'Matched'), ('VINIHSETSVPDH', 4717, nan, False, 'Matched'), ('VINIHSETSVPDH', 4719, nan, False, 'Matched'), ('VINIHSETSVPDH', 4723, nan, False, 'Matched'), ('QIIQEKRGY', 4604, nan, True, 'Matched'), ('QIIQEKRGY', 4602, nan, True, 'Matched'), ('INIHSETSVPDH', 4757, nan, True, 'Matched'), ('QIIQEKRGY', 4598, nan, True, 'Matched'), ('QIIQEKRGY', 4591, nan, True, 'Matched'), ('INIHSETSVPDH', 4752, nan, True, 'Matched'), ('QIIQEKRGY', 4668, nan, True, 'Matched'), ('INIHSETSVPDH', 4751, nan, True, 'Matched'), ('QIIQEKRGY', 4600, nan, True, 'Matched'), ('QIIQEKRGY', 4675, nan, True, 'Matched'), ('QIIQEKRGY', 4665, nan, True, 'Matched'), ('QIIQEKRGY', 4578, nan, True, 'Matched'), ('QIIQEKRGY', 4670, nan, True, 'Matched'), ('INIHSETSVPDH', 4753, nan, True, 'Matched'), ('QIIQEKRGY', 4673, nan, True, 'Matched'), ('QIIQEKRGY', 4596, nan, True, 'Matched'), ('QIIQEKRGY', 4597, nan, True, 'Matched'), ('QIIQEKRGY', 4582, nan, True, 'Matched'), ('QIIQEKRGY', 4588, nan, True, 'Matched'), ('QIIQEKRGY', 4587, nan, True, 'Matched'), ('INIHSETSVPDH', 4755, nan, True, 'Matched'), ('QIIQEKRGY', 4599, nan, True, 'Matched'), ('QIIQEKRGY', 4595, nan, True, 'Matched'), ('QIIQEKRGY', 4593, nan, True, 'Matched'), ('QIIQEKRGY', 4577, nan, True, 'Matched'), ('QIIQEKRGY', 4589, nan, True, 'Matched'), ('QIIQEKRGY', 4666, nan, True, 'Matched'), ('QIIQEKRGY', 4672, nan, True, 'Matched'), ('QIIQEKRGY', 4579, nan, True, 'Matched'), ('QIIQEKRGY', 4581, nan, True, 'Matched'), ('QIIQEKRGY', 4653, nan, True, 'Matched'), ('QIIQEKRGY', 4601, nan, True, 'Matched'), ('QIIQEKRGY', 4590, nan, True, 'Matched'), ('QIIQEKRGY', 4656, nan, True, 'Matched'), ('QIIQEKRGY', 4671, nan, True, 'Matched'), ('VINIHSETSVPDH', 4718, nan, False, 'Matched'), ('QIIQEKRGY', 4649, nan, True, 'Matched'), ('QIIQEKRGY', 4592, nan, True, 'Matched'), ('QIIQEKRGY', 4676, nan, True, 'Matched'), ('QIIQEKRGY', 4603, nan, True, 'Matched'), ('QIIQEKRGY', 4652, nan, True, 'Matched'), ('QIIQEKRGY', 4654, nan, True, 'Matched'), ('QIIQEKRGY', 4631, nan, True, 'Matched'), ('QIIQEKRGY', 4639, nan, True, 'Matched'), ('QIIQEKRGY', 4638, nan, True, 'Matched'), ('QIIQEKRGY', 4642, nan, True, 'Matched'), ('QIIQEKRGY', 4633, nan, True, 'Matched'), ('QIIQEKRGY', 4632, nan, True, 'Matched'), ('QIIQEKRGY', 4659, nan, True, 'Matched'), ('QIIQEKRGY', 4663, nan, True, 'Matched'), ('QIIQEKRGY', 4630, nan, True, 'Matched'), ('QIIQEKRGY', 4634, nan, True, 'Matched'), ('QIIQEKRGY', 4583, nan, True, 'Matched'), ('QIIQEKRGY', 4580, nan, True, 'Matched'), ('QIIQEKRGY', 4660, nan, True, 'Matched'), ('QIIQEKRGY', 4650, nan, True, 'Matched'), ('QIIQEKRGY', 4637, nan, True, 'Matched'), ('QIIQEKRGY', 4664, nan, True, 'Matched'), ('QIIQEKRGY', 4658, nan, True, 'Matched'), ('QIIQEKRGY', 4662, nan, True, 'Matched'), ('QIIQEKRGY', 4576, nan, True, 'Matched'), ('QIIQEKRGY', 4635, nan, True, 'Matched'), ('QIIQEKRGY', 4648, nan, True, 'Matched'), ('QIIQEKRGY', 4651, nan, True, 'Matched'), ('QIIQEKRGY', 4667, nan, True, 'Matched'), ('QIIQEKRGY', 4644, nan, True, 'Matched'), ('VINIHSETSVPDH', 4720, nan, False, 'Matched'), ('VINIHSETSVPDH', 4724, nan, False, 'Matched'), ('QIIQEKRGY', 4657, nan, True, 'Matched'), ('QIIQEKRGY', 4584, nan, True, 'Matched'), ('QIIQEKRGY', 4647, nan, True, 'Matched'), ('QIIQEKRGY', 4655, nan, True, 'Matched'), ('QIIQEKRGY', 4646, nan, True, 'Matched'), ('VINIHSETSVPDH', 4721, nan, False, 'Matched'), ('QIIQEKRGY', 4643, nan, True, 'Matched'), ('QIIQEKRGY', 4645, nan, True, 'Matched'), ('QIIQEKRGY', 4629, nan, True, 'Matched'), ('QIIQEKRGY', 4674, nan, True, 'Matched'), ('QIIQEKRGY', 4585, nan, True, 'Matched'), ('MHKEEHEVAVLG', 4509, nan, False, 'Matched'), ('LPRSTVINIHSETSVPDH', 4762, nan, False, 'Matched'), ('QIIQEKRGY', 4669, nan, True, 'Matched'), ('VINIHSETSVPDHVVW', 4765, nan, False, 'Matched'), ('QIIQEKRGY', 4607, nan, True, 'Matched'), ('QIIQEKRGY', 4611, nan, True, 'Matched'), ('MHKEEHEVAVLG', 4504, nan, False, 'Matched'), ('VINIHSETSVPDH', 4732, nan, False, 'Matched'), ('MHKEEHEVAVLG', 4520, nan, False, 'Matched'), ('MHKEEHEVAVLG', 4527, nan, False, 'Matched'), ('MHKEEHEVAVLG', 4471, nan, False, 'Matched'), ('MHKEEHEVAVL', 4699, nan, True, 'Matched'), ('TVINIHSETSVPDH', 4763, nan, False, 'Matched'), ('MHKEEHEVAVL', 4697, nan, True, 'Matched'), ('MHKEEHEVAVL', 4682, nan, True, 'Matched'), ('MHKEEHEVAVL', 4681, nan, True, 'Matched'), ('VINIHSETSVPDH', 4735, nan, False, 'Matched'), ('INIHSETSVPDH', 4758, nan, True, 'Matched'), ('MHKEEHEVAVLG', 4487, nan, False, 'Matched'), ('MHKEEHEVAVLG', 4468, nan, False, 'Matched'), ('QIIQEKRGY', 4615, nan, True, 'Matched'), ('QIIQEKRGY', 4586, nan, True, 'Matched'), ('VINIHSETSVPDH', 4725, nan, False, 'Matched'), ('MHKEEHEVAVLG', 4523, nan, False, 'Matched'), ('QIIQEKRGY', 4609, nan, True, 'Matched'), ('MHKEEHEVAVLG', 4529, nan, False, 'Matched'), ('QIIQEKRGY', 4627, nan, True, 'Matched'), ('MHKEEHEVAVLG', 4491, nan, False, 'Matched'), ('VINIHSETSVPDH', 4727, nan, False, 'Matched'), ('VINIHSETSVPDH', 4733, nan, False, 'Matched'), ('MHKEEHEVAVL', 4693, nan, True, 'Matched'), ('MHKEEHEVAVLG', 4500, nan, False, 'Matched'), ('VINIHSETSVPDH', 4734, nan, False, 'Matched'), ('QIIQEKRGY', 4606, nan, True, 'Matched'), ('NIHSETSVPDHVVW', 4759, nan, True, 'Matched'), ('QIIQEKRGY', 4619, nan, True, 'Matched'), ('QIIQEKRGY', 4640, nan, True, 'Matched'), ('MHKEEHEVAVLG', 4525, nan, False, 'Matched'), ('MHKEEHEVAVLG', 4530, nan, False, 'Matched'), ('QIIQEKRGY', 4610, nan, True, 'Matched'), ('MHKEEHEVAVL', 4700, nan, True, 'Matched'), ('VINIHSETSVPDH', 4728, nan, False, 'Matched'), ('QIIQEKRGY', 4614, nan, True, 'Matched'), ('MHKEEHEVAVLG', 4538, nan, False, 'Matched'), ('MHKEEHEVAVLG', 4514, nan, False, 'Matched'), ('QIIQEKRGY', 4628, nan, True, 'Matched'), ('QIIQEKRGY', 4625, nan, True, 'Matched'), ('MHKEEHEVAVLG', 4528, nan, False, 'Matched'), ('MHKEEHEVAVLG', 4533, nan, False, 'Matched'), ('MHKEEHEVAVLG', 4483, nan, False, 'Matched'), ('MHKEEHEVAVLG', 4498, nan, False, 'Matched'), ('MHKEEHEVAVLG', 4544, nan, False, 'Matched'), ('MHKEEHEVAVLG', 4534, nan, False, 'Matched'), ('MHKEEHEVAVL', 4696, nan, True, 'Matched'), ('QIIQEKRGY', 4612, nan, True, 'Matched'), ('QIIQEKRGY', 4617, nan, True, 'Matched'), ('MHKEEHEVAVLG', 4526, nan, False, 'Matched'), ('QIIQEKRGY', 4622, nan, True, 'Matched'), ('MHKEEHEVAVLG', 4536, nan, False, 'Matched'), ('VINIHSETSVPDH', 4731, nan, False, 'Matched'), ('MHKEEHEVAVLG', 4545, nan, False, 'Matched'), ('MHKEEHEVAVLG', 4524, nan, False, 'Matched'), ('QIIQEKRGY', 4608, nan, True, 'Matched'), ('MHKEEHEVAVLG', 4535, nan, False, 'Matched'), ('QIIQEKRGY', 4636, nan, True, 'Matched'), ('VINIHSETSVPDH', 4729, nan, False, 'Matched'), ('MHKEEHEVAVLG', 4531, nan, False, 'Matched'), ('MHKEEHEVAVL', 4710, nan, True, 'Matched'), ('QIIQEKRGY', 4623, nan, True, 'Matched'), ('MHKEEHEVAVLG', 4488, nan, False, 'Matched'), ('MHKEEHEVAVLG', 4477, nan, False, 'Matched'), ('MHKEEHEVAVLG', 4547, nan, False, 'Matched'), ('MHKEEHEVAVLG', 4567, nan, False, 'Matched'), ('MHKEEHEVAVL', 4691, nan, True, 'Matched'), ('LPRSTVINIHSETSVPD', 4746, nan, True, 'Matched'), ('QIIQEKRGY', 4621, nan, True, 'Matched'), ('MHKEEHEVAVLG', 4537, nan, False, 'Matched'), ('QIIQEKRGY', 4605, nan, True, 'Matched'), ('MHKEEHEVAVLG', 4512, nan, False, 'Matched'), ('MHKEEHEVAVLG', 4550, nan, False, 'Matched'), ('MHKEEHEVAVL', 4698, nan, True, 'Matched'), ('MHKEEHEVAVL', 4709, nan, True, 'Matched'), ('MHKEEHEVAVL', 4685, nan, True, 'Matched'), ('MHKEEHEVAVLG', 4571, nan, False, 'Matched'), ('LPRSTVINIHSETSVPD', 4743, nan, True, 'Matched'), ('MHKEEHEVAVLG', 4555, nan, False, 'Matched'), ('LPRSTVINIHSETSVPD', 4745, nan, True, 'Matched'), ('MHKEEHEVAVLG', 4522, nan, False, 'Matched'), ('MHKEEHEVAVLG', 4485, nan, False, 'Matched'), ('MHKEEHEVAVLG', 4549, nan, False, 'Matched'), ('QIIQEKRGY', 4616, nan, True, 'Matched'), ('MHKEEHEVAVL', 4683, nan, True, 'Matched'), ('MHKEEHEVAVL', 4680, nan, True, 'Matched'), ('MHKEEHEVAVLG', 4465, nan, False, 'Matched'), ('MHKEEHEVAVLG', 4492, nan, False, 'Matched'), ('MHKEEHEVAVL', 4695, nan, True, 'Matched'), ('MHKEEHEVAVLG', 4489, nan, False, 'Matched'), ('MHKEEHEVAVLG', 4475, nan, False, 'Matched'), ('MHKEEHEVAVLG', 4570, nan, False, 'Matched'), ('MHKEEHEVAVLG', 4508, nan, False, 'Matched'), ('MHKEEHEVAVLG', 4574, nan, False, 'Matched'), ('MHKEEHEVAVL', 4714, nan, True, 'Matched'), ('VINIHSETSVPDH', 4726, nan, False, 'Matched'), ('MHKEEHEVAVL', 4713, nan, True, 'Matched'), ('MHKEEHEVAVL', 4694, nan, True, 'Matched'), ('QIIQEKRGY', 4624, nan, True, 'Matched'), ('MHKEEHEVAVLG', 4532, nan, False, 'Matched'), ('MHKEEHEVAVL', 4690, nan, True, 'Matched'), ('MHKEEHEVAVLG', 4568, nan, False, 'Matched'), ('QIIQEKRGY', 4613, nan, True, 'Matched'), ('MHKEEHEVAVLG', 4559, nan, False, 'Matched'), ('MHKEEHEVAVLG', 4517, nan, False, 'Matched'), ('LPRSTVINIHSETSVPD', 4747, nan, True, 'Matched'), ('QIIQEKRGY', 4618, nan, True, 'Matched'), ('MHKEEHEVAVLG', 4503, nan, False, 'Matched'), ('MHKEEHEVAVLG', 4474, nan, False, 'Matched'), ('MHKEEHEVAVLG', 4548, nan, False, 'Matched'), ('MHKEEHEVAVLG', 4541, nan, False, 'Matched'), ('MHKEEHEVAVLG', 4569, nan, False, 'Matched'), ('MHKEEHEVAVLG', 4516, nan, False, 'Matched'), ('MHKEEHEVAVL', 4677, nan, True, 'Matched'), ('MHKEEHEVAVLG', 4518, nan, False, 'Matched'), ('MHKEEHEVAVL', 4684, nan, True, 'Matched'), ('VINIHSETSVPDH', 4730, nan, False, 'Matched'), ('MHKEEHEVAVL', 4704, nan, True, 'Matched'), ('MHKEEHEVAVL', 4686, nan, True, 'Matched'), ('MHKEEHEVAVLG', 4563, nan, False, 'Matched'), ('MHKEEHEVAVLG', 4564, nan, False, 'Matched'), ('MHKEEHEVAVLG', 4501, nan, False, 'Matched'), ('LPRSTVINIHSETSVPD', 4742, nan, True, 'Matched'), ('MHKEEHEVAVL', 4702, nan, True, 'Matched'), ('MHKEEHEVAVLG', 4575, nan, False, 'Matched'), ('MHKEEHEVAVL', 4715, nan, True, 'Matched'), ('MHKEEHEVAVLG', 4515, nan, False, 'Matched'), ('MHKEEHEVAVLG', 4466, nan, False, 'Matched'), ('MHKEEHEVAVL', 4705, nan, True, 'Matched'), ('MHKEEHEVAVLG', 4546, nan, False, 'Matched'), ('MHKEEHEVAVLG', 4476, nan, False, 'Matched'), ('MHKEEHEVAVLG', 4473, nan, False, 'Matched'), ('MHKEEHEVAVLG', 4562, nan, False, 'Matched'), ('MHKEEHEVAVLG', 4479, nan, False, 'Matched'), ('MHKEEHEVAVLG', 4502, nan, False, 'Matched'), ('MHKEEHEVAVL', 4707, nan, True, 'Matched'), ('MHKEEHEVAVLG', 4557, nan, False, 'Matched'), ('MHKEEHEVAVLG', 4469, nan, False, 'Matched'), ('QIIQEKRGY', 4661, nan, True, 'Matched'), ('MHKEEHEVAVLG', 4472, nan, False, 'Matched'), ('MHKEEHEVAVLG', 4513, nan, False, 'Matched'), ('MHKEEHEVAVLG', 4506, nan, False, 'Matched'), ('MHKEEHEVAVLG', 4481, nan, False, 'Matched'), ('MHKEEHEVAVL', 4703, nan, True, 'Matched'), ('LPRSTVINIHSETSVPD', 4744, nan, True, 'Matched'), ('LPRSTVINIHSETSVPD', 4738, nan, True, 'Matched'), ('MHKEEHEVAVLG', 4490, nan, False, 'Matched'), ('MHKEEHEVAVLG', 4561, nan, False, 'Matched'), ('MHKEEHEVAVLG', 4551, nan, False, 'Matched'), ('MHKEEHEVAVLG', 4573, nan, False, 'Matched'), ('MHKEEHEVAVLG', 4560, nan, False, 'Matched'), ('QIIQEKRGY', 4620, nan, True, 'Matched'), ('NIHSETSVPDHVVW', 4760, nan, True, 'Matched'), ('MHKEEHEVAVLG', 4467, nan, False, 'Matched'), ('LPRSTVINIHSETSVPD', 4741, nan, True, 'Matched'), ('LPRSTVINIHSETSVPD', 4740, nan, True, 'Matched'), ('MHKEEHEVAVLG', 4572, nan, False, 'Matched'), ('MHKEEHEVAVLG', 4540, nan, False, 'Matched'), ('MHKEEHEVAVLG', 4499, nan, False, 'Matched'), ('MHKEEHEVAVL', 4679, nan, True, 'Matched'), ('MHKEEHEVAVL', 4687, nan, True, 'Matched'), ('MHKEEHEVAVLG', 4519, nan, False, 'Matched'), ('MHKEEHEVAVLG', 4510, nan, False, 'Matched'), ('MHKEEHEVAVLG', 4480, nan, False, 'Matched'), ('MHKEEHEVAVL', 4708, nan, True, 'Matched'), ('MHKEEHEVAVLG', 4497, nan, False, 'Matched'), ('MHKEEHEVAVLG', 4507, nan, False, 'Matched'), ('MHKEEHEVAVLG', 4505, nan, False, 'Matched'), ('MHKEEHEVAVLG', 4521, nan, False, 'Matched'), ('MHKEEHEVAVL', 4689, nan, True, 'Matched'), ('MHKEEHEVAVLG', 4482, nan, False, 'Matched'), ('MHKEEHEVAVLG', 4470, nan, False, 'Matched'), ('LPRSTVINIHSETSVPD', 4739, nan, True, 'Matched'), ('MHKEEHEVAVL', 4692, nan, True, 'Matched'), ('MHKEEHEVAVLG', 4493, nan, False, 'Matched'), ('MHKEEHEVAVL', 4678, nan, True, 'Matched'), ('MHKEEHEVAVLG', 4484, nan, False, 'Matched'), ('MHKEEHEVAVLG', 4496, nan, False, 'Matched'), ('MHKEEHEVAVL', 4688, nan, True, 'Matched'), ('MHKEEHEVAVL', 4701, nan, True, 'Matched'), ('MHKEEHEVAVLG', 4486, nan, False, 'Matched'), ('MHKEEHEVAVLG', 4494, nan, False, 'Matched'), ('MHKEEHEVAVLG', 4478, nan, False, 'Matched'), ('MHKEEHEVAVLG', 4495, nan, False, 'Matched')]</t>
  </si>
  <si>
    <t>[('QIIQEKRGY', 4594, 'IDENTIFIED', True, 'Missed'), ('TVYHIMLQI', 4764, 'HLA1', True, 'Missed'), ('QIIQEKRGY', 4641, 'IDENTIFIED', True, 'Missed'), ('QIIQEKRGY', 4626, 'IDENTIFIED', True, 'Missed'), ('MHKEEHEVAVLG', 4566, 'HLA1', False, 'Missed'), ('MHKEEHEVAVLG', 4556, 'HLA1', False, 'Missed'), ('MHKEEHEVAVL', 4711, 'HLA1', True, 'Missed'), ('LPRSTVINIHSETSVPD', 4736, 'IDENTIFIED', True, 'Missed'), ('MHKEEHEVAVLG', 4464, 'non_standard_modification', False, 'Missed'), ('MHKEEHEVAVLG', 4565, 'HLA1', False, 'Missed'), ('NIHSETSVPDHVVW', 4761, 'IDENTIFIED', True, 'Missed'), ('MHKEEHEVAVLG', 4542, 'HLA1', False, 'Missed'), ('LPRSTVINIHSETSVPD', 4737, 'IDENTIFIED', True, 'Missed'), ('INIHSETSVPDH', 4754, 'IDENTIFIED', True, 'Missed'), ('MHKEEHEVAVL', 4712, 'HLA1', True, 'Missed'), ('INIHSETSVPDH', 4756, 'IDENTIFIED', True, 'Missed'), ('MHKEEHEVAVLG', 4543, 'HLA1', False, 'Missed'), ('LPRSTVINIHSETSVPD', 4748, 'IDENTIFIED', True, 'Missed'), ('MHKEEHEVAVLG', 4539, 'HLA1', False, 'Missed'), ('LPRSTVINIHSETSVPD', 4749, 'IDENTIFIED', True, 'Missed'), ('LPRSTVINIHSETSVPD', 4750, 'IDENTIFIED', True, 'Missed'), ('MHKEEHEVAVLG', 4558, 'HLA1', False, 'Missed'), ('VINIHSETSVPDH', 4716, nan, False, 'Matched'), ('VINIHSETSVPDH', 4722, nan, False, 'Matched'), ('VINIHSETSVPDH', 4717, nan, False, 'Matched'), ('VINIHSETSVPDH', 4719, nan, False, 'Matched'), ('VINIHSETSVPDH', 4723, nan, False, 'Matched'), ('QIIQEKRGY', 4604, nan, True, 'Matched'), ('QIIQEKRGY', 4602, nan, True, 'Matched'), ('INIHSETSVPDH', 4757, nan, True, 'Matched'), ('QIIQEKRGY', 4598, nan, True, 'Matched'), ('QIIQEKRGY', 4591, nan, True, 'Matched'), ('INIHSETSVPDH', 4752, nan, True, 'Matched'), ('QIIQEKRGY', 4668, nan, True, 'Matched'), ('INIHSETSVPDH', 4751, nan, True, 'Matched'), ('QIIQEKRGY', 4600, nan, True, 'Matched'), ('QIIQEKRGY', 4675, nan, True, 'Matched'), ('QIIQEKRGY', 4665, nan, True, 'Matched'), ('QIIQEKRGY', 4578, nan, True, 'Matched'), ('QIIQEKRGY', 4670, nan, True, 'Matched'), ('INIHSETSVPDH', 4753, nan, True, 'Matched'), ('QIIQEKRGY', 4673, nan, True, 'Matched'), ('QIIQEKRGY', 4596, nan, True, 'Matched'), ('QIIQEKRGY', 4597, nan, True, 'Matched'), ('QIIQEKRGY', 4582, nan, True, 'Matched'), ('QIIQEKRGY', 4588, nan, True, 'Matched'), ('QIIQEKRGY', 4587, nan, True, 'Matched'), ('INIHSETSVPDH', 4755, nan, True, 'Matched'), ('QIIQEKRGY', 4599, nan, True, 'Matched'), ('QIIQEKRGY', 4595, nan, True, 'Matched'), ('QIIQEKRGY', 4593, nan, True, 'Matched'), ('QIIQEKRGY', 4577, nan, True, 'Matched'), ('QIIQEKRGY', 4589, nan, True, 'Matched'), ('QIIQEKRGY', 4666, nan, True, 'Matched'), ('QIIQEKRGY', 4672, nan, True, 'Matched'), ('QIIQEKRGY', 4579, nan, True, 'Matched'), ('QIIQEKRGY', 4581, nan, True, 'Matched'), ('QIIQEKRGY', 4653, nan, True, 'Matched'), ('QIIQEKRGY', 4601, nan, True, 'Matched'), ('QIIQEKRGY', 4590, nan, True, 'Matched'), ('QIIQEKRGY', 4656, nan, True, 'Matched'), ('QIIQEKRGY', 4671, nan, True, 'Matched'), ('VINIHSETSVPDH', 4718, nan, False, 'Matched'), ('QIIQEKRGY', 4649, nan, True, 'Matched'), ('QIIQEKRGY', 4592, nan, True, 'Matched'), ('QIIQEKRGY', 4676, nan, True, 'Matched'), ('QIIQEKRGY', 4603, nan, True, 'Matched'), ('QIIQEKRGY', 4652, nan, True, 'Matched'), ('QIIQEKRGY', 4654, nan, True, 'Matched'), ('QIIQEKRGY', 4631, nan, True, 'Matched'), ('QIIQEKRGY', 4639, nan, True, 'Matched'), ('QIIQEKRGY', 4638, nan, True, 'Matched'), ('QIIQEKRGY', 4642, nan, True, 'Matched'), ('QIIQEKRGY', 4633, nan, True, 'Matched'), ('QIIQEKRGY', 4632, nan, True, 'Matched'), ('QIIQEKRGY', 4659, nan, True, 'Matched'), ('QIIQEKRGY', 4663, nan, True, 'Matched'), ('QIIQEKRGY', 4630, nan, True, 'Matched'), ('QIIQEKRGY', 4634, nan, True, 'Matched'), ('QIIQEKRGY', 4583, nan, True, 'Matched'), ('QIIQEKRGY', 4580, nan, True, 'Matched'), ('QIIQEKRGY', 4660, nan, True, 'Matched'), ('QIIQEKRGY', 4650, nan, True, 'Matched'), ('QIIQEKRGY', 4637, nan, True, 'Matched'), ('QIIQEKRGY', 4664, nan, True, 'Matched'), ('QIIQEKRGY', 4658, nan, True, 'Matched'), ('QIIQEKRGY', 4662, nan, True, 'Matched'), ('QIIQEKRGY', 4576, nan, True, 'Matched'), ('QIIQEKRGY', 4635, nan, True, 'Matched'), ('QIIQEKRGY', 4648, nan, True, 'Matched'), ('QIIQEKRGY', 4651, nan, True, 'Matched'), ('QIIQEKRGY', 4667, nan, True, 'Matched'), ('QIIQEKRGY', 4644, nan, True, 'Matched'), ('VINIHSETSVPDH', 4720, nan, False, 'Matched'), ('VINIHSETSVPDH', 4724, nan, False, 'Matched'), ('QIIQEKRGY', 4657, nan, True, 'Matched'), ('QIIQEKRGY', 4584, nan, True, 'Matched'), ('QIIQEKRGY', 4647, nan, True, 'Matched'), ('QIIQEKRGY', 4655, nan, True, 'Matched'), ('QIIQEKRGY', 4646, nan, True, 'Matched'), ('VINIHSETSVPDH', 4721, nan, False, 'Matched'), ('QIIQEKRGY', 4643, nan, True, 'Matched'), ('QIIQEKRGY', 4645, nan, True, 'Matched'), ('QIIQEKRGY', 4629, nan, True, 'Matched'), ('QIIQEKRGY', 4674, nan, True, 'Matched'), ('QIIQEKRGY', 4585, nan, True, 'Matched'), ('MHKEEHEVAVLG', 4509, nan, False, 'Matched'), ('LPRSTVINIHSETSVPDH', 4762, nan, False, 'Matched'), ('QIIQEKRGY', 4669, nan, True, 'Matched'), ('VINIHSETSVPDHVVW', 4765, nan, False, 'Matched'), ('QIIQEKRGY', 4607, nan, True, 'Matched'), ('QIIQEKRGY', 4611, nan, True, 'Matched'), ('MHKEEHEVAVLG', 4504, nan, False, 'Matched'), ('VINIHSETSVPDH', 4732, nan, False, 'Matched'), ('MHKEEHEVAVLG', 4520, nan, False, 'Matched'), ('MHKEEHEVAVLG', 4527, nan, False, 'Matched'), ('MHKEEHEVAVLG', 4471, nan, False, 'Matched'), ('MHKEEHEVAVL', 4699, nan, True, 'Matched'), ('TVINIHSETSVPDH', 4763, nan, False, 'Matched'), ('MHKEEHEVAVL', 4697, nan, True, 'Matched'), ('MHKEEHEVAVL', 4682, nan, True, 'Matched'), ('MHKEEHEVAVL', 4681, nan, True, 'Matched'), ('VINIHSETSVPDH', 4735, nan, False, 'Matched'), ('INIHSETSVPDH', 4758, nan, True, 'Matched'), ('MHKEEHEVAVLG', 4487, nan, False, 'Matched'), ('MHKEEHEVAVLG', 4468, nan, False, 'Matched'), ('QIIQEKRGY', 4615, nan, True, 'Matched'), ('QIIQEKRGY', 4586, nan, True, 'Matched'), ('VINIHSETSVPDH', 4725, nan, False, 'Matched'), ('MHKEEHEVAVLG', 4523, nan, False, 'Matched'), ('QIIQEKRGY', 4609, nan, True, 'Matched'), ('MHKEEHEVAVLG', 4529, nan, False, 'Matched'), ('QIIQEKRGY', 4627, nan, True, 'Matched'), ('MHKEEHEVAVLG', 4491, nan, False, 'Matched'), ('VINIHSETSVPDH', 4727, nan, False, 'Matched'), ('VINIHSETSVPDH', 4733, nan, False, 'Matched'), ('MHKEEHEVAVL', 4693, nan, True, 'Matched'), ('MHKEEHEVAVLG', 4500, nan, False, 'Matched'), ('VINIHSETSVPDH', 4734, nan, False, 'Matched'), ('QIIQEKRGY', 4606, nan, True, 'Matched'), ('NIHSETSVPDHVVW', 4759, nan, True, 'Matched'), ('QIIQEKRGY', 4619, nan, True, 'Matched'), ('QIIQEKRGY', 4640, nan, True, 'Matched'), ('MHKEEHEVAVLG', 4525, nan, False, 'Matched'), ('MHKEEHEVAVLG', 4530, nan, False, 'Matched'), ('QIIQEKRGY', 4610, nan, True, 'Matched'), ('MHKEEHEVAVL', 4700, nan, True, 'Matched'), ('VINIHSETSVPDH', 4728, nan, False, 'Matched'), ('QIIQEKRGY', 4614, nan, True, 'Matched'), ('MHKEEHEVAVLG', 4538, nan, False, 'Matched'), ('MHKEEHEVAVLG', 4514, nan, False, 'Matched'), ('QIIQEKRGY', 4628, nan, True, 'Matched'), ('QIIQEKRGY', 4625, nan, True, 'Matched'), ('MHKEEHEVAVLG', 4528, nan, False, 'Matched'), ('MHKEEHEVAVLG', 4533, nan, False, 'Matched'), ('MHKEEHEVAVLG', 4483, nan, False, 'Matched'), ('MHKEEHEVAVLG', 4498, nan, False, 'Matched'), ('MHKEEHEVAVLG', 4544, nan, False, 'Matched'), ('MHKEEHEVAVLG', 4534, nan, False, 'Matched'), ('MHKEEHEVAVL', 4696, nan, True, 'Matched'), ('QIIQEKRGY', 4612, nan, True, 'Matched'), ('QIIQEKRGY', 4617, nan, True, 'Matched'), ('MHKEEHEVAVLG', 4526, nan, False, 'Matched'), ('QIIQEKRGY', 4622, nan, True, 'Matched'), ('MHKEEHEVAVLG', 4536, nan, False, 'Matched'), ('VINIHSETSVPDH', 4731, nan, False, 'Matched'), ('MHKEEHEVAVLG', 4545, nan, False, 'Matched'), ('MHKEEHEVAVLG', 4524, nan, False, 'Matched'), ('QIIQEKRGY', 4608, nan, True, 'Matched'), ('MHKEEHEVAVLG', 4535, nan, False, 'Matched'), ('QIIQEKRGY', 4636, nan, True, 'Matched'), ('VINIHSETSVPDH', 4729, nan, False, 'Matched'), ('MHKEEHEVAVLG', 4531, nan, False, 'Matched'), ('MHKEEHEVAVL', 4710, nan, True, 'Matched'), ('QIIQEKRGY', 4623, nan, True, 'Matched'), ('MHKEEHEVAVLG', 4488, nan, False, 'Matched'), ('MHKEEHEVAVLG', 4477, nan, False, 'Matched'), ('MHKEEHEVAVLG', 4547, nan, False, 'Matched'), ('MHKEEHEVAVLG', 4567, nan, False, 'Matched'), ('MHKEEHEVAVL', 4691, nan, True, 'Matched'), ('LPRSTVINIHSETSVPD', 4746, nan, True, 'Matched'), ('QIIQEKRGY', 4621, nan, True, 'Matched'), ('MHKEEHEVAVLG', 4537, nan, False, 'Matched'), ('QIIQEKRGY', 4605, nan, True, 'Matched'), ('MHKEEHEVAVLG', 4512, nan, False, 'Matched'), ('MHKEEHEVAVLG', 4550, nan, False, 'Matched'), ('MHKEEHEVAVL', 4698, nan, True, 'Matched'), ('MHKEEHEVAVL', 4709, nan, True, 'Matched'), ('MHKEEHEVAVL', 4685, nan, True, 'Matched'), ('MHKEEHEVAVLG', 4571, nan, False, 'Matched'), ('LPRSTVINIHSETSVPD', 4743, nan, True, 'Matched'), ('MHKEEHEVAVLG', 4555, nan, False, 'Matched'), ('LPRSTVINIHSETSVPD', 4745, nan, True, 'Matched'), ('MHKEEHEVAVLG', 4522, nan, False, 'Matched'), ('MHKEEHEVAVLG', 4485, nan, False, 'Matched'), ('MHKEEHEVAVLG', 4549, nan, False, 'Matched'), ('QIIQEKRGY', 4616, nan, True, 'Matched'), ('MHKEEHEVAVL', 4683, nan, True, 'Matched'), ('MHKEEHEVAVL', 4680, nan, True, 'Matched'), ('MHKEEHEVAVLG', 4465, nan, False, 'Matched'), ('MHKEEHEVAVLG', 4492, nan, False, 'Matched'), ('MHKEEHEVAVL', 4695, nan, True, 'Matched'), ('MHKEEHEVAVLG', 4489, nan, False, 'Matched'), ('MHKEEHEVAVLG', 4475, nan, False, 'Matched'), ('MHKEEHEVAVLG', 4570, nan, False, 'Matched'), ('MHKEEHEVAVLG', 4508, nan, False, 'Matched'), ('MHKEEHEVAVLG', 4574, nan, False, 'Matched'), ('MHKEEHEVAVL', 4714, nan, True, 'Matched'), ('VINIHSETSVPDH', 4726, nan, False, 'Matched'), ('MHKEEHEVAVL', 4713, nan, True, 'Matched'), ('MHKEEHEVAVL', 4694, nan, True, 'Matched'), ('QIIQEKRGY', 4624, nan, True, 'Matched'), ('MHKEEHEVAVLG', 4532, nan, False, 'Matched'), ('MHKEEHEVAVL', 4690, nan, True, 'Matched'), ('MHKEEHEVAVLG', 4568, nan, False, 'Matched'), ('QIIQEKRGY', 4613, nan, True, 'Matched'), ('MHKEEHEVAVLG', 4559, nan, False, 'Matched'), ('MHKEEHEVAVLG', 4517, nan, False, 'Matched'), ('LPRSTVINIHSETSVPD', 4747, nan, True, 'Matched'), ('QIIQEKRGY', 4618, nan, True, 'Matched'), ('MHKEEHEVAVLG', 4503, nan, False, 'Matched'), ('MHKEEHEVAVLG', 4474, nan, False, 'Matched'), ('MHKEEHEVAVLG', 4548, nan, False, 'Matched'), ('MHKEEHEVAVLG', 4541, nan, False, 'Matched'), ('MHKEEHEVAVLG', 4569, nan, False, 'Matched'), ('MHKEEHEVAVLG', 4516, nan, False, 'Matched'), ('MHKEEHEVAVL', 4677, nan, True, 'Matched'), ('MHKEEHEVAVLG', 4518, nan, False, 'Matched'), ('MHKEEHEVAVL', 4684, nan, True, 'Matched'), ('VINIHSETSVPDH', 4730, nan, False, 'Matched'), ('MHKEEHEVAVL', 4704, nan, True, 'Matched'), ('MHKEEHEVAVL', 4686, nan, True, 'Matched'), ('MHKEEHEVAVLG', 4563, nan, False, 'Matched'), ('MHKEEHEVAVLG', 4564, nan, False, 'Matched'), ('MHKEEHEVAVLG', 4501, nan, False, 'Matched'), ('LPRSTVINIHSETSVPD', 4742, nan, True, 'Matched'), ('MHKEEHEVAVL', 4702, nan, True, 'Matched'), ('MHKEEHEVAVLG', 4575, nan, False, 'Matched'), ('MHKEEHEVAVL', 4715, nan, True, 'Matched'), ('MHKEEHEVAVLG', 4515, nan, False, 'Matched'), ('MHKEEHEVAVLG', 4466, nan, False, 'Matched'), ('MHKEEHEVAVL', 4705, nan, True, 'Matched'), ('MHKEEHEVAVLG', 4546, nan, False, 'Matched'), ('MHKEEHEVAVLG', 4476, nan, False, 'Matched'), ('MHKEEHEVAVLG', 4473, nan, False, 'Matched'), ('MHKEEHEVAVLG', 4562, nan, False, 'Matched'), ('MHKEEHEVAVLG', 4479, nan, False, 'Matched'), ('MHKEEHEVAVLG', 4502, nan, False, 'Matched'), ('MHKEEHEVAVL', 4707, nan, True, 'Matched'), ('MHKEEHEVAVLG', 4557, nan, False, 'Matched'), ('MHKEEHEVAVLG', 4469, nan, False, 'Matched'), ('QIIQEKRGY', 4661, nan, True, 'Matched'), ('MHKEEHEVAVLG', 4472, nan, False, 'Matched'), ('MHKEEHEVAVLG', 4513, nan, False, 'Matched'), ('MHKEEHEVAVLG', 4506, nan, False, 'Matched'), ('MHKEEHEVAVLG', 4481, nan, False, 'Matched'), ('MHKEEHEVAVL', 4703, nan, True, 'Matched'), ('LPRSTVINIHSETSVPD', 4744, nan, True, 'Matched'), ('LPRSTVINIHSETSVPD', 4738, nan, True, 'Matched'), ('MHKEEHEVAVLG', 4490, nan, False, 'Matched'), ('MHKEEHEVAVLG', 4561, nan, False, 'Matched'), ('MHKEEHEVAVLG', 4551, nan, False, 'Matched'), ('MHKEEHEVAVLG', 4573, nan, False, 'Matched'), ('MHKEEHEVAVLG', 4560, nan, False, 'Matched'), ('QIIQEKRGY', 4620, nan, True, 'Matched'), ('NIHSETSVPDHVVW', 4760, nan, True, 'Matched'), ('MHKEEHEVAVLG', 4467, nan, False, 'Matched'), ('LPRSTVINIHSETSVPD', 4741, nan, True, 'Matched'), ('LPRSTVINIHSETSVPD', 4740, nan, True, 'Matched'), ('MHKEEHEVAVLG', 4572, nan, False, 'Matched'), ('MHKEEHEVAVLG', 4540, nan, False, 'Matched'), ('MHKEEHEVAVLG', 4499, nan, False, 'Matched'), ('MHKEEHEVAVL', 4679, nan, True, 'Matched'), ('MHKEEHEVAVL', 4687, nan, True, 'Matched'), ('MHKEEHEVAVLG', 4519, nan, False, 'Matched'), ('MHKEEHEVAVLG', 4510, nan, False, 'Matched'), ('MHKEEHEVAVLG', 4480, nan, False, 'Matched'), ('MHKEEHEVAVL', 4708, nan, True, 'Matched'), ('MHKEEHEVAVLG', 4497, nan, False, 'Matched'), ('MHKEEHEVAVLG', 4507, nan, False, 'Matched'), ('MHKEEHEVAVLG', 4505, nan, False, 'Matched'), ('MHKEEHEVAVLG', 4521, nan, False, 'Matched'), ('MHKEEHEVAVL', 4689, nan, True, 'Matched'), ('MHKEEHEVAVLG', 4482, nan, False, 'Matched'), ('MHKEEHEVAVLG', 4470, nan, False, 'Matched'), ('LPRSTVINIHSETSVPD', 4739, nan, True, 'Matched'), ('MHKEEHEVAVL', 4692, nan, True, 'Matched'), ('MHKEEHEVAVLG', 4493, nan, False, 'Matched'), ('MHKEEHEVAVL', 4678, nan, True, 'Matched'), ('MHKEEHEVAVLG', 4484, nan, False, 'Matched'), ('MHKEEHEVAVLG', 4496, nan, False, 'Matched'), ('MHKEEHEVAVL', 4688, nan, True, 'Matched'), ('MHKEEHEVAVL', 4701, nan, True, 'Matched'), ('MHKEEHEVAVLG', 4486, nan, False, 'Matched'), ('MHKEEHEVAVLG', 4494, nan, False, 'Matched'), ('MHKEEHEVAVLG', 4478, nan, False, 'Matched'), ('MHKEEHEVAVLG', 4495, nan, False, 'Matched')]</t>
  </si>
  <si>
    <t>P51679</t>
  </si>
  <si>
    <t>[('CYSMIIRTL', 5832, 'non_standard_modification', True, 'Missed'), ('YAIQATETL', 5782, 'IDENTIFIED', True, 'Missed'), ('YAIQATETL', 5787, 'IDENTIFIED', True, 'Missed'), ('TLDESIYSNY', 5721, 'IDENTIFIED', True, 'Missed'), ('TLDESIYSNY', 5718, 'IDENTIFIED', True, 'Missed'), ('TLDESIYSNY', 5714, 'IDENTIFIED', True, 'Missed'), ('TLDESIYSNY', 5716, 'IDENTIFIED', True, 'Missed')]</t>
  </si>
  <si>
    <t>[('GVITSLATW', 5816, nan, True, 'Matched'), ('GVITSLATW', 5817, nan, True, 'Matched'), ('GVITSLATW', 5812, nan, True, 'Matched'), ('GVITSLATW', 5815, nan, True, 'Matched'), ('GVITSLATW', 5811, nan, True, 'Matched'), ('GVITSLATW', 5810, nan, True, 'Matched'), ('GVITSLATW', 5818, nan, True, 'Matched'), ('GVITSLATW', 5819, nan, True, 'Matched'), ('GVITSLATW', 5821, nan, True, 'Matched'), ('GVITSLATW', 5820, nan, True, 'Matched'), ('GVITSLATW', 5814, nan, True, 'Matched'), ('GVITSLATW', 5813, nan, True, 'Matched'), ('YAIQATETL', 5775, nan, True, 'Matched'), ('GVITSLATW', 5822, nan, True, 'Matched'), ('YAIQATETL', 5773, nan, True, 'Matched'), ('YAIQATETL', 5770, nan, True, 'Matched'), ('YAIQATETL', 5789, nan, True, 'Matched'), ('YAIQATETL', 5778, nan, True, 'Matched'), ('YAIQATETL', 5769, nan, True, 'Matched'), ('YAIQATETL', 5768, nan, True, 'Matched'), ('YAIQATETL', 5788, nan, True, 'Matched'), ('YAIQATETL', 5786, nan, True, 'Matched'), ('YAIQATETL', 5785, nan, True, 'Matched'), ('VLSSLEINI', 5800, nan, True, 'Matched'), ('YAIQATETL', 5771, nan, True, 'Matched'), ('DTPSSSYTQSTMDHD', 5826, nan, False, 'Matched'), ('YAIQATETL', 5772, nan, True, 'Matched'), ('VLSSLEINI', 5797, nan, True, 'Matched'), ('YAIQATETL', 5779, nan, True, 'Matched'), ('TLDESIYSNY', 5735, nan, True, 'Matched'), ('TLDESIYSNY', 5722, nan, True, 'Matched'), ('VLSSLEINI', 5795, nan, True, 'Matched'), ('VLSSLEINI', 5793, nan, True, 'Matched'), ('YAIQATETL', 5790, nan, True, 'Matched'), ('VLSSLEINI', 5794, nan, True, 'Matched'), ('VLSSLEINI', 5801, nan, True, 'Matched'), ('DTPSSSYTQSTMDHD', 5827, nan, False, 'Matched'), ('VLSSLEINI', 5798, nan, True, 'Matched'), ('YAIQATETL', 5767, nan, True, 'Matched'), ('VLSSLEINI', 5806, nan, True, 'Matched'), ('TLDESIYSNY', 5739, nan, True, 'Matched'), ('TLDESIYSNY', 5723, nan, True, 'Matched'), ('VLSSLEINI', 5799, nan, True, 'Matched'), ('YAIQATETL', 5781, nan, True, 'Matched'), ('VLSSLEINI', 5796, nan, True, 'Matched'), ('YAIQATETL', 5783, nan, True, 'Matched'), ('YAIQATETL', 5777, nan, True, 'Matched'), ('VLSSLEINI', 5805, nan, True, 'Matched'), ('DTPSSSYTQSTMDHD', 5825, nan, False, 'Matched'), ('TLDESIYSNY', 5744, nan, True, 'Matched'), ('TLDESIYSNY', 5725, nan, True, 'Matched'), ('VLSSLEINI', 5807, nan, True, 'Matched'), ('TLDESIYSNY', 5752, nan, True, 'Matched'), ('TLDESIYSNY', 5726, nan, True, 'Matched'), ('VLSSLEINI', 5802, nan, True, 'Matched'), ('YAIQATETL', 5791, nan, True, 'Matched'), ('TLDESIYSNY', 5737, nan, True, 'Matched'), ('TLDESIYSNY', 5746, nan, True, 'Matched'), ('TLDESIYSNY', 5724, nan, True, 'Matched'), ('TLDESIYSNY', 5750, nan, True, 'Matched'), ('TLDESIYSNY', 5727, nan, True, 'Matched'), ('YAIQATETL', 5774, nan, True, 'Matched'), ('TLDESIYSNY', 5736, nan, True, 'Matched'), ('TLDESIYSNY', 5754, nan, True, 'Matched'), ('TLDESIYSNY', 5729, nan, True, 'Matched'), ('TLDESIYSNY', 5734, nan, True, 'Matched'), ('TLDESIYSNY', 5731, nan, True, 'Matched'), ('TLDESIYSNY', 5756, nan, True, 'Matched'), ('TLDESIYSNY', 5730, nan, True, 'Matched'), ('YAIQATETL', 5776, nan, True, 'Matched'), ('TLDESIYSNY', 5740, nan, True, 'Matched'), ('VLSSLEINI', 5808, nan, True, 'Matched'), ('TLDESIYSNY', 5738, nan, True, 'Matched'), ('YAIQATETL', 5784, nan, True, 'Matched'), ('TLDESIYSNY', 5741, nan, True, 'Matched'), ('TLDESIYSNY', 5742, nan, True, 'Matched'), ('KTKYSLNSTTW', 5833, nan, True, 'Matched'), ('VLSSLEINI', 5809, nan, True, 'Matched'), ('VLSSLEINI', 5803, nan, True, 'Matched'), ('TLDESIYSNY', 5732, nan, True, 'Matched'), ('TLDESIYSNY', 5743, nan, True, 'Matched'), ('TLDESIYSNY', 5753, nan, True, 'Matched'), ('TLDESIYSNY', 5733, nan, True, 'Matched'), ('TLDESIYSNY', 5755, nan, True, 'Matched'), ('TLDESIYSNY', 5747, nan, True, 'Matched'), ('YAIQATETL', 5780, nan, True, 'Matched'), ('TLDESIYSNY', 5745, nan, True, 'Matched'), ('TLDESIYSNY', 5748, nan, True, 'Matched'), ('VLSSLEINI', 5804, nan, True, 'Matched'), ('TLDESIYSNY', 5760, nan, True, 'Matched'), ('TLDESIYSNY', 5751, nan, True, 'Matched'), ('TLDESIYSNY', 5728, nan, True, 'Matched'), ('TLDESIYSNY', 5763, nan, True, 'Matched'), ('YAIQATETL', 5766, nan, True, 'Matched'), ('TLDESIYSNY', 5765, nan, True, 'Matched'), ('TLDESIYSNY', 5758, nan, True, 'Matched'), ('TLDESIYSNY', 5749, nan, True, 'Matched'), ('TLDESIYSNY', 5759, nan, True, 'Matched'), ('DTPSSSYTQSTMDH', 5828, nan, True, 'Matched'), ('TLDESIYSNY', 5757, nan, True, 'Matched'), ('TLDESIYSNY', 5764, nan, True, 'Matched'), ('TLDESIYSNY', 5762, nan, True, 'Matched'), ('TLDESIYSNY', 5761, nan, True, 'Matched'), ('YAIQATETL', 5792, nan, True, 'Matched'), ('DTPSSSYTQSTMDH', 5829, nan, True, 'Matched'), ('SADTPSSSYTQSTMDHDLHDAL', 5824, nan, False, 'Matched')]</t>
  </si>
  <si>
    <t>[('CYSMIIRTL', 5832, 'non_standard_modification', True, 'Missed'), ('YAIQATETL', 5782, 'IDENTIFIED', True, 'Missed'), ('YAIQATETL', 5787, 'IDENTIFIED', True, 'Missed'), ('TLDESIYSNY', 5721, 'IDENTIFIED', True, 'Missed'), ('TLDESIYSNY', 5718, 'IDENTIFIED', True, 'Missed'), ('TLDESIYSNY', 5714, 'IDENTIFIED', True, 'Missed'), ('TLDESIYSNY', 5716, 'IDENTIFIED', True, 'Missed'), ('GVITSLATW', 5816, nan, True, 'Matched'), ('GVITSLATW', 5817, nan, True, 'Matched'), ('GVITSLATW', 5812, nan, True, 'Matched'), ('GVITSLATW', 5815, nan, True, 'Matched'), ('GVITSLATW', 5811, nan, True, 'Matched'), ('GVITSLATW', 5810, nan, True, 'Matched'), ('GVITSLATW', 5818, nan, True, 'Matched'), ('GVITSLATW', 5819, nan, True, 'Matched'), ('GVITSLATW', 5821, nan, True, 'Matched'), ('GVITSLATW', 5820, nan, True, 'Matched'), ('GVITSLATW', 5814, nan, True, 'Matched'), ('GVITSLATW', 5813, nan, True, 'Matched'), ('YAIQATETL', 5775, nan, True, 'Matched'), ('GVITSLATW', 5822, nan, True, 'Matched'), ('YAIQATETL', 5773, nan, True, 'Matched'), ('YAIQATETL', 5770, nan, True, 'Matched'), ('YAIQATETL', 5789, nan, True, 'Matched'), ('YAIQATETL', 5778, nan, True, 'Matched'), ('YAIQATETL', 5769, nan, True, 'Matched'), ('YAIQATETL', 5768, nan, True, 'Matched'), ('YAIQATETL', 5788, nan, True, 'Matched'), ('YAIQATETL', 5786, nan, True, 'Matched'), ('YAIQATETL', 5785, nan, True, 'Matched'), ('VLSSLEINI', 5800, nan, True, 'Matched'), ('YAIQATETL', 5771, nan, True, 'Matched'), ('DTPSSSYTQSTMDHD', 5826, nan, False, 'Matched'), ('YAIQATETL', 5772, nan, True, 'Matched'), ('VLSSLEINI', 5797, nan, True, 'Matched'), ('YAIQATETL', 5779, nan, True, 'Matched'), ('TLDESIYSNY', 5735, nan, True, 'Matched'), ('TLDESIYSNY', 5722, nan, True, 'Matched'), ('VLSSLEINI', 5795, nan, True, 'Matched'), ('VLSSLEINI', 5793, nan, True, 'Matched'), ('YAIQATETL', 5790, nan, True, 'Matched'), ('VLSSLEINI', 5794, nan, True, 'Matched'), ('VLSSLEINI', 5801, nan, True, 'Matched'), ('DTPSSSYTQSTMDHD', 5827, nan, False, 'Matched'), ('VLSSLEINI', 5798, nan, True, 'Matched'), ('YAIQATETL', 5767, nan, True, 'Matched'), ('VLSSLEINI', 5806, nan, True, 'Matched'), ('TLDESIYSNY', 5739, nan, True, 'Matched'), ('TLDESIYSNY', 5723, nan, True, 'Matched'), ('VLSSLEINI', 5799, nan, True, 'Matched'), ('YAIQATETL', 5781, nan, True, 'Matched'), ('VLSSLEINI', 5796, nan, True, 'Matched'), ('YAIQATETL', 5783, nan, True, 'Matched'), ('YAIQATETL', 5777, nan, True, 'Matched'), ('VLSSLEINI', 5805, nan, True, 'Matched'), ('DTPSSSYTQSTMDHD', 5825, nan, False, 'Matched'), ('TLDESIYSNY', 5744, nan, True, 'Matched'), ('TLDESIYSNY', 5725, nan, True, 'Matched'), ('VLSSLEINI', 5807, nan, True, 'Matched'), ('TLDESIYSNY', 5752, nan, True, 'Matched'), ('TLDESIYSNY', 5726, nan, True, 'Matched'), ('VLSSLEINI', 5802, nan, True, 'Matched'), ('YAIQATETL', 5791, nan, True, 'Matched'), ('TLDESIYSNY', 5737, nan, True, 'Matched'), ('TLDESIYSNY', 5746, nan, True, 'Matched'), ('TLDESIYSNY', 5724, nan, True, 'Matched'), ('TLDESIYSNY', 5750, nan, True, 'Matched'), ('TLDESIYSNY', 5727, nan, True, 'Matched'), ('YAIQATETL', 5774, nan, True, 'Matched'), ('TLDESIYSNY', 5736, nan, True, 'Matched'), ('TLDESIYSNY', 5754, nan, True, 'Matched'), ('TLDESIYSNY', 5729, nan, True, 'Matched'), ('TLDESIYSNY', 5734, nan, True, 'Matched'), ('TLDESIYSNY', 5731, nan, True, 'Matched'), ('TLDESIYSNY', 5756, nan, True, 'Matched'), ('TLDESIYSNY', 5730, nan, True, 'Matched'), ('YAIQATETL', 5776, nan, True, 'Matched'), ('TLDESIYSNY', 5740, nan, True, 'Matched'), ('VLSSLEINI', 5808, nan, True, 'Matched'), ('TLDESIYSNY', 5738, nan, True, 'Matched'), ('YAIQATETL', 5784, nan, True, 'Matched'), ('TLDESIYSNY', 5741, nan, True, 'Matched'), ('TLDESIYSNY', 5742, nan, True, 'Matched'), ('KTKYSLNSTTW', 5833, nan, True, 'Matched'), ('VLSSLEINI', 5809, nan, True, 'Matched'), ('VLSSLEINI', 5803, nan, True, 'Matched'), ('TLDESIYSNY', 5732, nan, True, 'Matched'), ('TLDESIYSNY', 5743, nan, True, 'Matched'), ('TLDESIYSNY', 5753, nan, True, 'Matched'), ('TLDESIYSNY', 5733, nan, True, 'Matched'), ('TLDESIYSNY', 5755, nan, True, 'Matched'), ('TLDESIYSNY', 5747, nan, True, 'Matched'), ('YAIQATETL', 5780, nan, True, 'Matched'), ('TLDESIYSNY', 5745, nan, True, 'Matched'), ('TLDESIYSNY', 5748, nan, True, 'Matched'), ('VLSSLEINI', 5804, nan, True, 'Matched'), ('TLDESIYSNY', 5760, nan, True, 'Matched'), ('TLDESIYSNY', 5751, nan, True, 'Matched'), ('TLDESIYSNY', 5728, nan, True, 'Matched'), ('TLDESIYSNY', 5763, nan, True, 'Matched'), ('YAIQATETL', 5766, nan, True, 'Matched'), ('TLDESIYSNY', 5765, nan, True, 'Matched'), ('TLDESIYSNY', 5758, nan, True, 'Matched'), ('TLDESIYSNY', 5749, nan, True, 'Matched'), ('TLDESIYSNY', 5759, nan, True, 'Matched'), ('DTPSSSYTQSTMDH', 5828, nan, True, 'Matched'), ('TLDESIYSNY', 5757, nan, True, 'Matched'), ('TLDESIYSNY', 5764, nan, True, 'Matched'), ('TLDESIYSNY', 5762, nan, True, 'Matched'), ('TLDESIYSNY', 5761, nan, True, 'Matched'), ('YAIQATETL', 5792, nan, True, 'Matched'), ('DTPSSSYTQSTMDH', 5829, nan, True, 'Matched'), ('SADTPSSSYTQSTMDHDLHDAL', 5824, nan, False, 'Matched')]</t>
  </si>
  <si>
    <t>P61224</t>
  </si>
  <si>
    <t>[('RKQVEVDAQQCMLEILDTAGTEQFTAM', 6402, 'non_standard_modification', False, 'Missed'), ('KQVEVDAQQC', 6339, 'non_standard_modification', True, 'Missed'), ('KQVEVDAQQC', 6340, 'non_standard_modification', True, 'Missed'), ('KQVEVDAQQC', 6336, 'non_standard_modification', True, 'Missed'), ('KQVEVDAQQC', 6334, 'non_standard_modification', True, 'Missed'), ('KQVEVDAQQCMLEILDTAGTEQ', 6369, 'non_standard_modification', False, 'Missed'), ('RKQVEVDAQQCMLEILDTAGTEQFTAM', 6401, 'non_standard_modification', False, 'Missed'), ('KQVEVDAQQCM', 6374, 'non_standard_modification', False, 'Missed'), ('KQVEVDAQQCM', 6378, 'non_standard_modification', False, 'Missed'), ('RKQVEVDAQQCMLEILDTAGTEQFTAM', 6403, 'non_standard_modification', False, 'Missed'), ('TIEDSYRKQVEVDAQQCMLEILDTAGTEQFTAMR', 6392, 'non_standard_modification', True, 'Missed'), ('TIEDSYRKQVEVDAQQCMLEILDTAGTEQFTAMR', 6390, 'non_standard_modification', True, 'Missed'), ('RKQVEVDAQQCMLEILDTAGTEQFTAM', 6404, 'non_standard_modification', False, 'Missed'), ('TIEDSYRKQVEVDAQQCMLEILDTAGTEQFTAMR', 6389, 'non_standard_modification', True, 'Missed'), ('TIEDSYRKQVEVDAQQCMLEILDTAGTEQFTAMR', 6391, 'non_standard_modification', True, 'Missed'), ('TIEDSYRKQVEVDAQQCMLEILDTAGTEQFTAMR', 6394, 'non_standard_modification', True, 'Missed'), ('TIEDSYRKQVEVDAQQCMLEILDTAGTEQFTAMR', 6393, 'non_standard_modification', True, 'Missed'), ('TIEDSYRKQVEVDAQQCMLEILDTAGTEQFTAMR', 6388, 'non_standard_modification', True, 'Missed'), ('KQVEVDAQQCMLEILDTAGTEQ', 6361, 'non_standard_modification', False, 'Missed'), ('KQVEVDAQQCMLEILDTAGTEQ', 6350, 'non_standard_modification', False, 'Missed'), ('KQVEVDAQQCMLEILDTAGTEQ', 6347, 'non_standard_modification', False, 'Missed'), ('KQVEVDAQQCMLEILDTAGTEQ', 6360, 'non_standard_modification', False, 'Missed')]</t>
  </si>
  <si>
    <t>[('KQVEVDAQQCMLEILDTAGTEQ', 6352, nan, False, 'Matched'), ('KQVEVDAQQCMLEILDTAGTEQ', 6353, nan, False, 'Matched'), ('KQVEVDAQQCMLEILDTAGTEQ', 6363, nan, False, 'Matched'), ('KQVEVDAQQCMLEILDTAGTEQ', 6351, nan, False, 'Matched'), ('KQVEVDAQQCMLEILDTAGTEQ', 6370, nan, False, 'Matched'), ('KQVEVDAQQCM', 6379, nan, False, 'Matched'), ('KQVEVDAQQCMLEILDTAGTEQ', 6367, nan, False, 'Matched'), ('KQVEVDAQQCMLEILDTAGTEQ', 6349, nan, False, 'Matched'), ('KQVEVDAQQCM', 6380, nan, False, 'Matched'), ('KQVEVDAQQCMLEILDTAGTEQ', 6371, nan, False, 'Matched'), ('RKQVEVDAQQCML', 6399, nan, False, 'Matched'), ('KQVEVDAQQCM', 6382, nan, False, 'Matched'), ('KQVEVDAQQCMLEILDTAGTEQ', 6365, nan, False, 'Matched'), ('KQVEVDAQQCMLEILDTAGTEQ', 6359, nan, False, 'Matched'), ('RKQVEVDAQQCM', 6405, nan, False, 'Matched'), ('KQVEVDAQQC', 6303, nan, True, 'Matched'), ('KQVEVDAQQCM', 6375, nan, False, 'Matched'), ('KQVEVDAQQC', 6310, nan, True, 'Matched'), ('KQVEVDAQQCM', 6381, nan, False, 'Matched'), ('KQVEVDAQQC', 6302, nan, True, 'Matched'), ('KQVEVDAQQCM', 6372, nan, False, 'Matched'), ('KQVEVDAQQC', 6322, nan, True, 'Matched'), ('KQVEVDAQQC', 6304, nan, True, 'Matched'), ('KQVEVDAQQCMLEILDTAGTEQ', 6357, nan, False, 'Matched'), ('KQVEVDAQQC', 6300, nan, True, 'Matched'), ('KQVEVDAQQC', 6321, nan, True, 'Matched'), ('KQVEVDAQQC', 6305, nan, True, 'Matched'), ('KQVEVDAQQC', 6327, nan, True, 'Matched'), ('KQVEVDAQQC', 6301, nan, True, 'Matched'), ('KQVEVDAQQC', 6330, nan, True, 'Matched'), ('RKQVEVDAQQCML', 6395, nan, False, 'Matched'), ('KQVEVDAQQCMLEILDTAGTEQ', 6358, nan, False, 'Matched'), ('RKQVEVDAQQCML', 6398, nan, False, 'Matched'), ('KQVEVDAQQC', 6309, nan, True, 'Matched'), ('KQVEVDAQQC', 6335, nan, True, 'Matched'), ('KQVEVDAQQC', 6307, nan, True, 'Matched'), ('KQVEVDAQQC', 6333, nan, True, 'Matched'), ('KQVEVDAQQC', 6325, nan, True, 'Matched'), ('KQVEVDAQQC', 6344, nan, True, 'Matched'), ('KQVEVDAQQC', 6308, nan, True, 'Matched'), ('KQVEVDAQQC', 6329, nan, True, 'Matched'), ('KQVEVDAQQC', 6323, nan, True, 'Matched'), ('KQVEVDAQQC', 6328, nan, True, 'Matched'), ('KQVEVDAQQC', 6337, nan, True, 'Matched'), ('KQVEVDAQQC', 6312, nan, True, 'Matched'), ('KQVEVDAQQC', 6326, nan, True, 'Matched'), ('KQVEVDAQQC', 6306, nan, True, 'Matched'), ('KQVEVDAQQCMLEIL', 6411, nan, False, 'Matched'), ('KQVEVDAQQCM', 6383, nan, False, 'Matched'), ('KQVEVDAQQC', 6342, nan, True, 'Matched'), ('KQVEVDAQQC', 6314, nan, True, 'Matched'), ('KQVEVDAQQC', 6316, nan, True, 'Matched'), ('KQVEVDAQQC', 6341, nan, True, 'Matched'), ('RKQVEVDAQQCMLEIL', 6409, nan, False, 'Matched'), ('KQVEVDAQQC', 6332, nan, True, 'Matched'), ('KQVEVDAQQC', 6324, nan, True, 'Matched'), ('KQVEVDAQQC', 6338, nan, True, 'Matched'), ('KQVEVDAQQC', 6319, nan, True, 'Matched'), ('KQVEVDAQQCMLEILDTAGTEQ', 6366, nan, False, 'Matched'), ('KQVEVDAQQC', 6315, nan, True, 'Matched'), ('KQVEVDAQQC', 6331, nan, True, 'Matched'), ('KQVEVDAQQC', 6317, nan, True, 'Matched'), ('KQVEVDAQQCMLEILDTAGTEQ', 6356, nan, False, 'Matched'), ('KQVEVDAQQCMLEIL', 6412, nan, False, 'Matched'), ('RKQVEVDAQQCMLEIL', 6408, nan, False, 'Matched'), ('RKQVEVDAQQCM', 6406, nan, False, 'Matched'), ('KQVEVDAQQC', 6343, nan, True, 'Matched'), ('KQVEVDAQQC', 6313, nan, True, 'Matched'), ('YDPTIEDSYRKQVEVDAQQCMLEILDTAGTEQFTAMR', 6385, nan, False, 'Matched'), ('KQVEVDAQQC', 6311, nan, True, 'Matched'), ('KQVEVDAQQCM', 6373, nan, False, 'Matched'), ('RKQVEVDAQQCM', 6407, nan, False, 'Matched'), ('KQVEVDAQQCMLEILDTAGTEQ', 6348, nan, False, 'Matched'), ('KQVEVDAQQC', 6320, nan, True, 'Matched'), ('KQVEVDAQQCM', 6384, nan, False, 'Matched'), ('KQVEVDAQQCM', 6377, nan, False, 'Matched'), ('KQVEVDAQQCM', 6376, nan, False, 'Matched'), ('RKQVEVDAQQCMLEIL', 6410, nan, False, 'Matched'), ('KQVEVDAQQC', 6318, nan, True, 'Matched'), ('KQVEVDAQQCMLEILDTAGTEQF', 6345, nan, False, 'Matched'), ('RKQVEVDAQQCML', 6400, nan, False, 'Matched'), ('YDPTIEDSYRKQVEVDAQQCMLEILDTAGTEQFTAMR', 6386, nan, False, 'Matched'), ('KQVEVDAQQCMLEI', 6413, nan, False, 'Matched'), ('RKQVEVDAQQCML', 6396, nan, False, 'Matched'), ('KQVEVDAQQCMLEILDTAGTEQ', 6354, nan, False, 'Matched'), ('KQVEVDAQQCMLEILDTAGTEQ', 6355, nan, False, 'Matched'), ('KQVEVDAQQCMLEILDTAGTEQ', 6364, nan, False, 'Matched'), ('RKQVEVDAQQCML', 6397, nan, False, 'Matched'), ('KQVEVDAQQCMLEILDTAGTEQ', 6362, nan, False, 'Matched'), ('KQVEVDAQQCMLEILDTAGTEQ', 6368, nan, False, 'Matched'), ('KQVEVDAQQCMLEILDTAGTEQF', 6346, nan, False, 'Matched')]</t>
  </si>
  <si>
    <t>[('RKQVEVDAQQCMLEILDTAGTEQFTAM', 6402, 'non_standard_modification', False, 'Missed'), ('KQVEVDAQQC', 6339, 'non_standard_modification', True, 'Missed'), ('KQVEVDAQQC', 6340, 'non_standard_modification', True, 'Missed'), ('KQVEVDAQQC', 6336, 'non_standard_modification', True, 'Missed'), ('KQVEVDAQQC', 6334, 'non_standard_modification', True, 'Missed'), ('KQVEVDAQQCMLEILDTAGTEQ', 6369, 'non_standard_modification', False, 'Missed'), ('RKQVEVDAQQCMLEILDTAGTEQFTAM', 6401, 'non_standard_modification', False, 'Missed'), ('KQVEVDAQQCM', 6374, 'non_standard_modification', False, 'Missed'), ('KQVEVDAQQCM', 6378, 'non_standard_modification', False, 'Missed'), ('RKQVEVDAQQCMLEILDTAGTEQFTAM', 6403, 'non_standard_modification', False, 'Missed'), ('TIEDSYRKQVEVDAQQCMLEILDTAGTEQFTAMR', 6392, 'non_standard_modification', False, 'Missed'), ('TIEDSYRKQVEVDAQQCMLEILDTAGTEQFTAMR', 6390, 'non_standard_modification', False, 'Missed'), ('RKQVEVDAQQCMLEILDTAGTEQFTAM', 6404, 'non_standard_modification', False, 'Missed'), ('TIEDSYRKQVEVDAQQCMLEILDTAGTEQFTAMR', 6389, 'non_standard_modification', False, 'Missed'), ('TIEDSYRKQVEVDAQQCMLEILDTAGTEQFTAMR', 6391, 'non_standard_modification', False, 'Missed'), ('TIEDSYRKQVEVDAQQCMLEILDTAGTEQFTAMR', 6394, 'non_standard_modification', False, 'Missed'), ('TIEDSYRKQVEVDAQQCMLEILDTAGTEQFTAMR', 6393, 'non_standard_modification', False, 'Missed'), ('TIEDSYRKQVEVDAQQCMLEILDTAGTEQFTAMR', 6388, 'non_standard_modification', False, 'Missed'), ('KQVEVDAQQCMLEILDTAGTEQ', 6361, 'non_standard_modification', False, 'Missed'), ('KQVEVDAQQCMLEILDTAGTEQ', 6350, 'non_standard_modification', False, 'Missed'), ('KQVEVDAQQCMLEILDTAGTEQ', 6347, 'non_standard_modification', False, 'Missed'), ('KQVEVDAQQCMLEILDTAGTEQ', 6360, 'non_standard_modification', False, 'Missed'), ('KQVEVDAQQCMLEILDTAGTEQ', 6352, nan, False, 'Matched'), ('KQVEVDAQQCMLEILDTAGTEQ', 6353, nan, False, 'Matched'), ('KQVEVDAQQCMLEILDTAGTEQ', 6363, nan, False, 'Matched'), ('KQVEVDAQQCMLEILDTAGTEQ', 6351, nan, False, 'Matched'), ('KQVEVDAQQCMLEILDTAGTEQ', 6370, nan, False, 'Matched'), ('KQVEVDAQQCM', 6379, nan, False, 'Matched'), ('KQVEVDAQQCMLEILDTAGTEQ', 6367, nan, False, 'Matched'), ('KQVEVDAQQCMLEILDTAGTEQ', 6349, nan, False, 'Matched'), ('KQVEVDAQQCM', 6380, nan, False, 'Matched'), ('KQVEVDAQQCMLEILDTAGTEQ', 6371, nan, False, 'Matched'), ('RKQVEVDAQQCML', 6399, nan, False, 'Matched'), ('KQVEVDAQQCM', 6382, nan, False, 'Matched'), ('KQVEVDAQQCMLEILDTAGTEQ', 6365, nan, False, 'Matched'), ('KQVEVDAQQCMLEILDTAGTEQ', 6359, nan, False, 'Matched'), ('RKQVEVDAQQCM', 6405, nan, False, 'Matched'), ('KQVEVDAQQC', 6303, nan, True, 'Matched'), ('KQVEVDAQQCM', 6375, nan, False, 'Matched'), ('KQVEVDAQQC', 6310, nan, True, 'Matched'), ('KQVEVDAQQCM', 6381, nan, False, 'Matched'), ('KQVEVDAQQC', 6302, nan, True, 'Matched'), ('KQVEVDAQQCM', 6372, nan, False, 'Matched'), ('KQVEVDAQQC', 6322, nan, True, 'Matched'), ('KQVEVDAQQC', 6304, nan, True, 'Matched'), ('KQVEVDAQQCMLEILDTAGTEQ', 6357, nan, False, 'Matched'), ('KQVEVDAQQC', 6300, nan, True, 'Matched'), ('KQVEVDAQQC', 6321, nan, True, 'Matched'), ('KQVEVDAQQC', 6305, nan, True, 'Matched'), ('KQVEVDAQQC', 6327, nan, True, 'Matched'), ('KQVEVDAQQC', 6301, nan, True, 'Matched'), ('KQVEVDAQQC', 6330, nan, True, 'Matched'), ('RKQVEVDAQQCML', 6395, nan, False, 'Matched'), ('KQVEVDAQQCMLEILDTAGTEQ', 6358, nan, False, 'Matched'), ('RKQVEVDAQQCML', 6398, nan, False, 'Matched'), ('KQVEVDAQQC', 6309, nan, True, 'Matched'), ('KQVEVDAQQC', 6335, nan, True, 'Matched'), ('KQVEVDAQQC', 6307, nan, True, 'Matched'), ('KQVEVDAQQC', 6333, nan, True, 'Matched'), ('KQVEVDAQQC', 6325, nan, True, 'Matched'), ('KQVEVDAQQC', 6344, nan, True, 'Matched'), ('KQVEVDAQQC', 6308, nan, True, 'Matched'), ('KQVEVDAQQC', 6329, nan, True, 'Matched'), ('KQVEVDAQQC', 6323, nan, True, 'Matched'), ('KQVEVDAQQC', 6328, nan, True, 'Matched'), ('KQVEVDAQQC', 6337, nan, True, 'Matched'), ('KQVEVDAQQC', 6312, nan, True, 'Matched'), ('KQVEVDAQQC', 6326, nan, True, 'Matched'), ('KQVEVDAQQC', 6306, nan, True, 'Matched'), ('KQVEVDAQQCMLEIL', 6411, nan, False, 'Matched'), ('KQVEVDAQQCM', 6383, nan, False, 'Matched'), ('KQVEVDAQQC', 6342, nan, True, 'Matched'), ('KQVEVDAQQC', 6314, nan, True, 'Matched'), ('KQVEVDAQQC', 6316, nan, True, 'Matched'), ('KQVEVDAQQC', 6341, nan, True, 'Matched'), ('RKQVEVDAQQCMLEIL', 6409, nan, False, 'Matched'), ('KQVEVDAQQC', 6332, nan, True, 'Matched'), ('KQVEVDAQQC', 6324, nan, True, 'Matched'), ('KQVEVDAQQC', 6338, nan, True, 'Matched'), ('KQVEVDAQQC', 6319, nan, True, 'Matched'), ('KQVEVDAQQCMLEILDTAGTEQ', 6366, nan, False, 'Matched'), ('KQVEVDAQQC', 6315, nan, True, 'Matched'), ('KQVEVDAQQC', 6331, nan, True, 'Matched'), ('KQVEVDAQQC', 6317, nan, True, 'Matched'), ('KQVEVDAQQCMLEILDTAGTEQ', 6356, nan, False, 'Matched'), ('KQVEVDAQQCMLEIL', 6412, nan, False, 'Matched'), ('RKQVEVDAQQCMLEIL', 6408, nan, False, 'Matched'), ('RKQVEVDAQQCM', 6406, nan, False, 'Matched'), ('KQVEVDAQQC', 6343, nan, True, 'Matched'), ('KQVEVDAQQC', 6313, nan, True, 'Matched'), ('YDPTIEDSYRKQVEVDAQQCMLEILDTAGTEQFTAMR', 6385, nan, False, 'Matched'), ('KQVEVDAQQC', 6311, nan, True, 'Matched'), ('KQVEVDAQQCM', 6373, nan, False, 'Matched'), ('RKQVEVDAQQCM', 6407, nan, False, 'Matched'), ('KQVEVDAQQCMLEILDTAGTEQ', 6348, nan, False, 'Matched'), ('KQVEVDAQQC', 6320, nan, True, 'Matched'), ('KQVEVDAQQCM', 6384, nan, False, 'Matched'), ('KQVEVDAQQCM', 6377, nan, False, 'Matched'), ('KQVEVDAQQCM', 6376, nan, False, 'Matched'), ('RKQVEVDAQQCMLEIL', 6410, nan, False, 'Matched'), ('KQVEVDAQQC', 6318, nan, True, 'Matched'), ('KQVEVDAQQCMLEILDTAGTEQF', 6345, nan, False, 'Matched'), ('RKQVEVDAQQCML', 6400, nan, False, 'Matched'), ('YDPTIEDSYRKQVEVDAQQCMLEILDTAGTEQFTAMR', 6386, nan, False, 'Matched'), ('KQVEVDAQQCMLEI', 6413, nan, False, 'Matched'), ('RKQVEVDAQQCML', 6396, nan, False, 'Matched'), ('KQVEVDAQQCMLEILDTAGTEQ', 6354, nan, False, 'Matched'), ('KQVEVDAQQCMLEILDTAGTEQ', 6355, nan, False, 'Matched'), ('KQVEVDAQQCMLEILDTAGTEQ', 6364, nan, False, 'Matched'), ('RKQVEVDAQQCML', 6397, nan, False, 'Matched'), ('KQVEVDAQQCMLEILDTAGTEQ', 6362, nan, False, 'Matched'), ('KQVEVDAQQCMLEILDTAGTEQ', 6368, nan, False, 'Matched'), ('KQVEVDAQQCMLEILDTAGTEQF', 6346, nan, False, 'Matched')]</t>
  </si>
  <si>
    <t>Q15413</t>
  </si>
  <si>
    <t>[('QFIFDVVNEGGEQEK', 15578, 'non_standard_modification', True, 'Missed'), ('LLENSSVGLASPSMR', 15585, 'lost_3_aa_Nterm', True, 'Missed'), ('TVQEEEQLKADGK', 15569, 'non_standard_modification', True, 'Missed'), ('QFIFDVVNEGGEQEK', 15579, 'non_standard_modification', True, 'Missed'), ('ISENPALDLPSQGYK', 15564, 'non_standard_modification', True, 'Missed'), ('HGPEVGLGDLSEIIGKDEPPTLESTVQK', 15577, 'non_standard_modification', True, 'Missed'), ('RQFIFDVVNEGGEQEK', 15568, 'non_standard_modification', False, 'Missed'), ('HGPEVGLGDLSEIIGKDEPPTLESTVQK', 15576, 'non_standard_modification', True, 'Missed'), ('QFIFDVVNEGGEQEK', 15580, 'non_standard_modification', True, 'Missed'), ('AEGGEGGEDEIQFLR', 15571, 'regular_tryptic', True, 'Missed'), ('AEGGEGGEDEIQFLR', 15570, 'regular_tryptic', True, 'Missed')]</t>
  </si>
  <si>
    <t>[('ISAAVFHLEQVEQPLR', 15563, nan, True, 'Matched'), ('AEGGEGGEDEIQFLR', 15573, nan, True, 'Matched'), ('LNVYNSVAHFAGIAR', 15586, nan, True, 'Matched'), ('AEVMEPGITTELVHFIK', 15574, nan, True, 'Matched'), ('VEKPEAFTANFFK', 15589, nan, True, 'Matched'), ('AFFENAAEDLEK', 15562, nan, True, 'Matched'), ('ILGDMPDPTQFGIHDDTMEAER', 15584, nan, True, 'Matched'), ('DHPHIEVMR', 15575, nan, True, 'Matched'), ('DLYAFYPMLIR', 15581, nan, True, 'Matched'), ('FLQLLCEGHNSDFQNFLR', 15582, nan, True, 'Matched'), ('QILLLIDPSVFGEHSAGTEEGAEKEEVTQVEEK', 15588, nan, True, 'Matched'), ('GDTDIMSDLFGLHPK', 15565, nan, True, 'Matched'), ('FYTMCGLQEGFEPFAVNMNR', 15583, nan, True, 'Matched'), ('YVDSAQEFIAHLEAIVSSGK', 15590, nan, True, 'Matched')]</t>
  </si>
  <si>
    <t>[('QFIFDVVNEGGEQEK', 15578, 'non_standard_modification', True, 'Missed'), ('LLENSSVGLASPSMR', 15585, 'lost_3_aa_Nterm', True, 'Missed'), ('TVQEEEQLKADGK', 15569, 'non_standard_modification', True, 'Missed'), ('QFIFDVVNEGGEQEK', 15579, 'non_standard_modification', True, 'Missed'), ('ISENPALDLPSQGYK', 15564, 'non_standard_modification', True, 'Missed'), ('HGPEVGLGDLSEIIGKDEPPTLESTVQK', 15577, 'non_standard_modification', True, 'Missed'), ('RQFIFDVVNEGGEQEK', 15568, 'non_standard_modification', False, 'Missed'), ('HGPEVGLGDLSEIIGKDEPPTLESTVQK', 15576, 'non_standard_modification', True, 'Missed'), ('QFIFDVVNEGGEQEK', 15580, 'non_standard_modification', True, 'Missed'), ('AEGGEGGEDEIQFLR', 15571, 'regular_tryptic', True, 'Missed'), ('AEGGEGGEDEIQFLR', 15570, 'regular_tryptic', True, 'Missed'), ('ISAAVFHLEQVEQPLR', 15563, nan, True, 'Matched'), ('AEGGEGGEDEIQFLR', 15573, nan, True, 'Matched'), ('LNVYNSVAHFAGIAR', 15586, nan, True, 'Matched'), ('AEVMEPGITTELVHFIK', 15574, nan, True, 'Matched'), ('VEKPEAFTANFFK', 15589, nan, True, 'Matched'), ('AFFENAAEDLEK', 15562, nan, True, 'Matched'), ('ILGDMPDPTQFGIHDDTMEAER', 15584, nan, True, 'Matched'), ('DHPHIEVMR', 15575, nan, True, 'Matched'), ('DLYAFYPMLIR', 15581, nan, True, 'Matched'), ('FLQLLCEGHNSDFQNFLR', 15582, nan, True, 'Matched'), ('QILLLIDPSVFGEHSAGTEEGAEKEEVTQVEEK', 15588, nan, True, 'Matched'), ('GDTDIMSDLFGLHPK', 15565, nan, True, 'Matched'), ('FYTMCGLQEGFEPFAVNMNR', 15583, nan, True, 'Matched'), ('YVDSAQEFIAHLEAIVSSGK', 15590, nan, True, 'Matched')]</t>
  </si>
  <si>
    <t>Q6NTF7</t>
  </si>
  <si>
    <t>[('KSMGLDETQCY', 17117, 'non_standard_modification', True, 'Missed'), ('KSMGLDETQCY', 17119, 'non_standard_modification', True, 'Missed'), ('KSMGLDETQCY', 17120, 'HLA1', True, 'Missed'), ('KSMGLDETQCY', 17118, 'non_standard_modification', True, 'Missed'), ('KSMGLDETQCY', 17116, 'non_standard_modification', True, 'Missed'), ('KPQQKGLRLL', 17110, 'IDENTIFIED', True, 'Missed'), ('VDHEKPLSF', 17087, 'IDENTIFIED', True, 'Missed'), ('RPYYPRKALL', 17037, 'IDENTIFIED', False, 'Missed'), ('RPYYPRKALL', 17059, 'IDENTIFIED', False, 'Missed'), ('RPYYPRKALL', 17034, 'IDENTIFIED', False, 'Missed'), ('VDHEKPLSF', 17086, 'IDENTIFIED', True, 'Missed'), ('RPYYPRKALL', 17058, 'IDENTIFIED', False, 'Missed'), ('RPYYPRKALL', 17061, 'IDENTIFIED', False, 'Missed'), ('RPYYPRKALL', 17046, 'IDENTIFIED', False, 'Missed'), ('RPYYPRKALL', 17045, 'IDENTIFIED', False, 'Missed'), ('RPYYPRKALL', 17053, 'IDENTIFIED', False, 'Missed'), ('RPYYPRKALL', 17036, 'IDENTIFIED', False, 'Missed'), ('RPYYPRKALL', 17029, 'IDENTIFIED', False, 'Missed'), ('RPYYPRKALL', 17021, 'IDENTIFIED', False, 'Missed'), ('RPYYPRKALL', 17044, 'IDENTIFIED', False, 'Missed'), ('RPYYPRKAL', 16881, 'IDENTIFIED', True, 'Missed'), ('RPYYPRKAL', 16971, 'IDENTIFIED', True, 'Missed'), ('VDHEKPLSF', 17093, 'IDENTIFIED', True, 'Missed'), ('RPYYPRKAL', 16936, 'IDENTIFIED', True, 'Missed'), ('RPYYPRKAL', 16955, 'IDENTIFIED', True, 'Missed'), ('RPYYPRKAL', 16950, 'IDENTIFIED', True, 'Missed'), ('RPYYPRKAL', 16953, 'IDENTIFIED', True, 'Missed'), ('RPYYPRKAL', 16941, 'IDENTIFIED', True, 'Missed'), ('RPYYPRKAL', 16945, 'IDENTIFIED', True, 'Missed'), ('VDHEKPLSF', 17089, 'IDENTIFIED', True, 'Missed'), ('RPYYPRKAL', 16906, 'IDENTIFIED', True, 'Missed'), ('RPYYPRKAL', 16908, 'IDENTIFIED', True, 'Missed'), ('RPYYPRKAL', 16914, 'IDENTIFIED', True, 'Missed'), ('RPYYPRKAL', 16912, 'IDENTIFIED', True, 'Missed'), ('RPYYPRKALL', 17048, 'IDENTIFIED', False, 'Missed'), ('RPYYPRKALL', 17049, 'IDENTIFIED', False, 'Missed'), ('RPYYPRKALL', 17050, 'IDENTIFIED', False, 'Missed'), ('RPYYPRKALL', 17047, 'IDENTIFIED', False, 'Missed'), ('RPYYPRKAL', 16911, 'IDENTIFIED', True, 'Missed'), ('RPYYPRKALL', 17051, 'IDENTIFIED', False, 'Missed'), ('RPYYPRKAL', 16952, 'IDENTIFIED', True, 'Missed'), ('RPYYPRKAL', 16905, 'IDENTIFIED', True, 'Missed'), ('RPYYPRKAL', 16904, 'IDENTIFIED', True, 'Missed')]</t>
  </si>
  <si>
    <t>[('VDHEKPLSF', 17068, nan, True, 'Matched'), ('VDHEKPLSF', 17066, nan, True, 'Matched'), ('VDHEKPLSF', 17070, nan, True, 'Matched'), ('VDHEKPLSF', 17069, nan, True, 'Matched'), ('VDHEKPLSF', 17079, nan, True, 'Matched'), ('VDHEKPLSF', 17065, nan, True, 'Matched'), ('VDHEKPLSF', 17073, nan, True, 'Matched'), ('VDHEKPLSF', 17075, nan, True, 'Matched'), ('VDHEKPLSF', 17067, nan, True, 'Matched'), ('KSMGLDETQCY', 17114, nan, True, 'Matched'), ('VDHEKPLSF', 17071, nan, True, 'Matched'), ('VDHEKPLSF', 17072, nan, True, 'Matched'), ('KSMGLDETQCY', 17113, nan, True, 'Matched'), ('VDHEKPLSF', 17074, nan, True, 'Matched'), ('KSMGLDETQCY', 17115, nan, True, 'Matched'), ('KSMGLDETQCY', 17112, nan, True, 'Matched'), ('RPYYPRKAL', 16959, nan, True, 'Matched'), ('VDHEKPLSF', 17081, nan, True, 'Matched'), ('KPQQKGLRLL', 17108, nan, True, 'Matched'), ('RPYYPRKAL', 16981, nan, True, 'Matched'), ('RPYYPRKAL', 17012, nan, True, 'Matched'), ('RPYYPRKAL', 16961, nan, True, 'Matched'), ('KPQQKGLRLL', 17104, nan, True, 'Matched'), ('RPYYPRKAL', 16986, nan, True, 'Matched'), ('KPQQKGLRLL', 17103, nan, True, 'Matched'), ('KPQQKGLRLL', 17111, nan, True, 'Matched'), ('VDHEKPLSF', 17077, nan, True, 'Matched'), ('RPYYPRKAL', 16929, nan, True, 'Matched'), ('RPYYPRKAL', 16979, nan, True, 'Matched'), ('VDHEKPLSF', 17064, nan, True, 'Matched'), ('RPYYPRKAL', 17011, nan, True, 'Matched'), ('RPYYPRKAL', 16965, nan, True, 'Matched'), ('KPQQKGLRLL', 17109, nan, True, 'Matched'), ('RPYYPRKAL', 16980, nan, True, 'Matched'), ('RPYYPRKAL', 17004, nan, True, 'Matched'), ('RPYYPRKAL', 16969, nan, True, 'Matched'), ('RPYYPRKAL', 17010, nan, True, 'Matched'), ('RPYYPRKAL', 16978, nan, True, 'Matched'), ('RPYYPRKAL', 16985, nan, True, 'Matched'), ('RPYYPRKAL', 16987, nan, True, 'Matched'), ('VDHEKPLSF', 17082, nan, True, 'Matched'), ('RPYYPRKAL', 17007, nan, True, 'Matched'), ('AHDHLNLGI', 17127, nan, True, 'Matched'), ('RPYYPRKAL', 17008, nan, True, 'Matched'), ('RPYYPRKAL', 16958, nan, True, 'Matched'), ('AHDHLNLGI', 17126, nan, True, 'Matched'), ('RPYYPRKAL', 16991, nan, True, 'Matched'), ('RPYYPRKAL', 16964, nan, True, 'Matched'), ('RPYYPRKAL', 16998, nan, True, 'Matched'), ('RPYYPRKAL', 16962, nan, True, 'Matched'), ('RPYYPRKAL', 16967, nan, True, 'Matched'), ('RPYYPRKAL', 17014, nan, True, 'Matched'), ('RPYYPRKAL', 17009, nan, True, 'Matched'), ('RPYYPRKAL', 16963, nan, True, 'Matched'), ('RPYYPRKAL', 17006, nan, True, 'Matched'), ('RPYYPRKAL', 16992, nan, True, 'Matched'), ('RPYYPRKAL', 16996, nan, True, 'Matched'), ('RPYYPRKAL', 16988, nan, True, 'Matched'), ('RPYYPRKAL', 16970, nan, True, 'Matched'), ('RPYYPRKAL', 17013, nan, True, 'Matched'), ('RPYYPRKAL', 16956, nan, True, 'Matched'), ('RPYYPRKAL', 16966, nan, True, 'Matched'), ('VDHEKPLSF', 17084, nan, True, 'Matched'), ('RPYYPRKAL', 16866, nan, True, 'Matched'), ('VDHEKPLSF', 17076, nan, True, 'Matched'), ('RPYYPRKAL', 16973, nan, True, 'Matched'), ('VDHEKPLSF', 17078, nan, True, 'Matched'), ('RPYYPRKAL', 16994, nan, True, 'Matched'), ('RPYYPRKAL', 16968, nan, True, 'Matched'), ('RPYYPRKAL', 16960, nan, True, 'Matched'), ('VDHEKPLSF', 17091, nan, True, 'Matched'), ('RPYYPRKALL', 17018, nan, False, 'Matched'), ('KPQQKGLRLL', 17106, nan, True, 'Matched'), ('RPYYPRKALL', 17054, nan, False, 'Matched'), ('KPQQKGLRLL', 17105, nan, True, 'Matched'), ('RPYYPRKAL', 16989, nan, True, 'Matched'), ('RPYYPRKAL', 16999, nan, True, 'Matched'), ('RPYYPRKAL', 17002, nan, True, 'Matched'), ('RPYYPRKAL', 16939, nan, True, 'Matched'), ('RPYYPRKAL', 16972, nan, True, 'Matched'), ('VDHEKPLSF', 17085, nan, True, 'Matched'), ('RPYYPRKALL', 17055, nan, False, 'Matched'), ('RPYYPRKAL', 16867, nan, True, 'Matched'), ('RPYYPRKAL', 16993, nan, True, 'Matched'), ('RPYYPRKAL', 17005, nan, True, 'Matched'), ('KPQQKGLRLL', 17107, nan, True, 'Matched'), ('VDHEKPLSF', 17080, nan, True, 'Matched'), ('RPYYPRKALL', 17056, nan, False, 'Matched'), ('RPYYPRKALL', 17057, nan, False, 'Matched'), ('RPYYPRKALL', 17060, nan, False, 'Matched'), ('RPYYPRKAL', 16990, nan, True, 'Matched'), ('RPYYPRKAL', 16983, nan, True, 'Matched'), ('RPYYPRKAL', 17003, nan, True, 'Matched'), ('RPYYPRKAL', 16974, nan, True, 'Matched'), ('RPYYPRKALL', 17020, nan, False, 'Matched'), ('RPYYPRKAL', 16928, nan, True, 'Matched'), ('RPYYPRKALL', 17030, nan, False, 'Matched'), ('RPYYPRKALL', 17033, nan, False, 'Matched'), ('RPYYPRKAL', 16975, nan, True, 'Matched'), ('RPYYPRKALL', 17052, nan, False, 'Matched'), ('RPYYPRKAL', 16931, nan, True, 'Matched'), ('RPYYPRKALL', 17023, nan, False, 'Matched'), ('RPYYPRKAL', 16934, nan, True, 'Matched'), ('VDHEKPLSF', 17083, nan, True, 'Matched'), ('VDHEKPLSF', 17088, nan, True, 'Matched'), ('RPYYPRKALL', 17028, nan, False, 'Matched'), ('RPYYPRKAL', 16976, nan, True, 'Matched'), ('RPYYPRKAL', 16977, nan, True, 'Matched'), ('RPYYPRKAL', 16947, nan, True, 'Matched'), ('RPYYPRKAL', 16995, nan, True, 'Matched'), ('RPYYPRKALL', 17026, nan, False, 'Matched'), ('RPYYPRKALL', 17032, nan, False, 'Matched'), ('RPYYPRKALL', 17062, nan, False, 'Matched'), ('RPYYPRKALL', 17024, nan, False, 'Matched'), ('RPYYPRKALL', 17022, nan, False, 'Matched'), ('RPYYPRKAL', 16932, nan, True, 'Matched'), ('RPYYPRKALL', 17027, nan, False, 'Matched'), ('RPYYPRKAL', 17000, nan, True, 'Matched'), ('RPYYPRKAL', 16933, nan, True, 'Matched'), ('RPYYPRKALL', 17031, nan, False, 'Matched'), ('RPYYPRKAL', 16942, nan, True, 'Matched'), ('RPYYPRKALL', 17043, nan, False, 'Matched'), ('RPYYPRKALL', 17040, nan, False, 'Matched'), ('RPYYPRKALL', 17063, nan, False, 'Matched'), ('RPYYPRKAL', 17001, nan, True, 'Matched'), ('RPYYPRKAL', 16957, nan, True, 'Matched'), ('RPYYPRKAL', 16944, nan, True, 'Matched'), ('RPYYPRKALL', 17035, nan, False, 'Matched'), ('RPYYPRKALL', 17042, nan, False, 'Matched'), ('RPYYPRKAL', 16923, nan, True, 'Matched'), ('RPYYPRKALL', 17041, nan, False, 'Matched'), ('RPYYPRKALL', 17038, nan, False, 'Matched'), ('RPYYPRKAL', 16948, nan, True, 'Matched'), ('RPYYPRKAL', 16997, nan, True, 'Matched'), ('RPYYPRKAL', 16982, nan, True, 'Matched'), ('RPYYPRKALL', 17039, nan, False, 'Matched'), ('RPYYPRKAL', 16893, nan, True, 'Matched'), ('RPYYPRKAL', 16954, nan, True, 'Matched'), ('RPYYPRKAL', 16868, nan, True, 'Matched'), ('RPYYPRKAL', 16949, nan, True, 'Matched'), ('RPYYPRKAL', 16938, nan, True, 'Matched'), ('RPYYPRKAL', 16940, nan, True, 'Matched'), ('VDHEKPLSF', 17090, nan, True, 'Matched'), ('RPYYPRKALL', 17019, nan, False, 'Matched'), ('RPYYPRKAL', 16951, nan, True, 'Matched'), ('RPYYPRKAL', 16943, nan, True, 'Matched'), ('RPYYPRKAL', 16925, nan, True, 'Matched'), ('RPYYPRKALL', 17025, nan, False, 'Matched'), ('RPYYPRKAL', 16946, nan, True, 'Matched'), ('RPYYPRKAL', 16935, nan, True, 'Matched'), ('RPYYPRKAL', 17015, nan, True, 'Matched'), ('RPYYPRKAL', 16984, nan, True, 'Matched'), ('RPYYPRKAL', 16920, nan, True, 'Matched'), ('RPYYPRKAL', 16921, nan, True, 'Matched'), ('RPYYPRKAL', 16930, nan, True, 'Matched'), ('RPYYPRKALL', 17017, nan, False, 'Matched'), ('RPYYPRKAL', 16927, nan, True, 'Matched'), ('RPYYPRKAL', 16909, nan, True, 'Matched'), ('RPYYPRKAL', 16919, nan, True, 'Matched'), ('RPYYPRKAL', 16924, nan, True, 'Matched'), ('RPYYPRKAL', 16926, nan, True, 'Matched'), ('RPYYPRKAL', 16937, nan, True, 'Matched'), ('RPYYPRKAL', 16922, nan, True, 'Matched'), ('RPYYPRKAL', 16918, nan, True, 'Matched'), ('RPYYPRKAL', 16913, nan, True, 'Matched'), ('VDHEKPLSF', 17092, nan, True, 'Matched'), ('RPYYPRKALL', 17016, nan, False, 'Matched'), ('RPYYPRKAL', 16915, nan, True, 'Matched'), ('RPYYPRKAL', 16916, nan, True, 'Matched'), ('RPYYPRKAL', 16907, nan, True, 'Matched'), ('RPYYPRKAL', 16917, nan, True, 'Matched'), ('RPYYPRKAL', 16910, nan, True, 'Matched')]</t>
  </si>
  <si>
    <t>[('KSMGLDETQCY', 17117, 'non_standard_modification', True, 'Missed'), ('KSMGLDETQCY', 17119, 'non_standard_modification', True, 'Missed'), ('KSMGLDETQCY', 17120, 'HLA1', True, 'Missed'), ('KSMGLDETQCY', 17118, 'non_standard_modification', True, 'Missed'), ('KSMGLDETQCY', 17116, 'non_standard_modification', True, 'Missed'), ('KPQQKGLRLL', 17110, 'IDENTIFIED', True, 'Missed'), ('VDHEKPLSF', 17087, 'IDENTIFIED', True, 'Missed'), ('RPYYPRKALL', 17037, 'IDENTIFIED', False, 'Missed'), ('RPYYPRKALL', 17059, 'IDENTIFIED', False, 'Missed'), ('RPYYPRKALL', 17034, 'IDENTIFIED', False, 'Missed'), ('VDHEKPLSF', 17086, 'IDENTIFIED', True, 'Missed'), ('RPYYPRKALL', 17058, 'IDENTIFIED', False, 'Missed'), ('RPYYPRKALL', 17061, 'IDENTIFIED', False, 'Missed'), ('RPYYPRKALL', 17046, 'IDENTIFIED', False, 'Missed'), ('RPYYPRKALL', 17045, 'IDENTIFIED', False, 'Missed'), ('RPYYPRKALL', 17053, 'IDENTIFIED', False, 'Missed'), ('RPYYPRKALL', 17036, 'IDENTIFIED', False, 'Missed'), ('RPYYPRKALL', 17029, 'IDENTIFIED', False, 'Missed'), ('RPYYPRKALL', 17021, 'IDENTIFIED', False, 'Missed'), ('RPYYPRKALL', 17044, 'IDENTIFIED', False, 'Missed'), ('RPYYPRKAL', 16881, 'IDENTIFIED', True, 'Missed'), ('RPYYPRKAL', 16971, 'IDENTIFIED', True, 'Missed'), ('VDHEKPLSF', 17093, 'IDENTIFIED', True, 'Missed'), ('RPYYPRKAL', 16936, 'IDENTIFIED', True, 'Missed'), ('RPYYPRKAL', 16955, 'IDENTIFIED', True, 'Missed'), ('RPYYPRKAL', 16950, 'IDENTIFIED', True, 'Missed'), ('RPYYPRKAL', 16953, 'IDENTIFIED', True, 'Missed'), ('RPYYPRKAL', 16941, 'IDENTIFIED', True, 'Missed'), ('RPYYPRKAL', 16945, 'IDENTIFIED', True, 'Missed'), ('VDHEKPLSF', 17089, 'IDENTIFIED', True, 'Missed'), ('RPYYPRKAL', 16906, 'IDENTIFIED', True, 'Missed'), ('RPYYPRKAL', 16908, 'IDENTIFIED', True, 'Missed'), ('RPYYPRKAL', 16914, 'IDENTIFIED', True, 'Missed'), ('RPYYPRKAL', 16912, 'IDENTIFIED', True, 'Missed'), ('RPYYPRKALL', 17048, 'IDENTIFIED', False, 'Missed'), ('RPYYPRKALL', 17049, 'IDENTIFIED', False, 'Missed'), ('RPYYPRKALL', 17050, 'IDENTIFIED', False, 'Missed'), ('RPYYPRKALL', 17047, 'IDENTIFIED', False, 'Missed'), ('RPYYPRKAL', 16911, 'IDENTIFIED', True, 'Missed'), ('RPYYPRKALL', 17051, 'IDENTIFIED', False, 'Missed'), ('RPYYPRKAL', 16952, 'IDENTIFIED', True, 'Missed'), ('RPYYPRKAL', 16905, 'IDENTIFIED', True, 'Missed'), ('RPYYPRKAL', 16904, 'IDENTIFIED', True, 'Missed'), ('VDHEKPLSF', 17068, nan, True, 'Matched'), ('VDHEKPLSF', 17066, nan, True, 'Matched'), ('VDHEKPLSF', 17070, nan, True, 'Matched'), ('VDHEKPLSF', 17069, nan, True, 'Matched'), ('VDHEKPLSF', 17079, nan, True, 'Matched'), ('VDHEKPLSF', 17065, nan, True, 'Matched'), ('VDHEKPLSF', 17073, nan, True, 'Matched'), ('VDHEKPLSF', 17075, nan, True, 'Matched'), ('VDHEKPLSF', 17067, nan, True, 'Matched'), ('KSMGLDETQCY', 17114, nan, True, 'Matched'), ('VDHEKPLSF', 17071, nan, True, 'Matched'), ('VDHEKPLSF', 17072, nan, True, 'Matched'), ('KSMGLDETQCY', 17113, nan, True, 'Matched'), ('VDHEKPLSF', 17074, nan, True, 'Matched'), ('KSMGLDETQCY', 17115, nan, True, 'Matched'), ('KSMGLDETQCY', 17112, nan, True, 'Matched'), ('RPYYPRKAL', 16959, nan, True, 'Matched'), ('VDHEKPLSF', 17081, nan, True, 'Matched'), ('KPQQKGLRLL', 17108, nan, True, 'Matched'), ('RPYYPRKAL', 16981, nan, True, 'Matched'), ('RPYYPRKAL', 17012, nan, True, 'Matched'), ('RPYYPRKAL', 16961, nan, True, 'Matched'), ('KPQQKGLRLL', 17104, nan, True, 'Matched'), ('RPYYPRKAL', 16986, nan, True, 'Matched'), ('KPQQKGLRLL', 17103, nan, True, 'Matched'), ('KPQQKGLRLL', 17111, nan, True, 'Matched'), ('VDHEKPLSF', 17077, nan, True, 'Matched'), ('RPYYPRKAL', 16929, nan, True, 'Matched'), ('RPYYPRKAL', 16979, nan, True, 'Matched'), ('VDHEKPLSF', 17064, nan, True, 'Matched'), ('RPYYPRKAL', 17011, nan, True, 'Matched'), ('RPYYPRKAL', 16965, nan, True, 'Matched'), ('KPQQKGLRLL', 17109, nan, True, 'Matched'), ('RPYYPRKAL', 16980, nan, True, 'Matched'), ('RPYYPRKAL', 17004, nan, True, 'Matched'), ('RPYYPRKAL', 16969, nan, True, 'Matched'), ('RPYYPRKAL', 17010, nan, True, 'Matched'), ('RPYYPRKAL', 16978, nan, True, 'Matched'), ('RPYYPRKAL', 16985, nan, True, 'Matched'), ('RPYYPRKAL', 16987, nan, True, 'Matched'), ('VDHEKPLSF', 17082, nan, True, 'Matched'), ('RPYYPRKAL', 17007, nan, True, 'Matched'), ('AHDHLNLGI', 17127, nan, True, 'Matched'), ('RPYYPRKAL', 17008, nan, True, 'Matched'), ('RPYYPRKAL', 16958, nan, True, 'Matched'), ('AHDHLNLGI', 17126, nan, True, 'Matched'), ('RPYYPRKAL', 16991, nan, True, 'Matched'), ('RPYYPRKAL', 16964, nan, True, 'Matched'), ('RPYYPRKAL', 16998, nan, True, 'Matched'), ('RPYYPRKAL', 16962, nan, True, 'Matched'), ('RPYYPRKAL', 16967, nan, True, 'Matched'), ('RPYYPRKAL', 17014, nan, True, 'Matched'), ('RPYYPRKAL', 17009, nan, True, 'Matched'), ('RPYYPRKAL', 16963, nan, True, 'Matched'), ('RPYYPRKAL', 17006, nan, True, 'Matched'), ('RPYYPRKAL', 16992, nan, True, 'Matched'), ('RPYYPRKAL', 16996, nan, True, 'Matched'), ('RPYYPRKAL', 16988, nan, True, 'Matched'), ('RPYYPRKAL', 16970, nan, True, 'Matched'), ('RPYYPRKAL', 17013, nan, True, 'Matched'), ('RPYYPRKAL', 16956, nan, True, 'Matched'), ('RPYYPRKAL', 16966, nan, True, 'Matched'), ('VDHEKPLSF', 17084, nan, True, 'Matched'), ('RPYYPRKAL', 16866, nan, True, 'Matched'), ('VDHEKPLSF', 17076, nan, True, 'Matched'), ('RPYYPRKAL', 16973, nan, True, 'Matched'), ('VDHEKPLSF', 17078, nan, True, 'Matched'), ('RPYYPRKAL', 16994, nan, True, 'Matched'), ('RPYYPRKAL', 16968, nan, True, 'Matched'), ('RPYYPRKAL', 16960, nan, True, 'Matched'), ('VDHEKPLSF', 17091, nan, True, 'Matched'), ('RPYYPRKALL', 17018, nan, False, 'Matched'), ('KPQQKGLRLL', 17106, nan, True, 'Matched'), ('RPYYPRKALL', 17054, nan, False, 'Matched'), ('KPQQKGLRLL', 17105, nan, True, 'Matched'), ('RPYYPRKAL', 16989, nan, True, 'Matched'), ('RPYYPRKAL', 16999, nan, True, 'Matched'), ('RPYYPRKAL', 17002, nan, True, 'Matched'), ('RPYYPRKAL', 16939, nan, True, 'Matched'), ('RPYYPRKAL', 16972, nan, True, 'Matched'), ('VDHEKPLSF', 17085, nan, True, 'Matched'), ('RPYYPRKALL', 17055, nan, False, 'Matched'), ('RPYYPRKAL', 16867, nan, True, 'Matched'), ('RPYYPRKAL', 16993, nan, True, 'Matched'), ('RPYYPRKAL', 17005, nan, True, 'Matched'), ('KPQQKGLRLL', 17107, nan, True, 'Matched'), ('VDHEKPLSF', 17080, nan, True, 'Matched'), ('RPYYPRKALL', 17056, nan, False, 'Matched'), ('RPYYPRKALL', 17057, nan, False, 'Matched'), ('RPYYPRKALL', 17060, nan, False, 'Matched'), ('RPYYPRKAL', 16990, nan, True, 'Matched'), ('RPYYPRKAL', 16983, nan, True, 'Matched'), ('RPYYPRKAL', 17003, nan, True, 'Matched'), ('RPYYPRKAL', 16974, nan, True, 'Matched'), ('RPYYPRKALL', 17020, nan, False, 'Matched'), ('RPYYPRKAL', 16928, nan, True, 'Matched'), ('RPYYPRKALL', 17030, nan, False, 'Matched'), ('RPYYPRKALL', 17033, nan, False, 'Matched'), ('RPYYPRKAL', 16975, nan, True, 'Matched'), ('RPYYPRKALL', 17052, nan, False, 'Matched'), ('RPYYPRKAL', 16931, nan, True, 'Matched'), ('RPYYPRKALL', 17023, nan, False, 'Matched'), ('RPYYPRKAL', 16934, nan, True, 'Matched'), ('VDHEKPLSF', 17083, nan, True, 'Matched'), ('VDHEKPLSF', 17088, nan, True, 'Matched'), ('RPYYPRKALL', 17028, nan, False, 'Matched'), ('RPYYPRKAL', 16976, nan, True, 'Matched'), ('RPYYPRKAL', 16977, nan, True, 'Matched'), ('RPYYPRKAL', 16947, nan, True, 'Matched'), ('RPYYPRKAL', 16995, nan, True, 'Matched'), ('RPYYPRKALL', 17026, nan, False, 'Matched'), ('RPYYPRKALL', 17032, nan, False, 'Matched'), ('RPYYPRKALL', 17062, nan, False, 'Matched'), ('RPYYPRKALL', 17024, nan, False, 'Matched'), ('RPYYPRKALL', 17022, nan, False, 'Matched'), ('RPYYPRKAL', 16932, nan, True, 'Matched'), ('RPYYPRKALL', 17027, nan, False, 'Matched'), ('RPYYPRKAL', 17000, nan, True, 'Matched'), ('RPYYPRKAL', 16933, nan, True, 'Matched'), ('RPYYPRKALL', 17031, nan, False, 'Matched'), ('RPYYPRKAL', 16942, nan, True, 'Matched'), ('RPYYPRKALL', 17043, nan, False, 'Matched'), ('RPYYPRKALL', 17040, nan, False, 'Matched'), ('RPYYPRKALL', 17063, nan, False, 'Matched'), ('RPYYPRKAL', 17001, nan, True, 'Matched'), ('RPYYPRKAL', 16957, nan, True, 'Matched'), ('RPYYPRKAL', 16944, nan, True, 'Matched'), ('RPYYPRKALL', 17035, nan, False, 'Matched'), ('RPYYPRKALL', 17042, nan, False, 'Matched'), ('RPYYPRKAL', 16923, nan, True, 'Matched'), ('RPYYPRKALL', 17041, nan, False, 'Matched'), ('RPYYPRKALL', 17038, nan, False, 'Matched'), ('RPYYPRKAL', 16948, nan, True, 'Matched'), ('RPYYPRKAL', 16997, nan, True, 'Matched'), ('RPYYPRKAL', 16982, nan, True, 'Matched'), ('RPYYPRKALL', 17039, nan, False, 'Matched'), ('RPYYPRKAL', 16893, nan, True, 'Matched'), ('RPYYPRKAL', 16954, nan, True, 'Matched'), ('RPYYPRKAL', 16868, nan, True, 'Matched'), ('RPYYPRKAL', 16949, nan, True, 'Matched'), ('RPYYPRKAL', 16938, nan, True, 'Matched'), ('RPYYPRKAL', 16940, nan, True, 'Matched'), ('VDHEKPLSF', 17090, nan, True, 'Matched'), ('RPYYPRKALL', 17019, nan, False, 'Matched'), ('RPYYPRKAL', 16951, nan, True, 'Matched'), ('RPYYPRKAL', 16943, nan, True, 'Matched'), ('RPYYPRKAL', 16925, nan, True, 'Matched'), ('RPYYPRKALL', 17025, nan, False, 'Matched'), ('RPYYPRKAL', 16946, nan, True, 'Matched'), ('RPYYPRKAL', 16935, nan, True, 'Matched'), ('RPYYPRKAL', 17015, nan, True, 'Matched'), ('RPYYPRKAL', 16984, nan, True, 'Matched'), ('RPYYPRKAL', 16920, nan, True, 'Matched'), ('RPYYPRKAL', 16921, nan, True, 'Matched'), ('RPYYPRKAL', 16930, nan, True, 'Matched'), ('RPYYPRKALL', 17017, nan, False, 'Matched'), ('RPYYPRKAL', 16927, nan, True, 'Matched'), ('RPYYPRKAL', 16909, nan, True, 'Matched'), ('RPYYPRKAL', 16919, nan, True, 'Matched'), ('RPYYPRKAL', 16924, nan, True, 'Matched'), ('RPYYPRKAL', 16926, nan, True, 'Matched'), ('RPYYPRKAL', 16937, nan, True, 'Matched'), ('RPYYPRKAL', 16922, nan, True, 'Matched'), ('RPYYPRKAL', 16918, nan, True, 'Matched'), ('RPYYPRKAL', 16913, nan, True, 'Matched'), ('VDHEKPLSF', 17092, nan, True, 'Matched'), ('RPYYPRKALL', 17016, nan, False, 'Matched'), ('RPYYPRKAL', 16915, nan, True, 'Matched'), ('RPYYPRKAL', 16916, nan, True, 'Matched'), ('RPYYPRKAL', 16907, nan, True, 'Matched'), ('RPYYPRKAL', 16917, nan, True, 'Matched'), ('RPYYPRKAL', 16910, nan, True, 'Matched')]</t>
  </si>
  <si>
    <t>M0QYM7</t>
  </si>
  <si>
    <t>[('NEAESCDCLQGFQLTH', 12966, 'HLA2', True, 'Missed')]</t>
  </si>
  <si>
    <t>Q8NCU8</t>
  </si>
  <si>
    <t>[('ADVSERTLQLSVL', 19503, 'IDENTIFIED', True, 'Missed'), ('ADVSERTLQLSVL', 19539, 'IDENTIFIED', True, 'Missed'), ('ADVSERTLQLSVL', 19473, 'IDENTIFIED', True, 'Missed'), ('ADVSERTLQLSVL', 19528, 'IDENTIFIED', True, 'Missed'), ('ADVSERTLQLSVL', 19547, 'IDENTIFIED', True, 'Missed'), ('ADVSERTLQLSVL', 19550, 'IDENTIFIED', True, 'Missed'), ('ADVSERTLQLSVL', 19553, 'IDENTIFIED', True, 'Missed'), ('ADVSERTLQLSVL', 19534, 'IDENTIFIED', True, 'Missed'), ('ADVSERTLQLSVL', 19531, 'IDENTIFIED', True, 'Missed'), ('ADVSERTLQLSVL', 19558, 'IDENTIFIED', True, 'Missed'), ('ADVSERTLQLSVL', 19475, 'IDENTIFIED', True, 'Missed'), ('ADVSERTLQLSVL', 19524, 'IDENTIFIED', True, 'Missed'), ('ADVSERTLQLSVL', 19479, 'IDENTIFIED', True, 'Missed'), ('ADVSERTLQLSVL', 19562, 'IDENTIFIED', True, 'Missed'), ('ADVSERTLQL', 19585, 'IDENTIFIED', True, 'Missed'), ('ADVSERTLQL', 19590, 'IDENTIFIED', True, 'Missed'), ('ADVSERTLQLSVL', 19517, 'IDENTIFIED', True, 'Missed'), ('ADVSERTLQLSVL', 19563, 'IDENTIFIED', True, 'Missed'), ('ADVSERTLQLSVL', 19559, 'IDENTIFIED', True, 'Missed'), ('ADVSERTLQL', 19586, 'IDENTIFIED', True, 'Missed'), ('RRYLDWRKR', 19594, 'miss_3_cleavages', True, 'Missed'), ('ADVSERTLQLSVL', 19557, 'IDENTIFIED', True, 'Missed'), ('TLQLSVLVAFASGVLLGWQANR', 19572, 'IDENTIFIED', True, 'Missed'), ('TLQLSVLVAFASGVLLGWQANR', 19570, 'IDENTIFIED', True, 'Missed'), ('TLQLSVLVAFASGVLLGWQANR', 19565, 'IDENTIFIED', True, 'Missed'), ('TLQLSVLVAFASGVLLGWQANR', 19567, 'IDENTIFIED', True, 'Missed'), ('TLQLSVLVAFASGVLLGWQANR', 19569, 'IDENTIFIED', True, 'Missed')]</t>
  </si>
  <si>
    <t>[('ADVSERTLQL', 19592, nan, True, 'Matched'), ('ADVSERTLQL', 19589, nan, True, 'Matched'), ('TLQLSVLVAFASGVLLGWQANR', 19584, nan, True, 'Matched'), ('ADVSERTLQLSVL', 19487, nan, False, 'Matched'), ('ADVSERTLQLSVL', 19486, nan, False, 'Matched'), ('ADVSERTLQLSVL', 19481, nan, False, 'Matched'), ('DKLAATQKKL', 19596, nan, True, 'Matched'), ('ADVSERTLQL', 19588, nan, True, 'Matched'), ('ADVSERTLQLSVL', 19476, nan, False, 'Matched'), ('ADVSERTLQLSVL', 19514, nan, False, 'Matched'), ('ADVSERTLQLSVL', 19501, nan, False, 'Matched'), ('ADVSERTLQL', 19593, nan, True, 'Matched'), ('ADVSERTLQLSVL', 19484, nan, False, 'Matched'), ('ADVSERTLQLSVL', 19509, nan, False, 'Matched'), ('ADVSERTLQLSVL', 19527, nan, False, 'Matched'), ('ADVSERTLQLSVL', 19489, nan, False, 'Matched'), ('ADVSERTLQLSVL', 19532, nan, False, 'Matched'), ('ADVSERTLQLSVL', 19510, nan, False, 'Matched'), ('ADVSERTLQLSVL', 19505, nan, False, 'Matched'), ('ADVSERTLQLSVL', 19507, nan, False, 'Matched'), ('ADVSERTLQL', 19591, nan, True, 'Matched'), ('ADVSERTLQLSVL', 19494, nan, False, 'Matched'), ('ADVSERTLQLSVL', 19530, nan, False, 'Matched'), ('ADVSERTLQLSVL', 19515, nan, False, 'Matched'), ('ADVSERTLQLSVL', 19496, nan, False, 'Matched'), ('ADVSERTLQLSVL', 19485, nan, False, 'Matched'), ('ADVSERTLQLSVL', 19488, nan, False, 'Matched'), ('ADVSERTLQLSVL', 19483, nan, False, 'Matched'), ('ADVSERTLQLSVL', 19533, nan, False, 'Matched'), ('ADVSERTLQLSVL', 19529, nan, False, 'Matched'), ('ADVSERTLQLSVL', 19523, nan, False, 'Matched'), ('ADVSERTLQLSVL', 19521, nan, False, 'Matched'), ('ADVSERTLQLSVL', 19502, nan, False, 'Matched'), ('ADVSERTLQLSVL', 19498, nan, False, 'Matched'), ('ADVSERTLQLSVL', 19482, nan, False, 'Matched'), ('ADVSERTLQLSVL', 19522, nan, False, 'Matched'), ('ADVSERTLQLSVL', 19516, nan, False, 'Matched'), ('ADVSERTLQLSVL', 19526, nan, False, 'Matched'), ('ADVSERTLQLSVL', 19495, nan, False, 'Matched'), ('ADVSERTLQLSVL', 19504, nan, False, 'Matched'), ('ADVSERTLQLSVL', 19537, nan, False, 'Matched'), ('ADVSERTLQLSVL', 19512, nan, False, 'Matched'), ('ADVSERTLQLSVL', 19497, nan, False, 'Matched'), ('ADVSERTLQLSVL', 19525, nan, False, 'Matched'), ('ADVSERTLQLSVL', 19556, nan, False, 'Matched'), ('ADVSERTLQLSVL', 19520, nan, False, 'Matched'), ('ADVSERTLQLSVL', 19544, nan, False, 'Matched'), ('ADVSERTLQLSVL', 19491, nan, False, 'Matched'), ('ADVSERTLQLSVL', 19554, nan, False, 'Matched'), ('ADVSERTLQLSVL', 19506, nan, False, 'Matched'), ('ADVSERTLQLSVL', 19511, nan, False, 'Matched'), ('ADVSERTLQLSVL', 19500, nan, False, 'Matched'), ('ADVSERTLQLSVL', 19538, nan, False, 'Matched'), ('ADVSERTLQLSVL', 19549, nan, False, 'Matched'), ('ADVSERTLQLSVL', 19541, nan, False, 'Matched'), ('ADVSERTLQLSVL', 19478, nan, False, 'Matched'), ('ADVSERTLQLSVL', 19536, nan, False, 'Matched'), ('ADVSERTLQLSVL', 19545, nan, False, 'Matched'), ('ADVSERTLQLSVL', 19499, nan, False, 'Matched'), ('ADVSERTLQLSVL', 19540, nan, False, 'Matched'), ('ADVSERTLQLSVL', 19543, nan, False, 'Matched'), ('ADVSERTLQLSVL', 19490, nan, False, 'Matched'), ('ADVSERTLQLSVL', 19542, nan, False, 'Matched'), ('ADVSERTLQLSVL', 19513, nan, False, 'Matched'), ('ADVSERTLQLSVL', 19518, nan, False, 'Matched'), ('ADVSERTLQLSVL', 19551, nan, False, 'Matched'), ('ADVSERTLQLSVL', 19480, nan, False, 'Matched'), ('ADVSERTLQLSVL', 19493, nan, False, 'Matched'), ('ADVSERTLQLSVL', 19555, nan, False, 'Matched'), ('ADVSERTLQLSVL', 19477, nan, False, 'Matched'), ('ADVSERTLQLSVL', 19561, nan, False, 'Matched'), ('ADVSERTLQLSVL', 19552, nan, False, 'Matched'), ('ADVSERTLQLSVL', 19474, nan, False, 'Matched'), ('ADVSERTLQLSVL', 19519, nan, False, 'Matched'), ('ADVSERTLQLSVL', 19508, nan, False, 'Matched'), ('ADVSERTLQLSVL', 19472, nan, False, 'Matched'), ('ADVSERTLQLSVL', 19560, nan, False, 'Matched'), ('ADVSERTLQL', 19587, nan, True, 'Matched'), ('ADVSERTLQLSVL', 19548, nan, False, 'Matched'), ('ADVSERTLQLSVL', 19492, nan, False, 'Matched'), ('ADVSERTLQLSVL', 19546, nan, False, 'Matched'), ('ADVSERTLQLSVL', 19535, nan, False, 'Matched')]</t>
  </si>
  <si>
    <t>[('ADVSERTLQLSVL', 19503, 'IDENTIFIED', False, 'Missed'), ('ADVSERTLQLSVL', 19539, 'IDENTIFIED', False, 'Missed'), ('ADVSERTLQLSVL', 19473, 'IDENTIFIED', False, 'Missed'), ('ADVSERTLQLSVL', 19528, 'IDENTIFIED', False, 'Missed'), ('ADVSERTLQLSVL', 19547, 'IDENTIFIED', False, 'Missed'), ('ADVSERTLQLSVL', 19550, 'IDENTIFIED', False, 'Missed'), ('ADVSERTLQLSVL', 19553, 'IDENTIFIED', False, 'Missed'), ('ADVSERTLQLSVL', 19534, 'IDENTIFIED', False, 'Missed'), ('ADVSERTLQLSVL', 19531, 'IDENTIFIED', False, 'Missed'), ('ADVSERTLQLSVL', 19558, 'IDENTIFIED', False, 'Missed'), ('ADVSERTLQLSVL', 19475, 'IDENTIFIED', False, 'Missed'), ('ADVSERTLQLSVL', 19524, 'IDENTIFIED', False, 'Missed'), ('ADVSERTLQLSVL', 19479, 'IDENTIFIED', False, 'Missed'), ('ADVSERTLQLSVL', 19562, 'IDENTIFIED', False, 'Missed'), ('ADVSERTLQL', 19585, 'IDENTIFIED', True, 'Missed'), ('ADVSERTLQL', 19590, 'IDENTIFIED', True, 'Missed'), ('ADVSERTLQLSVL', 19517, 'IDENTIFIED', False, 'Missed'), ('ADVSERTLQLSVL', 19563, 'IDENTIFIED', False, 'Missed'), ('ADVSERTLQLSVL', 19559, 'IDENTIFIED', False, 'Missed'), ('ADVSERTLQL', 19586, 'IDENTIFIED', True, 'Missed'), ('RRYLDWRKR', 19594, 'miss_3_cleavages', True, 'Missed'), ('ADVSERTLQLSVL', 19557, 'IDENTIFIED', False, 'Missed'), ('TLQLSVLVAFASGVLLGWQANR', 19572, 'IDENTIFIED', True, 'Missed'), ('TLQLSVLVAFASGVLLGWQANR', 19570, 'IDENTIFIED', True, 'Missed'), ('TLQLSVLVAFASGVLLGWQANR', 19565, 'IDENTIFIED', True, 'Missed'), ('TLQLSVLVAFASGVLLGWQANR', 19567, 'IDENTIFIED', True, 'Missed'), ('TLQLSVLVAFASGVLLGWQANR', 19569, 'IDENTIFIED', True, 'Missed'), ('ADVSERTLQL', 19592, nan, True, 'Matched'), ('ADVSERTLQL', 19589, nan, True, 'Matched'), ('TLQLSVLVAFASGVLLGWQANR', 19584, nan, True, 'Matched'), ('ADVSERTLQLSVL', 19487, nan, False, 'Matched'), ('ADVSERTLQLSVL', 19486, nan, False, 'Matched'), ('ADVSERTLQLSVL', 19481, nan, False, 'Matched'), ('DKLAATQKKL', 19596, nan, True, 'Matched'), ('ADVSERTLQL', 19588, nan, True, 'Matched'), ('ADVSERTLQLSVL', 19476, nan, False, 'Matched'), ('ADVSERTLQLSVL', 19514, nan, False, 'Matched'), ('ADVSERTLQLSVL', 19501, nan, False, 'Matched'), ('ADVSERTLQL', 19593, nan, True, 'Matched'), ('ADVSERTLQLSVL', 19484, nan, False, 'Matched'), ('ADVSERTLQLSVL', 19509, nan, False, 'Matched'), ('ADVSERTLQLSVL', 19527, nan, False, 'Matched'), ('ADVSERTLQLSVL', 19489, nan, False, 'Matched'), ('ADVSERTLQLSVL', 19532, nan, False, 'Matched'), ('ADVSERTLQLSVL', 19510, nan, False, 'Matched'), ('ADVSERTLQLSVL', 19505, nan, False, 'Matched'), ('ADVSERTLQLSVL', 19507, nan, False, 'Matched'), ('ADVSERTLQL', 19591, nan, True, 'Matched'), ('ADVSERTLQLSVL', 19494, nan, False, 'Matched'), ('ADVSERTLQLSVL', 19530, nan, False, 'Matched'), ('ADVSERTLQLSVL', 19515, nan, False, 'Matched'), ('ADVSERTLQLSVL', 19496, nan, False, 'Matched'), ('ADVSERTLQLSVL', 19485, nan, False, 'Matched'), ('ADVSERTLQLSVL', 19488, nan, False, 'Matched'), ('ADVSERTLQLSVL', 19483, nan, False, 'Matched'), ('ADVSERTLQLSVL', 19533, nan, False, 'Matched'), ('ADVSERTLQLSVL', 19529, nan, False, 'Matched'), ('ADVSERTLQLSVL', 19523, nan, False, 'Matched'), ('ADVSERTLQLSVL', 19521, nan, False, 'Matched'), ('ADVSERTLQLSVL', 19502, nan, False, 'Matched'), ('ADVSERTLQLSVL', 19498, nan, False, 'Matched'), ('ADVSERTLQLSVL', 19482, nan, False, 'Matched'), ('ADVSERTLQLSVL', 19522, nan, False, 'Matched'), ('ADVSERTLQLSVL', 19516, nan, False, 'Matched'), ('ADVSERTLQLSVL', 19526, nan, False, 'Matched'), ('ADVSERTLQLSVL', 19495, nan, False, 'Matched'), ('ADVSERTLQLSVL', 19504, nan, False, 'Matched'), ('ADVSERTLQLSVL', 19537, nan, False, 'Matched'), ('ADVSERTLQLSVL', 19512, nan, False, 'Matched'), ('ADVSERTLQLSVL', 19497, nan, False, 'Matched'), ('ADVSERTLQLSVL', 19525, nan, False, 'Matched'), ('ADVSERTLQLSVL', 19556, nan, False, 'Matched'), ('ADVSERTLQLSVL', 19520, nan, False, 'Matched'), ('ADVSERTLQLSVL', 19544, nan, False, 'Matched'), ('ADVSERTLQLSVL', 19491, nan, False, 'Matched'), ('ADVSERTLQLSVL', 19554, nan, False, 'Matched'), ('ADVSERTLQLSVL', 19506, nan, False, 'Matched'), ('ADVSERTLQLSVL', 19511, nan, False, 'Matched'), ('ADVSERTLQLSVL', 19500, nan, False, 'Matched'), ('ADVSERTLQLSVL', 19538, nan, False, 'Matched'), ('ADVSERTLQLSVL', 19549, nan, False, 'Matched'), ('ADVSERTLQLSVL', 19541, nan, False, 'Matched'), ('ADVSERTLQLSVL', 19478, nan, False, 'Matched'), ('ADVSERTLQLSVL', 19536, nan, False, 'Matched'), ('ADVSERTLQLSVL', 19545, nan, False, 'Matched'), ('ADVSERTLQLSVL', 19499, nan, False, 'Matched'), ('ADVSERTLQLSVL', 19540, nan, False, 'Matched'), ('ADVSERTLQLSVL', 19543, nan, False, 'Matched'), ('ADVSERTLQLSVL', 19490, nan, False, 'Matched'), ('ADVSERTLQLSVL', 19542, nan, False, 'Matched'), ('ADVSERTLQLSVL', 19513, nan, False, 'Matched'), ('ADVSERTLQLSVL', 19518, nan, False, 'Matched'), ('ADVSERTLQLSVL', 19551, nan, False, 'Matched'), ('ADVSERTLQLSVL', 19480, nan, False, 'Matched'), ('ADVSERTLQLSVL', 19493, nan, False, 'Matched'), ('ADVSERTLQLSVL', 19555, nan, False, 'Matched'), ('ADVSERTLQLSVL', 19477, nan, False, 'Matched'), ('ADVSERTLQLSVL', 19561, nan, False, 'Matched'), ('ADVSERTLQLSVL', 19552, nan, False, 'Matched'), ('ADVSERTLQLSVL', 19474, nan, False, 'Matched'), ('ADVSERTLQLSVL', 19519, nan, False, 'Matched'), ('ADVSERTLQLSVL', 19508, nan, False, 'Matched'), ('ADVSERTLQLSVL', 19472, nan, False, 'Matched'), ('ADVSERTLQLSVL', 19560, nan, False, 'Matched'), ('ADVSERTLQL', 19587, nan, True, 'Matched'), ('ADVSERTLQLSVL', 19548, nan, False, 'Matched'), ('ADVSERTLQLSVL', 19492, nan, False, 'Matched'), ('ADVSERTLQLSVL', 19546, nan, False, 'Matched'), ('ADVSERTLQLSVL', 19535, nan, False, 'Matched')]</t>
  </si>
  <si>
    <t>P84996</t>
  </si>
  <si>
    <t>[('SQTLLQEAQVLQGSPELLPR', 12974, 'non_standard_modification', True, 'Missed'), ('LPSGSQAPSAAHPK', 12973, 'non_standard_modification', True, 'Missed')]</t>
  </si>
  <si>
    <t>Q8WVE7</t>
  </si>
  <si>
    <t>[('EGSGGSGGSAGLLQQILSLKVVPR', 20145, 'non_standard_modification', True, 'Missed'), ('SLFFHVPAGL', 20146, 'HLA1', True, 'Missed')]</t>
  </si>
  <si>
    <t>[('TSAAIAGVYR', 20147, nan, True, 'Matched'), ('VPRVGNGTL', 20141, nan, True, 'Matched'), ('VPRVGNGTL', 20143, nan, True, 'Matched'), ('VPRVGNGTL', 20142, nan, True, 'Matched'), ('ALFTLRHHKYG', 20144, nan, True, 'Matched')]</t>
  </si>
  <si>
    <t>[('EGSGGSGGSAGLLQQILSLKVVPR', 20145, 'non_standard_modification', True, 'Missed'), ('SLFFHVPAGL', 20146, 'HLA1', True, 'Missed'), ('TSAAIAGVYR', 20147, nan, True, 'Matched'), ('VPRVGNGTL', 20141, nan, True, 'Matched'), ('VPRVGNGTL', 20143, nan, True, 'Matched'), ('VPRVGNGTL', 20142, nan, True, 'Matched'), ('ALFTLRHHKYG', 20144, nan, True, 'Matched')]</t>
  </si>
  <si>
    <t>Q9UK05</t>
  </si>
  <si>
    <t>[('GCDTLDISVPPGSR', 24817, 'non_standard_modification', True, 'Missed'), ('HTFNLKMFLENVKVD', 24797, 'IDENTIFIED', True, 'Missed'), ('GSAGGNAHSPLGVPGGGLPEHTFNLK', 24675, 'IDENTIFIED', True, 'Missed'), ('GSAGGNAHSPLGVPGGGLPEHTFNLK', 24677, 'IDENTIFIED', True, 'Missed'), ('GSAGGNAHSPLGVPGGGLPEHTFNLK', 24678, 'IDENTIFIED', True, 'Missed'), ('DGSTEAGESSHEEDTDGHVAAGSTLA', 24839, 'Others', True, 'Missed'), ('DGSTEAGESSHEEDTDGHVAAGSTLA', 24838, 'Others', True, 'Missed'), ('HTFNLKMFLENVKVD', 24805, 'IDENTIFIED', True, 'Missed'), ('GCDTLDISVPPGSR', 24816, 'non_standard_modification', True, 'Missed'), ('GSAGGNAHSPLGVPGGGLPEHTFNLK', 24669, 'IDENTIFIED', True, 'Missed'), ('DGSTEAGESSHEEDTDGHVAAGSTLA', 24837, 'Others', True, 'Missed'), ('DGSTEAGESSHEEDTDGHVAAGSTLA', 24836, 'Others', True, 'Missed'), ('HTFNLKMFLENVKVD', 24807, 'IDENTIFIED', True, 'Missed'), ('LYVSCQNHVDPSHDLK', 24726, 'non_standard_modification', True, 'Missed'), ('GSAGGNAHSPLGVPGGGLPEHTFNLK', 24674, 'IDENTIFIED', True, 'Missed'), ('GSAGGNAHSPLGVPGGGLPEHTFNLK', 24686, 'IDENTIFIED', True, 'Missed'), ('GSAGGNAHSPLGVPGGGLPEHTFNLK', 24685, 'IDENTIFIED', True, 'Missed'), ('GSAGGNAHSPLGVPGGGLPEHTFNLK', 24684, 'IDENTIFIED', True, 'Missed')]</t>
  </si>
  <si>
    <t>[('VEPPQYMIDLYNR', 24768, nan, True, 'Matched'), ('VEPPQYMIDLYNR', 24767, nan, True, 'Matched'), ('VEPPQYMIDLYNR', 24766, nan, True, 'Matched'), ('VEPPQYMIDLYNR', 24765, nan, True, 'Matched'), ('EMISHEQESVLK', 24690, nan, True, 'Matched'), ('LSPISVLYK', 24854, nan, True, 'Matched'), ('TRVEPPQYMIDLYNR', 24848, nan, False, 'Matched'), ('LSPISVLYK', 24853, nan, True, 'Matched'), ('YHYEGMSVAECGCR', 24850, nan, True, 'Matched'), ('GCDTLDISVPPGSR', 24818, nan, True, 'Matched'), ('GCDTLDISVPPGSR', 24820, nan, True, 'Matched'), ('GCDTLDISVPPGSR', 24823, nan, True, 'Matched'), ('GCDTLDISVPPGSR', 24822, nan, True, 'Matched'), ('YHYEGMSVAECGCR', 24849, nan, True, 'Matched'), ('LPEHTFNLKMFLENVKVD', 24697, nan, False, 'Matched'), ('TRVEPPQYMIDLYNR', 24846, nan, False, 'Matched'), ('VEPPQYMIDLYNR', 24740, nan, True, 'Matched'), ('LPEHTFNLKMFLENVKVD', 24703, nan, False, 'Matched'), ('TRVEPPQYMIDLYNR', 24847, nan, False, 'Matched'), ('VEPPQYMIDLYNR', 24742, nan, True, 'Matched'), ('VEPPQYMIDLYNR', 24741, nan, True, 'Matched'), ('DDMGVPTLK', 24834, nan, True, 'Matched'), ('LPEHTFNLKMFLENVKVD', 24702, nan, False, 'Matched'), ('LPEHTFNLKMFLENVKVD', 24707, nan, False, 'Matched'), ('EMISHEQESVLK', 24691, nan, True, 'Matched'), ('VEPPQYMIDLYNR', 24747, nan, True, 'Matched'), ('LPEHTFNLKMFLENVKVD', 24699, nan, False, 'Matched'), ('LPEHTFNLKMFLENVKVD', 24700, nan, False, 'Matched'), ('GSAGGNAHSPLGVPGGGLPEHTFNLK', 24670, nan, True, 'Matched'), ('EMISHEQESVLK', 24689, nan, True, 'Matched'), ('LPEHTFNLKMFLENVKVD', 24712, nan, False, 'Matched'), ('VEPPQYMIDLYNR', 24749, nan, True, 'Matched'), ('VEPPQYMIDLYNR', 24748, nan, True, 'Matched'), ('VEPPQYMIDLYNR', 24744, nan, True, 'Matched'), ('VEPPQYMIDLYNR', 24743, nan, True, 'Matched'), ('GCDTLDISVPPGSR', 24821, nan, True, 'Matched'), ('LPEHTFNLKMFLENVKVD', 24710, nan, False, 'Matched'), ('EMISHEQESVLK', 24688, nan, True, 'Matched'), ('DDMGVPTLK', 24828, nan, True, 'Matched'), ('DDMGVPTLK', 24827, nan, True, 'Matched'), ('VEPPQYMIDLYNR', 24746, nan, True, 'Matched'), ('VEPPQYMIDLYNR', 24745, nan, True, 'Matched'), ('VEPPQYMIDLYNR', 24762, nan, True, 'Matched'), ('VEPPQYMIDLYNR', 24761, nan, True, 'Matched'), ('EMISHEQESVLK', 24692, nan, True, 'Matched'), ('HTFNLKMFLENVKVD', 24795, nan, True, 'Matched'), ('YTSDKSTTPASNIVR', 24815, nan, True, 'Matched'), ('LPEHTFNLKMFLENVKVD', 24698, nan, False, 'Matched'), ('GGCFFPLADDVTPTK', 24769, nan, True, 'Matched'), ('GSVVIYDVLDGTDAWDSATETK', 24656, nan, True, 'Matched'), ('GSVVIYDVLDGTDAWDSATETK', 24655, nan, True, 'Matched'), ('VEPPQYMIDLYNR', 24754, nan, True, 'Matched'), ('VEPPQYMIDLYNR', 24753, nan, True, 'Matched'), ('LYVSCQNHVDPSHDLK', 24728, nan, True, 'Matched'), ('LPEHTFNLKMFLENVKVD', 24709, nan, False, 'Matched'), ('DDMGVPTLK', 24832, nan, True, 'Matched'), ('DDMGVPTLK', 24831, nan, True, 'Matched'), ('LPEHTFNLKMFLENVKVD', 24701, nan, False, 'Matched'), ('VEPPQYMIDLYNR', 24752, nan, True, 'Matched'), ('VEPPQYMIDLYNR', 24751, nan, True, 'Matched'), ('VEPPQYMIDLYNR', 24750, nan, True, 'Matched'), ('DDMGVPTLK', 24833, nan, True, 'Matched'), ('GGCFFPLADDVTPTK', 24780, nan, True, 'Matched'), ('GCDTLDISVPPGSR', 24825, nan, True, 'Matched'), ('GCDTLDISVPPGSR', 24824, nan, True, 'Matched'), ('DDMGVPTLK', 24830, nan, True, 'Matched'), ('DDMGVPTLK', 24829, nan, True, 'Matched'), ('GSVVIYDVLDGTDAWDSATETK', 24658, nan, True, 'Matched'), ('GSVVIYDVLDGTDAWDSATETK', 24657, nan, True, 'Matched'), ('GSAGGNAHSPLGVPGGGLPEHTFNLK', 24673, nan, True, 'Matched'), ('GGCFFPLADDVTPTK', 24770, nan, True, 'Matched'), ('LPEHTFNLKMFLENVKVD', 24704, nan, False, 'Matched'), ('GGCFFPLADDVTPTK', 24792, nan, True, 'Matched'), ('GGCFFPLADDVTPTK', 24791, nan, True, 'Matched'), ('GGCFFPLADDVTPTK', 24788, nan, True, 'Matched'), ('GGCFFPLADDVTPTK', 24787, nan, True, 'Matched'), ('HTFNLKMFLENVKVD', 24794, nan, True, 'Matched'), ('LPEHTFNLKMFLENVKVD', 24705, nan, False, 'Matched'), ('VEPPQYMIDLYNR', 24764, nan, True, 'Matched'), ('VEPPQYMIDLYNR', 24763, nan, True, 'Matched'), ('GGCFFPLADDVTPTK', 24784, nan, True, 'Matched'), ('GGCFFPLADDVTPTK', 24783, nan, True, 'Matched'), ('GSAGGNAHSPLGVPGGGLPEHTFNLK', 24668, nan, True, 'Matched'), ('NKLEVTVESHR', 24835, nan, True, 'Matched'), ('GGCFFPLADDVTPTK', 24776, nan, True, 'Matched'), ('GGCFFPLADDVTPTK', 24782, nan, True, 'Matched'), ('GGCFFPLADDVTPTK', 24781, nan, True, 'Matched'), ('HTFNLKMFLENVKVD', 24799, nan, True, 'Matched'), ('LPEHTFNLKMFLENVKVD', 24715, nan, False, 'Matched'), ('LPEHTFNLKMFLENVKVD', 24714, nan, False, 'Matched'), ('GGCFFPLADDVTPTK', 24778, nan, True, 'Matched'), ('GGCFFPLADDVTPTK', 24777, nan, True, 'Matched'), ('LPEHTFNLKMFLENVKVD', 24708, nan, False, 'Matched'), ('GSAGGNAHSPLGVPGGGLPEHTFNLK', 24667, nan, True, 'Matched'), ('GSAGGNAHSPLGVPGGGLPEHTFNLK', 24676, nan, True, 'Matched'), ('LPEHTFNLKMFLENVKVD', 24721, nan, False, 'Matched'), ('GSAGGNAHSPLGVPGGGLPEHTFNLK', 24682, nan, True, 'Matched'), ('GGCFFPLADDVTPTK', 24786, nan, True, 'Matched'), ('GGCFFPLADDVTPTK', 24785, nan, True, 'Matched'), ('LPEHTFNLKMFLENVKVD', 24717, nan, False, 'Matched'), ('VEPPQYMIDLYNR', 24760, nan, True, 'Matched'), ('VEPPQYMIDLYNR', 24759, nan, True, 'Matched'), ('GSAGGNAHSPLGVPGGGLPEHTFNLK', 24680, nan, True, 'Matched'), ('HTFNLKMFLENVKVD', 24802, nan, True, 'Matched'), ('LPEHTFNLKMFLENVKVD', 24716, nan, False, 'Matched'), ('GSAGGNAHSPLGVPGGGLPEHTFNLK', 24662, nan, True, 'Matched'), ('LYVSCQNHVDPSHDLK', 24734, nan, True, 'Matched'), ('HTFNLKMFLENVKVD', 24796, nan, True, 'Matched'), ('LPEHTFNLKMFLENVKVD', 24718, nan, False, 'Matched'), ('GSAGGNAHSPLGVPGGGLPEHTFNLK', 24679, nan, True, 'Matched'), ('LPEHTFNLKMFLENVKVD', 24720, nan, False, 'Matched'), ('HTFNLKMFLENVKVD', 24814, nan, True, 'Matched'), ('LPEHTFNLKMFLENVKVD', 24719, nan, False, 'Matched'), ('HTFNLKMFLENVKVD', 24801, nan, True, 'Matched'), ('HTFNLKMFLENVKVD', 24800, nan, True, 'Matched'), ('HTFNLKMFLENVKVD', 24798, nan, True, 'Matched'), ('GGCFFPLADDVTPTK', 24774, nan, True, 'Matched'), ('GGCFFPLADDVTPTK', 24773, nan, True, 'Matched'), ('GSAGGNAHSPLGVPGGGLPEHTFNLK', 24663, nan, True, 'Matched'), ('GGCFFPLADDVTPTK', 24775, nan, True, 'Matched'), ('HTFNLKMFLENVKVD', 24806, nan, True, 'Matched'), ('LYVSCQNHVDPSHDLK', 24732, nan, True, 'Matched'), ('GSVVIYDVLDGTDAWDSATETK', 24659, nan, True, 'Matched'), ('DDMGVPTLK', 24826, nan, True, 'Matched'), ('HTFNLKMFLENVKVD', 24804, nan, True, 'Matched'), ('GSAGGNAHSPLGVPGGGLPEHTFNLK', 24660, nan, True, 'Matched'), ('LYVSCQNHVDPSHDLK', 24733, nan, True, 'Matched'), ('LPEHTFNLKMFLENVKVD', 24693, nan, False, 'Matched'), ('GSAGGNAHSPLGVPGGGLPEHTFNLK', 24687, nan, True, 'Matched'), ('GCDTLDISVPPGSR', 24819, nan, True, 'Matched'), ('LPEHTFNLKMFLENVKVD', 24723, nan, False, 'Matched'), ('HTFNLKMFLENVKVD', 24813, nan, True, 'Matched'), ('GSAGGNAHSPLGVPGGGLPEHTFNLK', 24683, nan, True, 'Matched'), ('LYVSCQNHVDPSHDLK', 24731, nan, True, 'Matched'), ('GSAGGNAHSPLGVPGGGLPEHTFNLK', 24672, nan, True, 'Matched'), ('LYVSCQNHVDPSHDLK', 24739, nan, True, 'Matched'), ('GLPEHTFNLKMFLENVKVD', 24852, nan, False, 'Matched'), ('GSAGGNAHSPLGVPGGGLPEHTFNLK', 24664, nan, True, 'Matched'), ('GGCFFPLADDVTPTK', 24779, nan, True, 'Matched'), ('LYVSCQNHVDPSHDLK', 24736, nan, True, 'Matched'), ('GSAGGNAHSPLGVPGGGLPEHTFNLK', 24666, nan, True, 'Matched'), ('HTFNLKMFLENVKVD', 24808, nan, True, 'Matched'), ('LPEHTFNLKMFLENVKVD', 24722, nan, False, 'Matched'), ('LPEHTFNLKMFLENVKVD', 24695, nan, False, 'Matched'), ('VEPPQYMIDLYNR', 24756, nan, True, 'Matched'), ('LYVSCQNHVDPSHDLK', 24735, nan, True, 'Matched'), ('VPGGGLPEHTFNLKMFLENVKVD', 24840, nan, False, 'Matched'), ('GGCFFPLADDVTPTK', 24772, nan, True, 'Matched'), ('LYVSCQNHVDPSHDLK', 24738, nan, True, 'Matched'), ('LPEHTFNLKMFLENVKVD', 24713, nan, False, 'Matched'), ('LPEHTFNLKMFLENVKVD', 24724, nan, False, 'Matched'), ('LPEHTFNLKMFLENVKVD', 24696, nan, False, 'Matched'), ('VPGGGLPEHTFNLKMFLENVKVD', 24841, nan, False, 'Matched'), ('LYVSCQNHVDPSHDLK', 24727, nan, True, 'Matched'), ('HTFNLKMFLENVKVD', 24812, nan, True, 'Matched'), ('LPEHTFNLKMFLENVKVD', 24711, nan, False, 'Matched'), ('VPGGGLPEHTFNLKMFLENVKVD', 24843, nan, False, 'Matched'), ('LYVSCQNHVDPSHDLK', 24730, nan, True, 'Matched'), ('LPEHTFNLKMFLENVKVD', 24725, nan, False, 'Matched'), ('HTFNLKMFLENVKVD', 24809, nan, True, 'Matched'), ('GSAGGNAHSPLGVPGGGLPEHTFNLK', 24671, nan, True, 'Matched'), ('LYVSCQNHVDPSHDLK', 24737, nan, True, 'Matched'), ('GGCFFPLADDVTPTK', 24771, nan, True, 'Matched'), ('VPGGGLPEHTFNLKMFLENVKVD', 24844, nan, False, 'Matched'), ('GSAGGNAHSPLGVPGGGLPEHTFNLK', 24661, nan, True, 'Matched'), ('GSAGGNAHSPLGVPGGGLPEHTFNLK', 24681, nan, True, 'Matched'), ('LPEHTFNLKMFLENVKVD', 24694, nan, False, 'Matched'), ('LYVSCQNHVDPSHDLK', 24729, nan, True, 'Matched'), ('GSAGGNAHSPLGVPGGGLPEHTFNLK', 24665, nan, True, 'Matched'), ('HTFNLKMFLENVKVD', 24811, nan, True, 'Matched'), ('TRVEPPQYMIDLYNR', 24845, nan, False, 'Matched'), ('HTFNLKMFLENVKVD', 24810, nan, True, 'Matched'), ('GLPEHTFNLKMFLENVKVD', 24851, nan, False, 'Matched'), ('VEPPQYMIDLYNR', 24758, nan, True, 'Matched'), ('VEPPQYMIDLYNR', 24757, nan, True, 'Matched'), ('VPGGGLPEHTFNLKMFLENVKVD', 24842, nan, False, 'Matched'), ('GGCFFPLADDVTPTK', 24790, nan, True, 'Matched'), ('GGCFFPLADDVTPTK', 24789, nan, True, 'Matched'), ('GGCFFPLADDVTPTK', 24793, nan, True, 'Matched'), ('VEPPQYMIDLYNR', 24755, nan, True, 'Matched'), ('VPSQDKTRVEPPQYMIDLYNR', 24855, nan, False, 'Matched'), ('LPEHTFNLKMFLENVKVD', 24706, nan, False, 'Matched'), ('HTFNLKMFLENVKVD', 24803, nan, True, 'Matched')]</t>
  </si>
  <si>
    <t>[('GCDTLDISVPPGSR', 24817, 'non_standard_modification', True, 'Missed'), ('HTFNLKMFLENVKVD', 24797, 'IDENTIFIED', True, 'Missed'), ('GSAGGNAHSPLGVPGGGLPEHTFNLK', 24675, 'IDENTIFIED', True, 'Missed'), ('GSAGGNAHSPLGVPGGGLPEHTFNLK', 24677, 'IDENTIFIED', True, 'Missed'), ('GSAGGNAHSPLGVPGGGLPEHTFNLK', 24678, 'IDENTIFIED', True, 'Missed'), ('DGSTEAGESSHEEDTDGHVAAGSTLA', 24839, 'Others', True, 'Missed'), ('DGSTEAGESSHEEDTDGHVAAGSTLA', 24838, 'Others', True, 'Missed'), ('HTFNLKMFLENVKVD', 24805, 'IDENTIFIED', True, 'Missed'), ('GCDTLDISVPPGSR', 24816, 'non_standard_modification', True, 'Missed'), ('GSAGGNAHSPLGVPGGGLPEHTFNLK', 24669, 'IDENTIFIED', True, 'Missed'), ('DGSTEAGESSHEEDTDGHVAAGSTLA', 24837, 'Others', True, 'Missed'), ('DGSTEAGESSHEEDTDGHVAAGSTLA', 24836, 'Others', True, 'Missed'), ('HTFNLKMFLENVKVD', 24807, 'IDENTIFIED', True, 'Missed'), ('LYVSCQNHVDPSHDLK', 24726, 'non_standard_modification', True, 'Missed'), ('GSAGGNAHSPLGVPGGGLPEHTFNLK', 24674, 'IDENTIFIED', True, 'Missed'), ('GSAGGNAHSPLGVPGGGLPEHTFNLK', 24686, 'IDENTIFIED', True, 'Missed'), ('GSAGGNAHSPLGVPGGGLPEHTFNLK', 24685, 'IDENTIFIED', True, 'Missed'), ('GSAGGNAHSPLGVPGGGLPEHTFNLK', 24684, 'IDENTIFIED', True, 'Missed'), ('VEPPQYMIDLYNR', 24768, nan, True, 'Matched'), ('VEPPQYMIDLYNR', 24767, nan, True, 'Matched'), ('VEPPQYMIDLYNR', 24766, nan, True, 'Matched'), ('VEPPQYMIDLYNR', 24765, nan, True, 'Matched'), ('EMISHEQESVLK', 24690, nan, True, 'Matched'), ('LSPISVLYK', 24854, nan, True, 'Matched'), ('TRVEPPQYMIDLYNR', 24848, nan, False, 'Matched'), ('LSPISVLYK', 24853, nan, True, 'Matched'), ('YHYEGMSVAECGCR', 24850, nan, True, 'Matched'), ('GCDTLDISVPPGSR', 24818, nan, True, 'Matched'), ('GCDTLDISVPPGSR', 24820, nan, True, 'Matched'), ('GCDTLDISVPPGSR', 24823, nan, True, 'Matched'), ('GCDTLDISVPPGSR', 24822, nan, True, 'Matched'), ('YHYEGMSVAECGCR', 24849, nan, True, 'Matched'), ('LPEHTFNLKMFLENVKVD', 24697, nan, False, 'Matched'), ('TRVEPPQYMIDLYNR', 24846, nan, False, 'Matched'), ('VEPPQYMIDLYNR', 24740, nan, True, 'Matched'), ('LPEHTFNLKMFLENVKVD', 24703, nan, False, 'Matched'), ('TRVEPPQYMIDLYNR', 24847, nan, False, 'Matched'), ('VEPPQYMIDLYNR', 24742, nan, True, 'Matched'), ('VEPPQYMIDLYNR', 24741, nan, True, 'Matched'), ('DDMGVPTLK', 24834, nan, True, 'Matched'), ('LPEHTFNLKMFLENVKVD', 24702, nan, False, 'Matched'), ('LPEHTFNLKMFLENVKVD', 24707, nan, False, 'Matched'), ('EMISHEQESVLK', 24691, nan, True, 'Matched'), ('VEPPQYMIDLYNR', 24747, nan, True, 'Matched'), ('LPEHTFNLKMFLENVKVD', 24699, nan, False, 'Matched'), ('LPEHTFNLKMFLENVKVD', 24700, nan, False, 'Matched'), ('GSAGGNAHSPLGVPGGGLPEHTFNLK', 24670, nan, True, 'Matched'), ('EMISHEQESVLK', 24689, nan, True, 'Matched'), ('LPEHTFNLKMFLENVKVD', 24712, nan, False, 'Matched'), ('VEPPQYMIDLYNR', 24749, nan, True, 'Matched'), ('VEPPQYMIDLYNR', 24748, nan, True, 'Matched'), ('VEPPQYMIDLYNR', 24744, nan, True, 'Matched'), ('VEPPQYMIDLYNR', 24743, nan, True, 'Matched'), ('GCDTLDISVPPGSR', 24821, nan, True, 'Matched'), ('LPEHTFNLKMFLENVKVD', 24710, nan, False, 'Matched'), ('EMISHEQESVLK', 24688, nan, True, 'Matched'), ('DDMGVPTLK', 24828, nan, True, 'Matched'), ('DDMGVPTLK', 24827, nan, True, 'Matched'), ('VEPPQYMIDLYNR', 24746, nan, True, 'Matched'), ('VEPPQYMIDLYNR', 24745, nan, True, 'Matched'), ('VEPPQYMIDLYNR', 24762, nan, True, 'Matched'), ('VEPPQYMIDLYNR', 24761, nan, True, 'Matched'), ('EMISHEQESVLK', 24692, nan, True, 'Matched'), ('HTFNLKMFLENVKVD', 24795, nan, True, 'Matched'), ('YTSDKSTTPASNIVR', 24815, nan, True, 'Matched'), ('LPEHTFNLKMFLENVKVD', 24698, nan, False, 'Matched'), ('GGCFFPLADDVTPTK', 24769, nan, True, 'Matched'), ('GSVVIYDVLDGTDAWDSATETK', 24656, nan, True, 'Matched'), ('GSVVIYDVLDGTDAWDSATETK', 24655, nan, True, 'Matched'), ('VEPPQYMIDLYNR', 24754, nan, True, 'Matched'), ('VEPPQYMIDLYNR', 24753, nan, True, 'Matched'), ('LYVSCQNHVDPSHDLK', 24728, nan, True, 'Matched'), ('LPEHTFNLKMFLENVKVD', 24709, nan, False, 'Matched'), ('DDMGVPTLK', 24832, nan, True, 'Matched'), ('DDMGVPTLK', 24831, nan, True, 'Matched'), ('LPEHTFNLKMFLENVKVD', 24701, nan, False, 'Matched'), ('VEPPQYMIDLYNR', 24752, nan, True, 'Matched'), ('VEPPQYMIDLYNR', 24751, nan, True, 'Matched'), ('VEPPQYMIDLYNR', 24750, nan, True, 'Matched'), ('DDMGVPTLK', 24833, nan, True, 'Matched'), ('GGCFFPLADDVTPTK', 24780, nan, True, 'Matched'), ('GCDTLDISVPPGSR', 24825, nan, True, 'Matched'), ('GCDTLDISVPPGSR', 24824, nan, True, 'Matched'), ('DDMGVPTLK', 24830, nan, True, 'Matched'), ('DDMGVPTLK', 24829, nan, True, 'Matched'), ('GSVVIYDVLDGTDAWDSATETK', 24658, nan, True, 'Matched'), ('GSVVIYDVLDGTDAWDSATETK', 24657, nan, True, 'Matched'), ('GSAGGNAHSPLGVPGGGLPEHTFNLK', 24673, nan, True, 'Matched'), ('GGCFFPLADDVTPTK', 24770, nan, True, 'Matched'), ('LPEHTFNLKMFLENVKVD', 24704, nan, False, 'Matched'), ('GGCFFPLADDVTPTK', 24792, nan, True, 'Matched'), ('GGCFFPLADDVTPTK', 24791, nan, True, 'Matched'), ('GGCFFPLADDVTPTK', 24788, nan, True, 'Matched'), ('GGCFFPLADDVTPTK', 24787, nan, True, 'Matched'), ('HTFNLKMFLENVKVD', 24794, nan, True, 'Matched'), ('LPEHTFNLKMFLENVKVD', 24705, nan, False, 'Matched'), ('VEPPQYMIDLYNR', 24764, nan, True, 'Matched'), ('VEPPQYMIDLYNR', 24763, nan, True, 'Matched'), ('GGCFFPLADDVTPTK', 24784, nan, True, 'Matched'), ('GGCFFPLADDVTPTK', 24783, nan, True, 'Matched'), ('GSAGGNAHSPLGVPGGGLPEHTFNLK', 24668, nan, True, 'Matched'), ('NKLEVTVESHR', 24835, nan, True, 'Matched'), ('GGCFFPLADDVTPTK', 24776, nan, True, 'Matched'), ('GGCFFPLADDVTPTK', 24782, nan, True, 'Matched'), ('GGCFFPLADDVTPTK', 24781, nan, True, 'Matched'), ('HTFNLKMFLENVKVD', 24799, nan, True, 'Matched'), ('LPEHTFNLKMFLENVKVD', 24715, nan, False, 'Matched'), ('LPEHTFNLKMFLENVKVD', 24714, nan, False, 'Matched'), ('GGCFFPLADDVTPTK', 24778, nan, True, 'Matched'), ('GGCFFPLADDVTPTK', 24777, nan, True, 'Matched'), ('LPEHTFNLKMFLENVKVD', 24708, nan, False, 'Matched'), ('GSAGGNAHSPLGVPGGGLPEHTFNLK', 24667, nan, True, 'Matched'), ('GSAGGNAHSPLGVPGGGLPEHTFNLK', 24676, nan, True, 'Matched'), ('LPEHTFNLKMFLENVKVD', 24721, nan, False, 'Matched'), ('GSAGGNAHSPLGVPGGGLPEHTFNLK', 24682, nan, True, 'Matched'), ('GGCFFPLADDVTPTK', 24786, nan, True, 'Matched'), ('GGCFFPLADDVTPTK', 24785, nan, True, 'Matched'), ('LPEHTFNLKMFLENVKVD', 24717, nan, False, 'Matched'), ('VEPPQYMIDLYNR', 24760, nan, True, 'Matched'), ('VEPPQYMIDLYNR', 24759, nan, True, 'Matched'), ('GSAGGNAHSPLGVPGGGLPEHTFNLK', 24680, nan, True, 'Matched'), ('HTFNLKMFLENVKVD', 24802, nan, True, 'Matched'), ('LPEHTFNLKMFLENVKVD', 24716, nan, False, 'Matched'), ('GSAGGNAHSPLGVPGGGLPEHTFNLK', 24662, nan, True, 'Matched'), ('LYVSCQNHVDPSHDLK', 24734, nan, True, 'Matched'), ('HTFNLKMFLENVKVD', 24796, nan, True, 'Matched'), ('LPEHTFNLKMFLENVKVD', 24718, nan, False, 'Matched'), ('GSAGGNAHSPLGVPGGGLPEHTFNLK', 24679, nan, True, 'Matched'), ('LPEHTFNLKMFLENVKVD', 24720, nan, False, 'Matched'), ('HTFNLKMFLENVKVD', 24814, nan, True, 'Matched'), ('LPEHTFNLKMFLENVKVD', 24719, nan, False, 'Matched'), ('HTFNLKMFLENVKVD', 24801, nan, True, 'Matched'), ('HTFNLKMFLENVKVD', 24800, nan, True, 'Matched'), ('HTFNLKMFLENVKVD', 24798, nan, True, 'Matched'), ('GGCFFPLADDVTPTK', 24774, nan, True, 'Matched'), ('GGCFFPLADDVTPTK', 24773, nan, True, 'Matched'), ('GSAGGNAHSPLGVPGGGLPEHTFNLK', 24663, nan, True, 'Matched'), ('GGCFFPLADDVTPTK', 24775, nan, True, 'Matched'), ('HTFNLKMFLENVKVD', 24806, nan, True, 'Matched'), ('LYVSCQNHVDPSHDLK', 24732, nan, True, 'Matched'), ('GSVVIYDVLDGTDAWDSATETK', 24659, nan, True, 'Matched'), ('DDMGVPTLK', 24826, nan, True, 'Matched'), ('HTFNLKMFLENVKVD', 24804, nan, True, 'Matched'), ('GSAGGNAHSPLGVPGGGLPEHTFNLK', 24660, nan, True, 'Matched'), ('LYVSCQNHVDPSHDLK', 24733, nan, True, 'Matched'), ('LPEHTFNLKMFLENVKVD', 24693, nan, False, 'Matched'), ('GSAGGNAHSPLGVPGGGLPEHTFNLK', 24687, nan, True, 'Matched'), ('GCDTLDISVPPGSR', 24819, nan, True, 'Matched'), ('LPEHTFNLKMFLENVKVD', 24723, nan, False, 'Matched'), ('HTFNLKMFLENVKVD', 24813, nan, True, 'Matched'), ('GSAGGNAHSPLGVPGGGLPEHTFNLK', 24683, nan, True, 'Matched'), ('LYVSCQNHVDPSHDLK', 24731, nan, True, 'Matched'), ('GSAGGNAHSPLGVPGGGLPEHTFNLK', 24672, nan, True, 'Matched'), ('LYVSCQNHVDPSHDLK', 24739, nan, True, 'Matched'), ('GLPEHTFNLKMFLENVKVD', 24852, nan, False, 'Matched'), ('GSAGGNAHSPLGVPGGGLPEHTFNLK', 24664, nan, True, 'Matched'), ('GGCFFPLADDVTPTK', 24779, nan, True, 'Matched'), ('LYVSCQNHVDPSHDLK', 24736, nan, True, 'Matched'), ('GSAGGNAHSPLGVPGGGLPEHTFNLK', 24666, nan, True, 'Matched'), ('HTFNLKMFLENVKVD', 24808, nan, True, 'Matched'), ('LPEHTFNLKMFLENVKVD', 24722, nan, False, 'Matched'), ('LPEHTFNLKMFLENVKVD', 24695, nan, False, 'Matched'), ('VEPPQYMIDLYNR', 24756, nan, True, 'Matched'), ('LYVSCQNHVDPSHDLK', 24735, nan, True, 'Matched'), ('VPGGGLPEHTFNLKMFLENVKVD', 24840, nan, False, 'Matched'), ('GGCFFPLADDVTPTK', 24772, nan, True, 'Matched'), ('LYVSCQNHVDPSHDLK', 24738, nan, True, 'Matched'), ('LPEHTFNLKMFLENVKVD', 24713, nan, False, 'Matched'), ('LPEHTFNLKMFLENVKVD', 24724, nan, False, 'Matched'), ('LPEHTFNLKMFLENVKVD', 24696, nan, False, 'Matched'), ('VPGGGLPEHTFNLKMFLENVKVD', 24841, nan, False, 'Matched'), ('LYVSCQNHVDPSHDLK', 24727, nan, True, 'Matched'), ('HTFNLKMFLENVKVD', 24812, nan, True, 'Matched'), ('LPEHTFNLKMFLENVKVD', 24711, nan, False, 'Matched'), ('VPGGGLPEHTFNLKMFLENVKVD', 24843, nan, False, 'Matched'), ('LYVSCQNHVDPSHDLK', 24730, nan, True, 'Matched'), ('LPEHTFNLKMFLENVKVD', 24725, nan, False, 'Matched'), ('HTFNLKMFLENVKVD', 24809, nan, True, 'Matched'), ('GSAGGNAHSPLGVPGGGLPEHTFNLK', 24671, nan, True, 'Matched'), ('LYVSCQNHVDPSHDLK', 24737, nan, True, 'Matched'), ('GGCFFPLADDVTPTK', 24771, nan, True, 'Matched'), ('VPGGGLPEHTFNLKMFLENVKVD', 24844, nan, False, 'Matched'), ('GSAGGNAHSPLGVPGGGLPEHTFNLK', 24661, nan, True, 'Matched'), ('GSAGGNAHSPLGVPGGGLPEHTFNLK', 24681, nan, True, 'Matched'), ('LPEHTFNLKMFLENVKVD', 24694, nan, False, 'Matched'), ('LYVSCQNHVDPSHDLK', 24729, nan, True, 'Matched'), ('GSAGGNAHSPLGVPGGGLPEHTFNLK', 24665, nan, True, 'Matched'), ('HTFNLKMFLENVKVD', 24811, nan, True, 'Matched'), ('TRVEPPQYMIDLYNR', 24845, nan, False, 'Matched'), ('HTFNLKMFLENVKVD', 24810, nan, True, 'Matched'), ('GLPEHTFNLKMFLENVKVD', 24851, nan, False, 'Matched'), ('VEPPQYMIDLYNR', 24758, nan, True, 'Matched'), ('VEPPQYMIDLYNR', 24757, nan, True, 'Matched'), ('VPGGGLPEHTFNLKMFLENVKVD', 24842, nan, False, 'Matched'), ('GGCFFPLADDVTPTK', 24790, nan, True, 'Matched'), ('GGCFFPLADDVTPTK', 24789, nan, True, 'Matched'), ('GGCFFPLADDVTPTK', 24793, nan, True, 'Matched'), ('VEPPQYMIDLYNR', 24755, nan, True, 'Matched'), ('VPSQDKTRVEPPQYMIDLYNR', 24855, nan, False, 'Matched'), ('LPEHTFNLKMFLENVKVD', 24706, nan, False, 'Matched'), ('HTFNLKMFLENVKVD', 24803, nan, True, 'Matched')]</t>
  </si>
  <si>
    <t>C9JR72</t>
  </si>
  <si>
    <t>[('TLAALPLEASTLLAGVATLGNK', 1300, 'non_standard_modification', True, 'Missed'), ('TLAALPLEASTLLAGVATLGNK', 1301, 'non_standard_modification', True, 'Missed')]</t>
  </si>
  <si>
    <t>[('YDTALAGFDGR', 1302, nan, True, 'Matched'), ('AGFPRPGSLQTFLLR', 1299, nan, True, 'Matched'), ('PADTTAVVEYAVR', 1303, nan, True, 'Matched')]</t>
  </si>
  <si>
    <t>[('TLAALPLEASTLLAGVATLGNK', 1300, 'non_standard_modification', True, 'Missed'), ('TLAALPLEASTLLAGVATLGNK', 1301, 'non_standard_modification', True, 'Missed'), ('YDTALAGFDGR', 1302, nan, True, 'Matched'), ('AGFPRPGSLQTFLLR', 1299, nan, True, 'Matched'), ('PADTTAVVEYAVR', 1303, nan, True, 'Matched')]</t>
  </si>
  <si>
    <t>Q6ICL7</t>
  </si>
  <si>
    <t>[('GLKSVQQSALLQEER', 16813, 'non_standard_modification', True, 'Missed')]</t>
  </si>
  <si>
    <t>[('TPPTGCGFLLAATCLR', 16812, nan, True, 'Matched'), ('TPPTGCGFLLAATCLR', 16811, nan, True, 'Matched')]</t>
  </si>
  <si>
    <t>[('GLKSVQQSALLQEER', 16813, 'non_standard_modification', True, 'Missed'), ('TPPTGCGFLLAATCLR', 16812, nan, True, 'Matched'), ('TPPTGCGFLLAATCLR', 16811, nan, True, 'Matched')]</t>
  </si>
  <si>
    <t>Q9H3M0</t>
  </si>
  <si>
    <t>[('RLFSSPNKLHF', 22778, 'IDENTIFIED', True, 'Missed')]</t>
  </si>
  <si>
    <t>[('MMELTNVQQAVQALR', 22803, nan, True, 'Matched'), ('MMELTNVQQAVQALR', 22802, nan, True, 'Matched'), ('MMELTNVQQAVQALR', 22799, nan, True, 'Matched'), ('MMELTNVQQAVQALR', 22801, nan, True, 'Matched'), ('MMELTNVQQAVQALR', 22806, nan, True, 'Matched'), ('QVLYGDLLSQYPETR', 22813, nan, True, 'Matched'), ('QVLYGDLLSQYPETR', 22810, nan, True, 'Matched'), ('MMELTNVQQAVQALR', 22805, nan, True, 'Matched'), ('RLFSSPNKLHF', 22775, nan, True, 'Matched'), ('QVLYGDLLSQYPETR', 22811, nan, True, 'Matched'), ('RLFSSPNKLHF', 22764, nan, True, 'Matched'), ('RLFSSPNKLHF', 22763, nan, True, 'Matched'), ('RLFSSPNKLHF', 22757, nan, True, 'Matched'), ('RLFSSPNKLHF', 22768, nan, True, 'Matched'), ('RLFSSPNKLHF', 22771, nan, True, 'Matched'), ('RLFSSPNKLHF', 22751, nan, True, 'Matched'), ('RLFSSPNKLHF', 22752, nan, True, 'Matched'), ('RLFSSPNKLHF', 22761, nan, True, 'Matched'), ('RLFSSPNKLHF', 22749, nan, True, 'Matched'), ('RLFSSPNKLHF', 22767, nan, True, 'Matched'), ('RLFSSPNKLHF', 22762, nan, True, 'Matched'), ('RLFSSPNKLHF', 22756, nan, True, 'Matched'), ('RLFSSPNKLHF', 22777, nan, True, 'Matched'), ('RLFSSPNKLHF', 22766, nan, True, 'Matched'), ('RLFSSPNKLHF', 22769, nan, True, 'Matched'), ('RLFSSPNKLHF', 22753, nan, True, 'Matched'), ('RLFSSPNKLHF', 22755, nan, True, 'Matched'), ('RLFSSPNKLHF', 22750, nan, True, 'Matched'), ('RLFSSPNKLHF', 22781, nan, True, 'Matched'), ('RLFSSPNKLHF', 22760, nan, True, 'Matched'), ('RLFSSPNKLHF', 22754, nan, True, 'Matched'), ('RLFSSPNKLHF', 22759, nan, True, 'Matched'), ('RLFSSPNKLHF', 22780, nan, True, 'Matched'), ('RLFSSPNKLHF', 22773, nan, True, 'Matched'), ('RLFSSPNKLHF', 22770, nan, True, 'Matched'), ('RLFSSPNKLHF', 22758, nan, True, 'Matched'), ('RLFSSPNKLHF', 22782, nan, True, 'Matched'), ('RLFSSPNKLHF', 22765, nan, True, 'Matched'), ('RLFSSPNKLHF', 22772, nan, True, 'Matched'), ('FYFDRDPDAF', 22796, nan, True, 'Matched'), ('FYFDRDPDAF', 22794, nan, True, 'Matched'), ('FYFDRDPDAF', 22786, nan, True, 'Matched'), ('FYFDRDPDAF', 22783, nan, True, 'Matched'), ('FYFDRDPDAF', 22793, nan, True, 'Matched'), ('FYFDRDPDAF', 22792, nan, True, 'Matched'), ('FYFDRDPDAF', 22785, nan, True, 'Matched'), ('FYFDRDPDAF', 22797, nan, True, 'Matched'), ('FYFDRDPDAF', 22791, nan, True, 'Matched'), ('RLFSSPNKLHF', 22779, nan, True, 'Matched'), ('FYFDRDPDAF', 22789, nan, True, 'Matched'), ('FYFDRDPDAF', 22784, nan, True, 'Matched'), ('FYFDRDPDAF', 22795, nan, True, 'Matched'), ('FYFDRDPDAF', 22787, nan, True, 'Matched'), ('FYFDRDPDAF', 22790, nan, True, 'Matched'), ('RLFSSPNKLHF', 22774, nan, True, 'Matched'), ('FYFDRDPDAF', 22798, nan, True, 'Matched'), ('FYFDRDPDAF', 22788, nan, True, 'Matched'), ('RLFSSPNKLHF', 22776, nan, True, 'Matched')]</t>
  </si>
  <si>
    <t>[('RLFSSPNKLHF', 22778, 'IDENTIFIED', True, 'Missed'), ('MMELTNVQQAVQALR', 22803, nan, True, 'Matched'), ('MMELTNVQQAVQALR', 22802, nan, True, 'Matched'), ('MMELTNVQQAVQALR', 22799, nan, True, 'Matched'), ('MMELTNVQQAVQALR', 22801, nan, True, 'Matched'), ('MMELTNVQQAVQALR', 22806, nan, True, 'Matched'), ('QVLYGDLLSQYPETR', 22813, nan, True, 'Matched'), ('QVLYGDLLSQYPETR', 22810, nan, True, 'Matched'), ('MMELTNVQQAVQALR', 22805, nan, True, 'Matched'), ('RLFSSPNKLHF', 22775, nan, True, 'Matched'), ('QVLYGDLLSQYPETR', 22811, nan, True, 'Matched'), ('RLFSSPNKLHF', 22764, nan, True, 'Matched'), ('RLFSSPNKLHF', 22763, nan, True, 'Matched'), ('RLFSSPNKLHF', 22757, nan, True, 'Matched'), ('RLFSSPNKLHF', 22768, nan, True, 'Matched'), ('RLFSSPNKLHF', 22771, nan, True, 'Matched'), ('RLFSSPNKLHF', 22751, nan, True, 'Matched'), ('RLFSSPNKLHF', 22752, nan, True, 'Matched'), ('RLFSSPNKLHF', 22761, nan, True, 'Matched'), ('RLFSSPNKLHF', 22749, nan, True, 'Matched'), ('RLFSSPNKLHF', 22767, nan, True, 'Matched'), ('RLFSSPNKLHF', 22762, nan, True, 'Matched'), ('RLFSSPNKLHF', 22756, nan, True, 'Matched'), ('RLFSSPNKLHF', 22777, nan, True, 'Matched'), ('RLFSSPNKLHF', 22766, nan, True, 'Matched'), ('RLFSSPNKLHF', 22769, nan, True, 'Matched'), ('RLFSSPNKLHF', 22753, nan, True, 'Matched'), ('RLFSSPNKLHF', 22755, nan, True, 'Matched'), ('RLFSSPNKLHF', 22750, nan, True, 'Matched'), ('RLFSSPNKLHF', 22781, nan, True, 'Matched'), ('RLFSSPNKLHF', 22760, nan, True, 'Matched'), ('RLFSSPNKLHF', 22754, nan, True, 'Matched'), ('RLFSSPNKLHF', 22759, nan, True, 'Matched'), ('RLFSSPNKLHF', 22780, nan, True, 'Matched'), ('RLFSSPNKLHF', 22773, nan, True, 'Matched'), ('RLFSSPNKLHF', 22770, nan, True, 'Matched'), ('RLFSSPNKLHF', 22758, nan, True, 'Matched'), ('RLFSSPNKLHF', 22782, nan, True, 'Matched'), ('RLFSSPNKLHF', 22765, nan, True, 'Matched'), ('RLFSSPNKLHF', 22772, nan, True, 'Matched'), ('FYFDRDPDAF', 22796, nan, True, 'Matched'), ('FYFDRDPDAF', 22794, nan, True, 'Matched'), ('FYFDRDPDAF', 22786, nan, True, 'Matched'), ('FYFDRDPDAF', 22783, nan, True, 'Matched'), ('FYFDRDPDAF', 22793, nan, True, 'Matched'), ('FYFDRDPDAF', 22792, nan, True, 'Matched'), ('FYFDRDPDAF', 22785, nan, True, 'Matched'), ('FYFDRDPDAF', 22797, nan, True, 'Matched'), ('FYFDRDPDAF', 22791, nan, True, 'Matched'), ('RLFSSPNKLHF', 22779, nan, True, 'Matched'), ('FYFDRDPDAF', 22789, nan, True, 'Matched'), ('FYFDRDPDAF', 22784, nan, True, 'Matched'), ('FYFDRDPDAF', 22795, nan, True, 'Matched'), ('FYFDRDPDAF', 22787, nan, True, 'Matched'), ('FYFDRDPDAF', 22790, nan, True, 'Matched'), ('RLFSSPNKLHF', 22774, nan, True, 'Matched'), ('FYFDRDPDAF', 22798, nan, True, 'Matched'), ('FYFDRDPDAF', 22788, nan, True, 'Matched'), ('RLFSSPNKLHF', 22776, nan, True, 'Matched')]</t>
  </si>
  <si>
    <t>Q9Y2Y4</t>
  </si>
  <si>
    <t>[('RALGVQSLEEACW', 26173, 'HLA2', True, 'Missed'), ('RALGVQSLEEACW', 26172, 'HLA2', True, 'Missed'), ('RALGVQSLEEACW', 26174, 'HLA2', True, 'Missed'), ('KRFSLKHQM', 26109, 'IDENTIFIED', True, 'Missed'), ('KRFSLKHQM', 26117, 'IDENTIFIED', True, 'Missed'), ('KRFSLKHQM', 26115, 'IDENTIFIED', True, 'Missed'), ('SPYGSDRLVQL', 26071, 'IDENTIFIED', True, 'Missed'), ('RLQAPVGQRGADGK', 26178, 'regular_tryptic', True, 'Missed'), ('SPYGSDRLVQL', 26062, 'IDENTIFIED', True, 'Missed'), ('SPYGSDRLVQL', 26056, 'IDENTIFIED', True, 'Missed'), ('SPYGSDRLVQL', 26066, 'IDENTIFIED', True, 'Missed'), ('SPYGSDRLVQL', 26069, 'IDENTIFIED', True, 'Missed'), ('SPYGSDRLVQL', 26068, 'IDENTIFIED', True, 'Missed'), ('SPYGSDRLVQL', 26059, 'IDENTIFIED', True, 'Missed'), ('SPYGSDRLVQL', 26073, 'IDENTIFIED', True, 'Missed'), ('SPYGSDRLVQL', 26063, 'IDENTIFIED', True, 'Missed'), ('SPYGSDRLVQL', 26061, 'IDENTIFIED', True, 'Missed'), ('SPYGSDRLVQL', 26060, 'IDENTIFIED', True, 'Missed'), ('SPYGSDRLVQL', 26065, 'IDENTIFIED', True, 'Missed'), ('KRFSLKHQMETHY', 26128, 'IDENTIFIED', False, 'Missed'), ('KRFSLKHQMETHY', 26127, 'IDENTIFIED', False, 'Missed'), ('FVYGESVEL', 26027, 'IDENTIFIED', True, 'Missed'), ('SPYGSDRLVQL', 26057, 'IDENTIFIED', True, 'Missed'), ('SPYGSDRLVQL', 26072, 'IDENTIFIED', True, 'Missed'), ('SPYGSDRLVQL', 26074, 'IDENTIFIED', True, 'Missed'), ('ALGVQSLEEACWR', 26153, 'non_standard_modification', True, 'Missed'), ('SPYGSDRLVQL', 26070, 'IDENTIFIED', True, 'Missed'), ('SPYGSDRLVQL', 26058, 'IDENTIFIED', True, 'Missed'), ('PSRPSTSPCCPSSSTT', 26175, 'non_standard_modification', True, 'Missed')]</t>
  </si>
  <si>
    <t>[('CSLCGAGCPSLASMQAH', 26177, nan, True, 'Matched'), ('RLQAPVGQR', 26140, nan, True, 'Matched'), ('ALGVQSLEEACWR', 26155, nan, True, 'Matched'), ('RLQAPVGQR', 26139, nan, True, 'Matched'), ('KRLQAPVGQR', 26079, nan, False, 'Matched'), ('ALGVQSLEEACWR', 26152, nan, True, 'Matched'), ('APKGLWSQNQL', 26135, nan, True, 'Matched'), ('RLQAPVGQR', 26137, nan, True, 'Matched'), ('SPYGSDRLVQL', 26075, nan, True, 'Matched'), ('RLQAPVGQR', 26138, nan, True, 'Matched'), ('ALGVQSLEEACWR', 26156, nan, True, 'Matched'), ('SPYGSDRLVQL', 26076, nan, True, 'Matched'), ('RENPGGSEESL', 26097, nan, True, 'Matched'), ('RENPGGSEESL', 26096, nan, True, 'Matched'), ('RENPGGSEESL', 26102, nan, True, 'Matched'), ('APKGLWSQNQL', 26133, nan, True, 'Matched'), ('APKGLWSQNQL', 26136, nan, True, 'Matched'), ('RENPGGSEESL', 26099, nan, True, 'Matched'), ('RENPGGSEESL', 26100, nan, True, 'Matched'), ('RLQAPVGQR', 26141, nan, True, 'Matched'), ('RENPGGSEESL', 26098, nan, True, 'Matched'), ('SPYGSDRLVQL', 26078, nan, True, 'Matched'), ('RENPGGSEESL', 26101, nan, True, 'Matched'), ('RENPGGSEESL', 26093, nan, True, 'Matched'), ('APKGLWSQNQL', 26134, nan, True, 'Matched'), ('RLQAPVGQR', 26143, nan, True, 'Matched'), ('RENPGGSEESL', 26094, nan, True, 'Matched'), ('RENPGGSEESL', 26095, nan, True, 'Matched'), ('RENPGGSEESL', 26106, nan, True, 'Matched'), ('RENPGGSEESL', 26105, nan, True, 'Matched'), ('RLQAPVGQR', 26142, nan, True, 'Matched'), ('RENPGGSEESL', 26104, nan, True, 'Matched'), ('RLQAPVGQR', 26144, nan, True, 'Matched'), ('APKGLWSQNQL', 26131, nan, True, 'Matched'), ('FVYGESVEL', 26022, nan, True, 'Matched'), ('RENPGGSEESL', 26103, nan, True, 'Matched'), ('GRPEMAGATQEAQQEQTR', 26035, nan, True, 'Matched'), ('KRLQAPVGQR', 26088, nan, False, 'Matched'), ('KRLQAPVGQR', 26080, nan, False, 'Matched'), ('KRLQAPVGQR', 26084, nan, False, 'Matched'), ('HQMETHYRV', 26169, nan, True, 'Matched'), ('SPYGSDRLVQL', 26055, nan, True, 'Matched'), ('FVYGESVEL', 26024, nan, True, 'Matched'), ('KRLQAPVGQR', 26091, nan, False, 'Matched'), ('KRLQAPVGQR', 26085, nan, False, 'Matched'), ('GRPEMAGATQEAQQEQTR', 26030, nan, True, 'Matched'), ('FVYGESVEL', 26006, nan, True, 'Matched'), ('FVYGESVEL', 26008, nan, True, 'Matched'), ('FVYGESVEL', 26009, nan, True, 'Matched'), ('FVYGESVEL', 26019, nan, True, 'Matched'), ('FVYGESVEL', 26003, nan, True, 'Matched'), ('FVYGESVEL', 25999, nan, True, 'Matched'), ('KRLQAPVGQR', 26081, nan, False, 'Matched'), ('KRFSLKHQM', 26108, nan, True, 'Matched'), ('KRLQAPVGQR', 26092, nan, False, 'Matched'), ('FVYGESVEL', 25998, nan, True, 'Matched'), ('FVYGESVEL', 26018, nan, True, 'Matched'), ('KRFSLKHQM', 26107, nan, True, 'Matched'), ('HQMETHYRV', 26167, nan, True, 'Matched'), ('FVYGESVEL', 26005, nan, True, 'Matched'), ('FVYGESVEL', 26012, nan, True, 'Matched'), ('GRPEMAGATQEAQQEQTR', 26031, nan, True, 'Matched'), ('FVYGESVEL', 26004, nan, True, 'Matched'), ('FVYGESVEL', 26007, nan, True, 'Matched'), ('KRLQAPVGQR', 26083, nan, False, 'Matched'), ('FVYGESVEL', 26015, nan, True, 'Matched'), ('FVYGESVEL', 26016, nan, True, 'Matched'), ('APKGLWSQNQL', 26132, nan, True, 'Matched'), ('FVYGESVEL', 26011, nan, True, 'Matched'), ('KRLQAPVGQR', 26082, nan, False, 'Matched'), ('FVYGESVEL', 26013, nan, True, 'Matched'), ('FVYGESVEL', 26017, nan, True, 'Matched'), ('KRLQAPVGQR', 26089, nan, False, 'Matched'), ('FVYGESVEL', 26025, nan, True, 'Matched'), ('FVYGESVEL', 26010, nan, True, 'Matched'), ('KRFSLKHQM', 26113, nan, True, 'Matched'), ('APKGLWSQNQL', 26130, nan, True, 'Matched'), ('FVYGESVEL', 25997, nan, True, 'Matched'), ('KRLQAPVGQR', 26086, nan, False, 'Matched'), ('APKGLWSQNQL', 26129, nan, True, 'Matched'), ('FVYGESVEL', 26002, nan, True, 'Matched'), ('KRLQAPVGQR', 26087, nan, False, 'Matched'), ('FVYGESVEL', 26001, nan, True, 'Matched'), ('KRFSLKHQM', 26114, nan, True, 'Matched'), ('KRLQAPVGQR', 26090, nan, False, 'Matched'), ('HQMETHYRV', 26170, nan, True, 'Matched'), ('KRFSLKHQMETHY', 26122, nan, False, 'Matched'), ('FVYGESVEL', 26020, nan, True, 'Matched'), ('KRFSLKHQM', 26111, nan, True, 'Matched'), ('FVYGESVEL', 26000, nan, True, 'Matched'), ('SPSTFAQLLNFVYG', 26179, nan, True, 'Matched'), ('FVYGESVEL', 26021, nan, True, 'Matched'), ('KRFSLKHQMETHY', 26123, nan, False, 'Matched'), ('KRFSLKHQMETHY', 26120, nan, False, 'Matched'), ('KRFSLKHQMETHY', 26125, nan, False, 'Matched'), ('SPYGSDRLVQL', 26077, nan, True, 'Matched'), ('FVYGESVEL', 26014, nan, True, 'Matched'), ('KRFSLKHQMETHY', 26126, nan, False, 'Matched'), ('FVYGESVEL', 26023, nan, True, 'Matched'), ('HQMETHYRV', 26171, nan, True, 'Matched'), ('AEAPWLVGGQPALW', 26158, nan, True, 'Matched'), ('AEAPWLVGGQPALW', 26159, nan, True, 'Matched'), ('KRFSLKHQMETHY', 26124, nan, False, 'Matched'), ('KRFSLKHQM', 26112, nan, True, 'Matched'), ('KRFSLKHQMETHY', 26121, nan, False, 'Matched'), ('AEAPWLVGGQPALW', 26160, nan, True, 'Matched'), ('HQMETHYRV', 26168, nan, True, 'Matched'), ('AEAPWLVGGQPALW', 26161, nan, True, 'Matched'), ('FVYGESVEL', 26026, nan, True, 'Matched'), ('KRFSLKHQMETHY', 26119, nan, False, 'Matched'), ('FVYGESVEL', 26028, nan, True, 'Matched'), ('AEAPWLVGGQPALW', 26157, nan, True, 'Matched'), ('ALGVQSLEEACWR', 26154, nan, True, 'Matched'), ('PSRPSTSPCCPSSSTT', 26176, nan, True, 'Matched')]</t>
  </si>
  <si>
    <t>[('RALGVQSLEEACW', 26173, 'HLA2', True, 'Missed'), ('RALGVQSLEEACW', 26172, 'HLA2', True, 'Missed'), ('RALGVQSLEEACW', 26174, 'HLA2', True, 'Missed'), ('KRFSLKHQM', 26109, 'IDENTIFIED', True, 'Missed'), ('KRFSLKHQM', 26117, 'IDENTIFIED', True, 'Missed'), ('KRFSLKHQM', 26115, 'IDENTIFIED', True, 'Missed'), ('SPYGSDRLVQL', 26071, 'IDENTIFIED', True, 'Missed'), ('RLQAPVGQRGADGK', 26178, 'regular_tryptic', False, 'Missed'), ('SPYGSDRLVQL', 26062, 'IDENTIFIED', True, 'Missed'), ('SPYGSDRLVQL', 26056, 'IDENTIFIED', True, 'Missed'), ('SPYGSDRLVQL', 26066, 'IDENTIFIED', True, 'Missed'), ('SPYGSDRLVQL', 26069, 'IDENTIFIED', True, 'Missed'), ('SPYGSDRLVQL', 26068, 'IDENTIFIED', True, 'Missed'), ('SPYGSDRLVQL', 26059, 'IDENTIFIED', True, 'Missed'), ('SPYGSDRLVQL', 26073, 'IDENTIFIED', True, 'Missed'), ('SPYGSDRLVQL', 26063, 'IDENTIFIED', True, 'Missed'), ('SPYGSDRLVQL', 26061, 'IDENTIFIED', True, 'Missed'), ('SPYGSDRLVQL', 26060, 'IDENTIFIED', True, 'Missed'), ('SPYGSDRLVQL', 26065, 'IDENTIFIED', True, 'Missed'), ('KRFSLKHQMETHY', 26128, 'IDENTIFIED', False, 'Missed'), ('KRFSLKHQMETHY', 26127, 'IDENTIFIED', False, 'Missed'), ('FVYGESVEL', 26027, 'IDENTIFIED', True, 'Missed'), ('SPYGSDRLVQL', 26057, 'IDENTIFIED', True, 'Missed'), ('SPYGSDRLVQL', 26072, 'IDENTIFIED', True, 'Missed'), ('SPYGSDRLVQL', 26074, 'IDENTIFIED', True, 'Missed'), ('ALGVQSLEEACWR', 26153, 'non_standard_modification', True, 'Missed'), ('SPYGSDRLVQL', 26070, 'IDENTIFIED', True, 'Missed'), ('SPYGSDRLVQL', 26058, 'IDENTIFIED', True, 'Missed'), ('PSRPSTSPCCPSSSTT', 26175, 'non_standard_modification', True, 'Missed'), ('CSLCGAGCPSLASMQAH', 26177, nan, True, 'Matched'), ('RLQAPVGQR', 26140, nan, True, 'Matched'), ('ALGVQSLEEACWR', 26155, nan, True, 'Matched'), ('RLQAPVGQR', 26139, nan, True, 'Matched'), ('KRLQAPVGQR', 26079, nan, False, 'Matched'), ('ALGVQSLEEACWR', 26152, nan, True, 'Matched'), ('APKGLWSQNQL', 26135, nan, True, 'Matched'), ('RLQAPVGQR', 26137, nan, True, 'Matched'), ('SPYGSDRLVQL', 26075, nan, True, 'Matched'), ('RLQAPVGQR', 26138, nan, True, 'Matched'), ('ALGVQSLEEACWR', 26156, nan, True, 'Matched'), ('SPYGSDRLVQL', 26076, nan, True, 'Matched'), ('RENPGGSEESL', 26097, nan, True, 'Matched'), ('RENPGGSEESL', 26096, nan, True, 'Matched'), ('RENPGGSEESL', 26102, nan, True, 'Matched'), ('APKGLWSQNQL', 26133, nan, True, 'Matched'), ('APKGLWSQNQL', 26136, nan, True, 'Matched'), ('RENPGGSEESL', 26099, nan, True, 'Matched'), ('RENPGGSEESL', 26100, nan, True, 'Matched'), ('RLQAPVGQR', 26141, nan, True, 'Matched'), ('RENPGGSEESL', 26098, nan, True, 'Matched'), ('SPYGSDRLVQL', 26078, nan, True, 'Matched'), ('RENPGGSEESL', 26101, nan, True, 'Matched'), ('RENPGGSEESL', 26093, nan, True, 'Matched'), ('APKGLWSQNQL', 26134, nan, True, 'Matched'), ('RLQAPVGQR', 26143, nan, True, 'Matched'), ('RENPGGSEESL', 26094, nan, True, 'Matched'), ('RENPGGSEESL', 26095, nan, True, 'Matched'), ('RENPGGSEESL', 26106, nan, True, 'Matched'), ('RENPGGSEESL', 26105, nan, True, 'Matched'), ('RLQAPVGQR', 26142, nan, True, 'Matched'), ('RENPGGSEESL', 26104, nan, True, 'Matched'), ('RLQAPVGQR', 26144, nan, True, 'Matched'), ('APKGLWSQNQL', 26131, nan, True, 'Matched'), ('FVYGESVEL', 26022, nan, True, 'Matched'), ('RENPGGSEESL', 26103, nan, True, 'Matched'), ('GRPEMAGATQEAQQEQTR', 26035, nan, True, 'Matched'), ('KRLQAPVGQR', 26088, nan, False, 'Matched'), ('KRLQAPVGQR', 26080, nan, False, 'Matched'), ('KRLQAPVGQR', 26084, nan, False, 'Matched'), ('HQMETHYRV', 26169, nan, True, 'Matched'), ('SPYGSDRLVQL', 26055, nan, True, 'Matched'), ('FVYGESVEL', 26024, nan, True, 'Matched'), ('KRLQAPVGQR', 26091, nan, False, 'Matched'), ('KRLQAPVGQR', 26085, nan, False, 'Matched'), ('GRPEMAGATQEAQQEQTR', 26030, nan, True, 'Matched'), ('FVYGESVEL', 26006, nan, True, 'Matched'), ('FVYGESVEL', 26008, nan, True, 'Matched'), ('FVYGESVEL', 26009, nan, True, 'Matched'), ('FVYGESVEL', 26019, nan, True, 'Matched'), ('FVYGESVEL', 26003, nan, True, 'Matched'), ('FVYGESVEL', 25999, nan, True, 'Matched'), ('KRLQAPVGQR', 26081, nan, False, 'Matched'), ('KRFSLKHQM', 26108, nan, True, 'Matched'), ('KRLQAPVGQR', 26092, nan, False, 'Matched'), ('FVYGESVEL', 25998, nan, True, 'Matched'), ('FVYGESVEL', 26018, nan, True, 'Matched'), ('KRFSLKHQM', 26107, nan, True, 'Matched'), ('HQMETHYRV', 26167, nan, True, 'Matched'), ('FVYGESVEL', 26005, nan, True, 'Matched'), ('FVYGESVEL', 26012, nan, True, 'Matched'), ('GRPEMAGATQEAQQEQTR', 26031, nan, True, 'Matched'), ('FVYGESVEL', 26004, nan, True, 'Matched'), ('FVYGESVEL', 26007, nan, True, 'Matched'), ('KRLQAPVGQR', 26083, nan, False, 'Matched'), ('FVYGESVEL', 26015, nan, True, 'Matched'), ('FVYGESVEL', 26016, nan, True, 'Matched'), ('APKGLWSQNQL', 26132, nan, True, 'Matched'), ('FVYGESVEL', 26011, nan, True, 'Matched'), ('KRLQAPVGQR', 26082, nan, False, 'Matched'), ('FVYGESVEL', 26013, nan, True, 'Matched'), ('FVYGESVEL', 26017, nan, True, 'Matched'), ('KRLQAPVGQR', 26089, nan, False, 'Matched'), ('FVYGESVEL', 26025, nan, True, 'Matched'), ('FVYGESVEL', 26010, nan, True, 'Matched'), ('KRFSLKHQM', 26113, nan, True, 'Matched'), ('APKGLWSQNQL', 26130, nan, True, 'Matched'), ('FVYGESVEL', 25997, nan, True, 'Matched'), ('KRLQAPVGQR', 26086, nan, False, 'Matched'), ('APKGLWSQNQL', 26129, nan, True, 'Matched'), ('FVYGESVEL', 26002, nan, True, 'Matched'), ('KRLQAPVGQR', 26087, nan, False, 'Matched'), ('FVYGESVEL', 26001, nan, True, 'Matched'), ('KRFSLKHQM', 26114, nan, True, 'Matched'), ('KRLQAPVGQR', 26090, nan, False, 'Matched'), ('HQMETHYRV', 26170, nan, True, 'Matched'), ('KRFSLKHQMETHY', 26122, nan, False, 'Matched'), ('FVYGESVEL', 26020, nan, True, 'Matched'), ('KRFSLKHQM', 26111, nan, True, 'Matched'), ('FVYGESVEL', 26000, nan, True, 'Matched'), ('SPSTFAQLLNFVYG', 26179, nan, True, 'Matched'), ('FVYGESVEL', 26021, nan, True, 'Matched'), ('KRFSLKHQMETHY', 26123, nan, False, 'Matched'), ('KRFSLKHQMETHY', 26120, nan, False, 'Matched'), ('KRFSLKHQMETHY', 26125, nan, False, 'Matched'), ('SPYGSDRLVQL', 26077, nan, True, 'Matched'), ('FVYGESVEL', 26014, nan, True, 'Matched'), ('KRFSLKHQMETHY', 26126, nan, False, 'Matched'), ('FVYGESVEL', 26023, nan, True, 'Matched'), ('HQMETHYRV', 26171, nan, True, 'Matched'), ('AEAPWLVGGQPALW', 26158, nan, True, 'Matched'), ('AEAPWLVGGQPALW', 26159, nan, True, 'Matched'), ('KRFSLKHQMETHY', 26124, nan, False, 'Matched'), ('KRFSLKHQM', 26112, nan, True, 'Matched'), ('KRFSLKHQMETHY', 26121, nan, False, 'Matched'), ('AEAPWLVGGQPALW', 26160, nan, True, 'Matched'), ('HQMETHYRV', 26168, nan, True, 'Matched'), ('AEAPWLVGGQPALW', 26161, nan, True, 'Matched'), ('FVYGESVEL', 26026, nan, True, 'Matched'), ('KRFSLKHQMETHY', 26119, nan, False, 'Matched'), ('FVYGESVEL', 26028, nan, True, 'Matched'), ('AEAPWLVGGQPALW', 26157, nan, True, 'Matched'), ('ALGVQSLEEACWR', 26154, nan, True, 'Matched'), ('PSRPSTSPCCPSSSTT', 26176, nan, True, 'Matched')]</t>
  </si>
  <si>
    <t>Q9BTD3</t>
  </si>
  <si>
    <t>[('SRVSAIFVGK', 21076, 'IDENTIFIED', True, 'Missed'), ('SRVSAIFVGK', 21071, 'IDENTIFIED', True, 'Missed'), ('SRVSAIFVGK', 21077, 'IDENTIFIED', True, 'Missed'), ('SRVSAIFVGK', 21081, 'IDENTIFIED', True, 'Missed'), ('RVSAIFVGK', 21047, 'IDENTIFIED', True, 'Missed'), ('RVSAIFVGK', 21052, 'IDENTIFIED', True, 'Missed'), ('SRVSAIFVGK', 21080, 'IDENTIFIED', True, 'Missed')]</t>
  </si>
  <si>
    <t>[('KLYFIFQNYK', 21097, nan, True, 'Matched'), ('KLYFIFQNYK', 21096, nan, True, 'Matched'), ('KLYFIFQNYK', 21095, nan, True, 'Matched'), ('KLYFIFQNYK', 21094, nan, True, 'Matched'), ('RVSAIFVGK', 21060, nan, True, 'Matched'), ('SRVSAIFVGK', 21087, nan, False, 'Matched'), ('RVSAIFVGK', 21058, nan, True, 'Matched'), ('SRVSAIFVGK', 21082, nan, False, 'Matched'), ('SRVSAIFVGK', 21090, nan, False, 'Matched'), ('RVSAIFVGK', 21059, nan, True, 'Matched'), ('SRVSAIFVGK', 21091, nan, False, 'Matched'), ('SRVSAIFVGK', 21089, nan, False, 'Matched'), ('SRVSAIFVGK', 21085, nan, False, 'Matched'), ('SRVSAIFVGK', 21084, nan, False, 'Matched'), ('RVSAIFVGK', 21055, nan, True, 'Matched'), ('RVSAIFVGK', 21053, nan, True, 'Matched'), ('SRVSAIFVGK', 21070, nan, False, 'Matched'), ('SRVSAIFVGK', 21078, nan, False, 'Matched'), ('RVSAIFVGK', 21054, nan, True, 'Matched'), ('RVSAIFVGK', 21066, nan, True, 'Matched'), ('RVSAIFVGK', 21065, nan, True, 'Matched'), ('RVSAIFVGK', 21056, nan, True, 'Matched'), ('RVSAIFVGK', 21067, nan, True, 'Matched'), ('RVSAIFVGK', 21062, nan, True, 'Matched'), ('RVSAIFVGK', 21068, nan, True, 'Matched'), ('SRVSAIFVGK', 21072, nan, False, 'Matched'), ('RVSAIFVGK', 21061, nan, True, 'Matched'), ('SRVSAIFVGK', 21083, nan, False, 'Matched'), ('SRVSAIFVGK', 21088, nan, False, 'Matched'), ('RVSAIFVGK', 21046, nan, True, 'Matched'), ('SRVSAIFVGK', 21073, nan, False, 'Matched'), ('SRVSAIFVGK', 21079, nan, False, 'Matched'), ('RVSAIFVGK', 21044, nan, True, 'Matched'), ('RVSAIFVGK', 21063, nan, True, 'Matched'), ('KLYFIFQNYK', 21099, nan, True, 'Matched'), ('KLYFIFQNYK', 21098, nan, True, 'Matched'), ('SRVSAIFVGK', 21075, nan, False, 'Matched'), ('RVSAIFVGK', 21048, nan, True, 'Matched'), ('RVSAIFVGK', 21069, nan, True, 'Matched'), ('RVSAIFVGK', 21064, nan, True, 'Matched'), ('SRVSAIFVGK', 21074, nan, False, 'Matched'), ('SRVSAIFVGK', 21092, nan, False, 'Matched'), ('SRVSAIFVGK', 21086, nan, False, 'Matched'), ('SRVSAIFVGK', 21093, nan, False, 'Matched')]</t>
  </si>
  <si>
    <t>[('SRVSAIFVGK', 21076, 'IDENTIFIED', False, 'Missed'), ('SRVSAIFVGK', 21071, 'IDENTIFIED', False, 'Missed'), ('SRVSAIFVGK', 21077, 'IDENTIFIED', False, 'Missed'), ('SRVSAIFVGK', 21081, 'IDENTIFIED', False, 'Missed'), ('RVSAIFVGK', 21047, 'IDENTIFIED', True, 'Missed'), ('RVSAIFVGK', 21052, 'IDENTIFIED', True, 'Missed'), ('SRVSAIFVGK', 21080, 'IDENTIFIED', False, 'Missed'), ('KLYFIFQNYK', 21097, nan, True, 'Matched'), ('KLYFIFQNYK', 21096, nan, True, 'Matched'), ('KLYFIFQNYK', 21095, nan, True, 'Matched'), ('KLYFIFQNYK', 21094, nan, True, 'Matched'), ('RVSAIFVGK', 21060, nan, True, 'Matched'), ('SRVSAIFVGK', 21087, nan, False, 'Matched'), ('RVSAIFVGK', 21058, nan, True, 'Matched'), ('SRVSAIFVGK', 21082, nan, False, 'Matched'), ('SRVSAIFVGK', 21090, nan, False, 'Matched'), ('RVSAIFVGK', 21059, nan, True, 'Matched'), ('SRVSAIFVGK', 21091, nan, False, 'Matched'), ('SRVSAIFVGK', 21089, nan, False, 'Matched'), ('SRVSAIFVGK', 21085, nan, False, 'Matched'), ('SRVSAIFVGK', 21084, nan, False, 'Matched'), ('RVSAIFVGK', 21055, nan, True, 'Matched'), ('RVSAIFVGK', 21053, nan, True, 'Matched'), ('SRVSAIFVGK', 21070, nan, False, 'Matched'), ('SRVSAIFVGK', 21078, nan, False, 'Matched'), ('RVSAIFVGK', 21054, nan, True, 'Matched'), ('RVSAIFVGK', 21066, nan, True, 'Matched'), ('RVSAIFVGK', 21065, nan, True, 'Matched'), ('RVSAIFVGK', 21056, nan, True, 'Matched'), ('RVSAIFVGK', 21067, nan, True, 'Matched'), ('RVSAIFVGK', 21062, nan, True, 'Matched'), ('RVSAIFVGK', 21068, nan, True, 'Matched'), ('SRVSAIFVGK', 21072, nan, False, 'Matched'), ('RVSAIFVGK', 21061, nan, True, 'Matched'), ('SRVSAIFVGK', 21083, nan, False, 'Matched'), ('SRVSAIFVGK', 21088, nan, False, 'Matched'), ('RVSAIFVGK', 21046, nan, True, 'Matched'), ('SRVSAIFVGK', 21073, nan, False, 'Matched'), ('SRVSAIFVGK', 21079, nan, False, 'Matched'), ('RVSAIFVGK', 21044, nan, True, 'Matched'), ('RVSAIFVGK', 21063, nan, True, 'Matched'), ('KLYFIFQNYK', 21099, nan, True, 'Matched'), ('KLYFIFQNYK', 21098, nan, True, 'Matched'), ('SRVSAIFVGK', 21075, nan, False, 'Matched'), ('RVSAIFVGK', 21048, nan, True, 'Matched'), ('RVSAIFVGK', 21069, nan, True, 'Matched'), ('RVSAIFVGK', 21064, nan, True, 'Matched'), ('SRVSAIFVGK', 21074, nan, False, 'Matched'), ('SRVSAIFVGK', 21092, nan, False, 'Matched'), ('SRVSAIFVGK', 21086, nan, False, 'Matched'), ('SRVSAIFVGK', 21093, nan, False, 'Matched')]</t>
  </si>
  <si>
    <t>Q3KNW5</t>
  </si>
  <si>
    <t>[('GMMPLCIYL', 16097, 'non_standard_modification', True, 'Missed'), ('GMMPLCIYL', 16096, 'non_standard_modification', True, 'Missed'), ('GMMPLCIYL', 16099, 'non_standard_modification', True, 'Missed'), ('GMMPLCIYL', 16098, 'non_standard_modification', True, 'Missed'), ('GMMPLCIYL', 16095, 'non_standard_modification', True, 'Missed'), ('GMMPLCIYL', 16100, 'non_standard_modification', True, 'Missed')]</t>
  </si>
  <si>
    <t>Q8N8N0</t>
  </si>
  <si>
    <t>[('LPSNGCYMLPLPISKER', 19429, 'non_standard_modification', True, 'Missed')]</t>
  </si>
  <si>
    <t>[('ALLPGDMGCR', 19428, nan, True, 'Matched'), ('SVTVVTIPAEQQPLQGGAPQEAVEEEQDRR', 19430, nan, True, 'Matched')]</t>
  </si>
  <si>
    <t>[('LPSNGCYMLPLPISKER', 19429, 'non_standard_modification', True, 'Missed'), ('ALLPGDMGCR', 19428, nan, True, 'Matched'), ('SVTVVTIPAEQQPLQGGAPQEAVEEEQDRR', 19430, nan, True, 'Matched')]</t>
  </si>
  <si>
    <t>P50553</t>
  </si>
  <si>
    <t>[('QQQQQQQQQQQAPQLRPAADGQPSGGGHK', 5701, 'non_standard_modification', True, 'Missed'), ('QQQQQQQQQQQAPQLRPAADGQPSGGGHK', 5699, 'non_standard_modification', True, 'Missed'), ('QQQQQQQQQQQAPQLRPAADGQPSGGGHK', 5702, 'non_standard_modification', True, 'Missed'), ('QQQQQQQQQQQAPQLRPAADGQPSGGGHK', 5698, 'non_standard_modification', True, 'Missed'), ('AAAAAAAAAAAAQSAQQQQQQQQQQQQAPQLRPAADGQPSGGGHK', 5695, 'peptide_length_&gt;_40', False, 'Missed'), ('AAAAAAAAAAAAQSAQQQQQQQQQQQQAPQLRPAADGQPSGGGHK', 5697, 'peptide_length_&gt;_40', False, 'Missed'), ('AAAAAAAAAAAAQSAQQQQQQQQQQQQAPQLRPAADGQPSGGGHKSAPK', 5705, 'non_standard_modification', False, 'Missed'), ('QQQQQQQQQQQAPQLRPAADGQPSGGGHK', 5700, 'non_standard_modification', True, 'Missed'), ('AAAAAAAAAAAAQSAQQQQQQQQQQQQAPQLRPAADGQPSGGGHK', 5696, 'peptide_length_&gt;_40', False, 'Missed'), ('AAAAAAAAAAAAQSAQQQQQQQQQQQQAPQLRPAADGQPSGGGHK', 5693, 'peptide_length_&gt;_40', False, 'Missed'), ('AAAAAAAAAAAAQSAQQQQQQQQQQQQAPQLRPAADGQPSGGGHK', 5694, 'peptide_length_&gt;_40', False, 'Missed'), ('AAAAAAAAAAAAAQSAQQQQQQQQQQQQAPQLRPAADGQPSGGGHKSAPK', 5708, 'peptide_length_&gt;_40', False, 'Missed'), ('AAAAAAAAAAAAQSAQQQQQQQQQQQQAPQLRPAADGQPSGGGHKSAPK', 5704, 'non_standard_modification', False, 'Missed'), ('AAAAAAAAAAAAQSAQQQQQQQQQQQQAPQLRPAADGQPSGGGHKSAPK', 5703, 'non_standard_modification', False, 'Missed'), ('AAAAAAAAAAAAQSAQQQQQQQQQQQQAPQLRPAADGQPSGGGHKSAPK', 5706, 'non_standard_modification', False, 'Missed')]</t>
  </si>
  <si>
    <t>[('SMAGSPVSSY', 5710, nan, True, 'Matched'), ('SMAGSPVSSY', 5711, nan, True, 'Matched')]</t>
  </si>
  <si>
    <t>[('QQQQQQQQQQQAPQLRPAADGQPSGGGHK', 5701, 'non_standard_modification', True, 'Missed'), ('QQQQQQQQQQQAPQLRPAADGQPSGGGHK', 5699, 'non_standard_modification', True, 'Missed'), ('QQQQQQQQQQQAPQLRPAADGQPSGGGHK', 5702, 'non_standard_modification', True, 'Missed'), ('QQQQQQQQQQQAPQLRPAADGQPSGGGHK', 5698, 'non_standard_modification', True, 'Missed'), ('AAAAAAAAAAAAQSAQQQQQQQQQQQQAPQLRPAADGQPSGGGHK', 5695, 'peptide_length_&gt;_40', False, 'Missed'), ('AAAAAAAAAAAAQSAQQQQQQQQQQQQAPQLRPAADGQPSGGGHK', 5697, 'peptide_length_&gt;_40', False, 'Missed'), ('AAAAAAAAAAAAQSAQQQQQQQQQQQQAPQLRPAADGQPSGGGHKSAPK', 5705, 'non_standard_modification', False, 'Missed'), ('QQQQQQQQQQQAPQLRPAADGQPSGGGHK', 5700, 'non_standard_modification', True, 'Missed'), ('AAAAAAAAAAAAQSAQQQQQQQQQQQQAPQLRPAADGQPSGGGHK', 5696, 'peptide_length_&gt;_40', False, 'Missed'), ('AAAAAAAAAAAAQSAQQQQQQQQQQQQAPQLRPAADGQPSGGGHK', 5693, 'peptide_length_&gt;_40', False, 'Missed'), ('AAAAAAAAAAAAQSAQQQQQQQQQQQQAPQLRPAADGQPSGGGHK', 5694, 'peptide_length_&gt;_40', False, 'Missed'), ('AAAAAAAAAAAAAQSAQQQQQQQQQQQQAPQLRPAADGQPSGGGHKSAPK', 5708, 'peptide_length_&gt;_40', False, 'Missed'), ('AAAAAAAAAAAAQSAQQQQQQQQQQQQAPQLRPAADGQPSGGGHKSAPK', 5704, 'non_standard_modification', False, 'Missed'), ('AAAAAAAAAAAAQSAQQQQQQQQQQQQAPQLRPAADGQPSGGGHKSAPK', 5703, 'non_standard_modification', False, 'Missed'), ('AAAAAAAAAAAAQSAQQQQQQQQQQQQAPQLRPAADGQPSGGGHKSAPK', 5706, 'non_standard_modification', False, 'Missed'), ('SMAGSPVSSY', 5710, nan, True, 'Matched'), ('SMAGSPVSSY', 5711, nan, True, 'Matched')]</t>
  </si>
  <si>
    <t>Q96T54</t>
  </si>
  <si>
    <t>[('HLMQQGVNHWASR', 20734, 'non_standard_modification', True, 'Missed'), ('HLMQQGVNHWASR', 20733, 'regular_tryptic', True, 'Missed'), ('NGASLLSNTTSMGR', 20739, 'multiple_modifications', True, 'Missed')]</t>
  </si>
  <si>
    <t>[('LGGTWQDPDK', 20737, nan, True, 'Matched'), ('LGGTWQDPDK', 20738, nan, True, 'Matched'), ('LDSLIRDVVQAYKN', 20736, nan, True, 'Matched'), ('LDSLIRDVVQAYKN', 20735, nan, True, 'Matched'), ('QGPDREPESHSPQQG', 20740, nan, True, 'Matched')]</t>
  </si>
  <si>
    <t>[('HLMQQGVNHWASR', 20734, 'non_standard_modification', True, 'Missed'), ('HLMQQGVNHWASR', 20733, 'regular_tryptic', True, 'Missed'), ('NGASLLSNTTSMGR', 20739, 'multiple_modifications', True, 'Missed'), ('LGGTWQDPDK', 20737, nan, True, 'Matched'), ('LGGTWQDPDK', 20738, nan, True, 'Matched'), ('LDSLIRDVVQAYKN', 20736, nan, True, 'Matched'), ('LDSLIRDVVQAYKN', 20735, nan, True, 'Matched'), ('QGPDREPESHSPQQG', 20740, nan, True, 'Matched')]</t>
  </si>
  <si>
    <t>Q8TD47</t>
  </si>
  <si>
    <t>[('HPGSCDVVHVKDANGNSFATR', 19839, 'non_standard_modification', True, 'Missed'), ('HPGSCDVVHVKDANGNSFATR', 19838, 'non_standard_modification', True, 'Missed'), ('HPGSCDVVHVK', 19843, 'non_standard_modification', True, 'Missed'), ('ERHPGSCDVVHVKDANGNSFATR', 19842, 'non_standard_modification', False, 'Missed'), ('HPGSCDVVHVKDANGNSFATR', 19836, 'non_standard_modification', True, 'Missed'), ('HPGSCDVVHVKDANGNSFATR', 19840, 'non_standard_modification', True, 'Missed'), ('HPGSCDVVHVKDANGNSFATR', 19837, 'non_standard_modification', True, 'Missed')]</t>
  </si>
  <si>
    <t>[('HPGSCDVVHVKDANGNSFATR', 19841, nan, True, 'Matched')]</t>
  </si>
  <si>
    <t>[('HPGSCDVVHVKDANGNSFATR', 19839, 'non_standard_modification', False, 'Missed'), ('HPGSCDVVHVKDANGNSFATR', 19838, 'non_standard_modification', False, 'Missed'), ('HPGSCDVVHVK', 19843, 'non_standard_modification', True, 'Missed'), ('ERHPGSCDVVHVKDANGNSFATR', 19842, 'non_standard_modification', False, 'Missed'), ('HPGSCDVVHVKDANGNSFATR', 19836, 'non_standard_modification', False, 'Missed'), ('HPGSCDVVHVKDANGNSFATR', 19840, 'non_standard_modification', False, 'Missed'), ('HPGSCDVVHVKDANGNSFATR', 19837, 'non_standard_modification', False, 'Missed'), ('HPGSCDVVHVKDANGNSFATR', 19841, nan, False, 'Matched')]</t>
  </si>
  <si>
    <t>Q8N131</t>
  </si>
  <si>
    <t>[('LYIGCKMYY', 19138, 'non_standard_modification', True, 'Missed'), ('TIDEHDAII', 18893, 'IDENTIFIED', True, 'Missed'), ('TIDEHDAII', 18951, 'IDENTIFIED', True, 'Missed'), ('TIDEHDAII', 18911, 'IDENTIFIED', True, 'Missed'), ('HESAAMAASANIE', 18566, 'IDENTIFIED', True, 'Missed'), ('TIDEHDAII', 18900, 'IDENTIFIED', True, 'Missed'), ('TIDEHDAII', 18949, 'IDENTIFIED', True, 'Missed'), ('TIDEHDAII', 18894, 'IDENTIFIED', True, 'Missed'), ('TIDEHDAII', 18895, 'IDENTIFIED', True, 'Missed'), ('HESAAMAASANIEN', 18809, 'IDENTIFIED', False, 'Missed'), ('TIDEHDAII', 18909, 'IDENTIFIED', True, 'Missed'), ('TIDEHDAII', 18910, 'IDENTIFIED', True, 'Missed'), ('TIDEHDAII', 18908, 'IDENTIFIED', True, 'Missed'), ('TIDEHDAII', 18906, 'IDENTIFIED', True, 'Missed'), ('TIDEHDAII', 18912, 'IDENTIFIED', True, 'Missed'), ('TIDEHDAII', 18903, 'IDENTIFIED', True, 'Missed'), ('TIDEHDAII', 18905, 'IDENTIFIED', True, 'Missed'), ('TIDEHDAII', 18902, 'IDENTIFIED', True, 'Missed'), ('TIDEHDAII', 18952, 'IDENTIFIED', True, 'Missed'), ('TIDEHDAII', 18904, 'IDENTIFIED', True, 'Missed'), ('HESAAMAASANIEN', 18742, 'IDENTIFIED', False, 'Missed'), ('TIDEHDAII', 18913, 'IDENTIFIED', True, 'Missed'), ('GSKFDTGSFVGGIV', 19136, 'HLA2', True, 'Missed'), ('HESAAMAASANIEN', 18853, 'IDENTIFIED', False, 'Missed'), ('TIDEHDAII', 18896, 'IDENTIFIED', True, 'Missed'), ('TIDEHDAII', 18933, 'IDENTIFIED', True, 'Missed'), ('TIDEHDAII', 18914, 'IDENTIFIED', True, 'Missed'), ('TIDEHDAII', 18917, 'IDENTIFIED', True, 'Missed'), ('TIDEHDAII', 18923, 'IDENTIFIED', True, 'Missed'), ('TIDEHDAII', 18915, 'IDENTIFIED', True, 'Missed'), ('HESAAMAASANIE', 18380, 'IDENTIFIED', True, 'Missed'), ('TIDEHDAII', 18921, 'IDENTIFIED', True, 'Missed'), ('TIDEHDAII', 18919, 'IDENTIFIED', True, 'Missed'), ('YRTIDEHDAII', 19063, 'IDENTIFIED', False, 'Missed'), ('HESAAMAASANIE', 18560, 'IDENTIFIED', True, 'Missed'), ('TIDEHDAII', 18918, 'IDENTIFIED', True, 'Missed'), ('HESAAMAASANIE', 18603, 'IDENTIFIED', True, 'Missed'), ('RGIRYRTIDEHDA', 18987, 'HLA2', True, 'Missed'), ('HESAAMAASANIEN', 18731, 'IDENTIFIED', False, 'Missed'), ('TIDEHDAII', 18920, 'IDENTIFIED', True, 'Missed'), ('HESAAMAASANIE', 18386, 'IDENTIFIED', True, 'Missed'), ('HESAAMAASANIE', 18476, 'IDENTIFIED', True, 'Missed'), ('HESAAMAASANIE', 18568, 'IDENTIFIED', True, 'Missed'), ('HESAAMAASANIE', 18641, 'IDENTIFIED', True, 'Missed'), ('HESAAMAASANIE', 18512, 'IDENTIFIED', True, 'Missed'), ('TIDEHDAII', 18953, 'IDENTIFIED', True, 'Missed'), ('HESAAMAASANIE', 18604, 'IDENTIFIED', True, 'Missed'), ('RGIRYRTIDEHD', 19126, 'HLA1', True, 'Missed'), ('RGIRYRTIDEHDA', 19002, 'HLA2', True, 'Missed'), ('HESAAMAASANIEN', 18859, 'IDENTIFIED', False, 'Missed'), ('RRGIRYRTIDEHD', 19068, 'HLA2', True, 'Missed'), ('RGIRYRTIDEHDA', 19001, 'HLA2', True, 'Missed'), ('RRGIRYRTIDEHDA', 18969, 'IDENTIFIED', False, 'Missed'), ('RGIRYRTIDEHDA', 19003, 'HLA2', True, 'Missed'), ('RRGIRYRTIDEHDA', 18968, 'IDENTIFIED', False, 'Missed'), ('HESAAMAASANIEN', 18806, 'IDENTIFIED', False, 'Missed'), ('RRGIRYRTIDEHDA', 18971, 'IDENTIFIED', False, 'Missed'), ('RRGIRYRTIDEHDA', 18967, 'IDENTIFIED', False, 'Missed'), ('RRGIRYRTIDEHDA', 18975, 'IDENTIFIED', False, 'Missed'), ('RRGIRYRTIDEHDA', 18972, 'IDENTIFIED', False, 'Missed'), ('HESAAMAASANIE', 18575, 'IDENTIFIED', True, 'Missed'), ('RRGIRYRTIDEHDA', 18974, 'IDENTIFIED', False, 'Missed'), ('HESAAMAASANIEN', 18738, 'IDENTIFIED', False, 'Missed'), ('RRGIRYRTIDEHDA', 18970, 'IDENTIFIED', False, 'Missed'), ('YRTIDEHDAII', 19062, 'IDENTIFIED', False, 'Missed'), ('HESAAMAASANIEN', 18774, 'IDENTIFIED', False, 'Missed'), ('HESAAMAASANIE', 18469, 'IDENTIFIED', True, 'Missed'), ('RGIRYRTIDEHDA', 18988, 'HLA2', True, 'Missed'), ('SRRGIRYRTIDEHDA', 19082, 'IDENTIFIED', False, 'Missed'), ('YRTIDEHDAII', 19061, 'IDENTIFIED', False, 'Missed'), ('RRGIRYRTIDEHDA', 18957, 'IDENTIFIED', False, 'Missed'), ('HESAAMAASANIEN', 18705, 'IDENTIFIED', False, 'Missed'), ('HESAAMAASANIENSG', 19038, 'IDENTIFIED', False, 'Missed'), ('HESAAMAASANIE', 18567, 'IDENTIFIED', True, 'Missed'), ('HESAAMAASANIEN', 18847, 'IDENTIFIED', False, 'Missed'), ('HESAAMAASANIENSG', 19036, 'IDENTIFIED', False, 'Missed'), ('HESAAMAASANIEN', 18836, 'IDENTIFIED', False, 'Missed'), ('HESAAMAASANIE', 18563, 'IDENTIFIED', True, 'Missed'), ('HESAAMAASANIE', 18569, 'IDENTIFIED', True, 'Missed'), ('HESAAMAASANIENSGLPHNSSANSTETLQHV', 19137, 'Others', False, 'Missed'), ('HESAAMAASANIEN', 18854, 'IDENTIFIED', False, 'Missed')]</t>
  </si>
  <si>
    <t>[('AAMAASANIENSGLPH', 19130, nan, True, 'Matched'), ('AAMAASANIENSGLPH', 19129, nan, True, 'Matched'), ('HESAAMAASANIENSG', 19016, nan, False, 'Matched'), ('HESAAMAASANIEN', 18717, nan, False, 'Matched'), ('HESAAMAASANIEN', 18824, nan, False, 'Matched'), ('HESAAMAASANIEN', 18709, nan, False, 'Matched'), ('HESAAMAASANIEN', 18702, nan, False, 'Matched'), ('HESAAMAASANIENSG', 19028, nan, False, 'Matched'), ('HESAAMAASANIEN', 18704, nan, False, 'Matched'), ('HESAAMAASANIENSG', 19032, nan, False, 'Matched'), ('HESAAMAASANIEN', 18832, nan, False, 'Matched'), ('HESAAMAASANIEN', 18691, nan, False, 'Matched'), ('HESAAMAASANIEN', 18825, nan, False, 'Matched'), ('HESAAMAASANIEN', 18720, nan, False, 'Matched'), ('HESAAMAASANIEN', 18833, nan, False, 'Matched'), ('HESAAMAASANIEN', 18693, nan, False, 'Matched'), ('HESAAMAASANIEN', 18827, nan, False, 'Matched'), ('ESAAMAASANIENSG', 19100, nan, False, 'Matched'), ('HESAAMAASANIE', 18413, nan, False, 'Matched'), ('HESAAMAASANIEN', 18715, nan, False, 'Matched'), ('HESAAMAASANIEN', 18831, nan, False, 'Matched'), ('HESAAMAASAN', 19103, nan, True, 'Matched'), ('HESAAMAASANIEN', 18710, nan, False, 'Matched'), ('HESAAMAASANIE', 18411, nan, False, 'Matched'), ('HESAAMAASANIE', 18543, nan, False, 'Matched'), ('ESAAMAASANIE', 19123, nan, True, 'Matched'), ('HESAAMAASANIEN', 18845, nan, False, 'Matched'), ('HESAAMAASANIEN', 18735, nan, False, 'Matched'), ('HESAAMAASANIE', 18412, nan, False, 'Matched'), ('HESAAMAASANIEN', 18707, nan, False, 'Matched'), ('HESAAMAASANIE', 18541, nan, False, 'Matched'), ('HESAAMAASANIEN', 18703, nan, False, 'Matched'), ('HESAAMAASANIE', 18546, nan, False, 'Matched'), ('HESAAMAASANIEN', 18700, nan, False, 'Matched'), ('HESAAMAASANIEN', 18822, nan, False, 'Matched'), ('HESAAMAASANIEN', 18778, nan, False, 'Matched'), ('HESAAMAASANIENSG', 19015, nan, False, 'Matched'), ('HESAAMAASANIEN', 18808, nan, False, 'Matched'), ('HESAAMAASANIEN', 18823, nan, False, 'Matched'), ('HESAAMAASANIEN', 18826, nan, False, 'Matched'), ('HESAAMAASANIEN', 18835, nan, False, 'Matched'), ('HESAAMAASANIE', 18410, nan, False, 'Matched'), ('HESAAMAASANIE', 18421, nan, False, 'Matched'), ('ESAAMAASANIE', 19124, nan, True, 'Matched'), ('HESAAMAASANIEN', 18695, nan, False, 'Matched'), ('HESAAMAASANIEN', 18848, nan, False, 'Matched'), ('HESAAMAASANIEN', 18706, nan, False, 'Matched'), ('HESAAMAASANIEN', 18733, nan, False, 'Matched'), ('TLQHVPSDHTNE', 19133, nan, True, 'Matched'), ('HESAAMAASANIEN', 18660, nan, False, 'Matched'), ('HESAAMAASANIE', 18436, nan, False, 'Matched'), ('HESAAMAASANIEN', 18692, nan, False, 'Matched'), ('HESAAMAASANIE', 18431, nan, False, 'Matched'), ('HESAAMAASANIEN', 18690, nan, False, 'Matched'), ('HESAAMAASANIEN', 18843, nan, False, 'Matched'), ('HESAAMAASANIEN', 18716, nan, False, 'Matched'), ('HESAAMAASANIENSG', 19030, nan, False, 'Matched'), ('HESAAMAASANIEN', 18730, nan, False, 'Matched'), ('HESAAMAASANIEN', 18699, nan, False, 'Matched'), ('HESAAMAASANIEN', 18838, nan, False, 'Matched'), ('ESAAMAASANIENSG', 19099, nan, False, 'Matched'), ('HESAAMAASANIEN', 18661, nan, False, 'Matched'), ('HESAAMAASANIE', 18414, nan, False, 'Matched'), ('HESAAMAASANIEN', 18776, nan, False, 'Matched'), ('HESAAMAASANIENSG', 19031, nan, False, 'Matched'), ('HESAAMAASANIEN', 18721, nan, False, 'Matched'), ('HESAAMAASANIEN', 18771, nan, False, 'Matched'), ('HESAAMAASANIEN', 18722, nan, False, 'Matched'), ('HESAAMAASANIEN', 18800, nan, False, 'Matched'), ('HESAAMAASANIEN', 18779, nan, False, 'Matched'), ('HESAAMAASANIEN', 18701, nan, False, 'Matched'), ('HESAAMAASANIEN', 18829, nan, False, 'Matched'), ('HESAAMAASANIEN', 18694, nan, False, 'Matched'), ('HESAAMAASANIEN', 18790, nan, False, 'Matched'), ('HESAAMAASANIEN', 18767, nan, False, 'Matched'), ('HESAAMAASANIE', 18554, nan, False, 'Matched'), ('HESAAMAASANIEN', 18780, nan, False, 'Matched'), ('HESAAMAASANIENSG', 19027, nan, False, 'Matched'), ('HESAAMAASANIEN', 18729, nan, False, 'Matched'), ('HESAAMAASANIEN', 18658, nan, False, 'Matched'), ('HESAAMAASANIE', 18435, nan, False, 'Matched'), ('HESAAMAASANIE', 18429, nan, False, 'Matched'), ('HESAAMAASANIEN', 18794, nan, False, 'Matched'), ('HESAAMAASANIEN', 18662, nan, False, 'Matched'), ('HESAAMAASANIE', 18464, nan, False, 'Matched'), ('HESAAMAASANIE', 18465, nan, False, 'Matched'), ('HESAAMAASANIENSG', 19017, nan, False, 'Matched'), ('HESAAMAASANIEN', 18769, nan, False, 'Matched'), ('HESAAMAASANIE', 18391, nan, False, 'Matched'), ('HESAAMAASANIE', 18451, nan, False, 'Matched'), ('HESAAMAASANIEN', 18799, nan, False, 'Matched'), ('HESAAMAASANIEN', 18728, nan, False, 'Matched'), ('HESAAMAASANIEN', 18654, nan, False, 'Matched'), ('HESAAMAASANIEN', 18682, nan, False, 'Matched'), ('HESAAMAASANIENSG', 19021, nan, False, 'Matched'), ('HESAAMAASANIE', 18558, nan, False, 'Matched'), ('HESAAMAASANIE', 18540, nan, False, 'Matched'), ('HESAAMAASANIENSG', 19018, nan, False, 'Matched'), ('HESAAMAASANIEN', 18732, nan, False, 'Matched'), ('HESAAMAASANIEN', 18663, nan, False, 'Matched'), ('HESAAMAASANIEN', 18801, nan, False, 'Matched'), ('HESAAMAASANIE', 18441, nan, False, 'Matched'), ('HESAAMAASANIEN', 18656, nan, False, 'Matched'), ('HESAAMAASANIEN', 18830, nan, False, 'Matched'), ('HESAAMAASANIEN', 18736, nan, False, 'Matched'), ('HESAAMAASANIEN', 18775, nan, False, 'Matched'), ('HESAAMAASANIEN', 18756, nan, False, 'Matched'), ('HESAAMAASANIE', 18440, nan, False, 'Matched'), ('HESAAMAASANIEN', 18665, nan, False, 'Matched'), ('HESAAMAASANIEN', 18841, nan, False, 'Matched'), ('HESAAMAASANIEN', 18684, nan, False, 'Matched'), ('HESAAMAASANIEN', 18784, nan, False, 'Matched'), ('HESAAMAASANIEN', 18805, nan, False, 'Matched'), ('HESAAMAASANIENSG', 19029, nan, False, 'Matched'), ('HESAAMAASANIE', 18449, nan, False, 'Matched'), ('HESAAMAASANIE', 18470, nan, False, 'Matched'), ('HESAAMAASANIEN', 18725, nan, False, 'Matched'), ('HESAAMAASANIE', 18565, nan, False, 'Matched'), ('HESAAMAASANIEN', 18671, nan, False, 'Matched'), ('HESAAMAASANIE', 18438, nan, False, 'Matched'), ('HESAAMAASANIEN', 18819, nan, False, 'Matched'), ('HESAAMAASANIEN', 18815, nan, False, 'Matched'), ('HESAAMAASANIEN', 18659, nan, False, 'Matched'), ('HESAAMAASANIE', 18452, nan, False, 'Matched'), ('HESAAMAASANIENSG', 19022, nan, False, 'Matched'), ('HESAAMAASANIEN', 18786, nan, False, 'Matched'), ('HESAAMAASANIEN', 18652, nan, False, 'Matched'), ('HESAAMAASANIEN', 18680, nan, False, 'Matched'), ('HESAAMAASANIE', 18559, nan, False, 'Matched'), ('HESAAMAASANIEN', 18768, nan, False, 'Matched'), ('SKFDTGSFVGGIV', 19131, nan, True, 'Matched'), ('HESAAMAASANIE', 18591, nan, False, 'Matched'), ('HESAAMAASANIEN', 18851, nan, False, 'Matched'), ('HESAAMAASANIEN', 18802, nan, False, 'Matched'), ('HESAAMAASANIEN', 18667, nan, False, 'Matched'), ('TIDEHDAII', 18926, nan, True, 'Matched'), ('HESAAMAASANIEN', 18813, nan, False, 'Matched'), ('HESAAMAASANIE', 18542, nan, False, 'Matched'), ('HESAAMAASANIEN', 18837, nan, False, 'Matched'), ('HESAAMAASANIEN', 18724, nan, False, 'Matched'), ('HESAAMAASANIENSG', 19034, nan, False, 'Matched'), ('HESAAMAASANIE', 18448, nan, False, 'Matched'), ('HESAAMAASANIEN', 18828, nan, False, 'Matched'), ('HESAAMAASANIEN', 18777, nan, False, 'Matched'), ('HESAAMAASANIEN', 18792, nan, False, 'Matched'), ('HESAAMAASANIEN', 18723, nan, False, 'Matched'), ('HESAAMAASANIEN', 18796, nan, False, 'Matched'), ('SAAMAASANIENSG', 19115, nan, True, 'Matched'), ('HESAAMAASANIEN', 18803, nan, False, 'Matched'), ('HESAAMAASANIE', 18445, nan, False, 'Matched'), ('HESAAMAASANIE', 18634, nan, False, 'Matched'), ('HESAAMAASANIE', 18415, nan, False, 'Matched'), ('HESAAMAASANIE', 18582, nan, False, 'Matched'), ('HESAAMAASANIEN', 18678, nan, False, 'Matched'), ('TIDEHDAII', 18939, nan, True, 'Matched'), ('HESAAMAASANIEN', 18653, nan, False, 'Matched'), ('HESAAMAASANIE', 18389, nan, False, 'Matched'), ('HESAAMAASANIE', 18517, nan, False, 'Matched'), ('HESAAMAASANIEN', 18783, nan, False, 'Matched'), ('HESAAMAASANIE', 18432, nan, False, 'Matched'), ('HESAAMAASANIE', 18443, nan, False, 'Matched'), ('HESAAMAASANIEN', 18664, nan, False, 'Matched'), ('TIDEHDAII', 18937, nan, True, 'Matched'), ('HESAAMAASANIE', 18457, nan, False, 'Matched'), ('HESAAMAASANIEN', 18820, nan, False, 'Matched'), ('HESAAMAASANIEN', 18781, nan, False, 'Matched'), ('HESAAMAASANIEN', 18812, nan, False, 'Matched'), ('HESAAMAASANIEN', 18718, nan, False, 'Matched'), ('TIDEHDAII', 18947, nan, True, 'Matched'), ('TIDEHDAII', 18942, nan, True, 'Matched'), ('HESAAMAASAN', 19106, nan, True, 'Matched'), ('HESAAMAASANIE', 18516, nan, False, 'Matched'), ('HESAAMAASANIEN', 18855, nan, False, 'Matched'), ('HESAAMAASANIEN', 18834, nan, False, 'Matched'), ('HESAAMAASANIE', 18454, nan, False, 'Matched'), ('HESAAMAASANIE', 18416, nan, False, 'Matched'), ('HESAAMAASANIEN', 18744, nan, False, 'Matched'), ('HESAAMAASANIEN', 18818, nan, False, 'Matched'), ('TIDEHDAII', 18930, nan, True, 'Matched'), ('HESAAMAASANIE', 18447, nan, False, 'Matched'), ('HESAAMAASANIEN', 18685, nan, False, 'Matched'), ('HESAAMAASANIE', 18430, nan, False, 'Matched'), ('HESAAMAASANIE', 18437, nan, False, 'Matched'), ('HESAAMAASANIEN', 18814, nan, False, 'Matched'), ('HESAAMAASANIE', 18401, nan, False, 'Matched'), ('HESAAMAASANIEN', 18881, nan, False, 'Matched'), ('HESAAMAASANIE', 18455, nan, False, 'Matched'), ('TIDEHDAII', 18941, nan, True, 'Matched'), ('HESAAMAASANIEN', 18804, nan, False, 'Matched'), ('HESAAMAASANIE', 18422, nan, False, 'Matched'), ('HESAAMAASANIENSG', 19020, nan, False, 'Matched'), ('HESAAMAASANIE', 18534, nan, False, 'Matched'), ('HESAAMAASANIE', 18424, nan, False, 'Matched'), ('HESAAMAASANIE', 18595, nan, False, 'Matched'), ('HESAAMAASANIEN', 18681, nan, False, 'Matched'), ('HESAAMAASANIEN', 18679, nan, False, 'Matched'), ('HESAAMAASANIE', 18450, nan, False, 'Matched'), ('HESAAMAASANIEN', 18668, nan, False, 'Matched'), ('HESAAMAASANIE', 18446, nan, False, 'Matched'), ('HESAAMAASANIEN', 18816, nan, False, 'Matched'), ('HESAAMAASANIE', 18442, nan, False, 'Matched'), ('HESAAMAASANIEN', 18817, nan, False, 'Matched'), ('HESAAMAASANIEN', 18669, nan, False, 'Matched'), ('HESAAMAASANIE', 18506, nan, False, 'Matched'), ('HESAAMAASANIE', 18428, nan, False, 'Matched'), ('HESAAMAASANIE', 18458, nan, False, 'Matched'), ('HESAAMAASANIE', 18532, nan, False, 'Matched'), ('HESAAMAASANIE', 18407, nan, False, 'Matched'), ('TIDEHDAII', 18929, nan, True, 'Matched'), ('HESAAMAASANIEN', 18677, nan, False, 'Matched'), ('HESAAMAASANIEN', 18849, nan, False, 'Matched'), ('HESAAMAASANIEN', 18688, nan, False, 'Matched'), ('TIDEHDAII', 18928, nan, True, 'Matched'), ('HESAAMAASANIEN', 18789, nan, False, 'Matched'), ('HESAAMAASANIE', 18444, nan, False, 'Matched'), ('HESAAMAASANIE', 18417, nan, False, 'Matched'), ('HESAAMAASANIEN', 18871, nan, False, 'Matched'), ('HESAAMAASANIENSG', 19023, nan, False, 'Matched'), ('HESAAMAASANIE', 18400, nan, False, 'Matched'), ('HESAAMAASANIE', 18584, nan, False, 'Matched'), ('HESAAMAASAN', 19104, nan, True, 'Matched'), ('HESAAMAASANIE', 18518, nan, False, 'Matched'), ('HESAAMAASANIEN', 18863, nan, False, 'Matched'), ('HESAAMAASANIE', 18433, nan, False, 'Matched'), ('TIDEHDAII', 18934, nan, True, 'Matched'), ('HESAAMAASANIE', 18405, nan, False, 'Matched'), ('HESAAMAASANIE', 18396, nan, False, 'Matched'), ('HESAAMAASANIEN', 18754, nan, False, 'Matched'), ('HESAAMAASANIEN', 18773, nan, False, 'Matched'), ('HESAAMAASANIE', 18544, nan, False, 'Matched'), ('HESAAMAASANIE', 18439, nan, False, 'Matched'), ('HESAAMAASAN', 19105, nan, True, 'Matched'), ('HESAAMAASANIENSG', 19035, nan, False, 'Matched'), ('HESAAMAASANIE', 18502, nan, False, 'Matched'), ('HESAAMAASANIEN', 18770, nan, False, 'Matched'), ('HESAAMAASANIEN', 18741, nan, False, 'Matched'), ('HESAAMAASANIEN', 18872, nan, False, 'Matched'), ('HESAAMAASANIE', 18484, nan, False, 'Matched'), ('HESAAMAASANIEN', 18726, nan, False, 'Matched'), ('HESAAMAASANIE', 18434, nan, False, 'Matched'), ('HESAAMAASANIE', 18585, nan, False, 'Matched'), ('HESAAMAASANIE', 18392, nan, False, 'Matched'), ('HESAAMAASANIEN', 18751, nan, False, 'Matched'), ('HESAAMAASANIEN', 18857, nan, False, 'Matched'), ('TIDEHDAII', 18946, nan, True, 'Matched'), ('HESAAMAASANIEN', 18689, nan, False, 'Matched'), ('HESAAMAASANIE', 18486, nan, False, 'Matched'), ('HESAAMAASANIE', 18409, nan, False, 'Matched'), ('TIDEHDAII', 18935, nan, True, 'Matched'), ('ESAAMAASANIENSG', 19098, nan, False, 'Matched'), ('HESAAMAASANIEN', 18761, nan, False, 'Matched'), ('HESAAMAASANIE', 18547, nan, False, 'Matched'), ('HESAAMAASANIE', 18408, nan, False, 'Matched'), ('HESAAMAASANIE', 18398, nan, False, 'Matched'), ('HESAAMAASANIEN', 18874, nan, False, 'Matched'), ('HESAAMAASANIE', 18462, nan, False, 'Matched'), ('HESAAMAASANIE', 18406, nan, False, 'Matched'), ('HESAAMAASANIE', 18420, nan, False, 'Matched'), ('HESAAMAASANIE', 18536, nan, False, 'Matched'), ('TIDEHDAII', 18931, nan, True, 'Matched'), ('HESAAMAASANIEN', 18852, nan, False, 'Matched'), ('HESAAMAASANIE', 18553, nan, False, 'Matched'), ('HESAAMAASANIEN', 18698, nan, False, 'Matched'), ('TIDEHDAII', 18950, nan, True, 'Matched'), ('SKFDTGSFVGGIV', 19132, nan, True, 'Matched'), ('TIDEHDAII', 18932, nan, True, 'Matched'), ('HESAAMAASANIE', 18487, nan, False, 'Matched'), ('HESAAMAASANIEN', 18785, nan, False, 'Matched'), ('HESAAMAASANIE', 18466, nan, False, 'Matched'), ('HESAAMAASANIE', 18601, nan, False, 'Matched'), ('HESAAMAASANIEN', 18858, nan, False, 'Matched'), ('HESAAMAASANIE', 18456, nan, False, 'Matched'), ('HESAAMAASANIEN', 18676, nan, False, 'Matched'), ('HESAAMAASANIEN', 18673, nan, False, 'Matched'), ('HESAAMAASANIEN', 18753, nan, False, 'Matched'), ('HESAAMAASANIEN', 18752, nan, False, 'Matched'), ('TIDEHDAII', 18944, nan, True, 'Matched'), ('TIDEHDAII', 18945, nan, True, 'Matched'), ('TLQHVPSDHTNE', 19134, nan, True, 'Matched'), ('HESAAMAASANIE', 18404, nan, False, 'Matched'), ('HESAAMAASANIE', 18552, nan, False, 'Matched'), ('HESAAMAASANIEN', 18657, nan, False, 'Matched'), ('HESAAMAASANIE', 18557, nan, False, 'Matched'), ('HESAAMAASANIEN', 18787, nan, False, 'Matched'), ('HESAAMAASANIEN', 18714, nan, False, 'Matched'), ('HESAAMAASANIE', 18393, nan, False, 'Matched'), ('HESAAMAASANIENSG', 19037, nan, False, 'Matched'), ('HESAAMAASANIE', 18418, nan, False, 'Matched'), ('HESAAMAASANIE', 18620, nan, False, 'Matched'), ('HESAAMAASANIEN', 18712, nan, False, 'Matched'), ('HESAAMAASANIE', 18474, nan, False, 'Matched'), ('HESAAMAASANIE', 18397, nan, False, 'Matched'), ('HESAAMAASANIEN', 18687, nan, False, 'Matched'), ('HESAAMAASANIE', 18403, nan, False, 'Matched'), ('HESAAMAASANIEN', 18686, nan, False, 'Matched'), ('HESAAMAASANIEN', 18655, nan, False, 'Matched'), ('HESAAMAASANIEN', 18793, nan, False, 'Matched'), ('HESAAMAASANIE', 18522, nan, False, 'Matched'), ('HESAAMAASANIEN', 18755, nan, False, 'Matched'), ('HESAAMAASANIEN', 18683, nan, False, 'Matched'), ('HESAAMAASANIE', 18385, nan, False, 'Matched'), ('HESAAMAASANIE', 18583, nan, False, 'Matched'), ('HESAAMAASANIE', 18381, nan, False, 'Matched'), ('HESAAMAASANIEN', 18839, nan, False, 'Matched'), ('HESAAMAASANIE', 18395, nan, False, 'Matched'), ('TIDEHDAII', 18890, nan, True, 'Matched'), ('RTIDEHDAII', 19140, nan, False, 'Matched'), ('HESAAMAASANIEN', 18675, nan, False, 'Matched'), ('HESAAMAASANIE', 18618, nan, False, 'Matched'), ('YRTIDEHDAI', 19143, nan, True, 'Matched'), ('HESAAMAASANIE', 18628, nan, False, 'Matched'), ('ESAAMAASANIE', 19125, nan, True, 'Matched'), ('TIDEHDAII', 18943, nan, True, 'Matched'), ('HESAAMAASANIE', 18610, nan, False, 'Matched'), ('HESAAMAASANIEN', 18745, nan, False, 'Matched'), ('HESAAMAASANIEN', 18844, nan, False, 'Matched'), ('HESAAMAASANIE', 18508, nan, False, 'Matched'), ('HESAAMAASANIEN', 18856, nan, False, 'Matched'), ('HESAAMAASANIE', 18483, nan, False, 'Matched'), ('TIDEHDAII', 18927, nan, True, 'Matched'), ('HESAAMAASANIEN', 18727, nan, False, 'Matched'), ('HESAAMAASANIEN', 18713, nan, False, 'Matched'), ('HESAAMAASANIE', 18574, nan, False, 'Matched'), ('YRTIDEHDAII', 19064, nan, False, 'Matched'), ('HESAAMAASANIE', 18589, nan, False, 'Matched'), ('HESAAMAASANIE', 18642, nan, False, 'Matched'), ('TIDEHDAII', 18886, nan, True, 'Matched'), ('HESAAMAASANIE', 18588, nan, False, 'Matched'), ('HESAAMAASANIE', 18586, nan, False, 'Matched'), ('TIDEHDAII', 18898, nan, True, 'Matched'), ('HESAAMAASANIE', 18528, nan, False, 'Matched'), ('HESAAMAASANIEN', 18782, nan, False, 'Matched'), ('HESAAMAASANIE', 18555, nan, False, 'Matched'), ('HESAAMAASANIE', 18600, nan, False, 'Matched'), ('TIDEHDAII', 18954, nan, True, 'Matched'), ('HESAAMAASANIE', 18473, nan, False, 'Matched'), ('HESAAMAASANIENSG', 19019, nan, False, 'Matched'), ('HESAAMAASANIE', 18612, nan, False, 'Matched'), ('HESAAMAASANIEN', 18860, nan, False, 'Matched'), ('HESAAMAASANIEN', 18749, nan, False, 'Matched'), ('HESAAMAASANIE', 18593, nan, False, 'Matched'), ('TIDEHDAII', 18938, nan, True, 'Matched'), ('HESAAMAASANIENSG', 19039, nan, False, 'Matched'), ('HESAAMAASANIEN', 18791, nan, False, 'Matched'), ('HESAAMAASANIEN', 18672, nan, False, 'Matched'), ('HESAAMAASANIE', 18550, nan, False, 'Matched'), ('HESAAMAASANIE', 18539, nan, False, 'Matched'), ('HESAAMAASANIE', 18545, nan, False, 'Matched'), ('TIDEHDAII', 18884, nan, True, 'Matched'), ('HESAAMAASANIE', 18492, nan, False, 'Matched'), ('HESAAMAASANIE', 18615, nan, False, 'Matched'), ('HESAAMAASANIE', 18501, nan, False, 'Matched'), ('HESAAMAASANIEN', 18750, nan, False, 'Matched'), ('YRTIDEHDAII', 19065, nan, False, 'Matched'), ('HESAAMAASANIEN', 18670, nan, False, 'Matched'), ('TIDEHDAII', 18885, nan, True, 'Matched'), ('HESAAMAASANIE', 18619, nan, False, 'Matched'), ('HESAAMAASANIE', 18423, nan, False, 'Matched'), ('HESAAMAASANIEN', 18798, nan, False, 'Matched'), ('HESAAMAASANIEN', 18788, nan, False, 'Matched'), ('TIDEHDAII', 18899, nan, True, 'Matched'), ('HESAAMAASANIE', 18651, nan, False, 'Matched'), ('HESAAMAASANIE', 18402, nan, False, 'Matched'), ('HESAAMAASANIE', 18572, nan, False, 'Matched'), ('HESAAMAASANIEN', 18797, nan, False, 'Matched'), ('HESAAMAASANIE', 18490, nan, False, 'Matched'), ('TIDEHDAII', 18883, nan, True, 'Matched'), ('HESAAMAASANIEN', 18877, nan, False, 'Matched'), ('TIDEHDAII', 18901, nan, True, 'Matched'), ('HESAAMAASANIE', 18548, nan, False, 'Matched'), ('HESAAMAASANIE', 18538, nan, False, 'Matched'), ('HESAAMAASANIE', 18562, nan, False, 'Matched'), ('HESAAMAASANIENSG', 19025, nan, False, 'Matched'), ('HESAAMAASANIEN', 18737, nan, False, 'Matched'), ('TIDEHDAII', 18891, nan, True, 'Matched'), ('TIDEHDAII', 18955, nan, True, 'Matched'), ('HESAAMAASANIE', 18549, nan, False, 'Matched'), ('HESAAMAASANIE', 18592, nan, False, 'Matched'), ('TIDEHDAII', 18948, nan, True, 'Matched'), ('HESAAMAASANIE', 18503, nan, False, 'Matched'), ('HESAAMAASANIE', 18453, nan, False, 'Matched'), ('TIDEHDAII', 18887, nan, True, 'Matched'), ('HESAAMAASANIE', 18494, nan, False, 'Matched'), ('TIDEHDAII', 18897, nan, True, 'Matched'), ('HESAAMAASANIE', 18607, nan, False, 'Matched'), ('HESAAMAASANIEN', 18743, nan, False, 'Matched'), ('HESAAMAASANIE', 18524, nan, False, 'Matched'), ('TIDEHDAII', 18888, nan, True, 'Matched'), ('HESAAMAASANIE', 18510, nan, False, 'Matched'), ('HESAAMAASANIE', 18617, nan, False, 'Matched'), ('HESAAMAASANIE', 18627, nan, False, 'Matched'), ('HESAAMAASANIEN', 18840, nan, False, 'Matched'), ('HESAAMAASANIEN', 18674, nan, False, 'Matched'), ('HESAAMAASANIE', 18379, nan, False, 'Matched'), ('HESAAMAASANIE', 18485, nan, False, 'Matched'), ('HESAAMAASANIE', 18599, nan, False, 'Matched'), ('HESAAMAASANIEN', 18696, nan, False, 'Matched'), ('HESAAMAASANIE', 18388, nan, False, 'Matched'), ('HESAAMAASANIE', 18460, nan, False, 'Matched'), ('HESAAMAASANIE', 18426, nan, False, 'Matched'), ('HESAAMAASANIE', 18613, nan, False, 'Matched'), ('HESAAMAASANIE', 18531, nan, False, 'Matched'), ('HESAAMAASANIEN', 18879, nan, False, 'Matched'), ('HESAAMAASANIE', 18521, nan, False, 'Matched'), ('HESAAMAASANIE', 18425, nan, False, 'Matched'), ('HESAAMAASANIE', 18626, nan, False, 'Matched'), ('HESAAMAASANIE', 18576, nan, False, 'Matched'), ('HESAAMAASANIEN', 18697, nan, False, 'Matched'), ('HESAAMAASANIEN', 18666, nan, False, 'Matched'), ('HESAAMAASANIEN', 18882, nan, False, 'Matched'), ('HESAAMAASANIE', 18489, nan, False, 'Matched'), ('HESAAMAASANIE', 18399, nan, False, 'Matched'), ('HESAAMAASANIE', 18467, nan, False, 'Matched'), ('HESAAMAASANIE', 18515, nan, False, 'Matched'), ('HESAAMAASANIE', 18631, nan, False, 'Matched'), ('HESAAMAASANIE', 18614, nan, False, 'Matched'), ('HESAAMAASANIE', 18475, nan, False, 'Matched'), ('ESAAMAASANIENSG', 19097, nan, False, 'Matched'), ('HESAAMAASANIE', 18491, nan, False, 'Matched'), ('HESAAMAASANIE', 18535, nan, False, 'Matched'), ('TIDEHDAII', 18940, nan, True, 'Matched'), ('HESAAMAASANIE', 18500, nan, False, 'Matched'), ('HESAAMAASANIE', 18602, nan, False, 'Matched'), ('HESAAMAASANIE', 18459, nan, False, 'Matched'), ('HESAAMAASANIEN', 18763, nan, False, 'Matched'), ('HESAAMAASANIE', 18564, nan, False, 'Matched'), ('HESAAMAASANIE', 18472, nan, False, 'Matched'), ('HESAAMAASANIEN', 18810, nan, False, 'Matched'), ('TIDEHDAII', 18936, nan, True, 'Matched'), ('HESAAMAASANIEN', 18876, nan, False, 'Matched'), ('HESAAMAASANIE', 18629, nan, False, 'Matched'), ('HESAAMAASANIE', 18463, nan, False, 'Matched'), ('HESAAMAASANIEN', 18719, nan, False, 'Matched'), ('HESAAMAASANIEN', 18734, nan, False, 'Matched'), ('HESAAMAASANIE', 18384, nan, False, 'Matched'), ('HESAAMAASANIE', 18383, nan, False, 'Matched'), ('HESAAMAASANIE', 18594, nan, False, 'Matched'), ('HESAAMAASANIE', 18649, nan, False, 'Matched'), ('HESAAMAASANIEN', 18764, nan, False, 'Matched'), ('HESAAMAASANIEN', 18772, nan, False, 'Matched'), ('HESAAMAASANIE', 18527, nan, False, 'Matched'), ('HESAAMAASANIE', 18499, nan, False, 'Matched'), ('HESAAMAASANIE', 18525, nan, False, 'Matched'), ('TIDEHDAII', 18892, nan, True, 'Matched'), ('HESAAMAASANIE', 18378, nan, False, 'Matched'), ('HESAAMAASANIE', 18561, nan, False, 'Matched'), ('HESAAMAASANIEN', 18765, nan, False, 'Matched'), ('HESAAMAASANIEN', 18842, nan, False, 'Matched'), ('HESAAMAASANIE', 18571, nan, False, 'Matched'), ('AAHESAAMAASANIEN', 19135, nan, False, 'Matched'), ('HESAAMAASANIEN', 18850, nan, False, 'Matched'), ('HESAAMAASANIE', 18616, nan, False, 'Matched'), ('HESAAMAASANIEN', 18740, nan, False, 'Matched'), ('HESAAMAASANIE', 18625, nan, False, 'Matched'), ('HESAAMAASANIE', 18427, nan, False, 'Matched'), ('HESAAMAASANIEN', 18711, nan, False, 'Matched'), ('HESAAMAASANIE', 18573, nan, False, 'Matched'), ('HESAAMAASANIE', 18387, nan, False, 'Matched'), ('HESAAMAASANIE', 18520, nan, False, 'Matched'), ('HESAAMAASANIE', 18493, nan, False, 'Matched'), ('TIDEHDAII', 18907, nan, True, 'Matched'), ('HESAAMAASANIE', 18587, nan, False, 'Matched'), ('HESAAMAASANIEN', 18739, nan, False, 'Matched'), ('HESAAMAASANIE', 18478, nan, False, 'Matched'), ('HESAAMAASANIE', 18482, nan, False, 'Matched'), ('HESAAMAASANIE', 18551, nan, False, 'Matched'), ('HESAAMAASANIE', 18394, nan, False, 'Matched'), ('HESAAMAASANIE', 18533, nan, False, 'Matched'), ('HESAAMAASANIE', 18505, nan, False, 'Matched'), ('HESAAMAASANIE', 18645, nan, False, 'Matched'), ('HESAAMAASANIE', 18647, nan, False, 'Matched'), ('HESAAMAASANIEN', 18846, nan, False, 'Matched'), ('HESAAMAASANIE', 18597, nan, False, 'Matched'), ('HESAAMAASANIE', 18477, nan, False, 'Matched'), ('HESAAMAASANIE', 18390, nan, False, 'Matched'), ('HESAAMAASANIE', 18504, nan, False, 'Matched'), ('HESAAMAASANIE', 18648, nan, False, 'Matched'), ('HESAAMAASANIE', 18570, nan, False, 'Matched'), ('HESAAMAASANIENSG', 19024, nan, False, 'Matched'), ('HESAAMAASANIE', 18609, nan, False, 'Matched'), ('HESAAMAASANIE', 18537, nan, False, 'Matched'), ('HESAAMAASANIE', 18382, nan, False, 'Matched'), ('HESAAMAASANIE', 18590, nan, False, 'Matched'), ('HESAAMAASANIE', 18419, nan, False, 'Matched'), ('HESAAMAASANIEN', 18758, nan, False, 'Matched'), ('HESAAMAASANIE', 18514, nan, False, 'Matched'), ('HESAAMAASANIENSG', 19026, nan, False, 'Matched'), ('HESAAMAASANIE', 18646, nan, False, 'Matched'), ('HESAAMAASANIE', 18488, nan, False, 'Matched'), ('HESAAMAASANIEN', 18862, nan, False, 'Matched'), ('HESAAMAASANIE', 18480, nan, False, 'Matched'), ('HESAAMAASANIE', 18523, nan, False, 'Matched'), ('HESAAMAASANIE', 18638, nan, False, 'Matched'), ('HESAAMAASANIE', 18526, nan, False, 'Matched'), ('HESAAMAASANIE', 18519, nan, False, 'Matched'), ('HESAAMAASANIEN', 18795, nan, False, 'Matched'), ('HESAAMAASANIE', 18650, nan, False, 'Matched'), ('HESAAMAASANIE', 18624, nan, False, 'Matched'), ('HESAAMAASANIEN', 18880, nan, False, 'Matched'), ('HESAAMAASANIEN', 18760, nan, False, 'Matched'), ('HESAAMAASANIE', 18644, nan, False, 'Matched'), ('HESAAMAASANIE', 18509, nan, False, 'Matched'), ('HESAAMAASANIE', 18630, nan, False, 'Matched'), ('HESAAMAASANIE', 18635, nan, False, 'Matched'), ('HESAAMAASANIE', 18511, nan, False, 'Matched'), ('HESAAMAASANIE', 18529, nan, False, 'Matched'), ('HESAAMAASANIE', 18556, nan, False, 'Matched'), ('HESAAMAASANIE', 18632, nan, False, 'Matched'), ('HESAAMAASANIE', 18471, nan, False, 'Matched'), ('HESAAMAASANIE', 18530, nan, False, 'Matched'), ('HESAAMAASANIE', 18606, nan, False, 'Matched'), ('HESAAMAASANIEN', 18762, nan, False, 'Matched'), ('RRGIRYRTIDEHDA', 18959, nan, True, 'Matched'), ('HESAAMAASANIEN', 18878, nan, False, 'Matched'), ('HESAAMAASANIE', 18643, nan, False, 'Matched'), ('HESAAMAASANIEN', 18757, nan, False, 'Matched'), ('HESAAMAASANIE', 18621, nan, False, 'Matched'), ('HESAAMAASANIE', 18498, nan, False, 'Matched'), ('HESAAMAASANIE', 18497, nan, False, 'Matched'), ('HESAAMAASANIEN', 18746, nan, False, 'Matched'), ('HESAAMAASANIE', 18596, nan, False, 'Matched'), ('HESAAMAASANIEN', 18759, nan, False, 'Matched'), ('HESAAMAASANIEN', 18821, nan, False, 'Matched'), ('RRGIRYRTIDEHDA', 18960, nan, True, 'Matched'), ('HESAAMAASANIE', 18633, nan, False, 'Matched'), ('HESAAMAASANIE', 18479, nan, False, 'Matched'), ('HESAAMAASANIEN', 18811, nan, False, 'Matched'), ('HESAAMAASANIE', 18608, nan, False, 'Matched'), ('HESAAMAASANIE', 18481, nan, False, 'Matched'), ('HESAAMAASANIE', 18623, nan, False, 'Matched'), ('HESAAMAASANIE', 18611, nan, False, 'Matched'), ('HESAAMAASANIE', 18507, nan, False, 'Matched'), ('HESAAMAASANIEN', 18873, nan, False, 'Matched'), ('HESAAMAASANIEN', 18807, nan, False, 'Matched'), ('HESAAMAASANIE', 18636, nan, False, 'Matched'), ('HESAAMAASANIE', 18461, nan, False, 'Matched'), ('HESAAMAASANIE', 18468, nan, False, 'Matched'), ('HESAAMAASANIE', 18622, nan, False, 'Matched'), ('HESAAMAASANIENSG', 19033, nan, False, 'Matched'), ('HESAAMAASANIE', 18513, nan, False, 'Matched'), ('HESAAMAASANIEN', 18708, nan, False, 'Matched'), ('HESAAMAASANIE', 18639, nan, False, 'Matched'), ('HESAAMAASANIE', 18640, nan, False, 'Matched'), ('HESAAMAASANIEN', 18748, nan, False, 'Matched'), ('SRRGIRYRTIDEHDA', 19079, nan, False, 'Matched'), ('HESAAMAASANIEN', 18861, nan, False, 'Matched'), ('HESAAMAASANIE', 18496, nan, False, 'Matched'), ('HESAAMAASANIE', 18637, nan, False, 'Matched'), ('HESAAMAASANIEN', 18875, nan, False, 'Matched'), ('HESAAMAASANIE', 18495, nan, False, 'Matched'), ('HESAAMAASANIEN', 18747, nan, False, 'Matched'), ('HESAAMAASAN', 19102, nan, True, 'Matched')]</t>
  </si>
  <si>
    <t>[('LYIGCKMYY', 19138, 'non_standard_modification', True, 'Missed'), ('TIDEHDAII', 18893, 'IDENTIFIED', True, 'Missed'), ('TIDEHDAII', 18951, 'IDENTIFIED', True, 'Missed'), ('TIDEHDAII', 18911, 'IDENTIFIED', True, 'Missed'), ('HESAAMAASANIE', 18566, 'IDENTIFIED', False, 'Missed'), ('TIDEHDAII', 18900, 'IDENTIFIED', True, 'Missed'), ('TIDEHDAII', 18949, 'IDENTIFIED', True, 'Missed'), ('TIDEHDAII', 18894, 'IDENTIFIED', True, 'Missed'), ('TIDEHDAII', 18895, 'IDENTIFIED', True, 'Missed'), ('HESAAMAASANIEN', 18809, 'IDENTIFIED', False, 'Missed'), ('TIDEHDAII', 18909, 'IDENTIFIED', True, 'Missed'), ('TIDEHDAII', 18910, 'IDENTIFIED', True, 'Missed'), ('TIDEHDAII', 18908, 'IDENTIFIED', True, 'Missed'), ('TIDEHDAII', 18906, 'IDENTIFIED', True, 'Missed'), ('TIDEHDAII', 18912, 'IDENTIFIED', True, 'Missed'), ('TIDEHDAII', 18903, 'IDENTIFIED', True, 'Missed'), ('TIDEHDAII', 18905, 'IDENTIFIED', True, 'Missed'), ('TIDEHDAII', 18902, 'IDENTIFIED', True, 'Missed'), ('TIDEHDAII', 18952, 'IDENTIFIED', True, 'Missed'), ('TIDEHDAII', 18904, 'IDENTIFIED', True, 'Missed'), ('HESAAMAASANIEN', 18742, 'IDENTIFIED', False, 'Missed'), ('TIDEHDAII', 18913, 'IDENTIFIED', True, 'Missed'), ('GSKFDTGSFVGGIV', 19136, 'HLA2', False, 'Missed'), ('HESAAMAASANIEN', 18853, 'IDENTIFIED', False, 'Missed'), ('TIDEHDAII', 18896, 'IDENTIFIED', True, 'Missed'), ('TIDEHDAII', 18933, 'IDENTIFIED', True, 'Missed'), ('TIDEHDAII', 18914, 'IDENTIFIED', True, 'Missed'), ('TIDEHDAII', 18917, 'IDENTIFIED', True, 'Missed'), ('TIDEHDAII', 18923, 'IDENTIFIED', True, 'Missed'), ('TIDEHDAII', 18915, 'IDENTIFIED', True, 'Missed'), ('HESAAMAASANIE', 18380, 'IDENTIFIED', False, 'Missed'), ('TIDEHDAII', 18921, 'IDENTIFIED', True, 'Missed'), ('TIDEHDAII', 18919, 'IDENTIFIED', True, 'Missed'), ('YRTIDEHDAII', 19063, 'IDENTIFIED', False, 'Missed'), ('HESAAMAASANIE', 18560, 'IDENTIFIED', False, 'Missed'), ('TIDEHDAII', 18918, 'IDENTIFIED', True, 'Missed'), ('HESAAMAASANIE', 18603, 'IDENTIFIED', False, 'Missed'), ('RGIRYRTIDEHDA', 18987, 'HLA2', False, 'Missed'), ('HESAAMAASANIEN', 18731, 'IDENTIFIED', False, 'Missed'), ('TIDEHDAII', 18920, 'IDENTIFIED', True, 'Missed'), ('HESAAMAASANIE', 18386, 'IDENTIFIED', False, 'Missed'), ('HESAAMAASANIE', 18476, 'IDENTIFIED', False, 'Missed'), ('HESAAMAASANIE', 18568, 'IDENTIFIED', False, 'Missed'), ('HESAAMAASANIE', 18641, 'IDENTIFIED', False, 'Missed'), ('HESAAMAASANIE', 18512, 'IDENTIFIED', False, 'Missed'), ('TIDEHDAII', 18953, 'IDENTIFIED', True, 'Missed'), ('HESAAMAASANIE', 18604, 'IDENTIFIED', False, 'Missed'), ('RGIRYRTIDEHD', 19126, 'HLA1', True, 'Missed'), ('RGIRYRTIDEHDA', 19002, 'HLA2', False, 'Missed'), ('HESAAMAASANIEN', 18859, 'IDENTIFIED', False, 'Missed'), ('RRGIRYRTIDEHD', 19068, 'HLA2', False, 'Missed'), ('RGIRYRTIDEHDA', 19001, 'HLA2', False, 'Missed'), ('RRGIRYRTIDEHDA', 18969, 'IDENTIFIED', False, 'Missed'), ('RGIRYRTIDEHDA', 19003, 'HLA2', False, 'Missed'), ('RRGIRYRTIDEHDA', 18968, 'IDENTIFIED', False, 'Missed'), ('HESAAMAASANIEN', 18806, 'IDENTIFIED', False, 'Missed'), ('RRGIRYRTIDEHDA', 18971, 'IDENTIFIED', False, 'Missed'), ('RRGIRYRTIDEHDA', 18967, 'IDENTIFIED', False, 'Missed'), ('RRGIRYRTIDEHDA', 18975, 'IDENTIFIED', False, 'Missed'), ('RRGIRYRTIDEHDA', 18972, 'IDENTIFIED', False, 'Missed'), ('HESAAMAASANIE', 18575, 'IDENTIFIED', False, 'Missed'), ('RRGIRYRTIDEHDA', 18974, 'IDENTIFIED', False, 'Missed'), ('HESAAMAASANIEN', 18738, 'IDENTIFIED', False, 'Missed'), ('RRGIRYRTIDEHDA', 18970, 'IDENTIFIED', False, 'Missed'), ('YRTIDEHDAII', 19062, 'IDENTIFIED', False, 'Missed'), ('HESAAMAASANIEN', 18774, 'IDENTIFIED', False, 'Missed'), ('HESAAMAASANIE', 18469, 'IDENTIFIED', False, 'Missed'), ('RGIRYRTIDEHDA', 18988, 'HLA2', False, 'Missed'), ('SRRGIRYRTIDEHDA', 19082, 'IDENTIFIED', False, 'Missed'), ('YRTIDEHDAII', 19061, 'IDENTIFIED', False, 'Missed'), ('RRGIRYRTIDEHDA', 18957, 'IDENTIFIED', False, 'Missed'), ('HESAAMAASANIEN', 18705, 'IDENTIFIED', False, 'Missed'), ('HESAAMAASANIENSG', 19038, 'IDENTIFIED', False, 'Missed'), ('HESAAMAASANIE', 18567, 'IDENTIFIED', False, 'Missed'), ('HESAAMAASANIEN', 18847, 'IDENTIFIED', False, 'Missed'), ('HESAAMAASANIENSG', 19036, 'IDENTIFIED', False, 'Missed'), ('HESAAMAASANIEN', 18836, 'IDENTIFIED', False, 'Missed'), ('HESAAMAASANIE', 18563, 'IDENTIFIED', False, 'Missed'), ('HESAAMAASANIE', 18569, 'IDENTIFIED', False, 'Missed'), ('HESAAMAASANIENSGLPHNSSANSTETLQHV', 19137, 'Others', False, 'Missed'), ('HESAAMAASANIEN', 18854, 'IDENTIFIED', False, 'Missed'), ('AAMAASANIENSGLPH', 19130, nan, True, 'Matched'), ('AAMAASANIENSGLPH', 19129, nan, True, 'Matched'), ('HESAAMAASANIENSG', 19016, nan, False, 'Matched'), ('HESAAMAASANIEN', 18717, nan, False, 'Matched'), ('HESAAMAASANIEN', 18824, nan, False, 'Matched'), ('HESAAMAASANIEN', 18709, nan, False, 'Matched'), ('HESAAMAASANIEN', 18702, nan, False, 'Matched'), ('HESAAMAASANIENSG', 19028, nan, False, 'Matched'), ('HESAAMAASANIEN', 18704, nan, False, 'Matched'), ('HESAAMAASANIENSG', 19032, nan, False, 'Matched'), ('HESAAMAASANIEN', 18832, nan, False, 'Matched'), ('HESAAMAASANIEN', 18691, nan, False, 'Matched'), ('HESAAMAASANIEN', 18825, nan, False, 'Matched'), ('HESAAMAASANIEN', 18720, nan, False, 'Matched'), ('HESAAMAASANIEN', 18833, nan, False, 'Matched'), ('HESAAMAASANIEN', 18693, nan, False, 'Matched'), ('HESAAMAASANIEN', 18827, nan, False, 'Matched'), ('ESAAMAASANIENSG', 19100, nan, False, 'Matched'), ('HESAAMAASANIE', 18413, nan, False, 'Matched'), ('HESAAMAASANIEN', 18715, nan, False, 'Matched'), ('HESAAMAASANIEN', 18831, nan, False, 'Matched'), ('HESAAMAASAN', 19103, nan, True, 'Matched'), ('HESAAMAASANIEN', 18710, nan, False, 'Matched'), ('HESAAMAASANIE', 18411, nan, False, 'Matched'), ('HESAAMAASANIE', 18543, nan, False, 'Matched'), ('ESAAMAASANIE', 19123, nan, True, 'Matched'), ('HESAAMAASANIEN', 18845, nan, False, 'Matched'), ('HESAAMAASANIEN', 18735, nan, False, 'Matched'), ('HESAAMAASANIE', 18412, nan, False, 'Matched'), ('HESAAMAASANIEN', 18707, nan, False, 'Matched'), ('HESAAMAASANIE', 18541, nan, False, 'Matched'), ('HESAAMAASANIEN', 18703, nan, False, 'Matched'), ('HESAAMAASANIE', 18546, nan, False, 'Matched'), ('HESAAMAASANIEN', 18700, nan, False, 'Matched'), ('HESAAMAASANIEN', 18822, nan, False, 'Matched'), ('HESAAMAASANIEN', 18778, nan, False, 'Matched'), ('HESAAMAASANIENSG', 19015, nan, False, 'Matched'), ('HESAAMAASANIEN', 18808, nan, False, 'Matched'), ('HESAAMAASANIEN', 18823, nan, False, 'Matched'), ('HESAAMAASANIEN', 18826, nan, False, 'Matched'), ('HESAAMAASANIEN', 18835, nan, False, 'Matched'), ('HESAAMAASANIE', 18410, nan, False, 'Matched'), ('HESAAMAASANIE', 18421, nan, False, 'Matched'), ('ESAAMAASANIE', 19124, nan, True, 'Matched'), ('HESAAMAASANIEN', 18695, nan, False, 'Matched'), ('HESAAMAASANIEN', 18848, nan, False, 'Matched'), ('HESAAMAASANIEN', 18706, nan, False, 'Matched'), ('HESAAMAASANIEN', 18733, nan, False, 'Matched'), ('TLQHVPSDHTNE', 19133, nan, True, 'Matched'), ('HESAAMAASANIEN', 18660, nan, False, 'Matched'), ('HESAAMAASANIE', 18436, nan, False, 'Matched'), ('HESAAMAASANIEN', 18692, nan, False, 'Matched'), ('HESAAMAASANIE', 18431, nan, False, 'Matched'), ('HESAAMAASANIEN', 18690, nan, False, 'Matched'), ('HESAAMAASANIEN', 18843, nan, False, 'Matched'), ('HESAAMAASANIEN', 18716, nan, False, 'Matched'), ('HESAAMAASANIENSG', 19030, nan, False, 'Matched'), ('HESAAMAASANIEN', 18730, nan, False, 'Matched'), ('HESAAMAASANIEN', 18699, nan, False, 'Matched'), ('HESAAMAASANIEN', 18838, nan, False, 'Matched'), ('ESAAMAASANIENSG', 19099, nan, False, 'Matched'), ('HESAAMAASANIEN', 18661, nan, False, 'Matched'), ('HESAAMAASANIE', 18414, nan, False, 'Matched'), ('HESAAMAASANIEN', 18776, nan, False, 'Matched'), ('HESAAMAASANIENSG', 19031, nan, False, 'Matched'), ('HESAAMAASANIEN', 18721, nan, False, 'Matched'), ('HESAAMAASANIEN', 18771, nan, False, 'Matched'), ('HESAAMAASANIEN', 18722, nan, False, 'Matched'), ('HESAAMAASANIEN', 18800, nan, False, 'Matched'), ('HESAAMAASANIEN', 18779, nan, False, 'Matched'), ('HESAAMAASANIEN', 18701, nan, False, 'Matched'), ('HESAAMAASANIEN', 18829, nan, False, 'Matched'), ('HESAAMAASANIEN', 18694, nan, False, 'Matched'), ('HESAAMAASANIEN', 18790, nan, False, 'Matched'), ('HESAAMAASANIEN', 18767, nan, False, 'Matched'), ('HESAAMAASANIE', 18554, nan, False, 'Matched'), ('HESAAMAASANIEN', 18780, nan, False, 'Matched'), ('HESAAMAASANIENSG', 19027, nan, False, 'Matched'), ('HESAAMAASANIEN', 18729, nan, False, 'Matched'), ('HESAAMAASANIEN', 18658, nan, False, 'Matched'), ('HESAAMAASANIE', 18435, nan, False, 'Matched'), ('HESAAMAASANIE', 18429, nan, False, 'Matched'), ('HESAAMAASANIEN', 18794, nan, False, 'Matched'), ('HESAAMAASANIEN', 18662, nan, False, 'Matched'), ('HESAAMAASANIE', 18464, nan, False, 'Matched'), ('HESAAMAASANIE', 18465, nan, False, 'Matched'), ('HESAAMAASANIENSG', 19017, nan, False, 'Matched'), ('HESAAMAASANIEN', 18769, nan, False, 'Matched'), ('HESAAMAASANIE', 18391, nan, False, 'Matched'), ('HESAAMAASANIE', 18451, nan, False, 'Matched'), ('HESAAMAASANIEN', 18799, nan, False, 'Matched'), ('HESAAMAASANIEN', 18728, nan, False, 'Matched'), ('HESAAMAASANIEN', 18654, nan, False, 'Matched'), ('HESAAMAASANIEN', 18682, nan, False, 'Matched'), ('HESAAMAASANIENSG', 19021, nan, False, 'Matched'), ('HESAAMAASANIE', 18558, nan, False, 'Matched'), ('HESAAMAASANIE', 18540, nan, False, 'Matched'), ('HESAAMAASANIENSG', 19018, nan, False, 'Matched'), ('HESAAMAASANIEN', 18732, nan, False, 'Matched'), ('HESAAMAASANIEN', 18663, nan, False, 'Matched'), ('HESAAMAASANIEN', 18801, nan, False, 'Matched'), ('HESAAMAASANIE', 18441, nan, False, 'Matched'), ('HESAAMAASANIEN', 18656, nan, False, 'Matched'), ('HESAAMAASANIEN', 18830, nan, False, 'Matched'), ('HESAAMAASANIEN', 18736, nan, False, 'Matched'), ('HESAAMAASANIEN', 18775, nan, False, 'Matched'), ('HESAAMAASANIEN', 18756, nan, False, 'Matched'), ('HESAAMAASANIE', 18440, nan, False, 'Matched'), ('HESAAMAASANIEN', 18665, nan, False, 'Matched'), ('HESAAMAASANIEN', 18841, nan, False, 'Matched'), ('HESAAMAASANIEN', 18684, nan, False, 'Matched'), ('HESAAMAASANIEN', 18784, nan, False, 'Matched'), ('HESAAMAASANIEN', 18805, nan, False, 'Matched'), ('HESAAMAASANIENSG', 19029, nan, False, 'Matched'), ('HESAAMAASANIE', 18449, nan, False, 'Matched'), ('HESAAMAASANIE', 18470, nan, False, 'Matched'), ('HESAAMAASANIEN', 18725, nan, False, 'Matched'), ('HESAAMAASANIE', 18565, nan, False, 'Matched'), ('HESAAMAASANIEN', 18671, nan, False, 'Matched'), ('HESAAMAASANIE', 18438, nan, False, 'Matched'), ('HESAAMAASANIEN', 18819, nan, False, 'Matched'), ('HESAAMAASANIEN', 18815, nan, False, 'Matched'), ('HESAAMAASANIEN', 18659, nan, False, 'Matched'), ('HESAAMAASANIE', 18452, nan, False, 'Matched'), ('HESAAMAASANIENSG', 19022, nan, False, 'Matched'), ('HESAAMAASANIEN', 18786, nan, False, 'Matched'), ('HESAAMAASANIEN', 18652, nan, False, 'Matched'), ('HESAAMAASANIEN', 18680, nan, False, 'Matched'), ('HESAAMAASANIE', 18559, nan, False, 'Matched'), ('HESAAMAASANIEN', 18768, nan, False, 'Matched'), ('SKFDTGSFVGGIV', 19131, nan, True, 'Matched'), ('HESAAMAASANIE', 18591, nan, False, 'Matched'), ('HESAAMAASANIEN', 18851, nan, False, 'Matched'), ('HESAAMAASANIEN', 18802, nan, False, 'Matched'), ('HESAAMAASANIEN', 18667, nan, False, 'Matched'), ('TIDEHDAII', 18926, nan, True, 'Matched'), ('HESAAMAASANIEN', 18813, nan, False, 'Matched'), ('HESAAMAASANIE', 18542, nan, False, 'Matched'), ('HESAAMAASANIEN', 18837, nan, False, 'Matched'), ('HESAAMAASANIEN', 18724, nan, False, 'Matched'), ('HESAAMAASANIENSG', 19034, nan, False, 'Matched'), ('HESAAMAASANIE', 18448, nan, False, 'Matched'), ('HESAAMAASANIEN', 18828, nan, False, 'Matched'), ('HESAAMAASANIEN', 18777, nan, False, 'Matched'), ('HESAAMAASANIEN', 18792, nan, False, 'Matched'), ('HESAAMAASANIEN', 18723, nan, False, 'Matched'), ('HESAAMAASANIEN', 18796, nan, False, 'Matched'), ('SAAMAASANIENSG', 19115, nan, True, 'Matched'), ('HESAAMAASANIEN', 18803, nan, False, 'Matched'), ('HESAAMAASANIE', 18445, nan, False, 'Matched'), ('HESAAMAASANIE', 18634, nan, False, 'Matched'), ('HESAAMAASANIE', 18415, nan, False, 'Matched'), ('HESAAMAASANIE', 18582, nan, False, 'Matched'), ('HESAAMAASANIEN', 18678, nan, False, 'Matched'), ('TIDEHDAII', 18939, nan, True, 'Matched'), ('HESAAMAASANIEN', 18653, nan, False, 'Matched'), ('HESAAMAASANIE', 18389, nan, False, 'Matched'), ('HESAAMAASANIE', 18517, nan, False, 'Matched'), ('HESAAMAASANIEN', 18783, nan, False, 'Matched'), ('HESAAMAASANIE', 18432, nan, False, 'Matched'), ('HESAAMAASANIE', 18443, nan, False, 'Matched'), ('HESAAMAASANIEN', 18664, nan, False, 'Matched'), ('TIDEHDAII', 18937, nan, True, 'Matched'), ('HESAAMAASANIE', 18457, nan, False, 'Matched'), ('HESAAMAASANIEN', 18820, nan, False, 'Matched'), ('HESAAMAASANIEN', 18781, nan, False, 'Matched'), ('HESAAMAASANIEN', 18812, nan, False, 'Matched'), ('HESAAMAASANIEN', 18718, nan, False, 'Matched'), ('TIDEHDAII', 18947, nan, True, 'Matched'), ('TIDEHDAII', 18942, nan, True, 'Matched'), ('HESAAMAASAN', 19106, nan, True, 'Matched'), ('HESAAMAASANIE', 18516, nan, False, 'Matched'), ('HESAAMAASANIEN', 18855, nan, False, 'Matched'), ('HESAAMAASANIEN', 18834, nan, False, 'Matched'), ('HESAAMAASANIE', 18454, nan, False, 'Matched'), ('HESAAMAASANIE', 18416, nan, False, 'Matched'), ('HESAAMAASANIEN', 18744, nan, False, 'Matched'), ('HESAAMAASANIEN', 18818, nan, False, 'Matched'), ('TIDEHDAII', 18930, nan, True, 'Matched'), ('HESAAMAASANIE', 18447, nan, False, 'Matched'), ('HESAAMAASANIEN', 18685, nan, False, 'Matched'), ('HESAAMAASANIE', 18430, nan, False, 'Matched'), ('HESAAMAASANIE', 18437, nan, False, 'Matched'), ('HESAAMAASANIEN', 18814, nan, False, 'Matched'), ('HESAAMAASANIE', 18401, nan, False, 'Matched'), ('HESAAMAASANIEN', 18881, nan, False, 'Matched'), ('HESAAMAASANIE', 18455, nan, False, 'Matched'), ('TIDEHDAII', 18941, nan, True, 'Matched'), ('HESAAMAASANIEN', 18804, nan, False, 'Matched'), ('HESAAMAASANIE', 18422, nan, False, 'Matched'), ('HESAAMAASANIENSG', 19020, nan, False, 'Matched'), ('HESAAMAASANIE', 18534, nan, False, 'Matched'), ('HESAAMAASANIE', 18424, nan, False, 'Matched'), ('HESAAMAASANIE', 18595, nan, False, 'Matched'), ('HESAAMAASANIEN', 18681, nan, False, 'Matched'), ('HESAAMAASANIEN', 18679, nan, False, 'Matched'), ('HESAAMAASANIE', 18450, nan, False, 'Matched'), ('HESAAMAASANIEN', 18668, nan, False, 'Matched'), ('HESAAMAASANIE', 18446, nan, False, 'Matched'), ('HESAAMAASANIEN', 18816, nan, False, 'Matched'), ('HESAAMAASANIE', 18442, nan, False, 'Matched'), ('HESAAMAASANIEN', 18817, nan, False, 'Matched'), ('HESAAMAASANIEN', 18669, nan, False, 'Matched'), ('HESAAMAASANIE', 18506, nan, False, 'Matched'), ('HESAAMAASANIE', 18428, nan, False, 'Matched'), ('HESAAMAASANIE', 18458, nan, False, 'Matched'), ('HESAAMAASANIE', 18532, nan, False, 'Matched'), ('HESAAMAASANIE', 18407, nan, False, 'Matched'), ('TIDEHDAII', 18929, nan, True, 'Matched'), ('HESAAMAASANIEN', 18677, nan, False, 'Matched'), ('HESAAMAASANIEN', 18849, nan, False, 'Matched'), ('HESAAMAASANIEN', 18688, nan, False, 'Matched'), ('TIDEHDAII', 18928, nan, True, 'Matched'), ('HESAAMAASANIEN', 18789, nan, False, 'Matched'), ('HESAAMAASANIE', 18444, nan, False, 'Matched'), ('HESAAMAASANIE', 18417, nan, False, 'Matched'), ('HESAAMAASANIEN', 18871, nan, False, 'Matched'), ('HESAAMAASANIENSG', 19023, nan, False, 'Matched'), ('HESAAMAASANIE', 18400, nan, False, 'Matched'), ('HESAAMAASANIE', 18584, nan, False, 'Matched'), ('HESAAMAASAN', 19104, nan, True, 'Matched'), ('HESAAMAASANIE', 18518, nan, False, 'Matched'), ('HESAAMAASANIEN', 18863, nan, False, 'Matched'), ('HESAAMAASANIE', 18433, nan, False, 'Matched'), ('TIDEHDAII', 18934, nan, True, 'Matched'), ('HESAAMAASANIE', 18405, nan, False, 'Matched'), ('HESAAMAASANIE', 18396, nan, False, 'Matched'), ('HESAAMAASANIEN', 18754, nan, False, 'Matched'), ('HESAAMAASANIEN', 18773, nan, False, 'Matched'), ('HESAAMAASANIE', 18544, nan, False, 'Matched'), ('HESAAMAASANIE', 18439, nan, False, 'Matched'), ('HESAAMAASAN', 19105, nan, True, 'Matched'), ('HESAAMAASANIENSG', 19035, nan, False, 'Matched'), ('HESAAMAASANIE', 18502, nan, False, 'Matched'), ('HESAAMAASANIEN', 18770, nan, False, 'Matched'), ('HESAAMAASANIEN', 18741, nan, False, 'Matched'), ('HESAAMAASANIEN', 18872, nan, False, 'Matched'), ('HESAAMAASANIE', 18484, nan, False, 'Matched'), ('HESAAMAASANIEN', 18726, nan, False, 'Matched'), ('HESAAMAASANIE', 18434, nan, False, 'Matched'), ('HESAAMAASANIE', 18585, nan, False, 'Matched'), ('HESAAMAASANIE', 18392, nan, False, 'Matched'), ('HESAAMAASANIEN', 18751, nan, False, 'Matched'), ('HESAAMAASANIEN', 18857, nan, False, 'Matched'), ('TIDEHDAII', 18946, nan, True, 'Matched'), ('HESAAMAASANIEN', 18689, nan, False, 'Matched'), ('HESAAMAASANIE', 18486, nan, False, 'Matched'), ('HESAAMAASANIE', 18409, nan, False, 'Matched'), ('TIDEHDAII', 18935, nan, True, 'Matched'), ('ESAAMAASANIENSG', 19098, nan, False, 'Matched'), ('HESAAMAASANIEN', 18761, nan, False, 'Matched'), ('HESAAMAASANIE', 18547, nan, False, 'Matched'), ('HESAAMAASANIE', 18408, nan, False, 'Matched'), ('HESAAMAASANIE', 18398, nan, False, 'Matched'), ('HESAAMAASANIEN', 18874, nan, False, 'Matched'), ('HESAAMAASANIE', 18462, nan, False, 'Matched'), ('HESAAMAASANIE', 18406, nan, False, 'Matched'), ('HESAAMAASANIE', 18420, nan, False, 'Matched'), ('HESAAMAASANIE', 18536, nan, False, 'Matched'), ('TIDEHDAII', 18931, nan, True, 'Matched'), ('HESAAMAASANIEN', 18852, nan, False, 'Matched'), ('HESAAMAASANIE', 18553, nan, False, 'Matched'), ('HESAAMAASANIEN', 18698, nan, False, 'Matched'), ('TIDEHDAII', 18950, nan, True, 'Matched'), ('SKFDTGSFVGGIV', 19132, nan, True, 'Matched'), ('TIDEHDAII', 18932, nan, True, 'Matched'), ('HESAAMAASANIE', 18487, nan, False, 'Matched'), ('HESAAMAASANIEN', 18785, nan, False, 'Matched'), ('HESAAMAASANIE', 18466, nan, False, 'Matched'), ('HESAAMAASANIE', 18601, nan, False, 'Matched'), ('HESAAMAASANIEN', 18858, nan, False, 'Matched'), ('HESAAMAASANIE', 18456, nan, False, 'Matched'), ('HESAAMAASANIEN', 18676, nan, False, 'Matched'), ('HESAAMAASANIEN', 18673, nan, False, 'Matched'), ('HESAAMAASANIEN', 18753, nan, False, 'Matched'), ('HESAAMAASANIEN', 18752, nan, False, 'Matched'), ('TIDEHDAII', 18944, nan, True, 'Matched'), ('TIDEHDAII', 18945, nan, True, 'Matched'), ('TLQHVPSDHTNE', 19134, nan, True, 'Matched'), ('HESAAMAASANIE', 18404, nan, False, 'Matched'), ('HESAAMAASANIE', 18552, nan, False, 'Matched'), ('HESAAMAASANIEN', 18657, nan, False, 'Matched'), ('HESAAMAASANIE', 18557, nan, False, 'Matched'), ('HESAAMAASANIEN', 18787, nan, False, 'Matched'), ('HESAAMAASANIEN', 18714, nan, False, 'Matched'), ('HESAAMAASANIE', 18393, nan, False, 'Matched'), ('HESAAMAASANIENSG', 19037, nan, False, 'Matched'), ('HESAAMAASANIE', 18418, nan, False, 'Matched'), ('HESAAMAASANIE', 18620, nan, False, 'Matched'), ('HESAAMAASANIEN', 18712, nan, False, 'Matched'), ('HESAAMAASANIE', 18474, nan, False, 'Matched'), ('HESAAMAASANIE', 18397, nan, False, 'Matched'), ('HESAAMAASANIEN', 18687, nan, False, 'Matched'), ('HESAAMAASANIE', 18403, nan, False, 'Matched'), ('HESAAMAASANIEN', 18686, nan, False, 'Matched'), ('HESAAMAASANIEN', 18655, nan, False, 'Matched'), ('HESAAMAASANIEN', 18793, nan, False, 'Matched'), ('HESAAMAASANIE', 18522, nan, False, 'Matched'), ('HESAAMAASANIEN', 18755, nan, False, 'Matched'), ('HESAAMAASANIEN', 18683, nan, False, 'Matched'), ('HESAAMAASANIE', 18385, nan, False, 'Matched'), ('HESAAMAASANIE', 18583, nan, False, 'Matched'), ('HESAAMAASANIE', 18381, nan, False, 'Matched'), ('HESAAMAASANIEN', 18839, nan, False, 'Matched'), ('HESAAMAASANIE', 18395, nan, False, 'Matched'), ('TIDEHDAII', 18890, nan, True, 'Matched'), ('RTIDEHDAII', 19140, nan, False, 'Matched'), ('HESAAMAASANIEN', 18675, nan, False, 'Matched'), ('HESAAMAASANIE', 18618, nan, False, 'Matched'), ('YRTIDEHDAI', 19143, nan, True, 'Matched'), ('HESAAMAASANIE', 18628, nan, False, 'Matched'), ('ESAAMAASANIE', 19125, nan, True, 'Matched'), ('TIDEHDAII', 18943, nan, True, 'Matched'), ('HESAAMAASANIE', 18610, nan, False, 'Matched'), ('HESAAMAASANIEN', 18745, nan, False, 'Matched'), ('HESAAMAASANIEN', 18844, nan, False, 'Matched'), ('HESAAMAASANIE', 18508, nan, False, 'Matched'), ('HESAAMAASANIEN', 18856, nan, False, 'Matched'), ('HESAAMAASANIE', 18483, nan, False, 'Matched'), ('TIDEHDAII', 18927, nan, True, 'Matched'), ('HESAAMAASANIEN', 18727, nan, False, 'Matched'), ('HESAAMAASANIEN', 18713, nan, False, 'Matched'), ('HESAAMAASANIE', 18574, nan, False, 'Matched'), ('YRTIDEHDAII', 19064, nan, False, 'Matched'), ('HESAAMAASANIE', 18589, nan, False, 'Matched'), ('HESAAMAASANIE', 18642, nan, False, 'Matched'), ('TIDEHDAII', 18886, nan, True, 'Matched'), ('HESAAMAASANIE', 18588, nan, False, 'Matched'), ('HESAAMAASANIE', 18586, nan, False, 'Matched'), ('TIDEHDAII', 18898, nan, True, 'Matched'), ('HESAAMAASANIE', 18528, nan, False, 'Matched'), ('HESAAMAASANIEN', 18782, nan, False, 'Matched'), ('HESAAMAASANIE', 18555, nan, False, 'Matched'), ('HESAAMAASANIE', 18600, nan, False, 'Matched'), ('TIDEHDAII', 18954, nan, True, 'Matched'), ('HESAAMAASANIE', 18473, nan, False, 'Matched'), ('HESAAMAASANIENSG', 19019, nan, False, 'Matched'), ('HESAAMAASANIE', 18612, nan, False, 'Matched'), ('HESAAMAASANIEN', 18860, nan, False, 'Matched'), ('HESAAMAASANIEN', 18749, nan, False, 'Matched'), ('HESAAMAASANIE', 18593, nan, False, 'Matched'), ('TIDEHDAII', 18938, nan, True, 'Matched'), ('HESAAMAASANIENSG', 19039, nan, False, 'Matched'), ('HESAAMAASANIEN', 18791, nan, False, 'Matched'), ('HESAAMAASANIEN', 18672, nan, False, 'Matched'), ('HESAAMAASANIE', 18550, nan, False, 'Matched'), ('HESAAMAASANIE', 18539, nan, False, 'Matched'), ('HESAAMAASANIE', 18545, nan, False, 'Matched'), ('TIDEHDAII', 18884, nan, True, 'Matched'), ('HESAAMAASANIE', 18492, nan, False, 'Matched'), ('HESAAMAASANIE', 18615, nan, False, 'Matched'), ('HESAAMAASANIE', 18501, nan, False, 'Matched'), ('HESAAMAASANIEN', 18750, nan, False, 'Matched'), ('YRTIDEHDAII', 19065, nan, False, 'Matched'), ('HESAAMAASANIEN', 18670, nan, False, 'Matched'), ('TIDEHDAII', 18885, nan, True, 'Matched'), ('HESAAMAASANIE', 18619, nan, False, 'Matched'), ('HESAAMAASANIE', 18423, nan, False, 'Matched'), ('HESAAMAASANIEN', 18798, nan, False, 'Matched'), ('HESAAMAASANIEN', 18788, nan, False, 'Matched'), ('TIDEHDAII', 18899, nan, True, 'Matched'), ('HESAAMAASANIE', 18651, nan, False, 'Matched'), ('HESAAMAASANIE', 18402, nan, False, 'Matched'), ('HESAAMAASANIE', 18572, nan, False, 'Matched'), ('HESAAMAASANIEN', 18797, nan, False, 'Matched'), ('HESAAMAASANIE', 18490, nan, False, 'Matched'), ('TIDEHDAII', 18883, nan, True, 'Matched'), ('HESAAMAASANIEN', 18877, nan, False, 'Matched'), ('TIDEHDAII', 18901, nan, True, 'Matched'), ('HESAAMAASANIE', 18548, nan, False, 'Matched'), ('HESAAMAASANIE', 18538, nan, False, 'Matched'), ('HESAAMAASANIE', 18562, nan, False, 'Matched'), ('HESAAMAASANIENSG', 19025, nan, False, 'Matched'), ('HESAAMAASANIEN', 18737, nan, False, 'Matched'), ('TIDEHDAII', 18891, nan, True, 'Matched'), ('TIDEHDAII', 18955, nan, True, 'Matched'), ('HESAAMAASANIE', 18549, nan, False, 'Matched'), ('HESAAMAASANIE', 18592, nan, False, 'Matched'), ('TIDEHDAII', 18948, nan, True, 'Matched'), ('HESAAMAASANIE', 18503, nan, False, 'Matched'), ('HESAAMAASANIE', 18453, nan, False, 'Matched'), ('TIDEHDAII', 18887, nan, True, 'Matched'), ('HESAAMAASANIE', 18494, nan, False, 'Matched'), ('TIDEHDAII', 18897, nan, True, 'Matched'), ('HESAAMAASANIE', 18607, nan, False, 'Matched'), ('HESAAMAASANIEN', 18743, nan, False, 'Matched'), ('HESAAMAASANIE', 18524, nan, False, 'Matched'), ('TIDEHDAII', 18888, nan, True, 'Matched'), ('HESAAMAASANIE', 18510, nan, False, 'Matched'), ('HESAAMAASANIE', 18617, nan, False, 'Matched'), ('HESAAMAASANIE', 18627, nan, False, 'Matched'), ('HESAAMAASANIEN', 18840, nan, False, 'Matched'), ('HESAAMAASANIEN', 18674, nan, False, 'Matched'), ('HESAAMAASANIE', 18379, nan, False, 'Matched'), ('HESAAMAASANIE', 18485, nan, False, 'Matched'), ('HESAAMAASANIE', 18599, nan, False, 'Matched'), ('HESAAMAASANIEN', 18696, nan, False, 'Matched'), ('HESAAMAASANIE', 18388, nan, False, 'Matched'), ('HESAAMAASANIE', 18460, nan, False, 'Matched'), ('HESAAMAASANIE', 18426, nan, False, 'Matched'), ('HESAAMAASANIE', 18613, nan, False, 'Matched'), ('HESAAMAASANIE', 18531, nan, False, 'Matched'), ('HESAAMAASANIEN', 18879, nan, False, 'Matched'), ('HESAAMAASANIE', 18521, nan, False, 'Matched'), ('HESAAMAASANIE', 18425, nan, False, 'Matched'), ('HESAAMAASANIE', 18626, nan, False, 'Matched'), ('HESAAMAASANIE', 18576, nan, False, 'Matched'), ('HESAAMAASANIEN', 18697, nan, False, 'Matched'), ('HESAAMAASANIEN', 18666, nan, False, 'Matched'), ('HESAAMAASANIEN', 18882, nan, False, 'Matched'), ('HESAAMAASANIE', 18489, nan, False, 'Matched'), ('HESAAMAASANIE', 18399, nan, False, 'Matched'), ('HESAAMAASANIE', 18467, nan, False, 'Matched'), ('HESAAMAASANIE', 18515, nan, False, 'Matched'), ('HESAAMAASANIE', 18631, nan, False, 'Matched'), ('HESAAMAASANIE', 18614, nan, False, 'Matched'), ('HESAAMAASANIE', 18475, nan, False, 'Matched'), ('ESAAMAASANIENSG', 19097, nan, False, 'Matched'), ('HESAAMAASANIE', 18491, nan, False, 'Matched'), ('HESAAMAASANIE', 18535, nan, False, 'Matched'), ('TIDEHDAII', 18940, nan, True, 'Matched'), ('HESAAMAASANIE', 18500, nan, False, 'Matched'), ('HESAAMAASANIE', 18602, nan, False, 'Matched'), ('HESAAMAASANIE', 18459, nan, False, 'Matched'), ('HESAAMAASANIEN', 18763, nan, False, 'Matched'), ('HESAAMAASANIE', 18564, nan, False, 'Matched'), ('HESAAMAASANIE', 18472, nan, False, 'Matched'), ('HESAAMAASANIEN', 18810, nan, False, 'Matched'), ('TIDEHDAII', 18936, nan, True, 'Matched'), ('HESAAMAASANIEN', 18876, nan, False, 'Matched'), ('HESAAMAASANIE', 18629, nan, False, 'Matched'), ('HESAAMAASANIE', 18463, nan, False, 'Matched'), ('HESAAMAASANIEN', 18719, nan, False, 'Matched'), ('HESAAMAASANIEN', 18734, nan, False, 'Matched'), ('HESAAMAASANIE', 18384, nan, False, 'Matched'), ('HESAAMAASANIE', 18383, nan, False, 'Matched'), ('HESAAMAASANIE', 18594, nan, False, 'Matched'), ('HESAAMAASANIE', 18649, nan, False, 'Matched'), ('HESAAMAASANIEN', 18764, nan, False, 'Matched'), ('HESAAMAASANIEN', 18772, nan, False, 'Matched'), ('HESAAMAASANIE', 18527, nan, False, 'Matched'), ('HESAAMAASANIE', 18499, nan, False, 'Matched'), ('HESAAMAASANIE', 18525, nan, False, 'Matched'), ('TIDEHDAII', 18892, nan, True, 'Matched'), ('HESAAMAASANIE', 18378, nan, False, 'Matched'), ('HESAAMAASANIE', 18561, nan, False, 'Matched'), ('HESAAMAASANIEN', 18765, nan, False, 'Matched'), ('HESAAMAASANIEN', 18842, nan, False, 'Matched'), ('HESAAMAASANIE', 18571, nan, False, 'Matched'), ('AAHESAAMAASANIEN', 19135, nan, False, 'Matched'), ('HESAAMAASANIEN', 18850, nan, False, 'Matched'), ('HESAAMAASANIE', 18616, nan, False, 'Matched'), ('HESAAMAASANIEN', 18740, nan, False, 'Matched'), ('HESAAMAASANIE', 18625, nan, False, 'Matched'), ('HESAAMAASANIE', 18427, nan, False, 'Matched'), ('HESAAMAASANIEN', 18711, nan, False, 'Matched'), ('HESAAMAASANIE', 18573, nan, False, 'Matched'), ('HESAAMAASANIE', 18387, nan, False, 'Matched'), ('HESAAMAASANIE', 18520, nan, False, 'Matched'), ('HESAAMAASANIE', 18493, nan, False, 'Matched'), ('TIDEHDAII', 18907, nan, True, 'Matched'), ('HESAAMAASANIE', 18587, nan, False, 'Matched'), ('HESAAMAASANIEN', 18739, nan, False, 'Matched'), ('HESAAMAASANIE', 18478, nan, False, 'Matched'), ('HESAAMAASANIE', 18482, nan, False, 'Matched'), ('HESAAMAASANIE', 18551, nan, False, 'Matched'), ('HESAAMAASANIE', 18394, nan, False, 'Matched'), ('HESAAMAASANIE', 18533, nan, False, 'Matched'), ('HESAAMAASANIE', 18505, nan, False, 'Matched'), ('HESAAMAASANIE', 18645, nan, False, 'Matched'), ('HESAAMAASANIE', 18647, nan, False, 'Matched'), ('HESAAMAASANIEN', 18846, nan, False, 'Matched'), ('HESAAMAASANIE', 18597, nan, False, 'Matched'), ('HESAAMAASANIE', 18477, nan, False, 'Matched'), ('HESAAMAASANIE', 18390, nan, False, 'Matched'), ('HESAAMAASANIE', 18504, nan, False, 'Matched'), ('HESAAMAASANIE', 18648, nan, False, 'Matched'), ('HESAAMAASANIE', 18570, nan, False, 'Matched'), ('HESAAMAASANIENSG', 19024, nan, False, 'Matched'), ('HESAAMAASANIE', 18609, nan, False, 'Matched'), ('HESAAMAASANIE', 18537, nan, False, 'Matched'), ('HESAAMAASANIE', 18382, nan, False, 'Matched'), ('HESAAMAASANIE', 18590, nan, False, 'Matched'), ('HESAAMAASANIE', 18419, nan, False, 'Matched'), ('HESAAMAASANIEN', 18758, nan, False, 'Matched'), ('HESAAMAASANIE', 18514, nan, False, 'Matched'), ('HESAAMAASANIENSG', 19026, nan, False, 'Matched'), ('HESAAMAASANIE', 18646, nan, False, 'Matched'), ('HESAAMAASANIE', 18488, nan, False, 'Matched'), ('HESAAMAASANIEN', 18862, nan, False, 'Matched'), ('HESAAMAASANIE', 18480, nan, False, 'Matched'), ('HESAAMAASANIE', 18523, nan, False, 'Matched'), ('HESAAMAASANIE', 18638, nan, False, 'Matched'), ('HESAAMAASANIE', 18526, nan, False, 'Matched'), ('HESAAMAASANIE', 18519, nan, False, 'Matched'), ('HESAAMAASANIEN', 18795, nan, False, 'Matched'), ('HESAAMAASANIE', 18650, nan, False, 'Matched'), ('HESAAMAASANIE', 18624, nan, False, 'Matched'), ('HESAAMAASANIEN', 18880, nan, False, 'Matched'), ('HESAAMAASANIEN', 18760, nan, False, 'Matched'), ('HESAAMAASANIE', 18644, nan, False, 'Matched'), ('HESAAMAASANIE', 18509, nan, False, 'Matched'), ('HESAAMAASANIE', 18630, nan, False, 'Matched'), ('HESAAMAASANIE', 18635, nan, False, 'Matched'), ('HESAAMAASANIE', 18511, nan, False, 'Matched'), ('HESAAMAASANIE', 18529, nan, False, 'Matched'), ('HESAAMAASANIE', 18556, nan, False, 'Matched'), ('HESAAMAASANIE', 18632, nan, False, 'Matched'), ('HESAAMAASANIE', 18471, nan, False, 'Matched'), ('HESAAMAASANIE', 18530, nan, False, 'Matched'), ('HESAAMAASANIE', 18606, nan, False, 'Matched'), ('HESAAMAASANIEN', 18762, nan, False, 'Matched'), ('RRGIRYRTIDEHDA', 18959, nan, False, 'Matched'), ('HESAAMAASANIEN', 18878, nan, False, 'Matched'), ('HESAAMAASANIE', 18643, nan, False, 'Matched'), ('HESAAMAASANIEN', 18757, nan, False, 'Matched'), ('HESAAMAASANIE', 18621, nan, False, 'Matched'), ('HESAAMAASANIE', 18498, nan, False, 'Matched'), ('HESAAMAASANIE', 18497, nan, False, 'Matched'), ('HESAAMAASANIEN', 18746, nan, False, 'Matched'), ('HESAAMAASANIE', 18596, nan, False, 'Matched'), ('HESAAMAASANIEN', 18759, nan, False, 'Matched'), ('HESAAMAASANIEN', 18821, nan, False, 'Matched'), ('RRGIRYRTIDEHDA', 18960, nan, False, 'Matched'), ('HESAAMAASANIE', 18633, nan, False, 'Matched'), ('HESAAMAASANIE', 18479, nan, False, 'Matched'), ('HESAAMAASANIEN', 18811, nan, False, 'Matched'), ('HESAAMAASANIE', 18608, nan, False, 'Matched'), ('HESAAMAASANIE', 18481, nan, False, 'Matched'), ('HESAAMAASANIE', 18623, nan, False, 'Matched'), ('HESAAMAASANIE', 18611, nan, False, 'Matched'), ('HESAAMAASANIE', 18507, nan, False, 'Matched'), ('HESAAMAASANIEN', 18873, nan, False, 'Matched'), ('HESAAMAASANIEN', 18807, nan, False, 'Matched'), ('HESAAMAASANIE', 18636, nan, False, 'Matched'), ('HESAAMAASANIE', 18461, nan, False, 'Matched'), ('HESAAMAASANIE', 18468, nan, False, 'Matched'), ('HESAAMAASANIE', 18622, nan, False, 'Matched'), ('HESAAMAASANIENSG', 19033, nan, False, 'Matched'), ('HESAAMAASANIE', 18513, nan, False, 'Matched'), ('HESAAMAASANIEN', 18708, nan, False, 'Matched'), ('HESAAMAASANIE', 18639, nan, False, 'Matched'), ('HESAAMAASANIE', 18640, nan, False, 'Matched'), ('HESAAMAASANIEN', 18748, nan, False, 'Matched'), ('SRRGIRYRTIDEHDA', 19079, nan, False, 'Matched'), ('HESAAMAASANIEN', 18861, nan, False, 'Matched'), ('HESAAMAASANIE', 18496, nan, False, 'Matched'), ('HESAAMAASANIE', 18637, nan, False, 'Matched'), ('HESAAMAASANIEN', 18875, nan, False, 'Matched'), ('HESAAMAASANIE', 18495, nan, False, 'Matched'), ('HESAAMAASANIEN', 18747, nan, False, 'Matched'), ('HESAAMAASAN', 19102, nan, True, 'Matched')]</t>
  </si>
  <si>
    <t>P25089</t>
  </si>
  <si>
    <t>[('ERLNVFITM', 5198, 'HLA1', True, 'Missed'), ('VLPEPAGHTV', 5213, 'IDENTIFIED', True, 'Missed'), ('VLPEPAGHTV', 5211, 'IDENTIFIED', True, 'Missed'), ('METNFSIPLNETEEVLPEPAGH', 5220, 'multiple_modifications', True, 'Missed')]</t>
  </si>
  <si>
    <t>[('VLPEPAGHTV', 5208, nan, True, 'Matched'), ('VLPEPAGHTV', 5212, nan, True, 'Matched'), ('VLPEPAGHTV', 5207, nan, True, 'Matched'), ('ERLNVFITM', 5201, nan, True, 'Matched'), ('ERLNVFITM', 5205, nan, True, 'Matched'), ('ERLNVFITM', 5204, nan, True, 'Matched'), ('LPEPAGHTVL', 5224, nan, True, 'Matched'), ('ERLNVFITM', 5200, nan, True, 'Matched'), ('ERLNVFITM', 5202, nan, True, 'Matched'), ('ERLNVFITM', 5203, nan, True, 'Matched'), ('ERLNVFITM', 5199, nan, True, 'Matched'), ('VLPEPAGHTV', 5209, nan, True, 'Matched'), ('VLPEPAGHTV', 5210, nan, True, 'Matched'), ('SLLVHGVTFV', 5225, nan, True, 'Matched')]</t>
  </si>
  <si>
    <t>[('ERLNVFITM', 5198, 'HLA1', True, 'Missed'), ('VLPEPAGHTV', 5213, 'IDENTIFIED', True, 'Missed'), ('VLPEPAGHTV', 5211, 'IDENTIFIED', True, 'Missed'), ('METNFSIPLNETEEVLPEPAGH', 5220, 'multiple_modifications', True, 'Missed'), ('VLPEPAGHTV', 5208, nan, True, 'Matched'), ('VLPEPAGHTV', 5212, nan, True, 'Matched'), ('VLPEPAGHTV', 5207, nan, True, 'Matched'), ('ERLNVFITM', 5201, nan, True, 'Matched'), ('ERLNVFITM', 5205, nan, True, 'Matched'), ('ERLNVFITM', 5204, nan, True, 'Matched'), ('LPEPAGHTVL', 5224, nan, True, 'Matched'), ('ERLNVFITM', 5200, nan, True, 'Matched'), ('ERLNVFITM', 5202, nan, True, 'Matched'), ('ERLNVFITM', 5203, nan, True, 'Matched'), ('ERLNVFITM', 5199, nan, True, 'Matched'), ('VLPEPAGHTV', 5209, nan, True, 'Matched'), ('VLPEPAGHTV', 5210, nan, True, 'Matched'), ('SLLVHGVTFV', 5225, nan, True, 'Matched')]</t>
  </si>
  <si>
    <t>Q9BRJ9</t>
  </si>
  <si>
    <t>[('AACPEGQAM', 21025, 'HLA1', True, 'Missed'), ('AACPEGQAM', 21026, 'HLA1', True, 'Missed'), ('AACPEGQAM', 21027, 'HLA1', True, 'Missed')]</t>
  </si>
  <si>
    <t>[('VSAVRAGASW', 21028, nan, True, 'Matched')]</t>
  </si>
  <si>
    <t>[('AACPEGQAM', 21025, 'HLA1', True, 'Missed'), ('AACPEGQAM', 21026, 'HLA1', True, 'Missed'), ('AACPEGQAM', 21027, 'HLA1', True, 'Missed'), ('VSAVRAGASW', 21028, nan, True, 'Matched')]</t>
  </si>
  <si>
    <t>Q96LR9</t>
  </si>
  <si>
    <t>[('RRFQGLLLDR', 20616, 'lost_3_aa_Nterm', True, 'Missed'), ('LAESLESCTGALDELSEQLESR', 20615, 'non_standard_modification', True, 'Missed')]</t>
  </si>
  <si>
    <t>[('VQEIAATCQDQMR', 20617, nan, True, 'Matched')]</t>
  </si>
  <si>
    <t>[('RRFQGLLLDR', 20616, 'lost_3_aa_Nterm', True, 'Missed'), ('LAESLESCTGALDELSEQLESR', 20615, 'non_standard_modification', True, 'Missed'), ('VQEIAATCQDQMR', 20617, nan, True, 'Matched')]</t>
  </si>
  <si>
    <t>Q8N2M4</t>
  </si>
  <si>
    <t>[('HPSATRIFVGL', 19190, 'IDENTIFIED', True, 'Missed'), ('HPSATRIFVGL', 19183, 'IDENTIFIED', True, 'Missed'), ('HPSATRIFVGL', 19197, 'IDENTIFIED', True, 'Missed'), ('HPSATRIFVGL', 19203, 'IDENTIFIED', True, 'Missed'), ('HPSATRIFVGL', 19191, 'IDENTIFIED', True, 'Missed'), ('HPSATRIFVGL', 19196, 'IDENTIFIED', True, 'Missed'), ('HPSATRIFVGL', 19192, 'IDENTIFIED', True, 'Missed'), ('HPSATRIFVGL', 19195, 'IDENTIFIED', True, 'Missed'), ('HPSATRIFVGL', 19194, 'IDENTIFIED', True, 'Missed'), ('HPSATRIFVGL', 19202, 'IDENTIFIED', True, 'Missed'), ('HPSATRIFVGL', 19199, 'IDENTIFIED', True, 'Missed'), ('HPSATRIFVGL', 19198, 'IDENTIFIED', True, 'Missed'), ('HPSATRIFVGL', 19200, 'IDENTIFIED', True, 'Missed'), ('HPSATRIFVGL', 19180, 'IDENTIFIED', True, 'Missed')]</t>
  </si>
  <si>
    <t>[('VPYSRALIM', 19217, nan, True, 'Matched'), ('FPVPYSRALIM', 19212, nan, False, 'Matched'), ('HPSATRIFVGL', 19169, nan, True, 'Matched'), ('VPYSRALIM', 19216, nan, True, 'Matched'), ('HPSATRIFVGL', 19187, nan, True, 'Matched'), ('FPVPYSRALIM', 19209, nan, False, 'Matched'), ('FPVPYSRALIM', 19211, nan, False, 'Matched'), ('FPVPYSRALIM', 19210, nan, False, 'Matched'), ('FPVPYSRALIM', 19213, nan, False, 'Matched'), ('HPSATRIFVGL', 19172, nan, True, 'Matched'), ('HPSATRIFVGL', 19171, nan, True, 'Matched'), ('HPSATRIFVGL', 19185, nan, True, 'Matched'), ('HPSATRIFVGL', 19179, nan, True, 'Matched'), ('FPVPYSRALIM', 19208, nan, False, 'Matched'), ('VPYSRALIM', 19214, nan, True, 'Matched'), ('HPSATRIFVGL', 19186, nan, True, 'Matched'), ('HPSATRIFVGL', 19170, nan, True, 'Matched'), ('HPSATRIFVGL', 19188, nan, True, 'Matched'), ('HPSATRIFVGL', 19175, nan, True, 'Matched'), ('HPSATRIFVGL', 19181, nan, True, 'Matched'), ('HPSATRIFVGL', 19182, nan, True, 'Matched'), ('HPSATRIFVGL', 19189, nan, True, 'Matched'), ('HPSATRIFVGL', 19184, nan, True, 'Matched'), ('HPSATRIFVGL', 19176, nan, True, 'Matched'), ('HPSATRIFVGL', 19205, nan, True, 'Matched'), ('VPYSRALIM', 19215, nan, True, 'Matched'), ('HPSATRIFVGL', 19174, nan, True, 'Matched'), ('HPSATRIFVGL', 19173, nan, True, 'Matched'), ('HPSATRIFVGL', 19193, nan, True, 'Matched'), ('HPSATRIFVGL', 19207, nan, True, 'Matched'), ('HPSATRIFVGL', 19206, nan, True, 'Matched')]</t>
  </si>
  <si>
    <t>[('HPSATRIFVGL', 19190, 'IDENTIFIED', True, 'Missed'), ('HPSATRIFVGL', 19183, 'IDENTIFIED', True, 'Missed'), ('HPSATRIFVGL', 19197, 'IDENTIFIED', True, 'Missed'), ('HPSATRIFVGL', 19203, 'IDENTIFIED', True, 'Missed'), ('HPSATRIFVGL', 19191, 'IDENTIFIED', True, 'Missed'), ('HPSATRIFVGL', 19196, 'IDENTIFIED', True, 'Missed'), ('HPSATRIFVGL', 19192, 'IDENTIFIED', True, 'Missed'), ('HPSATRIFVGL', 19195, 'IDENTIFIED', True, 'Missed'), ('HPSATRIFVGL', 19194, 'IDENTIFIED', True, 'Missed'), ('HPSATRIFVGL', 19202, 'IDENTIFIED', True, 'Missed'), ('HPSATRIFVGL', 19199, 'IDENTIFIED', True, 'Missed'), ('HPSATRIFVGL', 19198, 'IDENTIFIED', True, 'Missed'), ('HPSATRIFVGL', 19200, 'IDENTIFIED', True, 'Missed'), ('HPSATRIFVGL', 19180, 'IDENTIFIED', True, 'Missed'), ('VPYSRALIM', 19217, nan, True, 'Matched'), ('FPVPYSRALIM', 19212, nan, False, 'Matched'), ('HPSATRIFVGL', 19169, nan, True, 'Matched'), ('VPYSRALIM', 19216, nan, True, 'Matched'), ('HPSATRIFVGL', 19187, nan, True, 'Matched'), ('FPVPYSRALIM', 19209, nan, False, 'Matched'), ('FPVPYSRALIM', 19211, nan, False, 'Matched'), ('FPVPYSRALIM', 19210, nan, False, 'Matched'), ('FPVPYSRALIM', 19213, nan, False, 'Matched'), ('HPSATRIFVGL', 19172, nan, True, 'Matched'), ('HPSATRIFVGL', 19171, nan, True, 'Matched'), ('HPSATRIFVGL', 19185, nan, True, 'Matched'), ('HPSATRIFVGL', 19179, nan, True, 'Matched'), ('FPVPYSRALIM', 19208, nan, False, 'Matched'), ('VPYSRALIM', 19214, nan, True, 'Matched'), ('HPSATRIFVGL', 19186, nan, True, 'Matched'), ('HPSATRIFVGL', 19170, nan, True, 'Matched'), ('HPSATRIFVGL', 19188, nan, True, 'Matched'), ('HPSATRIFVGL', 19175, nan, True, 'Matched'), ('HPSATRIFVGL', 19181, nan, True, 'Matched'), ('HPSATRIFVGL', 19182, nan, True, 'Matched'), ('HPSATRIFVGL', 19189, nan, True, 'Matched'), ('HPSATRIFVGL', 19184, nan, True, 'Matched'), ('HPSATRIFVGL', 19176, nan, True, 'Matched'), ('HPSATRIFVGL', 19205, nan, True, 'Matched'), ('VPYSRALIM', 19215, nan, True, 'Matched'), ('HPSATRIFVGL', 19174, nan, True, 'Matched'), ('HPSATRIFVGL', 19173, nan, True, 'Matched'), ('HPSATRIFVGL', 19193, nan, True, 'Matched'), ('HPSATRIFVGL', 19207, nan, True, 'Matched'), ('HPSATRIFVGL', 19206, nan, True, 'Matched')]</t>
  </si>
  <si>
    <t>P58549</t>
  </si>
  <si>
    <t>[('LPSSAPGGGGV', 6072, 'IDENTIFIED', True, 'Missed'), ('LPSSAPGGGGV', 6077, 'IDENTIFIED', True, 'Missed'), ('LPSSAPGGGGV', 6075, 'IDENTIFIED', True, 'Missed'), ('LPSSAPGGGGV', 6083, 'IDENTIFIED', True, 'Missed'), ('LPSSAPGGGGV', 6082, 'IDENTIFIED', True, 'Missed'), ('LPSSAPGGGGV', 6076, 'IDENTIFIED', True, 'Missed'), ('LPSSAPGGGGV', 6087, 'IDENTIFIED', True, 'Missed'), ('LPSSAPGGGGV', 6081, 'IDENTIFIED', True, 'Missed'), ('LPSSAPGGGGV', 6079, 'IDENTIFIED', True, 'Missed'), ('LPSSAPGGGGV', 6084, 'IDENTIFIED', True, 'Missed'), ('LPSSAPGGGGV', 6078, 'IDENTIFIED', True, 'Missed'), ('LPSSAPGGGGV', 6088, 'IDENTIFIED', True, 'Missed'), ('LPSSAPGGGGV', 6091, 'IDENTIFIED', True, 'Missed'), ('ELPSSAPGGGGV', 6121, 'HLA1', False, 'Missed'), ('LPSSAPGGGGV', 6099, 'IDENTIFIED', True, 'Missed'), ('ELPSSAPGGGGV', 6120, 'HLA1', False, 'Missed'), ('LPSSAPGGGGV', 6097, 'IDENTIFIED', True, 'Missed'), ('LPSSAPGGGGV', 6094, 'IDENTIFIED', True, 'Missed'), ('KSELPSSAPGGGGV', 6108, 'IDENTIFIED', False, 'Missed'), ('LPSSAPGGGGV', 6093, 'IDENTIFIED', True, 'Missed'), ('LPSSAPGGGGV', 6100, 'IDENTIFIED', True, 'Missed'), ('LPSSAPGGGGV', 6096, 'IDENTIFIED', True, 'Missed'), ('LPSSAPGGGGV', 6098, 'IDENTIFIED', True, 'Missed'), ('KSELPSSAPGGGGV', 6114, 'IDENTIFIED', False, 'Missed')]</t>
  </si>
  <si>
    <t>[('KSELPSSAPGGGGV', 6103, nan, False, 'Matched'), ('KSELPSSAPGGGGV', 6105, nan, False, 'Matched'), ('KSELPSSAPGGGGV', 6118, nan, False, 'Matched'), ('KSELPSSAPGGGGV', 6101, nan, False, 'Matched'), ('KSELPSSAPGGGGV', 6102, nan, False, 'Matched'), ('KSELPSSAPGGGGV', 6119, nan, False, 'Matched'), ('KSELPSSAPGGGGV', 6117, nan, False, 'Matched'), ('KSELPSSAPGGGGV', 6116, nan, False, 'Matched'), ('LPSSAPGGGGV', 6089, nan, True, 'Matched'), ('LPSSAPGGGGV', 6085, nan, True, 'Matched'), ('CKSELPSSAPGGGGV', 6124, nan, False, 'Matched'), ('KSELPSSAPGGGGV', 6107, nan, False, 'Matched'), ('LPSSAPGGGGV', 6071, nan, True, 'Matched'), ('KSELPSSAPGGGGV', 6106, nan, False, 'Matched'), ('CKSELPSSAPGGGGV', 6125, nan, False, 'Matched'), ('LPSSAPGGGGV', 6073, nan, True, 'Matched'), ('CKSELPSSAPGGGGV', 6126, nan, False, 'Matched'), ('LPSSAPGGGGV', 6092, nan, True, 'Matched'), ('LPSSAPGGGGV', 6086, nan, True, 'Matched'), ('LPSSAPGGGGV', 6074, nan, True, 'Matched'), ('LPSSAPGGGGV', 6080, nan, True, 'Matched'), ('LPSSAPGGGGV', 6090, nan, True, 'Matched'), ('KSELPSSAPGGGGV', 6112, nan, False, 'Matched'), ('KSELPSSAPGGGGV', 6104, nan, False, 'Matched'), ('LPSSAPGGGGV', 6095, nan, True, 'Matched'), ('KSELPSSAPGGGGV', 6111, nan, False, 'Matched'), ('KSELPSSAPGGGGV', 6109, nan, False, 'Matched'), ('KSELPSSAPGGGGV', 6110, nan, False, 'Matched'), ('KSELPSSAPGGGGV', 6113, nan, False, 'Matched'), ('KSELPSSAPGGGGV', 6115, nan, False, 'Matched')]</t>
  </si>
  <si>
    <t>[('LPSSAPGGGGV', 6072, 'IDENTIFIED', True, 'Missed'), ('LPSSAPGGGGV', 6077, 'IDENTIFIED', True, 'Missed'), ('LPSSAPGGGGV', 6075, 'IDENTIFIED', True, 'Missed'), ('LPSSAPGGGGV', 6083, 'IDENTIFIED', True, 'Missed'), ('LPSSAPGGGGV', 6082, 'IDENTIFIED', True, 'Missed'), ('LPSSAPGGGGV', 6076, 'IDENTIFIED', True, 'Missed'), ('LPSSAPGGGGV', 6087, 'IDENTIFIED', True, 'Missed'), ('LPSSAPGGGGV', 6081, 'IDENTIFIED', True, 'Missed'), ('LPSSAPGGGGV', 6079, 'IDENTIFIED', True, 'Missed'), ('LPSSAPGGGGV', 6084, 'IDENTIFIED', True, 'Missed'), ('LPSSAPGGGGV', 6078, 'IDENTIFIED', True, 'Missed'), ('LPSSAPGGGGV', 6088, 'IDENTIFIED', True, 'Missed'), ('LPSSAPGGGGV', 6091, 'IDENTIFIED', True, 'Missed'), ('ELPSSAPGGGGV', 6121, 'HLA1', False, 'Missed'), ('LPSSAPGGGGV', 6099, 'IDENTIFIED', True, 'Missed'), ('ELPSSAPGGGGV', 6120, 'HLA1', False, 'Missed'), ('LPSSAPGGGGV', 6097, 'IDENTIFIED', True, 'Missed'), ('LPSSAPGGGGV', 6094, 'IDENTIFIED', True, 'Missed'), ('KSELPSSAPGGGGV', 6108, 'IDENTIFIED', False, 'Missed'), ('LPSSAPGGGGV', 6093, 'IDENTIFIED', True, 'Missed'), ('LPSSAPGGGGV', 6100, 'IDENTIFIED', True, 'Missed'), ('LPSSAPGGGGV', 6096, 'IDENTIFIED', True, 'Missed'), ('LPSSAPGGGGV', 6098, 'IDENTIFIED', True, 'Missed'), ('KSELPSSAPGGGGV', 6114, 'IDENTIFIED', False, 'Missed'), ('KSELPSSAPGGGGV', 6103, nan, False, 'Matched'), ('KSELPSSAPGGGGV', 6105, nan, False, 'Matched'), ('KSELPSSAPGGGGV', 6118, nan, False, 'Matched'), ('KSELPSSAPGGGGV', 6101, nan, False, 'Matched'), ('KSELPSSAPGGGGV', 6102, nan, False, 'Matched'), ('KSELPSSAPGGGGV', 6119, nan, False, 'Matched'), ('KSELPSSAPGGGGV', 6117, nan, False, 'Matched'), ('KSELPSSAPGGGGV', 6116, nan, False, 'Matched'), ('LPSSAPGGGGV', 6089, nan, True, 'Matched'), ('LPSSAPGGGGV', 6085, nan, True, 'Matched'), ('CKSELPSSAPGGGGV', 6124, nan, False, 'Matched'), ('KSELPSSAPGGGGV', 6107, nan, False, 'Matched'), ('LPSSAPGGGGV', 6071, nan, True, 'Matched'), ('KSELPSSAPGGGGV', 6106, nan, False, 'Matched'), ('CKSELPSSAPGGGGV', 6125, nan, False, 'Matched'), ('LPSSAPGGGGV', 6073, nan, True, 'Matched'), ('CKSELPSSAPGGGGV', 6126, nan, False, 'Matched'), ('LPSSAPGGGGV', 6092, nan, True, 'Matched'), ('LPSSAPGGGGV', 6086, nan, True, 'Matched'), ('LPSSAPGGGGV', 6074, nan, True, 'Matched'), ('LPSSAPGGGGV', 6080, nan, True, 'Matched'), ('LPSSAPGGGGV', 6090, nan, True, 'Matched'), ('KSELPSSAPGGGGV', 6112, nan, False, 'Matched'), ('KSELPSSAPGGGGV', 6104, nan, False, 'Matched'), ('LPSSAPGGGGV', 6095, nan, True, 'Matched'), ('KSELPSSAPGGGGV', 6111, nan, False, 'Matched'), ('KSELPSSAPGGGGV', 6109, nan, False, 'Matched'), ('KSELPSSAPGGGGV', 6110, nan, False, 'Matched'), ('KSELPSSAPGGGGV', 6113, nan, False, 'Matched'), ('KSELPSSAPGGGGV', 6115, nan, False, 'Matched')]</t>
  </si>
  <si>
    <t>P51786</t>
  </si>
  <si>
    <t>[('VKISLTQHHR', 5984, 'non_standard_modification', True, 'Missed'), ('KSNLVEHLR', 5983, 'non_standard_modification', True, 'Missed')]</t>
  </si>
  <si>
    <t>Q6IPT4</t>
  </si>
  <si>
    <t>[('FALPGNSQL', 16816, 'IDENTIFIED', True, 'Missed')]</t>
  </si>
  <si>
    <t>[('FALPGNSQL', 16815, nan, True, 'Matched'), ('FALPGNSQL', 16814, nan, True, 'Matched'), ('GIVDDLEIQR', 16817, nan, True, 'Matched')]</t>
  </si>
  <si>
    <t>[('FALPGNSQL', 16816, 'IDENTIFIED', True, 'Missed'), ('FALPGNSQL', 16815, nan, True, 'Matched'), ('FALPGNSQL', 16814, nan, True, 'Matched'), ('GIVDDLEIQR', 16817, nan, True, 'Matched')]</t>
  </si>
  <si>
    <t>P50406</t>
  </si>
  <si>
    <t>[('SGPRPGLSL', 5691, 'IDENTIFIED', True, 'Missed')]</t>
  </si>
  <si>
    <t>[('SGPRPGLSL', 5690, nan, True, 'Matched'), ('SGPRPGLSL', 5689, nan, True, 'Matched'), ('MTPLRALAL', 5687, nan, True, 'Matched'), ('MTPLRALAL', 5685, nan, True, 'Matched'), ('MTPLRALAL', 5686, nan, True, 'Matched'), ('MTPLRALAL', 5688, nan, True, 'Matched'), ('MTPLRALAL', 5684, nan, True, 'Matched'), ('MTPLRALAL', 5682, nan, True, 'Matched'), ('MTPLRALAL', 5683, nan, True, 'Matched'), ('MTPLRALAL', 5681, nan, True, 'Matched')]</t>
  </si>
  <si>
    <t>[('SGPRPGLSL', 5691, 'IDENTIFIED', True, 'Missed'), ('SGPRPGLSL', 5690, nan, True, 'Matched'), ('SGPRPGLSL', 5689, nan, True, 'Matched'), ('MTPLRALAL', 5687, nan, True, 'Matched'), ('MTPLRALAL', 5685, nan, True, 'Matched'), ('MTPLRALAL', 5686, nan, True, 'Matched'), ('MTPLRALAL', 5688, nan, True, 'Matched'), ('MTPLRALAL', 5684, nan, True, 'Matched'), ('MTPLRALAL', 5682, nan, True, 'Matched'), ('MTPLRALAL', 5683, nan, True, 'Matched'), ('MTPLRALAL', 5681, nan, True, 'Matched')]</t>
  </si>
  <si>
    <t>Q8TF08</t>
  </si>
  <si>
    <t>[('TATQIGIEWNLSPVGRVTPKEWKHQ', 19925, 'Others', True, 'Missed'), ('SHVKHSPDFHDKYGNAVLASGTAF', 19911, 'IDENTIFIED', True, 'Missed')]</t>
  </si>
  <si>
    <t>[('SHVKHSPDFHDKYGNAVLASGTAF', 19909, nan, True, 'Matched'), ('SHVKHSPDFHDKYGNAVLASGTAF', 19910, nan, True, 'Matched'), ('SHVKHSPDFHDKYGNAVLASGTAF', 19912, nan, True, 'Matched')]</t>
  </si>
  <si>
    <t>[('TATQIGIEWNLSPVGRVTPKEWKHQ', 19925, 'Others', True, 'Missed'), ('SHVKHSPDFHDKYGNAVLASGTAF', 19911, 'IDENTIFIED', True, 'Missed'), ('SHVKHSPDFHDKYGNAVLASGTAF', 19909, nan, True, 'Matched'), ('SHVKHSPDFHDKYGNAVLASGTAF', 19910, nan, True, 'Matched'), ('SHVKHSPDFHDKYGNAVLASGTAF', 19912, nan, True, 'Matched')]</t>
  </si>
  <si>
    <t>Q8WTZ4</t>
  </si>
  <si>
    <t>[('GTLSSWNLK', 20075, 'IDENTIFIED', True, 'Missed'), ('GTLSSWNLK', 20071, 'IDENTIFIED', True, 'Missed'), ('GTLSSWNLK', 20110, 'IDENTIFIED', True, 'Missed'), ('GTLSSWNLK', 20016, 'IDENTIFIED', True, 'Missed'), ('GTLSSWNLK', 20104, 'IDENTIFIED', True, 'Missed'), ('GTLSSWNLK', 20105, 'IDENTIFIED', True, 'Missed'), ('RPAQKHWVL', 20121, 'IDENTIFIED', True, 'Missed'), ('GTLSSWNLK', 20100, 'IDENTIFIED', True, 'Missed'), ('GTLSSWNLK', 20028, 'IDENTIFIED', True, 'Missed')]</t>
  </si>
  <si>
    <t>[('GTLSSWNLK', 19995, nan, True, 'Matched'), ('GTLSSWNLK', 19974, nan, True, 'Matched'), ('GTLSSWNLK', 19975, nan, True, 'Matched'), ('GTLSSWNLK', 19990, nan, True, 'Matched'), ('GTLSSWNLK', 19977, nan, True, 'Matched'), ('GTLSSWNLK', 19987, nan, True, 'Matched'), ('GTLSSWNLK', 19976, nan, True, 'Matched'), ('GTLSSWNLK', 19985, nan, True, 'Matched'), ('GTLSSWNLK', 19981, nan, True, 'Matched'), ('GTLSSWNLK', 19986, nan, True, 'Matched'), ('GTLSSWNLK', 19991, nan, True, 'Matched'), ('GTLSSWNLK', 19999, nan, True, 'Matched'), ('GTLSSWNLK', 19998, nan, True, 'Matched'), ('GTLSSWNLK', 19980, nan, True, 'Matched'), ('GTLSSWNLK', 19994, nan, True, 'Matched'), ('GTLSSWNLK', 19989, nan, True, 'Matched'), ('GTLSSWNLK', 19993, nan, True, 'Matched'), ('GTLSSWNLK', 19997, nan, True, 'Matched'), ('ISETSGSPVSTGR', 20119, nan, True, 'Matched'), ('GTLSSWNLK', 19979, nan, True, 'Matched'), ('GTLSSWNLK', 19992, nan, True, 'Matched'), ('GTLSSWNLK', 19988, nan, True, 'Matched'), ('GTLSSWNLK', 19983, nan, True, 'Matched'), ('GTLSSWNLK', 20030, nan, True, 'Matched'), ('GTLSSWNLK', 20032, nan, True, 'Matched'), ('GTLSSWNLK', 19973, nan, True, 'Matched'), ('GTLSSWNLK', 19984, nan, True, 'Matched'), ('GTLSSWNLK', 19972, nan, True, 'Matched'), ('GTLSSWNLK', 20020, nan, True, 'Matched'), ('ISETSGSPVSTGR', 20118, nan, True, 'Matched'), ('GTLSSWNLK', 19982, nan, True, 'Matched'), ('GTLSSWNLK', 20070, nan, True, 'Matched'), ('GTLSSWNLK', 19978, nan, True, 'Matched'), ('GTLSSWNLK', 20041, nan, True, 'Matched'), ('GTLSSWNLK', 20036, nan, True, 'Matched'), ('GTLSSWNLK', 20014, nan, True, 'Matched'), ('GTLSSWNLK', 20001, nan, True, 'Matched'), ('GTLSSWNLK', 20013, nan, True, 'Matched'), ('GTLSSWNLK', 20063, nan, True, 'Matched'), ('GTLSSWNLK', 20114, nan, True, 'Matched'), ('GTLSSWNLK', 20009, nan, True, 'Matched'), ('GTLSSWNLK', 20044, nan, True, 'Matched'), ('GTLSSWNLK', 20042, nan, True, 'Matched'), ('GTLSSWNLK', 20068, nan, True, 'Matched'), ('GTLSSWNLK', 20003, nan, True, 'Matched'), ('GTLSSWNLK', 20002, nan, True, 'Matched'), ('GTLSSWNLK', 20026, nan, True, 'Matched'), ('GTLSSWNLK', 20053, nan, True, 'Matched'), ('GTLSSWNLK', 20083, nan, True, 'Matched'), ('GTLSSWNLK', 20027, nan, True, 'Matched'), ('GTLSSWNLK', 20090, nan, True, 'Matched'), ('GTLSSWNLK', 20081, nan, True, 'Matched'), ('GTLSSWNLK', 20018, nan, True, 'Matched'), ('GTLSSWNLK', 20087, nan, True, 'Matched'), ('GTLSSWNLK', 20050, nan, True, 'Matched'), ('GTLSSWNLK', 20086, nan, True, 'Matched'), ('GTLSSWNLK', 20031, nan, True, 'Matched'), ('GTLSSWNLK', 20115, nan, True, 'Matched'), ('GTLSSWNLK', 20025, nan, True, 'Matched'), ('GTLSSWNLK', 20023, nan, True, 'Matched'), ('GTLSSWNLK', 20058, nan, True, 'Matched'), ('GTLSSWNLK', 20005, nan, True, 'Matched'), ('GTLSSWNLK', 20012, nan, True, 'Matched'), ('GTLSSWNLK', 20055, nan, True, 'Matched'), ('GTLSSWNLK', 20024, nan, True, 'Matched'), ('GTLSSWNLK', 20052, nan, True, 'Matched'), ('GTLSSWNLK', 20048, nan, True, 'Matched'), ('GTLSSWNLK', 20047, nan, True, 'Matched'), ('GTLSSWNLK', 20011, nan, True, 'Matched'), ('GTLSSWNLK', 20010, nan, True, 'Matched'), ('GTLSSWNLK', 20061, nan, True, 'Matched'), ('GTLSSWNLK', 20038, nan, True, 'Matched'), ('GTLSSWNLK', 20106, nan, True, 'Matched'), ('GTLSSWNLK', 20097, nan, True, 'Matched'), ('GTLSSWNLK', 20062, nan, True, 'Matched'), ('GTLSSWNLK', 20067, nan, True, 'Matched'), ('GTLSSWNLK', 20051, nan, True, 'Matched'), ('GTLSSWNLK', 20059, nan, True, 'Matched'), ('GTLSSWNLK', 20039, nan, True, 'Matched'), ('GTLSSWNLK', 20103, nan, True, 'Matched'), ('GTLSSWNLK', 19996, nan, True, 'Matched'), ('GTLSSWNLK', 20035, nan, True, 'Matched'), ('GTLSSWNLK', 20004, nan, True, 'Matched'), ('GTLSSWNLK', 20029, nan, True, 'Matched'), ('GTLSSWNLK', 20077, nan, True, 'Matched'), ('GTLSSWNLK', 20006, nan, True, 'Matched'), ('GTLSSWNLK', 20008, nan, True, 'Matched'), ('GTLSSWNLK', 20057, nan, True, 'Matched'), ('GTLSSWNLK', 20034, nan, True, 'Matched'), ('GTLSSWNLK', 20079, nan, True, 'Matched'), ('GTLSSWNLK', 20066, nan, True, 'Matched'), ('GTLSSWNLK', 20021, nan, True, 'Matched'), ('GTLSSWNLK', 20054, nan, True, 'Matched'), ('GTLSSWNLK', 20017, nan, True, 'Matched'), ('GTLSSWNLK', 20108, nan, True, 'Matched'), ('GTLSSWNLK', 20019, nan, True, 'Matched'), ('GTLSSWNLK', 20076, nan, True, 'Matched'), ('GTLSSWNLK', 20080, nan, True, 'Matched'), ('GTLSSWNLK', 20098, nan, True, 'Matched'), ('GTLSSWNLK', 20091, nan, True, 'Matched'), ('GTLSSWNLK', 20088, nan, True, 'Matched'), ('GTLSSWNLK', 20073, nan, True, 'Matched'), ('GTLSSWNLK', 20094, nan, True, 'Matched'), ('EMVPARIRVLR', 20117, nan, True, 'Matched'), ('GTLSSWNLK', 20033, nan, True, 'Matched'), ('GTLSSWNLK', 20111, nan, True, 'Matched'), ('GTLSSWNLK', 20109, nan, True, 'Matched'), ('GTLSSWNLK', 20101, nan, True, 'Matched'), ('GTLSSWNLK', 20113, nan, True, 'Matched'), ('GTLSSWNLK', 20084, nan, True, 'Matched'), ('GTLSSWNLK', 20112, nan, True, 'Matched'), ('GTLSSWNLK', 20074, nan, True, 'Matched'), ('GTLSSWNLK', 20085, nan, True, 'Matched'), ('GTLSSWNLK', 20099, nan, True, 'Matched'), ('GTLSSWNLK', 20102, nan, True, 'Matched'), ('GTLSSWNLK', 20095, nan, True, 'Matched'), ('GTLSSWNLK', 20093, nan, True, 'Matched'), ('RPAQKHWVL', 20120, nan, True, 'Matched')]</t>
  </si>
  <si>
    <t>[('GTLSSWNLK', 20075, 'IDENTIFIED', True, 'Missed'), ('GTLSSWNLK', 20071, 'IDENTIFIED', True, 'Missed'), ('GTLSSWNLK', 20110, 'IDENTIFIED', True, 'Missed'), ('GTLSSWNLK', 20016, 'IDENTIFIED', True, 'Missed'), ('GTLSSWNLK', 20104, 'IDENTIFIED', True, 'Missed'), ('GTLSSWNLK', 20105, 'IDENTIFIED', True, 'Missed'), ('RPAQKHWVL', 20121, 'IDENTIFIED', True, 'Missed'), ('GTLSSWNLK', 20100, 'IDENTIFIED', True, 'Missed'), ('GTLSSWNLK', 20028, 'IDENTIFIED', True, 'Missed'), ('GTLSSWNLK', 19995, nan, True, 'Matched'), ('GTLSSWNLK', 19974, nan, True, 'Matched'), ('GTLSSWNLK', 19975, nan, True, 'Matched'), ('GTLSSWNLK', 19990, nan, True, 'Matched'), ('GTLSSWNLK', 19977, nan, True, 'Matched'), ('GTLSSWNLK', 19987, nan, True, 'Matched'), ('GTLSSWNLK', 19976, nan, True, 'Matched'), ('GTLSSWNLK', 19985, nan, True, 'Matched'), ('GTLSSWNLK', 19981, nan, True, 'Matched'), ('GTLSSWNLK', 19986, nan, True, 'Matched'), ('GTLSSWNLK', 19991, nan, True, 'Matched'), ('GTLSSWNLK', 19999, nan, True, 'Matched'), ('GTLSSWNLK', 19998, nan, True, 'Matched'), ('GTLSSWNLK', 19980, nan, True, 'Matched'), ('GTLSSWNLK', 19994, nan, True, 'Matched'), ('GTLSSWNLK', 19989, nan, True, 'Matched'), ('GTLSSWNLK', 19993, nan, True, 'Matched'), ('GTLSSWNLK', 19997, nan, True, 'Matched'), ('ISETSGSPVSTGR', 20119, nan, True, 'Matched'), ('GTLSSWNLK', 19979, nan, True, 'Matched'), ('GTLSSWNLK', 19992, nan, True, 'Matched'), ('GTLSSWNLK', 19988, nan, True, 'Matched'), ('GTLSSWNLK', 19983, nan, True, 'Matched'), ('GTLSSWNLK', 20030, nan, True, 'Matched'), ('GTLSSWNLK', 20032, nan, True, 'Matched'), ('GTLSSWNLK', 19973, nan, True, 'Matched'), ('GTLSSWNLK', 19984, nan, True, 'Matched'), ('GTLSSWNLK', 19972, nan, True, 'Matched'), ('GTLSSWNLK', 20020, nan, True, 'Matched'), ('ISETSGSPVSTGR', 20118, nan, True, 'Matched'), ('GTLSSWNLK', 19982, nan, True, 'Matched'), ('GTLSSWNLK', 20070, nan, True, 'Matched'), ('GTLSSWNLK', 19978, nan, True, 'Matched'), ('GTLSSWNLK', 20041, nan, True, 'Matched'), ('GTLSSWNLK', 20036, nan, True, 'Matched'), ('GTLSSWNLK', 20014, nan, True, 'Matched'), ('GTLSSWNLK', 20001, nan, True, 'Matched'), ('GTLSSWNLK', 20013, nan, True, 'Matched'), ('GTLSSWNLK', 20063, nan, True, 'Matched'), ('GTLSSWNLK', 20114, nan, True, 'Matched'), ('GTLSSWNLK', 20009, nan, True, 'Matched'), ('GTLSSWNLK', 20044, nan, True, 'Matched'), ('GTLSSWNLK', 20042, nan, True, 'Matched'), ('GTLSSWNLK', 20068, nan, True, 'Matched'), ('GTLSSWNLK', 20003, nan, True, 'Matched'), ('GTLSSWNLK', 20002, nan, True, 'Matched'), ('GTLSSWNLK', 20026, nan, True, 'Matched'), ('GTLSSWNLK', 20053, nan, True, 'Matched'), ('GTLSSWNLK', 20083, nan, True, 'Matched'), ('GTLSSWNLK', 20027, nan, True, 'Matched'), ('GTLSSWNLK', 20090, nan, True, 'Matched'), ('GTLSSWNLK', 20081, nan, True, 'Matched'), ('GTLSSWNLK', 20018, nan, True, 'Matched'), ('GTLSSWNLK', 20087, nan, True, 'Matched'), ('GTLSSWNLK', 20050, nan, True, 'Matched'), ('GTLSSWNLK', 20086, nan, True, 'Matched'), ('GTLSSWNLK', 20031, nan, True, 'Matched'), ('GTLSSWNLK', 20115, nan, True, 'Matched'), ('GTLSSWNLK', 20025, nan, True, 'Matched'), ('GTLSSWNLK', 20023, nan, True, 'Matched'), ('GTLSSWNLK', 20058, nan, True, 'Matched'), ('GTLSSWNLK', 20005, nan, True, 'Matched'), ('GTLSSWNLK', 20012, nan, True, 'Matched'), ('GTLSSWNLK', 20055, nan, True, 'Matched'), ('GTLSSWNLK', 20024, nan, True, 'Matched'), ('GTLSSWNLK', 20052, nan, True, 'Matched'), ('GTLSSWNLK', 20048, nan, True, 'Matched'), ('GTLSSWNLK', 20047, nan, True, 'Matched'), ('GTLSSWNLK', 20011, nan, True, 'Matched'), ('GTLSSWNLK', 20010, nan, True, 'Matched'), ('GTLSSWNLK', 20061, nan, True, 'Matched'), ('GTLSSWNLK', 20038, nan, True, 'Matched'), ('GTLSSWNLK', 20106, nan, True, 'Matched'), ('GTLSSWNLK', 20097, nan, True, 'Matched'), ('GTLSSWNLK', 20062, nan, True, 'Matched'), ('GTLSSWNLK', 20067, nan, True, 'Matched'), ('GTLSSWNLK', 20051, nan, True, 'Matched'), ('GTLSSWNLK', 20059, nan, True, 'Matched'), ('GTLSSWNLK', 20039, nan, True, 'Matched'), ('GTLSSWNLK', 20103, nan, True, 'Matched'), ('GTLSSWNLK', 19996, nan, True, 'Matched'), ('GTLSSWNLK', 20035, nan, True, 'Matched'), ('GTLSSWNLK', 20004, nan, True, 'Matched'), ('GTLSSWNLK', 20029, nan, True, 'Matched'), ('GTLSSWNLK', 20077, nan, True, 'Matched'), ('GTLSSWNLK', 20006, nan, True, 'Matched'), ('GTLSSWNLK', 20008, nan, True, 'Matched'), ('GTLSSWNLK', 20057, nan, True, 'Matched'), ('GTLSSWNLK', 20034, nan, True, 'Matched'), ('GTLSSWNLK', 20079, nan, True, 'Matched'), ('GTLSSWNLK', 20066, nan, True, 'Matched'), ('GTLSSWNLK', 20021, nan, True, 'Matched'), ('GTLSSWNLK', 20054, nan, True, 'Matched'), ('GTLSSWNLK', 20017, nan, True, 'Matched'), ('GTLSSWNLK', 20108, nan, True, 'Matched'), ('GTLSSWNLK', 20019, nan, True, 'Matched'), ('GTLSSWNLK', 20076, nan, True, 'Matched'), ('GTLSSWNLK', 20080, nan, True, 'Matched'), ('GTLSSWNLK', 20098, nan, True, 'Matched'), ('GTLSSWNLK', 20091, nan, True, 'Matched'), ('GTLSSWNLK', 20088, nan, True, 'Matched'), ('GTLSSWNLK', 20073, nan, True, 'Matched'), ('GTLSSWNLK', 20094, nan, True, 'Matched'), ('EMVPARIRVLR', 20117, nan, True, 'Matched'), ('GTLSSWNLK', 20033, nan, True, 'Matched'), ('GTLSSWNLK', 20111, nan, True, 'Matched'), ('GTLSSWNLK', 20109, nan, True, 'Matched'), ('GTLSSWNLK', 20101, nan, True, 'Matched'), ('GTLSSWNLK', 20113, nan, True, 'Matched'), ('GTLSSWNLK', 20084, nan, True, 'Matched'), ('GTLSSWNLK', 20112, nan, True, 'Matched'), ('GTLSSWNLK', 20074, nan, True, 'Matched'), ('GTLSSWNLK', 20085, nan, True, 'Matched'), ('GTLSSWNLK', 20099, nan, True, 'Matched'), ('GTLSSWNLK', 20102, nan, True, 'Matched'), ('GTLSSWNLK', 20095, nan, True, 'Matched'), ('GTLSSWNLK', 20093, nan, True, 'Matched'), ('RPAQKHWVL', 20120, nan, True, 'Matched')]</t>
  </si>
  <si>
    <t>A0A1B0GVR7</t>
  </si>
  <si>
    <t>[('CPDRVPEATESLHTK', 497, 'non_standard_modification', True, 'Missed'), ('CPDRVPEATESLHTK', 500, 'non_standard_modification', True, 'Missed'), ('CPDRVPEATESLHTK', 499, 'non_standard_modification', True, 'Missed'), ('CPDRVPEATESLHTK', 498, 'non_standard_modification', True, 'Missed'), ('CPDRVPEATESLHTK', 496, 'non_standard_modification', True, 'Missed'), ('CPDRVPEATESLHTK', 501, 'non_standard_modification', True, 'Missed')]</t>
  </si>
  <si>
    <t>Q9HAU6</t>
  </si>
  <si>
    <t>[('EKLEEQRPER', 23018, 'non_standard_modification', True, 'Missed'), ('DLISHNEMFSDIYKIWEITNGLCLEVEQK', 23017, 'non_standard_modification', True, 'Missed'), ('DLISHNEMFSDIYKIWEITNGLCLEVEQK', 23016, 'non_standard_modification', True, 'Missed')]</t>
  </si>
  <si>
    <t>[('IFQDLISHNEMFSDIYK', 23019, nan, True, 'Matched')]</t>
  </si>
  <si>
    <t>[('EKLEEQRPER', 23018, 'non_standard_modification', True, 'Missed'), ('DLISHNEMFSDIYKIWEITNGLCLEVEQK', 23017, 'non_standard_modification', True, 'Missed'), ('DLISHNEMFSDIYKIWEITNGLCLEVEQK', 23016, 'non_standard_modification', True, 'Missed'), ('IFQDLISHNEMFSDIYK', 23019, nan, True, 'Matched')]</t>
  </si>
  <si>
    <t>Q9NVL1</t>
  </si>
  <si>
    <t>[('MTRNCFPTESTW', 23735, 'HLA1', True, 'Missed'), ('MTRNCFPTESTW', 23733, 'HLA1', True, 'Missed'), ('MTRNCFPTESTW', 23734, 'HLA1', True, 'Missed')]</t>
  </si>
  <si>
    <t>[('FPTESTWRW', 23732, nan, True, 'Matched'), ('FPTESTWRW', 23731, nan, True, 'Matched'), ('FPTESTWRW', 23730, nan, True, 'Matched'), ('FPTESTWRW', 23729, nan, True, 'Matched')]</t>
  </si>
  <si>
    <t>[('MTRNCFPTESTW', 23735, 'HLA1', True, 'Missed'), ('MTRNCFPTESTW', 23733, 'HLA1', True, 'Missed'), ('MTRNCFPTESTW', 23734, 'HLA1', True, 'Missed'), ('FPTESTWRW', 23732, nan, True, 'Matched'), ('FPTESTWRW', 23731, nan, True, 'Matched'), ('FPTESTWRW', 23730, nan, True, 'Matched'), ('FPTESTWRW', 23729, nan, True, 'Matched')]</t>
  </si>
  <si>
    <t>Q5UAW9</t>
  </si>
  <si>
    <t>[('PGESQESQGTPGELPST', 16722, 'non_standard_modification', True, 'Missed'), ('AYVLLPLLY', 16714, 'IDENTIFIED', True, 'Missed'), ('PGESQESQGTPGELPST', 16724, 'non_standard_modification', True, 'Missed'), ('PGESQESQGTPGELPST', 16723, 'non_standard_modification', True, 'Missed'), ('PGESQESQGTPGELPST', 16726, 'non_standard_modification', True, 'Missed'), ('PGESQESQGTPGELPST', 16725, 'non_standard_modification', True, 'Missed'), ('APAPSKPGESQESQGTPGELPST', 16659, 'IDENTIFIED', False, 'Missed'), ('APAPSKPGESQESQGTPGELPST', 16658, 'IDENTIFIED', False, 'Missed'), ('APAPSKPGESQESQGTPGELPST', 16645, 'IDENTIFIED', False, 'Missed'), ('APAPSKPGESQESQGTPGELPST', 16657, 'IDENTIFIED', False, 'Missed'), ('APAPSKPGESQESQGTPGELPST', 16646, 'IDENTIFIED', False, 'Missed'), ('APAPSKPGESQESQGTPGELPST', 16647, 'IDENTIFIED', False, 'Missed'), ('QPSPPPTEL', 16707, 'HLA1', True, 'Missed'), ('APAPSKPGESQESQGTPGELPST', 16648, 'IDENTIFIED', False, 'Missed'), ('APAPSKPGESQESQGTPGELPST', 16673, 'IDENTIFIED', False, 'Missed'), ('APAPSKPGESQESQGTPGELPST', 16643, 'IDENTIFIED', False, 'Missed'), ('APAPSKPGESQESQGTPGELPST', 16694, 'IDENTIFIED', False, 'Missed'), ('APAPSKPGESQESQGTPGELPST', 16695, 'IDENTIFIED', False, 'Missed'), ('APAPSKPGESQESQGTPGELPST', 16674, 'IDENTIFIED', False, 'Missed'), ('QTPVLVVLHGIGNTFQ', 16718, 'HLA2', True, 'Missed'), ('QTPVLVVLHGIGNTFQ', 16721, 'HLA2', True, 'Missed'), ('APAPSKPGESQESQGTPGELPST', 16642, 'IDENTIFIED', False, 'Missed'), ('APAPSKPGESQESQGTPGELPST', 16690, 'IDENTIFIED', False, 'Missed'), ('APAPSKPGESQESQGTPGELPST', 16644, 'IDENTIFIED', False, 'Missed'), ('APAPSKPGESQESQGTPGELPST', 16672, 'IDENTIFIED', False, 'Missed'), ('APAPSKPGESQESQGTPGELPST', 16655, 'IDENTIFIED', False, 'Missed'), ('APAPSKPGESQESQGTPGELPST', 16654, 'IDENTIFIED', False, 'Missed'), ('APAPSKPGESQESQGTPGELPST', 16652, 'IDENTIFIED', False, 'Missed'), ('APAPSKPGESQESQGTPGELPST', 16649, 'IDENTIFIED', False, 'Missed'), ('APAPSKPGESQESQGTPGELPST', 16653, 'IDENTIFIED', False, 'Missed')]</t>
  </si>
  <si>
    <t>[('TPVLVVLHGIGNTF', 16730, nan, True, 'Matched'), ('TPVLVVLHGIGNTF', 16728, nan, True, 'Matched'), ('TPVLVVLHGIGNTF', 16727, nan, True, 'Matched'), ('TPVLVVLHGIGNTF', 16729, nan, True, 'Matched'), ('AYVLLPLLY', 16711, nan, True, 'Matched'), ('AYVLLPLLY', 16709, nan, True, 'Matched'), ('AYVLLPLLY', 16710, nan, True, 'Matched'), ('AYVLLPLLY', 16712, nan, True, 'Matched'), ('QPSPPPTEL', 16702, nan, True, 'Matched'), ('QPSPPPTEL', 16701, nan, True, 'Matched'), ('QPSPPPTEL', 16698, nan, True, 'Matched'), ('QPSPPPTEL', 16700, nan, True, 'Matched'), ('QPSPPPTEL', 16697, nan, True, 'Matched'), ('AYVLLPLLY', 16713, nan, True, 'Matched'), ('QPSPPPTEL', 16699, nan, True, 'Matched'), ('QPSPPPTEL', 16705, nan, True, 'Matched'), ('QPSPPPTEL', 16703, nan, True, 'Matched'), ('QPSPPPTEL', 16704, nan, True, 'Matched'), ('AYVLLPLLY', 16708, nan, True, 'Matched'), ('APAPSKPGESQESQGTPGELPST', 16680, nan, True, 'Matched'), ('APAPSKPGESQESQGTPGELPST', 16681, nan, True, 'Matched'), ('APAPSKPGESQESQGTPGELPST', 16687, nan, True, 'Matched'), ('APAPSKPGESQESQGTPGELPST', 16671, nan, True, 'Matched'), ('APAPSKPGESQESQGTPGELPST', 16677, nan, True, 'Matched'), ('APAPSKPGESQESQGTPGELPST', 16686, nan, True, 'Matched'), ('APAPSKPGESQESQGTPGELPST', 16685, nan, True, 'Matched'), ('APAPSKPGESQESQGTPGELPST', 16682, nan, True, 'Matched'), ('APAPSKPGESQESQGTPGELPST', 16679, nan, True, 'Matched'), ('QPSPPPTEL', 16706, nan, True, 'Matched'), ('APAPSKPGESQESQGTPGELPST', 16667, nan, True, 'Matched'), ('APAPSKPGESQESQGTPGELPST', 16688, nan, True, 'Matched'), ('APAPSKPGESQESQGTPGELPST', 16664, nan, True, 'Matched'), ('TPKAPAPSKPGESQESQ', 16734, nan, True, 'Matched'), ('APAPSKPGESQESQGTPGELPST', 16665, nan, True, 'Matched'), ('SPAGTPKAPAPSKPGESQESQ', 16732, nan, False, 'Matched'), ('APAPSKPGESQESQGTPGELPST', 16684, nan, True, 'Matched'), ('APAPSKPGESQESQGTPGELPST', 16666, nan, True, 'Matched'), ('APAPSKPGESQESQGTPGELPST', 16661, nan, True, 'Matched'), ('YRPILSQEHRLLRHSSM', 16735, nan, True, 'Matched'), ('APAPSKPGESQESQGTPGELPST', 16678, nan, True, 'Matched'), ('APAPSKPGESQESQGTPGELPST', 16689, nan, True, 'Matched'), ('APAPSKPGESQESQGTPGELPST', 16692, nan, True, 'Matched'), ('QTPVLVVLHGIGNTFQ', 16717, nan, False, 'Matched'), ('APAPSKPGESQESQGTPGELPST', 16683, nan, True, 'Matched'), ('APAPSKPGESQESQGTPGELPST', 16670, nan, True, 'Matched'), ('APAPSKPGESQESQGTPGELPST', 16693, nan, True, 'Matched'), ('QTPVLVVLHGIGNTFQ', 16715, nan, False, 'Matched'), ('KLVLIPLIFIG', 16731, nan, True, 'Matched'), ('APAPSKPGESQESQGTPGELPST', 16676, nan, True, 'Matched'), ('APAPSKPGESQESQGTPGELPST', 16663, nan, True, 'Matched'), ('QTPVLVVLHGIGNTFQ', 16716, nan, False, 'Matched'), ('APAPSKPGESQESQGTPGELPST', 16691, nan, True, 'Matched'), ('APAPSKPGESQESQGTPGELPST', 16675, nan, True, 'Matched'), ('APAPSKPGESQESQGTPGELPST', 16668, nan, True, 'Matched'), ('APAPSKPGESQESQGTPGELPST', 16669, nan, True, 'Matched'), ('QTPVLVVLHGIGNTFQ', 16720, nan, False, 'Matched'), ('SPAGTPKAPAPSKPGESQESQGTPGELPST', 16733, nan, False, 'Matched'), ('QTPVLVVLHGIGNTFQ', 16719, nan, False, 'Matched'), ('APAPSKPGESQESQGTPGELPST', 16662, nan, True, 'Matched'), ('APAPSKPGESQESQGTPGELPST', 16660, nan, True, 'Matched')]</t>
  </si>
  <si>
    <t>[('PGESQESQGTPGELPST', 16722, 'non_standard_modification', True, 'Missed'), ('AYVLLPLLY', 16714, 'IDENTIFIED', True, 'Missed'), ('PGESQESQGTPGELPST', 16724, 'non_standard_modification', True, 'Missed'), ('PGESQESQGTPGELPST', 16723, 'non_standard_modification', True, 'Missed'), ('PGESQESQGTPGELPST', 16726, 'non_standard_modification', True, 'Missed'), ('PGESQESQGTPGELPST', 16725, 'non_standard_modification', True, 'Missed'), ('APAPSKPGESQESQGTPGELPST', 16659, 'IDENTIFIED', False, 'Missed'), ('APAPSKPGESQESQGTPGELPST', 16658, 'IDENTIFIED', False, 'Missed'), ('APAPSKPGESQESQGTPGELPST', 16645, 'IDENTIFIED', False, 'Missed'), ('APAPSKPGESQESQGTPGELPST', 16657, 'IDENTIFIED', False, 'Missed'), ('APAPSKPGESQESQGTPGELPST', 16646, 'IDENTIFIED', False, 'Missed'), ('APAPSKPGESQESQGTPGELPST', 16647, 'IDENTIFIED', False, 'Missed'), ('QPSPPPTEL', 16707, 'HLA1', True, 'Missed'), ('APAPSKPGESQESQGTPGELPST', 16648, 'IDENTIFIED', False, 'Missed'), ('APAPSKPGESQESQGTPGELPST', 16673, 'IDENTIFIED', False, 'Missed'), ('APAPSKPGESQESQGTPGELPST', 16643, 'IDENTIFIED', False, 'Missed'), ('APAPSKPGESQESQGTPGELPST', 16694, 'IDENTIFIED', False, 'Missed'), ('APAPSKPGESQESQGTPGELPST', 16695, 'IDENTIFIED', False, 'Missed'), ('APAPSKPGESQESQGTPGELPST', 16674, 'IDENTIFIED', False, 'Missed'), ('QTPVLVVLHGIGNTFQ', 16718, 'HLA2', False, 'Missed'), ('QTPVLVVLHGIGNTFQ', 16721, 'HLA2', False, 'Missed'), ('APAPSKPGESQESQGTPGELPST', 16642, 'IDENTIFIED', False, 'Missed'), ('APAPSKPGESQESQGTPGELPST', 16690, 'IDENTIFIED', False, 'Missed'), ('APAPSKPGESQESQGTPGELPST', 16644, 'IDENTIFIED', False, 'Missed'), ('APAPSKPGESQESQGTPGELPST', 16672, 'IDENTIFIED', False, 'Missed'), ('APAPSKPGESQESQGTPGELPST', 16655, 'IDENTIFIED', False, 'Missed'), ('APAPSKPGESQESQGTPGELPST', 16654, 'IDENTIFIED', False, 'Missed'), ('APAPSKPGESQESQGTPGELPST', 16652, 'IDENTIFIED', False, 'Missed'), ('APAPSKPGESQESQGTPGELPST', 16649, 'IDENTIFIED', False, 'Missed'), ('APAPSKPGESQESQGTPGELPST', 16653, 'IDENTIFIED', False, 'Missed'), ('TPVLVVLHGIGNTF', 16730, nan, True, 'Matched'), ('TPVLVVLHGIGNTF', 16728, nan, True, 'Matched'), ('TPVLVVLHGIGNTF', 16727, nan, True, 'Matched'), ('TPVLVVLHGIGNTF', 16729, nan, True, 'Matched'), ('AYVLLPLLY', 16711, nan, True, 'Matched'), ('AYVLLPLLY', 16709, nan, True, 'Matched'), ('AYVLLPLLY', 16710, nan, True, 'Matched'), ('AYVLLPLLY', 16712, nan, True, 'Matched'), ('QPSPPPTEL', 16702, nan, True, 'Matched'), ('QPSPPPTEL', 16701, nan, True, 'Matched'), ('QPSPPPTEL', 16698, nan, True, 'Matched'), ('QPSPPPTEL', 16700, nan, True, 'Matched'), ('QPSPPPTEL', 16697, nan, True, 'Matched'), ('AYVLLPLLY', 16713, nan, True, 'Matched'), ('QPSPPPTEL', 16699, nan, True, 'Matched'), ('QPSPPPTEL', 16705, nan, True, 'Matched'), ('QPSPPPTEL', 16703, nan, True, 'Matched'), ('QPSPPPTEL', 16704, nan, True, 'Matched'), ('AYVLLPLLY', 16708, nan, True, 'Matched'), ('APAPSKPGESQESQGTPGELPST', 16680, nan, False, 'Matched'), ('APAPSKPGESQESQGTPGELPST', 16681, nan, False, 'Matched'), ('APAPSKPGESQESQGTPGELPST', 16687, nan, False, 'Matched'), ('APAPSKPGESQESQGTPGELPST', 16671, nan, False, 'Matched'), ('APAPSKPGESQESQGTPGELPST', 16677, nan, False, 'Matched'), ('APAPSKPGESQESQGTPGELPST', 16686, nan, False, 'Matched'), ('APAPSKPGESQESQGTPGELPST', 16685, nan, False, 'Matched'), ('APAPSKPGESQESQGTPGELPST', 16682, nan, False, 'Matched'), ('APAPSKPGESQESQGTPGELPST', 16679, nan, False, 'Matched'), ('QPSPPPTEL', 16706, nan, True, 'Matched'), ('APAPSKPGESQESQGTPGELPST', 16667, nan, False, 'Matched'), ('APAPSKPGESQESQGTPGELPST', 16688, nan, False, 'Matched'), ('APAPSKPGESQESQGTPGELPST', 16664, nan, False, 'Matched'), ('TPKAPAPSKPGESQESQ', 16734, nan, True, 'Matched'), ('APAPSKPGESQESQGTPGELPST', 16665, nan, False, 'Matched'), ('SPAGTPKAPAPSKPGESQESQ', 16732, nan, False, 'Matched'), ('APAPSKPGESQESQGTPGELPST', 16684, nan, False, 'Matched'), ('APAPSKPGESQESQGTPGELPST', 16666, nan, False, 'Matched'), ('APAPSKPGESQESQGTPGELPST', 16661, nan, False, 'Matched'), ('YRPILSQEHRLLRHSSM', 16735, nan, True, 'Matched'), ('APAPSKPGESQESQGTPGELPST', 16678, nan, False, 'Matched'), ('APAPSKPGESQESQGTPGELPST', 16689, nan, False, 'Matched'), ('APAPSKPGESQESQGTPGELPST', 16692, nan, False, 'Matched'), ('QTPVLVVLHGIGNTFQ', 16717, nan, False, 'Matched'), ('APAPSKPGESQESQGTPGELPST', 16683, nan, False, 'Matched'), ('APAPSKPGESQESQGTPGELPST', 16670, nan, False, 'Matched'), ('APAPSKPGESQESQGTPGELPST', 16693, nan, False, 'Matched'), ('QTPVLVVLHGIGNTFQ', 16715, nan, False, 'Matched'), ('KLVLIPLIFIG', 16731, nan, True, 'Matched'), ('APAPSKPGESQESQGTPGELPST', 16676, nan, False, 'Matched'), ('APAPSKPGESQESQGTPGELPST', 16663, nan, False, 'Matched'), ('QTPVLVVLHGIGNTFQ', 16716, nan, False, 'Matched'), ('APAPSKPGESQESQGTPGELPST', 16691, nan, False, 'Matched'), ('APAPSKPGESQESQGTPGELPST', 16675, nan, False, 'Matched'), ('APAPSKPGESQESQGTPGELPST', 16668, nan, False, 'Matched'), ('APAPSKPGESQESQGTPGELPST', 16669, nan, False, 'Matched'), ('QTPVLVVLHGIGNTFQ', 16720, nan, False, 'Matched'), ('SPAGTPKAPAPSKPGESQESQGTPGELPST', 16733, nan, False, 'Matched'), ('QTPVLVVLHGIGNTFQ', 16719, nan, False, 'Matched'), ('APAPSKPGESQESQGTPGELPST', 16662, nan, False, 'Matched'), ('APAPSKPGESQESQGTPGELPST', 16660, nan, False, 'Matched')]</t>
  </si>
  <si>
    <t>P02708</t>
  </si>
  <si>
    <t>[('DTIPNIMFF', 3428, 'IDENTIFIED', True, 'Missed'), ('DTIPNIMFF', 3433, 'IDENTIFIED', True, 'Missed'), ('DTIPNIMFF', 3404, 'IDENTIFIED', True, 'Missed'), ('DTIPNIMFF', 3473, 'IDENTIFIED', True, 'Missed'), ('DTIPNIMFF', 3466, 'IDENTIFIED', True, 'Missed'), ('DTIPNIMFF', 3424, 'IDENTIFIED', True, 'Missed')]</t>
  </si>
  <si>
    <t>[('FVMQRLPLY', 3485, nan, True, 'Matched'), ('DTIPNIMFF', 3429, nan, True, 'Matched'), ('DTIPNIMFF', 3367, nan, True, 'Matched'), ('DTIPNIMFF', 3370, nan, True, 'Matched'), ('DTIPNIMFF', 3431, nan, True, 'Matched'), ('DTIPNIMFF', 3408, nan, True, 'Matched'), ('DTIPNIMFF', 3452, nan, True, 'Matched'), ('DTIPNIMFF', 3474, nan, True, 'Matched'), ('DTIPNIMFF', 3440, nan, True, 'Matched'), ('DTIPNIMFF', 3456, nan, True, 'Matched'), ('SSAVPLIGK', 3488, nan, True, 'Matched'), ('DTIPNIMFF', 3476, nan, True, 'Matched'), ('DTIPNIMFF', 3478, nan, True, 'Matched'), ('DTIPNIMFF', 3475, nan, True, 'Matched'), ('DTIPNIMFF', 3453, nan, True, 'Matched'), ('DTIPNIMFF', 3384, nan, True, 'Matched'), ('DTIPNIMFF', 3392, nan, True, 'Matched'), ('FVMQRLPLY', 3484, nan, True, 'Matched'), ('SSAVPLIGK', 3489, nan, True, 'Matched'), ('DTIPNIMFF', 3386, nan, True, 'Matched'), ('DTIPNIMFF', 3374, nan, True, 'Matched'), ('DTIPNIMFF', 3376, nan, True, 'Matched'), ('DTIPNIMFF', 3450, nan, True, 'Matched'), ('DTIPNIMFF', 3477, nan, True, 'Matched'), ('DTIPNIMFF', 3455, nan, True, 'Matched'), ('DTIPNIMFF', 3388, nan, True, 'Matched'), ('DTIPNIMFF', 3385, nan, True, 'Matched'), ('DTIPNIMFF', 3419, nan, True, 'Matched'), ('DTIPNIMFF', 3394, nan, True, 'Matched'), ('DTIPNIMFF', 3421, nan, True, 'Matched'), ('DTIPNIMFF', 3378, nan, True, 'Matched'), ('DTIPNIMFF', 3383, nan, True, 'Matched'), ('DTIPNIMFF', 3377, nan, True, 'Matched'), ('DTIPNIMFF', 3382, nan, True, 'Matched'), ('FVMQRLPLY', 3486, nan, True, 'Matched'), ('DTIPNIMFF', 3381, nan, True, 'Matched'), ('DTIPNIMFF', 3407, nan, True, 'Matched'), ('DTIPNIMFF', 3416, nan, True, 'Matched'), ('DTIPNIMFF', 3379, nan, True, 'Matched'), ('DTIPNIMFF', 3368, nan, True, 'Matched'), ('DTIPNIMFF', 3398, nan, True, 'Matched'), ('DTIPNIMFF', 3406, nan, True, 'Matched'), ('DTIPNIMFF', 3457, nan, True, 'Matched'), ('DTIPNIMFF', 3399, nan, True, 'Matched'), ('DTIPNIMFF', 3418, nan, True, 'Matched'), ('DTIPNIMFF', 3420, nan, True, 'Matched'), ('DTIPNIMFF', 3454, nan, True, 'Matched'), ('DTIPNIMFF', 3403, nan, True, 'Matched'), ('DTIPNIMFF', 3380, nan, True, 'Matched'), ('DTIPNIMFF', 3409, nan, True, 'Matched'), ('DTIPNIMFF', 3414, nan, True, 'Matched'), ('DTIPNIMFF', 3483, nan, True, 'Matched'), ('DTIPNIMFF', 3445, nan, True, 'Matched'), ('DTIPNIMFF', 3451, nan, True, 'Matched'), ('DTIPNIMFF', 3372, nan, True, 'Matched'), ('DTIPNIMFF', 3390, nan, True, 'Matched'), ('DTIPNIMFF', 3373, nan, True, 'Matched'), ('DTIPNIMFF', 3480, nan, True, 'Matched'), ('DTIPNIMFF', 3389, nan, True, 'Matched'), ('DTIPNIMFF', 3397, nan, True, 'Matched'), ('DTIPNIMFF', 3415, nan, True, 'Matched'), ('DTIPNIMFF', 3410, nan, True, 'Matched'), ('DTIPNIMFF', 3439, nan, True, 'Matched'), ('DTIPNIMFF', 3479, nan, True, 'Matched'), ('DTIPNIMFF', 3430, nan, True, 'Matched'), ('DTIPNIMFF', 3402, nan, True, 'Matched'), ('DTIPNIMFF', 3417, nan, True, 'Matched'), ('DTIPNIMFF', 3371, nan, True, 'Matched'), ('DTIPNIMFF', 3369, nan, True, 'Matched'), ('DTIPNIMFF', 3413, nan, True, 'Matched'), ('DTIPNIMFF', 3426, nan, True, 'Matched'), ('DTIPNIMFF', 3395, nan, True, 'Matched'), ('DTIPNIMFF', 3400, nan, True, 'Matched'), ('DTIPNIMFF', 3468, nan, True, 'Matched'), ('DTIPNIMFF', 3375, nan, True, 'Matched'), ('DTIPNIMFF', 3435, nan, True, 'Matched'), ('DTIPNIMFF', 3422, nan, True, 'Matched'), ('DTIPNIMFF', 3427, nan, True, 'Matched'), ('DTIPNIMFF', 3391, nan, True, 'Matched'), ('DTIPNIMFF', 3387, nan, True, 'Matched'), ('DTIPNIMFF', 3482, nan, True, 'Matched'), ('DTIPNIMFF', 3481, nan, True, 'Matched'), ('DTIPNIMFF', 3411, nan, True, 'Matched'), ('DTIPNIMFF', 3442, nan, True, 'Matched'), ('DTIPNIMFF', 3449, nan, True, 'Matched'), ('DTIPNIMFF', 3425, nan, True, 'Matched'), ('DTIPNIMFF', 3461, nan, True, 'Matched'), ('DTIPNIMFF', 3448, nan, True, 'Matched'), ('DTIPNIMFF', 3444, nan, True, 'Matched'), ('DTIPNIMFF', 3459, nan, True, 'Matched'), ('DTIPNIMFF', 3443, nan, True, 'Matched'), ('SSAVPLIGK', 3487, nan, True, 'Matched'), ('DTIPNIMFF', 3467, nan, True, 'Matched'), ('DTIPNIMFF', 3441, nan, True, 'Matched'), ('DTIPNIMFF', 3432, nan, True, 'Matched'), ('DTIPNIMFF', 3458, nan, True, 'Matched'), ('DTIPNIMFF', 3436, nan, True, 'Matched'), ('DTIPNIMFF', 3393, nan, True, 'Matched'), ('DTIPNIMFF', 3396, nan, True, 'Matched'), ('DTIPNIMFF', 3423, nan, True, 'Matched'), ('DTIPNIMFF', 3412, nan, True, 'Matched'), ('DTIPNIMFF', 3447, nan, True, 'Matched'), ('DTIPNIMFF', 3471, nan, True, 'Matched'), ('DTIPNIMFF', 3464, nan, True, 'Matched'), ('DTIPNIMFF', 3437, nan, True, 'Matched'), ('DTIPNIMFF', 3434, nan, True, 'Matched'), ('DTIPNIMFF', 3438, nan, True, 'Matched'), ('DTIPNIMFF', 3446, nan, True, 'Matched'), ('DTIPNIMFF', 3470, nan, True, 'Matched'), ('DTIPNIMFF', 3463, nan, True, 'Matched'), ('DTIPNIMFF', 3401, nan, True, 'Matched'), ('DTIPNIMFF', 3462, nan, True, 'Matched'), ('DTIPNIMFF', 3460, nan, True, 'Matched'), ('DTIPNIMFF', 3405, nan, True, 'Matched'), ('DTIPNIMFF', 3469, nan, True, 'Matched'), ('DTIPNIMFF', 3472, nan, True, 'Matched'), ('NADGDFAIVKF', 3490, nan, True, 'Matched'), ('DTIPNIMFF', 3465, nan, True, 'Matched')]</t>
  </si>
  <si>
    <t>[('DTIPNIMFF', 3428, 'IDENTIFIED', True, 'Missed'), ('DTIPNIMFF', 3433, 'IDENTIFIED', True, 'Missed'), ('DTIPNIMFF', 3404, 'IDENTIFIED', True, 'Missed'), ('DTIPNIMFF', 3473, 'IDENTIFIED', True, 'Missed'), ('DTIPNIMFF', 3466, 'IDENTIFIED', True, 'Missed'), ('DTIPNIMFF', 3424, 'IDENTIFIED', True, 'Missed'), ('FVMQRLPLY', 3485, nan, True, 'Matched'), ('DTIPNIMFF', 3429, nan, True, 'Matched'), ('DTIPNIMFF', 3367, nan, True, 'Matched'), ('DTIPNIMFF', 3370, nan, True, 'Matched'), ('DTIPNIMFF', 3431, nan, True, 'Matched'), ('DTIPNIMFF', 3408, nan, True, 'Matched'), ('DTIPNIMFF', 3452, nan, True, 'Matched'), ('DTIPNIMFF', 3474, nan, True, 'Matched'), ('DTIPNIMFF', 3440, nan, True, 'Matched'), ('DTIPNIMFF', 3456, nan, True, 'Matched'), ('SSAVPLIGK', 3488, nan, True, 'Matched'), ('DTIPNIMFF', 3476, nan, True, 'Matched'), ('DTIPNIMFF', 3478, nan, True, 'Matched'), ('DTIPNIMFF', 3475, nan, True, 'Matched'), ('DTIPNIMFF', 3453, nan, True, 'Matched'), ('DTIPNIMFF', 3384, nan, True, 'Matched'), ('DTIPNIMFF', 3392, nan, True, 'Matched'), ('FVMQRLPLY', 3484, nan, True, 'Matched'), ('SSAVPLIGK', 3489, nan, True, 'Matched'), ('DTIPNIMFF', 3386, nan, True, 'Matched'), ('DTIPNIMFF', 3374, nan, True, 'Matched'), ('DTIPNIMFF', 3376, nan, True, 'Matched'), ('DTIPNIMFF', 3450, nan, True, 'Matched'), ('DTIPNIMFF', 3477, nan, True, 'Matched'), ('DTIPNIMFF', 3455, nan, True, 'Matched'), ('DTIPNIMFF', 3388, nan, True, 'Matched'), ('DTIPNIMFF', 3385, nan, True, 'Matched'), ('DTIPNIMFF', 3419, nan, True, 'Matched'), ('DTIPNIMFF', 3394, nan, True, 'Matched'), ('DTIPNIMFF', 3421, nan, True, 'Matched'), ('DTIPNIMFF', 3378, nan, True, 'Matched'), ('DTIPNIMFF', 3383, nan, True, 'Matched'), ('DTIPNIMFF', 3377, nan, True, 'Matched'), ('DTIPNIMFF', 3382, nan, True, 'Matched'), ('FVMQRLPLY', 3486, nan, True, 'Matched'), ('DTIPNIMFF', 3381, nan, True, 'Matched'), ('DTIPNIMFF', 3407, nan, True, 'Matched'), ('DTIPNIMFF', 3416, nan, True, 'Matched'), ('DTIPNIMFF', 3379, nan, True, 'Matched'), ('DTIPNIMFF', 3368, nan, True, 'Matched'), ('DTIPNIMFF', 3398, nan, True, 'Matched'), ('DTIPNIMFF', 3406, nan, True, 'Matched'), ('DTIPNIMFF', 3457, nan, True, 'Matched'), ('DTIPNIMFF', 3399, nan, True, 'Matched'), ('DTIPNIMFF', 3418, nan, True, 'Matched'), ('DTIPNIMFF', 3420, nan, True, 'Matched'), ('DTIPNIMFF', 3454, nan, True, 'Matched'), ('DTIPNIMFF', 3403, nan, True, 'Matched'), ('DTIPNIMFF', 3380, nan, True, 'Matched'), ('DTIPNIMFF', 3409, nan, True, 'Matched'), ('DTIPNIMFF', 3414, nan, True, 'Matched'), ('DTIPNIMFF', 3483, nan, True, 'Matched'), ('DTIPNIMFF', 3445, nan, True, 'Matched'), ('DTIPNIMFF', 3451, nan, True, 'Matched'), ('DTIPNIMFF', 3372, nan, True, 'Matched'), ('DTIPNIMFF', 3390, nan, True, 'Matched'), ('DTIPNIMFF', 3373, nan, True, 'Matched'), ('DTIPNIMFF', 3480, nan, True, 'Matched'), ('DTIPNIMFF', 3389, nan, True, 'Matched'), ('DTIPNIMFF', 3397, nan, True, 'Matched'), ('DTIPNIMFF', 3415, nan, True, 'Matched'), ('DTIPNIMFF', 3410, nan, True, 'Matched'), ('DTIPNIMFF', 3439, nan, True, 'Matched'), ('DTIPNIMFF', 3479, nan, True, 'Matched'), ('DTIPNIMFF', 3430, nan, True, 'Matched'), ('DTIPNIMFF', 3402, nan, True, 'Matched'), ('DTIPNIMFF', 3417, nan, True, 'Matched'), ('DTIPNIMFF', 3371, nan, True, 'Matched'), ('DTIPNIMFF', 3369, nan, True, 'Matched'), ('DTIPNIMFF', 3413, nan, True, 'Matched'), ('DTIPNIMFF', 3426, nan, True, 'Matched'), ('DTIPNIMFF', 3395, nan, True, 'Matched'), ('DTIPNIMFF', 3400, nan, True, 'Matched'), ('DTIPNIMFF', 3468, nan, True, 'Matched'), ('DTIPNIMFF', 3375, nan, True, 'Matched'), ('DTIPNIMFF', 3435, nan, True, 'Matched'), ('DTIPNIMFF', 3422, nan, True, 'Matched'), ('DTIPNIMFF', 3427, nan, True, 'Matched'), ('DTIPNIMFF', 3391, nan, True, 'Matched'), ('DTIPNIMFF', 3387, nan, True, 'Matched'), ('DTIPNIMFF', 3482, nan, True, 'Matched'), ('DTIPNIMFF', 3481, nan, True, 'Matched'), ('DTIPNIMFF', 3411, nan, True, 'Matched'), ('DTIPNIMFF', 3442, nan, True, 'Matched'), ('DTIPNIMFF', 3449, nan, True, 'Matched'), ('DTIPNIMFF', 3425, nan, True, 'Matched'), ('DTIPNIMFF', 3461, nan, True, 'Matched'), ('DTIPNIMFF', 3448, nan, True, 'Matched'), ('DTIPNIMFF', 3444, nan, True, 'Matched'), ('DTIPNIMFF', 3459, nan, True, 'Matched'), ('DTIPNIMFF', 3443, nan, True, 'Matched'), ('SSAVPLIGK', 3487, nan, True, 'Matched'), ('DTIPNIMFF', 3467, nan, True, 'Matched'), ('DTIPNIMFF', 3441, nan, True, 'Matched'), ('DTIPNIMFF', 3432, nan, True, 'Matched'), ('DTIPNIMFF', 3458, nan, True, 'Matched'), ('DTIPNIMFF', 3436, nan, True, 'Matched'), ('DTIPNIMFF', 3393, nan, True, 'Matched'), ('DTIPNIMFF', 3396, nan, True, 'Matched'), ('DTIPNIMFF', 3423, nan, True, 'Matched'), ('DTIPNIMFF', 3412, nan, True, 'Matched'), ('DTIPNIMFF', 3447, nan, True, 'Matched'), ('DTIPNIMFF', 3471, nan, True, 'Matched'), ('DTIPNIMFF', 3464, nan, True, 'Matched'), ('DTIPNIMFF', 3437, nan, True, 'Matched'), ('DTIPNIMFF', 3434, nan, True, 'Matched'), ('DTIPNIMFF', 3438, nan, True, 'Matched'), ('DTIPNIMFF', 3446, nan, True, 'Matched'), ('DTIPNIMFF', 3470, nan, True, 'Matched'), ('DTIPNIMFF', 3463, nan, True, 'Matched'), ('DTIPNIMFF', 3401, nan, True, 'Matched'), ('DTIPNIMFF', 3462, nan, True, 'Matched'), ('DTIPNIMFF', 3460, nan, True, 'Matched'), ('DTIPNIMFF', 3405, nan, True, 'Matched'), ('DTIPNIMFF', 3469, nan, True, 'Matched'), ('DTIPNIMFF', 3472, nan, True, 'Matched'), ('NADGDFAIVKF', 3490, nan, True, 'Matched'), ('DTIPNIMFF', 3465, nan, True, 'Matched')]</t>
  </si>
  <si>
    <t>P0CG22</t>
  </si>
  <si>
    <t>[('DGAHVVVSR', 4159, 'IDENTIFIED', True, 'Missed'), ('LGEPEDSLGIVSFLCSEDASYLTGETVMVGGGTPSRL', 4145, 'non_standard_modification', False, 'Missed'), ('RLGEPEDSLGIVSFLCSEDASYLTGETVMVGGGTPSR', 4154, 'non_standard_modification', True, 'Missed'), ('RLGEPEDSLGIVSFLCSEDASYLTGETVMVGGGTPSRL', 4144, 'non_standard_modification', False, 'Missed'), ('LGEPEDSLGIVSFLCSEDASYLTGETVMVGGGTPSR', 4146, 'non_standard_modification', True, 'Missed'), ('RLGEPEDSLGIVSFLCSEDASYLTGETVMVGGGTPSR', 4155, 'non_standard_modification', True, 'Missed'), ('LGEPEDSLGIVSFLCSEDASYLTGETVMVGGGTPSR', 4148, 'non_standard_modification', True, 'Missed')]</t>
  </si>
  <si>
    <t>[('DGAHVVVSR', 4157, nan, True, 'Matched'), ('DGAHVVVSR', 4156, nan, True, 'Matched'), ('DGAHVVVSR', 4158, nan, True, 'Matched'), ('DGAHVVVSR', 4160, nan, True, 'Matched'), ('LGEPEDSLGIVSFLCSEDASYLTGETVMVGGGTPSR', 4153, nan, True, 'Matched'), ('LGEPEDSLGIVSFLCSEDASYLTGETVMVGGGTPSR', 4149, nan, True, 'Matched'), ('LGEPEDSLGIVSFLCSEDASYLTGETVMVGGGTPSR', 4151, nan, True, 'Matched'), ('LGEPEDSLGIVSFLCSEDASYLTGETVMVGGGTPSR', 4150, nan, True, 'Matched'), ('LGEPEDSLGIVSFLCSEDASYLTGETVMVGGGTPSR', 4152, nan, True, 'Matched'), ('LGEPEDSLGIVSFLCSEDASYLTGETVMVGGGTPSR', 4147, nan, True, 'Matched')]</t>
  </si>
  <si>
    <t>[('DGAHVVVSR', 4159, 'IDENTIFIED', True, 'Missed'), ('LGEPEDSLGIVSFLCSEDASYLTGETVMVGGGTPSRL', 4145, 'non_standard_modification', False, 'Missed'), ('RLGEPEDSLGIVSFLCSEDASYLTGETVMVGGGTPSR', 4154, 'non_standard_modification', False, 'Missed'), ('RLGEPEDSLGIVSFLCSEDASYLTGETVMVGGGTPSRL', 4144, 'non_standard_modification', False, 'Missed'), ('LGEPEDSLGIVSFLCSEDASYLTGETVMVGGGTPSR', 4146, 'non_standard_modification', True, 'Missed'), ('RLGEPEDSLGIVSFLCSEDASYLTGETVMVGGGTPSR', 4155, 'non_standard_modification', False, 'Missed'), ('LGEPEDSLGIVSFLCSEDASYLTGETVMVGGGTPSR', 4148, 'non_standard_modification', True, 'Missed'), ('DGAHVVVSR', 4157, nan, True, 'Matched'), ('DGAHVVVSR', 4156, nan, True, 'Matched'), ('DGAHVVVSR', 4158, nan, True, 'Matched'), ('DGAHVVVSR', 4160, nan, True, 'Matched'), ('LGEPEDSLGIVSFLCSEDASYLTGETVMVGGGTPSR', 4153, nan, True, 'Matched'), ('LGEPEDSLGIVSFLCSEDASYLTGETVMVGGGTPSR', 4149, nan, True, 'Matched'), ('LGEPEDSLGIVSFLCSEDASYLTGETVMVGGGTPSR', 4151, nan, True, 'Matched'), ('LGEPEDSLGIVSFLCSEDASYLTGETVMVGGGTPSR', 4150, nan, True, 'Matched'), ('LGEPEDSLGIVSFLCSEDASYLTGETVMVGGGTPSR', 4152, nan, True, 'Matched'), ('LGEPEDSLGIVSFLCSEDASYLTGETVMVGGGTPSR', 4147, nan, True, 'Matched')]</t>
  </si>
  <si>
    <t>Q7Z713</t>
  </si>
  <si>
    <t>[('KQSPVHLAA', 18141, 'IDENTIFIED', True, 'Missed'), ('DCAKFLTTI', 18147, 'non_standard_modification', True, 'Missed')]</t>
  </si>
  <si>
    <t>[('KQSPVHLAA', 18137, nan, True, 'Matched'), ('APLHKAAKV', 18126, nan, True, 'Matched'), ('APLHKAAKV', 18133, nan, True, 'Matched'), ('APLHKAAKV', 18127, nan, True, 'Matched'), ('APLHKAAKV', 18131, nan, True, 'Matched'), ('KQSPVHLAA', 18140, nan, True, 'Matched'), ('APLHKAAKV', 18130, nan, True, 'Matched'), ('APLHKAAKVGSL', 18146, nan, False, 'Matched'), ('APLHKAAKVGSL', 18145, nan, False, 'Matched'), ('APLHKAAKV', 18129, nan, True, 'Matched'), ('APLHKAAKV', 18134, nan, True, 'Matched'), ('APLHKAAKV', 18128, nan, True, 'Matched'), ('KQSPVHLAA', 18139, nan, True, 'Matched'), ('GEAPLHKAA', 18124, nan, True, 'Matched'), ('APLHKAAKV', 18132, nan, True, 'Matched'), ('GEAPLHKAA', 18120, nan, True, 'Matched'), ('GEAPLHKAA', 18121, nan, True, 'Matched'), ('GEAPLHKAA', 18114, nan, True, 'Matched'), ('GEAPLHKAA', 18122, nan, True, 'Matched'), ('GEAPLHKAA', 18116, nan, True, 'Matched'), ('KQSPVHLAA', 18138, nan, True, 'Matched'), ('GEAPLHKAA', 18123, nan, True, 'Matched'), ('GEAPLHKAA', 18113, nan, True, 'Matched'), ('GEAPLHKAA', 18112, nan, True, 'Matched'), ('GEAPLHKAA', 18125, nan, True, 'Matched'), ('APLHKAAKV', 18136, nan, True, 'Matched'), ('GEAPLHKAA', 18117, nan, True, 'Matched'), ('APLHKAAKV', 18135, nan, True, 'Matched'), ('GEAPLHKAA', 18115, nan, True, 'Matched'), ('GEAPLHKAAKV', 18144, nan, False, 'Matched'), ('GEAPLHKAAKV', 18142, nan, False, 'Matched'), ('GEAPLHKAAKV', 18143, nan, False, 'Matched')]</t>
  </si>
  <si>
    <t>[('KQSPVHLAA', 18141, 'IDENTIFIED', True, 'Missed'), ('DCAKFLTTI', 18147, 'non_standard_modification', True, 'Missed'), ('KQSPVHLAA', 18137, nan, True, 'Matched'), ('APLHKAAKV', 18126, nan, True, 'Matched'), ('APLHKAAKV', 18133, nan, True, 'Matched'), ('APLHKAAKV', 18127, nan, True, 'Matched'), ('APLHKAAKV', 18131, nan, True, 'Matched'), ('KQSPVHLAA', 18140, nan, True, 'Matched'), ('APLHKAAKV', 18130, nan, True, 'Matched'), ('APLHKAAKVGSL', 18146, nan, False, 'Matched'), ('APLHKAAKVGSL', 18145, nan, False, 'Matched'), ('APLHKAAKV', 18129, nan, True, 'Matched'), ('APLHKAAKV', 18134, nan, True, 'Matched'), ('APLHKAAKV', 18128, nan, True, 'Matched'), ('KQSPVHLAA', 18139, nan, True, 'Matched'), ('GEAPLHKAA', 18124, nan, True, 'Matched'), ('APLHKAAKV', 18132, nan, True, 'Matched'), ('GEAPLHKAA', 18120, nan, True, 'Matched'), ('GEAPLHKAA', 18121, nan, True, 'Matched'), ('GEAPLHKAA', 18114, nan, True, 'Matched'), ('GEAPLHKAA', 18122, nan, True, 'Matched'), ('GEAPLHKAA', 18116, nan, True, 'Matched'), ('KQSPVHLAA', 18138, nan, True, 'Matched'), ('GEAPLHKAA', 18123, nan, True, 'Matched'), ('GEAPLHKAA', 18113, nan, True, 'Matched'), ('GEAPLHKAA', 18112, nan, True, 'Matched'), ('GEAPLHKAA', 18125, nan, True, 'Matched'), ('APLHKAAKV', 18136, nan, True, 'Matched'), ('GEAPLHKAA', 18117, nan, True, 'Matched'), ('APLHKAAKV', 18135, nan, True, 'Matched'), ('GEAPLHKAA', 18115, nan, True, 'Matched'), ('GEAPLHKAAKV', 18144, nan, False, 'Matched'), ('GEAPLHKAAKV', 18142, nan, False, 'Matched'), ('GEAPLHKAAKV', 18143, nan, False, 'Matched')]</t>
  </si>
  <si>
    <t>Q15077</t>
  </si>
  <si>
    <t>[('ISFQRYLGICHPLAPW', 15446, 'non_standard_modification', True, 'Missed'), ('QDGPAEPVAQER', 15442, 'IDENTIFIED', True, 'Missed'), ('MPYGMALTVI', 15437, 'multiple_modifications', True, 'Missed'), ('MPYGMALTVI', 15439, 'multiple_modifications', True, 'Missed'), ('MPYGMALTVI', 15438, 'multiple_modifications', True, 'Missed'), ('MPYGMALTVI', 15440, 'multiple_modifications', True, 'Missed')]</t>
  </si>
  <si>
    <t>[('ASANSVLDPILFYFTQK', 15427, nan, True, 'Matched'), ('ASANSVLDPILFYFTQK', 15426, nan, True, 'Matched'), ('ASANSVLDPILFYFTQK', 15431, nan, True, 'Matched'), ('DPILFYFTQKKFR', 15443, nan, True, 'Matched'), ('ASANSVLDPILFYFTQK', 15429, nan, True, 'Matched'), ('GTRPFASANSVLDPILFYFTQK', 15445, nan, False, 'Matched'), ('ASANSVLDPILFYFTQK', 15430, nan, True, 'Matched'), ('QDGPAEPVAQER', 15441, nan, True, 'Matched'), ('ASANSVLDPILFYFTQK', 15428, nan, True, 'Matched'), ('DPILFYFTQKKFRRRP', 15444, nan, False, 'Matched'), ('LPFHITKTAY', 15436, nan, True, 'Matched')]</t>
  </si>
  <si>
    <t>[('ISFQRYLGICHPLAPW', 15446, 'non_standard_modification', True, 'Missed'), ('QDGPAEPVAQER', 15442, 'IDENTIFIED', True, 'Missed'), ('MPYGMALTVI', 15437, 'multiple_modifications', True, 'Missed'), ('MPYGMALTVI', 15439, 'multiple_modifications', True, 'Missed'), ('MPYGMALTVI', 15438, 'multiple_modifications', True, 'Missed'), ('MPYGMALTVI', 15440, 'multiple_modifications', True, 'Missed'), ('ASANSVLDPILFYFTQK', 15427, nan, True, 'Matched'), ('ASANSVLDPILFYFTQK', 15426, nan, True, 'Matched'), ('ASANSVLDPILFYFTQK', 15431, nan, True, 'Matched'), ('DPILFYFTQKKFR', 15443, nan, True, 'Matched'), ('ASANSVLDPILFYFTQK', 15429, nan, True, 'Matched'), ('GTRPFASANSVLDPILFYFTQK', 15445, nan, False, 'Matched'), ('ASANSVLDPILFYFTQK', 15430, nan, True, 'Matched'), ('QDGPAEPVAQER', 15441, nan, True, 'Matched'), ('ASANSVLDPILFYFTQK', 15428, nan, True, 'Matched'), ('DPILFYFTQKKFRRRP', 15444, nan, False, 'Matched'), ('LPFHITKTAY', 15436, nan, True, 'Matched')]</t>
  </si>
  <si>
    <t>Q9BX82</t>
  </si>
  <si>
    <t>[('KLSLICHQR', 21284, 'non_standard_modification', True, 'Missed'), ('KLSLICHQR', 21283, 'non_standard_modification', True, 'Missed'), ('KLSLICHQR', 21285, 'non_standard_modification', True, 'Missed'), ('DFSHHASLTQHQR', 21288, 'regular_tryptic', True, 'Missed')]</t>
  </si>
  <si>
    <t>[('AFSQTSNLTQHQR', 21281, nan, True, 'Matched'), ('ETITKETEFKY', 21287, nan, True, 'Matched'), ('AFSQTSNLTQHQR', 21282, nan, True, 'Matched'), ('AFSQTSNLTQHQR', 21280, nan, True, 'Matched'), ('ETITKETEFKY', 21286, nan, True, 'Matched')]</t>
  </si>
  <si>
    <t>[('KLSLICHQR', 21284, 'non_standard_modification', True, 'Missed'), ('KLSLICHQR', 21283, 'non_standard_modification', True, 'Missed'), ('KLSLICHQR', 21285, 'non_standard_modification', True, 'Missed'), ('DFSHHASLTQHQR', 21288, 'regular_tryptic', True, 'Missed'), ('AFSQTSNLTQHQR', 21281, nan, True, 'Matched'), ('ETITKETEFKY', 21287, nan, True, 'Matched'), ('AFSQTSNLTQHQR', 21282, nan, True, 'Matched'), ('AFSQTSNLTQHQR', 21280, nan, True, 'Matched'), ('ETITKETEFKY', 21286, nan, True, 'Matched')]</t>
  </si>
  <si>
    <t>Q15760</t>
  </si>
  <si>
    <t>[('SNAYTITTSSR', 15633, 'IDENTIFIED', True, 'Missed')]</t>
  </si>
  <si>
    <t>[('LPSSWEGTAYTVIH', 15641, nan, True, 'Matched'), ('SNAYTITTSSR', 15637, nan, True, 'Matched'), ('SNAYTITTSSR', 15636, nan, True, 'Matched'), ('SNAYTITTSSR', 15638, nan, True, 'Matched'), ('SNAYTITTSSR', 15635, nan, True, 'Matched'), ('SNAYTITTSSR', 15634, nan, True, 'Matched'), ('SNAYTITTSSR', 15639, nan, True, 'Matched')]</t>
  </si>
  <si>
    <t>[('SNAYTITTSSR', 15633, 'IDENTIFIED', True, 'Missed'), ('LPSSWEGTAYTVIH', 15641, nan, True, 'Matched'), ('SNAYTITTSSR', 15637, nan, True, 'Matched'), ('SNAYTITTSSR', 15636, nan, True, 'Matched'), ('SNAYTITTSSR', 15638, nan, True, 'Matched'), ('SNAYTITTSSR', 15635, nan, True, 'Matched'), ('SNAYTITTSSR', 15634, nan, True, 'Matched'), ('SNAYTITTSSR', 15639, nan, True, 'Matched')]</t>
  </si>
  <si>
    <t>Q9BSJ1</t>
  </si>
  <si>
    <t>[('VPRPTSTVGL', 21032, 'IDENTIFIED', True, 'Missed'), ('VPRPTSTVGL', 21038, 'IDENTIFIED', True, 'Missed'), ('VPRPTSTVGL', 21036, 'IDENTIFIED', True, 'Missed'), ('VPRPTSTVGL', 21031, 'IDENTIFIED', True, 'Missed'), ('VPRPTSTVGL', 21037, 'IDENTIFIED', True, 'Missed'), ('VPRPTSTVGL', 21029, 'IDENTIFIED', True, 'Missed'), ('VPRPTSTVGL', 21035, 'IDENTIFIED', True, 'Missed')]</t>
  </si>
  <si>
    <t>[('FLHEEEQHHL', 21040, nan, True, 'Matched'), ('FLHEEEQHHL', 21041, nan, True, 'Matched'), ('VPRPTSTVGL', 21030, nan, True, 'Matched'), ('VPRPTSTVGL', 21034, nan, True, 'Matched'), ('VPRPTSTVGL', 21033, nan, True, 'Matched'), ('VPRPTSTVGL', 21039, nan, True, 'Matched')]</t>
  </si>
  <si>
    <t>[('VPRPTSTVGL', 21032, 'IDENTIFIED', True, 'Missed'), ('VPRPTSTVGL', 21038, 'IDENTIFIED', True, 'Missed'), ('VPRPTSTVGL', 21036, 'IDENTIFIED', True, 'Missed'), ('VPRPTSTVGL', 21031, 'IDENTIFIED', True, 'Missed'), ('VPRPTSTVGL', 21037, 'IDENTIFIED', True, 'Missed'), ('VPRPTSTVGL', 21029, 'IDENTIFIED', True, 'Missed'), ('VPRPTSTVGL', 21035, 'IDENTIFIED', True, 'Missed'), ('FLHEEEQHHL', 21040, nan, True, 'Matched'), ('FLHEEEQHHL', 21041, nan, True, 'Matched'), ('VPRPTSTVGL', 21030, nan, True, 'Matched'), ('VPRPTSTVGL', 21034, nan, True, 'Matched'), ('VPRPTSTVGL', 21033, nan, True, 'Matched'), ('VPRPTSTVGL', 21039, nan, True, 'Matched')]</t>
  </si>
  <si>
    <t>A6NC51</t>
  </si>
  <si>
    <t>[('SVVGNFQEK', 891, 'IDENTIFIED', True, 'Missed')]</t>
  </si>
  <si>
    <t>[('SVVGNFQEK', 890, nan, True, 'Matched'), ('SVVGNFQEK', 889, nan, True, 'Matched')]</t>
  </si>
  <si>
    <t>[('SVVGNFQEK', 891, 'IDENTIFIED', True, 'Missed'), ('SVVGNFQEK', 890, nan, True, 'Matched'), ('SVVGNFQEK', 889, nan, True, 'Matched')]</t>
  </si>
  <si>
    <t>Q9UIG4</t>
  </si>
  <si>
    <t>[('TDPPQPPRPDDPWPAGP', 24421, 'IDENTIFIED', True, 'Missed'), ('DLPETGVWLPEPPRTDPPQPPRPDDPWPAGP', 24464, 'Others', False, 'Missed'), ('DLPETGVWLPEPPRTDPPQPPRPDDPWPAGP', 24463, 'Others', False, 'Missed'), ('TDPPQPPRPDDPWPAGP', 24428, 'IDENTIFIED', True, 'Missed'), ('DLPETGVWLPEPPRTDPPQPPRPDDPWPAGP', 24462, 'Others', False, 'Missed'), ('VWLPEPPRTDPPQPPRPDDPWPAGP', 24508, 'Others', False, 'Missed'), ('DLPETGVWLPEPPRTDPPQPPRPDDPWPAGP', 24465, 'Others', False, 'Missed'), ('DLPETGVWLPEPPRTDPPQPPRPDDPWPAGP', 24467, 'Others', False, 'Missed'), ('QPPENPWPPAPEVDNRPQEEPDLDPPREEY', 24292, 'Others', False, 'Missed'), ('PPENPWPPAPEVDNRPQEEPDLDPPREEY', 24495, 'Others', False, 'Missed'), ('ENPWPPAPEVDNRPQEEPDLDPPREEY', 24459, 'Others', True, 'Missed'), ('QPPENPWPPAPEVDNRPQEEPDLDPPREEY', 24291, 'Others', False, 'Missed'), ('QPPENPWPPAPEVDNRPQEEPDLDPPREEY', 24280, 'Others', False, 'Missed'), ('QPPENPWPPAPEVDNRPQEEPDLDPPREEY', 24186, 'Others', False, 'Missed'), ('QPPENPWPPAPEVDNRPQEEPDLDPPREEY', 24293, 'Others', False, 'Missed'), ('QPPENPWPPAPEVDNRPQEEPDLDPPREEY', 24295, 'Others', False, 'Missed'), ('QPPENPWPPAPEVDNRPQEEPDLDPPREEY', 24298, 'Others', False, 'Missed'), ('ENPWPPAPEVDNRPQEEPDLDPPREEY', 24458, 'Others', True, 'Missed'), ('EPPRTDPPQPPRPDDP', 24505, 'HLA2', True, 'Missed'), ('DLPETGVWLPEPPRTDPPQPPRPDDPWPAGP', 24468, 'Others', False, 'Missed'), ('QPPENPWPPAPEVDNRPQEEPDLDPPREEY', 24300, 'Others', False, 'Missed'), ('QPPENPWPPAPEVDNRPQEEPDLDPPREEY', 24294, 'Others', False, 'Missed'), ('ENPWPPAPEVDNRPQEEPDLDPPREEY', 24437, 'Others', True, 'Missed'), ('ENPWPPAPEVDNRPQEEPDLDPPREEY', 24430, 'Others', True, 'Missed'), ('ENPWPPAPEVDNRPQEEPDLDPPREEY', 24436, 'Others', True, 'Missed'), ('QPPENPWPPAPEVDNRPQEEPDLDPPREEY', 24217, 'Others', False, 'Missed'), ('ENPWPPAPEVDNRPQEEPDLDPPREEY', 24445, 'Others', True, 'Missed'), ('QPPENPWPPAPEVDNRPQEEPDLDPPREEY', 24224, 'Others', False, 'Missed'), ('QPPENPWPPAPEVDNRPQEEPDLDPPREEY', 24187, 'Others', False, 'Missed'), ('ENPWPPAPEVDNRPQEEPDLDPPREEY', 24447, 'Others', True, 'Missed'), ('QPPENPWPPAPEVDNRPQEEPDLDPPRE', 24490, 'Others', True, 'Missed'), ('ENPWPPAPEVDNRPQEEPDLDPPREEY', 24431, 'Others', True, 'Missed'), ('ENPWPPAPEVDNRPQEEPDLDPPREEY', 24448, 'Others', True, 'Missed'), ('QPPENPWPPAPEVDNRPQEEPDLDPPREEY', 24282, 'Others', False, 'Missed'), ('QPPENPWPPAPEVDNRPQEEPDLDPPREEY', 24221, 'Others', False, 'Missed'), ('ENPWPPAPEVDNRPQEEPDLDPPREEY', 24432, 'Others', True, 'Missed'), ('QPPENPWPPAPEVDNRPQEEPDLDPPREEY', 24296, 'Others', False, 'Missed'), ('QPPENPWPPAPEVDNRPQEEPDLDPPREEY', 24204, 'Others', False, 'Missed'), ('QPPENPWPPAPEVDNRPQEEPDLDPPREEY', 24281, 'Others', False, 'Missed'), ('ENPWPPAPEVDNRPQEEPDLDPPREEY', 24446, 'Others', True, 'Missed'), ('DLPETGVWLPEPPRTDPPQPPRPDDPWPAGP', 24466, 'Others', False, 'Missed'), ('QPPENPWPPAPEVDNRPQEEPDLDPPREEY', 24225, 'Others', False, 'Missed'), ('QPPENPWPPAPEVDNRPQEEPDLDPPREEY', 24219, 'Others', False, 'Missed'), ('QPPENPWPPAPEVDNRPQEEPDLDPPRE', 24488, 'Others', True, 'Missed'), ('QPPENPWPPAPEVDNRPQEEPDLDPPREEY', 24288, 'Others', False, 'Missed'), ('QPPENPWPPAPEVDNRPQEEPDLDPPREEY', 24222, 'Others', False, 'Missed'), ('QPPENPWPPAPEVDNRPQEEPDLDPPREEY', 24223, 'Others', False, 'Missed'), ('ENPWPPAPEVDNRPQEEPDLDPPREEY', 24434, 'Others', True, 'Missed'), ('ENPWPPAPEVDNRPQEEPDLDPPREEY', 24438, 'Others', True, 'Missed'), ('PPENPWPPAPEVDNRPQEEPDLDPPREEY', 24492, 'Others', False, 'Missed'), ('ENPWPPAPEVDNRPQEEPDLDPPREEY', 24435, 'Others', True, 'Missed'), ('QPPENPWPPAPEVDNRPQEEPDLDPPREEY', 24290, 'Others', False, 'Missed'), ('ENPWPPAPEVDNRPQEEPDLDPPREEY', 24455, 'Others', True, 'Missed'), ('QPPENPWPPAPEVDNRPQEEPDLDPPREEY', 24284, 'Others', False, 'Missed'), ('QPPENPWPPAPEVDNRPQEEPDLDPPREEY', 24226, 'Others', False, 'Missed'), ('ENPWPPAPEVDNRPQEEPDLDPPREEY', 24451, 'Others', True, 'Missed'), ('QPPENPWPPAPEVDNRPQEEPDLDPPREEY', 24214, 'Others', False, 'Missed'), ('ENPWPPAPEVDNRPQEEPDLDPPREEY', 24449, 'Others', True, 'Missed'), ('QPPENPWPPAPEVDNRPQEEPDLDPPREEY', 24199, 'Others', False, 'Missed'), ('QPPENPWPPAPEVDNRPQEEPDLDPPREEY', 24215, 'Others', False, 'Missed'), ('QPPENPWPPAPEVDNRPQEEPDLDPPREEY', 24227, 'Others', False, 'Missed'), ('QPPENPWPPAPEVDNRPQEEPDLDPPREEY', 24289, 'Others', False, 'Missed'), ('ENPWPPAPEVDNRPQEEPDLDPPREEY', 24439, 'Others', True, 'Missed'), ('QPPENPWPPAPEVDNRPQEEPDLDPPREEY', 24301, 'Others', False, 'Missed'), ('ENPWPPAPEVDNRPQEEPDLDPPREEY', 24450, 'Others', True, 'Missed'), ('QPPENPWPPAPEVDNRPQEEPDLDPPREEY', 24287, 'Others', False, 'Missed'), ('ENPWPPAPEVDNRPQEEPDLDPPREEY', 24433, 'Others', True, 'Missed'), ('DLPETGVWLPEPPRTDPPQPPRPDDPWPAGP', 24469, 'Others', False, 'Missed'), ('QPPENPWPPAPEVDNRPQEEPDLDPPRE', 24489, 'Others', True, 'Missed'), ('PPENPWPPAPEVDNRPQEEPDLDPPREEY', 24494, 'Others', False, 'Missed'), ('ENPWPPAPEVDNRPQEEPDLDPPREEY', 24456, 'Others', True, 'Missed'), ('QPPENPWPPAPEVDNRPQEEPDLDPPREEY', 24228, 'Others', False, 'Missed'), ('QPPENPWPPAPEVDNRPQEEPDLDPPREEY', 24233, 'Others', False, 'Missed'), ('ENPWPPAPEVDNRPQEEPDLDPPREEY', 24452, 'Others', True, 'Missed'), ('ENPWPPAPEVDNRPQEEPDLDPPREEY', 24454, 'Others', True, 'Missed'), ('QPPENPWPPAPEVDNRPQEEPDLDPPREEY', 24283, 'Others', False, 'Missed'), ('QPPENPWPPAPEVDNRPQEEPDLDPPREEY', 24213, 'Others', False, 'Missed'), ('QPPENPWPPAPEVDNRPQEEPDLDPPREEY', 24218, 'Others', False, 'Missed'), ('QPPENPWPPAPEVDNRPQEEPDLDPPREEY', 24208, 'Others', False, 'Missed'), ('ENPWPPAPEVDNRPQEEPDLDPPREEY', 24453, 'Others', True, 'Missed'), ('QPPENPWPPAPEVDNRPQEEPDLDPPREEY', 24220, 'Others', False, 'Missed'), ('QPPENPWPPAPEVDNRPQEEPDLDPPREEY', 24236, 'Others', False, 'Missed'), ('ENPWPPAPEVDNRPQEEPDLDPPREEY', 24443, 'Others', True, 'Missed'), ('ENPWPPAPEVDNRPQEEPDLDPPREEY', 24442, 'Others', True, 'Missed'), ('QPPENPWPPAPEVDNRPQEEPDLDPPREEY', 24202, 'Others', False, 'Missed'), ('QPPENPWPPAPEVDNRPQEEPDLDPPREEY', 24196, 'Others', False, 'Missed'), ('QPPENPWPPAPEVDNRPQEEPDLDPPREEY', 24201, 'Others', False, 'Missed'), ('QPPENPWPPAPEVDNRPQEEPDLDPPREEY', 24200, 'Others', False, 'Missed'), ('QPPENPWPPAPEVDNRPQEEPDLDPPREEY', 24297, 'Others', False, 'Missed'), ('QPPENPWPPAPEVDNRPQEEPDLDPPRE', 24491, 'Others', True, 'Missed'), ('QPPENPWPPAPEVDNRPQEEPDLDPPREEY', 24230, 'Others', False, 'Missed'), ('QPPENPWPPAPEVDNRPQEEPDLDPPREEY', 24309, 'Others', False, 'Missed'), ('QPPENPWPPAPEVDNRPQEEPDLDPPREEY', 24238, 'Others', False, 'Missed'), ('ETGVWLPEPPRTDPPQPPRPDDPWPAGP', 24506, 'Others', False, 'Missed'), ('QPPENPWPPAPEVDNRPQEEPDLDPPREEY', 24231, 'Others', False, 'Missed'), ('QPPENPWPPAPEVDNRPQEEPDLDPPREEY', 24216, 'Others', False, 'Missed'), ('QPPENPWPPAPEVDNRPQEEPDLDPPREEY', 24285, 'Others', False, 'Missed'), ('QPPENPWPPAPEVDNRPQEEPDLDPPREEY', 24232, 'Others', False, 'Missed'), ('QPPENPWPPAPEVDNRPQEEPDLDPPREE', 24498, 'Others', False, 'Missed'), ('QPPENPWPPAPEVDNRPQEEPDLDPPREEY', 24310, 'Others', False, 'Missed'), ('QPPENPWPPAPEVDNRPQEEPDLDPPREE', 24496, 'Others', False, 'Missed'), ('QPPENPWPPAPEVDNRPQEEPDLDPPREEY', 24203, 'Others', False, 'Missed'), ('QPPENPWPPAPEVDNRPQEEPDLDPPREEY', 24302, 'Others', False, 'Missed'), ('QPPENPWPPAPEVDNRPQEEPDLDPPREEY', 24197, 'Others', False, 'Missed'), ('QPPENPWPPAPEVDNRPQEEPDLDPPREEY', 24255, 'Others', False, 'Missed'), ('QPPENPWPPAPEVDNRPQEEPDLDPPREEY', 24286, 'Others', False, 'Missed'), ('QPPENPWPPAPEVDNRPQEEPDLDPPREE', 24497, 'Others', False, 'Missed'), ('QPPENPWPPAPEVDNRPQEEPDLDPPREEY', 24306, 'Others', False, 'Missed'), ('QPPENPWPPAPEVDNRPQEEPDLDPPREEY', 24207, 'Others', False, 'Missed'), ('QPPENPWPPAPEVDNRPQEEPDLDPPREEY', 24195, 'Others', False, 'Missed'), ('QPPENPWPPAPEVDNRPQEEPDLDPPREEY', 24234, 'Others', False, 'Missed'), ('ENPWPPAPEVDNRPQEEPDLDPPREEY', 24457, 'Others', True, 'Missed'), ('QPPENPWPPAPEVDNRPQEEPDLDPPREEY', 24299, 'Others', False, 'Missed'), ('QPPENPWPPAPEVDNRPQEEPDLDPPREEY', 24257, 'Others', False, 'Missed'), ('SEGHPSHPPAEDREEAGSPTLPQGPPVPGDPWPGAPPL', 24500, 'Others', True, 'Missed'), ('ENPWPPAPEVDNRPQEEPDLDPPREEY', 24444, 'Others', True, 'Missed'), ('DLPETGVWLPEPPRTDPPQPPRPDDPWPAGP', 24471, 'Others', False, 'Missed'), ('SEGHPSHPPAEDREEAGSPTLPQGPPVPGDPWPGAPPL', 24499, 'Others', True, 'Missed'), ('QPPENPWPPAPEVDNRPQEEPDLDPPREEY', 24245, 'Others', False, 'Missed'), ('QPPENPWPPAPEVDNRPQEEPDLDPPREEY', 24240, 'Others', False, 'Missed'), ('QPPENPWPPAPEVDNRPQEEPDLDPPREEY', 24237, 'Others', False, 'Missed'), ('QPPENPWPPAPEVDNRPQEEPDLDPPREEY', 24265, 'Others', False, 'Missed'), ('QPPENPWPPAPEVDNRPQEEPDLDPPREEY', 24198, 'Others', False, 'Missed'), ('QPPENPWPPAPEVDNRPQEEPDLDPPREEY', 24212, 'Others', False, 'Missed'), ('QPPENPWPPAPEVDNRPQEEPDLDPPREEY', 24305, 'Others', False, 'Missed'), ('QPPENPWPPAPEVDNRPQEEPDLDPPREEY', 24303, 'Others', False, 'Missed'), ('QPPENPWPPAPEVDNRPQEEPDLDPPREEY', 24263, 'Others', False, 'Missed'), ('QPPENPWPPAPEVDNRPQEEPDLDPPREEY', 24304, 'Others', False, 'Missed'), ('ENPWPPAPEVDNRPQEEPDLDPPREEY', 24429, 'Others', True, 'Missed'), ('QPPENPWPPAPEVDNRPQEEPDLD', 24475, 'HLA2', True, 'Missed'), ('QPPENPWPPAPEVDNRPQEEPDLDPPREEY', 24244, 'Others', False, 'Missed'), ('QPPENPWPPAPEVDNRPQEEPDLDPPREEY', 24210, 'Others', False, 'Missed'), ('QPPENPWPPAPEVDNRPQEEPDLDPPREEY', 24188, 'Others', False, 'Missed'), ('QPPENPWPPAPEVDNRPQEEPDLDPPREEY', 24229, 'Others', False, 'Missed'), ('QPPENPWPPAPEVDNRPQEEPDLDPPREEY', 24190, 'Others', False, 'Missed'), ('QPPENPWPPAPEVDNRPQEEPDLDPPREEY', 24239, 'Others', False, 'Missed'), ('QPPENPWPPAPEVDNRPQEEPDLDPPREEY', 24235, 'Others', False, 'Missed'), ('QPPENPWPPAPEVDNRPQEEPDLDPPREEY', 24258, 'Others', False, 'Missed'), ('ENPWPPAPEVDNRPQEEPDLDPPREEY', 24440, 'Others', True, 'Missed'), ('QPPENPWPPAPEVDNRPQEEPDLDPPREEY', 24251, 'Others', False, 'Missed'), ('ENPWPPAPEVDNRPQEEPDLDPPREEY', 24441, 'Others', True, 'Missed'), ('QPPENPWPPAPEVDNRPQEEPDLDPPREEY', 24243, 'Others', False, 'Missed'), ('QPPENPWPPAPEVDNRPQEEPDLDPPREEY', 24272, 'Others', False, 'Missed'), ('SEGHPSHPPAEDREEAGSPTLPQGPPVPGDPWPGAPPL', 24501, 'Others', True, 'Missed'), ('QPPENPWPPAPEVDNRPQEEPDLDPPREEY', 24189, 'Others', False, 'Missed'), ('QPPENPWPPAPEVDNRPQEEPDLDPPREEY', 24254, 'Others', False, 'Missed'), ('QPPENPWPPAPEVDNRPQEEPDLDPPREEY', 24206, 'Others', False, 'Missed'), ('DLPETGVWLPEPPRTDPPQPPRPDDPWPAGP', 24470, 'Others', False, 'Missed'), ('QPPENPWPPAPEVDNRPQEEPDLDPPREEY', 24246, 'Others', False, 'Missed'), ('QPPENPWPPAPEVDNRPQEEPDLDPPREEY', 24252, 'Others', False, 'Missed'), ('QPPENPWPPAPEVDNRPQEEPDLDPPREEY', 24209, 'Others', False, 'Missed'), ('QPPENPWPPAPEVDNRPQEEPDLDPPREEY', 24211, 'Others', False, 'Missed'), ('QPPENPWPPAPEVDNRPQEEPDLDPPREEY', 24241, 'Others', False, 'Missed'), ('QPPENPWPPAPEVDNRPQEEPDLDPPRE', 24486, 'Others', True, 'Missed'), ('QPPENPWPPAPEVDNRPQEEPDLDPPREEY', 24262, 'Others', False, 'Missed'), ('QPPENPWPPAPEVDNRPQEEPDLDPPREEY', 24311, 'Others', False, 'Missed'), ('QPPENPWPPAPEVDNRPQEEPDLDPPREEY', 24308, 'Others', False, 'Missed'), ('QPPENPWPPAPEVDNRPQEEPDLDPPREEY', 24312, 'Others', False, 'Missed'), ('QPPENPWPPAPEVDNRPQEEPDLDPPREEY', 24266, 'Others', False, 'Missed'), ('QPPENPWPPAPEVDNRPQEEPDLDPPREEY', 24256, 'Others', False, 'Missed'), ('QPPENPWPPAPEVDNRPQEEPDLDPPREEY', 24249, 'Others', False, 'Missed'), ('QPPENPWPPAPEVDNRPQEEPDLDPPRE', 24487, 'Others', True, 'Missed'), ('PPENPWPPAPEVDNRPQEEPDLDPPREEY', 24493, 'Others', False, 'Missed'), ('QPPENPWPPAPEVDNRPQEEPDLDPPREEY', 24205, 'Others', False, 'Missed'), ('QPPENPWPPAPEVDNRPQEEPDLDPPREEY', 24248, 'Others', False, 'Missed'), ('QPPENPWPPAPEVDNRPQEEPDLDPPREEY', 24247, 'Others', False, 'Missed'), ('QPPENPWPPAPEVDNRPQEEPDLDPPREEY', 24277, 'Others', False, 'Missed'), ('QPPENPWPPAPEVDNRPQEEPDLDPPREEY', 24268, 'Others', False, 'Missed'), ('QPPENPWPPAPEVDNRPQEEPDLDPPREEY', 24250, 'Others', False, 'Missed'), ('QPPENPWPPAPEVDNRPQEEPDLDPPREEY', 24191, 'Others', False, 'Missed'), ('QPPENPWPPAPEVDNRPQEEPDLDPPREEY', 24260, 'Others', False, 'Missed'), ('QPPENPWPPAPEVDNRPQEEPDLDPPREEY', 24264, 'Others', False, 'Missed'), ('QPPENPWPPAPEVDNRPQEEPDLDPPREEY', 24192, 'Others', False, 'Missed'), ('QPPENPWPPAPEVDNRPQEEPDLDPPREEY', 24269, 'Others', False, 'Missed'), ('QPPENPWPPAPEVDNRPQEEPDLDPPREEY', 24276, 'Others', False, 'Missed'), ('QPPENPWPPAPEVDNRPQEEPDLDPPREEY', 24194, 'Others', False, 'Missed'), ('QPPENPWPPAPEVDNRPQEEPDLDPPREEY', 24193, 'Others', False, 'Missed'), ('DLPETGVWLPEPPRTDPPQPPRPDDPWPAGP', 24461, 'Others', False, 'Missed'), ('QPPENPWPPAPEVDNRPQEEPDLDPPREEY', 24242, 'Others', False, 'Missed'), ('QPPENPWPPAPEVDNRPQEEPDLDPPREEY', 24307, 'Others', False, 'Missed'), ('QPPENPWPPAPEVDNRPQEEPDLDPPREEY', 24273, 'Others', False, 'Missed'), ('QPPENPWPPAPEVDNRPQEEPDLDPPREEY', 24267, 'Others', False, 'Missed'), ('QPPENPWPPAPEVDNRPQEEPDLDPPREEY', 24271, 'Others', False, 'Missed'), ('QPPENPWPPAPEVDNRPQEEPDLDPPREEY', 24270, 'Others', False, 'Missed'), ('QPPENPWPPAPEVDNRPQEEPDLDPPREEY', 24279, 'Others', False, 'Missed'), ('QPPENPWPPAPEVDNRPQEEPDLDPPREEY', 24259, 'Others', False, 'Missed'), ('QPPENPWPPAPEVDNRPQEEPDLDPPREEY', 24275, 'Others', False, 'Missed'), ('QPPENPWPPAPEVDNRPQEEPDLDPPREEY', 24261, 'Others', False, 'Missed'), ('QPPENPWPPAPEVDNRPQEEPDLDPPREEY', 24274, 'Others', False, 'Missed'), ('QPPENPWPPAPEVDNRPQEEPDLDPPREEY', 24253, 'Others', False, 'Missed')]</t>
  </si>
  <si>
    <t>[('DLPETGVWLPEPPR', 24480, nan, True, 'Matched'), ('DLPETGVWLPEPPR', 24482, nan, True, 'Matched'), ('PPQPPRPDDPWPAGP', 24349, nan, True, 'Matched'), ('DLPETGVWLPEPPR', 24481, nan, True, 'Matched'), ('PPQPPRPDDPWPAGP', 24313, nan, True, 'Matched'), ('PPQPPRPDDPWPAGP', 24343, nan, True, 'Matched'), ('PPQPPRPDDPWPAGP', 24316, nan, True, 'Matched'), ('PPQPPRPDDPWPAGP', 24342, nan, True, 'Matched'), ('PPQPPRPDDPWPAGP', 24315, nan, True, 'Matched'), ('PPQPPRPDDPWPAGP', 24344, nan, True, 'Matched'), ('PPQPPRPDDPWPAGP', 24351, nan, True, 'Matched'), ('PPQPPRPDDPWPAGP', 24350, nan, True, 'Matched'), ('PPQPPRPDDPWPAGP', 24352, nan, True, 'Matched'), ('PPQPPRPDDPWPAGP', 24358, nan, True, 'Matched'), ('DLPETGVWLPEPPR', 24483, nan, True, 'Matched'), ('PPQPPRPDDPWPAGP', 24357, nan, True, 'Matched'), ('PPQPPRPDDPWPAGP', 24355, nan, True, 'Matched'), ('PPQPPRPDDPWPAGP', 24317, nan, True, 'Matched'), ('PPQPPRPDDPWPAGP', 24354, nan, True, 'Matched'), ('PPQPPRPDDPWPAGP', 24314, nan, True, 'Matched'), ('DLPETGVWLPEPPR', 24484, nan, True, 'Matched'), ('PPQPPRPDDPWPAGP', 24319, nan, True, 'Matched'), ('PPQPPRPDDPWPAGP', 24346, nan, True, 'Matched'), ('PPQPPRPDDPWPAGP', 24318, nan, True, 'Matched'), ('PPQPPRPDDPWPAGP', 24362, nan, True, 'Matched'), ('PPQPPRPDDPWPAGP', 24339, nan, True, 'Matched'), ('PPQPPRPDDPWPAGP', 24345, nan, True, 'Matched'), ('TDPPQPPRPDDPWPAGP', 24388, nan, False, 'Matched'), ('TDPPQPPRPDDPWPAGP', 24387, nan, False, 'Matched'), ('TDPPQPPRPDDPWPAGP', 24395, nan, False, 'Matched'), ('PPQPPRPDDPWPAGP', 24365, nan, True, 'Matched'), ('TDPPQPPRPDDPWPAGP', 24390, nan, False, 'Matched'), ('TDPPQPPRPDDPWPAGP', 24391, nan, False, 'Matched'), ('DLPETGVWLPEPPR', 24485, nan, True, 'Matched'), ('PPQPPRPDDPWPAGP', 24363, nan, True, 'Matched'), ('TDPPQPPRPDDPWPAGP', 24386, nan, False, 'Matched'), ('PPQPPRPDDPWPAGP', 24361, nan, True, 'Matched'), ('TDPPQPPRPDDPWPAGP', 24392, nan, False, 'Matched'), ('PPQPPRPDDPWPAGP', 24356, nan, True, 'Matched'), ('TDPPQPPRPDDPWPAGP', 24408, nan, False, 'Matched'), ('TDPPQPPRPDDPWPAGP', 24403, nan, False, 'Matched'), ('TDPPQPPRPDDPWPAGP', 24389, nan, False, 'Matched'), ('TDPPQPPRPDDPWPAGP', 24397, nan, False, 'Matched'), ('TDPPQPPRPDDPWPAGP', 24400, nan, False, 'Matched'), ('PPQPPRPDDPWPAGP', 24369, nan, True, 'Matched'), ('PPQPPRPDDPWPAGP', 24367, nan, True, 'Matched'), ('PPQPPRPDDPWPAGP', 24353, nan, True, 'Matched'), ('PPQPPRPDDPWPAGP', 24347, nan, True, 'Matched'), ('TDPPQPPRPDDPWPAGP', 24394, nan, False, 'Matched'), ('TDPPQPPRPDDPWPAGP', 24399, nan, False, 'Matched'), ('PPQPPRPDDPWPAGP', 24371, nan, True, 'Matched'), ('PPQPPRPDDPWPAGP', 24321, nan, True, 'Matched'), ('TDPPQPPRPDDPWPAGP', 24405, nan, False, 'Matched'), ('PPQPPRPDDPWPAGP', 24360, nan, True, 'Matched'), ('PPQPPRPDDPWPAGP', 24366, nan, True, 'Matched'), ('TDPPQPPRPDDPWPAGP', 24396, nan, False, 'Matched'), ('TDPPQPPRPDDPWPAGP', 24413, nan, False, 'Matched'), ('PPQPPRPDDPWPAGP', 24370, nan, True, 'Matched'), ('PPQPPRPDDPWPAGP', 24340, nan, True, 'Matched'), ('PPQPPRPDDPWPAGP', 24333, nan, True, 'Matched'), ('PPQPPRPDDPWPAGP', 24359, nan, True, 'Matched'), ('TDPPQPPRPDDPWPAGP', 24393, nan, False, 'Matched'), ('TDPPQPPRPDDPWPAGP', 24410, nan, False, 'Matched'), ('TDPPQPPRPDDPWPAGP', 24407, nan, False, 'Matched'), ('TDPPQPPRPDDPWPAGP', 24406, nan, False, 'Matched'), ('PPQPPRPDDPWPAGP', 24320, nan, True, 'Matched'), ('PPQPPRPDDPWPAGP', 24335, nan, True, 'Matched'), ('TDPPQPPRPDDPWPAGP', 24415, nan, False, 'Matched'), ('TDPPQPPRPDDPWPAGP', 24398, nan, False, 'Matched'), ('PPQPPRPDDPWPAGP', 24368, nan, True, 'Matched'), ('TDPPQPPRPDDPWPAGP', 24422, nan, False, 'Matched'), ('TDPPQPPRPDDPWPAGP', 24414, nan, False, 'Matched'), ('TDPPQPPRPDDPWPAGP', 24402, nan, False, 'Matched'), ('TDPPQPPRPDDPWPAGP', 24411, nan, False, 'Matched'), ('PPQPPRPDDPWPAGP', 24324, nan, True, 'Matched'), ('PPQPPRPDDPWPAGP', 24384, nan, True, 'Matched'), ('PPQPPRPDDPWPAGP', 24331, nan, True, 'Matched'), ('PPQPPRPDDPWPAGP', 24374, nan, True, 'Matched'), ('PPQPPRPDDPWPAGP', 24373, nan, True, 'Matched'), ('PPQPPRPDDPWPAGP', 24322, nan, True, 'Matched'), ('TDPPQPPRPDDPWPAGP', 24423, nan, False, 'Matched'), ('TDPPQPPRPDDPWPAGP', 24412, nan, False, 'Matched'), ('TDPPQPPRPDDPWPAGP', 24427, nan, False, 'Matched'), ('PPQPPRPDDPWPAGP', 24348, nan, True, 'Matched'), ('PPQPPRPDDPWPAGP', 24336, nan, True, 'Matched'), ('TDPPQPPRPDDPWPAGP', 24404, nan, False, 'Matched'), ('PPQPPRPDDPWPAGP', 24329, nan, True, 'Matched'), ('PPQPPRPDDPWPAGP', 24327, nan, True, 'Matched'), ('TDPPQPPRPDDPWPAGP', 24417, nan, False, 'Matched'), ('PPQPPRPDDPWPAGP', 24375, nan, True, 'Matched'), ('DLPETGVWLPEPPRTD', 24502, nan, False, 'Matched'), ('TDPPQPPRPDDPWPAGP', 24401, nan, False, 'Matched'), ('TDPPQPPRPDDPWPAGP', 24426, nan, False, 'Matched'), ('PPQPPRPDDPWPAGP', 24332, nan, True, 'Matched'), ('PPQPPRPDDPWPAGP', 24326, nan, True, 'Matched'), ('TDPPQPPRPDDPWPAGP', 24418, nan, False, 'Matched'), ('PPQPPRPDDPWPAGP', 24383, nan, True, 'Matched'), ('PPQPPRPDDPWPAGP', 24377, nan, True, 'Matched'), ('TDPPQPPRPDDPWPAGP', 24424, nan, False, 'Matched'), ('TDPPQPPRPDDPWPAGP', 24425, nan, False, 'Matched'), ('PPQPPRPDDPWPAGP', 24382, nan, True, 'Matched'), ('PPQPPRPDDPWPAGP', 24328, nan, True, 'Matched'), ('PPQPPRPDDPWPAGP', 24323, nan, True, 'Matched'), ('PPQPPRPDDPWPAGP', 24381, nan, True, 'Matched'), ('PPQPPRPDDPWPAGP', 24376, nan, True, 'Matched'), ('PPQPPRPDDPWPAGP', 24334, nan, True, 'Matched'), ('PPQPPRPDDPWPAGP', 24337, nan, True, 'Matched'), ('PPQPPRPDDPWPAGP', 24372, nan, True, 'Matched'), ('PPQPPRPDDPWPAGP', 24378, nan, True, 'Matched'), ('PPQPPRPDDPWPAGP', 24341, nan, True, 'Matched'), ('VDNRPQEEPDLDPPREEY', 24507, nan, False, 'Matched'), ('TDPPQPPRPDDPWPAGP', 24419, nan, False, 'Matched'), ('DNRPQEEPDLDPPREEY', 24503, nan, True, 'Matched'), ('PPQPPRPDDPWPAGP', 24385, nan, True, 'Matched'), ('PPQPPRPDDPWPAGP', 24325, nan, True, 'Matched'), ('PPQPPRPDDPWPAGP', 24380, nan, True, 'Matched'), ('PPQPPRPDDPWPAGP', 24338, nan, True, 'Matched'), ('PPQPPRPDDPWPAGP', 24364, nan, True, 'Matched'), ('TDPPQPPRPDDPWPAGP', 24409, nan, False, 'Matched'), ('PPQPPRPDDPWPAGP', 24330, nan, True, 'Matched'), ('TDPPQPPRPDDPWPAGP', 24416, nan, False, 'Matched'), ('TDPPQPPRPDDPWPAGP', 24420, nan, False, 'Matched'), ('ENPWPPAPEVDNRPQEEPDLD', 24504, nan, True, 'Matched'), ('QPPENPWPPAPEVDNRPQEEPDLD', 24478, nan, False, 'Matched'), ('QPPENPWPPAPEVDNRPQEEPDLD', 24477, nan, False, 'Matched'), ('PPQPPRPDDPWPAGP', 24379, nan, True, 'Matched'), ('QPPENPWPPAPEVDNRPQEEPDLD', 24474, nan, False, 'Matched'), ('QPPENPWPPAPEVDNRPQEEPDLD', 24473, nan, False, 'Matched'), ('QPPENPWPPAPEVDNRPQEEPDLD', 24479, nan, False, 'Matched'), ('QPPENPWPPAPEVDNRPQEEPDLD', 24476, nan, False, 'Matched'), ('QPPENPWPPAPEVDNRPQEEPDLD', 24472, nan, False, 'Matched')]</t>
  </si>
  <si>
    <t>[('TDPPQPPRPDDPWPAGP', 24421, 'IDENTIFIED', False, 'Missed'), ('DLPETGVWLPEPPRTDPPQPPRPDDPWPAGP', 24464, 'Others', False, 'Missed'), ('DLPETGVWLPEPPRTDPPQPPRPDDPWPAGP', 24463, 'Others', False, 'Missed'), ('TDPPQPPRPDDPWPAGP', 24428, 'IDENTIFIED', False, 'Missed'), ('DLPETGVWLPEPPRTDPPQPPRPDDPWPAGP', 24462, 'Others', False, 'Missed'), ('VWLPEPPRTDPPQPPRPDDPWPAGP', 24508, 'Others', False, 'Missed'), ('DLPETGVWLPEPPRTDPPQPPRPDDPWPAGP', 24465, 'Others', False, 'Missed'), ('DLPETGVWLPEPPRTDPPQPPRPDDPWPAGP', 24467, 'Others', False, 'Missed'), ('QPPENPWPPAPEVDNRPQEEPDLDPPREEY', 24292, 'Others', False, 'Missed'), ('PPENPWPPAPEVDNRPQEEPDLDPPREEY', 24495, 'Others', False, 'Missed'), ('ENPWPPAPEVDNRPQEEPDLDPPREEY', 24459, 'Others', False, 'Missed'), ('QPPENPWPPAPEVDNRPQEEPDLDPPREEY', 24291, 'Others', False, 'Missed'), ('QPPENPWPPAPEVDNRPQEEPDLDPPREEY', 24280, 'Others', False, 'Missed'), ('QPPENPWPPAPEVDNRPQEEPDLDPPREEY', 24186, 'Others', False, 'Missed'), ('QPPENPWPPAPEVDNRPQEEPDLDPPREEY', 24293, 'Others', False, 'Missed'), ('QPPENPWPPAPEVDNRPQEEPDLDPPREEY', 24295, 'Others', False, 'Missed'), ('QPPENPWPPAPEVDNRPQEEPDLDPPREEY', 24298, 'Others', False, 'Missed'), ('ENPWPPAPEVDNRPQEEPDLDPPREEY', 24458, 'Others', False, 'Missed'), ('EPPRTDPPQPPRPDDP', 24505, 'HLA2', True, 'Missed'), ('DLPETGVWLPEPPRTDPPQPPRPDDPWPAGP', 24468, 'Others', False, 'Missed'), ('QPPENPWPPAPEVDNRPQEEPDLDPPREEY', 24300, 'Others', False, 'Missed'), ('QPPENPWPPAPEVDNRPQEEPDLDPPREEY', 24294, 'Others', False, 'Missed'), ('ENPWPPAPEVDNRPQEEPDLDPPREEY', 24437, 'Others', False, 'Missed'), ('ENPWPPAPEVDNRPQEEPDLDPPREEY', 24430, 'Others', False, 'Missed'), ('ENPWPPAPEVDNRPQEEPDLDPPREEY', 24436, 'Others', False, 'Missed'), ('QPPENPWPPAPEVDNRPQEEPDLDPPREEY', 24217, 'Others', False, 'Missed'), ('ENPWPPAPEVDNRPQEEPDLDPPREEY', 24445, 'Others', False, 'Missed'), ('QPPENPWPPAPEVDNRPQEEPDLDPPREEY', 24224, 'Others', False, 'Missed'), ('QPPENPWPPAPEVDNRPQEEPDLDPPREEY', 24187, 'Others', False, 'Missed'), ('ENPWPPAPEVDNRPQEEPDLDPPREEY', 24447, 'Others', False, 'Missed'), ('QPPENPWPPAPEVDNRPQEEPDLDPPRE', 24490, 'Others', False, 'Missed'), ('ENPWPPAPEVDNRPQEEPDLDPPREEY', 24431, 'Others', False, 'Missed'), ('ENPWPPAPEVDNRPQEEPDLDPPREEY', 24448, 'Others', False, 'Missed'), ('QPPENPWPPAPEVDNRPQEEPDLDPPREEY', 24282, 'Others', False, 'Missed'), ('QPPENPWPPAPEVDNRPQEEPDLDPPREEY', 24221, 'Others', False, 'Missed'), ('ENPWPPAPEVDNRPQEEPDLDPPREEY', 24432, 'Others', False, 'Missed'), ('QPPENPWPPAPEVDNRPQEEPDLDPPREEY', 24296, 'Others', False, 'Missed'), ('QPPENPWPPAPEVDNRPQEEPDLDPPREEY', 24204, 'Others', False, 'Missed'), ('QPPENPWPPAPEVDNRPQEEPDLDPPREEY', 24281, 'Others', False, 'Missed'), ('ENPWPPAPEVDNRPQEEPDLDPPREEY', 24446, 'Others', False, 'Missed'), ('DLPETGVWLPEPPRTDPPQPPRPDDPWPAGP', 24466, 'Others', False, 'Missed'), ('QPPENPWPPAPEVDNRPQEEPDLDPPREEY', 24225, 'Others', False, 'Missed'), ('QPPENPWPPAPEVDNRPQEEPDLDPPREEY', 24219, 'Others', False, 'Missed'), ('QPPENPWPPAPEVDNRPQEEPDLDPPRE', 24488, 'Others', False, 'Missed'), ('QPPENPWPPAPEVDNRPQEEPDLDPPREEY', 24288, 'Others', False, 'Missed'), ('QPPENPWPPAPEVDNRPQEEPDLDPPREEY', 24222, 'Others', False, 'Missed'), ('QPPENPWPPAPEVDNRPQEEPDLDPPREEY', 24223, 'Others', False, 'Missed'), ('ENPWPPAPEVDNRPQEEPDLDPPREEY', 24434, 'Others', False, 'Missed'), ('ENPWPPAPEVDNRPQEEPDLDPPREEY', 24438, 'Others', False, 'Missed'), ('PPENPWPPAPEVDNRPQEEPDLDPPREEY', 24492, 'Others', False, 'Missed'), ('ENPWPPAPEVDNRPQEEPDLDPPREEY', 24435, 'Others', False, 'Missed'), ('QPPENPWPPAPEVDNRPQEEPDLDPPREEY', 24290, 'Others', False, 'Missed'), ('ENPWPPAPEVDNRPQEEPDLDPPREEY', 24455, 'Others', False, 'Missed'), ('QPPENPWPPAPEVDNRPQEEPDLDPPREEY', 24284, 'Others', False, 'Missed'), ('QPPENPWPPAPEVDNRPQEEPDLDPPREEY', 24226, 'Others', False, 'Missed'), ('ENPWPPAPEVDNRPQEEPDLDPPREEY', 24451, 'Others', False, 'Missed'), ('QPPENPWPPAPEVDNRPQEEPDLDPPREEY', 24214, 'Others', False, 'Missed'), ('ENPWPPAPEVDNRPQEEPDLDPPREEY', 24449, 'Others', False, 'Missed'), ('QPPENPWPPAPEVDNRPQEEPDLDPPREEY', 24199, 'Others', False, 'Missed'), ('QPPENPWPPAPEVDNRPQEEPDLDPPREEY', 24215, 'Others', False, 'Missed'), ('QPPENPWPPAPEVDNRPQEEPDLDPPREEY', 24227, 'Others', False, 'Missed'), ('QPPENPWPPAPEVDNRPQEEPDLDPPREEY', 24289, 'Others', False, 'Missed'), ('ENPWPPAPEVDNRPQEEPDLDPPREEY', 24439, 'Others', False, 'Missed'), ('QPPENPWPPAPEVDNRPQEEPDLDPPREEY', 24301, 'Others', False, 'Missed'), ('ENPWPPAPEVDNRPQEEPDLDPPREEY', 24450, 'Others', False, 'Missed'), ('QPPENPWPPAPEVDNRPQEEPDLDPPREEY', 24287, 'Others', False, 'Missed'), ('ENPWPPAPEVDNRPQEEPDLDPPREEY', 24433, 'Others', False, 'Missed'), ('DLPETGVWLPEPPRTDPPQPPRPDDPWPAGP', 24469, 'Others', False, 'Missed'), ('QPPENPWPPAPEVDNRPQEEPDLDPPRE', 24489, 'Others', False, 'Missed'), ('PPENPWPPAPEVDNRPQEEPDLDPPREEY', 24494, 'Others', False, 'Missed'), ('ENPWPPAPEVDNRPQEEPDLDPPREEY', 24456, 'Others', False, 'Missed'), ('QPPENPWPPAPEVDNRPQEEPDLDPPREEY', 24228, 'Others', False, 'Missed'), ('QPPENPWPPAPEVDNRPQEEPDLDPPREEY', 24233, 'Others', False, 'Missed'), ('ENPWPPAPEVDNRPQEEPDLDPPREEY', 24452, 'Others', False, 'Missed'), ('ENPWPPAPEVDNRPQEEPDLDPPREEY', 24454, 'Others', False, 'Missed'), ('QPPENPWPPAPEVDNRPQEEPDLDPPREEY', 24283, 'Others', False, 'Missed'), ('QPPENPWPPAPEVDNRPQEEPDLDPPREEY', 24213, 'Others', False, 'Missed'), ('QPPENPWPPAPEVDNRPQEEPDLDPPREEY', 24218, 'Others', False, 'Missed'), ('QPPENPWPPAPEVDNRPQEEPDLDPPREEY', 24208, 'Others', False, 'Missed'), ('ENPWPPAPEVDNRPQEEPDLDPPREEY', 24453, 'Others', False, 'Missed'), ('QPPENPWPPAPEVDNRPQEEPDLDPPREEY', 24220, 'Others', False, 'Missed'), ('QPPENPWPPAPEVDNRPQEEPDLDPPREEY', 24236, 'Others', False, 'Missed'), ('ENPWPPAPEVDNRPQEEPDLDPPREEY', 24443, 'Others', False, 'Missed'), ('ENPWPPAPEVDNRPQEEPDLDPPREEY', 24442, 'Others', False, 'Missed'), ('QPPENPWPPAPEVDNRPQEEPDLDPPREEY', 24202, 'Others', False, 'Missed'), ('QPPENPWPPAPEVDNRPQEEPDLDPPREEY', 24196, 'Others', False, 'Missed'), ('QPPENPWPPAPEVDNRPQEEPDLDPPREEY', 24201, 'Others', False, 'Missed'), ('QPPENPWPPAPEVDNRPQEEPDLDPPREEY', 24200, 'Others', False, 'Missed'), ('QPPENPWPPAPEVDNRPQEEPDLDPPREEY', 24297, 'Others', False, 'Missed'), ('QPPENPWPPAPEVDNRPQEEPDLDPPRE', 24491, 'Others', False, 'Missed'), ('QPPENPWPPAPEVDNRPQEEPDLDPPREEY', 24230, 'Others', False, 'Missed'), ('QPPENPWPPAPEVDNRPQEEPDLDPPREEY', 24309, 'Others', False, 'Missed'), ('QPPENPWPPAPEVDNRPQEEPDLDPPREEY', 24238, 'Others', False, 'Missed'), ('ETGVWLPEPPRTDPPQPPRPDDPWPAGP', 24506, 'Others', False, 'Missed'), ('QPPENPWPPAPEVDNRPQEEPDLDPPREEY', 24231, 'Others', False, 'Missed'), ('QPPENPWPPAPEVDNRPQEEPDLDPPREEY', 24216, 'Others', False, 'Missed'), ('QPPENPWPPAPEVDNRPQEEPDLDPPREEY', 24285, 'Others', False, 'Missed'), ('QPPENPWPPAPEVDNRPQEEPDLDPPREEY', 24232, 'Others', False, 'Missed'), ('QPPENPWPPAPEVDNRPQEEPDLDPPREE', 24498, 'Others', False, 'Missed'), ('QPPENPWPPAPEVDNRPQEEPDLDPPREEY', 24310, 'Others', False, 'Missed'), ('QPPENPWPPAPEVDNRPQEEPDLDPPREE', 24496, 'Others', False, 'Missed'), ('QPPENPWPPAPEVDNRPQEEPDLDPPREEY', 24203, 'Others', False, 'Missed'), ('QPPENPWPPAPEVDNRPQEEPDLDPPREEY', 24302, 'Others', False, 'Missed'), ('QPPENPWPPAPEVDNRPQEEPDLDPPREEY', 24197, 'Others', False, 'Missed'), ('QPPENPWPPAPEVDNRPQEEPDLDPPREEY', 24255, 'Others', False, 'Missed'), ('QPPENPWPPAPEVDNRPQEEPDLDPPREEY', 24286, 'Others', False, 'Missed'), ('QPPENPWPPAPEVDNRPQEEPDLDPPREE', 24497, 'Others', False, 'Missed'), ('QPPENPWPPAPEVDNRPQEEPDLDPPREEY', 24306, 'Others', False, 'Missed'), ('QPPENPWPPAPEVDNRPQEEPDLDPPREEY', 24207, 'Others', False, 'Missed'), ('QPPENPWPPAPEVDNRPQEEPDLDPPREEY', 24195, 'Others', False, 'Missed'), ('QPPENPWPPAPEVDNRPQEEPDLDPPREEY', 24234, 'Others', False, 'Missed'), ('ENPWPPAPEVDNRPQEEPDLDPPREEY', 24457, 'Others', False, 'Missed'), ('QPPENPWPPAPEVDNRPQEEPDLDPPREEY', 24299, 'Others', False, 'Missed'), ('QPPENPWPPAPEVDNRPQEEPDLDPPREEY', 24257, 'Others', False, 'Missed'), ('SEGHPSHPPAEDREEAGSPTLPQGPPVPGDPWPGAPPL', 24500, 'Others', True, 'Missed'), ('ENPWPPAPEVDNRPQEEPDLDPPREEY', 24444, 'Others', False, 'Missed'), ('DLPETGVWLPEPPRTDPPQPPRPDDPWPAGP', 24471, 'Others', False, 'Missed'), ('SEGHPSHPPAEDREEAGSPTLPQGPPVPGDPWPGAPPL', 24499, 'Others', True, 'Missed'), ('QPPENPWPPAPEVDNRPQEEPDLDPPREEY', 24245, 'Others', False, 'Missed'), ('QPPENPWPPAPEVDNRPQEEPDLDPPREEY', 24240, 'Others', False, 'Missed'), ('QPPENPWPPAPEVDNRPQEEPDLDPPREEY', 24237, 'Others', False, 'Missed'), ('QPPENPWPPAPEVDNRPQEEPDLDPPREEY', 24265, 'Others', False, 'Missed'), ('QPPENPWPPAPEVDNRPQEEPDLDPPREEY', 24198, 'Others', False, 'Missed'), ('QPPENPWPPAPEVDNRPQEEPDLDPPREEY', 24212, 'Others', False, 'Missed'), ('QPPENPWPPAPEVDNRPQEEPDLDPPREEY', 24305, 'Others', False, 'Missed'), ('QPPENPWPPAPEVDNRPQEEPDLDPPREEY', 24303, 'Others', False, 'Missed'), ('QPPENPWPPAPEVDNRPQEEPDLDPPREEY', 24263, 'Others', False, 'Missed'), ('QPPENPWPPAPEVDNRPQEEPDLDPPREEY', 24304, 'Others', False, 'Missed'), ('ENPWPPAPEVDNRPQEEPDLDPPREEY', 24429, 'Others', False, 'Missed'), ('QPPENPWPPAPEVDNRPQEEPDLD', 24475, 'HLA2', False, 'Missed'), ('QPPENPWPPAPEVDNRPQEEPDLDPPREEY', 24244, 'Others', False, 'Missed'), ('QPPENPWPPAPEVDNRPQEEPDLDPPREEY', 24210, 'Others', False, 'Missed'), ('QPPENPWPPAPEVDNRPQEEPDLDPPREEY', 24188, 'Others', False, 'Missed'), ('QPPENPWPPAPEVDNRPQEEPDLDPPREEY', 24229, 'Others', False, 'Missed'), ('QPPENPWPPAPEVDNRPQEEPDLDPPREEY', 24190, 'Others', False, 'Missed'), ('QPPENPWPPAPEVDNRPQEEPDLDPPREEY', 24239, 'Others', False, 'Missed'), ('QPPENPWPPAPEVDNRPQEEPDLDPPREEY', 24235, 'Others', False, 'Missed'), ('QPPENPWPPAPEVDNRPQEEPDLDPPREEY', 24258, 'Others', False, 'Missed'), ('ENPWPPAPEVDNRPQEEPDLDPPREEY', 24440, 'Others', False, 'Missed'), ('QPPENPWPPAPEVDNRPQEEPDLDPPREEY', 24251, 'Others', False, 'Missed'), ('ENPWPPAPEVDNRPQEEPDLDPPREEY', 24441, 'Others', False, 'Missed'), ('QPPENPWPPAPEVDNRPQEEPDLDPPREEY', 24243, 'Others', False, 'Missed'), ('QPPENPWPPAPEVDNRPQEEPDLDPPREEY', 24272, 'Others', False, 'Missed'), ('SEGHPSHPPAEDREEAGSPTLPQGPPVPGDPWPGAPPL', 24501, 'Others', True, 'Missed'), ('QPPENPWPPAPEVDNRPQEEPDLDPPREEY', 24189, 'Others', False, 'Missed'), ('QPPENPWPPAPEVDNRPQEEPDLDPPREEY', 24254, 'Others', False, 'Missed'), ('QPPENPWPPAPEVDNRPQEEPDLDPPREEY', 24206, 'Others', False, 'Missed'), ('DLPETGVWLPEPPRTDPPQPPRPDDPWPAGP', 24470, 'Others', False, 'Missed'), ('QPPENPWPPAPEVDNRPQEEPDLDPPREEY', 24246, 'Others', False, 'Missed'), ('QPPENPWPPAPEVDNRPQEEPDLDPPREEY', 24252, 'Others', False, 'Missed'), ('QPPENPWPPAPEVDNRPQEEPDLDPPREEY', 24209, 'Others', False, 'Missed'), ('QPPENPWPPAPEVDNRPQEEPDLDPPREEY', 24211, 'Others', False, 'Missed'), ('QPPENPWPPAPEVDNRPQEEPDLDPPREEY', 24241, 'Others', False, 'Missed'), ('QPPENPWPPAPEVDNRPQEEPDLDPPRE', 24486, 'Others', False, 'Missed'), ('QPPENPWPPAPEVDNRPQEEPDLDPPREEY', 24262, 'Others', False, 'Missed'), ('QPPENPWPPAPEVDNRPQEEPDLDPPREEY', 24311, 'Others', False, 'Missed'), ('QPPENPWPPAPEVDNRPQEEPDLDPPREEY', 24308, 'Others', False, 'Missed'), ('QPPENPWPPAPEVDNRPQEEPDLDPPREEY', 24312, 'Others', False, 'Missed'), ('QPPENPWPPAPEVDNRPQEEPDLDPPREEY', 24266, 'Others', False, 'Missed'), ('QPPENPWPPAPEVDNRPQEEPDLDPPREEY', 24256, 'Others', False, 'Missed'), ('QPPENPWPPAPEVDNRPQEEPDLDPPREEY', 24249, 'Others', False, 'Missed'), ('QPPENPWPPAPEVDNRPQEEPDLDPPRE', 24487, 'Others', False, 'Missed'), ('PPENPWPPAPEVDNRPQEEPDLDPPREEY', 24493, 'Others', False, 'Missed'), ('QPPENPWPPAPEVDNRPQEEPDLDPPREEY', 24205, 'Others', False, 'Missed'), ('QPPENPWPPAPEVDNRPQEEPDLDPPREEY', 24248, 'Others', False, 'Missed'), ('QPPENPWPPAPEVDNRPQEEPDLDPPREEY', 24247, 'Others', False, 'Missed'), ('QPPENPWPPAPEVDNRPQEEPDLDPPREEY', 24277, 'Others', False, 'Missed'), ('QPPENPWPPAPEVDNRPQEEPDLDPPREEY', 24268, 'Others', False, 'Missed'), ('QPPENPWPPAPEVDNRPQEEPDLDPPREEY', 24250, 'Others', False, 'Missed'), ('QPPENPWPPAPEVDNRPQEEPDLDPPREEY', 24191, 'Others', False, 'Missed'), ('QPPENPWPPAPEVDNRPQEEPDLDPPREEY', 24260, 'Others', False, 'Missed'), ('QPPENPWPPAPEVDNRPQEEPDLDPPREEY', 24264, 'Others', False, 'Missed'), ('QPPENPWPPAPEVDNRPQEEPDLDPPREEY', 24192, 'Others', False, 'Missed'), ('QPPENPWPPAPEVDNRPQEEPDLDPPREEY', 24269, 'Others', False, 'Missed'), ('QPPENPWPPAPEVDNRPQEEPDLDPPREEY', 24276, 'Others', False, 'Missed'), ('QPPENPWPPAPEVDNRPQEEPDLDPPREEY', 24194, 'Others', False, 'Missed'), ('QPPENPWPPAPEVDNRPQEEPDLDPPREEY', 24193, 'Others', False, 'Missed'), ('DLPETGVWLPEPPRTDPPQPPRPDDPWPAGP', 24461, 'Others', False, 'Missed'), ('QPPENPWPPAPEVDNRPQEEPDLDPPREEY', 24242, 'Others', False, 'Missed'), ('QPPENPWPPAPEVDNRPQEEPDLDPPREEY', 24307, 'Others', False, 'Missed'), ('QPPENPWPPAPEVDNRPQEEPDLDPPREEY', 24273, 'Others', False, 'Missed'), ('QPPENPWPPAPEVDNRPQEEPDLDPPREEY', 24267, 'Others', False, 'Missed'), ('QPPENPWPPAPEVDNRPQEEPDLDPPREEY', 24271, 'Others', False, 'Missed'), ('QPPENPWPPAPEVDNRPQEEPDLDPPREEY', 24270, 'Others', False, 'Missed'), ('QPPENPWPPAPEVDNRPQEEPDLDPPREEY', 24279, 'Others', False, 'Missed'), ('QPPENPWPPAPEVDNRPQEEPDLDPPREEY', 24259, 'Others', False, 'Missed'), ('QPPENPWPPAPEVDNRPQEEPDLDPPREEY', 24275, 'Others', False, 'Missed'), ('QPPENPWPPAPEVDNRPQEEPDLDPPREEY', 24261, 'Others', False, 'Missed'), ('QPPENPWPPAPEVDNRPQEEPDLDPPREEY', 24274, 'Others', False, 'Missed'), ('QPPENPWPPAPEVDNRPQEEPDLDPPREEY', 24253, 'Others', False, 'Missed'), ('DLPETGVWLPEPPR', 24480, nan, True, 'Matched'), ('DLPETGVWLPEPPR', 24482, nan, True, 'Matched'), ('PPQPPRPDDPWPAGP', 24349, nan, True, 'Matched'), ('DLPETGVWLPEPPR', 24481, nan, True, 'Matched'), ('PPQPPRPDDPWPAGP', 24313, nan, True, 'Matched'), ('PPQPPRPDDPWPAGP', 24343, nan, True, 'Matched'), ('PPQPPRPDDPWPAGP', 24316, nan, True, 'Matched'), ('PPQPPRPDDPWPAGP', 24342, nan, True, 'Matched'), ('PPQPPRPDDPWPAGP', 24315, nan, True, 'Matched'), ('PPQPPRPDDPWPAGP', 24344, nan, True, 'Matched'), ('PPQPPRPDDPWPAGP', 24351, nan, True, 'Matched'), ('PPQPPRPDDPWPAGP', 24350, nan, True, 'Matched'), ('PPQPPRPDDPWPAGP', 24352, nan, True, 'Matched'), ('PPQPPRPDDPWPAGP', 24358, nan, True, 'Matched'), ('DLPETGVWLPEPPR', 24483, nan, True, 'Matched'), ('PPQPPRPDDPWPAGP', 24357, nan, True, 'Matched'), ('PPQPPRPDDPWPAGP', 24355, nan, True, 'Matched'), ('PPQPPRPDDPWPAGP', 24317, nan, True, 'Matched'), ('PPQPPRPDDPWPAGP', 24354, nan, True, 'Matched'), ('PPQPPRPDDPWPAGP', 24314, nan, True, 'Matched'), ('DLPETGVWLPEPPR', 24484, nan, True, 'Matched'), ('PPQPPRPDDPWPAGP', 24319, nan, True, 'Matched'), ('PPQPPRPDDPWPAGP', 24346, nan, True, 'Matched'), ('PPQPPRPDDPWPAGP', 24318, nan, True, 'Matched'), ('PPQPPRPDDPWPAGP', 24362, nan, True, 'Matched'), ('PPQPPRPDDPWPAGP', 24339, nan, True, 'Matched'), ('PPQPPRPDDPWPAGP', 24345, nan, True, 'Matched'), ('TDPPQPPRPDDPWPAGP', 24388, nan, False, 'Matched'), ('TDPPQPPRPDDPWPAGP', 24387, nan, False, 'Matched'), ('TDPPQPPRPDDPWPAGP', 24395, nan, False, 'Matched'), ('PPQPPRPDDPWPAGP', 24365, nan, True, 'Matched'), ('TDPPQPPRPDDPWPAGP', 24390, nan, False, 'Matched'), ('TDPPQPPRPDDPWPAGP', 24391, nan, False, 'Matched'), ('DLPETGVWLPEPPR', 24485, nan, True, 'Matched'), ('PPQPPRPDDPWPAGP', 24363, nan, True, 'Matched'), ('TDPPQPPRPDDPWPAGP', 24386, nan, False, 'Matched'), ('PPQPPRPDDPWPAGP', 24361, nan, True, 'Matched'), ('TDPPQPPRPDDPWPAGP', 24392, nan, False, 'Matched'), ('PPQPPRPDDPWPAGP', 24356, nan, True, 'Matched'), ('TDPPQPPRPDDPWPAGP', 24408, nan, False, 'Matched'), ('TDPPQPPRPDDPWPAGP', 24403, nan, False, 'Matched'), ('TDPPQPPRPDDPWPAGP', 24389, nan, False, 'Matched'), ('TDPPQPPRPDDPWPAGP', 24397, nan, False, 'Matched'), ('TDPPQPPRPDDPWPAGP', 24400, nan, False, 'Matched'), ('PPQPPRPDDPWPAGP', 24369, nan, True, 'Matched'), ('PPQPPRPDDPWPAGP', 24367, nan, True, 'Matched'), ('PPQPPRPDDPWPAGP', 24353, nan, True, 'Matched'), ('PPQPPRPDDPWPAGP', 24347, nan, True, 'Matched'), ('TDPPQPPRPDDPWPAGP', 24394, nan, False, 'Matched'), ('TDPPQPPRPDDPWPAGP', 24399, nan, False, 'Matched'), ('PPQPPRPDDPWPAGP', 24371, nan, True, 'Matched'), ('PPQPPRPDDPWPAGP', 24321, nan, True, 'Matched'), ('TDPPQPPRPDDPWPAGP', 24405, nan, False, 'Matched'), ('PPQPPRPDDPWPAGP', 24360, nan, True, 'Matched'), ('PPQPPRPDDPWPAGP', 24366, nan, True, 'Matched'), ('TDPPQPPRPDDPWPAGP', 24396, nan, False, 'Matched'), ('TDPPQPPRPDDPWPAGP', 24413, nan, False, 'Matched'), ('PPQPPRPDDPWPAGP', 24370, nan, True, 'Matched'), ('PPQPPRPDDPWPAGP', 24340, nan, True, 'Matched'), ('PPQPPRPDDPWPAGP', 24333, nan, True, 'Matched'), ('PPQPPRPDDPWPAGP', 24359, nan, True, 'Matched'), ('TDPPQPPRPDDPWPAGP', 24393, nan, False, 'Matched'), ('TDPPQPPRPDDPWPAGP', 24410, nan, False, 'Matched'), ('TDPPQPPRPDDPWPAGP', 24407, nan, False, 'Matched'), ('TDPPQPPRPDDPWPAGP', 24406, nan, False, 'Matched'), ('PPQPPRPDDPWPAGP', 24320, nan, True, 'Matched'), ('PPQPPRPDDPWPAGP', 24335, nan, True, 'Matched'), ('TDPPQPPRPDDPWPAGP', 24415, nan, False, 'Matched'), ('TDPPQPPRPDDPWPAGP', 24398, nan, False, 'Matched'), ('PPQPPRPDDPWPAGP', 24368, nan, True, 'Matched'), ('TDPPQPPRPDDPWPAGP', 24422, nan, False, 'Matched'), ('TDPPQPPRPDDPWPAGP', 24414, nan, False, 'Matched'), ('TDPPQPPRPDDPWPAGP', 24402, nan, False, 'Matched'), ('TDPPQPPRPDDPWPAGP', 24411, nan, False, 'Matched'), ('PPQPPRPDDPWPAGP', 24324, nan, True, 'Matched'), ('PPQPPRPDDPWPAGP', 24384, nan, True, 'Matched'), ('PPQPPRPDDPWPAGP', 24331, nan, True, 'Matched'), ('PPQPPRPDDPWPAGP', 24374, nan, True, 'Matched'), ('PPQPPRPDDPWPAGP', 24373, nan, True, 'Matched'), ('PPQPPRPDDPWPAGP', 24322, nan, True, 'Matched'), ('TDPPQPPRPDDPWPAGP', 24423, nan, False, 'Matched'), ('TDPPQPPRPDDPWPAGP', 24412, nan, False, 'Matched'), ('TDPPQPPRPDDPWPAGP', 24427, nan, False, 'Matched'), ('PPQPPRPDDPWPAGP', 24348, nan, True, 'Matched'), ('PPQPPRPDDPWPAGP', 24336, nan, True, 'Matched'), ('TDPPQPPRPDDPWPAGP', 24404, nan, False, 'Matched'), ('PPQPPRPDDPWPAGP', 24329, nan, True, 'Matched'), ('PPQPPRPDDPWPAGP', 24327, nan, True, 'Matched'), ('TDPPQPPRPDDPWPAGP', 24417, nan, False, 'Matched'), ('PPQPPRPDDPWPAGP', 24375, nan, True, 'Matched'), ('DLPETGVWLPEPPRTD', 24502, nan, False, 'Matched'), ('TDPPQPPRPDDPWPAGP', 24401, nan, False, 'Matched'), ('TDPPQPPRPDDPWPAGP', 24426, nan, False, 'Matched'), ('PPQPPRPDDPWPAGP', 24332, nan, True, 'Matched'), ('PPQPPRPDDPWPAGP', 24326, nan, True, 'Matched'), ('TDPPQPPRPDDPWPAGP', 24418, nan, False, 'Matched'), ('PPQPPRPDDPWPAGP', 24383, nan, True, 'Matched'), ('PPQPPRPDDPWPAGP', 24377, nan, True, 'Matched'), ('TDPPQPPRPDDPWPAGP', 24424, nan, False, 'Matched'), ('TDPPQPPRPDDPWPAGP', 24425, nan, False, 'Matched'), ('PPQPPRPDDPWPAGP', 24382, nan, True, 'Matched'), ('PPQPPRPDDPWPAGP', 24328, nan, True, 'Matched'), ('PPQPPRPDDPWPAGP', 24323, nan, True, 'Matched'), ('PPQPPRPDDPWPAGP', 24381, nan, True, 'Matched'), ('PPQPPRPDDPWPAGP', 24376, nan, True, 'Matched'), ('PPQPPRPDDPWPAGP', 24334, nan, True, 'Matched'), ('PPQPPRPDDPWPAGP', 24337, nan, True, 'Matched'), ('PPQPPRPDDPWPAGP', 24372, nan, True, 'Matched'), ('PPQPPRPDDPWPAGP', 24378, nan, True, 'Matched'), ('PPQPPRPDDPWPAGP', 24341, nan, True, 'Matched'), ('VDNRPQEEPDLDPPREEY', 24507, nan, False, 'Matched'), ('TDPPQPPRPDDPWPAGP', 24419, nan, False, 'Matched'), ('DNRPQEEPDLDPPREEY', 24503, nan, True, 'Matched'), ('PPQPPRPDDPWPAGP', 24385, nan, True, 'Matched'), ('PPQPPRPDDPWPAGP', 24325, nan, True, 'Matched'), ('PPQPPRPDDPWPAGP', 24380, nan, True, 'Matched'), ('PPQPPRPDDPWPAGP', 24338, nan, True, 'Matched'), ('PPQPPRPDDPWPAGP', 24364, nan, True, 'Matched'), ('TDPPQPPRPDDPWPAGP', 24409, nan, False, 'Matched'), ('PPQPPRPDDPWPAGP', 24330, nan, True, 'Matched'), ('TDPPQPPRPDDPWPAGP', 24416, nan, False, 'Matched'), ('TDPPQPPRPDDPWPAGP', 24420, nan, False, 'Matched'), ('ENPWPPAPEVDNRPQEEPDLD', 24504, nan, True, 'Matched'), ('QPPENPWPPAPEVDNRPQEEPDLD', 24478, nan, False, 'Matched'), ('QPPENPWPPAPEVDNRPQEEPDLD', 24477, nan, False, 'Matched'), ('PPQPPRPDDPWPAGP', 24379, nan, True, 'Matched'), ('QPPENPWPPAPEVDNRPQEEPDLD', 24474, nan, False, 'Matched'), ('QPPENPWPPAPEVDNRPQEEPDLD', 24473, nan, False, 'Matched'), ('QPPENPWPPAPEVDNRPQEEPDLD', 24479, nan, False, 'Matched'), ('QPPENPWPPAPEVDNRPQEEPDLD', 24476, nan, False, 'Matched'), ('QPPENPWPPAPEVDNRPQEEPDLD', 24472, nan, False, 'Matched')]</t>
  </si>
  <si>
    <t>O00270</t>
  </si>
  <si>
    <t>[('ACLPFLAAFY', 1553, 'non_standard_modification', True, 'Missed')]</t>
  </si>
  <si>
    <t>[('TSDVTGSLTY', 1552, nan, True, 'Matched'), ('TSDVTGSLTY', 1551, nan, True, 'Matched'), ('TSDVTGSLTY', 1550, nan, True, 'Matched'), ('TSDVTGSLTY', 1544, nan, True, 'Matched'), ('TSDVTGSLTY', 1546, nan, True, 'Matched'), ('TSDVTGSLTY', 1545, nan, True, 'Matched'), ('TSDVTGSLTY', 1548, nan, True, 'Matched'), ('TSDVTGSLTY', 1549, nan, True, 'Matched'), ('TSDVTGSLTY', 1547, nan, True, 'Matched')]</t>
  </si>
  <si>
    <t>[('ACLPFLAAFY', 1553, 'non_standard_modification', True, 'Missed'), ('TSDVTGSLTY', 1552, nan, True, 'Matched'), ('TSDVTGSLTY', 1551, nan, True, 'Matched'), ('TSDVTGSLTY', 1550, nan, True, 'Matched'), ('TSDVTGSLTY', 1544, nan, True, 'Matched'), ('TSDVTGSLTY', 1546, nan, True, 'Matched'), ('TSDVTGSLTY', 1545, nan, True, 'Matched'), ('TSDVTGSLTY', 1548, nan, True, 'Matched'), ('TSDVTGSLTY', 1549, nan, True, 'Matched'), ('TSDVTGSLTY', 1547, nan, True, 'Matched')]</t>
  </si>
  <si>
    <t>Q99879</t>
  </si>
  <si>
    <t>[('PEPVKSAPVP', 20931, 'IDENTIFIED', True, 'Missed'), ('PEPVKSAPVP', 20921, 'IDENTIFIED', True, 'Missed'), ('PEPVKSAPVP', 20914, 'IDENTIFIED', True, 'Missed'), ('PEPVKSAPVP', 20925, 'IDENTIFIED', True, 'Missed'), ('PEPVKSAPVP', 20904, 'IDENTIFIED', True, 'Missed'), ('PEPVKSAPVPKKGSKKAINKAQKKD', 20959, 'Others', False, 'Missed'), ('PEPVKSAPVP', 20929, 'IDENTIFIED', True, 'Missed'), ('PEPVKSAPVP', 20928, 'IDENTIFIED', True, 'Missed'), ('PEPVKSAPVP', 20916, 'IDENTIFIED', True, 'Missed'), ('PEPVKSAPVPKKGSKKAINKAQKKD', 20960, 'Others', False, 'Missed'), ('PEPVKSAPVP', 20934, 'IDENTIFIED', True, 'Missed'), ('PEPVKSAPVP', 20933, 'IDENTIFIED', True, 'Missed'), ('PEPVKSAPVP', 20935, 'IDENTIFIED', True, 'Missed'), ('PEPVKSAPVP', 20940, 'IDENTIFIED', True, 'Missed'), ('PEPVKSAPVP', 20911, 'IDENTIFIED', True, 'Missed'), ('PEPVKSAPVP', 20917, 'IDENTIFIED', True, 'Missed'), ('PEPVKSAPVP', 20924, 'IDENTIFIED', True, 'Missed'), ('PEPVKSAPVP', 20927, 'IDENTIFIED', True, 'Missed'), ('PEPVKSAPVP', 20923, 'IDENTIFIED', True, 'Missed'), ('PEPVKSAPVP', 20922, 'IDENTIFIED', True, 'Missed'), ('PEPVKSAPVP', 20938, 'IDENTIFIED', True, 'Missed'), ('PEPVKSAPVP', 20932, 'IDENTIFIED', True, 'Missed'), ('PEPVKSAPVP', 20926, 'IDENTIFIED', True, 'Missed'), ('PEPVKSAPVP', 20920, 'IDENTIFIED', True, 'Missed'), ('PEPVKSAPVP', 20937, 'IDENTIFIED', True, 'Missed'), ('PEPVKSAPVPKKGSKKA', 20865, 'IDENTIFIED', False, 'Missed'), ('PEPVKSAPVPKK', 20943, 'IDENTIFIED', False, 'Missed'), ('PEPVKSAPVPKK', 20944, 'IDENTIFIED', False, 'Missed'), ('PEPVKSAPVPKKGSKKAINKAQKKD', 20963, 'Others', False, 'Missed'), ('PEPVKSAPVPKK', 20941, 'IDENTIFIED', False, 'Missed'), ('PEPVKSAPVPKK', 20945, 'IDENTIFIED', False, 'Missed'), ('PEPVKSAPVPKK', 20942, 'IDENTIFIED', False, 'Missed'), ('PEPVKSAPVPKK', 20946, 'IDENTIFIED', False, 'Missed'), ('PEPVKSAPVPKKGSKKAINKAQKKD', 20961, 'Others', False, 'Missed'), ('PEPVKSAPVPKKGSKKAINKAQKKD', 20966, 'Others', False, 'Missed'), ('PEPVKSAPVPKKGSKKAINKAQKKD', 20962, 'Others', False, 'Missed'), ('PEPVKSAPVPKKGSKKAINKAQKKD', 20965, 'Others', False, 'Missed'), ('PEPVKSAPVPKKGSKKAINKAQKKD', 20964, 'Others', False, 'Missed')]</t>
  </si>
  <si>
    <t>[('PEPVKSAPVPKK', 20957, nan, False, 'Matched'), ('PEPVKSAPVPKKGSKKA', 20858, nan, False, 'Matched'), ('PEPVKSAPVPKKGSKKA', 20859, nan, False, 'Matched'), ('PEPVKSAPVP', 20905, nan, True, 'Matched'), ('PEPVKSAPVP', 20903, nan, True, 'Matched'), ('PEPVKSAPVPKKGSKKA', 20857, nan, False, 'Matched'), ('PEPVKSAPVP', 20902, nan, True, 'Matched'), ('PEPVKSAPVP', 20930, nan, True, 'Matched'), ('PEPVKSAPVPKKGSKKA', 20843, nan, False, 'Matched'), ('PEPVKSAPVP', 20907, nan, True, 'Matched'), ('PEPVKSAPVP', 20908, nan, True, 'Matched'), ('PEPVKSAPVPKKGSKKA', 20869, nan, False, 'Matched'), ('PEPVKSAPVP', 20912, nan, True, 'Matched'), ('PEPVKSAPVPKKG', 20984, nan, False, 'Matched'), ('PEPVKSAPVPKKGSKKA', 20877, nan, False, 'Matched'), ('PEPVKSAPVPKKGSKKA', 20845, nan, False, 'Matched'), ('PEPVKSAPVPKKGSKKA', 20852, nan, False, 'Matched'), ('PEPVKSAPVP', 20915, nan, True, 'Matched'), ('PEPVKSAPVP', 20918, nan, True, 'Matched'), ('PEPVKSAPVP', 20910, nan, True, 'Matched'), ('PEPVKSAPVP', 20919, nan, True, 'Matched'), ('PEPVKSAPVP', 20913, nan, True, 'Matched'), ('PEPVKSAPVP', 20906, nan, True, 'Matched'), ('PEPVKSAPVP', 20909, nan, True, 'Matched'), ('PEPVKSAPVPKKGSKKA', 20873, nan, False, 'Matched'), ('PEPVKSAPVPKKGSKKA', 20870, nan, False, 'Matched'), ('PEPVKSAPVPKKGSKKA', 20844, nan, False, 'Matched'), ('PEPVKSAPVPKKGSKKA', 20846, nan, False, 'Matched'), ('PEPVKSAPVPKKGSKKA', 20876, nan, False, 'Matched'), ('PEPVKSAPVPKKGSKKA', 20856, nan, False, 'Matched'), ('PEPVKSAPVPKKGSKKA', 20874, nan, False, 'Matched'), ('PEPVKSAPVPKKGSKKA', 20890, nan, False, 'Matched'), ('PEPVKSAPVPKKGSKKA', 20868, nan, False, 'Matched'), ('PEPVKSAPVPKKGSKKA', 20893, nan, False, 'Matched'), ('PEPVKSAPVPKKGSKKA', 20883, nan, False, 'Matched'), ('PEPVKSAPVPKKGSKKA', 20887, nan, False, 'Matched'), ('PEPVKSAPVPKKGSKKA', 20884, nan, False, 'Matched'), ('PEPVKSAPVPKKGSKKA', 20889, nan, False, 'Matched'), ('PEPVKSAPVPKKGSKKA', 20882, nan, False, 'Matched'), ('PEPVKSAPVPKKGSKKA', 20872, nan, False, 'Matched'), ('PEPVKSAPVPKKGSKKA', 20862, nan, False, 'Matched'), ('PEPVKSAPVPKKGSKKA', 20885, nan, False, 'Matched'), ('PEPVKSAPVPKKGSKKA', 20875, nan, False, 'Matched'), ('PEPVKSAPVPKK', 20958, nan, False, 'Matched'), ('PEPVKSAPVPKKGSKKA', 20854, nan, False, 'Matched'), ('PEPVKSAPVPKKGSKKA', 20879, nan, False, 'Matched'), ('PEPVKSAPVPKKGSKKA', 20894, nan, False, 'Matched'), ('PEPVKSAPVPKKGSKKA', 20871, nan, False, 'Matched'), ('PEPVKSAPVPKKGSKKA', 20863, nan, False, 'Matched'), ('PEPVKSAPVPKKGSKKA', 20891, nan, False, 'Matched'), ('PEPVKSAPVPKKGSKKA', 20855, nan, False, 'Matched'), ('PEPVKSAPVPKKGSKKA', 20847, nan, False, 'Matched'), ('PEPVKSAPVPKKGSKKA', 20860, nan, False, 'Matched'), ('PEPVKSAPVPKKGSKKA', 20867, nan, False, 'Matched'), ('PEPVKSAPVPKKGSKKA', 20888, nan, False, 'Matched'), ('PEPVKSAPVPKKGSKKA', 20878, nan, False, 'Matched'), ('PEPVKSAPVPKKGSKKA', 20881, nan, False, 'Matched'), ('PEPVKSAPVPKKGSKKA', 20886, nan, False, 'Matched'), ('PEPVKSAPVPKKGSKKA', 20896, nan, False, 'Matched'), ('PEPVKSAPVPKKGSKKA', 20880, nan, False, 'Matched'), ('PEPVKSAPVPKKGSKKA', 20848, nan, False, 'Matched'), ('PEPVKSAPVPKKGSKKA', 20849, nan, False, 'Matched'), ('PEPVKSAPVPKKGSKKAINK', 20970, nan, False, 'Matched'), ('PEPVKSAPVPKKGSKKAINK', 20967, nan, False, 'Matched'), ('PEPVKSAPVPKKGSKKAINKAQK', 20986, nan, False, 'Matched'), ('PEPVKSAPVPKKGSKKA', 20853, nan, False, 'Matched'), ('PEPVKSAPVPKKGSKKA', 20897, nan, False, 'Matched'), ('PEPVKSAPVPKKGSKKA', 20895, nan, False, 'Matched'), ('PEPVKSAPVPKKGSKKAINK', 20969, nan, False, 'Matched'), ('PEPVKSAPVPKKGSKKA', 20892, nan, False, 'Matched'), ('PEPVKSAPVPKKGSKKA', 20898, nan, False, 'Matched'), ('PEPVKSAPVPKKGSKKA', 20899, nan, False, 'Matched'), ('PEPVKSAPVPKKGSKKA', 20900, nan, False, 'Matched'), ('PEPVKSAPVPKKGSKKA', 20861, nan, False, 'Matched'), ('PEPVKSAPVPKKGSKKA', 20864, nan, False, 'Matched'), ('PEPVKSAPVPKKGSKKAINK', 20971, nan, False, 'Matched'), ('PEPVKSAPVPKKGSKKAINK', 20968, nan, False, 'Matched'), ('PEPVKSAPVPKKGSKKA', 20850, nan, False, 'Matched'), ('PEPVKSAPVPKKGSKKA', 20851, nan, False, 'Matched'), ('PEPVKSAPVPKKGSKKAINK', 20972, nan, False, 'Matched')]</t>
  </si>
  <si>
    <t>[('PEPVKSAPVP', 20931, 'IDENTIFIED', True, 'Missed'), ('PEPVKSAPVP', 20921, 'IDENTIFIED', True, 'Missed'), ('PEPVKSAPVP', 20914, 'IDENTIFIED', True, 'Missed'), ('PEPVKSAPVP', 20925, 'IDENTIFIED', True, 'Missed'), ('PEPVKSAPVP', 20904, 'IDENTIFIED', True, 'Missed'), ('PEPVKSAPVPKKGSKKAINKAQKKD', 20959, 'Others', False, 'Missed'), ('PEPVKSAPVP', 20929, 'IDENTIFIED', True, 'Missed'), ('PEPVKSAPVP', 20928, 'IDENTIFIED', True, 'Missed'), ('PEPVKSAPVP', 20916, 'IDENTIFIED', True, 'Missed'), ('PEPVKSAPVPKKGSKKAINKAQKKD', 20960, 'Others', False, 'Missed'), ('PEPVKSAPVP', 20934, 'IDENTIFIED', True, 'Missed'), ('PEPVKSAPVP', 20933, 'IDENTIFIED', True, 'Missed'), ('PEPVKSAPVP', 20935, 'IDENTIFIED', True, 'Missed'), ('PEPVKSAPVP', 20940, 'IDENTIFIED', True, 'Missed'), ('PEPVKSAPVP', 20911, 'IDENTIFIED', True, 'Missed'), ('PEPVKSAPVP', 20917, 'IDENTIFIED', True, 'Missed'), ('PEPVKSAPVP', 20924, 'IDENTIFIED', True, 'Missed'), ('PEPVKSAPVP', 20927, 'IDENTIFIED', True, 'Missed'), ('PEPVKSAPVP', 20923, 'IDENTIFIED', True, 'Missed'), ('PEPVKSAPVP', 20922, 'IDENTIFIED', True, 'Missed'), ('PEPVKSAPVP', 20938, 'IDENTIFIED', True, 'Missed'), ('PEPVKSAPVP', 20932, 'IDENTIFIED', True, 'Missed'), ('PEPVKSAPVP', 20926, 'IDENTIFIED', True, 'Missed'), ('PEPVKSAPVP', 20920, 'IDENTIFIED', True, 'Missed'), ('PEPVKSAPVP', 20937, 'IDENTIFIED', True, 'Missed'), ('PEPVKSAPVPKKGSKKA', 20865, 'IDENTIFIED', False, 'Missed'), ('PEPVKSAPVPKK', 20943, 'IDENTIFIED', False, 'Missed'), ('PEPVKSAPVPKK', 20944, 'IDENTIFIED', False, 'Missed'), ('PEPVKSAPVPKKGSKKAINKAQKKD', 20963, 'Others', False, 'Missed'), ('PEPVKSAPVPKK', 20941, 'IDENTIFIED', False, 'Missed'), ('PEPVKSAPVPKK', 20945, 'IDENTIFIED', False, 'Missed'), ('PEPVKSAPVPKK', 20942, 'IDENTIFIED', False, 'Missed'), ('PEPVKSAPVPKK', 20946, 'IDENTIFIED', False, 'Missed'), ('PEPVKSAPVPKKGSKKAINKAQKKD', 20961, 'Others', False, 'Missed'), ('PEPVKSAPVPKKGSKKAINKAQKKD', 20966, 'Others', False, 'Missed'), ('PEPVKSAPVPKKGSKKAINKAQKKD', 20962, 'Others', False, 'Missed'), ('PEPVKSAPVPKKGSKKAINKAQKKD', 20965, 'Others', False, 'Missed'), ('PEPVKSAPVPKKGSKKAINKAQKKD', 20964, 'Others', False, 'Missed'), ('PEPVKSAPVPKK', 20957, nan, False, 'Matched'), ('PEPVKSAPVPKKGSKKA', 20858, nan, False, 'Matched'), ('PEPVKSAPVPKKGSKKA', 20859, nan, False, 'Matched'), ('PEPVKSAPVP', 20905, nan, True, 'Matched'), ('PEPVKSAPVP', 20903, nan, True, 'Matched'), ('PEPVKSAPVPKKGSKKA', 20857, nan, False, 'Matched'), ('PEPVKSAPVP', 20902, nan, True, 'Matched'), ('PEPVKSAPVP', 20930, nan, True, 'Matched'), ('PEPVKSAPVPKKGSKKA', 20843, nan, False, 'Matched'), ('PEPVKSAPVP', 20907, nan, True, 'Matched'), ('PEPVKSAPVP', 20908, nan, True, 'Matched'), ('PEPVKSAPVPKKGSKKA', 20869, nan, False, 'Matched'), ('PEPVKSAPVP', 20912, nan, True, 'Matched'), ('PEPVKSAPVPKKG', 20984, nan, False, 'Matched'), ('PEPVKSAPVPKKGSKKA', 20877, nan, False, 'Matched'), ('PEPVKSAPVPKKGSKKA', 20845, nan, False, 'Matched'), ('PEPVKSAPVPKKGSKKA', 20852, nan, False, 'Matched'), ('PEPVKSAPVP', 20915, nan, True, 'Matched'), ('PEPVKSAPVP', 20918, nan, True, 'Matched'), ('PEPVKSAPVP', 20910, nan, True, 'Matched'), ('PEPVKSAPVP', 20919, nan, True, 'Matched'), ('PEPVKSAPVP', 20913, nan, True, 'Matched'), ('PEPVKSAPVP', 20906, nan, True, 'Matched'), ('PEPVKSAPVP', 20909, nan, True, 'Matched'), ('PEPVKSAPVPKKGSKKA', 20873, nan, False, 'Matched'), ('PEPVKSAPVPKKGSKKA', 20870, nan, False, 'Matched'), ('PEPVKSAPVPKKGSKKA', 20844, nan, False, 'Matched'), ('PEPVKSAPVPKKGSKKA', 20846, nan, False, 'Matched'), ('PEPVKSAPVPKKGSKKA', 20876, nan, False, 'Matched'), ('PEPVKSAPVPKKGSKKA', 20856, nan, False, 'Matched'), ('PEPVKSAPVPKKGSKKA', 20874, nan, False, 'Matched'), ('PEPVKSAPVPKKGSKKA', 20890, nan, False, 'Matched'), ('PEPVKSAPVPKKGSKKA', 20868, nan, False, 'Matched'), ('PEPVKSAPVPKKGSKKA', 20893, nan, False, 'Matched'), ('PEPVKSAPVPKKGSKKA', 20883, nan, False, 'Matched'), ('PEPVKSAPVPKKGSKKA', 20887, nan, False, 'Matched'), ('PEPVKSAPVPKKGSKKA', 20884, nan, False, 'Matched'), ('PEPVKSAPVPKKGSKKA', 20889, nan, False, 'Matched'), ('PEPVKSAPVPKKGSKKA', 20882, nan, False, 'Matched'), ('PEPVKSAPVPKKGSKKA', 20872, nan, False, 'Matched'), ('PEPVKSAPVPKKGSKKA', 20862, nan, False, 'Matched'), ('PEPVKSAPVPKKGSKKA', 20885, nan, False, 'Matched'), ('PEPVKSAPVPKKGSKKA', 20875, nan, False, 'Matched'), ('PEPVKSAPVPKK', 20958, nan, False, 'Matched'), ('PEPVKSAPVPKKGSKKA', 20854, nan, False, 'Matched'), ('PEPVKSAPVPKKGSKKA', 20879, nan, False, 'Matched'), ('PEPVKSAPVPKKGSKKA', 20894, nan, False, 'Matched'), ('PEPVKSAPVPKKGSKKA', 20871, nan, False, 'Matched'), ('PEPVKSAPVPKKGSKKA', 20863, nan, False, 'Matched'), ('PEPVKSAPVPKKGSKKA', 20891, nan, False, 'Matched'), ('PEPVKSAPVPKKGSKKA', 20855, nan, False, 'Matched'), ('PEPVKSAPVPKKGSKKA', 20847, nan, False, 'Matched'), ('PEPVKSAPVPKKGSKKA', 20860, nan, False, 'Matched'), ('PEPVKSAPVPKKGSKKA', 20867, nan, False, 'Matched'), ('PEPVKSAPVPKKGSKKA', 20888, nan, False, 'Matched'), ('PEPVKSAPVPKKGSKKA', 20878, nan, False, 'Matched'), ('PEPVKSAPVPKKGSKKA', 20881, nan, False, 'Matched'), ('PEPVKSAPVPKKGSKKA', 20886, nan, False, 'Matched'), ('PEPVKSAPVPKKGSKKA', 20896, nan, False, 'Matched'), ('PEPVKSAPVPKKGSKKA', 20880, nan, False, 'Matched'), ('PEPVKSAPVPKKGSKKA', 20848, nan, False, 'Matched'), ('PEPVKSAPVPKKGSKKA', 20849, nan, False, 'Matched'), ('PEPVKSAPVPKKGSKKAINK', 20970, nan, False, 'Matched'), ('PEPVKSAPVPKKGSKKAINK', 20967, nan, False, 'Matched'), ('PEPVKSAPVPKKGSKKAINKAQK', 20986, nan, False, 'Matched'), ('PEPVKSAPVPKKGSKKA', 20853, nan, False, 'Matched'), ('PEPVKSAPVPKKGSKKA', 20897, nan, False, 'Matched'), ('PEPVKSAPVPKKGSKKA', 20895, nan, False, 'Matched'), ('PEPVKSAPVPKKGSKKAINK', 20969, nan, False, 'Matched'), ('PEPVKSAPVPKKGSKKA', 20892, nan, False, 'Matched'), ('PEPVKSAPVPKKGSKKA', 20898, nan, False, 'Matched'), ('PEPVKSAPVPKKGSKKA', 20899, nan, False, 'Matched'), ('PEPVKSAPVPKKGSKKA', 20900, nan, False, 'Matched'), ('PEPVKSAPVPKKGSKKA', 20861, nan, False, 'Matched'), ('PEPVKSAPVPKKGSKKA', 20864, nan, False, 'Matched'), ('PEPVKSAPVPKKGSKKAINK', 20971, nan, False, 'Matched'), ('PEPVKSAPVPKKGSKKAINK', 20968, nan, False, 'Matched'), ('PEPVKSAPVPKKGSKKA', 20850, nan, False, 'Matched'), ('PEPVKSAPVPKKGSKKA', 20851, nan, False, 'Matched'), ('PEPVKSAPVPKKGSKKAINK', 20972, nan, False, 'Matched')]</t>
  </si>
  <si>
    <t>O00237</t>
  </si>
  <si>
    <t>[('KEVFEDKQSVL', 1485, 'IDENTIFIED', True, 'Missed'), ('KEVFEDKQSVL', 1491, 'IDENTIFIED', True, 'Missed')]</t>
  </si>
  <si>
    <t>[('KEVFEDKQSVL', 1452, nan, True, 'Matched'), ('KEVFEDKQSVL', 1480, nan, True, 'Matched'), ('KEVFEDKQSVL', 1454, nan, True, 'Matched'), ('SALSIKFTGR', 1497, nan, True, 'Matched'), ('KEVFEDKQSVL', 1457, nan, True, 'Matched'), ('SALSIKFTGR', 1495, nan, True, 'Matched'), ('SALSIKFTGR', 1494, nan, True, 'Matched'), ('KEVFEDKQSVL', 1461, nan, True, 'Matched'), ('KEVFEDKQSVL', 1455, nan, True, 'Matched'), ('KEVFEDKQSVL', 1440, nan, True, 'Matched'), ('PYLDSFYEY', 1332, nan, True, 'Matched'), ('YEYSLKLLRY', 1519, nan, True, 'Matched'), ('YEYSLKLLRY', 1516, nan, True, 'Matched'), ('SALSIKFTGR', 1496, nan, True, 'Matched'), ('YEYSLKLLRY', 1517, nan, True, 'Matched'), ('YEYSLKLLRY', 1515, nan, True, 'Matched'), ('KEVFEDKQSVL', 1464, nan, True, 'Matched'), ('PYLDSFYEY', 1380, nan, True, 'Matched'), ('KEVFEDKQSVL', 1479, nan, True, 'Matched'), ('KEVFEDKQSVL', 1441, nan, True, 'Matched'), ('PYLDSFYEY', 1334, nan, True, 'Matched'), ('PYLDSFYEY', 1371, nan, True, 'Matched'), ('YEYSLKLLRY', 1520, nan, True, 'Matched'), ('YEYSLKLLRY', 1514, nan, True, 'Matched'), ('PYLDSFYEY', 1352, nan, True, 'Matched'), ('PYLDSFYEY', 1336, nan, True, 'Matched'), ('PYLDSFYEY', 1411, nan, True, 'Matched'), ('PYLDSFYEY', 1346, nan, True, 'Matched'), ('YEYSLKLLRY', 1518, nan, True, 'Matched'), ('PYLDSFYEY', 1356, nan, True, 'Matched'), ('PYLDSFYEY', 1333, nan, True, 'Matched'), ('PYLDSFYEY', 1326, nan, True, 'Matched'), ('PYLDSFYEY', 1417, nan, True, 'Matched'), ('KEVFEDKQSVL', 1466, nan, True, 'Matched'), ('PYLDSFYEY', 1375, nan, True, 'Matched'), ('KEVFEDKQSVL', 1456, nan, True, 'Matched'), ('KEVFEDKQSVL', 1463, nan, True, 'Matched'), ('PYLDSFYEY', 1403, nan, True, 'Matched'), ('SALSIKFTGR', 1499, nan, True, 'Matched'), ('SALSIKFTGR', 1504, nan, True, 'Matched'), ('PYLDSFYEY', 1383, nan, True, 'Matched'), ('PYLDSFYEY', 1396, nan, True, 'Matched'), ('PYLDSFYEY', 1342, nan, True, 'Matched'), ('KEVFEDKQSVL', 1439, nan, True, 'Matched'), ('PYLDSFYEY', 1349, nan, True, 'Matched'), ('PYLDSFYEY', 1328, nan, True, 'Matched'), ('SALSIKFTGR', 1502, nan, True, 'Matched'), ('PYLDSFYEY', 1404, nan, True, 'Matched'), ('PYLDSFYEY', 1339, nan, True, 'Matched'), ('PYLDSFYEY', 1407, nan, True, 'Matched'), ('PYLDSFYEY', 1398, nan, True, 'Matched'), ('PYLDSFYEY', 1340, nan, True, 'Matched'), ('KEVFEDKQSVL', 1443, nan, True, 'Matched'), ('PYLDSFYEY', 1327, nan, True, 'Matched'), ('KEVFEDKQSVL', 1458, nan, True, 'Matched'), ('SALSIKFTGR', 1500, nan, True, 'Matched'), ('PYLDSFYEY', 1372, nan, True, 'Matched'), ('KEVFEDKQSVL', 1444, nan, True, 'Matched'), ('KEVFEDKQSVL', 1465, nan, True, 'Matched'), ('PYLDSFYEY', 1376, nan, True, 'Matched'), ('PYLDSFYEY', 1350, nan, True, 'Matched'), ('PYLDSFYEY', 1331, nan, True, 'Matched'), ('KEVFEDKQSVL', 1445, nan, True, 'Matched'), ('PYLDSFYEY', 1379, nan, True, 'Matched'), ('SALSIKFTGR', 1501, nan, True, 'Matched'), ('PYLDSFYEY', 1351, nan, True, 'Matched'), ('PYLDSFYEY', 1329, nan, True, 'Matched'), ('PYLDSFYEY', 1418, nan, True, 'Matched'), ('PYLDSFYEY', 1341, nan, True, 'Matched'), ('PYLDSFYEY', 1399, nan, True, 'Matched'), ('PYLDSFYEY', 1343, nan, True, 'Matched'), ('KEVFEDKQSVL', 1460, nan, True, 'Matched'), ('IANDRSPLV', 1507, nan, True, 'Matched'), ('KEVFEDKQSVL', 1442, nan, True, 'Matched'), ('KEVFEDKQSVL', 1451, nan, True, 'Matched'), ('KEVFEDKQSVL', 1446, nan, True, 'Matched'), ('PYLDSFYEY', 1413, nan, True, 'Matched'), ('KEVFEDKQSVL', 1453, nan, True, 'Matched'), ('KEVFEDKQSVL', 1462, nan, True, 'Matched'), ('KEVFEDKQSVL', 1478, nan, True, 'Matched'), ('PYLDSFYEY', 1378, nan, True, 'Matched'), ('PYLDSFYEY', 1428, nan, True, 'Matched'), ('PYLDSFYEY', 1422, nan, True, 'Matched'), ('PYLDSFYEY', 1408, nan, True, 'Matched'), ('PYLDSFYEY', 1348, nan, True, 'Matched'), ('PYLDSFYEY', 1416, nan, True, 'Matched'), ('PYLDSFYEY', 1344, nan, True, 'Matched'), ('PYLDSFYEY', 1367, nan, True, 'Matched'), ('PYLDSFYEY', 1405, nan, True, 'Matched'), ('IANDRSPLV', 1506, nan, True, 'Matched'), ('IANDRSPLV', 1512, nan, True, 'Matched'), ('IANDRSPLV', 1510, nan, True, 'Matched'), ('PYLDSFYEY', 1393, nan, True, 'Matched'), ('PYLDSFYEY', 1338, nan, True, 'Matched'), ('PYLDSFYEY', 1392, nan, True, 'Matched'), ('PYLDSFYEY', 1419, nan, True, 'Matched'), ('PYLDSFYEY', 1409, nan, True, 'Matched'), ('KEVFEDKQSVL', 1459, nan, True, 'Matched'), ('PYLDSFYEY', 1423, nan, True, 'Matched'), ('PYLDSFYEY', 1330, nan, True, 'Matched'), ('SYLFHPIASF', 1542, nan, False, 'Matched'), ('KEVFEDKQSVL', 1447, nan, True, 'Matched'), ('SALSIKFTGR', 1503, nan, True, 'Matched'), ('PYLDSFYEY', 1365, nan, True, 'Matched'), ('PYLDSFYEY', 1395, nan, True, 'Matched'), ('SYLFHPIASF', 1541, nan, False, 'Matched'), ('KEVFEDKQSVL', 1448, nan, True, 'Matched'), ('PYLDSFYEY', 1382, nan, True, 'Matched'), ('PYLDSFYEY', 1415, nan, True, 'Matched'), ('KEVFEDKQSVL', 1473, nan, True, 'Matched'), ('PYLDSFYEY', 1406, nan, True, 'Matched'), ('PYLDSFYEY', 1366, nan, True, 'Matched'), ('PYLDSFYEY', 1394, nan, True, 'Matched'), ('PYLDSFYEY', 1391, nan, True, 'Matched'), ('KEVFEDKQSVL', 1472, nan, True, 'Matched'), ('PYLDSFYEY', 1424, nan, True, 'Matched'), ('PYLDSFYEY', 1360, nan, True, 'Matched'), ('KEVFEDKQSVL', 1468, nan, True, 'Matched'), ('PYLDSFYEY', 1363, nan, True, 'Matched'), ('IANDRSPLV', 1513, nan, True, 'Matched'), ('PYLDSFYEY', 1389, nan, True, 'Matched'), ('PYLDSFYEY', 1421, nan, True, 'Matched'), ('PYLDSFYEY', 1420, nan, True, 'Matched'), ('DYIKNLPMW', 1523, nan, True, 'Matched'), ('PYLDSFYEY', 1355, nan, True, 'Matched'), ('KEVFEDKQSVL', 1471, nan, True, 'Matched'), ('PYLDSFYEY', 1388, nan, True, 'Matched'), ('SYLFHPIASF', 1543, nan, False, 'Matched'), ('PYLDSFYEY', 1364, nan, True, 'Matched'), ('PYLDSFYEY', 1427, nan, True, 'Matched'), ('PYLDSFYEY', 1425, nan, True, 'Matched'), ('KEVFEDKQSVL', 1474, nan, True, 'Matched'), ('YLFHPIASF', 1538, nan, True, 'Matched'), ('KEVFEDKQSVL', 1449, nan, True, 'Matched'), ('KEVFEDKQSVL', 1467, nan, True, 'Matched'), ('PYLDSFYEY', 1335, nan, True, 'Matched'), ('PYLDSFYEY', 1345, nan, True, 'Matched'), ('KEVFEDKQSVL', 1476, nan, True, 'Matched'), ('KEVFEDKQSVL', 1493, nan, True, 'Matched'), ('KEVFEDKQSVL', 1450, nan, True, 'Matched'), ('YLFHPIASF', 1540, nan, True, 'Matched'), ('SALSIKFTGR', 1498, nan, True, 'Matched'), ('PYLDSFYEY', 1401, nan, True, 'Matched'), ('NLDQPPAFF', 1528, nan, True, 'Matched'), ('PYLDSFYEY', 1387, nan, True, 'Matched'), ('IANDRSPLV', 1505, nan, True, 'Matched'), ('PYLDSFYEY', 1390, nan, True, 'Matched'), ('PYLDSFYEY', 1347, nan, True, 'Matched'), ('IANDRSPLV', 1509, nan, True, 'Matched'), ('DYIKNLPMW', 1522, nan, True, 'Matched'), ('KEVFEDKQSVL', 1482, nan, True, 'Matched'), ('KEVFEDKQSVL', 1475, nan, True, 'Matched'), ('PYLDSFYEY', 1429, nan, True, 'Matched'), ('PYLDSFYEY', 1426, nan, True, 'Matched'), ('YLFHPIASF', 1539, nan, True, 'Matched'), ('DYIKNLPMW', 1526, nan, True, 'Matched'), ('KEVFEDKQSVL', 1487, nan, True, 'Matched'), ('PYLDSFYEY', 1370, nan, True, 'Matched'), ('KEVFEDKQSVL', 1483, nan, True, 'Matched'), ('IANDRSPLV', 1511, nan, True, 'Matched'), ('NLDQPPAFF', 1527, nan, True, 'Matched'), ('KEVFEDKQSVL', 1484, nan, True, 'Matched'), ('NLDQPPAFF', 1529, nan, True, 'Matched'), ('KEVFEDKQSVL', 1489, nan, True, 'Matched'), ('PYLDSFYEY', 1337, nan, True, 'Matched'), ('KEVFEDKQSVL', 1492, nan, True, 'Matched'), ('KEVFEDKQSVL', 1490, nan, True, 'Matched'), ('HPALFLSTY', 1536, nan, True, 'Matched'), ('DYIKNLPMW', 1525, nan, True, 'Matched'), ('KEVFEDKQSVL', 1486, nan, True, 'Matched'), ('PYLDSFYEY', 1385, nan, True, 'Matched'), ('IANDRSPLV', 1508, nan, True, 'Matched'), ('PYLDSFYEY', 1381, nan, True, 'Matched'), ('PYLDSFYEY', 1402, nan, True, 'Matched'), ('DYIKNLPMW', 1524, nan, True, 'Matched'), ('KEVFEDKQSVL', 1470, nan, True, 'Matched'), ('PYLDSFYEY', 1361, nan, True, 'Matched'), ('NLDQPPAFF', 1531, nan, True, 'Matched'), ('NLDQPPAFF', 1530, nan, True, 'Matched'), ('PYLDSFYEY', 1373, nan, True, 'Matched'), ('PYLDSFYEY', 1397, nan, True, 'Matched'), ('KEVFEDKQSVL', 1488, nan, True, 'Matched'), ('PYLDSFYEY', 1369, nan, True, 'Matched'), ('PYLDSFYEY', 1384, nan, True, 'Matched'), ('PYLDSFYEY', 1410, nan, True, 'Matched'), ('NLDQPPAFF', 1532, nan, True, 'Matched'), ('KEVFEDKQSVL', 1481, nan, True, 'Matched'), ('PYLDSFYEY', 1432, nan, True, 'Matched'), ('PYLDSFYEY', 1431, nan, True, 'Matched'), ('PYLDSFYEY', 1412, nan, True, 'Matched'), ('DYIKNLPMW', 1521, nan, True, 'Matched'), ('PYLDSFYEY', 1434, nan, True, 'Matched'), ('KEVFEDKQSVL', 1477, nan, True, 'Matched'), ('PYLDSFYEY', 1358, nan, True, 'Matched'), ('PYLDSFYEY', 1374, nan, True, 'Matched'), ('PYLDSFYEY', 1430, nan, True, 'Matched'), ('PYLDSFYEY', 1435, nan, True, 'Matched'), ('PYLDSFYEY', 1368, nan, True, 'Matched'), ('PYLDSFYEY', 1400, nan, True, 'Matched'), ('PYLDSFYEY', 1414, nan, True, 'Matched'), ('PYLDSFYEY', 1437, nan, True, 'Matched'), ('PYLDSFYEY', 1436, nan, True, 'Matched'), ('PYLDSFYEY', 1433, nan, True, 'Matched'), ('PYLDSFYEY', 1438, nan, True, 'Matched')]</t>
  </si>
  <si>
    <t>[('KEVFEDKQSVL', 1485, 'IDENTIFIED', True, 'Missed'), ('KEVFEDKQSVL', 1491, 'IDENTIFIED', True, 'Missed'), ('KEVFEDKQSVL', 1452, nan, True, 'Matched'), ('KEVFEDKQSVL', 1480, nan, True, 'Matched'), ('KEVFEDKQSVL', 1454, nan, True, 'Matched'), ('SALSIKFTGR', 1497, nan, True, 'Matched'), ('KEVFEDKQSVL', 1457, nan, True, 'Matched'), ('SALSIKFTGR', 1495, nan, True, 'Matched'), ('SALSIKFTGR', 1494, nan, True, 'Matched'), ('KEVFEDKQSVL', 1461, nan, True, 'Matched'), ('KEVFEDKQSVL', 1455, nan, True, 'Matched'), ('KEVFEDKQSVL', 1440, nan, True, 'Matched'), ('PYLDSFYEY', 1332, nan, True, 'Matched'), ('YEYSLKLLRY', 1519, nan, True, 'Matched'), ('YEYSLKLLRY', 1516, nan, True, 'Matched'), ('SALSIKFTGR', 1496, nan, True, 'Matched'), ('YEYSLKLLRY', 1517, nan, True, 'Matched'), ('YEYSLKLLRY', 1515, nan, True, 'Matched'), ('KEVFEDKQSVL', 1464, nan, True, 'Matched'), ('PYLDSFYEY', 1380, nan, True, 'Matched'), ('KEVFEDKQSVL', 1479, nan, True, 'Matched'), ('KEVFEDKQSVL', 1441, nan, True, 'Matched'), ('PYLDSFYEY', 1334, nan, True, 'Matched'), ('PYLDSFYEY', 1371, nan, True, 'Matched'), ('YEYSLKLLRY', 1520, nan, True, 'Matched'), ('YEYSLKLLRY', 1514, nan, True, 'Matched'), ('PYLDSFYEY', 1352, nan, True, 'Matched'), ('PYLDSFYEY', 1336, nan, True, 'Matched'), ('PYLDSFYEY', 1411, nan, True, 'Matched'), ('PYLDSFYEY', 1346, nan, True, 'Matched'), ('YEYSLKLLRY', 1518, nan, True, 'Matched'), ('PYLDSFYEY', 1356, nan, True, 'Matched'), ('PYLDSFYEY', 1333, nan, True, 'Matched'), ('PYLDSFYEY', 1326, nan, True, 'Matched'), ('PYLDSFYEY', 1417, nan, True, 'Matched'), ('KEVFEDKQSVL', 1466, nan, True, 'Matched'), ('PYLDSFYEY', 1375, nan, True, 'Matched'), ('KEVFEDKQSVL', 1456, nan, True, 'Matched'), ('KEVFEDKQSVL', 1463, nan, True, 'Matched'), ('PYLDSFYEY', 1403, nan, True, 'Matched'), ('SALSIKFTGR', 1499, nan, True, 'Matched'), ('SALSIKFTGR', 1504, nan, True, 'Matched'), ('PYLDSFYEY', 1383, nan, True, 'Matched'), ('PYLDSFYEY', 1396, nan, True, 'Matched'), ('PYLDSFYEY', 1342, nan, True, 'Matched'), ('KEVFEDKQSVL', 1439, nan, True, 'Matched'), ('PYLDSFYEY', 1349, nan, True, 'Matched'), ('PYLDSFYEY', 1328, nan, True, 'Matched'), ('SALSIKFTGR', 1502, nan, True, 'Matched'), ('PYLDSFYEY', 1404, nan, True, 'Matched'), ('PYLDSFYEY', 1339, nan, True, 'Matched'), ('PYLDSFYEY', 1407, nan, True, 'Matched'), ('PYLDSFYEY', 1398, nan, True, 'Matched'), ('PYLDSFYEY', 1340, nan, True, 'Matched'), ('KEVFEDKQSVL', 1443, nan, True, 'Matched'), ('PYLDSFYEY', 1327, nan, True, 'Matched'), ('KEVFEDKQSVL', 1458, nan, True, 'Matched'), ('SALSIKFTGR', 1500, nan, True, 'Matched'), ('PYLDSFYEY', 1372, nan, True, 'Matched'), ('KEVFEDKQSVL', 1444, nan, True, 'Matched'), ('KEVFEDKQSVL', 1465, nan, True, 'Matched'), ('PYLDSFYEY', 1376, nan, True, 'Matched'), ('PYLDSFYEY', 1350, nan, True, 'Matched'), ('PYLDSFYEY', 1331, nan, True, 'Matched'), ('KEVFEDKQSVL', 1445, nan, True, 'Matched'), ('PYLDSFYEY', 1379, nan, True, 'Matched'), ('SALSIKFTGR', 1501, nan, True, 'Matched'), ('PYLDSFYEY', 1351, nan, True, 'Matched'), ('PYLDSFYEY', 1329, nan, True, 'Matched'), ('PYLDSFYEY', 1418, nan, True, 'Matched'), ('PYLDSFYEY', 1341, nan, True, 'Matched'), ('PYLDSFYEY', 1399, nan, True, 'Matched'), ('PYLDSFYEY', 1343, nan, True, 'Matched'), ('KEVFEDKQSVL', 1460, nan, True, 'Matched'), ('IANDRSPLV', 1507, nan, True, 'Matched'), ('KEVFEDKQSVL', 1442, nan, True, 'Matched'), ('KEVFEDKQSVL', 1451, nan, True, 'Matched'), ('KEVFEDKQSVL', 1446, nan, True, 'Matched'), ('PYLDSFYEY', 1413, nan, True, 'Matched'), ('KEVFEDKQSVL', 1453, nan, True, 'Matched'), ('KEVFEDKQSVL', 1462, nan, True, 'Matched'), ('KEVFEDKQSVL', 1478, nan, True, 'Matched'), ('PYLDSFYEY', 1378, nan, True, 'Matched'), ('PYLDSFYEY', 1428, nan, True, 'Matched'), ('PYLDSFYEY', 1422, nan, True, 'Matched'), ('PYLDSFYEY', 1408, nan, True, 'Matched'), ('PYLDSFYEY', 1348, nan, True, 'Matched'), ('PYLDSFYEY', 1416, nan, True, 'Matched'), ('PYLDSFYEY', 1344, nan, True, 'Matched'), ('PYLDSFYEY', 1367, nan, True, 'Matched'), ('PYLDSFYEY', 1405, nan, True, 'Matched'), ('IANDRSPLV', 1506, nan, True, 'Matched'), ('IANDRSPLV', 1512, nan, True, 'Matched'), ('IANDRSPLV', 1510, nan, True, 'Matched'), ('PYLDSFYEY', 1393, nan, True, 'Matched'), ('PYLDSFYEY', 1338, nan, True, 'Matched'), ('PYLDSFYEY', 1392, nan, True, 'Matched'), ('PYLDSFYEY', 1419, nan, True, 'Matched'), ('PYLDSFYEY', 1409, nan, True, 'Matched'), ('KEVFEDKQSVL', 1459, nan, True, 'Matched'), ('PYLDSFYEY', 1423, nan, True, 'Matched'), ('PYLDSFYEY', 1330, nan, True, 'Matched'), ('SYLFHPIASF', 1542, nan, False, 'Matched'), ('KEVFEDKQSVL', 1447, nan, True, 'Matched'), ('SALSIKFTGR', 1503, nan, True, 'Matched'), ('PYLDSFYEY', 1365, nan, True, 'Matched'), ('PYLDSFYEY', 1395, nan, True, 'Matched'), ('SYLFHPIASF', 1541, nan, False, 'Matched'), ('KEVFEDKQSVL', 1448, nan, True, 'Matched'), ('PYLDSFYEY', 1382, nan, True, 'Matched'), ('PYLDSFYEY', 1415, nan, True, 'Matched'), ('KEVFEDKQSVL', 1473, nan, True, 'Matched'), ('PYLDSFYEY', 1406, nan, True, 'Matched'), ('PYLDSFYEY', 1366, nan, True, 'Matched'), ('PYLDSFYEY', 1394, nan, True, 'Matched'), ('PYLDSFYEY', 1391, nan, True, 'Matched'), ('KEVFEDKQSVL', 1472, nan, True, 'Matched'), ('PYLDSFYEY', 1424, nan, True, 'Matched'), ('PYLDSFYEY', 1360, nan, True, 'Matched'), ('KEVFEDKQSVL', 1468, nan, True, 'Matched'), ('PYLDSFYEY', 1363, nan, True, 'Matched'), ('IANDRSPLV', 1513, nan, True, 'Matched'), ('PYLDSFYEY', 1389, nan, True, 'Matched'), ('PYLDSFYEY', 1421, nan, True, 'Matched'), ('PYLDSFYEY', 1420, nan, True, 'Matched'), ('DYIKNLPMW', 1523, nan, True, 'Matched'), ('PYLDSFYEY', 1355, nan, True, 'Matched'), ('KEVFEDKQSVL', 1471, nan, True, 'Matched'), ('PYLDSFYEY', 1388, nan, True, 'Matched'), ('SYLFHPIASF', 1543, nan, False, 'Matched'), ('PYLDSFYEY', 1364, nan, True, 'Matched'), ('PYLDSFYEY', 1427, nan, True, 'Matched'), ('PYLDSFYEY', 1425, nan, True, 'Matched'), ('KEVFEDKQSVL', 1474, nan, True, 'Matched'), ('YLFHPIASF', 1538, nan, True, 'Matched'), ('KEVFEDKQSVL', 1449, nan, True, 'Matched'), ('KEVFEDKQSVL', 1467, nan, True, 'Matched'), ('PYLDSFYEY', 1335, nan, True, 'Matched'), ('PYLDSFYEY', 1345, nan, True, 'Matched'), ('KEVFEDKQSVL', 1476, nan, True, 'Matched'), ('KEVFEDKQSVL', 1493, nan, True, 'Matched'), ('KEVFEDKQSVL', 1450, nan, True, 'Matched'), ('YLFHPIASF', 1540, nan, True, 'Matched'), ('SALSIKFTGR', 1498, nan, True, 'Matched'), ('PYLDSFYEY', 1401, nan, True, 'Matched'), ('NLDQPPAFF', 1528, nan, True, 'Matched'), ('PYLDSFYEY', 1387, nan, True, 'Matched'), ('IANDRSPLV', 1505, nan, True, 'Matched'), ('PYLDSFYEY', 1390, nan, True, 'Matched'), ('PYLDSFYEY', 1347, nan, True, 'Matched'), ('IANDRSPLV', 1509, nan, True, 'Matched'), ('DYIKNLPMW', 1522, nan, True, 'Matched'), ('KEVFEDKQSVL', 1482, nan, True, 'Matched'), ('KEVFEDKQSVL', 1475, nan, True, 'Matched'), ('PYLDSFYEY', 1429, nan, True, 'Matched'), ('PYLDSFYEY', 1426, nan, True, 'Matched'), ('YLFHPIASF', 1539, nan, True, 'Matched'), ('DYIKNLPMW', 1526, nan, True, 'Matched'), ('KEVFEDKQSVL', 1487, nan, True, 'Matched'), ('PYLDSFYEY', 1370, nan, True, 'Matched'), ('KEVFEDKQSVL', 1483, nan, True, 'Matched'), ('IANDRSPLV', 1511, nan, True, 'Matched'), ('NLDQPPAFF', 1527, nan, True, 'Matched'), ('KEVFEDKQSVL', 1484, nan, True, 'Matched'), ('NLDQPPAFF', 1529, nan, True, 'Matched'), ('KEVFEDKQSVL', 1489, nan, True, 'Matched'), ('PYLDSFYEY', 1337, nan, True, 'Matched'), ('KEVFEDKQSVL', 1492, nan, True, 'Matched'), ('KEVFEDKQSVL', 1490, nan, True, 'Matched'), ('HPALFLSTY', 1536, nan, True, 'Matched'), ('DYIKNLPMW', 1525, nan, True, 'Matched'), ('KEVFEDKQSVL', 1486, nan, True, 'Matched'), ('PYLDSFYEY', 1385, nan, True, 'Matched'), ('IANDRSPLV', 1508, nan, True, 'Matched'), ('PYLDSFYEY', 1381, nan, True, 'Matched'), ('PYLDSFYEY', 1402, nan, True, 'Matched'), ('DYIKNLPMW', 1524, nan, True, 'Matched'), ('KEVFEDKQSVL', 1470, nan, True, 'Matched'), ('PYLDSFYEY', 1361, nan, True, 'Matched'), ('NLDQPPAFF', 1531, nan, True, 'Matched'), ('NLDQPPAFF', 1530, nan, True, 'Matched'), ('PYLDSFYEY', 1373, nan, True, 'Matched'), ('PYLDSFYEY', 1397, nan, True, 'Matched'), ('KEVFEDKQSVL', 1488, nan, True, 'Matched'), ('PYLDSFYEY', 1369, nan, True, 'Matched'), ('PYLDSFYEY', 1384, nan, True, 'Matched'), ('PYLDSFYEY', 1410, nan, True, 'Matched'), ('NLDQPPAFF', 1532, nan, True, 'Matched'), ('KEVFEDKQSVL', 1481, nan, True, 'Matched'), ('PYLDSFYEY', 1432, nan, True, 'Matched'), ('PYLDSFYEY', 1431, nan, True, 'Matched'), ('PYLDSFYEY', 1412, nan, True, 'Matched'), ('DYIKNLPMW', 1521, nan, True, 'Matched'), ('PYLDSFYEY', 1434, nan, True, 'Matched'), ('KEVFEDKQSVL', 1477, nan, True, 'Matched'), ('PYLDSFYEY', 1358, nan, True, 'Matched'), ('PYLDSFYEY', 1374, nan, True, 'Matched'), ('PYLDSFYEY', 1430, nan, True, 'Matched'), ('PYLDSFYEY', 1435, nan, True, 'Matched'), ('PYLDSFYEY', 1368, nan, True, 'Matched'), ('PYLDSFYEY', 1400, nan, True, 'Matched'), ('PYLDSFYEY', 1414, nan, True, 'Matched'), ('PYLDSFYEY', 1437, nan, True, 'Matched'), ('PYLDSFYEY', 1436, nan, True, 'Matched'), ('PYLDSFYEY', 1433, nan, True, 'Matched'), ('PYLDSFYEY', 1438, nan, True, 'Matched')]</t>
  </si>
  <si>
    <t>Q14656</t>
  </si>
  <si>
    <t>[('AVFTGIFDSV', 15374, 'IDENTIFIED', True, 'Missed'), ('AVFTGIFDSV', 15369, 'IDENTIFIED', True, 'Missed'), ('ASYGLALLH', 15385, 'IDENTIFIED', True, 'Missed'), ('DVFAAMALLYGPVQWLR', 15398, 'IDENTIFIED', True, 'Missed')]</t>
  </si>
  <si>
    <t>[('ASYGLALLH', 15386, nan, True, 'Matched'), ('AVFTGIFDSV', 15376, nan, True, 'Matched'), ('AVFTGIFDSV', 15375, nan, True, 'Matched'), ('AVFTGIFDSV', 15371, nan, True, 'Matched'), ('AVFTGIFDSV', 15368, nan, True, 'Matched'), ('AVFTGIFDSV', 15366, nan, True, 'Matched'), ('AVFTGIFDSV', 15370, nan, True, 'Matched'), ('AVFTGIFDSV', 15367, nan, True, 'Matched'), ('AVFTGIFDSV', 15373, nan, True, 'Matched'), ('AVFTGIFDSV', 15381, nan, True, 'Matched'), ('ASYGLALLH', 15392, nan, True, 'Matched'), ('ASYGLALLH', 15391, nan, True, 'Matched'), ('AVFTGIFDSV', 15372, nan, True, 'Matched'), ('AVFTGIFDSV', 15377, nan, True, 'Matched'), ('ASYGLALLH', 15389, nan, True, 'Matched'), ('ASYGLALLH', 15390, nan, True, 'Matched'), ('ASYGLALLH', 15396, nan, True, 'Matched'), ('ASYGLALLH', 15395, nan, True, 'Matched'), ('AVFTGIFDSV', 15365, nan, True, 'Matched'), ('ASYGLALLH', 15393, nan, True, 'Matched'), ('AVFTGIFDSV', 15378, nan, True, 'Matched'), ('AVFTGIFDSV', 15379, nan, True, 'Matched'), ('AVFTGIFDSV', 15382, nan, True, 'Matched'), ('ASYGLALLH', 15394, nan, True, 'Matched'), ('KLCDHQLARW', 15403, nan, True, 'Matched'), ('DVFAAMALLYGPVQWLR', 15399, nan, True, 'Matched'), ('ASYGLALLH', 15397, nan, True, 'Matched'), ('KLCDHQLARW', 15402, nan, True, 'Matched'), ('AVFTGIFDSV', 15383, nan, True, 'Matched'), ('AVFTGIFDSV', 15384, nan, True, 'Matched'), ('AVFTGIFDSV', 15380, nan, True, 'Matched'), ('ASYGLALLH', 15388, nan, True, 'Matched'), ('GQAFVHVAV', 15401, nan, True, 'Matched'), ('GQAFVHVAV', 15400, nan, True, 'Matched'), ('AEAPVAGLPAFL', 15404, nan, True, 'Matched')]</t>
  </si>
  <si>
    <t>[('AVFTGIFDSV', 15374, 'IDENTIFIED', True, 'Missed'), ('AVFTGIFDSV', 15369, 'IDENTIFIED', True, 'Missed'), ('ASYGLALLH', 15385, 'IDENTIFIED', True, 'Missed'), ('DVFAAMALLYGPVQWLR', 15398, 'IDENTIFIED', True, 'Missed'), ('ASYGLALLH', 15386, nan, True, 'Matched'), ('AVFTGIFDSV', 15376, nan, True, 'Matched'), ('AVFTGIFDSV', 15375, nan, True, 'Matched'), ('AVFTGIFDSV', 15371, nan, True, 'Matched'), ('AVFTGIFDSV', 15368, nan, True, 'Matched'), ('AVFTGIFDSV', 15366, nan, True, 'Matched'), ('AVFTGIFDSV', 15370, nan, True, 'Matched'), ('AVFTGIFDSV', 15367, nan, True, 'Matched'), ('AVFTGIFDSV', 15373, nan, True, 'Matched'), ('AVFTGIFDSV', 15381, nan, True, 'Matched'), ('ASYGLALLH', 15392, nan, True, 'Matched'), ('ASYGLALLH', 15391, nan, True, 'Matched'), ('AVFTGIFDSV', 15372, nan, True, 'Matched'), ('AVFTGIFDSV', 15377, nan, True, 'Matched'), ('ASYGLALLH', 15389, nan, True, 'Matched'), ('ASYGLALLH', 15390, nan, True, 'Matched'), ('ASYGLALLH', 15396, nan, True, 'Matched'), ('ASYGLALLH', 15395, nan, True, 'Matched'), ('AVFTGIFDSV', 15365, nan, True, 'Matched'), ('ASYGLALLH', 15393, nan, True, 'Matched'), ('AVFTGIFDSV', 15378, nan, True, 'Matched'), ('AVFTGIFDSV', 15379, nan, True, 'Matched'), ('AVFTGIFDSV', 15382, nan, True, 'Matched'), ('ASYGLALLH', 15394, nan, True, 'Matched'), ('KLCDHQLARW', 15403, nan, True, 'Matched'), ('DVFAAMALLYGPVQWLR', 15399, nan, True, 'Matched'), ('ASYGLALLH', 15397, nan, True, 'Matched'), ('KLCDHQLARW', 15402, nan, True, 'Matched'), ('AVFTGIFDSV', 15383, nan, True, 'Matched'), ('AVFTGIFDSV', 15384, nan, True, 'Matched'), ('AVFTGIFDSV', 15380, nan, True, 'Matched'), ('ASYGLALLH', 15388, nan, True, 'Matched'), ('GQAFVHVAV', 15401, nan, True, 'Matched'), ('GQAFVHVAV', 15400, nan, True, 'Matched'), ('AEAPVAGLPAFL', 15404, nan, True, 'Matched')]</t>
  </si>
  <si>
    <t>Q9BUW7</t>
  </si>
  <si>
    <t>[('TRLEFQQQL', 21107, 'IDENTIFIED', True, 'Missed'), ('TRLEFQQQL', 21110, 'IDENTIFIED', True, 'Missed'), ('RLEFQQQLGEAPSDASP', 21122, 'non_standard_modification', True, 'Missed'), ('EFQQQLGEAPSDASP', 21144, 'HLA2', True, 'Missed'), ('NDHLHARLQELLESNRQTRLEFQQQLGEAPSDASP', 21147, 'Others', False, 'Missed'), ('RLEFQQQLGEAPSDASP', 21124, 'non_standard_modification', True, 'Missed'), ('RLEFQQQLGEAPSDASP', 21123, 'non_standard_modification', True, 'Missed'), ('SGPNGDLGMPVEAGAEGEEDGFGEAEY', 21137, 'multiple_modifications', True, 'Missed'), ('SGPNGDLGMPVEAGAEGEEDGFGEAEY', 21132, 'multiple_modifications', True, 'Missed'), ('SGPNGDLGMPVEAGAEGEEDGFGEAEY', 21136, 'multiple_modifications', True, 'Missed'), ('RLEFQQQLGEAPSDASP', 21128, 'non_standard_modification', True, 'Missed'), ('SGPNGDLGMPVEAGAEGEEDGFGEAEY', 21130, 'multiple_modifications', True, 'Missed'), ('SGPNGDLGMPVEAGAEGEEDGFGEAEY', 21131, 'multiple_modifications', True, 'Missed'), ('SGPNGDLGMPVEAGAEGEEDGFGEAEY', 21134, 'multiple_modifications', True, 'Missed'), ('SGPNGDLGMPVEAGAEGEEDGFGEAEY', 21135, 'multiple_modifications', True, 'Missed'), ('SGPNGDLGMPVEAGAEGEEDGFGEAEY', 21133, 'multiple_modifications', True, 'Missed')]</t>
  </si>
  <si>
    <t>[('EYAAINSML', 21120, nan, True, 'Matched'), ('EYAAINSML', 21114, nan, True, 'Matched'), ('EYAAINSML', 21118, nan, True, 'Matched'), ('EYAAINSML', 21115, nan, True, 'Matched'), ('EYAAINSML', 21119, nan, True, 'Matched'), ('EYAAINSML', 21116, nan, True, 'Matched'), ('EYAAINSML', 21121, nan, True, 'Matched'), ('EEKNDHLHA', 21146, nan, True, 'Matched'), ('EYAAINSML', 21117, nan, True, 'Matched'), ('TRLEFQQQL', 21102, nan, True, 'Matched'), ('TRLEFQQQL', 21103, nan, True, 'Matched'), ('TRLEFQQQL', 21101, nan, True, 'Matched'), ('TRLEFQQQL', 21100, nan, True, 'Matched'), ('TRLEFQQQL', 21106, nan, True, 'Matched'), ('TRLEFQQQL', 21105, nan, True, 'Matched'), ('TRLEFQQQL', 21109, nan, True, 'Matched'), ('TRLEFQQQL', 21111, nan, True, 'Matched'), ('TRLEFQQQL', 21108, nan, True, 'Matched'), ('ARLQELLESNR', 21143, nan, True, 'Matched'), ('ARLQELLESNR', 21142, nan, True, 'Matched'), ('QTRLEFQQQLGEAPSDASP', 21113, nan, False, 'Matched'), ('TRLEFQQQL', 21104, nan, True, 'Matched'), ('AAINSMLDQINSCLDHLEEK', 21145, nan, True, 'Matched'), ('LQELLESNRQTRLEFQQQLGEAPSDASP', 21140, nan, False, 'Matched'), ('LQELLESNRQTRLEFQQQLGEAPSDASP', 21141, nan, False, 'Matched')]</t>
  </si>
  <si>
    <t>[('TRLEFQQQL', 21107, 'IDENTIFIED', True, 'Missed'), ('TRLEFQQQL', 21110, 'IDENTIFIED', True, 'Missed'), ('RLEFQQQLGEAPSDASP', 21122, 'non_standard_modification', False, 'Missed'), ('EFQQQLGEAPSDASP', 21144, 'HLA2', True, 'Missed'), ('NDHLHARLQELLESNRQTRLEFQQQLGEAPSDASP', 21147, 'Others', False, 'Missed'), ('RLEFQQQLGEAPSDASP', 21124, 'non_standard_modification', False, 'Missed'), ('RLEFQQQLGEAPSDASP', 21123, 'non_standard_modification', False, 'Missed'), ('SGPNGDLGMPVEAGAEGEEDGFGEAEY', 21137, 'multiple_modifications', True, 'Missed'), ('SGPNGDLGMPVEAGAEGEEDGFGEAEY', 21132, 'multiple_modifications', True, 'Missed'), ('SGPNGDLGMPVEAGAEGEEDGFGEAEY', 21136, 'multiple_modifications', True, 'Missed'), ('RLEFQQQLGEAPSDASP', 21128, 'non_standard_modification', False, 'Missed'), ('SGPNGDLGMPVEAGAEGEEDGFGEAEY', 21130, 'multiple_modifications', True, 'Missed'), ('SGPNGDLGMPVEAGAEGEEDGFGEAEY', 21131, 'multiple_modifications', True, 'Missed'), ('SGPNGDLGMPVEAGAEGEEDGFGEAEY', 21134, 'multiple_modifications', True, 'Missed'), ('SGPNGDLGMPVEAGAEGEEDGFGEAEY', 21135, 'multiple_modifications', True, 'Missed'), ('SGPNGDLGMPVEAGAEGEEDGFGEAEY', 21133, 'multiple_modifications', True, 'Missed'), ('EYAAINSML', 21120, nan, True, 'Matched'), ('EYAAINSML', 21114, nan, True, 'Matched'), ('EYAAINSML', 21118, nan, True, 'Matched'), ('EYAAINSML', 21115, nan, True, 'Matched'), ('EYAAINSML', 21119, nan, True, 'Matched'), ('EYAAINSML', 21116, nan, True, 'Matched'), ('EYAAINSML', 21121, nan, True, 'Matched'), ('EEKNDHLHA', 21146, nan, True, 'Matched'), ('EYAAINSML', 21117, nan, True, 'Matched'), ('TRLEFQQQL', 21102, nan, True, 'Matched'), ('TRLEFQQQL', 21103, nan, True, 'Matched'), ('TRLEFQQQL', 21101, nan, True, 'Matched'), ('TRLEFQQQL', 21100, nan, True, 'Matched'), ('TRLEFQQQL', 21106, nan, True, 'Matched'), ('TRLEFQQQL', 21105, nan, True, 'Matched'), ('TRLEFQQQL', 21109, nan, True, 'Matched'), ('TRLEFQQQL', 21111, nan, True, 'Matched'), ('TRLEFQQQL', 21108, nan, True, 'Matched'), ('ARLQELLESNR', 21143, nan, True, 'Matched'), ('ARLQELLESNR', 21142, nan, True, 'Matched'), ('QTRLEFQQQLGEAPSDASP', 21113, nan, False, 'Matched'), ('TRLEFQQQL', 21104, nan, True, 'Matched'), ('AAINSMLDQINSCLDHLEEK', 21145, nan, True, 'Matched'), ('LQELLESNRQTRLEFQQQLGEAPSDASP', 21140, nan, False, 'Matched'), ('LQELLESNRQTRLEFQQQLGEAPSDASP', 21141, nan, False, 'Matched')]</t>
  </si>
  <si>
    <t>Q9NV12</t>
  </si>
  <si>
    <t>[('DTSTLQCHQFPELE', 23724, 'HLA2', True, 'Missed'), ('SLPGPGFLAL', 23697, 'IDENTIFIED', True, 'Missed')]</t>
  </si>
  <si>
    <t>[('LTDLPNLRIGFY', 23709, nan, True, 'Matched'), ('LTDLPNLRIGFY', 23710, nan, True, 'Matched'), ('LTDLPNLRIGFY', 23706, nan, True, 'Matched'), ('LTDLPNLRIGFY', 23711, nan, True, 'Matched'), ('LTDLPNLRIGFY', 23707, nan, True, 'Matched'), ('LTDLPNLRIGFY', 23708, nan, True, 'Matched'), ('LTDLPNLRIGFY', 23713, nan, True, 'Matched'), ('LPGPGFLALGSAQAL', 23643, nan, True, 'Matched'), ('SLPGPGFLAL', 23691, nan, True, 'Matched'), ('SLPGPGFLAL', 23686, nan, True, 'Matched'), ('SLPGPGFLAL', 23699, nan, True, 'Matched'), ('SLPGPGFLAL', 23692, nan, True, 'Matched'), ('SLPGPGFLAL', 23698, nan, True, 'Matched'), ('SLPGPGFLAL', 23689, nan, True, 'Matched'), ('FPELEALGVPRVG', 23720, nan, True, 'Matched'), ('SLPGPGFLAL', 23695, nan, True, 'Matched'), ('FPELEALGVPRVGLG', 23725, nan, False, 'Matched'), ('FPELEALGVPRVG', 23721, nan, True, 'Matched'), ('SLPGPGFLAL', 23696, nan, True, 'Matched'), ('SLPGPGFLAL', 23684, nan, True, 'Matched'), ('LPGPGFLALGSAQAL', 23660, nan, True, 'Matched'), ('SLPGPGFLAL', 23688, nan, True, 'Matched'), ('SLPGPGFLAL', 23683, nan, True, 'Matched'), ('SLPGPGFLAL', 23687, nan, True, 'Matched'), ('WNEDTSTLQCHQF', 23727, nan, True, 'Matched'), ('LPGPGFLALGSAQAL', 23663, nan, True, 'Matched'), ('SLPGPGFLAL', 23685, nan, True, 'Matched'), ('LPGPGFLALGSAQAL', 23665, nan, True, 'Matched'), ('LPGPGFLALGSAQAL', 23650, nan, True, 'Matched'), ('LPGPGFLALGSAQAL', 23658, nan, True, 'Matched'), ('LPGPGFLALGSAQAL', 23657, nan, True, 'Matched'), ('LPGPGFLALGSAQAL', 23667, nan, True, 'Matched'), ('LPGPGFLALGSAQAL', 23662, nan, True, 'Matched'), ('LPGPGFLALGSAQAL', 23668, nan, True, 'Matched'), ('SLPGPGFLAL', 23704, nan, True, 'Matched'), ('LPGPGFLALGSAQAL', 23653, nan, True, 'Matched'), ('LPGPGFLALGSAQAL', 23672, nan, True, 'Matched'), ('SLPGPGFLAL', 23694, nan, True, 'Matched'), ('LPGPGFLALGSAQAL', 23666, nan, True, 'Matched'), ('LPGPGFLALGSAQAL', 23679, nan, True, 'Matched'), ('SLPGPGFLAL', 23690, nan, True, 'Matched'), ('LPGPGFLALGSAQAL', 23670, nan, True, 'Matched'), ('LPGPGFLALGSAQAL', 23671, nan, True, 'Matched'), ('SLPGPGFLAL', 23693, nan, True, 'Matched'), ('LPGPGFLALGSAQAL', 23673, nan, True, 'Matched'), ('SLPGPGFLAL', 23701, nan, True, 'Matched'), ('SLPGPGFLAL', 23700, nan, True, 'Matched'), ('LPGPGFLALGSAQAL', 23655, nan, True, 'Matched'), ('SLPGPGFLAL', 23703, nan, True, 'Matched'), ('SLPGPGFLAL', 23702, nan, True, 'Matched'), ('LPGPGFLALGSAQAL', 23661, nan, True, 'Matched'), ('LPGPGFLALGSAQAL', 23652, nan, True, 'Matched'), ('LTDLPNLRIGFY', 23712, nan, True, 'Matched'), ('LPGPGFLALGSAQAL', 23659, nan, True, 'Matched'), ('LPGPGFLALGSAQAL', 23675, nan, True, 'Matched'), ('LPGPGFLALGSAQAL', 23651, nan, True, 'Matched'), ('LPGPGFLALGSAQAL', 23654, nan, True, 'Matched'), ('LPGPGFLALGSAQAL', 23656, nan, True, 'Matched'), ('LPGPGFLALGSAQALL', 23719, nan, False, 'Matched'), ('LPGPGFLALGSAQAL', 23677, nan, True, 'Matched'), ('LPGPGFLALGSAQAL', 23678, nan, True, 'Matched'), ('LPGPGFLALGSAQAL', 23669, nan, True, 'Matched'), ('LPGPGFLALGSAQALL', 23714, nan, False, 'Matched'), ('LPGPGFLALGSAQAL', 23664, nan, True, 'Matched'), ('LPGPGFLALGSAQAL', 23674, nan, True, 'Matched'), ('LPGPGFLALGSAQALL', 23716, nan, False, 'Matched'), ('VPRVGLGLARLGVYG', 23722, nan, True, 'Matched'), ('VPRVGLGLARLGVYG', 23723, nan, True, 'Matched'), ('LPGPGFLALGSAQAL', 23682, nan, True, 'Matched'), ('LPGPGFLALGSAQAL', 23680, nan, True, 'Matched'), ('LPGPGFLALGSAQAL', 23681, nan, True, 'Matched'), ('LTDLPNLRIGFY', 23705, nan, True, 'Matched'), ('LPGPGFLALGSAQALL', 23715, nan, False, 'Matched'), ('LPGPGFLALGSAQAL', 23676, nan, True, 'Matched'), ('LPGPGFLALGSAQALL', 23717, nan, False, 'Matched'), ('GFYNFCLWNEDTSTLQCHQFPELEALGVPR', 23726, nan, False, 'Matched')]</t>
  </si>
  <si>
    <t>[('DTSTLQCHQFPELE', 23724, 'HLA2', True, 'Missed'), ('SLPGPGFLAL', 23697, 'IDENTIFIED', True, 'Missed'), ('LTDLPNLRIGFY', 23709, nan, True, 'Matched'), ('LTDLPNLRIGFY', 23710, nan, True, 'Matched'), ('LTDLPNLRIGFY', 23706, nan, True, 'Matched'), ('LTDLPNLRIGFY', 23711, nan, True, 'Matched'), ('LTDLPNLRIGFY', 23707, nan, True, 'Matched'), ('LTDLPNLRIGFY', 23708, nan, True, 'Matched'), ('LTDLPNLRIGFY', 23713, nan, True, 'Matched'), ('LPGPGFLALGSAQAL', 23643, nan, True, 'Matched'), ('SLPGPGFLAL', 23691, nan, True, 'Matched'), ('SLPGPGFLAL', 23686, nan, True, 'Matched'), ('SLPGPGFLAL', 23699, nan, True, 'Matched'), ('SLPGPGFLAL', 23692, nan, True, 'Matched'), ('SLPGPGFLAL', 23698, nan, True, 'Matched'), ('SLPGPGFLAL', 23689, nan, True, 'Matched'), ('FPELEALGVPRVG', 23720, nan, True, 'Matched'), ('SLPGPGFLAL', 23695, nan, True, 'Matched'), ('FPELEALGVPRVGLG', 23725, nan, False, 'Matched'), ('FPELEALGVPRVG', 23721, nan, True, 'Matched'), ('SLPGPGFLAL', 23696, nan, True, 'Matched'), ('SLPGPGFLAL', 23684, nan, True, 'Matched'), ('LPGPGFLALGSAQAL', 23660, nan, True, 'Matched'), ('SLPGPGFLAL', 23688, nan, True, 'Matched'), ('SLPGPGFLAL', 23683, nan, True, 'Matched'), ('SLPGPGFLAL', 23687, nan, True, 'Matched'), ('WNEDTSTLQCHQF', 23727, nan, True, 'Matched'), ('LPGPGFLALGSAQAL', 23663, nan, True, 'Matched'), ('SLPGPGFLAL', 23685, nan, True, 'Matched'), ('LPGPGFLALGSAQAL', 23665, nan, True, 'Matched'), ('LPGPGFLALGSAQAL', 23650, nan, True, 'Matched'), ('LPGPGFLALGSAQAL', 23658, nan, True, 'Matched'), ('LPGPGFLALGSAQAL', 23657, nan, True, 'Matched'), ('LPGPGFLALGSAQAL', 23667, nan, True, 'Matched'), ('LPGPGFLALGSAQAL', 23662, nan, True, 'Matched'), ('LPGPGFLALGSAQAL', 23668, nan, True, 'Matched'), ('SLPGPGFLAL', 23704, nan, True, 'Matched'), ('LPGPGFLALGSAQAL', 23653, nan, True, 'Matched'), ('LPGPGFLALGSAQAL', 23672, nan, True, 'Matched'), ('SLPGPGFLAL', 23694, nan, True, 'Matched'), ('LPGPGFLALGSAQAL', 23666, nan, True, 'Matched'), ('LPGPGFLALGSAQAL', 23679, nan, True, 'Matched'), ('SLPGPGFLAL', 23690, nan, True, 'Matched'), ('LPGPGFLALGSAQAL', 23670, nan, True, 'Matched'), ('LPGPGFLALGSAQAL', 23671, nan, True, 'Matched'), ('SLPGPGFLAL', 23693, nan, True, 'Matched'), ('LPGPGFLALGSAQAL', 23673, nan, True, 'Matched'), ('SLPGPGFLAL', 23701, nan, True, 'Matched'), ('SLPGPGFLAL', 23700, nan, True, 'Matched'), ('LPGPGFLALGSAQAL', 23655, nan, True, 'Matched'), ('SLPGPGFLAL', 23703, nan, True, 'Matched'), ('SLPGPGFLAL', 23702, nan, True, 'Matched'), ('LPGPGFLALGSAQAL', 23661, nan, True, 'Matched'), ('LPGPGFLALGSAQAL', 23652, nan, True, 'Matched'), ('LTDLPNLRIGFY', 23712, nan, True, 'Matched'), ('LPGPGFLALGSAQAL', 23659, nan, True, 'Matched'), ('LPGPGFLALGSAQAL', 23675, nan, True, 'Matched'), ('LPGPGFLALGSAQAL', 23651, nan, True, 'Matched'), ('LPGPGFLALGSAQAL', 23654, nan, True, 'Matched'), ('LPGPGFLALGSAQAL', 23656, nan, True, 'Matched'), ('LPGPGFLALGSAQALL', 23719, nan, False, 'Matched'), ('LPGPGFLALGSAQAL', 23677, nan, True, 'Matched'), ('LPGPGFLALGSAQAL', 23678, nan, True, 'Matched'), ('LPGPGFLALGSAQAL', 23669, nan, True, 'Matched'), ('LPGPGFLALGSAQALL', 23714, nan, False, 'Matched'), ('LPGPGFLALGSAQAL', 23664, nan, True, 'Matched'), ('LPGPGFLALGSAQAL', 23674, nan, True, 'Matched'), ('LPGPGFLALGSAQALL', 23716, nan, False, 'Matched'), ('VPRVGLGLARLGVYG', 23722, nan, True, 'Matched'), ('VPRVGLGLARLGVYG', 23723, nan, True, 'Matched'), ('LPGPGFLALGSAQAL', 23682, nan, True, 'Matched'), ('LPGPGFLALGSAQAL', 23680, nan, True, 'Matched'), ('LPGPGFLALGSAQAL', 23681, nan, True, 'Matched'), ('LTDLPNLRIGFY', 23705, nan, True, 'Matched'), ('LPGPGFLALGSAQALL', 23715, nan, False, 'Matched'), ('LPGPGFLALGSAQAL', 23676, nan, True, 'Matched'), ('LPGPGFLALGSAQALL', 23717, nan, False, 'Matched'), ('GFYNFCLWNEDTSTLQCHQFPELEALGVPR', 23726, nan, False, 'Matched')]</t>
  </si>
  <si>
    <t>P55916</t>
  </si>
  <si>
    <t>[('FLGAGTAACFADLVTFPLDTAK', 5987, 'non_standard_modification', True, 'Missed')]</t>
  </si>
  <si>
    <t>[('LQIQGENQAVQTAR', 5986, nan, True, 'Matched'), ('LQIQGENQAVQTAR', 5985, nan, True, 'Matched')]</t>
  </si>
  <si>
    <t>[('FLGAGTAACFADLVTFPLDTAK', 5987, 'non_standard_modification', True, 'Missed'), ('LQIQGENQAVQTAR', 5986, nan, True, 'Matched'), ('LQIQGENQAVQTAR', 5985, nan, True, 'Matched')]</t>
  </si>
  <si>
    <t>P0C6C1</t>
  </si>
  <si>
    <t>[('AVNEPGSPTR', 3827, 'non_standard_modification', True, 'Missed'), ('MMDDDTELRTDGNSLLK', 3829, 'non_standard_modification', True, 'Missed')]</t>
  </si>
  <si>
    <t>[('ISHTRPGFLPPLNVNLNPPIPDIR', 3825, nan, True, 'Matched'), ('QDETHGASTDNEVIK', 3826, nan, True, 'Matched')]</t>
  </si>
  <si>
    <t>[('AVNEPGSPTR', 3827, 'non_standard_modification', True, 'Missed'), ('MMDDDTELRTDGNSLLK', 3829, 'non_standard_modification', True, 'Missed'), ('ISHTRPGFLPPLNVNLNPPIPDIR', 3825, nan, True, 'Matched'), ('QDETHGASTDNEVIK', 3826, nan, True, 'Matched')]</t>
  </si>
  <si>
    <t>O95626</t>
  </si>
  <si>
    <t>[('CPNLIHLNLSGNK', 2982, 'non_standard_modification', True, 'Missed'), ('ASVGLEVLAEKCPN', 2983, 'non_standard_modification', True, 'Missed'), ('NTINIGLTSIANLPKLNKLKKLE', 2984, 'HLA2', True, 'Missed'), ('CPNLIHLNLSGNK', 2981, 'non_standard_modification', True, 'Missed')]</t>
  </si>
  <si>
    <t>[('CPNLIHLNLSGNK', 2980, nan, True, 'Matched')]</t>
  </si>
  <si>
    <t>[('CPNLIHLNLSGNK', 2982, 'non_standard_modification', True, 'Missed'), ('ASVGLEVLAEKCPN', 2983, 'non_standard_modification', True, 'Missed'), ('NTINIGLTSIANLPKLNKLKKLE', 2984, 'HLA2', True, 'Missed'), ('CPNLIHLNLSGNK', 2981, 'non_standard_modification', True, 'Missed'), ('CPNLIHLNLSGNK', 2980, nan, True, 'Matched')]</t>
  </si>
  <si>
    <t>P08588</t>
  </si>
  <si>
    <t>[('ASGCLARPGPPPSPGAASDDDDDDVVGATPPAR', 3582, 'non_standard_modification', True, 'Missed'), ('PGPPPSPGAASDDDDDDVVGATPPAR', 3585, 'non_standard_modification', True, 'Missed'), ('PGPPPSPGAASDDDDDDVVGATPPAR', 3584, 'non_standard_modification', True, 'Missed'), ('ASGCLARPGPPPSPGAASDDDDDDVVGATPPAR', 3581, 'non_standard_modification', True, 'Missed'), ('ASGCLARPGPPPSPGAASDDDDDDVVGATPPAR', 3580, 'non_standard_modification', True, 'Missed'), ('ASGCLARPGPPPSPGAASDDDDDDVVGATPPAR', 3578, 'non_standard_modification', True, 'Missed'), ('ASGCLARPGPPPSPGAASDDDDDDVVGATPPAR', 3583, 'non_standard_modification', True, 'Missed'), ('ASGCLARPGPPPSPGAASDDDDDDVVGATPPAR', 3577, 'non_standard_modification', True, 'Missed'), ('ASGCLARPGPPPSPGAASDDDDDDVVGATPPAR', 3579, 'non_standard_modification', True, 'Missed'), ('PGPPPSPGAASDDDDDDVVGATPPAR', 3575, 'non_standard_modification', True, 'Missed'), ('PGPPPSPGAASDDDDDDVVGATPPAR', 3576, 'non_standard_modification', True, 'Missed')]</t>
  </si>
  <si>
    <t>[('ASGCLARPGPPPSPGAASDDDDDDVVGATPPAR', 3582, 'non_standard_modification', False, 'Missed'), ('PGPPPSPGAASDDDDDDVVGATPPAR', 3585, 'non_standard_modification', True, 'Missed'), ('PGPPPSPGAASDDDDDDVVGATPPAR', 3584, 'non_standard_modification', True, 'Missed'), ('ASGCLARPGPPPSPGAASDDDDDDVVGATPPAR', 3581, 'non_standard_modification', False, 'Missed'), ('ASGCLARPGPPPSPGAASDDDDDDVVGATPPAR', 3580, 'non_standard_modification', False, 'Missed'), ('ASGCLARPGPPPSPGAASDDDDDDVVGATPPAR', 3578, 'non_standard_modification', False, 'Missed'), ('ASGCLARPGPPPSPGAASDDDDDDVVGATPPAR', 3583, 'non_standard_modification', False, 'Missed'), ('ASGCLARPGPPPSPGAASDDDDDDVVGATPPAR', 3577, 'non_standard_modification', False, 'Missed'), ('ASGCLARPGPPPSPGAASDDDDDDVVGATPPAR', 3579, 'non_standard_modification', False, 'Missed'), ('PGPPPSPGAASDDDDDDVVGATPPAR', 3575, 'non_standard_modification', True, 'Missed'), ('PGPPPSPGAASDDDDDDVVGATPPAR', 3576, 'non_standard_modification', True, 'Missed')]</t>
  </si>
  <si>
    <t>Q6ZW05</t>
  </si>
  <si>
    <t>[('ASDSPSVSY', 17893, 'IDENTIFIED', True, 'Missed')]</t>
  </si>
  <si>
    <t>[('VQQKYFSNY', 17896, nan, True, 'Matched'), ('VQQKYFSNY', 17897, nan, True, 'Matched'), ('YSDLHTPGRY', 17875, nan, True, 'Matched'), ('YSDLHTPGRY', 17869, nan, True, 'Matched'), ('YSDLHTPGRY', 17870, nan, True, 'Matched'), ('YSDLHTPGRY', 17874, nan, True, 'Matched'), ('YSDLHTPGRY', 17871, nan, True, 'Matched'), ('YSDLHTPGRY', 17872, nan, True, 'Matched'), ('YSDLHTPGRY', 17890, nan, True, 'Matched'), ('ASDSPSVSY', 17892, nan, True, 'Matched'), ('YSDLHTPGRY', 17882, nan, True, 'Matched'), ('ASDSPSVSY', 17894, nan, True, 'Matched'), ('ASDSPSVSY', 17895, nan, True, 'Matched'), ('YSDLHTPGRY', 17877, nan, True, 'Matched'), ('YSDLHTPGRY', 17873, nan, True, 'Matched'), ('YSDLHTPGRY', 17884, nan, True, 'Matched'), ('YSDLHTPGRY', 17886, nan, True, 'Matched'), ('YQHHFIQHF', 17898, nan, True, 'Matched'), ('YSDLHTPGRY', 17879, nan, True, 'Matched'), ('YSDLHTPGRY', 17891, nan, True, 'Matched'), ('YSDLHTPGRY', 17881, nan, True, 'Matched'), ('YSDLHTPGRY', 17887, nan, True, 'Matched'), ('YSDLHTPGRY', 17888, nan, True, 'Matched')]</t>
  </si>
  <si>
    <t>[('ASDSPSVSY', 17893, 'IDENTIFIED', True, 'Missed'), ('VQQKYFSNY', 17896, nan, True, 'Matched'), ('VQQKYFSNY', 17897, nan, True, 'Matched'), ('YSDLHTPGRY', 17875, nan, True, 'Matched'), ('YSDLHTPGRY', 17869, nan, True, 'Matched'), ('YSDLHTPGRY', 17870, nan, True, 'Matched'), ('YSDLHTPGRY', 17874, nan, True, 'Matched'), ('YSDLHTPGRY', 17871, nan, True, 'Matched'), ('YSDLHTPGRY', 17872, nan, True, 'Matched'), ('YSDLHTPGRY', 17890, nan, True, 'Matched'), ('ASDSPSVSY', 17892, nan, True, 'Matched'), ('YSDLHTPGRY', 17882, nan, True, 'Matched'), ('ASDSPSVSY', 17894, nan, True, 'Matched'), ('ASDSPSVSY', 17895, nan, True, 'Matched'), ('YSDLHTPGRY', 17877, nan, True, 'Matched'), ('YSDLHTPGRY', 17873, nan, True, 'Matched'), ('YSDLHTPGRY', 17884, nan, True, 'Matched'), ('YSDLHTPGRY', 17886, nan, True, 'Matched'), ('YQHHFIQHF', 17898, nan, True, 'Matched'), ('YSDLHTPGRY', 17879, nan, True, 'Matched'), ('YSDLHTPGRY', 17891, nan, True, 'Matched'), ('YSDLHTPGRY', 17881, nan, True, 'Matched'), ('YSDLHTPGRY', 17887, nan, True, 'Matched'), ('YSDLHTPGRY', 17888, nan, True, 'Matched')]</t>
  </si>
  <si>
    <t>P01270</t>
  </si>
  <si>
    <t>[('VESHEKSLGEADKADVNVLTKAKSQ', 3326, 'Others', True, 'Missed'), ('VESHEKSLGEADKADVNVLTKAKSQ', 3327, 'Others', True, 'Missed'), ('VESHEKSLGEADKADVNVLTKAKSQ', 3328, 'Others', True, 'Missed'), ('DVHNFVALGAPLAPRDA', 3323, 'IDENTIFIED', True, 'Missed'), ('DVHNFVALGAPLAPRDA', 3324, 'IDENTIFIED', True, 'Missed'), ('RKKLQDVHNFVALGAPLAPRDAGSQRPRKKEDN', 3333, 'Others', False, 'Missed')]</t>
  </si>
  <si>
    <t>[('SVSEIQLMH', 3247, nan, True, 'Matched'), ('SVSEIQLMH', 3246, nan, True, 'Matched'), ('SVSEIQLMH', 3245, nan, True, 'Matched'), ('SVSEIQLMH', 3205, nan, True, 'Matched'), ('DVHNFVALGAPLAPR', 3285, nan, False, 'Matched'), ('SVSEIQLMH', 3197, nan, True, 'Matched'), ('DVHNFVALGAPLAPR', 3283, nan, False, 'Matched'), ('SVSEIQLMH', 3219, nan, True, 'Matched'), ('DVHNFVALGAPLAPR', 3272, nan, False, 'Matched'), ('DVHNFVALGAPLAPR', 3287, nan, False, 'Matched'), ('SVSEIQLMH', 3207, nan, True, 'Matched'), ('SVSEIQLMH', 3204, nan, True, 'Matched'), ('SVSEIQLMH', 3208, nan, True, 'Matched'), ('SVSEIQLMH', 3226, nan, True, 'Matched'), ('SVSEIQLMH', 3209, nan, True, 'Matched'), ('SVSEIQLMH', 3218, nan, True, 'Matched'), ('SVSEIQLMH', 3202, nan, True, 'Matched'), ('SVSEIQLMH', 3220, nan, True, 'Matched'), ('SVSEIQLMH', 3217, nan, True, 'Matched'), ('SVSEIQLMH', 3224, nan, True, 'Matched'), ('SVSEIQLMH', 3244, nan, True, 'Matched'), ('DVHNFVALGAPLAPR', 3271, nan, False, 'Matched'), ('DVHNFVALGAPLAPR', 3278, nan, False, 'Matched'), ('DVHNFVALGAPLAPR', 3290, nan, False, 'Matched'), ('SVSEIQLMH', 3203, nan, True, 'Matched'), ('SVSEIQLMH', 3199, nan, True, 'Matched'), ('SVSEIQLMH', 3210, nan, True, 'Matched'), ('SVSEIQLMH', 3235, nan, True, 'Matched'), ('SVSEIQLMH', 3213, nan, True, 'Matched'), ('SVSEIQLMH', 3195, nan, True, 'Matched'), ('DVHNFVALGAPLAPR', 3313, nan, False, 'Matched'), ('SVSEIQLMH', 3198, nan, True, 'Matched'), ('SVSEIQLMH', 3196, nan, True, 'Matched'), ('SVSEIQLMH', 3212, nan, True, 'Matched'), ('SVSEIQLMH', 3227, nan, True, 'Matched'), ('SVSEIQLMH', 3215, nan, True, 'Matched'), ('SVSEIQLMH', 3250, nan, True, 'Matched'), ('DVHNFVALGAPLAPR', 3269, nan, False, 'Matched'), ('DVHNFVALGAPLAPR', 3298, nan, False, 'Matched'), ('DVHNFVALGAPLAPR', 3277, nan, False, 'Matched'), ('DVHNFVALGAPLAPR', 3291, nan, False, 'Matched'), ('SVSEIQLMH', 3193, nan, True, 'Matched'), ('SVSEIQLMH', 3194, nan, True, 'Matched'), ('SVSEIQLMH', 3214, nan, True, 'Matched'), ('SVSEIQLMH', 3191, nan, True, 'Matched'), ('SVSEIQLMH', 3236, nan, True, 'Matched'), ('DVHNFVALGAPLAPR', 3307, nan, False, 'Matched'), ('SVSEIQLMH', 3189, nan, True, 'Matched'), ('SVSEIQLMH', 3225, nan, True, 'Matched'), ('DVHNFVALGAPLAPR', 3295, nan, False, 'Matched'), ('SVSEIQLMH', 3206, nan, True, 'Matched'), ('SVSEIQLMH', 3237, nan, True, 'Matched'), ('SVSEIQLMH', 3230, nan, True, 'Matched'), ('DVHNFVALGAPLAPR', 3308, nan, False, 'Matched'), ('DVHNFVALGAPLAPR', 3284, nan, False, 'Matched'), ('DVHNFVALGAPLAPR', 3288, nan, False, 'Matched'), ('SVSEIQLMH', 3231, nan, True, 'Matched'), ('DVHNFVALGAPLAPR', 3309, nan, False, 'Matched'), ('SVSEIQLMH', 3234, nan, True, 'Matched'), ('DVHNFVALGAPLAPR', 3265, nan, False, 'Matched'), ('DVHNFVALGAPLAPR', 3294, nan, False, 'Matched'), ('DVHNFVALGAPLAPR', 3289, nan, False, 'Matched'), ('DVHNFVALGAPLAPR', 3293, nan, False, 'Matched'), ('DVHNFVALGAPLAPR', 3270, nan, False, 'Matched'), ('DVHNFVALGAPLAPR', 3256, nan, False, 'Matched'), ('SVSEIQLMH', 3241, nan, True, 'Matched'), ('DVHNFVALGAPLAPR', 3310, nan, False, 'Matched'), ('DVHNFVALGAPLAPR', 3281, nan, False, 'Matched'), ('DVHNFVALGAPLAPR', 3257, nan, False, 'Matched'), ('SVSEIQLMH', 3190, nan, True, 'Matched'), ('SVSEIQLMH', 3233, nan, True, 'Matched'), ('SVSEIQLMH', 3222, nan, True, 'Matched'), ('DVHNFVALGAPLAPR', 3268, nan, False, 'Matched'), ('SVSEIQLMH', 3187, nan, True, 'Matched'), ('SVSEIQLMH', 3211, nan, True, 'Matched'), ('SVSEIQLMH', 3192, nan, True, 'Matched'), ('DVHNFVALGAPLAPR', 3266, nan, False, 'Matched'), ('SVSEIQLMH', 3200, nan, True, 'Matched'), ('SVSEIQLMH', 3188, nan, True, 'Matched'), ('DVHNFVALGAPLAPR', 3292, nan, False, 'Matched'), ('DVHNFVALGAPLAPR', 3282, nan, False, 'Matched'), ('DVHNFVALGAPLAPR', 3280, nan, False, 'Matched'), ('DVHNFVALGAPLAPR', 3274, nan, False, 'Matched'), ('DVHNFVALGAPLAPR', 3259, nan, False, 'Matched'), ('DVHNFVALGAPLAPR', 3254, nan, False, 'Matched'), ('DVHNFVALGAPLAPR', 3276, nan, False, 'Matched'), ('SVSEIQLMH', 3229, nan, True, 'Matched'), ('DVHNFVALGAPLAPR', 3286, nan, False, 'Matched'), ('DVHNFVALGAPLAPR', 3311, nan, False, 'Matched'), ('DVHNFVALGAPLAPR', 3279, nan, False, 'Matched'), ('DVHNFVALGAPLAPRDA', 3325, nan, False, 'Matched'), ('DVHNFVALGAPLAPR', 3255, nan, False, 'Matched'), ('SVSEIQLMH', 3238, nan, True, 'Matched'), ('DVHNFVALGAPLAPR', 3312, nan, False, 'Matched'), ('DVHNFVALGAPLAPR', 3267, nan, False, 'Matched'), ('SVSEIQLMH', 3201, nan, True, 'Matched'), ('DVHNFVALGAPLAPR', 3296, nan, False, 'Matched'), ('VHNFVALGAPLAPR', 3316, nan, True, 'Matched'), ('DVHNFVALGAPLAPR', 3301, nan, False, 'Matched'), ('SVSEIQLMH', 3232, nan, True, 'Matched'), ('SVSEIQLMH', 3239, nan, True, 'Matched'), ('SVSEIQLMH', 3249, nan, True, 'Matched'), ('VHNFVALGAPLAPR', 3315, nan, True, 'Matched'), ('SVSEIQLMH', 3221, nan, True, 'Matched'), ('VHNFVALGAPLAPR', 3314, nan, True, 'Matched'), ('SLGEADKADVNVLTK', 3330, nan, True, 'Matched'), ('SLGEADKADVNVLTK', 3329, nan, True, 'Matched'), ('DVHNFVALGAPLAPR', 3258, nan, False, 'Matched'), ('SVSEIQLMH', 3242, nan, True, 'Matched'), ('DVHNFVALGAPLAPR', 3305, nan, False, 'Matched'), ('VHNFVALGAPLAPR', 3318, nan, True, 'Matched'), ('VHNFVALGAPLAPR', 3317, nan, True, 'Matched'), ('QDVHNFVALGAPLAPRDAG', 3320, nan, False, 'Matched'), ('DVHNFVALGAPLAPR', 3299, nan, False, 'Matched'), ('SVSEIQLMH', 3243, nan, True, 'Matched'), ('SVSEIQLMH', 3251, nan, True, 'Matched'), ('SVSEIQLMH', 3248, nan, True, 'Matched'), ('QDVHNFVALGAPLAPRDAG', 3319, nan, False, 'Matched'), ('SVSEIQLMH', 3216, nan, True, 'Matched'), ('SVSEIQLMH', 3228, nan, True, 'Matched'), ('DVHNFVALGAPLAPR', 3304, nan, False, 'Matched'), ('SVSEIQLMH', 3223, nan, True, 'Matched'), ('QDVHNFVALGAPLAPRDAG', 3321, nan, False, 'Matched'), ('DVHNFVALGAPLAPR', 3264, nan, False, 'Matched'), ('DVHNFVALGAPLAPR', 3262, nan, False, 'Matched'), ('DVHNFVALGAPLAPRD', 3331, nan, False, 'Matched'), ('DVHNFVALGAPLAPR', 3253, nan, False, 'Matched'), ('DVHNFVALGAPLAPR', 3297, nan, False, 'Matched'), ('DVHNFVALGAPLAPR', 3302, nan, False, 'Matched'), ('DVHNFVALGAPLAPR', 3275, nan, False, 'Matched'), ('DVHNFVALGAPLAPR', 3273, nan, False, 'Matched'), ('DVHNFVALGAPLAPR', 3306, nan, False, 'Matched'), ('DVHNFVALGAPLAPR', 3261, nan, False, 'Matched'), ('DVHNFVALGAPLAPR', 3260, nan, False, 'Matched'), ('DVHNFVALGAPLAPR', 3303, nan, False, 'Matched'), ('DVHNFVALGAPLAPR', 3300, nan, False, 'Matched'), ('SVSEIQLMH', 3252, nan, True, 'Matched'), ('SVSEIQLMH', 3240, nan, True, 'Matched'), ('QDVHNFVALGAPLAPRDAG', 3322, nan, False, 'Matched'), ('IPAKDMAKVM', 3332, nan, True, 'Matched'), ('SHEKSLGEADKADVNVLTKAKSQ', 3334, nan, False, 'Matched'), ('DVHNFVALGAPLAPR', 3263, nan, False, 'Matched')]</t>
  </si>
  <si>
    <t>[('VESHEKSLGEADKADVNVLTKAKSQ', 3326, 'Others', False, 'Missed'), ('VESHEKSLGEADKADVNVLTKAKSQ', 3327, 'Others', False, 'Missed'), ('VESHEKSLGEADKADVNVLTKAKSQ', 3328, 'Others', False, 'Missed'), ('DVHNFVALGAPLAPRDA', 3323, 'IDENTIFIED', False, 'Missed'), ('DVHNFVALGAPLAPRDA', 3324, 'IDENTIFIED', False, 'Missed'), ('RKKLQDVHNFVALGAPLAPRDAGSQRPRKKEDN', 3333, 'Others', False, 'Missed'), ('SVSEIQLMH', 3247, nan, True, 'Matched'), ('SVSEIQLMH', 3246, nan, True, 'Matched'), ('SVSEIQLMH', 3245, nan, True, 'Matched'), ('SVSEIQLMH', 3205, nan, True, 'Matched'), ('DVHNFVALGAPLAPR', 3285, nan, False, 'Matched'), ('SVSEIQLMH', 3197, nan, True, 'Matched'), ('DVHNFVALGAPLAPR', 3283, nan, False, 'Matched'), ('SVSEIQLMH', 3219, nan, True, 'Matched'), ('DVHNFVALGAPLAPR', 3272, nan, False, 'Matched'), ('DVHNFVALGAPLAPR', 3287, nan, False, 'Matched'), ('SVSEIQLMH', 3207, nan, True, 'Matched'), ('SVSEIQLMH', 3204, nan, True, 'Matched'), ('SVSEIQLMH', 3208, nan, True, 'Matched'), ('SVSEIQLMH', 3226, nan, True, 'Matched'), ('SVSEIQLMH', 3209, nan, True, 'Matched'), ('SVSEIQLMH', 3218, nan, True, 'Matched'), ('SVSEIQLMH', 3202, nan, True, 'Matched'), ('SVSEIQLMH', 3220, nan, True, 'Matched'), ('SVSEIQLMH', 3217, nan, True, 'Matched'), ('SVSEIQLMH', 3224, nan, True, 'Matched'), ('SVSEIQLMH', 3244, nan, True, 'Matched'), ('DVHNFVALGAPLAPR', 3271, nan, False, 'Matched'), ('DVHNFVALGAPLAPR', 3278, nan, False, 'Matched'), ('DVHNFVALGAPLAPR', 3290, nan, False, 'Matched'), ('SVSEIQLMH', 3203, nan, True, 'Matched'), ('SVSEIQLMH', 3199, nan, True, 'Matched'), ('SVSEIQLMH', 3210, nan, True, 'Matched'), ('SVSEIQLMH', 3235, nan, True, 'Matched'), ('SVSEIQLMH', 3213, nan, True, 'Matched'), ('SVSEIQLMH', 3195, nan, True, 'Matched'), ('DVHNFVALGAPLAPR', 3313, nan, False, 'Matched'), ('SVSEIQLMH', 3198, nan, True, 'Matched'), ('SVSEIQLMH', 3196, nan, True, 'Matched'), ('SVSEIQLMH', 3212, nan, True, 'Matched'), ('SVSEIQLMH', 3227, nan, True, 'Matched'), ('SVSEIQLMH', 3215, nan, True, 'Matched'), ('SVSEIQLMH', 3250, nan, True, 'Matched'), ('DVHNFVALGAPLAPR', 3269, nan, False, 'Matched'), ('DVHNFVALGAPLAPR', 3298, nan, False, 'Matched'), ('DVHNFVALGAPLAPR', 3277, nan, False, 'Matched'), ('DVHNFVALGAPLAPR', 3291, nan, False, 'Matched'), ('SVSEIQLMH', 3193, nan, True, 'Matched'), ('SVSEIQLMH', 3194, nan, True, 'Matched'), ('SVSEIQLMH', 3214, nan, True, 'Matched'), ('SVSEIQLMH', 3191, nan, True, 'Matched'), ('SVSEIQLMH', 3236, nan, True, 'Matched'), ('DVHNFVALGAPLAPR', 3307, nan, False, 'Matched'), ('SVSEIQLMH', 3189, nan, True, 'Matched'), ('SVSEIQLMH', 3225, nan, True, 'Matched'), ('DVHNFVALGAPLAPR', 3295, nan, False, 'Matched'), ('SVSEIQLMH', 3206, nan, True, 'Matched'), ('SVSEIQLMH', 3237, nan, True, 'Matched'), ('SVSEIQLMH', 3230, nan, True, 'Matched'), ('DVHNFVALGAPLAPR', 3308, nan, False, 'Matched'), ('DVHNFVALGAPLAPR', 3284, nan, False, 'Matched'), ('DVHNFVALGAPLAPR', 3288, nan, False, 'Matched'), ('SVSEIQLMH', 3231, nan, True, 'Matched'), ('DVHNFVALGAPLAPR', 3309, nan, False, 'Matched'), ('SVSEIQLMH', 3234, nan, True, 'Matched'), ('DVHNFVALGAPLAPR', 3265, nan, False, 'Matched'), ('DVHNFVALGAPLAPR', 3294, nan, False, 'Matched'), ('DVHNFVALGAPLAPR', 3289, nan, False, 'Matched'), ('DVHNFVALGAPLAPR', 3293, nan, False, 'Matched'), ('DVHNFVALGAPLAPR', 3270, nan, False, 'Matched'), ('DVHNFVALGAPLAPR', 3256, nan, False, 'Matched'), ('SVSEIQLMH', 3241, nan, True, 'Matched'), ('DVHNFVALGAPLAPR', 3310, nan, False, 'Matched'), ('DVHNFVALGAPLAPR', 3281, nan, False, 'Matched'), ('DVHNFVALGAPLAPR', 3257, nan, False, 'Matched'), ('SVSEIQLMH', 3190, nan, True, 'Matched'), ('SVSEIQLMH', 3233, nan, True, 'Matched'), ('SVSEIQLMH', 3222, nan, True, 'Matched'), ('DVHNFVALGAPLAPR', 3268, nan, False, 'Matched'), ('SVSEIQLMH', 3187, nan, True, 'Matched'), ('SVSEIQLMH', 3211, nan, True, 'Matched'), ('SVSEIQLMH', 3192, nan, True, 'Matched'), ('DVHNFVALGAPLAPR', 3266, nan, False, 'Matched'), ('SVSEIQLMH', 3200, nan, True, 'Matched'), ('SVSEIQLMH', 3188, nan, True, 'Matched'), ('DVHNFVALGAPLAPR', 3292, nan, False, 'Matched'), ('DVHNFVALGAPLAPR', 3282, nan, False, 'Matched'), ('DVHNFVALGAPLAPR', 3280, nan, False, 'Matched'), ('DVHNFVALGAPLAPR', 3274, nan, False, 'Matched'), ('DVHNFVALGAPLAPR', 3259, nan, False, 'Matched'), ('DVHNFVALGAPLAPR', 3254, nan, False, 'Matched'), ('DVHNFVALGAPLAPR', 3276, nan, False, 'Matched'), ('SVSEIQLMH', 3229, nan, True, 'Matched'), ('DVHNFVALGAPLAPR', 3286, nan, False, 'Matched'), ('DVHNFVALGAPLAPR', 3311, nan, False, 'Matched'), ('DVHNFVALGAPLAPR', 3279, nan, False, 'Matched'), ('DVHNFVALGAPLAPRDA', 3325, nan, False, 'Matched'), ('DVHNFVALGAPLAPR', 3255, nan, False, 'Matched'), ('SVSEIQLMH', 3238, nan, True, 'Matched'), ('DVHNFVALGAPLAPR', 3312, nan, False, 'Matched'), ('DVHNFVALGAPLAPR', 3267, nan, False, 'Matched'), ('SVSEIQLMH', 3201, nan, True, 'Matched'), ('DVHNFVALGAPLAPR', 3296, nan, False, 'Matched'), ('VHNFVALGAPLAPR', 3316, nan, True, 'Matched'), ('DVHNFVALGAPLAPR', 3301, nan, False, 'Matched'), ('SVSEIQLMH', 3232, nan, True, 'Matched'), ('SVSEIQLMH', 3239, nan, True, 'Matched'), ('SVSEIQLMH', 3249, nan, True, 'Matched'), ('VHNFVALGAPLAPR', 3315, nan, True, 'Matched'), ('SVSEIQLMH', 3221, nan, True, 'Matched'), ('VHNFVALGAPLAPR', 3314, nan, True, 'Matched'), ('SLGEADKADVNVLTK', 3330, nan, True, 'Matched'), ('SLGEADKADVNVLTK', 3329, nan, True, 'Matched'), ('DVHNFVALGAPLAPR', 3258, nan, False, 'Matched'), ('SVSEIQLMH', 3242, nan, True, 'Matched'), ('DVHNFVALGAPLAPR', 3305, nan, False, 'Matched'), ('VHNFVALGAPLAPR', 3318, nan, True, 'Matched'), ('VHNFVALGAPLAPR', 3317, nan, True, 'Matched'), ('QDVHNFVALGAPLAPRDAG', 3320, nan, False, 'Matched'), ('DVHNFVALGAPLAPR', 3299, nan, False, 'Matched'), ('SVSEIQLMH', 3243, nan, True, 'Matched'), ('SVSEIQLMH', 3251, nan, True, 'Matched'), ('SVSEIQLMH', 3248, nan, True, 'Matched'), ('QDVHNFVALGAPLAPRDAG', 3319, nan, False, 'Matched'), ('SVSEIQLMH', 3216, nan, True, 'Matched'), ('SVSEIQLMH', 3228, nan, True, 'Matched'), ('DVHNFVALGAPLAPR', 3304, nan, False, 'Matched'), ('SVSEIQLMH', 3223, nan, True, 'Matched'), ('QDVHNFVALGAPLAPRDAG', 3321, nan, False, 'Matched'), ('DVHNFVALGAPLAPR', 3264, nan, False, 'Matched'), ('DVHNFVALGAPLAPR', 3262, nan, False, 'Matched'), ('DVHNFVALGAPLAPRD', 3331, nan, False, 'Matched'), ('DVHNFVALGAPLAPR', 3253, nan, False, 'Matched'), ('DVHNFVALGAPLAPR', 3297, nan, False, 'Matched'), ('DVHNFVALGAPLAPR', 3302, nan, False, 'Matched'), ('DVHNFVALGAPLAPR', 3275, nan, False, 'Matched'), ('DVHNFVALGAPLAPR', 3273, nan, False, 'Matched'), ('DVHNFVALGAPLAPR', 3306, nan, False, 'Matched'), ('DVHNFVALGAPLAPR', 3261, nan, False, 'Matched'), ('DVHNFVALGAPLAPR', 3260, nan, False, 'Matched'), ('DVHNFVALGAPLAPR', 3303, nan, False, 'Matched'), ('DVHNFVALGAPLAPR', 3300, nan, False, 'Matched'), ('SVSEIQLMH', 3252, nan, True, 'Matched'), ('SVSEIQLMH', 3240, nan, True, 'Matched'), ('QDVHNFVALGAPLAPRDAG', 3322, nan, False, 'Matched'), ('IPAKDMAKVM', 3332, nan, True, 'Matched'), ('SHEKSLGEADKADVNVLTKAKSQ', 3334, nan, False, 'Matched'), ('DVHNFVALGAPLAPR', 3263, nan, False, 'Matched')]</t>
  </si>
  <si>
    <t>P36544</t>
  </si>
  <si>
    <t>[('SEYPGVKTV', 5397, 'HLA1', True, 'Missed'), ('SEYPGVKTV', 5398, 'HLA1', True, 'Missed')]</t>
  </si>
  <si>
    <t>Q9UBR4</t>
  </si>
  <si>
    <t>[('RPSGALGNFSL', 24184, 'HLA1', True, 'Missed'), ('RPSGALGNFSL', 24183, 'HLA1', True, 'Missed')]</t>
  </si>
  <si>
    <t>[('PSGALGNFSLEHGGLAGPEQYR', 24181, nan, True, 'Matched'), ('PSGALGNFSLEHGGLAGPEQYR', 24180, nan, True, 'Matched')]</t>
  </si>
  <si>
    <t>[('RPSGALGNFSL', 24184, 'HLA1', True, 'Missed'), ('RPSGALGNFSL', 24183, 'HLA1', True, 'Missed'), ('PSGALGNFSLEHGGLAGPEQYR', 24181, nan, True, 'Matched'), ('PSGALGNFSLEHGGLAGPEQYR', 24180, nan, True, 'Matched')]</t>
  </si>
  <si>
    <t>Q99616</t>
  </si>
  <si>
    <t>[('LGKEICADPKEKWVQ', 20771, 'non_standard_modification', True, 'Missed'), ('LGKEICADPKEKWVQ', 20770, 'non_standard_modification', True, 'Missed'), ('IFRTKLGKEICADPKEK', 20753, 'miss_3_cleavages', True, 'Missed'), ('IFRTKLGKEICADPKEK', 20752, 'miss_3_cleavages', True, 'Missed'), ('RTKLGKEICADPKE', 20775, 'HLA2', True, 'Missed'), ('RTKLGKEICADPKE', 20773, 'HLA2', True, 'Missed'), ('RTKLGKEICADPKE', 20774, 'HLA2', True, 'Missed'), ('IFRTKLGKEICADPKEK', 20754, 'miss_3_cleavages', True, 'Missed'), ('KKISLQRLKSYVIT', 20759, 'HLA2', True, 'Missed'), ('IFRTKLGKEICADPKEK', 20756, 'miss_3_cleavages', True, 'Missed'), ('KKISLQRLKSYVIT', 20762, 'HLA2', True, 'Missed'), ('IFRTKLGKEICADPKEK', 20757, 'miss_3_cleavages', True, 'Missed'), ('IFRTKLGKEICADPKEK', 20755, 'miss_3_cleavages', True, 'Missed'), ('LGKEICADPKEKWVQ', 20772, 'non_standard_modification', True, 'Missed'), ('IFRTKLGKEICADPKE', 20776, 'HLA2', False, 'Missed'), ('KKISLQRLKSYVIT', 20761, 'HLA2', True, 'Missed'), ('KKISLQRLKSYVIT', 20760, 'HLA2', True, 'Missed'), ('KKISLQRLKSYVIT', 20764, 'HLA2', True, 'Missed'), ('KKISLQRLKSYVIT', 20763, 'HLA2', True, 'Missed'), ('KKISLQRLKSYVIT', 20765, 'HLA2', True, 'Missed'), ('IFRTKLGKEICADPKE', 20777, 'HLA2', False, 'Missed'), ('KKISLQRLKSYVITT', 20769, 'IDENTIFIED', False, 'Missed')]</t>
  </si>
  <si>
    <t>[('KISLQRLKSYVITT', 20747, nan, True, 'Matched'), ('KISLQRLKSYVITT', 20745, nan, True, 'Matched'), ('KISLQRLKSYVITT', 20750, nan, True, 'Matched'), ('KISLQRLKSYVITT', 20749, nan, True, 'Matched'), ('KISLQRLKSYVITT', 20744, nan, True, 'Matched'), ('KISLQRLKSYVITT', 20746, nan, True, 'Matched'), ('KISLQRLKSYVITT', 20743, nan, True, 'Matched'), ('KISLQRLKSYVITT', 20748, nan, True, 'Matched'), ('KISLQRLKSYVITT', 20751, nan, True, 'Matched'), ('KKISLQRLKSYVITT', 20768, nan, False, 'Matched'), ('KKISLQRLKSYVITT', 20766, nan, False, 'Matched'), ('KKISLQRLKSYVITT', 20767, nan, False, 'Matched')]</t>
  </si>
  <si>
    <t>[('LGKEICADPKEKWVQ', 20771, 'non_standard_modification', True, 'Missed'), ('LGKEICADPKEKWVQ', 20770, 'non_standard_modification', True, 'Missed'), ('IFRTKLGKEICADPKEK', 20753, 'miss_3_cleavages', False, 'Missed'), ('IFRTKLGKEICADPKEK', 20752, 'miss_3_cleavages', False, 'Missed'), ('RTKLGKEICADPKE', 20775, 'HLA2', True, 'Missed'), ('RTKLGKEICADPKE', 20773, 'HLA2', True, 'Missed'), ('RTKLGKEICADPKE', 20774, 'HLA2', True, 'Missed'), ('IFRTKLGKEICADPKEK', 20754, 'miss_3_cleavages', False, 'Missed'), ('KKISLQRLKSYVIT', 20759, 'HLA2', True, 'Missed'), ('IFRTKLGKEICADPKEK', 20756, 'miss_3_cleavages', False, 'Missed'), ('KKISLQRLKSYVIT', 20762, 'HLA2', True, 'Missed'), ('IFRTKLGKEICADPKEK', 20757, 'miss_3_cleavages', False, 'Missed'), ('IFRTKLGKEICADPKEK', 20755, 'miss_3_cleavages', False, 'Missed'), ('LGKEICADPKEKWVQ', 20772, 'non_standard_modification', True, 'Missed'), ('IFRTKLGKEICADPKE', 20776, 'HLA2', False, 'Missed'), ('KKISLQRLKSYVIT', 20761, 'HLA2', True, 'Missed'), ('KKISLQRLKSYVIT', 20760, 'HLA2', True, 'Missed'), ('KKISLQRLKSYVIT', 20764, 'HLA2', True, 'Missed'), ('KKISLQRLKSYVIT', 20763, 'HLA2', True, 'Missed'), ('KKISLQRLKSYVIT', 20765, 'HLA2', True, 'Missed'), ('IFRTKLGKEICADPKE', 20777, 'HLA2', False, 'Missed'), ('KKISLQRLKSYVITT', 20769, 'IDENTIFIED', False, 'Missed'), ('KISLQRLKSYVITT', 20747, nan, True, 'Matched'), ('KISLQRLKSYVITT', 20745, nan, True, 'Matched'), ('KISLQRLKSYVITT', 20750, nan, True, 'Matched'), ('KISLQRLKSYVITT', 20749, nan, True, 'Matched'), ('KISLQRLKSYVITT', 20744, nan, True, 'Matched'), ('KISLQRLKSYVITT', 20746, nan, True, 'Matched'), ('KISLQRLKSYVITT', 20743, nan, True, 'Matched'), ('KISLQRLKSYVITT', 20748, nan, True, 'Matched'), ('KISLQRLKSYVITT', 20751, nan, True, 'Matched'), ('KKISLQRLKSYVITT', 20768, nan, False, 'Matched'), ('KKISLQRLKSYVITT', 20766, nan, False, 'Matched'), ('KKISLQRLKSYVITT', 20767, nan, False, 'Matched')]</t>
  </si>
  <si>
    <t>P49771</t>
  </si>
  <si>
    <t>[('VNTEIHFVTKCAFQPPPS', 5679, 'non_standard_modification', True, 'Missed'), ('DEELCGGLWRLVLAQ', 5674, 'non_standard_modification', True, 'Missed'), ('DEELCGGLWRLVLAQ', 5675, 'non_standard_modification', True, 'Missed'), ('GLLERVNTEIHFVT', 5677, 'HLA2', True, 'Missed'), ('VNTEIHFVTKCAFQPPPS', 5678, 'non_standard_modification', True, 'Missed'), ('GLLERVNTEIHFVT', 5676, 'HLA2', True, 'Missed'), ('LLERVNTEIHFVTK', 5656, 'IDENTIFIED', True, 'Missed')]</t>
  </si>
  <si>
    <t>[('SPISSDFAVKIR', 5666, nan, True, 'Matched'), ('RLKTVAGSK', 5631, nan, True, 'Matched'), ('RLKTVAGSK', 5632, nan, True, 'Matched'), ('GLLERVNTEIHFVTK', 5658, nan, False, 'Matched'), ('RLKTVAGSK', 5636, nan, True, 'Matched'), ('SPISSDFAVKIRE', 5669, nan, False, 'Matched'), ('GLLERVNTEIHFVTK', 5660, nan, False, 'Matched'), ('RLKTVAGSK', 5634, nan, True, 'Matched'), ('SPISSDFAVKIR', 5667, nan, True, 'Matched'), ('RLKTVAGSK', 5635, nan, True, 'Matched'), ('SPISSDFAVKIRE', 5670, nan, False, 'Matched'), ('RLKTVAGSK', 5637, nan, True, 'Matched'), ('SPISSDFAVKIRE', 5671, nan, False, 'Matched'), ('LLERVNTEIHFVTK', 5653, nan, True, 'Matched'), ('GLLERVNTEIHFVTK', 5659, nan, False, 'Matched'), ('LLERVNTEIHFVTK', 5654, nan, True, 'Matched'), ('LLERVNTEIHFVTK', 5655, nan, True, 'Matched'), ('RLKTVAGSK', 5641, nan, True, 'Matched'), ('SPISSDFAVKIRELS', 5662, nan, False, 'Matched'), ('RLKTVAGSK', 5638, nan, True, 'Matched'), ('RLKTVAGSK', 5639, nan, True, 'Matched'), ('SPISSDFAVKIRELS', 5663, nan, False, 'Matched'), ('RLKTVAGSK', 5640, nan, True, 'Matched'), ('AVKIRELSDYLLQDYPV', 5672, nan, True, 'Matched'), ('RLKTVAGSK', 5643, nan, True, 'Matched'), ('SPISSDFAVKIRELS', 5665, nan, False, 'Matched'), ('SPISSDFAVKIRELS', 5664, nan, False, 'Matched'), ('SPISSDFAVKIR', 5668, nan, True, 'Matched'), ('VLAPAWSPTTY', 5680, nan, True, 'Matched'), ('LLQETSEQLVALKPWITR', 5645, nan, True, 'Matched'), ('LLQETSEQLVALKPWITR', 5647, nan, True, 'Matched'), ('GLLERVNTEIHFVTK', 5661, nan, False, 'Matched'), ('AVKIRELSDYLLQDYPV', 5673, nan, True, 'Matched'), ('LLERVNTEIHFVTK', 5657, nan, True, 'Matched'), ('RLKTVAGSK', 5644, nan, True, 'Matched')]</t>
  </si>
  <si>
    <t>[('VNTEIHFVTKCAFQPPPS', 5679, 'non_standard_modification', True, 'Missed'), ('DEELCGGLWRLVLAQ', 5674, 'non_standard_modification', True, 'Missed'), ('DEELCGGLWRLVLAQ', 5675, 'non_standard_modification', True, 'Missed'), ('GLLERVNTEIHFVT', 5677, 'HLA2', True, 'Missed'), ('VNTEIHFVTKCAFQPPPS', 5678, 'non_standard_modification', True, 'Missed'), ('GLLERVNTEIHFVT', 5676, 'HLA2', True, 'Missed'), ('LLERVNTEIHFVTK', 5656, 'IDENTIFIED', True, 'Missed'), ('SPISSDFAVKIR', 5666, nan, True, 'Matched'), ('RLKTVAGSK', 5631, nan, True, 'Matched'), ('RLKTVAGSK', 5632, nan, True, 'Matched'), ('GLLERVNTEIHFVTK', 5658, nan, False, 'Matched'), ('RLKTVAGSK', 5636, nan, True, 'Matched'), ('SPISSDFAVKIRE', 5669, nan, False, 'Matched'), ('GLLERVNTEIHFVTK', 5660, nan, False, 'Matched'), ('RLKTVAGSK', 5634, nan, True, 'Matched'), ('SPISSDFAVKIR', 5667, nan, True, 'Matched'), ('RLKTVAGSK', 5635, nan, True, 'Matched'), ('SPISSDFAVKIRE', 5670, nan, False, 'Matched'), ('RLKTVAGSK', 5637, nan, True, 'Matched'), ('SPISSDFAVKIRE', 5671, nan, False, 'Matched'), ('LLERVNTEIHFVTK', 5653, nan, True, 'Matched'), ('GLLERVNTEIHFVTK', 5659, nan, False, 'Matched'), ('LLERVNTEIHFVTK', 5654, nan, True, 'Matched'), ('LLERVNTEIHFVTK', 5655, nan, True, 'Matched'), ('RLKTVAGSK', 5641, nan, True, 'Matched'), ('SPISSDFAVKIRELS', 5662, nan, False, 'Matched'), ('RLKTVAGSK', 5638, nan, True, 'Matched'), ('RLKTVAGSK', 5639, nan, True, 'Matched'), ('SPISSDFAVKIRELS', 5663, nan, False, 'Matched'), ('RLKTVAGSK', 5640, nan, True, 'Matched'), ('AVKIRELSDYLLQDYPV', 5672, nan, True, 'Matched'), ('RLKTVAGSK', 5643, nan, True, 'Matched'), ('SPISSDFAVKIRELS', 5665, nan, False, 'Matched'), ('SPISSDFAVKIRELS', 5664, nan, False, 'Matched'), ('SPISSDFAVKIR', 5668, nan, True, 'Matched'), ('VLAPAWSPTTY', 5680, nan, True, 'Matched'), ('LLQETSEQLVALKPWITR', 5645, nan, True, 'Matched'), ('LLQETSEQLVALKPWITR', 5647, nan, True, 'Matched'), ('GLLERVNTEIHFVTK', 5661, nan, False, 'Matched'), ('AVKIRELSDYLLQDYPV', 5673, nan, True, 'Matched'), ('LLERVNTEIHFVTK', 5657, nan, True, 'Matched'), ('RLKTVAGSK', 5644, nan, True, 'Matched')]</t>
  </si>
  <si>
    <t>Q5SQS7</t>
  </si>
  <si>
    <t>[('AQDEGLRPPK', 16458, 'IDENTIFIED', True, 'Missed'), ('AQDEGLRPPK', 16462, 'IDENTIFIED', True, 'Missed'), ('AQDEGLRPPK', 16461, 'IDENTIFIED', True, 'Missed'), ('AQDEGLRPPK', 16465, 'IDENTIFIED', True, 'Missed'), ('AQDEGLRPPK', 16466, 'IDENTIFIED', True, 'Missed')]</t>
  </si>
  <si>
    <t>[('KEAEITKKF', 16447, nan, True, 'Matched'), ('KEAEITKKF', 16446, nan, True, 'Matched'), ('KEAEITKKF', 16453, nan, True, 'Matched'), ('KEAEITKKF', 16452, nan, True, 'Matched'), ('KEAEITKKF', 16457, nan, True, 'Matched'), ('KEAEITKKF', 16451, nan, True, 'Matched'), ('KEAEITKKF', 16449, nan, True, 'Matched'), ('KEAEITKKF', 16456, nan, True, 'Matched'), ('KEAEITKKF', 16448, nan, True, 'Matched'), ('KEAEITKKF', 16454, nan, True, 'Matched'), ('KEAEITKKF', 16450, nan, True, 'Matched'), ('KEAEITKKF', 16455, nan, True, 'Matched'), ('AQDEGLRPPK', 16464, nan, True, 'Matched'), ('AQDEGLRPPK', 16460, nan, True, 'Matched'), ('AQDEGLRPPK', 16463, nan, True, 'Matched'), ('AQDEGLRPPK', 16459, nan, True, 'Matched')]</t>
  </si>
  <si>
    <t>[('AQDEGLRPPK', 16458, 'IDENTIFIED', True, 'Missed'), ('AQDEGLRPPK', 16462, 'IDENTIFIED', True, 'Missed'), ('AQDEGLRPPK', 16461, 'IDENTIFIED', True, 'Missed'), ('AQDEGLRPPK', 16465, 'IDENTIFIED', True, 'Missed'), ('AQDEGLRPPK', 16466, 'IDENTIFIED', True, 'Missed'), ('KEAEITKKF', 16447, nan, True, 'Matched'), ('KEAEITKKF', 16446, nan, True, 'Matched'), ('KEAEITKKF', 16453, nan, True, 'Matched'), ('KEAEITKKF', 16452, nan, True, 'Matched'), ('KEAEITKKF', 16457, nan, True, 'Matched'), ('KEAEITKKF', 16451, nan, True, 'Matched'), ('KEAEITKKF', 16449, nan, True, 'Matched'), ('KEAEITKKF', 16456, nan, True, 'Matched'), ('KEAEITKKF', 16448, nan, True, 'Matched'), ('KEAEITKKF', 16454, nan, True, 'Matched'), ('KEAEITKKF', 16450, nan, True, 'Matched'), ('KEAEITKKF', 16455, nan, True, 'Matched'), ('AQDEGLRPPK', 16464, nan, True, 'Matched'), ('AQDEGLRPPK', 16460, nan, True, 'Matched'), ('AQDEGLRPPK', 16463, nan, True, 'Matched'), ('AQDEGLRPPK', 16459, nan, True, 'Matched')]</t>
  </si>
  <si>
    <t>A0A0A6YYJ7</t>
  </si>
  <si>
    <t>[('RSQSSFNLR', 274, 'regular_tryptic', True, 'Missed')]</t>
  </si>
  <si>
    <t>Q2TV78</t>
  </si>
  <si>
    <t>[('DPDGDSHGPWCYTMDPR', 16044, 'non_standard_modification', True, 'Missed'), ('DPDGDSHGPWCYTMDPR', 16033, 'non_standard_modification', True, 'Missed'), ('DPDGDSHGPWCYTMDPR', 16032, 'non_standard_modification', True, 'Missed'), ('DPDGDSHGPWCYTMDPR', 16040, 'non_standard_modification', True, 'Missed'), ('DPDGDSHGPWCYTMDPR', 16043, 'non_standard_modification', True, 'Missed'), ('DPDGDSHGPWCYTMDPR', 16031, 'non_standard_modification', True, 'Missed'), ('DPDGDSHGPWCYTMDPR', 16039, 'non_standard_modification', True, 'Missed'), ('DPDGDSHGPWCYTMDPR', 16029, 'non_standard_modification', True, 'Missed'), ('DPDGDSHGPWCYTMDPR', 16042, 'non_standard_modification', True, 'Missed'), ('DPDGDSHGPWCYTMDPR', 16034, 'non_standard_modification', True, 'Missed'), ('DPDGDSHGPWCYTMDPR', 16041, 'non_standard_modification', True, 'Missed')]</t>
  </si>
  <si>
    <t>[('DPDGDSHGPWCYTMDPR', 16030, nan, True, 'Matched')]</t>
  </si>
  <si>
    <t>[('DPDGDSHGPWCYTMDPR', 16044, 'non_standard_modification', True, 'Missed'), ('DPDGDSHGPWCYTMDPR', 16033, 'non_standard_modification', True, 'Missed'), ('DPDGDSHGPWCYTMDPR', 16032, 'non_standard_modification', True, 'Missed'), ('DPDGDSHGPWCYTMDPR', 16040, 'non_standard_modification', True, 'Missed'), ('DPDGDSHGPWCYTMDPR', 16043, 'non_standard_modification', True, 'Missed'), ('DPDGDSHGPWCYTMDPR', 16031, 'non_standard_modification', True, 'Missed'), ('DPDGDSHGPWCYTMDPR', 16039, 'non_standard_modification', True, 'Missed'), ('DPDGDSHGPWCYTMDPR', 16029, 'non_standard_modification', True, 'Missed'), ('DPDGDSHGPWCYTMDPR', 16042, 'non_standard_modification', True, 'Missed'), ('DPDGDSHGPWCYTMDPR', 16034, 'non_standard_modification', True, 'Missed'), ('DPDGDSHGPWCYTMDPR', 16041, 'non_standard_modification', True, 'Missed'), ('DPDGDSHGPWCYTMDPR', 16030, nan, True, 'Matched')]</t>
  </si>
  <si>
    <t>Q6ZVN8</t>
  </si>
  <si>
    <t>[('GGGVGSGGLCR', 17855, 'non_standard_modification', True, 'Missed'), ('GPALPGAGSGLPAPDPCDYEGR', 17838, 'non_standard_modification', False, 'Missed'), ('ALPGAGSGLPAPDPCDYEGR', 17860, 'non_standard_modification', True, 'Missed'), ('ALPGAGSGLPAPDPCDYEGR', 17861, 'non_standard_modification', True, 'Missed'), ('EGLPVEDAYFHSCVFDVL', 17864, 'non_standard_modification', True, 'Missed')]</t>
  </si>
  <si>
    <t>[('FGDPHVRSF', 17842, nan, True, 'Matched'), ('FGDPHVRSF', 17846, nan, True, 'Matched'), ('FGDPHVRSF', 17843, nan, True, 'Matched'), ('SFHHHFHTCR', 17815, nan, True, 'Matched'), ('FGDPHVRSF', 17848, nan, True, 'Matched'), ('SFHHHFHTCR', 17812, nan, True, 'Matched'), ('FGDPHVRSF', 17844, nan, True, 'Matched'), ('FGDPHVRSF', 17847, nan, True, 'Matched'), ('SFHHHFHTCR', 17814, nan, True, 'Matched'), ('SFHHHFHTCR', 17813, nan, True, 'Matched'), ('FGDPHVRSF', 17845, nan, True, 'Matched'), ('SFHHHFHTCR', 17817, nan, True, 'Matched'), ('QTAGQLSFSIK', 17866, nan, True, 'Matched'), ('SFHHHFHTCR', 17818, nan, True, 'Matched'), ('NMQECIDQK', 17851, nan, True, 'Matched'), ('EGLPVEDAYFHSC', 17863, nan, True, 'Matched'), ('NMQECIDQK', 17849, nan, True, 'Matched'), ('SFHHHFHTCR', 17816, nan, True, 'Matched'), ('NMQECIDQK', 17850, nan, True, 'Matched'), ('SFHHHFHTCR', 17820, nan, True, 'Matched'), ('SFHHHFHTCR', 17826, nan, True, 'Matched'), ('SFHHHFHTCR', 17828, nan, True, 'Matched'), ('SFHHHFHTCR', 17827, nan, True, 'Matched'), ('SFHHHFHTCR', 17825, nan, True, 'Matched'), ('SFHHHFHTCR', 17830, nan, True, 'Matched'), ('SFHHHFHTCR', 17819, nan, True, 'Matched'), ('SFHHHFHTCR', 17821, nan, True, 'Matched'), ('VQGAWPLLDNDFL', 17868, nan, True, 'Matched'), ('GGGGGGRGGGVGSGGLCR', 17856, nan, True, 'Matched'), ('SFHHHFHTCR', 17824, nan, True, 'Matched'), ('SFHHHFHTCR', 17823, nan, True, 'Matched'), ('GGGGGGRGGGVGSGGLCR', 17859, nan, True, 'Matched'), ('SFHHHFHTCR', 17829, nan, True, 'Matched'), ('SFHHHFHTCR', 17832, nan, True, 'Matched'), ('GGGGGGRGGGVGSGGLCR', 17857, nan, True, 'Matched'), ('SFHHHFHTCR', 17822, nan, True, 'Matched'), ('SFHHHFHTCR', 17831, nan, True, 'Matched'), ('GGGGGGRGGGVGSGGLCR', 17858, nan, True, 'Matched'), ('LHGRPPGFLHCASFGDPHVR', 17853, nan, True, 'Matched'), ('GPALPGAGSGLPAPDPCDYEGR', 17839, nan, True, 'Matched'), ('LHGRPPGFLHCASFGDPHVR', 17854, nan, True, 'Matched'), ('LHGRPPGFLHCASFGDPHVR', 17852, nan, True, 'Matched'), ('GPALPGAGSGLPAPDPCDYEGR', 17835, nan, True, 'Matched'), ('GPALPGAGSGLPAPDPCDYEGR', 17834, nan, True, 'Matched'), ('GPALPGAGSGLPAPDPCDYEGR', 17833, nan, True, 'Matched'), ('GPALPGAGSGLPAPDPCDYEGR', 17837, nan, True, 'Matched'), ('GPALPGAGSGLPAPDPCDYEGR', 17836, nan, True, 'Matched')]</t>
  </si>
  <si>
    <t>[('GGGVGSGGLCR', 17855, 'non_standard_modification', True, 'Missed'), ('GPALPGAGSGLPAPDPCDYEGR', 17838, 'non_standard_modification', False, 'Missed'), ('ALPGAGSGLPAPDPCDYEGR', 17860, 'non_standard_modification', True, 'Missed'), ('ALPGAGSGLPAPDPCDYEGR', 17861, 'non_standard_modification', True, 'Missed'), ('EGLPVEDAYFHSCVFDVL', 17864, 'non_standard_modification', False, 'Missed'), ('FGDPHVRSF', 17842, nan, True, 'Matched'), ('FGDPHVRSF', 17846, nan, True, 'Matched'), ('FGDPHVRSF', 17843, nan, True, 'Matched'), ('SFHHHFHTCR', 17815, nan, True, 'Matched'), ('FGDPHVRSF', 17848, nan, True, 'Matched'), ('SFHHHFHTCR', 17812, nan, True, 'Matched'), ('FGDPHVRSF', 17844, nan, True, 'Matched'), ('FGDPHVRSF', 17847, nan, True, 'Matched'), ('SFHHHFHTCR', 17814, nan, True, 'Matched'), ('SFHHHFHTCR', 17813, nan, True, 'Matched'), ('FGDPHVRSF', 17845, nan, True, 'Matched'), ('SFHHHFHTCR', 17817, nan, True, 'Matched'), ('QTAGQLSFSIK', 17866, nan, True, 'Matched'), ('SFHHHFHTCR', 17818, nan, True, 'Matched'), ('NMQECIDQK', 17851, nan, True, 'Matched'), ('EGLPVEDAYFHSC', 17863, nan, True, 'Matched'), ('NMQECIDQK', 17849, nan, True, 'Matched'), ('SFHHHFHTCR', 17816, nan, True, 'Matched'), ('NMQECIDQK', 17850, nan, True, 'Matched'), ('SFHHHFHTCR', 17820, nan, True, 'Matched'), ('SFHHHFHTCR', 17826, nan, True, 'Matched'), ('SFHHHFHTCR', 17828, nan, True, 'Matched'), ('SFHHHFHTCR', 17827, nan, True, 'Matched'), ('SFHHHFHTCR', 17825, nan, True, 'Matched'), ('SFHHHFHTCR', 17830, nan, True, 'Matched'), ('SFHHHFHTCR', 17819, nan, True, 'Matched'), ('SFHHHFHTCR', 17821, nan, True, 'Matched'), ('VQGAWPLLDNDFL', 17868, nan, True, 'Matched'), ('GGGGGGRGGGVGSGGLCR', 17856, nan, False, 'Matched'), ('SFHHHFHTCR', 17824, nan, True, 'Matched'), ('SFHHHFHTCR', 17823, nan, True, 'Matched'), ('GGGGGGRGGGVGSGGLCR', 17859, nan, False, 'Matched'), ('SFHHHFHTCR', 17829, nan, True, 'Matched'), ('SFHHHFHTCR', 17832, nan, True, 'Matched'), ('GGGGGGRGGGVGSGGLCR', 17857, nan, False, 'Matched'), ('SFHHHFHTCR', 17822, nan, True, 'Matched'), ('SFHHHFHTCR', 17831, nan, True, 'Matched'), ('GGGGGGRGGGVGSGGLCR', 17858, nan, False, 'Matched'), ('LHGRPPGFLHCASFGDPHVR', 17853, nan, True, 'Matched'), ('GPALPGAGSGLPAPDPCDYEGR', 17839, nan, False, 'Matched'), ('LHGRPPGFLHCASFGDPHVR', 17854, nan, True, 'Matched'), ('LHGRPPGFLHCASFGDPHVR', 17852, nan, True, 'Matched'), ('GPALPGAGSGLPAPDPCDYEGR', 17835, nan, False, 'Matched'), ('GPALPGAGSGLPAPDPCDYEGR', 17834, nan, False, 'Matched'), ('GPALPGAGSGLPAPDPCDYEGR', 17833, nan, False, 'Matched'), ('GPALPGAGSGLPAPDPCDYEGR', 17837, nan, False, 'Matched'), ('GPALPGAGSGLPAPDPCDYEGR', 17836, nan, False, 'Matched')]</t>
  </si>
  <si>
    <t>O15178</t>
  </si>
  <si>
    <t>[('SQYPSLWSV', 1929, 'IDENTIFIED', True, 'Missed'), ('SQYPSLWSV', 1931, 'IDENTIFIED', True, 'Missed'), ('SQYPSLWSV', 1930, 'IDENTIFIED', True, 'Missed'), ('SQYPSLWSV', 1932, 'IDENTIFIED', True, 'Missed'), ('GTESAGKSLQY', 1947, 'HLA1', True, 'Missed'), ('YVNGEWVPGGKPEPQAPSCVYIHPDSPNFGAH', 1944, 'non_standard_modification', True, 'Missed'), ('YVNGEWVPGGKPEPQAPSCVYIHPDSPNFGAH', 1945, 'non_standard_modification', True, 'Missed')]</t>
  </si>
  <si>
    <t>[('VDHLLSAVENELQAGSEK', 1941, nan, True, 'Matched'), ('EESELWLRF', 1938, nan, True, 'Matched'), ('EESELWLRF', 1935, nan, True, 'Matched'), ('EESELWLRF', 1939, nan, True, 'Matched'), ('EESELWLRF', 1936, nan, True, 'Matched'), ('EESELWLRF', 1937, nan, True, 'Matched'), ('EESELWLRF', 1934, nan, True, 'Matched'), ('ATDIVDSQY', 1946, nan, True, 'Matched'), ('EESELWLRF', 1940, nan, True, 'Matched'), ('VDHLLSAVENELQAGSEK', 1942, nan, True, 'Matched'), ('SQYPSLWSV', 1925, nan, True, 'Matched'), ('SQYPSLWSV', 1922, nan, True, 'Matched'), ('SQYPSLWSV', 1928, nan, True, 'Matched'), ('SQYPSLWSV', 1924, nan, True, 'Matched'), ('SQYPSLWSV', 1933, nan, True, 'Matched'), ('SQYPSLWSV', 1926, nan, True, 'Matched'), ('SQYPSLWSV', 1927, nan, True, 'Matched'), ('SQYPSLWSV', 1923, nan, True, 'Matched'), ('VDHLLSAVENELQAGSEK', 1943, nan, True, 'Matched')]</t>
  </si>
  <si>
    <t>[('SQYPSLWSV', 1929, 'IDENTIFIED', True, 'Missed'), ('SQYPSLWSV', 1931, 'IDENTIFIED', True, 'Missed'), ('SQYPSLWSV', 1930, 'IDENTIFIED', True, 'Missed'), ('SQYPSLWSV', 1932, 'IDENTIFIED', True, 'Missed'), ('GTESAGKSLQY', 1947, 'HLA1', True, 'Missed'), ('YVNGEWVPGGKPEPQAPSCVYIHPDSPNFGAH', 1944, 'non_standard_modification', True, 'Missed'), ('YVNGEWVPGGKPEPQAPSCVYIHPDSPNFGAH', 1945, 'non_standard_modification', True, 'Missed'), ('VDHLLSAVENELQAGSEK', 1941, nan, True, 'Matched'), ('EESELWLRF', 1938, nan, True, 'Matched'), ('EESELWLRF', 1935, nan, True, 'Matched'), ('EESELWLRF', 1939, nan, True, 'Matched'), ('EESELWLRF', 1936, nan, True, 'Matched'), ('EESELWLRF', 1937, nan, True, 'Matched'), ('EESELWLRF', 1934, nan, True, 'Matched'), ('ATDIVDSQY', 1946, nan, True, 'Matched'), ('EESELWLRF', 1940, nan, True, 'Matched'), ('VDHLLSAVENELQAGSEK', 1942, nan, True, 'Matched'), ('SQYPSLWSV', 1925, nan, True, 'Matched'), ('SQYPSLWSV', 1922, nan, True, 'Matched'), ('SQYPSLWSV', 1928, nan, True, 'Matched'), ('SQYPSLWSV', 1924, nan, True, 'Matched'), ('SQYPSLWSV', 1933, nan, True, 'Matched'), ('SQYPSLWSV', 1926, nan, True, 'Matched'), ('SQYPSLWSV', 1927, nan, True, 'Matched'), ('SQYPSLWSV', 1923, nan, True, 'Matched'), ('VDHLLSAVENELQAGSEK', 1943, nan, True, 'Matched')]</t>
  </si>
  <si>
    <t>Q5T292</t>
  </si>
  <si>
    <t>[('HLFDDDSSDLK', 16598, 'IDENTIFIED', True, 'Missed'), ('TPGAEIDFK', 16592, 'IDENTIFIED', True, 'Missed'), ('STPGGLSDTIPLKK', 16532, 'IDENTIFIED', True, 'Missed'), ('STPGGLSDTIPLKK', 16533, 'IDENTIFIED', True, 'Missed'), ('STPGGLSDTIPLKK', 16542, 'IDENTIFIED', True, 'Missed'), ('STPGGLSDTIPLKK', 16550, 'IDENTIFIED', True, 'Missed'), ('STPGGLSDTIPLKK', 16553, 'IDENTIFIED', True, 'Missed'), ('STPGGLSDTIPLKK', 16539, 'IDENTIFIED', True, 'Missed'), ('STPGGLSDTIPLKK', 16547, 'IDENTIFIED', True, 'Missed'), ('RRHLFDDDSSDLK', 16600, 'lost_3_aa_Nterm', False, 'Missed'), ('STPGGLSDTIPLKK', 16538, 'IDENTIFIED', True, 'Missed'), ('STPGGLSDTIPLKK', 16534, 'IDENTIFIED', True, 'Missed'), ('STPGGLSDTIPLKK', 16543, 'IDENTIFIED', True, 'Missed'), ('TGKTPGAEIDFKYALIGTAVGVA', 16485, 'IDENTIFIED', False, 'Missed'), ('STPGGLSDTIPLKK', 16528, 'IDENTIFIED', True, 'Missed'), ('STPGGLSDTIPLKK', 16540, 'IDENTIFIED', True, 'Missed'), ('STPGGLSDTIPLKK', 16529, 'IDENTIFIED', True, 'Missed'), ('STPGGLSDTIPLKK', 16552, 'IDENTIFIED', True, 'Missed'), ('STPGGLSDTIPLKK', 16549, 'IDENTIFIED', True, 'Missed'), ('STPGGLSDTIPLKK', 16524, 'IDENTIFIED', True, 'Missed'), ('STPGGLSDTIPLKK', 16530, 'IDENTIFIED', True, 'Missed'), ('STPGGLSDTIPLKK', 16544, 'IDENTIFIED', True, 'Missed'), ('STPGGLSDTIPLKK', 16520, 'IDENTIFIED', True, 'Missed'), ('STPGGLSDTIPLKK', 16525, 'IDENTIFIED', True, 'Missed'), ('STPGGLSDTIPLKK', 16518, 'IDENTIFIED', True, 'Missed'), ('STPGGLSDTIPLKK', 16516, 'IDENTIFIED', True, 'Missed'), ('STPGGLSDTIPLKK', 16521, 'IDENTIFIED', True, 'Missed'), ('STPGGLSDTIPLKK', 16523, 'IDENTIFIED', True, 'Missed')]</t>
  </si>
  <si>
    <t>[('VAISAGFLAL', 16580, nan, True, 'Matched'), ('VAISAGFLAL', 16577, nan, True, 'Matched'), ('VAISAGFLAL', 16582, nan, True, 'Matched'), ('HLFDDDSSDLK', 16594, nan, True, 'Matched'), ('VAISAGFLAL', 16584, nan, True, 'Matched'), ('HLFDDDSSDLK', 16597, nan, True, 'Matched'), ('VAISAGFLAL', 16587, nan, True, 'Matched'), ('VAISAGFLAL', 16578, nan, True, 'Matched'), ('HLFDDDSSDLK', 16595, nan, True, 'Matched'), ('VAISAGFLAL', 16585, nan, True, 'Matched'), ('KTPGAEIDFKY', 16562, nan, False, 'Matched'), ('TPGAEIDFK', 16589, nan, True, 'Matched'), ('VAISAGFLAL', 16586, nan, True, 'Matched'), ('VAISAGFLAL', 16579, nan, True, 'Matched'), ('KTPGAEIDFKY', 16576, nan, False, 'Matched'), ('VAISAGFLAL', 16583, nan, True, 'Matched'), ('HLFDDDSSDLK', 16596, nan, True, 'Matched'), ('KTPGAEIDFKY', 16560, nan, False, 'Matched'), ('KTPGAEIDFKY', 16564, nan, False, 'Matched'), ('TPGAEIDFK', 16590, nan, True, 'Matched'), ('TPGAEIDFK', 16591, nan, True, 'Matched'), ('KTPGAEIDFKY', 16558, nan, False, 'Matched'), ('VAISAGFLAL', 16581, nan, True, 'Matched'), ('KTPGAEIDFKY', 16556, nan, False, 'Matched'), ('KTPGAEIDFKY', 16557, nan, False, 'Matched'), ('KTPGAEIDFKY', 16563, nan, False, 'Matched'), ('KTPGAEIDFKY', 16559, nan, False, 'Matched'), ('KTPGAEIDFKY', 16554, nan, False, 'Matched'), ('KTPGAEIDFKY', 16555, nan, False, 'Matched'), ('KTPGAEIDFKY', 16561, nan, False, 'Matched'), ('TPGAEIDFK', 16588, nan, True, 'Matched'), ('KTPGAEIDFKY', 16569, nan, False, 'Matched'), ('KTPGAEIDFKY', 16575, nan, False, 'Matched'), ('KTPGAEIDFKY', 16565, nan, False, 'Matched'), ('KTPGAEIDFKY', 16572, nan, False, 'Matched'), ('KTPGAEIDFKY', 16571, nan, False, 'Matched'), ('KTPGAEIDFKY', 16573, nan, False, 'Matched'), ('KTPGAEIDFKY', 16574, nan, False, 'Matched'), ('TPGAEIDFK', 16593, nan, True, 'Matched'), ('STPGGLSDTIPLKK', 16548, nan, True, 'Matched'), ('STPGGLSDTIPLKK', 16551, nan, True, 'Matched'), ('STPGGLSDTIPLKK', 16536, nan, True, 'Matched'), ('STPGGLSDTIPLKK', 16541, nan, True, 'Matched'), ('KTPGAEIDFKY', 16567, nan, False, 'Matched'), ('STPGGLSDTIPLKK', 16535, nan, True, 'Matched'), ('KTPGAEIDFKY', 16570, nan, False, 'Matched'), ('KTPGAEIDFKY', 16566, nan, False, 'Matched'), ('KTPGAEIDFKY', 16568, nan, False, 'Matched'), ('STPGGLSDTIPLKK', 16545, nan, True, 'Matched'), ('STPGGLSDTIPLKK', 16531, nan, True, 'Matched'), ('TGKTPGAEIDFKYALIGTAVGVA', 16486, nan, False, 'Matched'), ('TGKTPGAEIDFKYALIGTAVGVA', 16484, nan, False, 'Matched'), ('TGKTPGAEIDFKYALIGTAVGVA', 16483, nan, False, 'Matched'), ('TGKTPGAEIDFKYALIGTAVGVA', 16487, nan, False, 'Matched')]</t>
  </si>
  <si>
    <t>[('HLFDDDSSDLK', 16598, 'IDENTIFIED', True, 'Missed'), ('TPGAEIDFK', 16592, 'IDENTIFIED', True, 'Missed'), ('STPGGLSDTIPLKK', 16532, 'IDENTIFIED', True, 'Missed'), ('STPGGLSDTIPLKK', 16533, 'IDENTIFIED', True, 'Missed'), ('STPGGLSDTIPLKK', 16542, 'IDENTIFIED', True, 'Missed'), ('STPGGLSDTIPLKK', 16550, 'IDENTIFIED', True, 'Missed'), ('STPGGLSDTIPLKK', 16553, 'IDENTIFIED', True, 'Missed'), ('STPGGLSDTIPLKK', 16539, 'IDENTIFIED', True, 'Missed'), ('STPGGLSDTIPLKK', 16547, 'IDENTIFIED', True, 'Missed'), ('RRHLFDDDSSDLK', 16600, 'lost_3_aa_Nterm', False, 'Missed'), ('STPGGLSDTIPLKK', 16538, 'IDENTIFIED', True, 'Missed'), ('STPGGLSDTIPLKK', 16534, 'IDENTIFIED', True, 'Missed'), ('STPGGLSDTIPLKK', 16543, 'IDENTIFIED', True, 'Missed'), ('TGKTPGAEIDFKYALIGTAVGVA', 16485, 'IDENTIFIED', False, 'Missed'), ('STPGGLSDTIPLKK', 16528, 'IDENTIFIED', True, 'Missed'), ('STPGGLSDTIPLKK', 16540, 'IDENTIFIED', True, 'Missed'), ('STPGGLSDTIPLKK', 16529, 'IDENTIFIED', True, 'Missed'), ('STPGGLSDTIPLKK', 16552, 'IDENTIFIED', True, 'Missed'), ('STPGGLSDTIPLKK', 16549, 'IDENTIFIED', True, 'Missed'), ('STPGGLSDTIPLKK', 16524, 'IDENTIFIED', True, 'Missed'), ('STPGGLSDTIPLKK', 16530, 'IDENTIFIED', True, 'Missed'), ('STPGGLSDTIPLKK', 16544, 'IDENTIFIED', True, 'Missed'), ('STPGGLSDTIPLKK', 16520, 'IDENTIFIED', True, 'Missed'), ('STPGGLSDTIPLKK', 16525, 'IDENTIFIED', True, 'Missed'), ('STPGGLSDTIPLKK', 16518, 'IDENTIFIED', True, 'Missed'), ('STPGGLSDTIPLKK', 16516, 'IDENTIFIED', True, 'Missed'), ('STPGGLSDTIPLKK', 16521, 'IDENTIFIED', True, 'Missed'), ('STPGGLSDTIPLKK', 16523, 'IDENTIFIED', True, 'Missed'), ('VAISAGFLAL', 16580, nan, True, 'Matched'), ('VAISAGFLAL', 16577, nan, True, 'Matched'), ('VAISAGFLAL', 16582, nan, True, 'Matched'), ('HLFDDDSSDLK', 16594, nan, True, 'Matched'), ('VAISAGFLAL', 16584, nan, True, 'Matched'), ('HLFDDDSSDLK', 16597, nan, True, 'Matched'), ('VAISAGFLAL', 16587, nan, True, 'Matched'), ('VAISAGFLAL', 16578, nan, True, 'Matched'), ('HLFDDDSSDLK', 16595, nan, True, 'Matched'), ('VAISAGFLAL', 16585, nan, True, 'Matched'), ('KTPGAEIDFKY', 16562, nan, False, 'Matched'), ('TPGAEIDFK', 16589, nan, True, 'Matched'), ('VAISAGFLAL', 16586, nan, True, 'Matched'), ('VAISAGFLAL', 16579, nan, True, 'Matched'), ('KTPGAEIDFKY', 16576, nan, False, 'Matched'), ('VAISAGFLAL', 16583, nan, True, 'Matched'), ('HLFDDDSSDLK', 16596, nan, True, 'Matched'), ('KTPGAEIDFKY', 16560, nan, False, 'Matched'), ('KTPGAEIDFKY', 16564, nan, False, 'Matched'), ('TPGAEIDFK', 16590, nan, True, 'Matched'), ('TPGAEIDFK', 16591, nan, True, 'Matched'), ('KTPGAEIDFKY', 16558, nan, False, 'Matched'), ('VAISAGFLAL', 16581, nan, True, 'Matched'), ('KTPGAEIDFKY', 16556, nan, False, 'Matched'), ('KTPGAEIDFKY', 16557, nan, False, 'Matched'), ('KTPGAEIDFKY', 16563, nan, False, 'Matched'), ('KTPGAEIDFKY', 16559, nan, False, 'Matched'), ('KTPGAEIDFKY', 16554, nan, False, 'Matched'), ('KTPGAEIDFKY', 16555, nan, False, 'Matched'), ('KTPGAEIDFKY', 16561, nan, False, 'Matched'), ('TPGAEIDFK', 16588, nan, True, 'Matched'), ('KTPGAEIDFKY', 16569, nan, False, 'Matched'), ('KTPGAEIDFKY', 16575, nan, False, 'Matched'), ('KTPGAEIDFKY', 16565, nan, False, 'Matched'), ('KTPGAEIDFKY', 16572, nan, False, 'Matched'), ('KTPGAEIDFKY', 16571, nan, False, 'Matched'), ('KTPGAEIDFKY', 16573, nan, False, 'Matched'), ('KTPGAEIDFKY', 16574, nan, False, 'Matched'), ('TPGAEIDFK', 16593, nan, True, 'Matched'), ('STPGGLSDTIPLKK', 16548, nan, True, 'Matched'), ('STPGGLSDTIPLKK', 16551, nan, True, 'Matched'), ('STPGGLSDTIPLKK', 16536, nan, True, 'Matched'), ('STPGGLSDTIPLKK', 16541, nan, True, 'Matched'), ('KTPGAEIDFKY', 16567, nan, False, 'Matched'), ('STPGGLSDTIPLKK', 16535, nan, True, 'Matched'), ('KTPGAEIDFKY', 16570, nan, False, 'Matched'), ('KTPGAEIDFKY', 16566, nan, False, 'Matched'), ('KTPGAEIDFKY', 16568, nan, False, 'Matched'), ('STPGGLSDTIPLKK', 16545, nan, True, 'Matched'), ('STPGGLSDTIPLKK', 16531, nan, True, 'Matched'), ('TGKTPGAEIDFKYALIGTAVGVA', 16486, nan, False, 'Matched'), ('TGKTPGAEIDFKYALIGTAVGVA', 16484, nan, False, 'Matched'), ('TGKTPGAEIDFKYALIGTAVGVA', 16483, nan, False, 'Matched'), ('TGKTPGAEIDFKYALIGTAVGVA', 16487, nan, False, 'Matched')]</t>
  </si>
  <si>
    <t>Q7Z2Y8</t>
  </si>
  <si>
    <t>[('KDDFFTSFK', 17957, 'IDENTIFIED', True, 'Missed'), ('KDDFFTSFK', 17966, 'IDENTIFIED', True, 'Missed')]</t>
  </si>
  <si>
    <t>[('REVGLDVEYW', 17968, nan, True, 'Matched'), ('EHTPDDPLL', 17969, nan, True, 'Matched'), ('KDDFFTSFK', 17947, nan, True, 'Matched'), ('KDDFFTSFK', 17963, nan, True, 'Matched'), ('KDDFFTSFK', 17951, nan, True, 'Matched'), ('KDDFFTSFK', 17950, nan, True, 'Matched'), ('KDDFFTSFK', 17952, nan, True, 'Matched'), ('KDDFFTSFK', 17962, nan, True, 'Matched'), ('KDDFFTSFK', 17948, nan, True, 'Matched'), ('REVGLDVEYW', 17967, nan, True, 'Matched')]</t>
  </si>
  <si>
    <t>[('KDDFFTSFK', 17957, 'IDENTIFIED', True, 'Missed'), ('KDDFFTSFK', 17966, 'IDENTIFIED', True, 'Missed'), ('REVGLDVEYW', 17968, nan, True, 'Matched'), ('EHTPDDPLL', 17969, nan, True, 'Matched'), ('KDDFFTSFK', 17947, nan, True, 'Matched'), ('KDDFFTSFK', 17963, nan, True, 'Matched'), ('KDDFFTSFK', 17951, nan, True, 'Matched'), ('KDDFFTSFK', 17950, nan, True, 'Matched'), ('KDDFFTSFK', 17952, nan, True, 'Matched'), ('KDDFFTSFK', 17962, nan, True, 'Matched'), ('KDDFFTSFK', 17948, nan, True, 'Matched'), ('REVGLDVEYW', 17967, nan, True, 'Matched')]</t>
  </si>
  <si>
    <t>Q6P1K1</t>
  </si>
  <si>
    <t>[('RAAYSGISSVAGFS', 17189, 'IDENTIFIED', True, 'Missed'), ('ADFADISILSDF', 17136, 'IDENTIFIED', True, 'Missed'), ('ADFADISILSDF', 17140, 'IDENTIFIED', True, 'Missed'), ('ADFADISILSDF', 17139, 'IDENTIFIED', True, 'Missed')]</t>
  </si>
  <si>
    <t>[('ADFADISILSDF', 17181, nan, False, 'Matched'), ('ADFADISILSDF', 17178, nan, False, 'Matched'), ('ADFADISILSDF', 17179, nan, False, 'Matched'), ('ADFADISILSDF', 17184, nan, False, 'Matched'), ('ADFADISILSDF', 17177, nan, False, 'Matched'), ('ADFADISILSDF', 17182, nan, False, 'Matched'), ('ADFADISILSDF', 17134, nan, False, 'Matched'), ('ADFADISILSDF', 17180, nan, False, 'Matched'), ('ADFADISILSDF', 17183, nan, False, 'Matched'), ('ADFADISILSDF', 17185, nan, False, 'Matched'), ('RAAYSGISSVAGFS', 17191, nan, True, 'Matched'), ('RAAYSGISSVAGFS', 17192, nan, True, 'Matched'), ('ADFADISILSDF', 17172, nan, False, 'Matched'), ('RAAYSGISSVAGFS', 17188, nan, True, 'Matched'), ('ADFADISILSDF', 17173, nan, False, 'Matched'), ('RAAYSGISSVAGFS', 17186, nan, True, 'Matched'), ('LRAAYSGISSVAGFS', 17194, nan, False, 'Matched'), ('RAAYSGISSVAGFS', 17190, nan, True, 'Matched'), ('RAAYSGISSVAGFS', 17187, nan, True, 'Matched'), ('ADFADISILSDF', 17174, nan, False, 'Matched'), ('ADFADISILSDF', 17166, nan, False, 'Matched'), ('ADFADISILSDF', 17161, nan, False, 'Matched'), ('ADFADISILSDF', 17167, nan, False, 'Matched'), ('ADFADISILSDF', 17162, nan, False, 'Matched'), ('FADISILSDF', 17197, nan, True, 'Matched'), ('ADFADISILSDF', 17176, nan, False, 'Matched'), ('ADFADISILSDF', 17169, nan, False, 'Matched'), ('ADFADISILSDF', 17171, nan, False, 'Matched'), ('LRAAYSGISSVAGFS', 17196, nan, False, 'Matched'), ('LRAAYSGISSVAGFS', 17193, nan, False, 'Matched'), ('LRAAYSGISSVAGFS', 17195, nan, False, 'Matched'), ('ADFADISILSDF', 17175, nan, False, 'Matched')]</t>
  </si>
  <si>
    <t>[('RAAYSGISSVAGFS', 17189, 'IDENTIFIED', True, 'Missed'), ('ADFADISILSDF', 17136, 'IDENTIFIED', False, 'Missed'), ('ADFADISILSDF', 17140, 'IDENTIFIED', False, 'Missed'), ('ADFADISILSDF', 17139, 'IDENTIFIED', False, 'Missed'), ('ADFADISILSDF', 17181, nan, False, 'Matched'), ('ADFADISILSDF', 17178, nan, False, 'Matched'), ('ADFADISILSDF', 17179, nan, False, 'Matched'), ('ADFADISILSDF', 17184, nan, False, 'Matched'), ('ADFADISILSDF', 17177, nan, False, 'Matched'), ('ADFADISILSDF', 17182, nan, False, 'Matched'), ('ADFADISILSDF', 17134, nan, False, 'Matched'), ('ADFADISILSDF', 17180, nan, False, 'Matched'), ('ADFADISILSDF', 17183, nan, False, 'Matched'), ('ADFADISILSDF', 17185, nan, False, 'Matched'), ('RAAYSGISSVAGFS', 17191, nan, True, 'Matched'), ('RAAYSGISSVAGFS', 17192, nan, True, 'Matched'), ('ADFADISILSDF', 17172, nan, False, 'Matched'), ('RAAYSGISSVAGFS', 17188, nan, True, 'Matched'), ('ADFADISILSDF', 17173, nan, False, 'Matched'), ('RAAYSGISSVAGFS', 17186, nan, True, 'Matched'), ('LRAAYSGISSVAGFS', 17194, nan, False, 'Matched'), ('RAAYSGISSVAGFS', 17190, nan, True, 'Matched'), ('RAAYSGISSVAGFS', 17187, nan, True, 'Matched'), ('ADFADISILSDF', 17174, nan, False, 'Matched'), ('ADFADISILSDF', 17166, nan, False, 'Matched'), ('ADFADISILSDF', 17161, nan, False, 'Matched'), ('ADFADISILSDF', 17167, nan, False, 'Matched'), ('ADFADISILSDF', 17162, nan, False, 'Matched'), ('FADISILSDF', 17197, nan, True, 'Matched'), ('ADFADISILSDF', 17176, nan, False, 'Matched'), ('ADFADISILSDF', 17169, nan, False, 'Matched'), ('ADFADISILSDF', 17171, nan, False, 'Matched'), ('LRAAYSGISSVAGFS', 17196, nan, False, 'Matched'), ('LRAAYSGISSVAGFS', 17193, nan, False, 'Matched'), ('LRAAYSGISSVAGFS', 17195, nan, False, 'Matched'), ('ADFADISILSDF', 17175, nan, False, 'Matched')]</t>
  </si>
  <si>
    <t>A0A075B6N2</t>
  </si>
  <si>
    <t>[('VEKDKFLINHASLTLS', 114, 'IDENTIFIED', False, 'Missed'), ('RQFPKQSLMLM', 19, 'IDENTIFIED', True, 'Missed'), ('VEKDKFLINHASLTLS', 112, 'IDENTIFIED', False, 'Missed'), ('VEKDKFLINHASLTLS', 107, 'IDENTIFIED', False, 'Missed'), ('RQFPKQSLMLM', 24, 'IDENTIFIED', True, 'Missed'), ('ATYEQGVEK', 164, 'regular_tryptic', True, 'Missed'), ('RQFPKQSLMLM', 36, 'IDENTIFIED', True, 'Missed'), ('RQFPKQSLMLM', 20, 'IDENTIFIED', True, 'Missed'), ('RQFPKQSLMLM', 33, 'IDENTIFIED', True, 'Missed'), ('RQFPKQSLMLM', 34, 'IDENTIFIED', True, 'Missed'), ('RQFPKQSLMLM', 26, 'IDENTIFIED', True, 'Missed'), ('RQFPKQSLMLM', 37, 'IDENTIFIED', True, 'Missed'), ('RQFPKQSLMLM', 47, 'IDENTIFIED', True, 'Missed'), ('RQFPKQSLMLM', 40, 'IDENTIFIED', True, 'Missed'), ('RQFPKQSLMLM', 25, 'IDENTIFIED', True, 'Missed'), ('RQFPKQSLMLM', 44, 'IDENTIFIED', True, 'Missed'), ('RQFPKQSLMLM', 42, 'IDENTIFIED', True, 'Missed'), ('RQFPKQSLMLM', 43, 'IDENTIFIED', True, 'Missed'), ('RQFPKQSLMLM', 39, 'IDENTIFIED', True, 'Missed'), ('RQFPKQSLMLM', 21, 'IDENTIFIED', True, 'Missed'), ('RQFPKQSLMLM', 32, 'IDENTIFIED', True, 'Missed'), ('RQFPKQSLMLM', 48, 'IDENTIFIED', True, 'Missed'), ('RQFPKQSLMLM', 45, 'IDENTIFIED', True, 'Missed'), ('RQFPKQSLMLM', 46, 'IDENTIFIED', True, 'Missed'), ('VEKDKFLINHASLTLSTL', 91, 'IDENTIFIED', False, 'Missed'), ('RQFPKQSLMLM', 22, 'IDENTIFIED', True, 'Missed'), ('RQFPKQSLMLM', 28, 'IDENTIFIED', True, 'Missed'), ('EKDKFLINHASLTLS', 66, 'IDENTIFIED', False, 'Missed'), ('RQFPKQSLMLM', 27, 'IDENTIFIED', True, 'Missed'), ('RQFPKQSLMLM', 29, 'IDENTIFIED', True, 'Missed'), ('RQFPKQSLMLM', 31, 'IDENTIFIED', True, 'Missed'), ('KDKFLINHASLTLS', 102, 'IDENTIFIED', True, 'Missed'), ('EKDKFLINHASLTL', 150, 'HLA2', True, 'Missed'), ('RQFPKQSLMLM', 23, 'IDENTIFIED', True, 'Missed'), ('EKDKFLINHASLTL', 151, 'HLA2', True, 'Missed'), ('EKDKFLINHASLTL', 149, 'HLA2', True, 'Missed'), ('EKDKFLINHASLTLS', 65, 'IDENTIFIED', False, 'Missed'), ('KDKFLINHASLTLS', 106, 'IDENTIFIED', True, 'Missed'), ('KDKFLINHASLTLS', 105, 'IDENTIFIED', True, 'Missed'), ('EKDKFLINHASLTLS', 71, 'IDENTIFIED', False, 'Missed'), ('EKDKFLINHASLTLST', 130, 'IDENTIFIED', False, 'Missed'), ('RQFPKQSLMLM', 30, 'IDENTIFIED', True, 'Missed'), ('EKDKFLINHASLTLST', 129, 'IDENTIFIED', False, 'Missed'), ('EKDKFLINHASLTLST', 127, 'IDENTIFIED', False, 'Missed'), ('EKDKFLINHASLTLS', 68, 'IDENTIFIED', False, 'Missed'), ('EKDKFLINHASLTLS', 61, 'IDENTIFIED', False, 'Missed'), ('EKDKFLINHASLTLS', 72, 'IDENTIFIED', False, 'Missed'), ('EKDKFLINHASLTLS', 70, 'IDENTIFIED', False, 'Missed'), ('EKDKFLINHASLTLS', 63, 'IDENTIFIED', False, 'Missed'), ('VEKDKFLINHASLTLS', 111, 'IDENTIFIED', False, 'Missed'), ('EKDKFLINHASLTLS', 73, 'IDENTIFIED', False, 'Missed'), ('EKDKFLINHASLTLS', 69, 'IDENTIFIED', False, 'Missed'), ('RQFPKQSLMLM', 38, 'IDENTIFIED', True, 'Missed'), ('RQFPKQSLMLM', 35, 'IDENTIFIED', True, 'Missed'), ('EKDKFLINHASLTLST', 128, 'IDENTIFIED', False, 'Missed'), ('EKDKFLINHASLTLST', 126, 'IDENTIFIED', False, 'Missed'), ('RQFPKQSLMLM', 41, 'IDENTIFIED', True, 'Missed'), ('VEKDKFLINHASLTLS', 115, 'IDENTIFIED', False, 'Missed'), ('EKDKFLINHASLTLS', 59, 'IDENTIFIED', False, 'Missed'), ('EKDKFLINHASLTLS', 56, 'IDENTIFIED', False, 'Missed')]</t>
  </si>
  <si>
    <t>[('TSNEGSKATY', 144, nan, True, 'Matched'), ('TSNEGSKATY', 145, nan, True, 'Matched'), ('TSNEGSKATY', 143, nan, True, 'Matched'), ('TSNEGSKATY', 147, nan, True, 'Matched'), ('TSNEGSKATY', 148, nan, True, 'Matched'), ('TSNEGSKATY', 146, nan, True, 'Matched'), ('KDKFLINHASLTLS', 100, nan, False, 'Matched'), ('KDKFLINHASLTLS', 98, nan, False, 'Matched'), ('KDKFLINHASLTLS', 101, nan, False, 'Matched'), ('QSLMLMATSNEGSK', 162, nan, True, 'Matched'), ('KDKFLINHASLTLS', 99, nan, False, 'Matched'), ('KDKFLINHASLTLST', 139, nan, False, 'Matched'), ('KDKFLINHASLTLST', 141, nan, False, 'Matched'), ('VEKDKFLINHASLTLSTL', 89, nan, False, 'Matched'), ('VEKDKFLINHASLTLSTL', 87, nan, False, 'Matched'), ('VEKDKFLINHASLTLSTL', 90, nan, False, 'Matched'), ('VEKDKFLINHASLTLSTL', 88, nan, False, 'Matched'), ('KDKFLINHASLTLST', 140, nan, False, 'Matched'), ('KDKFLINHASLTLST', 137, nan, False, 'Matched'), ('RQFPKQSLMLM', 53, nan, True, 'Matched'), ('RQFPKQSLMLM', 54, nan, True, 'Matched'), ('RQFPKQSLMLM', 52, nan, True, 'Matched'), ('KDKFLINHAS', 154, nan, True, 'Matched'), ('RQFPKQSLMLM', 15, nan, True, 'Matched'), ('KDKFLINHASLTLST', 142, nan, False, 'Matched'), ('KDKFLINHASLTLST', 138, nan, False, 'Matched'), ('VEKDKFLINHASLTLSTL', 95, nan, False, 'Matched'), ('KDKFLINHASLTL', 156, nan, False, 'Matched'), ('KDKFLINHASLTL', 157, nan, False, 'Matched'), ('KDKFLINHASLTL', 155, nan, False, 'Matched'), ('VEKDKFLINHASLTLSTL', 97, nan, False, 'Matched'), ('VEKDKFLINHASLTLSTL', 93, nan, False, 'Matched'), ('RQFPKQSLMLM', 17, nan, True, 'Matched'), ('RQFPKQSLMLM', 14, nan, True, 'Matched'), ('EKDKFLINHASLTLST', 125, nan, False, 'Matched'), ('RQFPKQSLMLM', 55, nan, True, 'Matched'), ('RQFPKQSLMLM', 18, nan, True, 'Matched'), ('VEKDKFLINHASLTLS', 113, nan, False, 'Matched'), ('VEKDKFLINHASLTLS', 109, nan, False, 'Matched'), ('KDKFLINHAS', 153, nan, True, 'Matched'), ('KDKFLINHAS', 152, nan, True, 'Matched'), ('RQFPKQSLMLM', 16, nan, True, 'Matched'), ('VEKDKFLINHASLTLST', 86, nan, False, 'Matched'), ('VEKDKFLINHASLTLST', 83, nan, False, 'Matched'), ('EKDKFLINHASLTLS', 67, nan, False, 'Matched'), ('EKDKFLINHASLTLS', 62, nan, False, 'Matched'), ('VEKDKFLINHASLTLST', 85, nan, False, 'Matched'), ('EKDKFLINHASLTLS', 58, nan, False, 'Matched'), ('VEKDKFLINHASLTLSTL', 96, nan, False, 'Matched'), ('VEKDKFLINHASLTLSTL', 92, nan, False, 'Matched'), ('EKDKFLINHASLTLST', 124, nan, False, 'Matched'), ('EKDKFLINHASLTLST', 123, nan, False, 'Matched'), ('VEKDKFLINHASLTLST', 80, nan, False, 'Matched'), ('VEKDKFLINHASLTLST', 81, nan, False, 'Matched'), ('VEKDKFLINHASLTLST', 77, nan, False, 'Matched'), ('EKDKFLINHASLTLS', 64, nan, False, 'Matched'), ('KDKFLINHASLTLS', 103, nan, False, 'Matched'), ('RQFPKQSLMLM', 50, nan, True, 'Matched'), ('VEKDKFLINHASLTLS', 108, nan, False, 'Matched'), ('VEKDKFLINHASLTLST', 84, nan, False, 'Matched'), ('VEKDKFLINHASLTLST', 82, nan, False, 'Matched'), ('VEKDKFLINHASLTLST', 75, nan, False, 'Matched'), ('RQFPKQSLMLM', 51, nan, True, 'Matched'), ('EKDKFLINHASLTLS', 57, nan, False, 'Matched'), ('EKDKFLINHASLTLS', 60, nan, False, 'Matched'), ('VEKDKFLINHASLTLST', 76, nan, False, 'Matched'), ('VEKDKFLINHASLTLST', 79, nan, False, 'Matched'), ('VEKDKFLINHASLTLST', 74, nan, False, 'Matched'), ('KDKFLINHASLTLS', 104, nan, False, 'Matched'), ('VEKDKFLINHASLTLSTL', 94, nan, False, 'Matched'), ('RQFPKQSLMLM', 49, nan, True, 'Matched'), ('VEKDKFLINHASLTLS', 110, nan, False, 'Matched'), ('VEKDKFLINHASLTLST', 78, nan, False, 'Matched'), ('FLINHASLTLSTLTVTSAHPEDSSFYICSAR', 158, nan, True, 'Matched')]</t>
  </si>
  <si>
    <t>[('VEKDKFLINHASLTLS', 114, 'IDENTIFIED', False, 'Missed'), ('RQFPKQSLMLM', 19, 'IDENTIFIED', True, 'Missed'), ('VEKDKFLINHASLTLS', 112, 'IDENTIFIED', False, 'Missed'), ('VEKDKFLINHASLTLS', 107, 'IDENTIFIED', False, 'Missed'), ('RQFPKQSLMLM', 24, 'IDENTIFIED', True, 'Missed'), ('ATYEQGVEK', 164, 'regular_tryptic', True, 'Missed'), ('RQFPKQSLMLM', 36, 'IDENTIFIED', True, 'Missed'), ('RQFPKQSLMLM', 20, 'IDENTIFIED', True, 'Missed'), ('RQFPKQSLMLM', 33, 'IDENTIFIED', True, 'Missed'), ('RQFPKQSLMLM', 34, 'IDENTIFIED', True, 'Missed'), ('RQFPKQSLMLM', 26, 'IDENTIFIED', True, 'Missed'), ('RQFPKQSLMLM', 37, 'IDENTIFIED', True, 'Missed'), ('RQFPKQSLMLM', 47, 'IDENTIFIED', True, 'Missed'), ('RQFPKQSLMLM', 40, 'IDENTIFIED', True, 'Missed'), ('RQFPKQSLMLM', 25, 'IDENTIFIED', True, 'Missed'), ('RQFPKQSLMLM', 44, 'IDENTIFIED', True, 'Missed'), ('RQFPKQSLMLM', 42, 'IDENTIFIED', True, 'Missed'), ('RQFPKQSLMLM', 43, 'IDENTIFIED', True, 'Missed'), ('RQFPKQSLMLM', 39, 'IDENTIFIED', True, 'Missed'), ('RQFPKQSLMLM', 21, 'IDENTIFIED', True, 'Missed'), ('RQFPKQSLMLM', 32, 'IDENTIFIED', True, 'Missed'), ('RQFPKQSLMLM', 48, 'IDENTIFIED', True, 'Missed'), ('RQFPKQSLMLM', 45, 'IDENTIFIED', True, 'Missed'), ('RQFPKQSLMLM', 46, 'IDENTIFIED', True, 'Missed'), ('VEKDKFLINHASLTLSTL', 91, 'IDENTIFIED', False, 'Missed'), ('RQFPKQSLMLM', 22, 'IDENTIFIED', True, 'Missed'), ('RQFPKQSLMLM', 28, 'IDENTIFIED', True, 'Missed'), ('EKDKFLINHASLTLS', 66, 'IDENTIFIED', False, 'Missed'), ('RQFPKQSLMLM', 27, 'IDENTIFIED', True, 'Missed'), ('RQFPKQSLMLM', 29, 'IDENTIFIED', True, 'Missed'), ('RQFPKQSLMLM', 31, 'IDENTIFIED', True, 'Missed'), ('KDKFLINHASLTLS', 102, 'IDENTIFIED', False, 'Missed'), ('EKDKFLINHASLTL', 150, 'HLA2', False, 'Missed'), ('RQFPKQSLMLM', 23, 'IDENTIFIED', True, 'Missed'), ('EKDKFLINHASLTL', 151, 'HLA2', False, 'Missed'), ('EKDKFLINHASLTL', 149, 'HLA2', False, 'Missed'), ('EKDKFLINHASLTLS', 65, 'IDENTIFIED', False, 'Missed'), ('KDKFLINHASLTLS', 106, 'IDENTIFIED', False, 'Missed'), ('KDKFLINHASLTLS', 105, 'IDENTIFIED', False, 'Missed'), ('EKDKFLINHASLTLS', 71, 'IDENTIFIED', False, 'Missed'), ('EKDKFLINHASLTLST', 130, 'IDENTIFIED', False, 'Missed'), ('RQFPKQSLMLM', 30, 'IDENTIFIED', True, 'Missed'), ('EKDKFLINHASLTLST', 129, 'IDENTIFIED', False, 'Missed'), ('EKDKFLINHASLTLST', 127, 'IDENTIFIED', False, 'Missed'), ('EKDKFLINHASLTLS', 68, 'IDENTIFIED', False, 'Missed'), ('EKDKFLINHASLTLS', 61, 'IDENTIFIED', False, 'Missed'), ('EKDKFLINHASLTLS', 72, 'IDENTIFIED', False, 'Missed'), ('EKDKFLINHASLTLS', 70, 'IDENTIFIED', False, 'Missed'), ('EKDKFLINHASLTLS', 63, 'IDENTIFIED', False, 'Missed'), ('VEKDKFLINHASLTLS', 111, 'IDENTIFIED', False, 'Missed'), ('EKDKFLINHASLTLS', 73, 'IDENTIFIED', False, 'Missed'), ('EKDKFLINHASLTLS', 69, 'IDENTIFIED', False, 'Missed'), ('RQFPKQSLMLM', 38, 'IDENTIFIED', True, 'Missed'), ('RQFPKQSLMLM', 35, 'IDENTIFIED', True, 'Missed'), ('EKDKFLINHASLTLST', 128, 'IDENTIFIED', False, 'Missed'), ('EKDKFLINHASLTLST', 126, 'IDENTIFIED', False, 'Missed'), ('RQFPKQSLMLM', 41, 'IDENTIFIED', True, 'Missed'), ('VEKDKFLINHASLTLS', 115, 'IDENTIFIED', False, 'Missed'), ('EKDKFLINHASLTLS', 59, 'IDENTIFIED', False, 'Missed'), ('EKDKFLINHASLTLS', 56, 'IDENTIFIED', False, 'Missed'), ('TSNEGSKATY', 144, nan, True, 'Matched'), ('TSNEGSKATY', 145, nan, True, 'Matched'), ('TSNEGSKATY', 143, nan, True, 'Matched'), ('TSNEGSKATY', 147, nan, True, 'Matched'), ('TSNEGSKATY', 148, nan, True, 'Matched'), ('TSNEGSKATY', 146, nan, True, 'Matched'), ('KDKFLINHASLTLS', 100, nan, False, 'Matched'), ('KDKFLINHASLTLS', 98, nan, False, 'Matched'), ('KDKFLINHASLTLS', 101, nan, False, 'Matched'), ('QSLMLMATSNEGSK', 162, nan, True, 'Matched'), ('KDKFLINHASLTLS', 99, nan, False, 'Matched'), ('KDKFLINHASLTLST', 139, nan, False, 'Matched'), ('KDKFLINHASLTLST', 141, nan, False, 'Matched'), ('VEKDKFLINHASLTLSTL', 89, nan, False, 'Matched'), ('VEKDKFLINHASLTLSTL', 87, nan, False, 'Matched'), ('VEKDKFLINHASLTLSTL', 90, nan, False, 'Matched'), ('VEKDKFLINHASLTLSTL', 88, nan, False, 'Matched'), ('KDKFLINHASLTLST', 140, nan, False, 'Matched'), ('KDKFLINHASLTLST', 137, nan, False, 'Matched'), ('RQFPKQSLMLM', 53, nan, True, 'Matched'), ('RQFPKQSLMLM', 54, nan, True, 'Matched'), ('RQFPKQSLMLM', 52, nan, True, 'Matched'), ('KDKFLINHAS', 154, nan, True, 'Matched'), ('RQFPKQSLMLM', 15, nan, True, 'Matched'), ('KDKFLINHASLTLST', 142, nan, False, 'Matched'), ('KDKFLINHASLTLST', 138, nan, False, 'Matched'), ('VEKDKFLINHASLTLSTL', 95, nan, False, 'Matched'), ('KDKFLINHASLTL', 156, nan, False, 'Matched'), ('KDKFLINHASLTL', 157, nan, False, 'Matched'), ('KDKFLINHASLTL', 155, nan, False, 'Matched'), ('VEKDKFLINHASLTLSTL', 97, nan, False, 'Matched'), ('VEKDKFLINHASLTLSTL', 93, nan, False, 'Matched'), ('RQFPKQSLMLM', 17, nan, True, 'Matched'), ('RQFPKQSLMLM', 14, nan, True, 'Matched'), ('EKDKFLINHASLTLST', 125, nan, False, 'Matched'), ('RQFPKQSLMLM', 55, nan, True, 'Matched'), ('RQFPKQSLMLM', 18, nan, True, 'Matched'), ('VEKDKFLINHASLTLS', 113, nan, False, 'Matched'), ('VEKDKFLINHASLTLS', 109, nan, False, 'Matched'), ('KDKFLINHAS', 153, nan, True, 'Matched'), ('KDKFLINHAS', 152, nan, True, 'Matched'), ('RQFPKQSLMLM', 16, nan, True, 'Matched'), ('VEKDKFLINHASLTLST', 86, nan, False, 'Matched'), ('VEKDKFLINHASLTLST', 83, nan, False, 'Matched'), ('EKDKFLINHASLTLS', 67, nan, False, 'Matched'), ('EKDKFLINHASLTLS', 62, nan, False, 'Matched'), ('VEKDKFLINHASLTLST', 85, nan, False, 'Matched'), ('EKDKFLINHASLTLS', 58, nan, False, 'Matched'), ('VEKDKFLINHASLTLSTL', 96, nan, False, 'Matched'), ('VEKDKFLINHASLTLSTL', 92, nan, False, 'Matched'), ('EKDKFLINHASLTLST', 124, nan, False, 'Matched'), ('EKDKFLINHASLTLST', 123, nan, False, 'Matched'), ('VEKDKFLINHASLTLST', 80, nan, False, 'Matched'), ('VEKDKFLINHASLTLST', 81, nan, False, 'Matched'), ('VEKDKFLINHASLTLST', 77, nan, False, 'Matched'), ('EKDKFLINHASLTLS', 64, nan, False, 'Matched'), ('KDKFLINHASLTLS', 103, nan, False, 'Matched'), ('RQFPKQSLMLM', 50, nan, True, 'Matched'), ('VEKDKFLINHASLTLS', 108, nan, False, 'Matched'), ('VEKDKFLINHASLTLST', 84, nan, False, 'Matched'), ('VEKDKFLINHASLTLST', 82, nan, False, 'Matched'), ('VEKDKFLINHASLTLST', 75, nan, False, 'Matched'), ('RQFPKQSLMLM', 51, nan, True, 'Matched'), ('EKDKFLINHASLTLS', 57, nan, False, 'Matched'), ('EKDKFLINHASLTLS', 60, nan, False, 'Matched'), ('VEKDKFLINHASLTLST', 76, nan, False, 'Matched'), ('VEKDKFLINHASLTLST', 79, nan, False, 'Matched'), ('VEKDKFLINHASLTLST', 74, nan, False, 'Matched'), ('KDKFLINHASLTLS', 104, nan, False, 'Matched'), ('VEKDKFLINHASLTLSTL', 94, nan, False, 'Matched'), ('RQFPKQSLMLM', 49, nan, True, 'Matched'), ('VEKDKFLINHASLTLS', 110, nan, False, 'Matched'), ('VEKDKFLINHASLTLST', 78, nan, False, 'Matched'), ('FLINHASLTLSTLTVTSAHPEDSSFYICSAR', 158, nan, True, 'Matched')]</t>
  </si>
  <si>
    <t>P0DTF9</t>
  </si>
  <si>
    <t>[('KYCFPYFGCR', 4239, 'non_standard_modification', True, 'Missed')]</t>
  </si>
  <si>
    <t>[('TVPIHDRSATVYDE', 4247, nan, True, 'Matched'), ('KYCFPYFGCR', 4241, nan, True, 'Matched'), ('KYCFPYFGCR', 4237, nan, True, 'Matched'), ('KYCFPYFGCR', 4240, nan, True, 'Matched'), ('KYCFPYFGCR', 4243, nan, True, 'Matched'), ('KYCFPYFGCR', 4242, nan, True, 'Matched'), ('KYCFPYFGCR', 4238, nan, True, 'Matched'), ('FSSIYWLNCK', 4246, nan, True, 'Matched'), ('KYCFPYFGCR', 4236, nan, True, 'Matched'), ('KYCFPYFGCR', 4244, nan, True, 'Matched'), ('KYCFPYFGCR', 4245, nan, True, 'Matched')]</t>
  </si>
  <si>
    <t>[('KYCFPYFGCR', 4239, 'non_standard_modification', True, 'Missed'), ('TVPIHDRSATVYDE', 4247, nan, True, 'Matched'), ('KYCFPYFGCR', 4241, nan, True, 'Matched'), ('KYCFPYFGCR', 4237, nan, True, 'Matched'), ('KYCFPYFGCR', 4240, nan, True, 'Matched'), ('KYCFPYFGCR', 4243, nan, True, 'Matched'), ('KYCFPYFGCR', 4242, nan, True, 'Matched'), ('KYCFPYFGCR', 4238, nan, True, 'Matched'), ('FSSIYWLNCK', 4246, nan, True, 'Matched'), ('KYCFPYFGCR', 4236, nan, True, 'Matched'), ('KYCFPYFGCR', 4244, nan, True, 'Matched'), ('KYCFPYFGCR', 4245, nan, True, 'Matched')]</t>
  </si>
  <si>
    <t>Q6NX45</t>
  </si>
  <si>
    <t>[('GISRPSVISQPEQKEEPWVLPLQNFEAR', 17131, 'non_standard_modification', True, 'Missed')]</t>
  </si>
  <si>
    <t>[('SFNQSSHFITHQR', 17129, nan, True, 'Matched'), ('SFNQSSHFITHQR', 17130, nan, True, 'Matched')]</t>
  </si>
  <si>
    <t>[('GISRPSVISQPEQKEEPWVLPLQNFEAR', 17131, 'non_standard_modification', True, 'Missed'), ('SFNQSSHFITHQR', 17129, nan, True, 'Matched'), ('SFNQSSHFITHQR', 17130, nan, True, 'Matched')]</t>
  </si>
  <si>
    <t>Q15825</t>
  </si>
  <si>
    <t>[('VSDPVTVHF', 15652, 'IDENTIFIED', True, 'Missed'), ('VSDPVTVHF', 15675, 'IDENTIFIED', True, 'Missed'), ('VSDPVTVHF', 15676, 'IDENTIFIED', True, 'Missed'), ('VSDPVTVHF', 15655, 'IDENTIFIED', True, 'Missed'), ('VSDPVTVHF', 15650, 'IDENTIFIED', True, 'Missed'), ('VSDPVTVHF', 15653, 'IDENTIFIED', True, 'Missed')]</t>
  </si>
  <si>
    <t>[('VSDPVTVHF', 15700, nan, True, 'Matched'), ('VSDPVTVHF', 15698, nan, True, 'Matched'), ('VSDPVTVHF', 15702, nan, True, 'Matched'), ('VSDPVTVHF', 15703, nan, True, 'Matched'), ('VSDPVTVHF', 15709, nan, True, 'Matched'), ('VSDPVTVHF', 15701, nan, True, 'Matched'), ('VSDPVTVHF', 15707, nan, True, 'Matched'), ('VSDPVTVHF', 15705, nan, True, 'Matched'), ('VSDPVTVHF', 15699, nan, True, 'Matched'), ('VSDPVTVHF', 15710, nan, True, 'Matched'), ('VSDPVTVHF', 15704, nan, True, 'Matched'), ('VSDPVTVHF', 15711, nan, True, 'Matched'), ('VSDPVTVHF', 15716, nan, True, 'Matched'), ('VSDPVTVHF', 15706, nan, True, 'Matched'), ('VSDPVTVHF', 15712, nan, True, 'Matched'), ('VSDPVTVHF', 15714, nan, True, 'Matched'), ('VSDPVTVHF', 15720, nan, True, 'Matched'), ('VSDPVTVHF', 15692, nan, True, 'Matched'), ('VSDPVTVHF', 15718, nan, True, 'Matched'), ('VSDPVTVHF', 15715, nan, True, 'Matched'), ('VSDPVTVHF', 15721, nan, True, 'Matched'), ('VSDPVTVHF', 15708, nan, True, 'Matched'), ('VSDPVTVHF', 15696, nan, True, 'Matched'), ('VSDPVTVHF', 15691, nan, True, 'Matched'), ('VSDPVTVHF', 15694, nan, True, 'Matched'), ('VSDPVTVHF', 15654, nan, True, 'Matched'), ('VSDPVTVHF', 15719, nan, True, 'Matched'), ('RLFHKLFSHY', 15726, nan, True, 'Matched'), ('VSDPVTVHF', 15661, nan, True, 'Matched'), ('VSDPVTVHF', 15689, nan, True, 'Matched'), ('VSDPVTVHF', 15657, nan, True, 'Matched'), ('VSDPVTVHF', 15678, nan, True, 'Matched'), ('VSDPVTVHF', 15717, nan, True, 'Matched'), ('VSDPVTVHF', 15644, nan, True, 'Matched'), ('VSDPVTVHF', 15658, nan, True, 'Matched'), ('VSDPVTVHF', 15688, nan, True, 'Matched'), ('VSDPVTVHF', 15660, nan, True, 'Matched'), ('VSDPVTVHF', 15668, nan, True, 'Matched'), ('VSDPVTVHF', 15683, nan, True, 'Matched'), ('VSDPVTVHF', 15674, nan, True, 'Matched'), ('VSDPVTVHF', 15667, nan, True, 'Matched'), ('VSDPVTVHF', 15656, nan, True, 'Matched'), ('VSDPVTVHF', 15684, nan, True, 'Matched'), ('VSDPVTVHF', 15647, nan, True, 'Matched'), ('VSDPVTVHF', 15687, nan, True, 'Matched'), ('VSDPVTVHF', 15690, nan, True, 'Matched'), ('VSDPVTVHF', 15693, nan, True, 'Matched'), ('VSDPVTVHF', 15645, nan, True, 'Matched'), ('VSDPVTVHF', 15646, nan, True, 'Matched'), ('VSDPVTVHF', 15713, nan, True, 'Matched'), ('VSDPVTVHF', 15659, nan, True, 'Matched'), ('VSDPVTVHF', 15670, nan, True, 'Matched'), ('VSDPVTVHF', 15663, nan, True, 'Matched'), ('VSDPVTVHF', 15722, nan, True, 'Matched'), ('VSDPVTVHF', 15685, nan, True, 'Matched'), ('VSDPVTVHF', 15673, nan, True, 'Matched'), ('VSDPVTVHF', 15697, nan, True, 'Matched'), ('VSDPVTVHF', 15695, nan, True, 'Matched'), ('VSDPVTVHF', 15664, nan, True, 'Matched'), ('VSDPVTVHF', 15665, nan, True, 'Matched'), ('VSDPVTVHF', 15679, nan, True, 'Matched'), ('VSDPVTVHF', 15682, nan, True, 'Matched'), ('VSDPVTVHF', 15672, nan, True, 'Matched'), ('RLFHKLFSHY', 15725, nan, True, 'Matched'), ('VSDPVTVHF', 15724, nan, True, 'Matched'), ('VSDPVTVHF', 15680, nan, True, 'Matched'), ('VSDPVTVHF', 15669, nan, True, 'Matched'), ('VSDPVTVHF', 15666, nan, True, 'Matched'), ('VSDPVTVHF', 15662, nan, True, 'Matched'), ('VSDPVTVHF', 15651, nan, True, 'Matched'), ('VSDPVTVHF', 15671, nan, True, 'Matched'), ('VSDPVTVHF', 15649, nan, True, 'Matched'), ('VSDPVTVHF', 15681, nan, True, 'Matched'), ('VSDPVTVHF', 15648, nan, True, 'Matched'), ('VSDPVTVHF', 15723, nan, True, 'Matched'), ('VSDPVTVHF', 15686, nan, True, 'Matched'), ('VSDPVTVHF', 15677, nan, True, 'Matched')]</t>
  </si>
  <si>
    <t>[('VSDPVTVHF', 15652, 'IDENTIFIED', True, 'Missed'), ('VSDPVTVHF', 15675, 'IDENTIFIED', True, 'Missed'), ('VSDPVTVHF', 15676, 'IDENTIFIED', True, 'Missed'), ('VSDPVTVHF', 15655, 'IDENTIFIED', True, 'Missed'), ('VSDPVTVHF', 15650, 'IDENTIFIED', True, 'Missed'), ('VSDPVTVHF', 15653, 'IDENTIFIED', True, 'Missed'), ('VSDPVTVHF', 15700, nan, True, 'Matched'), ('VSDPVTVHF', 15698, nan, True, 'Matched'), ('VSDPVTVHF', 15702, nan, True, 'Matched'), ('VSDPVTVHF', 15703, nan, True, 'Matched'), ('VSDPVTVHF', 15709, nan, True, 'Matched'), ('VSDPVTVHF', 15701, nan, True, 'Matched'), ('VSDPVTVHF', 15707, nan, True, 'Matched'), ('VSDPVTVHF', 15705, nan, True, 'Matched'), ('VSDPVTVHF', 15699, nan, True, 'Matched'), ('VSDPVTVHF', 15710, nan, True, 'Matched'), ('VSDPVTVHF', 15704, nan, True, 'Matched'), ('VSDPVTVHF', 15711, nan, True, 'Matched'), ('VSDPVTVHF', 15716, nan, True, 'Matched'), ('VSDPVTVHF', 15706, nan, True, 'Matched'), ('VSDPVTVHF', 15712, nan, True, 'Matched'), ('VSDPVTVHF', 15714, nan, True, 'Matched'), ('VSDPVTVHF', 15720, nan, True, 'Matched'), ('VSDPVTVHF', 15692, nan, True, 'Matched'), ('VSDPVTVHF', 15718, nan, True, 'Matched'), ('VSDPVTVHF', 15715, nan, True, 'Matched'), ('VSDPVTVHF', 15721, nan, True, 'Matched'), ('VSDPVTVHF', 15708, nan, True, 'Matched'), ('VSDPVTVHF', 15696, nan, True, 'Matched'), ('VSDPVTVHF', 15691, nan, True, 'Matched'), ('VSDPVTVHF', 15694, nan, True, 'Matched'), ('VSDPVTVHF', 15654, nan, True, 'Matched'), ('VSDPVTVHF', 15719, nan, True, 'Matched'), ('RLFHKLFSHY', 15726, nan, True, 'Matched'), ('VSDPVTVHF', 15661, nan, True, 'Matched'), ('VSDPVTVHF', 15689, nan, True, 'Matched'), ('VSDPVTVHF', 15657, nan, True, 'Matched'), ('VSDPVTVHF', 15678, nan, True, 'Matched'), ('VSDPVTVHF', 15717, nan, True, 'Matched'), ('VSDPVTVHF', 15644, nan, True, 'Matched'), ('VSDPVTVHF', 15658, nan, True, 'Matched'), ('VSDPVTVHF', 15688, nan, True, 'Matched'), ('VSDPVTVHF', 15660, nan, True, 'Matched'), ('VSDPVTVHF', 15668, nan, True, 'Matched'), ('VSDPVTVHF', 15683, nan, True, 'Matched'), ('VSDPVTVHF', 15674, nan, True, 'Matched'), ('VSDPVTVHF', 15667, nan, True, 'Matched'), ('VSDPVTVHF', 15656, nan, True, 'Matched'), ('VSDPVTVHF', 15684, nan, True, 'Matched'), ('VSDPVTVHF', 15647, nan, True, 'Matched'), ('VSDPVTVHF', 15687, nan, True, 'Matched'), ('VSDPVTVHF', 15690, nan, True, 'Matched'), ('VSDPVTVHF', 15693, nan, True, 'Matched'), ('VSDPVTVHF', 15645, nan, True, 'Matched'), ('VSDPVTVHF', 15646, nan, True, 'Matched'), ('VSDPVTVHF', 15713, nan, True, 'Matched'), ('VSDPVTVHF', 15659, nan, True, 'Matched'), ('VSDPVTVHF', 15670, nan, True, 'Matched'), ('VSDPVTVHF', 15663, nan, True, 'Matched'), ('VSDPVTVHF', 15722, nan, True, 'Matched'), ('VSDPVTVHF', 15685, nan, True, 'Matched'), ('VSDPVTVHF', 15673, nan, True, 'Matched'), ('VSDPVTVHF', 15697, nan, True, 'Matched'), ('VSDPVTVHF', 15695, nan, True, 'Matched'), ('VSDPVTVHF', 15664, nan, True, 'Matched'), ('VSDPVTVHF', 15665, nan, True, 'Matched'), ('VSDPVTVHF', 15679, nan, True, 'Matched'), ('VSDPVTVHF', 15682, nan, True, 'Matched'), ('VSDPVTVHF', 15672, nan, True, 'Matched'), ('RLFHKLFSHY', 15725, nan, True, 'Matched'), ('VSDPVTVHF', 15724, nan, True, 'Matched'), ('VSDPVTVHF', 15680, nan, True, 'Matched'), ('VSDPVTVHF', 15669, nan, True, 'Matched'), ('VSDPVTVHF', 15666, nan, True, 'Matched'), ('VSDPVTVHF', 15662, nan, True, 'Matched'), ('VSDPVTVHF', 15651, nan, True, 'Matched'), ('VSDPVTVHF', 15671, nan, True, 'Matched'), ('VSDPVTVHF', 15649, nan, True, 'Matched'), ('VSDPVTVHF', 15681, nan, True, 'Matched'), ('VSDPVTVHF', 15648, nan, True, 'Matched'), ('VSDPVTVHF', 15723, nan, True, 'Matched'), ('VSDPVTVHF', 15686, nan, True, 'Matched'), ('VSDPVTVHF', 15677, nan, True, 'Matched')]</t>
  </si>
  <si>
    <t>Q9H628</t>
  </si>
  <si>
    <t>[('ASNFESIYK', 23007, 'IDENTIFIED', True, 'Missed')]</t>
  </si>
  <si>
    <t>[('ASNFESIYK', 23008, nan, True, 'Matched'), ('ASNFESIYK', 23011, nan, True, 'Matched'), ('ASNFESIYK', 23010, nan, True, 'Matched'), ('ASNFESIYK', 23009, nan, True, 'Matched')]</t>
  </si>
  <si>
    <t>[('ASNFESIYK', 23007, 'IDENTIFIED', True, 'Missed'), ('ASNFESIYK', 23008, nan, True, 'Matched'), ('ASNFESIYK', 23011, nan, True, 'Matched'), ('ASNFESIYK', 23010, nan, True, 'Matched'), ('ASNFESIYK', 23009, nan, True, 'Matched')]</t>
  </si>
  <si>
    <t>Q6ZMC9</t>
  </si>
  <si>
    <t>[('SQAQESNYENLSQMNPR', 17613, 'non_standard_modification', True, 'Missed')]</t>
  </si>
  <si>
    <t>[('AEGEPPPAL', 17610, nan, True, 'Matched'), ('RLALADDRRY', 17605, nan, True, 'Matched'), ('TEVHSSPAQRW', 17614, nan, True, 'Matched'), ('RLALADDRRY', 17600, nan, True, 'Matched'), ('RLALADDRRY', 17604, nan, True, 'Matched'), ('RLALADDRRY', 17602, nan, True, 'Matched'), ('RLALADDRRY', 17603, nan, True, 'Matched'), ('RLALADDRRY', 17601, nan, True, 'Matched'), ('RLALADDRRY', 17606, nan, True, 'Matched'), ('VEFAGDVHDR', 17615, nan, True, 'Matched'), ('AAPRIVNISVLPSPAH', 17607, nan, True, 'Matched'), ('AAPRIVNISVLPSPAH', 17608, nan, True, 'Matched'), ('EPYAGPQVF', 17611, nan, True, 'Matched'), ('AAPRIVNISVLPSPAH', 17609, nan, True, 'Matched'), ('IDTTENLLNTEVHSSPAQR', 17612, nan, True, 'Matched')]</t>
  </si>
  <si>
    <t>[('SQAQESNYENLSQMNPR', 17613, 'non_standard_modification', True, 'Missed'), ('AEGEPPPAL', 17610, nan, True, 'Matched'), ('RLALADDRRY', 17605, nan, True, 'Matched'), ('TEVHSSPAQRW', 17614, nan, True, 'Matched'), ('RLALADDRRY', 17600, nan, True, 'Matched'), ('RLALADDRRY', 17604, nan, True, 'Matched'), ('RLALADDRRY', 17602, nan, True, 'Matched'), ('RLALADDRRY', 17603, nan, True, 'Matched'), ('RLALADDRRY', 17601, nan, True, 'Matched'), ('RLALADDRRY', 17606, nan, True, 'Matched'), ('VEFAGDVHDR', 17615, nan, True, 'Matched'), ('AAPRIVNISVLPSPAH', 17607, nan, True, 'Matched'), ('AAPRIVNISVLPSPAH', 17608, nan, True, 'Matched'), ('EPYAGPQVF', 17611, nan, True, 'Matched'), ('AAPRIVNISVLPSPAH', 17609, nan, True, 'Matched'), ('IDTTENLLNTEVHSSPAQR', 17612, nan, True, 'Matched')]</t>
  </si>
  <si>
    <t>Q6QAJ8</t>
  </si>
  <si>
    <t>[('RSSWPTHCK', 17238, 'non_standard_modification', True, 'Missed')]</t>
  </si>
  <si>
    <t>[('VYIYINKEM', 17239, nan, True, 'Matched')]</t>
  </si>
  <si>
    <t>[('RSSWPTHCK', 17238, 'non_standard_modification', True, 'Missed'), ('VYIYINKEM', 17239, nan, True, 'Matched')]</t>
  </si>
  <si>
    <t>Q9BYT1</t>
  </si>
  <si>
    <t>[('RSSMPICTV', 21941, 'non_standard_modification', True, 'Missed'), ('RSSMPICTV', 21942, 'non_standard_modification', True, 'Missed'), ('TFNHSGISV', 21622, 'HLA1', True, 'Missed'), ('LSDHLINQGY', 21735, 'IDENTIFIED', True, 'Missed'), ('VYFPALTSL', 21758, 'IDENTIFIED', True, 'Missed'), ('VYFPALTSL', 21739, 'IDENTIFIED', True, 'Missed'), ('LSDHLINQGY', 21721, 'IDENTIFIED', True, 'Missed'), ('LSDHLINQGY', 21737, 'IDENTIFIED', True, 'Missed'), ('KVRESERAF', 21963, 'IDENTIFIED', True, 'Missed'), ('TPLLAHLSSAHLAF', 21966, 'IDENTIFIED', False, 'Missed'), ('VYFPALTSL', 21793, 'IDENTIFIED', True, 'Missed'), ('FPALTSLLSQKVR', 21974, 'lost_3_aa_Nterm', True, 'Missed'), ('TPLLAHLSSAHLA', 21816, 'IDENTIFIED', True, 'Missed'), ('VTPLLAHLSSAHLA', 21898, 'IDENTIFIED', False, 'Missed'), ('YLLSEKDLILA', 21922, 'HLA1', True, 'Missed'), ('LSDHLINQGY', 21700, 'IDENTIFIED', True, 'Missed'), ('YLLSEKDLILA', 21921, 'HLA1', True, 'Missed'), ('VTPLLAHLSSAHLA', 21892, 'IDENTIFIED', False, 'Missed'), ('FRKPAVWAA', 21905, 'IDENTIFIED', True, 'Missed'), ('LSDHLINQGY', 21678, 'IDENTIFIED', True, 'Missed'), ('YLLSEKDLILA', 21924, 'HLA1', True, 'Missed'), ('VTPLLAHLSSAHLAF', 21975, 'HLA2', False, 'Missed'), ('TPLLAHLSSAHLAF', 21968, 'IDENTIFIED', False, 'Missed'), ('YLLSEKDLILA', 21925, 'HLA1', True, 'Missed'), ('KPAVWAAVVSQLSAA', 21947, 'IDENTIFIED', True, 'Missed'), ('YLLSEKDLILA', 21923, 'HLA1', True, 'Missed'), ('YLLSEKDLILA', 21929, 'HLA1', True, 'Missed'), ('YLLSEKDLILA', 21926, 'HLA1', True, 'Missed'), ('YLLSEKDLILA', 21927, 'HLA1', True, 'Missed'), ('YLLSEKDLILA', 21928, 'HLA1', True, 'Missed')]</t>
  </si>
  <si>
    <t>[('TPLLAHLSSAHLA', 21811, nan, True, 'Matched'), ('LSDHLINQGY', 21679, nan, True, 'Matched'), ('TPLLAHLSSAHLA', 21812, nan, True, 'Matched'), ('LSDHLINQGY', 21686, nan, True, 'Matched'), ('LSDHLINQGY', 21684, nan, True, 'Matched'), ('VYFPALTSL', 21770, nan, True, 'Matched'), ('TPLLAHLSSAHLA', 21806, nan, True, 'Matched'), ('LSDHLINQGY', 21706, nan, True, 'Matched'), ('LSDHLINQGY', 21705, nan, True, 'Matched'), ('VDLSSTHEDL', 21951, nan, True, 'Matched'), ('VYFPALTSL', 21771, nan, True, 'Matched'), ('TYSIVGAGSQF', 21933, nan, True, 'Matched'), ('FPALTSLLSQKVRESE', 21838, nan, True, 'Matched'), ('TPLLAHLSSAHLA', 21804, nan, True, 'Matched'), ('VYFPALTSL', 21762, nan, True, 'Matched'), ('FPALTSLLSQKVRESE', 21827, nan, True, 'Matched'), ('TPLLAHLSSAHLA', 21799, nan, True, 'Matched'), ('TPLLAHLSSAHLA', 21805, nan, True, 'Matched'), ('TPLLAHLSSAHLA', 21809, nan, True, 'Matched'), ('MSQDFGWNK', 21953, nan, True, 'Matched'), ('SAHLAFMTF', 21863, nan, True, 'Matched'), ('TYSIVGAGSQF', 21934, nan, True, 'Matched'), ('TYSIVGAGSQF', 21931, nan, True, 'Matched'), ('TYSIVGAGSQF', 21930, nan, True, 'Matched'), ('VYFPALTSL', 21763, nan, True, 'Matched'), ('FPALTSLLSQKVRESE', 21829, nan, True, 'Matched'), ('FPALTSLLSQKVRESE', 21826, nan, True, 'Matched'), ('LSDHLINQGY', 21712, nan, True, 'Matched'), ('LSDHLINQGY', 21711, nan, True, 'Matched'), ('SAHLAFMTF', 21849, nan, True, 'Matched'), ('FPALTSLLSQKVRESE', 21835, nan, True, 'Matched'), ('FPALTSLLSQKVRESE', 21833, nan, True, 'Matched'), ('VYFPALTSL', 21764, nan, True, 'Matched'), ('LSDHLINQGY', 21708, nan, True, 'Matched'), ('LSDHLINQGY', 21707, nan, True, 'Matched'), ('TPLLAHLSSAHLA', 21808, nan, True, 'Matched'), ('FPALTSLLSQKVRESE', 21840, nan, True, 'Matched'), ('VYFPALTSL', 21772, nan, True, 'Matched'), ('TPLLAHLSSAHLA', 21800, nan, True, 'Matched'), ('SAHLAFMTF', 21851, nan, True, 'Matched'), ('NHSGISVNI', 21871, nan, True, 'Matched'), ('TPLLAHLSSAHLA', 21810, nan, True, 'Matched'), ('TYSIVGAGSQF', 21935, nan, True, 'Matched'), ('FPALTSLLSQKVRESE', 21831, nan, True, 'Matched'), ('LSDHLINQGY', 21704, nan, True, 'Matched'), ('LSDHLINQGY', 21703, nan, True, 'Matched'), ('TPLLAHLSSAHLA', 21802, nan, True, 'Matched'), ('LSDHLINQGY', 21691, nan, True, 'Matched'), ('VYFPALTSL', 21761, nan, True, 'Matched'), ('SAHLAFMTF', 21853, nan, True, 'Matched'), ('FPALTSLLSQKVRESE', 21832, nan, True, 'Matched'), ('VYFPALTSL', 21765, nan, True, 'Matched'), ('VYFPALTSL', 21760, nan, True, 'Matched'), ('VYFPALTSL', 21759, nan, True, 'Matched'), ('SAHLAFMTF', 21850, nan, True, 'Matched'), ('FPALTSLLSQKVRESE', 21836, nan, True, 'Matched'), ('SAHLAFMTF', 21852, nan, True, 'Matched'), ('VYFPALTSL', 21766, nan, True, 'Matched'), ('FPALTSLLSQKVRESE', 21848, nan, True, 'Matched'), ('LSDHLINQGY', 21710, nan, True, 'Matched'), ('LSDHLINQGY', 21709, nan, True, 'Matched'), ('NHSGISVNI', 21877, nan, True, 'Matched'), ('NHSGISVNI', 21874, nan, True, 'Matched'), ('NHSGISVNI', 21876, nan, True, 'Matched'), ('NHSGISVNI', 21885, nan, True, 'Matched'), ('TPLLAHLSSAHLA', 21801, nan, True, 'Matched'), ('VYFPALTSL', 21767, nan, True, 'Matched'), ('VYFPALTSL', 21769, nan, True, 'Matched'), ('NHSGISVNI', 21880, nan, True, 'Matched'), ('NHSGISVNI', 21879, nan, True, 'Matched'), ('FPALTSLLSQKVRESE', 21834, nan, True, 'Matched'), ('TYSIVGAGSQF', 21932, nan, True, 'Matched'), ('SAHLAFMTF', 21854, nan, True, 'Matched'), ('VYFPALTSL', 21777, nan, True, 'Matched'), ('NHSGISVNI', 21881, nan, True, 'Matched'), ('NHSGISVNI', 21887, nan, True, 'Matched'), ('VYFPALTSL', 21773, nan, True, 'Matched'), ('FPALTSLLSQKVRESE', 21825, nan, True, 'Matched'), ('MSQDFGWNK', 21955, nan, True, 'Matched'), ('YFPALTSLLSQKVRESE', 21972, nan, False, 'Matched'), ('SAHLAFMTF', 21855, nan, True, 'Matched'), ('NHSGISVNI', 21882, nan, True, 'Matched'), ('MSQDFGWNK', 21956, nan, True, 'Matched'), ('SAHLAFMTF', 21856, nan, True, 'Matched'), ('TFNHSGISV', 21675, nan, True, 'Matched'), ('VYFPALTSL', 21775, nan, True, 'Matched'), ('NHSGISVNI', 21875, nan, True, 'Matched'), ('LSDHLINQGY', 21702, nan, True, 'Matched'), ('LSDHLINQGY', 21701, nan, True, 'Matched'), ('NHSGISVNI', 21886, nan, True, 'Matched'), ('TFNHSGISV', 21586, nan, True, 'Matched'), ('NHSGISVNI', 21888, nan, True, 'Matched'), ('SAHLAFMTF', 21861, nan, True, 'Matched'), ('TFNHSGISV', 21674, nan, True, 'Matched'), ('NHSGISVNI', 21883, nan, True, 'Matched'), ('SAHLAFMTF', 21862, nan, True, 'Matched'), ('SLFSGFLSDHLINQGYR', 21971, nan, False, 'Matched'), ('SAHLAFMTF', 21869, nan, True, 'Matched'), ('LSDHLINQGY', 21713, nan, True, 'Matched'), ('TFNHSGISV', 21595, nan, True, 'Matched'), ('NHSGISVNI', 21872, nan, True, 'Matched'), ('LSDHLINQGY', 21689, nan, True, 'Matched'), ('TFNHSGISV', 21611, nan, True, 'Matched'), ('VYFPALTSL', 21776, nan, True, 'Matched'), ('TPLLAHLSSAHLA', 21813, nan, True, 'Matched'), ('FPALTSLLSQKVRESE', 21846, nan, True, 'Matched'), ('LSDHLINQGY', 21725, nan, True, 'Matched'), ('SAHLAFMTF', 21868, nan, True, 'Matched'), ('SAHLAFMTF', 21866, nan, True, 'Matched'), ('TFNHSGISV', 21663, nan, True, 'Matched'), ('TFNHSGISV', 21642, nan, True, 'Matched'), ('ITAVTPLLAHLSSAH', 21969, nan, True, 'Matched'), ('VYFPALTSL', 21768, nan, True, 'Matched'), ('TFNHSGISV', 21672, nan, True, 'Matched'), ('FPALTSLLSQKVRESE', 21828, nan, True, 'Matched'), ('FPALTSLLSQKVRESE', 21841, nan, True, 'Matched'), ('TFNHSGISV', 21592, nan, True, 'Matched'), ('TFNHSGISV', 21598, nan, True, 'Matched'), ('TFNHSGISV', 21645, nan, True, 'Matched'), ('NHSGISVNI', 21873, nan, True, 'Matched'), ('TFNHSGISV', 21603, nan, True, 'Matched'), ('YFPALTSLLSQKVRESE', 21973, nan, False, 'Matched'), ('SAHLAFMTF', 21858, nan, True, 'Matched'), ('TFNHSGISV', 21617, nan, True, 'Matched'), ('SAHLAFMTF', 21859, nan, True, 'Matched'), ('TFNHSGISV', 21606, nan, True, 'Matched'), ('TYSIVGAGSQF', 21936, nan, True, 'Matched'), ('LSDHLINQGY', 21688, nan, True, 'Matched'), ('LSDHLINQGY', 21738, nan, True, 'Matched'), ('TFNHSGISV', 21671, nan, True, 'Matched'), ('TFNHSGISV', 21659, nan, True, 'Matched'), ('TFNHSGISV', 21585, nan, True, 'Matched'), ('TFNHSGISV', 21667, nan, True, 'Matched'), ('TFNHSGISV', 21643, nan, True, 'Matched'), ('TPLLAHLSSAHLA', 21807, nan, True, 'Matched'), ('TFNHSGISV', 21621, nan, True, 'Matched'), ('TFNHSGISV', 21616, nan, True, 'Matched'), ('TFNHSGISV', 21624, nan, True, 'Matched'), ('LSDHLINQGY', 21685, nan, True, 'Matched'), ('TFNHSGISV', 21591, nan, True, 'Matched'), ('TFNHSGISV', 21656, nan, True, 'Matched'), ('TPLLAHLSSAHLA', 21803, nan, True, 'Matched'), ('TFNHSGISV', 21618, nan, True, 'Matched'), ('HLSSAHLAF', 21912, nan, True, 'Matched'), ('TFNHSGISV', 21669, nan, True, 'Matched'), ('TFNHSGISV', 21590, nan, True, 'Matched'), ('TFNHSGISV', 21604, nan, True, 'Matched'), ('TFNHSGISV', 21650, nan, True, 'Matched'), ('TFNHSGISV', 21589, nan, True, 'Matched'), ('TFNHSGISV', 21649, nan, True, 'Matched'), ('TFNHSGISV', 21605, nan, True, 'Matched'), ('TFNHSGISV', 21583, nan, True, 'Matched'), ('TFNHSGISV', 21600, nan, True, 'Matched'), ('NHSGISVNI', 21884, nan, True, 'Matched'), ('TFNHSGISV', 21596, nan, True, 'Matched'), ('TFNHSGISV', 21638, nan, True, 'Matched'), ('TFNHSGISV', 21612, nan, True, 'Matched'), ('ITAVTPLLAHLSSAH', 21970, nan, True, 'Matched'), ('TFNHSGISV', 21601, nan, True, 'Matched'), ('TFNHSGISV', 21593, nan, True, 'Matched'), ('TFNHSGISV', 21660, nan, True, 'Matched'), ('FPDAKGWIF', 21960, nan, True, 'Matched'), ('TFNHSGISV', 21628, nan, True, 'Matched'), ('TFNHSGISV', 21608, nan, True, 'Matched'), ('TFNHSGISV', 21673, nan, True, 'Matched'), ('TFNHSGISV', 21602, nan, True, 'Matched'), ('TFNHSGISV', 21623, nan, True, 'Matched'), ('TFNHSGISV', 21633, nan, True, 'Matched'), ('TFNHSGISV', 21635, nan, True, 'Matched'), ('NHSGISVNI', 21889, nan, True, 'Matched'), ('TFNHSGISV', 21629, nan, True, 'Matched'), ('TFNHSGISV', 21614, nan, True, 'Matched'), ('SAHLAFMTF', 21864, nan, True, 'Matched'), ('HLSSAHLAF', 21918, nan, True, 'Matched'), ('TFNHSGISV', 21652, nan, True, 'Matched'), ('TFNHSGISV', 21607, nan, True, 'Matched'), ('TFNHSGISV', 21626, nan, True, 'Matched'), ('TFNHSGISV', 21655, nan, True, 'Matched'), ('TFNHSGISV', 21637, nan, True, 'Matched'), ('TFNHSGISV', 21619, nan, True, 'Matched'), ('TFNHSGISV', 21588, nan, True, 'Matched'), ('LSDHLINQGY', 21714, nan, True, 'Matched'), ('TPLLAHLSSAHLA', 21818, nan, True, 'Matched'), ('TFNHSGISV', 21658, nan, True, 'Matched'), ('TFNHSGISV', 21631, nan, True, 'Matched'), ('HLSSAHLAF', 21919, nan, True, 'Matched'), ('TFNHSGISV', 21653, nan, True, 'Matched'), ('TFNHSGISV', 21640, nan, True, 'Matched'), ('HLSSAHLAF', 21920, nan, True, 'Matched'), ('TFNHSGISV', 21647, nan, True, 'Matched'), ('TFNHSGISV', 21634, nan, True, 'Matched'), ('VYFPALTSL', 21774, nan, True, 'Matched'), ('TFNHSGISV', 21582, nan, True, 'Matched'), ('LSDHLINQGY', 21726, nan, True, 'Matched'), ('TFNHSGISV', 21627, nan, True, 'Matched'), ('SAHLAFMTF', 21857, nan, True, 'Matched'), ('TFNHSGISV', 21632, nan, True, 'Matched'), ('FPALTSLLSQKVRESE', 21847, nan, True, 'Matched'), ('TFNHSGISV', 21662, nan, True, 'Matched'), ('HLSSAHLAF', 21917, nan, True, 'Matched'), ('TFNHSGISV', 21597, nan, True, 'Matched'), ('HLSSAHLAF', 21914, nan, True, 'Matched'), ('TFNHSGISV', 21630, nan, True, 'Matched'), ('HLSSAHLAF', 21916, nan, True, 'Matched'), ('TFNHSGISV', 21609, nan, True, 'Matched'), ('TFNHSGISV', 21654, nan, True, 'Matched'), ('TFNHSGISV', 21594, nan, True, 'Matched'), ('TFNHSGISV', 21615, nan, True, 'Matched'), ('TFNHSGISV', 21664, nan, True, 'Matched'), ('TFNHSGISV', 21584, nan, True, 'Matched'), ('TFNHSGISV', 21599, nan, True, 'Matched'), ('LSDHLINQGY', 21728, nan, True, 'Matched'), ('TPLLAHLSSAHLA', 21820, nan, True, 'Matched'), ('FPDAKGWIF', 21961, nan, True, 'Matched'), ('TFNHSGISV', 21651, nan, True, 'Matched'), ('LSDHLINQGY', 21681, nan, True, 'Matched'), ('FPALTSLLSQKVRESE', 21839, nan, True, 'Matched'), ('TFNHSGISV', 21620, nan, True, 'Matched'), ('TFNHSGISV', 21610, nan, True, 'Matched'), ('TFNHSGISV', 21587, nan, True, 'Matched'), ('TFNHSGISV', 21670, nan, True, 'Matched'), ('SAHLAFMTF', 21870, nan, True, 'Matched'), ('HLSSAHLAF', 21913, nan, True, 'Matched'), ('TFNHSGISV', 21613, nan, True, 'Matched'), ('TPLLAHLSSAHLA', 21821, nan, True, 'Matched'), ('NHSGISVNI', 21878, nan, True, 'Matched'), ('FPALTSLLSQKVRESE', 21843, nan, True, 'Matched'), ('TFNHSGISV', 21636, nan, True, 'Matched'), ('LSDHLINQGY', 21694, nan, True, 'Matched'), ('LSDHLINQGY', 21693, nan, True, 'Matched'), ('LSDHLINQGY', 21729, nan, True, 'Matched'), ('LSDHLINQGY', 21718, nan, True, 'Matched'), ('LSDHLINQGY', 21683, nan, True, 'Matched'), ('LSDHLINQGY', 21722, nan, True, 'Matched'), ('LSDHLINQGY', 21724, nan, True, 'Matched'), ('FPALTSLLSQKVRESE', 21837, nan, True, 'Matched'), ('LSDHLINQGY', 21687, nan, True, 'Matched'), ('LSDHLINQGY', 21720, nan, True, 'Matched'), ('HLSSAHLAF', 21915, nan, True, 'Matched'), ('LSDHLINQGY', 21692, nan, True, 'Matched'), ('TFNHSGISV', 21661, nan, True, 'Matched'), ('LSDHLINQGY', 21723, nan, True, 'Matched'), ('TFNHSGISV', 21668, nan, True, 'Matched'), ('VDLSSTHEDL', 21949, nan, True, 'Matched'), ('TFNHSGISV', 21644, nan, True, 'Matched'), ('FPDAKGWIF', 21962, nan, True, 'Matched'), ('TFNHSGISV', 21639, nan, True, 'Matched'), ('LSDHLINQGY', 21696, nan, True, 'Matched'), ('LSDHLINQGY', 21695, nan, True, 'Matched'), ('VDLSSTHEDL', 21948, nan, True, 'Matched'), ('TFNHSGISV', 21666, nan, True, 'Matched'), ('TFNHSGISV', 21665, nan, True, 'Matched'), ('LSDHLINQGY', 21719, nan, True, 'Matched'), ('VTPLLAHLSSAHLA', 21899, nan, False, 'Matched'), ('SAHLAFMTF', 21865, nan, True, 'Matched'), ('TFNHSGISV', 21641, nan, True, 'Matched'), ('VTPLLAHLSSAHLA', 21895, nan, False, 'Matched'), ('TFNHSGISV', 21648, nan, True, 'Matched'), ('ETFPDAKGWIF', 21958, nan, False, 'Matched'), ('TPLLAHLSSAHLA', 21822, nan, True, 'Matched'), ('LSDHLINQGY', 21682, nan, True, 'Matched'), ('SAHLAFMTF', 21860, nan, True, 'Matched'), ('FPALTSLLSQKVRESE', 21842, nan, True, 'Matched'), ('LSDHLINQGY', 21730, nan, True, 'Matched'), ('LSDHLINQGY', 21717, nan, True, 'Matched'), ('VYFPALTSL', 21755, nan, True, 'Matched'), ('FPALTSLLSQKVRESE', 21844, nan, True, 'Matched'), ('TFNHSGISV', 21646, nan, True, 'Matched'), ('RSSMPICTV', 21940, nan, True, 'Matched'), ('TPLLAHLSSAHLA', 21823, nan, True, 'Matched'), ('ETFPDAKGWIF', 21959, nan, False, 'Matched'), ('LSDHLINQGY', 21732, nan, True, 'Matched'), ('RSSMPICTV', 21938, nan, True, 'Matched'), ('LSDHLINQGY', 21733, nan, True, 'Matched'), ('TFNHSGISV', 21657, nan, True, 'Matched'), ('VYFPALTSL', 21742, nan, True, 'Matched'), ('LSDHLINQGY', 21716, nan, True, 'Matched'), ('ETFPDAKGWIF', 21957, nan, False, 'Matched'), ('VTPLLAHLSSAHLA', 21896, nan, False, 'Matched'), ('TPLLAHLSSAHLA', 21814, nan, True, 'Matched'), ('VYFPALTSL', 21741, nan, True, 'Matched'), ('SAHLAFMTF', 21867, nan, True, 'Matched'), ('LSDHLINQGY', 21677, nan, True, 'Matched'), ('TPLLAHLSSAHLA', 21815, nan, True, 'Matched'), ('LSDHLINQGY', 21715, nan, True, 'Matched'), ('FPALTSLLSQKVRESE', 21845, nan, True, 'Matched'), ('LSDHLINQGY', 21734, nan, True, 'Matched'), ('LSDHLINQGY', 21680, nan, True, 'Matched'), ('VYFPALTSL', 21751, nan, True, 'Matched'), ('VYFPALTSL', 21780, nan, True, 'Matched'), ('RSSMPICTV', 21939, nan, True, 'Matched'), ('LSDHLINQGY', 21727, nan, True, 'Matched'), ('VYFPALTSL', 21740, nan, True, 'Matched'), ('VYFPALTSL', 21786, nan, True, 'Matched'), ('LSDHLINQGY', 21697, nan, True, 'Matched'), ('VYFPALTSL', 21798, nan, True, 'Matched'), ('VYFPALTSL', 21797, nan, True, 'Matched'), ('LSDHLINQGY', 21699, nan, True, 'Matched'), ('LSDHLINQGY', 21698, nan, True, 'Matched'), ('LSDHLINQGY', 21690, nan, True, 'Matched'), ('VYFPALTSL', 21790, nan, True, 'Matched'), ('VTPLLAHLSSAHLA', 21890, nan, False, 'Matched'), ('VDLSSTHEDL', 21952, nan, True, 'Matched'), ('LSDHLINQGY', 21736, nan, True, 'Matched'), ('VYFPALTSL', 21746, nan, True, 'Matched'), ('VYFPALTSL', 21782, nan, True, 'Matched'), ('VYFPALTSL', 21788, nan, True, 'Matched'), ('VYFPALTSL', 21783, nan, True, 'Matched'), ('VYFPALTSL', 21743, nan, True, 'Matched'), ('VYFPALTSL', 21749, nan, True, 'Matched'), ('TFNHSGISV', 21625, nan, True, 'Matched'), ('VTPLLAHLSSAHLA', 21894, nan, False, 'Matched'), ('VYFPALTSL', 21781, nan, True, 'Matched'), ('VYFPALTSL', 21753, nan, True, 'Matched'), ('VYFPALTSL', 21784, nan, True, 'Matched'), ('LSDHLINQGY', 21731, nan, True, 'Matched'), ('VYFPALTSL', 21748, nan, True, 'Matched'), ('VYFPALTSL', 21787, nan, True, 'Matched'), ('VYFPALTSL', 21791, nan, True, 'Matched'), ('VYFPALTSL', 21747, nan, True, 'Matched'), ('VYFPALTSL', 21792, nan, True, 'Matched'), ('VYFPALTSL', 21789, nan, True, 'Matched'), ('VYFPALTSL', 21778, nan, True, 'Matched'), ('VYFPALTSL', 21757, nan, True, 'Matched'), ('VYFPALTSL', 21779, nan, True, 'Matched'), ('VYFPALTSL', 21794, nan, True, 'Matched'), ('TPLLAHLSSAHLA', 21819, nan, True, 'Matched'), ('VYFPALTSL', 21750, nan, True, 'Matched'), ('VYFPALTSL', 21795, nan, True, 'Matched'), ('VYFPALTSL', 21745, nan, True, 'Matched'), ('KVRESERAF', 21964, nan, True, 'Matched'), ('VYFPALTSL', 21752, nan, True, 'Matched'), ('VYFPALTSL', 21785, nan, True, 'Matched'), ('FPALTSLLSQKVRESE', 21830, nan, True, 'Matched'), ('KVRESERAF', 21965, nan, True, 'Matched'), ('TPLLAHLSSAHLA', 21817, nan, True, 'Matched'), ('VYFPALTSL', 21754, nan, True, 'Matched'), ('LSDHLINQGY', 21676, nan, True, 'Matched'), ('RSSMPICTV', 21937, nan, True, 'Matched'), ('VYFPALTSL', 21796, nan, True, 'Matched'), ('VYFPALTSL', 21756, nan, True, 'Matched'), ('VTPLLAHLSSAHLA', 21893, nan, False, 'Matched'), ('FRKPAVWAA', 21906, nan, True, 'Matched'), ('VYFPALTSL', 21744, nan, True, 'Matched'), ('TPLLAHLSSAHLA', 21824, nan, True, 'Matched'), ('KPAVWAAVVSQLSAA', 21946, nan, True, 'Matched'), ('KPAVWAAVVSQLSAA', 21944, nan, True, 'Matched'), ('KPAVWAAVVSQLSAA', 21945, nan, True, 'Matched'), ('KPAVWAAVVSQLSAA', 21943, nan, True, 'Matched'), ('VTPLLAHLSSAHLA', 21900, nan, False, 'Matched'), ('VTPLLAHLSSAHLA', 21891, nan, False, 'Matched'), ('FRKPAVWAA', 21904, nan, True, 'Matched'), ('FRKPAVWAA', 21908, nan, True, 'Matched'), ('VTPLLAHLSSAHLA', 21897, nan, False, 'Matched'), ('FRKPAVWAA', 21909, nan, True, 'Matched'), ('FRKPAVWAA', 21902, nan, True, 'Matched'), ('FRKPAVWAA', 21901, nan, True, 'Matched'), ('FRKPAVWAA', 21907, nan, True, 'Matched'), ('TPLLAHLSSAHLAF', 21967, nan, False, 'Matched'), ('FRKPAVWAA', 21903, nan, True, 'Matched'), ('FRKPAVWAA', 21910, nan, True, 'Matched')]</t>
  </si>
  <si>
    <t>[('RSSMPICTV', 21941, 'non_standard_modification', True, 'Missed'), ('RSSMPICTV', 21942, 'non_standard_modification', True, 'Missed'), ('TFNHSGISV', 21622, 'HLA1', True, 'Missed'), ('LSDHLINQGY', 21735, 'IDENTIFIED', True, 'Missed'), ('VYFPALTSL', 21758, 'IDENTIFIED', True, 'Missed'), ('VYFPALTSL', 21739, 'IDENTIFIED', True, 'Missed'), ('LSDHLINQGY', 21721, 'IDENTIFIED', True, 'Missed'), ('LSDHLINQGY', 21737, 'IDENTIFIED', True, 'Missed'), ('KVRESERAF', 21963, 'IDENTIFIED', True, 'Missed'), ('TPLLAHLSSAHLAF', 21966, 'IDENTIFIED', False, 'Missed'), ('VYFPALTSL', 21793, 'IDENTIFIED', True, 'Missed'), ('FPALTSLLSQKVR', 21974, 'lost_3_aa_Nterm', True, 'Missed'), ('TPLLAHLSSAHLA', 21816, 'IDENTIFIED', True, 'Missed'), ('VTPLLAHLSSAHLA', 21898, 'IDENTIFIED', False, 'Missed'), ('YLLSEKDLILA', 21922, 'HLA1', True, 'Missed'), ('LSDHLINQGY', 21700, 'IDENTIFIED', True, 'Missed'), ('YLLSEKDLILA', 21921, 'HLA1', True, 'Missed'), ('VTPLLAHLSSAHLA', 21892, 'IDENTIFIED', False, 'Missed'), ('FRKPAVWAA', 21905, 'IDENTIFIED', True, 'Missed'), ('LSDHLINQGY', 21678, 'IDENTIFIED', True, 'Missed'), ('YLLSEKDLILA', 21924, 'HLA1', True, 'Missed'), ('VTPLLAHLSSAHLAF', 21975, 'HLA2', False, 'Missed'), ('TPLLAHLSSAHLAF', 21968, 'IDENTIFIED', False, 'Missed'), ('YLLSEKDLILA', 21925, 'HLA1', True, 'Missed'), ('KPAVWAAVVSQLSAA', 21947, 'IDENTIFIED', True, 'Missed'), ('YLLSEKDLILA', 21923, 'HLA1', True, 'Missed'), ('YLLSEKDLILA', 21929, 'HLA1', True, 'Missed'), ('YLLSEKDLILA', 21926, 'HLA1', True, 'Missed'), ('YLLSEKDLILA', 21927, 'HLA1', True, 'Missed'), ('YLLSEKDLILA', 21928, 'HLA1', True, 'Missed'), ('TPLLAHLSSAHLA', 21811, nan, True, 'Matched'), ('LSDHLINQGY', 21679, nan, True, 'Matched'), ('TPLLAHLSSAHLA', 21812, nan, True, 'Matched'), ('LSDHLINQGY', 21686, nan, True, 'Matched'), ('LSDHLINQGY', 21684, nan, True, 'Matched'), ('VYFPALTSL', 21770, nan, True, 'Matched'), ('TPLLAHLSSAHLA', 21806, nan, True, 'Matched'), ('LSDHLINQGY', 21706, nan, True, 'Matched'), ('LSDHLINQGY', 21705, nan, True, 'Matched'), ('VDLSSTHEDL', 21951, nan, True, 'Matched'), ('VYFPALTSL', 21771, nan, True, 'Matched'), ('TYSIVGAGSQF', 21933, nan, True, 'Matched'), ('FPALTSLLSQKVRESE', 21838, nan, False, 'Matched'), ('TPLLAHLSSAHLA', 21804, nan, True, 'Matched'), ('VYFPALTSL', 21762, nan, True, 'Matched'), ('FPALTSLLSQKVRESE', 21827, nan, False, 'Matched'), ('TPLLAHLSSAHLA', 21799, nan, True, 'Matched'), ('TPLLAHLSSAHLA', 21805, nan, True, 'Matched'), ('TPLLAHLSSAHLA', 21809, nan, True, 'Matched'), ('MSQDFGWNK', 21953, nan, True, 'Matched'), ('SAHLAFMTF', 21863, nan, True, 'Matched'), ('TYSIVGAGSQF', 21934, nan, True, 'Matched'), ('TYSIVGAGSQF', 21931, nan, True, 'Matched'), ('TYSIVGAGSQF', 21930, nan, True, 'Matched'), ('VYFPALTSL', 21763, nan, True, 'Matched'), ('FPALTSLLSQKVRESE', 21829, nan, False, 'Matched'), ('FPALTSLLSQKVRESE', 21826, nan, False, 'Matched'), ('LSDHLINQGY', 21712, nan, True, 'Matched'), ('LSDHLINQGY', 21711, nan, True, 'Matched'), ('SAHLAFMTF', 21849, nan, True, 'Matched'), ('FPALTSLLSQKVRESE', 21835, nan, False, 'Matched'), ('FPALTSLLSQKVRESE', 21833, nan, False, 'Matched'), ('VYFPALTSL', 21764, nan, True, 'Matched'), ('LSDHLINQGY', 21708, nan, True, 'Matched'), ('LSDHLINQGY', 21707, nan, True, 'Matched'), ('TPLLAHLSSAHLA', 21808, nan, True, 'Matched'), ('FPALTSLLSQKVRESE', 21840, nan, False, 'Matched'), ('VYFPALTSL', 21772, nan, True, 'Matched'), ('TPLLAHLSSAHLA', 21800, nan, True, 'Matched'), ('SAHLAFMTF', 21851, nan, True, 'Matched'), ('NHSGISVNI', 21871, nan, True, 'Matched'), ('TPLLAHLSSAHLA', 21810, nan, True, 'Matched'), ('TYSIVGAGSQF', 21935, nan, True, 'Matched'), ('FPALTSLLSQKVRESE', 21831, nan, False, 'Matched'), ('LSDHLINQGY', 21704, nan, True, 'Matched'), ('LSDHLINQGY', 21703, nan, True, 'Matched'), ('TPLLAHLSSAHLA', 21802, nan, True, 'Matched'), ('LSDHLINQGY', 21691, nan, True, 'Matched'), ('VYFPALTSL', 21761, nan, True, 'Matched'), ('SAHLAFMTF', 21853, nan, True, 'Matched'), ('FPALTSLLSQKVRESE', 21832, nan, False, 'Matched'), ('VYFPALTSL', 21765, nan, True, 'Matched'), ('VYFPALTSL', 21760, nan, True, 'Matched'), ('VYFPALTSL', 21759, nan, True, 'Matched'), ('SAHLAFMTF', 21850, nan, True, 'Matched'), ('FPALTSLLSQKVRESE', 21836, nan, False, 'Matched'), ('SAHLAFMTF', 21852, nan, True, 'Matched'), ('VYFPALTSL', 21766, nan, True, 'Matched'), ('FPALTSLLSQKVRESE', 21848, nan, False, 'Matched'), ('LSDHLINQGY', 21710, nan, True, 'Matched'), ('LSDHLINQGY', 21709, nan, True, 'Matched'), ('NHSGISVNI', 21877, nan, True, 'Matched'), ('NHSGISVNI', 21874, nan, True, 'Matched'), ('NHSGISVNI', 21876, nan, True, 'Matched'), ('NHSGISVNI', 21885, nan, True, 'Matched'), ('TPLLAHLSSAHLA', 21801, nan, True, 'Matched'), ('VYFPALTSL', 21767, nan, True, 'Matched'), ('VYFPALTSL', 21769, nan, True, 'Matched'), ('NHSGISVNI', 21880, nan, True, 'Matched'), ('NHSGISVNI', 21879, nan, True, 'Matched'), ('FPALTSLLSQKVRESE', 21834, nan, False, 'Matched'), ('TYSIVGAGSQF', 21932, nan, True, 'Matched'), ('SAHLAFMTF', 21854, nan, True, 'Matched'), ('VYFPALTSL', 21777, nan, True, 'Matched'), ('NHSGISVNI', 21881, nan, True, 'Matched'), ('NHSGISVNI', 21887, nan, True, 'Matched'), ('VYFPALTSL', 21773, nan, True, 'Matched'), ('FPALTSLLSQKVRESE', 21825, nan, False, 'Matched'), ('MSQDFGWNK', 21955, nan, True, 'Matched'), ('YFPALTSLLSQKVRESE', 21972, nan, False, 'Matched'), ('SAHLAFMTF', 21855, nan, True, 'Matched'), ('NHSGISVNI', 21882, nan, True, 'Matched'), ('MSQDFGWNK', 21956, nan, True, 'Matched'), ('SAHLAFMTF', 21856, nan, True, 'Matched'), ('TFNHSGISV', 21675, nan, True, 'Matched'), ('VYFPALTSL', 21775, nan, True, 'Matched'), ('NHSGISVNI', 21875, nan, True, 'Matched'), ('LSDHLINQGY', 21702, nan, True, 'Matched'), ('LSDHLINQGY', 21701, nan, True, 'Matched'), ('NHSGISVNI', 21886, nan, True, 'Matched'), ('TFNHSGISV', 21586, nan, True, 'Matched'), ('NHSGISVNI', 21888, nan, True, 'Matched'), ('SAHLAFMTF', 21861, nan, True, 'Matched'), ('TFNHSGISV', 21674, nan, True, 'Matched'), ('NHSGISVNI', 21883, nan, True, 'Matched'), ('SAHLAFMTF', 21862, nan, True, 'Matched'), ('SLFSGFLSDHLINQGYR', 21971, nan, False, 'Matched'), ('SAHLAFMTF', 21869, nan, True, 'Matched'), ('LSDHLINQGY', 21713, nan, True, 'Matched'), ('TFNHSGISV', 21595, nan, True, 'Matched'), ('NHSGISVNI', 21872, nan, True, 'Matched'), ('LSDHLINQGY', 21689, nan, True, 'Matched'), ('TFNHSGISV', 21611, nan, True, 'Matched'), ('VYFPALTSL', 21776, nan, True, 'Matched'), ('TPLLAHLSSAHLA', 21813, nan, True, 'Matched'), ('FPALTSLLSQKVRESE', 21846, nan, False, 'Matched'), ('LSDHLINQGY', 21725, nan, True, 'Matched'), ('SAHLAFMTF', 21868, nan, True, 'Matched'), ('SAHLAFMTF', 21866, nan, True, 'Matched'), ('TFNHSGISV', 21663, nan, True, 'Matched'), ('TFNHSGISV', 21642, nan, True, 'Matched'), ('ITAVTPLLAHLSSAH', 21969, nan, True, 'Matched'), ('VYFPALTSL', 21768, nan, True, 'Matched'), ('TFNHSGISV', 21672, nan, True, 'Matched'), ('FPALTSLLSQKVRESE', 21828, nan, False, 'Matched'), ('FPALTSLLSQKVRESE', 21841, nan, False, 'Matched'), ('TFNHSGISV', 21592, nan, True, 'Matched'), ('TFNHSGISV', 21598, nan, True, 'Matched'), ('TFNHSGISV', 21645, nan, True, 'Matched'), ('NHSGISVNI', 21873, nan, True, 'Matched'), ('TFNHSGISV', 21603, nan, True, 'Matched'), ('YFPALTSLLSQKVRESE', 21973, nan, False, 'Matched'), ('SAHLAFMTF', 21858, nan, True, 'Matched'), ('TFNHSGISV', 21617, nan, True, 'Matched'), ('SAHLAFMTF', 21859, nan, True, 'Matched'), ('TFNHSGISV', 21606, nan, True, 'Matched'), ('TYSIVGAGSQF', 21936, nan, True, 'Matched'), ('LSDHLINQGY', 21688, nan, True, 'Matched'), ('LSDHLINQGY', 21738, nan, True, 'Matched'), ('TFNHSGISV', 21671, nan, True, 'Matched'), ('TFNHSGISV', 21659, nan, True, 'Matched'), ('TFNHSGISV', 21585, nan, True, 'Matched'), ('TFNHSGISV', 21667, nan, True, 'Matched'), ('TFNHSGISV', 21643, nan, True, 'Matched'), ('TPLLAHLSSAHLA', 21807, nan, True, 'Matched'), ('TFNHSGISV', 21621, nan, True, 'Matched'), ('TFNHSGISV', 21616, nan, True, 'Matched'), ('TFNHSGISV', 21624, nan, True, 'Matched'), ('LSDHLINQGY', 21685, nan, True, 'Matched'), ('TFNHSGISV', 21591, nan, True, 'Matched'), ('TFNHSGISV', 21656, nan, True, 'Matched'), ('TPLLAHLSSAHLA', 21803, nan, True, 'Matched'), ('TFNHSGISV', 21618, nan, True, 'Matched'), ('HLSSAHLAF', 21912, nan, True, 'Matched'), ('TFNHSGISV', 21669, nan, True, 'Matched'), ('TFNHSGISV', 21590, nan, True, 'Matched'), ('TFNHSGISV', 21604, nan, True, 'Matched'), ('TFNHSGISV', 21650, nan, True, 'Matched'), ('TFNHSGISV', 21589, nan, True, 'Matched'), ('TFNHSGISV', 21649, nan, True, 'Matched'), ('TFNHSGISV', 21605, nan, True, 'Matched'), ('TFNHSGISV', 21583, nan, True, 'Matched'), ('TFNHSGISV', 21600, nan, True, 'Matched'), ('NHSGISVNI', 21884, nan, True, 'Matched'), ('TFNHSGISV', 21596, nan, True, 'Matched'), ('TFNHSGISV', 21638, nan, True, 'Matched'), ('TFNHSGISV', 21612, nan, True, 'Matched'), ('ITAVTPLLAHLSSAH', 21970, nan, True, 'Matched'), ('TFNHSGISV', 21601, nan, True, 'Matched'), ('TFNHSGISV', 21593, nan, True, 'Matched'), ('TFNHSGISV', 21660, nan, True, 'Matched'), ('FPDAKGWIF', 21960, nan, True, 'Matched'), ('TFNHSGISV', 21628, nan, True, 'Matched'), ('TFNHSGISV', 21608, nan, True, 'Matched'), ('TFNHSGISV', 21673, nan, True, 'Matched'), ('TFNHSGISV', 21602, nan, True, 'Matched'), ('TFNHSGISV', 21623, nan, True, 'Matched'), ('TFNHSGISV', 21633, nan, True, 'Matched'), ('TFNHSGISV', 21635, nan, True, 'Matched'), ('NHSGISVNI', 21889, nan, True, 'Matched'), ('TFNHSGISV', 21629, nan, True, 'Matched'), ('TFNHSGISV', 21614, nan, True, 'Matched'), ('SAHLAFMTF', 21864, nan, True, 'Matched'), ('HLSSAHLAF', 21918, nan, True, 'Matched'), ('TFNHSGISV', 21652, nan, True, 'Matched'), ('TFNHSGISV', 21607, nan, True, 'Matched'), ('TFNHSGISV', 21626, nan, True, 'Matched'), ('TFNHSGISV', 21655, nan, True, 'Matched'), ('TFNHSGISV', 21637, nan, True, 'Matched'), ('TFNHSGISV', 21619, nan, True, 'Matched'), ('TFNHSGISV', 21588, nan, True, 'Matched'), ('LSDHLINQGY', 21714, nan, True, 'Matched'), ('TPLLAHLSSAHLA', 21818, nan, True, 'Matched'), ('TFNHSGISV', 21658, nan, True, 'Matched'), ('TFNHSGISV', 21631, nan, True, 'Matched'), ('HLSSAHLAF', 21919, nan, True, 'Matched'), ('TFNHSGISV', 21653, nan, True, 'Matched'), ('TFNHSGISV', 21640, nan, True, 'Matched'), ('HLSSAHLAF', 21920, nan, True, 'Matched'), ('TFNHSGISV', 21647, nan, True, 'Matched'), ('TFNHSGISV', 21634, nan, True, 'Matched'), ('VYFPALTSL', 21774, nan, True, 'Matched'), ('TFNHSGISV', 21582, nan, True, 'Matched'), ('LSDHLINQGY', 21726, nan, True, 'Matched'), ('TFNHSGISV', 21627, nan, True, 'Matched'), ('SAHLAFMTF', 21857, nan, True, 'Matched'), ('TFNHSGISV', 21632, nan, True, 'Matched'), ('FPALTSLLSQKVRESE', 21847, nan, False, 'Matched'), ('TFNHSGISV', 21662, nan, True, 'Matched'), ('HLSSAHLAF', 21917, nan, True, 'Matched'), ('TFNHSGISV', 21597, nan, True, 'Matched'), ('HLSSAHLAF', 21914, nan, True, 'Matched'), ('TFNHSGISV', 21630, nan, True, 'Matched'), ('HLSSAHLAF', 21916, nan, True, 'Matched'), ('TFNHSGISV', 21609, nan, True, 'Matched'), ('TFNHSGISV', 21654, nan, True, 'Matched'), ('TFNHSGISV', 21594, nan, True, 'Matched'), ('TFNHSGISV', 21615, nan, True, 'Matched'), ('TFNHSGISV', 21664, nan, True, 'Matched'), ('TFNHSGISV', 21584, nan, True, 'Matched'), ('TFNHSGISV', 21599, nan, True, 'Matched'), ('LSDHLINQGY', 21728, nan, True, 'Matched'), ('TPLLAHLSSAHLA', 21820, nan, True, 'Matched'), ('FPDAKGWIF', 21961, nan, True, 'Matched'), ('TFNHSGISV', 21651, nan, True, 'Matched'), ('LSDHLINQGY', 21681, nan, True, 'Matched'), ('FPALTSLLSQKVRESE', 21839, nan, False, 'Matched'), ('TFNHSGISV', 21620, nan, True, 'Matched'), ('TFNHSGISV', 21610, nan, True, 'Matched'), ('TFNHSGISV', 21587, nan, True, 'Matched'), ('TFNHSGISV', 21670, nan, True, 'Matched'), ('SAHLAFMTF', 21870, nan, True, 'Matched'), ('HLSSAHLAF', 21913, nan, True, 'Matched'), ('TFNHSGISV', 21613, nan, True, 'Matched'), ('TPLLAHLSSAHLA', 21821, nan, True, 'Matched'), ('NHSGISVNI', 21878, nan, True, 'Matched'), ('FPALTSLLSQKVRESE', 21843, nan, False, 'Matched'), ('TFNHSGISV', 21636, nan, True, 'Matched'), ('LSDHLINQGY', 21694, nan, True, 'Matched'), ('LSDHLINQGY', 21693, nan, True, 'Matched'), ('LSDHLINQGY', 21729, nan, True, 'Matched'), ('LSDHLINQGY', 21718, nan, True, 'Matched'), ('LSDHLINQGY', 21683, nan, True, 'Matched'), ('LSDHLINQGY', 21722, nan, True, 'Matched'), ('LSDHLINQGY', 21724, nan, True, 'Matched'), ('FPALTSLLSQKVRESE', 21837, nan, False, 'Matched'), ('LSDHLINQGY', 21687, nan, True, 'Matched'), ('LSDHLINQGY', 21720, nan, True, 'Matched'), ('HLSSAHLAF', 21915, nan, True, 'Matched'), ('LSDHLINQGY', 21692, nan, True, 'Matched'), ('TFNHSGISV', 21661, nan, True, 'Matched'), ('LSDHLINQGY', 21723, nan, True, 'Matched'), ('TFNHSGISV', 21668, nan, True, 'Matched'), ('VDLSSTHEDL', 21949, nan, True, 'Matched'), ('TFNHSGISV', 21644, nan, True, 'Matched'), ('FPDAKGWIF', 21962, nan, True, 'Matched'), ('TFNHSGISV', 21639, nan, True, 'Matched'), ('LSDHLINQGY', 21696, nan, True, 'Matched'), ('LSDHLINQGY', 21695, nan, True, 'Matched'), ('VDLSSTHEDL', 21948, nan, True, 'Matched'), ('TFNHSGISV', 21666, nan, True, 'Matched'), ('TFNHSGISV', 21665, nan, True, 'Matched'), ('LSDHLINQGY', 21719, nan, True, 'Matched'), ('VTPLLAHLSSAHLA', 21899, nan, False, 'Matched'), ('SAHLAFMTF', 21865, nan, True, 'Matched'), ('TFNHSGISV', 21641, nan, True, 'Matched'), ('VTPLLAHLSSAHLA', 21895, nan, False, 'Matched'), ('TFNHSGISV', 21648, nan, True, 'Matched'), ('ETFPDAKGWIF', 21958, nan, False, 'Matched'), ('TPLLAHLSSAHLA', 21822, nan, True, 'Matched'), ('LSDHLINQGY', 21682, nan, True, 'Matched'), ('SAHLAFMTF', 21860, nan, True, 'Matched'), ('FPALTSLLSQKVRESE', 21842, nan, False, 'Matched'), ('LSDHLINQGY', 21730, nan, True, 'Matched'), ('LSDHLINQGY', 21717, nan, True, 'Matched'), ('VYFPALTSL', 21755, nan, True, 'Matched'), ('FPALTSLLSQKVRESE', 21844, nan, False, 'Matched'), ('TFNHSGISV', 21646, nan, True, 'Matched'), ('RSSMPICTV', 21940, nan, True, 'Matched'), ('TPLLAHLSSAHLA', 21823, nan, True, 'Matched'), ('ETFPDAKGWIF', 21959, nan, False, 'Matched'), ('LSDHLINQGY', 21732, nan, True, 'Matched'), ('RSSMPICTV', 21938, nan, True, 'Matched'), ('LSDHLINQGY', 21733, nan, True, 'Matched'), ('TFNHSGISV', 21657, nan, True, 'Matched'), ('VYFPALTSL', 21742, nan, True, 'Matched'), ('LSDHLINQGY', 21716, nan, True, 'Matched'), ('ETFPDAKGWIF', 21957, nan, False, 'Matched'), ('VTPLLAHLSSAHLA', 21896, nan, False, 'Matched'), ('TPLLAHLSSAHLA', 21814, nan, True, 'Matched'), ('VYFPALTSL', 21741, nan, True, 'Matched'), ('SAHLAFMTF', 21867, nan, True, 'Matched'), ('LSDHLINQGY', 21677, nan, True, 'Matched'), ('TPLLAHLSSAHLA', 21815, nan, True, 'Matched'), ('LSDHLINQGY', 21715, nan, True, 'Matched'), ('FPALTSLLSQKVRESE', 21845, nan, False, 'Matched'), ('LSDHLINQGY', 21734, nan, True, 'Matched'), ('LSDHLINQGY', 21680, nan, True, 'Matched'), ('VYFPALTSL', 21751, nan, True, 'Matched'), ('VYFPALTSL', 21780, nan, True, 'Matched'), ('RSSMPICTV', 21939, nan, True, 'Matched'), ('LSDHLINQGY', 21727, nan, True, 'Matched'), ('VYFPALTSL', 21740, nan, True, 'Matched'), ('VYFPALTSL', 21786, nan, True, 'Matched'), ('LSDHLINQGY', 21697, nan, True, 'Matched'), ('VYFPALTSL', 21798, nan, True, 'Matched'), ('VYFPALTSL', 21797, nan, True, 'Matched'), ('LSDHLINQGY', 21699, nan, True, 'Matched'), ('LSDHLINQGY', 21698, nan, True, 'Matched'), ('LSDHLINQGY', 21690, nan, True, 'Matched'), ('VYFPALTSL', 21790, nan, True, 'Matched'), ('VTPLLAHLSSAHLA', 21890, nan, False, 'Matched'), ('VDLSSTHEDL', 21952, nan, True, 'Matched'), ('LSDHLINQGY', 21736, nan, True, 'Matched'), ('VYFPALTSL', 21746, nan, True, 'Matched'), ('VYFPALTSL', 21782, nan, True, 'Matched'), ('VYFPALTSL', 21788, nan, True, 'Matched'), ('VYFPALTSL', 21783, nan, True, 'Matched'), ('VYFPALTSL', 21743, nan, True, 'Matched'), ('VYFPALTSL', 21749, nan, True, 'Matched'), ('TFNHSGISV', 21625, nan, True, 'Matched'), ('VTPLLAHLSSAHLA', 21894, nan, False, 'Matched'), ('VYFPALTSL', 21781, nan, True, 'Matched'), ('VYFPALTSL', 21753, nan, True, 'Matched'), ('VYFPALTSL', 21784, nan, True, 'Matched'), ('LSDHLINQGY', 21731, nan, True, 'Matched'), ('VYFPALTSL', 21748, nan, True, 'Matched'), ('VYFPALTSL', 21787, nan, True, 'Matched'), ('VYFPALTSL', 21791, nan, True, 'Matched'), ('VYFPALTSL', 21747, nan, True, 'Matched'), ('VYFPALTSL', 21792, nan, True, 'Matched'), ('VYFPALTSL', 21789, nan, True, 'Matched'), ('VYFPALTSL', 21778, nan, True, 'Matched'), ('VYFPALTSL', 21757, nan, True, 'Matched'), ('VYFPALTSL', 21779, nan, True, 'Matched'), ('VYFPALTSL', 21794, nan, True, 'Matched'), ('TPLLAHLSSAHLA', 21819, nan, True, 'Matched'), ('VYFPALTSL', 21750, nan, True, 'Matched'), ('VYFPALTSL', 21795, nan, True, 'Matched'), ('VYFPALTSL', 21745, nan, True, 'Matched'), ('KVRESERAF', 21964, nan, True, 'Matched'), ('VYFPALTSL', 21752, nan, True, 'Matched'), ('VYFPALTSL', 21785, nan, True, 'Matched'), ('FPALTSLLSQKVRESE', 21830, nan, False, 'Matched'), ('KVRESERAF', 21965, nan, True, 'Matched'), ('TPLLAHLSSAHLA', 21817, nan, True, 'Matched'), ('VYFPALTSL', 21754, nan, True, 'Matched'), ('LSDHLINQGY', 21676, nan, True, 'Matched'), ('RSSMPICTV', 21937, nan, True, 'Matched'), ('VYFPALTSL', 21796, nan, True, 'Matched'), ('VYFPALTSL', 21756, nan, True, 'Matched'), ('VTPLLAHLSSAHLA', 21893, nan, False, 'Matched'), ('FRKPAVWAA', 21906, nan, True, 'Matched'), ('VYFPALTSL', 21744, nan, True, 'Matched'), ('TPLLAHLSSAHLA', 21824, nan, True, 'Matched'), ('KPAVWAAVVSQLSAA', 21946, nan, True, 'Matched'), ('KPAVWAAVVSQLSAA', 21944, nan, True, 'Matched'), ('KPAVWAAVVSQLSAA', 21945, nan, True, 'Matched'), ('KPAVWAAVVSQLSAA', 21943, nan, True, 'Matched'), ('VTPLLAHLSSAHLA', 21900, nan, False, 'Matched'), ('VTPLLAHLSSAHLA', 21891, nan, False, 'Matched'), ('FRKPAVWAA', 21904, nan, True, 'Matched'), ('FRKPAVWAA', 21908, nan, True, 'Matched'), ('VTPLLAHLSSAHLA', 21897, nan, False, 'Matched'), ('FRKPAVWAA', 21909, nan, True, 'Matched'), ('FRKPAVWAA', 21902, nan, True, 'Matched'), ('FRKPAVWAA', 21901, nan, True, 'Matched'), ('FRKPAVWAA', 21907, nan, True, 'Matched'), ('TPLLAHLSSAHLAF', 21967, nan, False, 'Matched'), ('FRKPAVWAA', 21903, nan, True, 'Matched'), ('FRKPAVWAA', 21910, nan, True, 'Matched')]</t>
  </si>
  <si>
    <t>Q8N6I4</t>
  </si>
  <si>
    <t>[('RADPKTVGY', 19363, 'IDENTIFIED', True, 'Missed'), ('RADPKTVGY', 19362, 'IDENTIFIED', True, 'Missed')]</t>
  </si>
  <si>
    <t>[('RADPKTVGY', 19368, nan, True, 'Matched'), ('RADPKTVGY', 19366, nan, True, 'Matched'), ('RADPKTVGY', 19364, nan, True, 'Matched'), ('RADPKTVGY', 19367, nan, True, 'Matched'), ('RADPKTVGY', 19365, nan, True, 'Matched'), ('THSLKAQLL', 19369, nan, True, 'Matched')]</t>
  </si>
  <si>
    <t>[('RADPKTVGY', 19363, 'IDENTIFIED', True, 'Missed'), ('RADPKTVGY', 19362, 'IDENTIFIED', True, 'Missed'), ('RADPKTVGY', 19368, nan, True, 'Matched'), ('RADPKTVGY', 19366, nan, True, 'Matched'), ('RADPKTVGY', 19364, nan, True, 'Matched'), ('RADPKTVGY', 19367, nan, True, 'Matched'), ('RADPKTVGY', 19365, nan, True, 'Matched'), ('THSLKAQLL', 19369, nan, True, 'Matched')]</t>
  </si>
  <si>
    <t>Q6UXX9</t>
  </si>
  <si>
    <t>[('CRIENCDSCFSK', 17597, 'non_standard_modification', False, 'Missed'), ('DTILCPTIAESR', 17589, 'non_standard_modification', True, 'Missed'), ('AQEQHSVFLATDR', 17586, 'IDENTIFIED', True, 'Missed'), ('QYGECLHSCPSGYYGHR', 17572, 'non_standard_modification', True, 'Missed'), ('IENCDSCFSK', 17592, 'non_standard_modification', True, 'Missed'), ('IENCDSCFSK', 17591, 'non_standard_modification', True, 'Missed'), ('IENCDSCFSK', 17593, 'non_standard_modification', True, 'Missed'), ('AQEQHSVFLATDR', 17583, 'IDENTIFIED', True, 'Missed')]</t>
  </si>
  <si>
    <t>[('ASYVSNPICK', 17596, nan, True, 'Matched'), ('QYGECLHSCPSGYYGHR', 17574, nan, True, 'Matched'), ('DTILCPTIAESR', 17590, nan, True, 'Matched'), ('QYGECLHSCPSGYYGHR', 17573, nan, True, 'Matched'), ('QYGECLHSCPSGYYGHR', 17577, nan, True, 'Matched'), ('AQEQHSVFLATDR', 17585, nan, True, 'Matched'), ('AQEQHSVFLATDR', 17587, nan, True, 'Matched'), ('IENCDSCFSK', 17595, nan, True, 'Matched'), ('DTILCPTIAESR', 17588, nan, True, 'Matched'), ('AQEQHSVFLATDR', 17582, nan, True, 'Matched'), ('AQEQHSVFLATDR', 17584, nan, True, 'Matched'), ('QYGECLHSCPSGYYGHR', 17571, nan, True, 'Matched'), ('IENCDSCFSK', 17594, nan, True, 'Matched'), ('QYGECLHSCPSGYYGHR', 17581, nan, True, 'Matched'), ('QYGECLHSCPSGYYGHR', 17578, nan, True, 'Matched')]</t>
  </si>
  <si>
    <t>[('CRIENCDSCFSK', 17597, 'non_standard_modification', False, 'Missed'), ('DTILCPTIAESR', 17589, 'non_standard_modification', True, 'Missed'), ('AQEQHSVFLATDR', 17586, 'IDENTIFIED', True, 'Missed'), ('QYGECLHSCPSGYYGHR', 17572, 'non_standard_modification', True, 'Missed'), ('IENCDSCFSK', 17592, 'non_standard_modification', True, 'Missed'), ('IENCDSCFSK', 17591, 'non_standard_modification', True, 'Missed'), ('IENCDSCFSK', 17593, 'non_standard_modification', True, 'Missed'), ('AQEQHSVFLATDR', 17583, 'IDENTIFIED', True, 'Missed'), ('ASYVSNPICK', 17596, nan, True, 'Matched'), ('QYGECLHSCPSGYYGHR', 17574, nan, True, 'Matched'), ('DTILCPTIAESR', 17590, nan, True, 'Matched'), ('QYGECLHSCPSGYYGHR', 17573, nan, True, 'Matched'), ('QYGECLHSCPSGYYGHR', 17577, nan, True, 'Matched'), ('AQEQHSVFLATDR', 17585, nan, True, 'Matched'), ('AQEQHSVFLATDR', 17587, nan, True, 'Matched'), ('IENCDSCFSK', 17595, nan, True, 'Matched'), ('DTILCPTIAESR', 17588, nan, True, 'Matched'), ('AQEQHSVFLATDR', 17582, nan, True, 'Matched'), ('AQEQHSVFLATDR', 17584, nan, True, 'Matched'), ('QYGECLHSCPSGYYGHR', 17571, nan, True, 'Matched'), ('IENCDSCFSK', 17594, nan, True, 'Matched'), ('QYGECLHSCPSGYYGHR', 17581, nan, True, 'Matched'), ('QYGECLHSCPSGYYGHR', 17578, nan, True, 'Matched')]</t>
  </si>
  <si>
    <t>Q16617</t>
  </si>
  <si>
    <t>[('GYIHVTQTF', 15897, 'IDENTIFIED', True, 'Missed'), ('GYIHVTQTF', 15932, 'IDENTIFIED', True, 'Missed'), ('GYIHVTQTF', 15907, 'IDENTIFIED', True, 'Missed'), ('WDQPPHPQIQT', 15981, 'HLA1', True, 'Missed'), ('GYIHVTQTF', 15934, 'IDENTIFIED', True, 'Missed'), ('LLLCTGALSLGAHCGGPRPGYETL', 15973, 'non_standard_modification', True, 'Missed'), ('LLLCTGALSLGAHCGGPRPGYETL', 15971, 'non_standard_modification', True, 'Missed')]</t>
  </si>
  <si>
    <t>[('GYIHVTQTF', 15886, nan, True, 'Matched'), ('MELCRSLAL', 15953, nan, True, 'Matched'), ('MELCRSLAL', 15955, nan, True, 'Matched'), ('MELCRSLAL', 15956, nan, True, 'Matched'), ('MELCRSLAL', 15959, nan, True, 'Matched'), ('MELCRSLAL', 15954, nan, True, 'Matched'), ('GYIHVTQTF', 15922, nan, True, 'Matched'), ('GYIHVTQTF', 15876, nan, True, 'Matched'), ('WPTGHGDII', 15979, nan, True, 'Matched'), ('GYIHVTQTF', 15888, nan, True, 'Matched'), ('GYIHVTQTF', 15925, nan, True, 'Matched'), ('GYIHVTQTF', 15893, nan, True, 'Matched'), ('GYIHVTQTF', 15920, nan, True, 'Matched'), ('GYIHVTQTF', 15878, nan, True, 'Matched'), ('MELCRSLAL', 15958, nan, True, 'Matched'), ('GYIHVTQTF', 15931, nan, True, 'Matched'), ('GYIHVTQTF', 15902, nan, True, 'Matched'), ('GYIHVTQTF', 15884, nan, True, 'Matched'), ('GYIHVTQTF', 15885, nan, True, 'Matched'), ('GYIHVTQTF', 15929, nan, True, 'Matched'), ('GYIHVTQTF', 15896, nan, True, 'Matched'), ('GYIHVTQTF', 15951, nan, True, 'Matched'), ('GYIHVTQTF', 15904, nan, True, 'Matched'), ('GYIHVTQTF', 15889, nan, True, 'Matched'), ('MELCRSLAL', 15957, nan, True, 'Matched'), ('GYIHVTQTF', 15909, nan, True, 'Matched'), ('GYIHVTQTF', 15952, nan, True, 'Matched'), ('GYIHVTQTF', 15923, nan, True, 'Matched'), ('GYIHVTQTF', 15891, nan, True, 'Matched'), ('GYIHVTQTF', 15921, nan, True, 'Matched'), ('GYIHVTQTF', 15880, nan, True, 'Matched'), ('GYIHVTQTF', 15924, nan, True, 'Matched'), ('GYIHVTQTF', 15882, nan, True, 'Matched'), ('GYIHVTQTF', 15894, nan, True, 'Matched'), ('GYIHVTQTF', 15890, nan, True, 'Matched'), ('GYIHVTQTF', 15881, nan, True, 'Matched'), ('GYIHVTQTF', 15937, nan, True, 'Matched'), ('MELCRSLAL', 15960, nan, True, 'Matched'), ('GYIHVTQTF', 15877, nan, True, 'Matched'), ('WPTGHGDII', 15978, nan, True, 'Matched'), ('GYIHVTQTF', 15940, nan, True, 'Matched'), ('GYIHVTQTF', 15915, nan, True, 'Matched'), ('GYIHVTQTF', 15948, nan, True, 'Matched'), ('GYIHVTQTF', 15879, nan, True, 'Matched'), ('GYIHVTQTF', 15935, nan, True, 'Matched'), ('GYIHVTQTF', 15871, nan, True, 'Matched'), ('GYIHVTQTF', 15900, nan, True, 'Matched'), ('GYIHVTQTF', 15913, nan, True, 'Matched'), ('GYIHVTQTF', 15870, nan, True, 'Matched'), ('GYIHVTQTF', 15949, nan, True, 'Matched'), ('GYIHVTQTF', 15872, nan, True, 'Matched'), ('GYIHVTQTF', 15912, nan, True, 'Matched'), ('GYIHVTQTF', 15911, nan, True, 'Matched'), ('GYIHVTQTF', 15944, nan, True, 'Matched'), ('GYIHVTQTF', 15901, nan, True, 'Matched'), ('GYIHVTQTF', 15918, nan, True, 'Matched'), ('GYIHVTQTF', 15939, nan, True, 'Matched'), ('GYIHVTQTF', 15945, nan, True, 'Matched'), ('GYIHVTQTF', 15947, nan, True, 'Matched'), ('GYIHVTQTF', 15869, nan, True, 'Matched'), ('GYIHVTQTF', 15941, nan, True, 'Matched'), ('GYIHVTQTF', 15917, nan, True, 'Matched'), ('CGGPRPGYETL', 15974, nan, True, 'Matched'), ('GYIHVTQTF', 15895, nan, True, 'Matched'), ('GYIHVTQTF', 15916, nan, True, 'Matched'), ('GYIHVTQTF', 15883, nan, True, 'Matched'), ('GYIHVTQTF', 15950, nan, True, 'Matched'), ('CGGPRPGYETL', 15975, nan, True, 'Matched'), ('GYIHVTQTF', 15942, nan, True, 'Matched'), ('GYIHVTQTF', 15919, nan, True, 'Matched'), ('GYIHVTQTF', 15927, nan, True, 'Matched'), ('GYIHVTQTF', 15903, nan, True, 'Matched'), ('GYIHVTQTF', 15946, nan, True, 'Matched'), ('GYIHVTQTF', 15887, nan, True, 'Matched'), ('GYIHVTQTF', 15943, nan, True, 'Matched'), ('GYIHVTQTF', 15930, nan, True, 'Matched'), ('GYIHVTQTF', 15906, nan, True, 'Matched'), ('GYIHVTQTF', 15874, nan, True, 'Matched'), ('GYIHVTQTF', 15873, nan, True, 'Matched'), ('GYIHVTQTF', 15938, nan, True, 'Matched'), ('GYIHVTQTF', 15914, nan, True, 'Matched'), ('GYIHVTQTF', 15926, nan, True, 'Matched'), ('GYIHVTQTF', 15898, nan, True, 'Matched'), ('HCGGPRPGYETL', 15970, nan, False, 'Matched'), ('GYIHVTQTF', 15899, nan, True, 'Matched'), ('HCGGPRPGYETL', 15967, nan, False, 'Matched'), ('GYIHVTQTF', 15936, nan, True, 'Matched'), ('GAHCGGPRPGYETL', 15965, nan, False, 'Matched'), ('GYIHVTQTF', 15868, nan, True, 'Matched'), ('GYIHVTQTF', 15905, nan, True, 'Matched'), ('GYIHVTQTF', 15866, nan, True, 'Matched'), ('GYIHVTQTF', 15859, nan, True, 'Matched'), ('GYIHVTQTF', 15861, nan, True, 'Matched'), ('GYIHVTQTF', 15863, nan, True, 'Matched'), ('GYIHVTQTF', 15864, nan, True, 'Matched'), ('GYIHVTQTF', 15908, nan, True, 'Matched'), ('GYIHVTQTF', 15928, nan, True, 'Matched'), ('GYIHVTQTF', 15892, nan, True, 'Matched'), ('GYIHVTQTF', 15862, nan, True, 'Matched'), ('GAHCGGPRPGYETL', 15964, nan, False, 'Matched'), ('GYIHVTQTF', 15860, nan, True, 'Matched'), ('GYIHVTQTF', 15933, nan, True, 'Matched'), ('GYIHVTQTF', 15910, nan, True, 'Matched'), ('HCGGPRPGYETL', 15968, nan, False, 'Matched'), ('GYIHVTQTF', 15867, nan, True, 'Matched'), ('GYIHVTQTF', 15865, nan, True, 'Matched'), ('AVGPTHSAHSGLWPTGHGDIISG', 15980, nan, False, 'Matched'), ('LLLCTGALSLGAHCGGPRPGYETL', 15972, nan, False, 'Matched')]</t>
  </si>
  <si>
    <t>[('GYIHVTQTF', 15897, 'IDENTIFIED', True, 'Missed'), ('GYIHVTQTF', 15932, 'IDENTIFIED', True, 'Missed'), ('GYIHVTQTF', 15907, 'IDENTIFIED', True, 'Missed'), ('WDQPPHPQIQT', 15981, 'HLA1', True, 'Missed'), ('GYIHVTQTF', 15934, 'IDENTIFIED', True, 'Missed'), ('LLLCTGALSLGAHCGGPRPGYETL', 15973, 'non_standard_modification', False, 'Missed'), ('LLLCTGALSLGAHCGGPRPGYETL', 15971, 'non_standard_modification', False, 'Missed'), ('GYIHVTQTF', 15886, nan, True, 'Matched'), ('MELCRSLAL', 15953, nan, True, 'Matched'), ('MELCRSLAL', 15955, nan, True, 'Matched'), ('MELCRSLAL', 15956, nan, True, 'Matched'), ('MELCRSLAL', 15959, nan, True, 'Matched'), ('MELCRSLAL', 15954, nan, True, 'Matched'), ('GYIHVTQTF', 15922, nan, True, 'Matched'), ('GYIHVTQTF', 15876, nan, True, 'Matched'), ('WPTGHGDII', 15979, nan, True, 'Matched'), ('GYIHVTQTF', 15888, nan, True, 'Matched'), ('GYIHVTQTF', 15925, nan, True, 'Matched'), ('GYIHVTQTF', 15893, nan, True, 'Matched'), ('GYIHVTQTF', 15920, nan, True, 'Matched'), ('GYIHVTQTF', 15878, nan, True, 'Matched'), ('MELCRSLAL', 15958, nan, True, 'Matched'), ('GYIHVTQTF', 15931, nan, True, 'Matched'), ('GYIHVTQTF', 15902, nan, True, 'Matched'), ('GYIHVTQTF', 15884, nan, True, 'Matched'), ('GYIHVTQTF', 15885, nan, True, 'Matched'), ('GYIHVTQTF', 15929, nan, True, 'Matched'), ('GYIHVTQTF', 15896, nan, True, 'Matched'), ('GYIHVTQTF', 15951, nan, True, 'Matched'), ('GYIHVTQTF', 15904, nan, True, 'Matched'), ('GYIHVTQTF', 15889, nan, True, 'Matched'), ('MELCRSLAL', 15957, nan, True, 'Matched'), ('GYIHVTQTF', 15909, nan, True, 'Matched'), ('GYIHVTQTF', 15952, nan, True, 'Matched'), ('GYIHVTQTF', 15923, nan, True, 'Matched'), ('GYIHVTQTF', 15891, nan, True, 'Matched'), ('GYIHVTQTF', 15921, nan, True, 'Matched'), ('GYIHVTQTF', 15880, nan, True, 'Matched'), ('GYIHVTQTF', 15924, nan, True, 'Matched'), ('GYIHVTQTF', 15882, nan, True, 'Matched'), ('GYIHVTQTF', 15894, nan, True, 'Matched'), ('GYIHVTQTF', 15890, nan, True, 'Matched'), ('GYIHVTQTF', 15881, nan, True, 'Matched'), ('GYIHVTQTF', 15937, nan, True, 'Matched'), ('MELCRSLAL', 15960, nan, True, 'Matched'), ('GYIHVTQTF', 15877, nan, True, 'Matched'), ('WPTGHGDII', 15978, nan, True, 'Matched'), ('GYIHVTQTF', 15940, nan, True, 'Matched'), ('GYIHVTQTF', 15915, nan, True, 'Matched'), ('GYIHVTQTF', 15948, nan, True, 'Matched'), ('GYIHVTQTF', 15879, nan, True, 'Matched'), ('GYIHVTQTF', 15935, nan, True, 'Matched'), ('GYIHVTQTF', 15871, nan, True, 'Matched'), ('GYIHVTQTF', 15900, nan, True, 'Matched'), ('GYIHVTQTF', 15913, nan, True, 'Matched'), ('GYIHVTQTF', 15870, nan, True, 'Matched'), ('GYIHVTQTF', 15949, nan, True, 'Matched'), ('GYIHVTQTF', 15872, nan, True, 'Matched'), ('GYIHVTQTF', 15912, nan, True, 'Matched'), ('GYIHVTQTF', 15911, nan, True, 'Matched'), ('GYIHVTQTF', 15944, nan, True, 'Matched'), ('GYIHVTQTF', 15901, nan, True, 'Matched'), ('GYIHVTQTF', 15918, nan, True, 'Matched'), ('GYIHVTQTF', 15939, nan, True, 'Matched'), ('GYIHVTQTF', 15945, nan, True, 'Matched'), ('GYIHVTQTF', 15947, nan, True, 'Matched'), ('GYIHVTQTF', 15869, nan, True, 'Matched'), ('GYIHVTQTF', 15941, nan, True, 'Matched'), ('GYIHVTQTF', 15917, nan, True, 'Matched'), ('CGGPRPGYETL', 15974, nan, True, 'Matched'), ('GYIHVTQTF', 15895, nan, True, 'Matched'), ('GYIHVTQTF', 15916, nan, True, 'Matched'), ('GYIHVTQTF', 15883, nan, True, 'Matched'), ('GYIHVTQTF', 15950, nan, True, 'Matched'), ('CGGPRPGYETL', 15975, nan, True, 'Matched'), ('GYIHVTQTF', 15942, nan, True, 'Matched'), ('GYIHVTQTF', 15919, nan, True, 'Matched'), ('GYIHVTQTF', 15927, nan, True, 'Matched'), ('GYIHVTQTF', 15903, nan, True, 'Matched'), ('GYIHVTQTF', 15946, nan, True, 'Matched'), ('GYIHVTQTF', 15887, nan, True, 'Matched'), ('GYIHVTQTF', 15943, nan, True, 'Matched'), ('GYIHVTQTF', 15930, nan, True, 'Matched'), ('GYIHVTQTF', 15906, nan, True, 'Matched'), ('GYIHVTQTF', 15874, nan, True, 'Matched'), ('GYIHVTQTF', 15873, nan, True, 'Matched'), ('GYIHVTQTF', 15938, nan, True, 'Matched'), ('GYIHVTQTF', 15914, nan, True, 'Matched'), ('GYIHVTQTF', 15926, nan, True, 'Matched'), ('GYIHVTQTF', 15898, nan, True, 'Matched'), ('HCGGPRPGYETL', 15970, nan, False, 'Matched'), ('GYIHVTQTF', 15899, nan, True, 'Matched'), ('HCGGPRPGYETL', 15967, nan, False, 'Matched'), ('GYIHVTQTF', 15936, nan, True, 'Matched'), ('GAHCGGPRPGYETL', 15965, nan, False, 'Matched'), ('GYIHVTQTF', 15868, nan, True, 'Matched'), ('GYIHVTQTF', 15905, nan, True, 'Matched'), ('GYIHVTQTF', 15866, nan, True, 'Matched'), ('GYIHVTQTF', 15859, nan, True, 'Matched'), ('GYIHVTQTF', 15861, nan, True, 'Matched'), ('GYIHVTQTF', 15863, nan, True, 'Matched'), ('GYIHVTQTF', 15864, nan, True, 'Matched'), ('GYIHVTQTF', 15908, nan, True, 'Matched'), ('GYIHVTQTF', 15928, nan, True, 'Matched'), ('GYIHVTQTF', 15892, nan, True, 'Matched'), ('GYIHVTQTF', 15862, nan, True, 'Matched'), ('GAHCGGPRPGYETL', 15964, nan, False, 'Matched'), ('GYIHVTQTF', 15860, nan, True, 'Matched'), ('GYIHVTQTF', 15933, nan, True, 'Matched'), ('GYIHVTQTF', 15910, nan, True, 'Matched'), ('HCGGPRPGYETL', 15968, nan, False, 'Matched'), ('GYIHVTQTF', 15867, nan, True, 'Matched'), ('GYIHVTQTF', 15865, nan, True, 'Matched'), ('AVGPTHSAHSGLWPTGHGDIISG', 15980, nan, False, 'Matched'), ('LLLCTGALSLGAHCGGPRPGYETL', 15972, nan, False, 'Matched')]</t>
  </si>
  <si>
    <t>A0AAQ5BGI5</t>
  </si>
  <si>
    <t>[('TGMESAGIHETTYNSIMK', 12963, 'lost_3_aa_Nterm', True, 'Missed'), ('TGMESAGIHETTYNSIMK', 12964, 'lost_3_aa_Nterm', True, 'Missed'), ('TGMESAGIHETTYNSIMKCDIDIRKDL', 12965, 'C_without_+57_modification', False, 'Missed')]</t>
  </si>
  <si>
    <t>Q96SQ7</t>
  </si>
  <si>
    <t>[('RTLQAEGRAKK', 20696, 'IDENTIFIED', True, 'Missed'), ('RTLQAEGRAKK', 20697, 'IDENTIFIED', True, 'Missed'), ('RTLQAEGRAKK', 20698, 'IDENTIFIED', True, 'Missed'), ('PAPPTRPGESSYSSISHVIYNNHQDSSASPR', 20731, 'regular_tryptic', True, 'Missed')]</t>
  </si>
  <si>
    <t>[('VLEDGPWKTV', 20718, nan, True, 'Matched'), ('VLEDGPWKTV', 20719, nan, True, 'Matched'), ('VLEDGPWKTV', 20728, nan, True, 'Matched'), ('VLEDGPWKTV', 20729, nan, True, 'Matched'), ('VLEDGPWKTV', 20727, nan, True, 'Matched'), ('VLEDGPWKTV', 20730, nan, True, 'Matched'), ('VLEDGPWKTV', 20726, nan, True, 'Matched'), ('VLEDGPWKTV', 20720, nan, True, 'Matched'), ('VLEDGPWKTV', 20722, nan, True, 'Matched'), ('RTLQAEGRAKK', 20703, nan, False, 'Matched'), ('RTLQAEGRAKK', 20704, nan, False, 'Matched'), ('RTLQAEGRAKK', 20702, nan, False, 'Matched'), ('RTLQAEGRAKK', 20709, nan, False, 'Matched'), ('RTLQAEGRAKK', 20715, nan, False, 'Matched'), ('RTLQAEGRAKK', 20701, nan, False, 'Matched'), ('RTLQAEGRAKK', 20707, nan, False, 'Matched'), ('RTLQAEGRAKK', 20706, nan, False, 'Matched'), ('RTLQAEGRAKK', 20713, nan, False, 'Matched'), ('RTLQAEGRAKK', 20699, nan, False, 'Matched'), ('RTLQAEGRAKK', 20712, nan, False, 'Matched'), ('RTLQAEGRAKK', 20717, nan, False, 'Matched'), ('RTLQAEGRAKK', 20708, nan, False, 'Matched'), ('RTLQAEGRAKK', 20711, nan, False, 'Matched'), ('VLEDGPWKTV', 20721, nan, True, 'Matched'), ('RTLQAEGRAKK', 20710, nan, False, 'Matched'), ('RTLQAEGRAK', 20732, nan, True, 'Matched'), ('RTLQAEGRAKK', 20714, nan, False, 'Matched'), ('RTLQAEGRAKK', 20716, nan, False, 'Matched'), ('VLEDGPWKTV', 20724, nan, True, 'Matched'), ('RTLQAEGRAKK', 20700, nan, False, 'Matched'), ('VLEDGPWKTV', 20723, nan, True, 'Matched'), ('RTLQAEGRAKK', 20705, nan, False, 'Matched')]</t>
  </si>
  <si>
    <t>[('RTLQAEGRAKK', 20696, 'IDENTIFIED', False, 'Missed'), ('RTLQAEGRAKK', 20697, 'IDENTIFIED', False, 'Missed'), ('RTLQAEGRAKK', 20698, 'IDENTIFIED', False, 'Missed'), ('PAPPTRPGESSYSSISHVIYNNHQDSSASPR', 20731, 'regular_tryptic', True, 'Missed'), ('VLEDGPWKTV', 20718, nan, True, 'Matched'), ('VLEDGPWKTV', 20719, nan, True, 'Matched'), ('VLEDGPWKTV', 20728, nan, True, 'Matched'), ('VLEDGPWKTV', 20729, nan, True, 'Matched'), ('VLEDGPWKTV', 20727, nan, True, 'Matched'), ('VLEDGPWKTV', 20730, nan, True, 'Matched'), ('VLEDGPWKTV', 20726, nan, True, 'Matched'), ('VLEDGPWKTV', 20720, nan, True, 'Matched'), ('VLEDGPWKTV', 20722, nan, True, 'Matched'), ('RTLQAEGRAKK', 20703, nan, False, 'Matched'), ('RTLQAEGRAKK', 20704, nan, False, 'Matched'), ('RTLQAEGRAKK', 20702, nan, False, 'Matched'), ('RTLQAEGRAKK', 20709, nan, False, 'Matched'), ('RTLQAEGRAKK', 20715, nan, False, 'Matched'), ('RTLQAEGRAKK', 20701, nan, False, 'Matched'), ('RTLQAEGRAKK', 20707, nan, False, 'Matched'), ('RTLQAEGRAKK', 20706, nan, False, 'Matched'), ('RTLQAEGRAKK', 20713, nan, False, 'Matched'), ('RTLQAEGRAKK', 20699, nan, False, 'Matched'), ('RTLQAEGRAKK', 20712, nan, False, 'Matched'), ('RTLQAEGRAKK', 20717, nan, False, 'Matched'), ('RTLQAEGRAKK', 20708, nan, False, 'Matched'), ('RTLQAEGRAKK', 20711, nan, False, 'Matched'), ('VLEDGPWKTV', 20721, nan, True, 'Matched'), ('RTLQAEGRAKK', 20710, nan, False, 'Matched'), ('RTLQAEGRAK', 20732, nan, True, 'Matched'), ('RTLQAEGRAKK', 20714, nan, False, 'Matched'), ('RTLQAEGRAKK', 20716, nan, False, 'Matched'), ('VLEDGPWKTV', 20724, nan, True, 'Matched'), ('RTLQAEGRAKK', 20700, nan, False, 'Matched'), ('VLEDGPWKTV', 20723, nan, True, 'Matched'), ('RTLQAEGRAKK', 20705, nan, False, 'Matched')]</t>
  </si>
  <si>
    <t>Q9Y471</t>
  </si>
  <si>
    <t>[('NDPNELNNLIKK', 26181, 'non_standard_modification', True, 'Missed')]</t>
  </si>
  <si>
    <t>[('THACMDLKL', 26182, nan, True, 'Matched')]</t>
  </si>
  <si>
    <t>[('NDPNELNNLIKK', 26181, 'non_standard_modification', True, 'Missed'), ('THACMDLKL', 26182, nan, True, 'Matched')]</t>
  </si>
  <si>
    <t>Q6ZTZ1</t>
  </si>
  <si>
    <t>[('LPDSQPPGPSTSQTEASLSPPAK', 17780, 'non_standard_modification', True, 'Missed')]</t>
  </si>
  <si>
    <t>Q5JNZ5</t>
  </si>
  <si>
    <t>[('DISEVSVFDAYVLPKLY', 16327, 'non_standard_modification', True, 'Missed')]</t>
  </si>
  <si>
    <t>[('NIVEAAAVRDISEVSVFDAYVLPK', 16328, nan, True, 'Matched')]</t>
  </si>
  <si>
    <t>[('DISEVSVFDAYVLPKLY', 16327, 'non_standard_modification', True, 'Missed'), ('NIVEAAAVRDISEVSVFDAYVLPK', 16328, nan, True, 'Matched')]</t>
  </si>
  <si>
    <t>A0PJZ0</t>
  </si>
  <si>
    <t>[('SELQKIHKA', 604, 'IDENTIFIED', True, 'Missed')]</t>
  </si>
  <si>
    <t>[('SELQKIHKA', 598, nan, True, 'Matched'), ('IRYSELQKIHK', 611, nan, True, 'Matched'), ('SELQKIHKA', 600, nan, True, 'Matched'), ('SELQKIHKA', 602, nan, True, 'Matched'), ('SELQKIHKA', 599, nan, True, 'Matched'), ('SELQKIHKA', 603, nan, True, 'Matched'), ('SELQKIHKA', 601, nan, True, 'Matched'), ('TALHLACASGHVK', 609, nan, True, 'Matched'), ('TALHLACASGHVK', 610, nan, True, 'Matched'), ('SELQKIHKA', 605, nan, True, 'Matched'), ('TALHLACASGHVK', 608, nan, True, 'Matched'), ('TALHLACASGHVK', 606, nan, True, 'Matched'), ('TALHLACASGHVK', 607, nan, True, 'Matched')]</t>
  </si>
  <si>
    <t>[('SELQKIHKA', 604, 'IDENTIFIED', True, 'Missed'), ('SELQKIHKA', 598, nan, True, 'Matched'), ('IRYSELQKIHK', 611, nan, True, 'Matched'), ('SELQKIHKA', 600, nan, True, 'Matched'), ('SELQKIHKA', 602, nan, True, 'Matched'), ('SELQKIHKA', 599, nan, True, 'Matched'), ('SELQKIHKA', 603, nan, True, 'Matched'), ('SELQKIHKA', 601, nan, True, 'Matched'), ('TALHLACASGHVK', 609, nan, True, 'Matched'), ('TALHLACASGHVK', 610, nan, True, 'Matched'), ('SELQKIHKA', 605, nan, True, 'Matched'), ('TALHLACASGHVK', 608, nan, True, 'Matched'), ('TALHLACASGHVK', 606, nan, True, 'Matched'), ('TALHLACASGHVK', 607, nan, True, 'Matched')]</t>
  </si>
  <si>
    <t>Q4G0T1</t>
  </si>
  <si>
    <t>[('YVPLPGEMAQPWLHNVSCR', 16232, 'non_standard_modification', True, 'Missed'), ('LTQCNVSATLQEPAGTSR', 16202, 'non_standard_modification', True, 'Missed'), ('APKYVPLPGEMAQPW', 16238, 'IDENTIFIED', True, 'Missed'), ('YVPLPGEMAQPWLHNVSCR', 16233, 'non_standard_modification', True, 'Missed'), ('RELGCGPVLQA', 16243, 'non_standard_modification', True, 'Missed'), ('YVPLPGEMAQPWLHNVSCR', 16231, 'non_standard_modification', True, 'Missed'), ('YVPLPGEMAQPWLHNVSCR', 16230, 'non_standard_modification', True, 'Missed'), ('YVPLPGEMAQPWLHNVSCR', 16229, 'non_standard_modification', True, 'Missed')]</t>
  </si>
  <si>
    <t>[('SAVCSGLAHAL', 16210, nan, True, 'Matched'), ('EVGTASPMAR', 16184, nan, True, 'Matched'), ('EVGTASPMAR', 16176, nan, True, 'Matched'), ('EVGTASPMAR', 16178, nan, True, 'Matched'), ('EVGTASPMAR', 16177, nan, True, 'Matched'), ('EVGTASPMAR', 16179, nan, True, 'Matched'), ('EVGTASPMAR', 16192, nan, True, 'Matched'), ('EVGTASPMAR', 16180, nan, True, 'Matched'), ('HWDIADATVL', 16237, nan, True, 'Matched'), ('EVGTASPMAR', 16193, nan, True, 'Matched'), ('EVGTASPMAR', 16182, nan, True, 'Matched'), ('EVGTASPMAR', 16186, nan, True, 'Matched'), ('EVGTASPMAR', 16185, nan, True, 'Matched'), ('EVGTASPMAR', 16183, nan, True, 'Matched'), ('EVGTASPMAR', 16195, nan, True, 'Matched'), ('EVGTASPMAR', 16181, nan, True, 'Matched'), ('EVGTASPMAR', 16194, nan, True, 'Matched'), ('SAVCSGLAHAL', 16209, nan, True, 'Matched'), ('MVNGSSSCEGR', 16225, nan, True, 'Matched'), ('EVGTASPMAR', 16187, nan, True, 'Matched'), ('MVNGSSSCEGR', 16226, nan, True, 'Matched'), ('EVGTASPMAR', 16191, nan, True, 'Matched'), ('EVGTASPMAR', 16189, nan, True, 'Matched'), ('SAVCSGLAHAL', 16211, nan, True, 'Matched'), ('HWDIADATVL', 16234, nan, True, 'Matched'), ('EVGTASPMAR', 16188, nan, True, 'Matched'), ('EVGTASPMAR', 16190, nan, True, 'Matched'), ('MVNGSSSCEGR', 16227, nan, True, 'Matched'), ('LTQCNVSATLQEPAGTSR', 16198, nan, True, 'Matched'), ('APKYVPLPGEMA', 16216, nan, True, 'Matched'), ('EVGTASPMAR', 16196, nan, True, 'Matched'), ('HWDIADATVL', 16235, nan, True, 'Matched'), ('LTQCNVSATLQEPAGTSR', 16197, nan, True, 'Matched'), ('MVNGSSSCEGR', 16228, nan, True, 'Matched'), ('APKYVPLPGEMA', 16215, nan, True, 'Matched'), ('SAVCSGLAHAL', 16206, nan, True, 'Matched'), ('EVGTASPMAR', 16175, nan, True, 'Matched'), ('EVGTASPMAR', 16173, nan, True, 'Matched'), ('APKYVPLPGEMA', 16214, nan, True, 'Matched'), ('APKYVPLPGEMA', 16218, nan, True, 'Matched'), ('EVGTASPMAR', 16172, nan, True, 'Matched'), ('EVGTASPMAR', 16170, nan, True, 'Matched'), ('EVGTASPMAR', 16174, nan, True, 'Matched'), ('EVGTASPMAR', 16171, nan, True, 'Matched'), ('DAWDLRGAGVVCR', 16241, nan, True, 'Matched'), ('DAWDLRGAGVVCR', 16242, nan, True, 'Matched'), ('LTQCNVSATLQEPAGTSR', 16204, nan, True, 'Matched'), ('MVNGSSSCEGR', 16224, nan, True, 'Matched'), ('IWLDELGCQGHESALWQCPSAGWGR', 16220, nan, True, 'Matched'), ('IWLDELGCQGHESALWQCPSAGWGR', 16223, nan, True, 'Matched'), ('RELGCGPVLQA', 16244, nan, True, 'Matched'), ('APKYVPLPGEMA', 16217, nan, True, 'Matched'), ('LTQCNVSATLQEPAGTSR', 16201, nan, True, 'Matched'), ('SAVCSGLAHAL', 16205, nan, True, 'Matched'), ('IWLDELGCQGHESALWQCPSAGWGR', 16221, nan, True, 'Matched'), ('HWDIADATVL', 16236, nan, True, 'Matched'), ('SAVCSGLAHAL', 16207, nan, True, 'Matched'), ('LTQCNVSATLQEPAGTSR', 16203, nan, True, 'Matched'), ('SAVCSGLAHAL', 16208, nan, True, 'Matched'), ('IWLDELGCQGHESALWQCPSAGWGR', 16222, nan, True, 'Matched'), ('LTQCNVSATLQEPAGTSR', 16199, nan, True, 'Matched'), ('IWLDELGCQGHESALWQCPSAGWGR', 16219, nan, True, 'Matched'), ('LTQCNVSATLQEPAGTSR', 16200, nan, True, 'Matched'), ('APKYVPLPGEMAQPW', 16240, nan, False, 'Matched'), ('APKYVPLPGEMAQPW', 16239, nan, False, 'Matched'), ('VDTEAAVSGEVSNLLEGQSIR', 16246, nan, True, 'Matched')]</t>
  </si>
  <si>
    <t>[('YVPLPGEMAQPWLHNVSCR', 16232, 'non_standard_modification', True, 'Missed'), ('LTQCNVSATLQEPAGTSR', 16202, 'non_standard_modification', True, 'Missed'), ('APKYVPLPGEMAQPW', 16238, 'IDENTIFIED', False, 'Missed'), ('YVPLPGEMAQPWLHNVSCR', 16233, 'non_standard_modification', True, 'Missed'), ('RELGCGPVLQA', 16243, 'non_standard_modification', True, 'Missed'), ('YVPLPGEMAQPWLHNVSCR', 16231, 'non_standard_modification', True, 'Missed'), ('YVPLPGEMAQPWLHNVSCR', 16230, 'non_standard_modification', True, 'Missed'), ('YVPLPGEMAQPWLHNVSCR', 16229, 'non_standard_modification', True, 'Missed'), ('SAVCSGLAHAL', 16210, nan, True, 'Matched'), ('EVGTASPMAR', 16184, nan, True, 'Matched'), ('EVGTASPMAR', 16176, nan, True, 'Matched'), ('EVGTASPMAR', 16178, nan, True, 'Matched'), ('EVGTASPMAR', 16177, nan, True, 'Matched'), ('EVGTASPMAR', 16179, nan, True, 'Matched'), ('EVGTASPMAR', 16192, nan, True, 'Matched'), ('EVGTASPMAR', 16180, nan, True, 'Matched'), ('HWDIADATVL', 16237, nan, True, 'Matched'), ('EVGTASPMAR', 16193, nan, True, 'Matched'), ('EVGTASPMAR', 16182, nan, True, 'Matched'), ('EVGTASPMAR', 16186, nan, True, 'Matched'), ('EVGTASPMAR', 16185, nan, True, 'Matched'), ('EVGTASPMAR', 16183, nan, True, 'Matched'), ('EVGTASPMAR', 16195, nan, True, 'Matched'), ('EVGTASPMAR', 16181, nan, True, 'Matched'), ('EVGTASPMAR', 16194, nan, True, 'Matched'), ('SAVCSGLAHAL', 16209, nan, True, 'Matched'), ('MVNGSSSCEGR', 16225, nan, True, 'Matched'), ('EVGTASPMAR', 16187, nan, True, 'Matched'), ('MVNGSSSCEGR', 16226, nan, True, 'Matched'), ('EVGTASPMAR', 16191, nan, True, 'Matched'), ('EVGTASPMAR', 16189, nan, True, 'Matched'), ('SAVCSGLAHAL', 16211, nan, True, 'Matched'), ('HWDIADATVL', 16234, nan, True, 'Matched'), ('EVGTASPMAR', 16188, nan, True, 'Matched'), ('EVGTASPMAR', 16190, nan, True, 'Matched'), ('MVNGSSSCEGR', 16227, nan, True, 'Matched'), ('LTQCNVSATLQEPAGTSR', 16198, nan, True, 'Matched'), ('APKYVPLPGEMA', 16216, nan, True, 'Matched'), ('EVGTASPMAR', 16196, nan, True, 'Matched'), ('HWDIADATVL', 16235, nan, True, 'Matched'), ('LTQCNVSATLQEPAGTSR', 16197, nan, True, 'Matched'), ('MVNGSSSCEGR', 16228, nan, True, 'Matched'), ('APKYVPLPGEMA', 16215, nan, True, 'Matched'), ('SAVCSGLAHAL', 16206, nan, True, 'Matched'), ('EVGTASPMAR', 16175, nan, True, 'Matched'), ('EVGTASPMAR', 16173, nan, True, 'Matched'), ('APKYVPLPGEMA', 16214, nan, True, 'Matched'), ('APKYVPLPGEMA', 16218, nan, True, 'Matched'), ('EVGTASPMAR', 16172, nan, True, 'Matched'), ('EVGTASPMAR', 16170, nan, True, 'Matched'), ('EVGTASPMAR', 16174, nan, True, 'Matched'), ('EVGTASPMAR', 16171, nan, True, 'Matched'), ('DAWDLRGAGVVCR', 16241, nan, True, 'Matched'), ('DAWDLRGAGVVCR', 16242, nan, True, 'Matched'), ('LTQCNVSATLQEPAGTSR', 16204, nan, True, 'Matched'), ('MVNGSSSCEGR', 16224, nan, True, 'Matched'), ('IWLDELGCQGHESALWQCPSAGWGR', 16220, nan, True, 'Matched'), ('IWLDELGCQGHESALWQCPSAGWGR', 16223, nan, True, 'Matched'), ('RELGCGPVLQA', 16244, nan, True, 'Matched'), ('APKYVPLPGEMA', 16217, nan, True, 'Matched'), ('LTQCNVSATLQEPAGTSR', 16201, nan, True, 'Matched'), ('SAVCSGLAHAL', 16205, nan, True, 'Matched'), ('IWLDELGCQGHESALWQCPSAGWGR', 16221, nan, True, 'Matched'), ('HWDIADATVL', 16236, nan, True, 'Matched'), ('SAVCSGLAHAL', 16207, nan, True, 'Matched'), ('LTQCNVSATLQEPAGTSR', 16203, nan, True, 'Matched'), ('SAVCSGLAHAL', 16208, nan, True, 'Matched'), ('IWLDELGCQGHESALWQCPSAGWGR', 16222, nan, True, 'Matched'), ('LTQCNVSATLQEPAGTSR', 16199, nan, True, 'Matched'), ('IWLDELGCQGHESALWQCPSAGWGR', 16219, nan, True, 'Matched'), ('LTQCNVSATLQEPAGTSR', 16200, nan, True, 'Matched'), ('APKYVPLPGEMAQPW', 16240, nan, False, 'Matched'), ('APKYVPLPGEMAQPW', 16239, nan, False, 'Matched'), ('VDTEAAVSGEVSNLLEGQSIR', 16246, nan, True, 'Matched')]</t>
  </si>
  <si>
    <t>Q8NCU7</t>
  </si>
  <si>
    <t>[('APSTSPPSSR', 19471, 'non_standard_modification', True, 'Missed')]</t>
  </si>
  <si>
    <t>Q5ST95</t>
  </si>
  <si>
    <t>[('SNLKPAAHLIGDPS', 3360, 'IDENTIFIED', True, 'Missed'), ('SNLKPAAHLIGDPS', 3361, 'IDENTIFIED', True, 'Missed')]</t>
  </si>
  <si>
    <t>[('SNLKPAAHLIGDPSK', 3337, nan, False, 'Matched'), ('SNLKPAAHLIGDPSK', 3341, nan, False, 'Matched'), ('SNLKPAAHLIGDPSK', 3338, nan, False, 'Matched'), ('SNLKPAAHLIGDPSK', 3340, nan, False, 'Matched'), ('SNLKPAAHLIGDPSK', 3339, nan, False, 'Matched'), ('SNLKPAAHLIGDPSK', 3336, nan, False, 'Matched'), ('SNLKPAAHLIGDPSK', 3343, nan, False, 'Matched'), ('SNLKPAAHLIGDPSK', 3342, nan, False, 'Matched'), ('SNLKPAAHLIGDPSK', 3347, nan, False, 'Matched'), ('SNLKPAAHLIGDPSK', 3345, nan, False, 'Matched'), ('SNLKPAAHLIGDPSK', 3352, nan, False, 'Matched'), ('SNLKPAAHLIGDPSK', 3335, nan, False, 'Matched'), ('SNLKPAAHLIGDPSK', 3346, nan, False, 'Matched'), ('SNLKPAAHLIGDPSK', 3348, nan, False, 'Matched'), ('SNLKPAAHLIGDPSK', 3344, nan, False, 'Matched'), ('SNLKPAAHLIGDPSKQ', 3363, nan, False, 'Matched'), ('SNLKPAAHLIGDPSK', 3350, nan, False, 'Matched'), ('SNLKPAAHLIGDPSK', 3351, nan, False, 'Matched'), ('SNLKPAAHLIGDPSK', 3353, nan, False, 'Matched'), ('SNLKPAAHLIGDPSK', 3355, nan, False, 'Matched'), ('SNLKPAAHLIGDPSK', 3354, nan, False, 'Matched'), ('SNLKPAAHLIGDPSK', 3349, nan, False, 'Matched'), ('SNLKPAAHLIGDPS', 3359, nan, True, 'Matched')]</t>
  </si>
  <si>
    <t>[('SNLKPAAHLIGDPS', 3360, 'IDENTIFIED', True, 'Missed'), ('SNLKPAAHLIGDPS', 3361, 'IDENTIFIED', True, 'Missed'), ('SNLKPAAHLIGDPSK', 3337, nan, False, 'Matched'), ('SNLKPAAHLIGDPSK', 3341, nan, False, 'Matched'), ('SNLKPAAHLIGDPSK', 3338, nan, False, 'Matched'), ('SNLKPAAHLIGDPSK', 3340, nan, False, 'Matched'), ('SNLKPAAHLIGDPSK', 3339, nan, False, 'Matched'), ('SNLKPAAHLIGDPSK', 3336, nan, False, 'Matched'), ('SNLKPAAHLIGDPSK', 3343, nan, False, 'Matched'), ('SNLKPAAHLIGDPSK', 3342, nan, False, 'Matched'), ('SNLKPAAHLIGDPSK', 3347, nan, False, 'Matched'), ('SNLKPAAHLIGDPSK', 3345, nan, False, 'Matched'), ('SNLKPAAHLIGDPSK', 3352, nan, False, 'Matched'), ('SNLKPAAHLIGDPSK', 3335, nan, False, 'Matched'), ('SNLKPAAHLIGDPSK', 3346, nan, False, 'Matched'), ('SNLKPAAHLIGDPSK', 3348, nan, False, 'Matched'), ('SNLKPAAHLIGDPSK', 3344, nan, False, 'Matched'), ('SNLKPAAHLIGDPSKQ', 3363, nan, False, 'Matched'), ('SNLKPAAHLIGDPSK', 3350, nan, False, 'Matched'), ('SNLKPAAHLIGDPSK', 3351, nan, False, 'Matched'), ('SNLKPAAHLIGDPSK', 3353, nan, False, 'Matched'), ('SNLKPAAHLIGDPSK', 3355, nan, False, 'Matched'), ('SNLKPAAHLIGDPSK', 3354, nan, False, 'Matched'), ('SNLKPAAHLIGDPSK', 3349, nan, False, 'Matched'), ('SNLKPAAHLIGDPS', 3359, nan, True, 'Matched')]</t>
  </si>
  <si>
    <t>P62891</t>
  </si>
  <si>
    <t>[('RIKRFLAKKQK', 12946, 'miss_3_cleavages', True, 'Missed'), ('RIKRFLAKKQKQ', 12814, 'HLA1', True, 'Missed'), ('RIKRFLAKKQKQ', 12813, 'HLA1', True, 'Missed'), ('SSHKTFRIKRFLAKKQKQNRPIPQWIRMK', 10168, 'miss_3_cleavages', False, 'Missed'), ('RIKRFLAKKQKQ', 12816, 'HLA1', True, 'Missed'), ('SSHKTFRIKRFLAKKQKQNRPIPQWIRMK', 10171, 'miss_3_cleavages', False, 'Missed'), ('SSHKTFRIKRFLAKK', 12904, 'IDENTIFIED', True, 'Missed'), ('SSHKTFRIKRFLAKKQKQNRPIPQWIRMK', 10220, 'miss_3_cleavages', False, 'Missed'), ('SSHKTFRIKRFLAKKQKQNRPIPQWIRMK', 10169, 'miss_3_cleavages', False, 'Missed'), ('KTFRIKRFLAKKQKQ', 12925, 'IDENTIFIED', False, 'Missed'), ('RIKRFLAKKQK', 12947, 'miss_3_cleavages', True, 'Missed'), ('TFRIKRFLAKKQK', 12939, 'miss_3_cleavages', False, 'Missed'), ('SSHKTFRIKRFLAKKQKQNRPIPQWIRMK', 10214, 'miss_3_cleavages', False, 'Missed'), ('SSHKTFRIKRFLAKKQKQNRPIPQWIRMK', 10271, 'miss_3_cleavages', False, 'Missed'), ('SSHKTFRIKRFLAKKQKQNRPIPQWIRMK', 10198, 'miss_3_cleavages', False, 'Missed'), ('SSHKTFRIKRFLAKKQKQNRPIPQWIRMK', 10174, 'miss_3_cleavages', False, 'Missed'), ('SSHKTFRIKRFLAKKQKQNRPIPQWIRMK', 10178, 'miss_3_cleavages', False, 'Missed'), ('KTFRIKRFLAKKQKQNRPIPQWIRM', 12528, 'Others', False, 'Missed'), ('SSHKTFRIKRFLAKKQKQNRPIPQWIRMK', 10270, 'miss_3_cleavages', False, 'Missed'), ('RIKRFLAKKQKQN', 12663, 'IDENTIFIED', False, 'Missed'), ('RIKRFLAKKQKQN', 12666, 'IDENTIFIED', False, 'Missed'), ('SSHKTFRIKRFLAKKQKQNRPIPQWIRM', 7576, 'Others', False, 'Missed'), ('RIKRFLAKKQKQN', 12668, 'IDENTIFIED', False, 'Missed'), ('SSHKTFRIKRFLAKKQKQNRPIPQWIRM', 7620, 'Others', False, 'Missed'), ('SSHKTFRIKRFLAKKQKQNRPIPQWIRM', 7593, 'Others', False, 'Missed'), ('RIKRFLAKKQKQ', 12815, 'HLA1', True, 'Missed'), ('RIKRFLAKKQKQ', 12818, 'HLA1', True, 'Missed'), ('SSHKTFRIKRFLAKKQKQNRPIPQWIRM', 7574, 'Others', False, 'Missed'), ('SSHKTFRIKRFLAKKQKQNRPIPQWIRMK', 10190, 'miss_3_cleavages', False, 'Missed'), ('RIKRFLAKKQKQN', 12667, 'IDENTIFIED', False, 'Missed'), ('SSHKTFRIKRFLAKKQKQNRPIPQWIRM', 7439, 'Others', False, 'Missed'), ('SSHKTFRIKRFLAKKQKQNRPIPQWIR', 8787, 'miss_3_cleavages', False, 'Missed'), ('RIKRFLAKKQKQN', 12676, 'IDENTIFIED', False, 'Missed'), ('SSHKTFRIKRFLAKKQKQNRPIPQWIRMK', 10200, 'miss_3_cleavages', False, 'Missed'), ('SSHKTFRIKRFLAKKQKQNRPIPQWIRMK', 10232, 'miss_3_cleavages', False, 'Missed'), ('SSHKTFRIKRFLAKKQKQNRPIPQWIRM', 7611, 'Others', False, 'Missed'), ('SSHKTFRIKRFLAKKQKQNRPIPQWIRM', 7632, 'Others', False, 'Missed'), ('SSHKTFRIKRFLAKKQKQNRPIPQWIRM', 7602, 'Others', False, 'Missed'), ('SSHKTFRIKRFLAKKQKQNRPIPQWIRM', 7672, 'Others', False, 'Missed'), ('SSHKTFRIKRFLAKKQKQNRPIPQWIRMK', 10170, 'miss_3_cleavages', False, 'Missed'), ('SSHKTFRIKRFLAKKQKQNRPIPQWIRMK', 10211, 'miss_3_cleavages', False, 'Missed'), ('SSHKTFRIKRFLAKKQKQNRPIPQWIRM', 7581, 'Others', False, 'Missed'), ('SSHKTFRIKRFLAKKQKQNRPIPQWIRMK', 10179, 'miss_3_cleavages', False, 'Missed'), ('KTFRIKRFLAKKQKQNRPIPQWIRM', 12529, 'Others', False, 'Missed'), ('SSHKTFRIKRFLAKKQKQNRPIPQWIRMK', 10176, 'miss_3_cleavages', False, 'Missed'), ('SSHKTFRIKRFLAKKQKQNRPIPQWIRMK', 10210, 'miss_3_cleavages', False, 'Missed'), ('SSHKTFRIKRFLAKKQKQNRPIPQWIRM', 7604, 'Others', False, 'Missed'), ('TFRIKRFLAKKQKQ', 12732, 'IDENTIFIED', True, 'Missed'), ('SSHKTFRIKRFLAKKQKQNRPIPQWIRM', 7476, 'Others', False, 'Missed'), ('SSHKTFRIKRFLAKKQKQNRPIPQWIRM', 7434, 'Others', False, 'Missed'), ('SSHKTFRIKRFLAKKQKQNRPIPQWIRMK', 10187, 'miss_3_cleavages', False, 'Missed'), ('TFRIKRFLAKKQKQ', 12726, 'IDENTIFIED', True, 'Missed'), ('SSHKTFRIKRFLAKKQKQNRPIPQWIRM', 7571, 'Others', False, 'Missed'), ('SSHKTFRIKRFLAKKQKQNRPIPQWIRM', 7596, 'Others', False, 'Missed'), ('SSHKTFRIKRFLAKKQKQNRPIPQWIRMK', 10189, 'miss_3_cleavages', False, 'Missed'), ('SSHKTFRIKRFLAKKQKQNRPIPQWIRM', 7598, 'Others', False, 'Missed'), ('SSHKTFRIKRFLAKKQKQNRPIPQWIRM', 7463, 'Others', False, 'Missed'), ('SSHKTFRIKRFLAKKQKQNRPIPQWIRM', 7433, 'Others', False, 'Missed'), ('TFRIKRFLAKKQKQ', 12733, 'IDENTIFIED', True, 'Missed'), ('SSHKTFRIKRFLAKKQKQNRPIPQWIRM', 7437, 'Others', False, 'Missed'), ('TFRIKRFLAKKQKQ', 12724, 'IDENTIFIED', True, 'Missed'), ('SSHKTFRIKRFLAKKQKQNRPIPQWIRM', 7629, 'Others', False, 'Missed'), ('SSHKTFRIKRFLAKKQKQNRPIPQWIRMK', 10222, 'miss_3_cleavages', False, 'Missed'), ('RIKRFLAKKQKQN', 12669, 'IDENTIFIED', False, 'Missed'), ('TFRIKRFLAKKQKQ', 12725, 'IDENTIFIED', True, 'Missed'), ('SSHKTFRIKRFLAKKQKQNRPIPQWIRMK', 10227, 'miss_3_cleavages', False, 'Missed'), ('SSHKTFRIKRFLAKKQKQNRPIPQWIRM', 7608, 'Others', False, 'Missed'), ('SSHKTFRIKRFLAKKQKQNRPIPQWIRMK', 10234, 'miss_3_cleavages', False, 'Missed'), ('SSHKTFRIKRFLAKKQKQNRPIPQWIRMK', 10175, 'miss_3_cleavages', False, 'Missed'), ('SSHKTFRIKRFLAKKQKQNRPIPQWIRM', 7518, 'Others', False, 'Missed'), ('SSHKTFRIKRFLAKKQKQNRPIPQWIRMK', 10237, 'miss_3_cleavages', False, 'Missed'), ('RIKRFLAKKQKQN', 12665, 'IDENTIFIED', False, 'Missed'), ('RIKRFLAKKQKQN', 12678, 'IDENTIFIED', False, 'Missed'), ('SSHKTFRIKRFLAKKQKQNRPIPQWIRM', 7445, 'Others', False, 'Missed'), ('SSHKTFRIKRFLAKKQKQNRPIPQWIRMK', 10177, 'miss_3_cleavages', False, 'Missed'), ('SSHKTFRIKRFLAKKQKQNRPIPQWIRMK', 10203, 'miss_3_cleavages', False, 'Missed'), ('SSHKTFRIKRFLAKKQKQNRPIPQWIRMK', 10185, 'miss_3_cleavages', False, 'Missed'), ('SSHKTFRIKRFLAKKQKQNRPIPQWIRMK', 10204, 'miss_3_cleavages', False, 'Missed'), ('SSHKTFRIKRFLAKKQKQNRPIPQWIRMK', 10182, 'miss_3_cleavages', False, 'Missed'), ('SSHKTFRIKRFLAKKQKQNRPIPQWIR', 8454, 'miss_3_cleavages', False, 'Missed'), ('SSHKTFRIKRFLAKKQKQNRPIPQWIRMK', 10206, 'miss_3_cleavages', False, 'Missed'), ('SSHKTFRIKRFLAKKQKQNRPIPQWIRMK', 10188, 'miss_3_cleavages', False, 'Missed'), ('SSHKTFRIKRFLAKKQKQNRPIPQWIRMK', 10229, 'miss_3_cleavages', False, 'Missed'), ('RIKRFLAKKQKQN', 12679, 'IDENTIFIED', False, 'Missed'), ('TFRIKRFLAKKQKQNRPIPQWIRMK', 12860, 'miss_3_cleavages', False, 'Missed'), ('SSHKTFRIKRFLAKKQKQNRPIPQWIR', 8536, 'miss_3_cleavages', False, 'Missed'), ('SSHKTFRIKRFLAKKQKQNRPIPQWIRMK', 10191, 'miss_3_cleavages', False, 'Missed'), ('SSHKTFRIKRFLAKKQKQNRPIPQWIRM', 7533, 'Others', False, 'Missed'), ('SSHKTFRIKRFLAKKQKQNRPIPQWIRM', 7473, 'Others', False, 'Missed'), ('SSHKTFRIKRFLAKKQKQNRPIPQWIRMK', 10231, 'miss_3_cleavages', False, 'Missed'), ('SSHKTFRIKRFLAKKQKQNRPIPQWIRMK', 10242, 'miss_3_cleavages', False, 'Missed'), ('SSHKTFRIKRFLAKKQKQNRPIPQWIRM', 7544, 'Others', False, 'Missed'), ('SSHKTFRIKRFLAKKQKQNRPIPQWIRM', 7660, 'Others', False, 'Missed'), ('SSHKTFRIKRFLAKKQKQNRPIPQWIRM', 7668, 'Others', False, 'Missed'), ('RIKRFLAKKQKQN', 12681, 'IDENTIFIED', False, 'Missed'), ('SSHKTFRIKRFLAKKQKQNRPIPQWIRMK', 10209, 'miss_3_cleavages', False, 'Missed'), ('SSHKTFRIKRFLAKKQKQNRPIPQWIR', 8422, 'miss_3_cleavages', False, 'Missed'), ('SSHKTFRIKRFLAKKQKQNRPIPQWIRM', 7584, 'Others', False, 'Missed'), ('SSHKTFRIKRFLAKKQKQNRPIPQWIR', 8426, 'miss_3_cleavages', False, 'Missed'), ('SSHKTFRIKRFLAKKQKQNRPIPQWIRM', 7438, 'Others', False, 'Missed'), ('SSHKTFRIKRFLAKKQKQNRPIPQWIR', 8455, 'miss_3_cleavages', False, 'Missed'), ('SSHKTFRIKRFLAKKQKQNRPIPQWIRMK', 10289, 'miss_3_cleavages', False, 'Missed'), ('SSHKTFRIKRFLAKKQKQNRPIPQWIRM', 7670, 'Others', False, 'Missed'), ('SSHKTFRIKRFLAKKQKQNRPIPQWIRMK', 10195, 'miss_3_cleavages', False, 'Missed'), ('RIKRFLAKKQKQN', 12682, 'IDENTIFIED', False, 'Missed'), ('RIKRFLAKKQKQNRPIP', 9795, 'IDENTIFIED', True, 'Missed'), ('SSHKTFRIKRFLAKKQKQNRPIPQWIRM', 7680, 'Others', False, 'Missed'), ('SSHKTFRIKRFLAKKQKQNRPIPQWIRMK', 10205, 'miss_3_cleavages', False, 'Missed'), ('TFRIKRFLAKKQKQN', 12931, 'HLA2', True, 'Missed'), ('SSHKTFRIKRFLAKKQKQNRPIPQWIRMK', 10236, 'miss_3_cleavages', False, 'Missed'), ('SSHKTFRIKRFLAKKQKQNRPIPQWIRMK', 10199, 'miss_3_cleavages', False, 'Missed'), ('SSHKTFRIKRFLAKKQKQNRPIPQWIRM', 7643, 'Others', False, 'Missed'), ('SSHKTFRIKRFLAKKQKQNRPIPQWIRM', 7452, 'Others', False, 'Missed'), ('SSHKTFRIKRFLAKKQKQNRPIPQWIR', 8558, 'miss_3_cleavages', False, 'Missed'), ('SSHKTFRIKRFLAKKQKQNRPIPQWIRM', 7673, 'Others', False, 'Missed'), ('SSHKTFRIKRFLAKKQKQNRPIPQWIR', 8510, 'miss_3_cleavages', False, 'Missed'), ('SSHKTFRIKRFLAKKQKQNRPIPQWIRM', 7504, 'Others', False, 'Missed'), ('SSHKTFRIKRFLAKKQKQNRPIPQWIRMK', 10219, 'miss_3_cleavages', False, 'Missed'), ('SSHKTFRIKRFLAKKQKQNRPIPQWIRMK', 10184, 'miss_3_cleavages', False, 'Missed'), ('SSHKTFRIKRFLAKKQKQNRPIPQWIRMK', 10226, 'miss_3_cleavages', False, 'Missed'), ('SSHKTFRIKRFLAKKQKQNRPIPQWIRM', 7555, 'Others', False, 'Missed'), ('SSHKTFRIKRFLAKKQKQNRPIPQWIR', 8439, 'miss_3_cleavages', False, 'Missed'), ('SSHKTFRIKRFLAKKQKQNRPIPQWIRM', 7441, 'Others', False, 'Missed'), ('SSHKTFRIKRFLAKKQKQNRPIPQWIRM', 7462, 'Others', False, 'Missed'), ('SSHKTFRIKRFLAKKQKQNRPIPQWIRM', 7586, 'Others', False, 'Missed'), ('SSHKTFRIKRFLAKKQKQNRPIPQWIRMK', 10207, 'miss_3_cleavages', False, 'Missed'), ('SSHKTFRIKRFLAKKQKQNRPIPQWIRMK', 10202, 'miss_3_cleavages', False, 'Missed'), ('SSHKTFRIKRFLAKKQKQNRPIPQWIR', 8774, 'miss_3_cleavages', False, 'Missed'), ('SSHKTFRIKRFLAKKQKQNRPIPQWIR', 8839, 'miss_3_cleavages', False, 'Missed'), ('SSHKTFRIKRFLAKKQKQNRPIPQWIRMK', 10250, 'miss_3_cleavages', False, 'Missed'), ('SSHKTFRIKRFLAKKQKQNRPIPQWIRM', 7551, 'Others', False, 'Missed'), ('SSHKTFRIKRFLAKKQKQNRPIPQWIRMK', 10268, 'miss_3_cleavages', False, 'Missed'), ('SSHKTFRIKRFLAKKQKQNRPIPQWIR', 8551, 'miss_3_cleavages', False, 'Missed'), ('SSHKTFRIKRFLAKKQKQNRPIPQWIRMK', 10224, 'miss_3_cleavages', False, 'Missed'), ('SSHKTFRIKRFLAKKQKQNRPIPQWIRMK', 10186, 'miss_3_cleavages', False, 'Missed'), ('SSHKTFRIKRFLAKKQKQNRPIPQWIR', 8429, 'miss_3_cleavages', False, 'Missed'), ('SSHKTFRIKRFLAKKQKQNRPIPQWIRM', 7609, 'Others', False, 'Missed'), ('SSHKTFRIKRFLAKKQKQNRPIPQWIRM', 7597, 'Others', False, 'Missed'), ('SSHKTFRIKRFLAKKQKQNRPIPQWIRM', 7650, 'Others', False, 'Missed'), ('SSHKTFRIKRFLAKKQKQNRPIPQWIR', 8469, 'miss_3_cleavages', False, 'Missed'), ('SSHKTFRIKRFLAKKQKQNRPIPQWIR', 8503, 'miss_3_cleavages', False, 'Missed'), ('SSHKTFRIKRFLAKKQKQNRPIPQWIRM', 7610, 'Others', False, 'Missed'), ('TFRIKRFLAKKQKQN', 12929, 'HLA2', True, 'Missed'), ('SSHKTFRIKRFLAKKQKQNRPIPQWIRM', 7491, 'Others', False, 'Missed'), ('RIKRFLAKKQKQN', 12664, 'IDENTIFIED', False, 'Missed'), ('SSHKTFRIKRFLAKKQKQNRPIPQWIRMKT', 10897, 'Others', False, 'Missed'), ('SSHKTFRIKRFLAKKQKQNRPIPQWIRMK', 10193, 'miss_3_cleavages', False, 'Missed'), ('SSHKTFRIKRFLAKKQKQNRPIPQWIRMK', 10249, 'miss_3_cleavages', False, 'Missed'), ('SSHKTFRIKRFLAKKQKQNRPIPQWIRMK', 10221, 'miss_3_cleavages', False, 'Missed'), ('SSHKTFRIKRFLAKKQKQNRPIPQWIRMK', 10248, 'miss_3_cleavages', False, 'Missed'), ('SSHKTFRIKRFLAKKQKQNRPIPQWIRMK', 10238, 'miss_3_cleavages', False, 'Missed'), ('KTFRIKRFLAKKQKQN', 12769, 'HLA2', False, 'Missed'), ('SSHKTFRIKRFLAKKQKQNRPIPQWIRM', 7459, 'Others', False, 'Missed'), ('SSHKTFRIKRFLAKKQKQNRPIPQWIRM', 7605, 'Others', False, 'Missed'), ('SSHKTFRIKRFLAKKQKQNRPIPQWIRM', 7454, 'Others', False, 'Missed'), ('SSHKTFRIKRFLAKKQKQNRPIPQWIRM', 7582, 'Others', False, 'Missed'), ('SSHKTFRIKRFLAKKQKQNRPIPQWIR', 8502, 'miss_3_cleavages', False, 'Missed'), ('SSHKTFRIKRFLAKKQKQNRPIPQWIR', 8809, 'miss_3_cleavages', False, 'Missed'), ('TFRIKRFLAKKQKQN', 12930, 'HLA2', True, 'Missed'), ('SSHKTFRIKRFLAKKQKQNRPIPQWIRM', 7535, 'Others', False, 'Missed'), ('SSHKTFRIKRFLAKKQKQNRPIPQWIRM', 7489, 'Others', False, 'Missed'), ('SSHKTFRIKRFLAKKQKQNRPIPQWIRM', 7503, 'Others', False, 'Missed'), ('SSHKTFRIKRFLAKKQKQNRPIPQWIRM', 7455, 'Others', False, 'Missed'), ('RIKRFLAKKQKQNRPIP', 9868, 'IDENTIFIED', True, 'Missed'), ('SSHKTFRIKRFLAKKQK', 12098, 'IDENTIFIED', False, 'Missed'), ('RIKRFLAKKQKQNRPIP', 9704, 'IDENTIFIED', True, 'Missed'), ('SSHKTFRIKRFLAKKQKQNRPIPQWIRM', 7683, 'Others', False, 'Missed'), ('SSHKTFRIKRFLAKKQKQNRPIPQWIRM', 7578, 'Others', False, 'Missed'), ('SSHKTFRIKRFLAKKQKQNRPIPQWIRM', 7464, 'Others', False, 'Missed'), ('SSHKTFRIKRFLAKKQKQNRPIPQWIRM', 7479, 'Others', False, 'Missed'), ('SSHKTFRIKRFLAKKQKQNRPIPQWIRM', 7615, 'Others', False, 'Missed'), ('SSHKTFRIKRFLAKKQKQNRPIPQWIRM', 7634, 'Others', False, 'Missed'), ('SSHKTFRIKRFLAKKQKQNRPIPQWIR', 8456, 'miss_3_cleavages', False, 'Missed'), ('SSHKTFRIKRFLAKKQKQNRPIPQWIRM', 7621, 'Others', False, 'Missed'), ('SSHKTFRIKRFLAKKQKQNRPIPQWIRM', 7431, 'Others', False, 'Missed'), ('SSHKTFRIKRFLAKKQKQNRPIPQWIR', 8628, 'miss_3_cleavages', False, 'Missed'), ('RIKRFLAKKQKQNRPIP', 9866, 'IDENTIFIED', True, 'Missed'), ('SSHKTFRIKRFLAKKQKQNRPIPQWIRM', 7522, 'Others', False, 'Missed'), ('SSHKTFRIKRFLAKKQKQNRPIPQWIR', 8833, 'miss_3_cleavages', False, 'Missed'), ('SSHKTFRIKRFLAKKQKQNRPIPQWIRM', 7450, 'Others', False, 'Missed'), ('SSHKTFRIKRFLAKKQKQNRPIPQWIRM', 7418, 'Others', False, 'Missed'), ('RIKRFLAKKQKQNRPIP', 9802, 'IDENTIFIED', True, 'Missed'), ('SSHKTFRIKRFLAKKQKQNRPIPQWIRMK', 10223, 'miss_3_cleavages', False, 'Missed'), ('SSHKTFRIKRFLAKKQKQNRPIPQWIRM', 7513, 'Others', False, 'Missed'), ('SSHKTFRIKRFLAKKQKQNRPIPQWIRM', 7628, 'Others', False, 'Missed'), ('SSHKTFRIKRFLAKKQKQNRPIPQWIRM', 7528, 'Others', False, 'Missed'), ('RIKRFLAKKQKQNRPIP', 9902, 'IDENTIFIED', True, 'Missed'), ('SSHKTFRIKRFLAKKQKQNRPIPQWIR', 8537, 'miss_3_cleavages', False, 'Missed'), ('RIKRFLAKKQKQNRPIP', 9878, 'IDENTIFIED', True, 'Missed'), ('RIKRFLAKKQKQNRPIP', 9863, 'IDENTIFIED', True, 'Missed'), ('SSHKTFRIKRFLAKKQKQNRPIPQWIRM', 7446, 'Others', False, 'Missed'), ('SSHKTFRIKRFLAKKQKQNRPIPQWIR', 8571, 'miss_3_cleavages', False, 'Missed'), ('RIKRFLAKKQKQNRPIP', 9910, 'IDENTIFIED', True, 'Missed'), ('SSHKTFRIKRFLAKKQKQNRPIPQWIRM', 7496, 'Others', False, 'Missed'), ('SSHKTFRIKRFLAKKQKQNRPIPQWIR', 8460, 'miss_3_cleavages', False, 'Missed'), ('SSHKTFRIKRFLAKKQKQNRPIPQWIRMK', 10194, 'miss_3_cleavages', False, 'Missed'), ('SSHKTFRIKRFLAKKQKQNRPIPQWIRM', 7486, 'Others', False, 'Missed'), ('RIKRFLAKKQKQNRPIP', 9860, 'IDENTIFIED', True, 'Missed'), ('SSHKTFRIKRFLAKKQKQNRPIPQWIR', 8447, 'miss_3_cleavages', False, 'Missed'), ('RIKRFLAKKQKQNRPIPQ', 10528, 'IDENTIFIED', False, 'Missed'), ('RIKRFLAKKQKQNRPIPQ', 10535, 'IDENTIFIED', False, 'Missed'), ('SSHKTFRIKRFLAKKQKQNRPIPQWIR', 8829, 'miss_3_cleavages', False, 'Missed'), ('RIKRFLAKKQKQNRPIP', 9880, 'IDENTIFIED', True, 'Missed'), ('SSHKTFRIKRFLAKKQKQNRPIPQWIRM', 7436, 'Others', False, 'Missed'), ('SSHKTFRIKRFLAKKQKQNRPIPQWIRM', 7460, 'Others', False, 'Missed'), ('SSHKTFRIKRFLAKKQKQNRPIPQWIR', 8674, 'miss_3_cleavages', False, 'Missed'), ('RIKRFLAKKQKQNRPIPQ', 10530, 'IDENTIFIED', False, 'Missed'), ('RIKRFLAKKQKQNRPIPQ', 10541, 'IDENTIFIED', False, 'Missed'), ('SSHKTFRIKRFLAKKQKQNRPIPQWIRM', 7456, 'Others', False, 'Missed'), ('SSHKTFRIKRFLAKKQKQNRPIPQWIRM', 7466, 'Others', False, 'Missed'), ('SSHKTFRIKRFLAKKQKQNRPIPQWIR', 8631, 'miss_3_cleavages', False, 'Missed'), ('RIKRFLAKKQKQNRPIPQ', 10547, 'IDENTIFIED', False, 'Missed'), ('SSHKTFRIKRFLAKKQKQNRPIPQWIRMK', 10196, 'miss_3_cleavages', False, 'Missed'), ('SSHKTFRIKRFLAKKQKQNRPIPQWIRM', 7447, 'Others', False, 'Missed'), ('RIKRFLAKKQKQNRPIP', 9864, 'IDENTIFIED', True, 'Missed'), ('RIKRFLAKKQKQNRPIPQ', 10533, 'IDENTIFIED', False, 'Missed'), ('SSHKTFRIKRFLAKKQKQNRPIPQWIR', 8531, 'miss_3_cleavages', False, 'Missed'), ('RIKRFLAKKQKQNRPIPQ', 10534, 'IDENTIFIED', False, 'Missed'), ('RIKRFLAKKQKQNRPIPQ', 10544, 'IDENTIFIED', False, 'Missed'), ('SSHKTFRIKRFLAKKQKQNRPIPQWIRMK', 10212, 'miss_3_cleavages', False, 'Missed'), ('SSHKTFRIKRFLAKKQKQNRPIPQWIRM', 7427, 'Others', False, 'Missed'), ('SSHKTFRIKRFLAKKQKQNRPIPQWIRM', 7443, 'Others', False, 'Missed'), ('SSHKTFRIKRFLAKKQKQNRPIPQWIR', 8463, 'miss_3_cleavages', False, 'Missed'), ('SSHKTFRIKRFLAKKQKQNRPIPQWIRM', 7521, 'Others', False, 'Missed'), ('RIKRFLAKKQKQNRPIPQ', 10566, 'IDENTIFIED', False, 'Missed'), ('SSHKTFRIKRFLAKKQKQNRPIPQWIRM', 7497, 'Others', False, 'Missed'), ('SSHKTFRIKRFLAKKQKQNRPIPQWIRM', 7564, 'Others', False, 'Missed'), ('RIKRFLAKKQKQNRPIPQ', 10557, 'IDENTIFIED', False, 'Missed'), ('SSHKTFRIKRFLAKKQKQNRPIPQWIRM', 7480, 'Others', False, 'Missed'), ('RIKRFLAKKQKQNRPIPQ', 10532, 'IDENTIFIED', False, 'Missed'), ('RIKRFLAKKQKQNRPIPQ', 10531, 'IDENTIFIED', False, 'Missed'), ('RIKRFLAKKQKQNRPIPQ', 10546, 'IDENTIFIED', False, 'Missed'), ('SSHKTFRIKRFLAKKQKQNRPIPQWIR', 8598, 'miss_3_cleavages', False, 'Missed'), ('SSHKTFRIKRFLAKKQKQNRPIPQWIR', 8433, 'miss_3_cleavages', False, 'Missed'), ('RIKRFLAKKQKQNRPIP', 9692, 'IDENTIFIED', True, 'Missed'), ('SSHKTFRIKRFLAKKQKQNRPIPQWIR', 8720, 'miss_3_cleavages', False, 'Missed'), ('RIKRFLAKKQKQNRPIPQ', 10542, 'IDENTIFIED', False, 'Missed'), ('SSHKTFRIKRFLAKKQKQNRPIPQWIRM', 7695, 'Others', False, 'Missed'), ('SSHKTFRIKRFLAKKQKQNRPIPQWIRM', 7483, 'Others', False, 'Missed'), ('SSHKTFRIKRFLAKKQKQNRPIPQWIR', 8775, 'miss_3_cleavages', False, 'Missed'), ('KTFRIKRFLAKKQKQN', 12767, 'HLA2', False, 'Missed'), ('RIKRFLAKKQKQNRPIPQ', 10558, 'IDENTIFIED', False, 'Missed'), ('RIKRFLAKKQKQNRPIPQ', 10560, 'IDENTIFIED', False, 'Missed'), ('SSHKTFRIKRFLAKKQKQNRPIPQWIRMK', 10245, 'miss_3_cleavages', False, 'Missed'), ('RIKRFLAKKQKQNRPIPQ', 10536, 'IDENTIFIED', False, 'Missed'), ('SSHKTFRIKRFLAKKQKQNRPIPQWIRM', 7449, 'Others', False, 'Missed'), ('SSHKTFRIKRFLAKKQKQNRPIPQWIRMK', 10215, 'miss_3_cleavages', False, 'Missed'), ('SSHKTFRIKRFLAKKQKQNRPIPQWIR', 8442, 'miss_3_cleavages', False, 'Missed'), ('RIKRFLAKKQKQNRPIPQ', 10552, 'IDENTIFIED', False, 'Missed'), ('SSHKTFRIKRFLAKKQKQNRPIPQWIRM', 7442, 'Others', False, 'Missed'), ('SSHKTFRIKRFLAKKQKQNRPIPQWIR', 8488, 'miss_3_cleavages', False, 'Missed'), ('SSHKTFRIKRFLAKKQKQNRPIPQWIRM', 7478, 'Others', False, 'Missed'), ('RIKRFLAKKQKQNRPIP', 9897, 'IDENTIFIED', True, 'Missed'), ('RIKRFLAKKQKQNRPIPQ', 10568, 'IDENTIFIED', False, 'Missed'), ('RIKRFLAKKQKQNRPIPQ', 10599, 'IDENTIFIED', False, 'Missed'), ('SSHKTFRIKRFLAKKQKQNRPIPQWIRM', 7429, 'Others', False, 'Missed'), ('SSHKTFRIKRFLAKKQKQNRPIPQWIRM', 7488, 'Others', False, 'Missed'), ('SSHKTFRIKRFLAKKQKQNRPIPQWIR', 8636, 'miss_3_cleavages', False, 'Missed'), ('KTFRIKRFLAKKQKQN', 12772, 'HLA2', False, 'Missed'), ('KTFRIKRFLAKKQKQN', 12768, 'HLA2', False, 'Missed'), ('SSHKTFRIKRFLAKKQKQNRPIPQWIR', 8568, 'miss_3_cleavages', False, 'Missed'), ('SSHKTFRIKRFLAKKQKQNRPIPQWIR', 8756, 'miss_3_cleavages', False, 'Missed'), ('SSHKTFRIKRFLAKKQKQNRPIPQWIRM', 7428, 'Others', False, 'Missed'), ('SSHKTFRIKRFLAKKQKQNRPIPQWIRM', 7505, 'Others', False, 'Missed'), ('RIKRFLAKKQKQNRPIPQ', 10579, 'IDENTIFIED', False, 'Missed'), ('SSHKTFRIKRFLAKKQKQNRPIPQWIRM', 7448, 'Others', False, 'Missed'), ('SSHKTFRIKRFLAKKQKQNRPIPQWIR', 8461, 'miss_3_cleavages', False, 'Missed'), ('SSHKTFRIKRFLAKKQKQNRPIPQWIRM', 7537, 'Others', False, 'Missed'), ('SSHKTFRIKRFLAKKQKQNRPIPQWIRM', 7557, 'Others', False, 'Missed'), ('SSHKTFRIKRFLAKKQKQNRPIPQWIRM', 7556, 'Others', False, 'Missed'), ('RIKRFLAKKQKQNRPIP', 9874, 'IDENTIFIED', True, 'Missed'), ('SSHKTFRIKRFLAKKQKQNRPIPQWIR', 8484, 'miss_3_cleavages', False, 'Missed'), ('SSHKTFRIKRFLAKKQKQNRPIPQWIRMK', 10239, 'miss_3_cleavages', False, 'Missed'), ('SSHKTFRIKRFLAKKQKQNRPIPQWIRM', 7474, 'Others', False, 'Missed'), ('SSHKTFRIKRFLAKKQKQNRPIPQWIR', 8706, 'miss_3_cleavages', False, 'Missed'), ('SSHKTFRIKRFLAKKQKQNRPIPQWIRM', 7558, 'Others', False, 'Missed'), ('SSHKTFRIKRFLAKKQKQNRPIPQWIRM', 7699, 'Others', False, 'Missed'), ('KTFRIKRFLAKKQKQN', 12775, 'HLA2', False, 'Missed'), ('RIKRFLAKKQKQNRPIPQWIRM', 8999, 'IDENTIFIED', False, 'Missed'), ('RIKRFLAKKQKQNRPIPQ', 10545, 'IDENTIFIED', False, 'Missed'), ('SSHKTFRIKRFLAKKQKQNRPIPQWIRM', 7543, 'Others', False, 'Missed'), ('SSHKTFRIKRFLAKKQKQNRPIPQWIRM', 7487, 'Others', False, 'Missed'), ('TGNKIRYNSKRRHWRR', 12645, 'IDENTIFIED', True, 'Missed'), ('TGNKIRYNSKRRHWRR', 12643, 'IDENTIFIED', True, 'Missed'), ('SSHKTFRIKRFLAKKQKQNRPIPQWIR', 8504, 'miss_3_cleavages', False, 'Missed'), ('SSHKTFRIKRFLAKKQKQNRPIPQWIRM', 7570, 'Others', False, 'Missed'), ('SSHKTFRIKRFLAKKQKQNRPIPQWIRM', 7685, 'Others', False, 'Missed'), ('RIKRFLAKKQKQNRPIPQWIR', 10522, 'IDENTIFIED', False, 'Missed'), ('SSHKTFRIKRFLAKKQKQNRPIPQWIRM', 7458, 'Others', False, 'Missed'), ('SSHKTFRIKRFLAKKQKQNRPIPQWIR', 8659, 'miss_3_cleavages', False, 'Missed'), ('SSHKTFRIKRFLAKKQKQNRPIPQWIR', 8441, 'miss_3_cleavages', False, 'Missed'), ('SSHKTFRIKRFLAKKQKQNRPIPQWIRM', 7548, 'Others', False, 'Missed'), ('SSHKTFRIKRFLAKKQKQNRPIPQWIR', 8477, 'miss_3_cleavages', False, 'Missed'), ('SSHKTFRIKRFLAKKQKQNRPIPQWIR', 8684, 'miss_3_cleavages', False, 'Missed'), ('SSHKTFRIKRFLAKKQKQNRPIPQWIRM', 7471, 'Others', False, 'Missed'), ('SSHKTFRIKRFLAKKQKQNRPIPQWIR', 8486, 'miss_3_cleavages', False, 'Missed'), ('RIKRFLAKKQKQNRPIPQWIRM', 9026, 'IDENTIFIED', False, 'Missed'), ('SSHKTFRIKRFLAKKQKQNRPIPQWIR', 8424, 'miss_3_cleavages', False, 'Missed'), ('SSHKTFRIKRFLAKKQKQNRPIPQWIRM', 7553, 'Others', False, 'Missed'), ('SSHKTFRIKRFLAKKQKQNRPIPQWIR', 8601, 'miss_3_cleavages', False, 'Missed'), ('SSHKTFRIKRFLAKKQKQNRPIPQWIRMK', 10259, 'miss_3_cleavages', False, 'Missed'), ('SSHKTFRIKRFLAKKQKQNRPIPQWIRM', 7493, 'Others', False, 'Missed'), ('SSHKTFRIKRFLAKKQKQNRPIPQWIRM', 7645, 'Others', False, 'Missed'), ('SSHKTFRIKRFLAKKQKQNRPIPQWIRM', 7467, 'Others', False, 'Missed'), ('SSHKTFRIKRFLAKKQKQNRPIPQWIR', 8544, 'miss_3_cleavages', False, 'Missed'), ('SSHKTFRIKRFLAKKQKQNRPIPQWIR', 8513, 'miss_3_cleavages', False, 'Missed'), ('SSHKTFRIKRFLAKKQKQNRPIPQWIR', 8666, 'miss_3_cleavages', False, 'Missed'), ('SSHKTFRIKRFLAKKQKQNRPIPQWIRMKT', 10875, 'Others', False, 'Missed'), ('SSHKTFRIKRFLAKKQKQNRPIPQWIR', 8473, 'miss_3_cleavages', False, 'Missed'), ('SSHKTFRIKRFLAKKQKQNRPIPQWIRMK', 10266, 'miss_3_cleavages', False, 'Missed'), ('SSHKTFRIKRFLAKKQKQNRPIPQWIR', 8507, 'miss_3_cleavages', False, 'Missed'), ('SSHKTFRIKRFLAKKQKQNRPIPQWIRM', 7465, 'Others', False, 'Missed'), ('SSHKTFRIKRFLAKKQKQNRPIPQWIRM', 7508, 'Others', False, 'Missed'), ('SSHKTFRIKRFLAKKQKQNRPIPQWIRMK', 10228, 'miss_3_cleavages', False, 'Missed'), ('SSHKTFRIKRFLAKKQKQNRPIPQWIRMK', 10277, 'miss_3_cleavages', False, 'Missed'), ('SSHKTFRIKRFLAKKQKQNRPIPQWIR', 8559, 'miss_3_cleavages', False, 'Missed'), ('SSHKTFRIKRFLAKKQKQNRPIPQWIRM', 7440, 'Others', False, 'Missed'), ('TGNKIRYNSKRRHWRR', 12642, 'IDENTIFIED', True, 'Missed'), ('SSHKTFRIKRFLAKKQKQNRPIPQWIRM', 7494, 'Others', False, 'Missed'), ('RIKRFLAKKQKQNRPIP', 9850, 'IDENTIFIED', True, 'Missed'), ('RIKRFLAKKQKQNRPIPQWIRM', 8995, 'IDENTIFIED', False, 'Missed'), ('RIKRFLAKKQKQNRPIP', 9835, 'IDENTIFIED', True, 'Missed'), ('SSHKTFRIKRFLAKKQKQNRPIPQWIR', 8570, 'miss_3_cleavages', False, 'Missed'), ('SSHKTFRIKRFLAKKQKQNRPIPQWIR', 8464, 'miss_3_cleavages', False, 'Missed'), ('RIKRFLAKKQKQNRPIP', 9847, 'IDENTIFIED', True, 'Missed'), ('RIKRFLAKKQKQNRPIP', 9928, 'IDENTIFIED', True, 'Missed'), ('RIKRFLAKKQKQNRPIP', 9872, 'IDENTIFIED', True, 'Missed'), ('RIKRFLAKKQKQNRPIP', 9903, 'IDENTIFIED', True, 'Missed'), ('RIKRFLAKKQKQNRPIP', 9849, 'IDENTIFIED', True, 'Missed'), ('RIKRFLAKKQKQNRPIP', 9887, 'IDENTIFIED', True, 'Missed'), ('RIKRFLAKKQKQNRPIP', 9869, 'IDENTIFIED', True, 'Missed'), ('RIKRFLAKKQKQNRPIP', 9855, 'IDENTIFIED', True, 'Missed'), ('SSHKTFRIKRFLAKKQKQNRPIPQWIR', 8589, 'miss_3_cleavages', False, 'Missed'), ('SSHKTFRIKRFLAKKQKQNRPIPQWIRM', 7547, 'Others', False, 'Missed'), ('RIKRFLAKKQKQNRPIP', 9893, 'IDENTIFIED', True, 'Missed'), ('RIKRFLAKKQKQNRPIP', 9839, 'IDENTIFIED', True, 'Missed'), ('RIKRFLAKKQKQNRPIP', 9870, 'IDENTIFIED', True, 'Missed'), ('RIKRFLAKKQKQNRPIP', 9856, 'IDENTIFIED', True, 'Missed'), ('SSHKTFRIKRFLAKKQKQNRPIPQWIR', 8550, 'miss_3_cleavages', False, 'Missed'), ('RIKRFLAKKQKQNRPIP', 9881, 'IDENTIFIED', True, 'Missed'), ('SSHKTFRIKRFLAKKQKQNRPIPQWIR', 8435, 'miss_3_cleavages', False, 'Missed'), ('RIKRFLAKKQKQNRPIP', 9885, 'IDENTIFIED', True, 'Missed'), ('RIKRFLAKKQKQNRPIP', 9865, 'IDENTIFIED', True, 'Missed'), ('RIKRFLAKKQKQNRPIP', 9890, 'IDENTIFIED', True, 'Missed'), ('RIKRFLAKKQKQNRPIPQWIR', 10291, 'IDENTIFIED', False, 'Missed'), ('SSHKTFRIKRFLAKKQKQNRPIPQWIR', 8425, 'miss_3_cleavages', False, 'Missed'), ('RIKRFLAKKQKQNRPIP', 9842, 'IDENTIFIED', True, 'Missed'), ('RIKRFLAKKQKQNRPIP', 9854, 'IDENTIFIED', True, 'Missed'), ('RIKRFLAKKQKQNRPIP', 9873, 'IDENTIFIED', True, 'Missed'), ('RIKRFLAKKQKQNRPIP', 9906, 'IDENTIFIED', True, 'Missed'), ('SSHKTFRIKRFLAKKQKQNRPIPQWIRMK', 10225, 'miss_3_cleavages', False, 'Missed'), ('RIKRFLAKKQKQNRPIP', 9862, 'IDENTIFIED', True, 'Missed'), ('RIKRFLAKKQKQNRPIPQWI', 9438, 'IDENTIFIED', False, 'Missed'), ('SSHKTFRIKRFLAKKQKQNRPIPQWIRM', 7625, 'Others', False, 'Missed'), ('RIKRFLAKKQKQNRPIP', 9920, 'IDENTIFIED', True, 'Missed'), ('SSHKTFRIKRFLAKKQKQNRPIPQWIRM', 7633, 'Others', False, 'Missed'), ('RIKRFLAKKQKQNRPIP', 9917, 'IDENTIFIED', True, 'Missed'), ('SSHKTFRIKRFLAKKQKQNRPIPQWIR', 8754, 'miss_3_cleavages', False, 'Missed'), ('TFRIKRFLAKKQKQNRPIPQWIRMK', 12861, 'miss_3_cleavages', False, 'Missed'), ('RIKRFLAKKQKQNRPIP', 9889, 'IDENTIFIED', True, 'Missed'), ('SSHKTFRIKRFLAKKQKQNRPIPQWIRM', 7601, 'Others', False, 'Missed'), ('RIKRFLAKKQKQNRPIP', 9898, 'IDENTIFIED', True, 'Missed'), ('SSHKTFRIKRFLAKKQKQNRPIPQWIRM', 7640, 'Others', False, 'Missed'), ('RIKRFLAKKQKQNRPIP', 9818, 'IDENTIFIED', True, 'Missed'), ('SSHKTFRIKRFLAKKQKQNRPIPQWIR', 8458, 'miss_3_cleavages', False, 'Missed'), ('SSHKTFRIKRFLAKKQKQNRPIPQWIRM', 7502, 'Others', False, 'Missed'), ('RIKRFLAKKQKQNRPIPQWI', 9384, 'IDENTIFIED', False, 'Missed'), ('TGNKIRYNSKRRHWRR', 12639, 'IDENTIFIED', True, 'Missed'), ('SSHKTFRIKRFLAKKQKQNRPIPQWIRM', 7531, 'Others', False, 'Missed'), ('RIKRFLAKKQKQNRPIP', 9921, 'IDENTIFIED', True, 'Missed'), ('RIKRFLAKKQKQNRPIP', 9833, 'IDENTIFIED', True, 'Missed'), ('RIKRFLAKKQKQNRPIP', 9861, 'IDENTIFIED', True, 'Missed'), ('SSHKTFRIKRFLAKKQKQNRPIPQWIR', 8797, 'miss_3_cleavages', False, 'Missed'), ('RIKRFLAKKQKQNRPIP', 9867, 'IDENTIFIED', True, 'Missed'), ('RIKRFLAKKQKQNRPIP', 9851, 'IDENTIFIED', True, 'Missed'), ('RIKRFLAKKQKQNRPIP', 9919, 'IDENTIFIED', True, 'Missed'), ('SSHKTFRIKRFLAKKQKQNRPIPQWIRM', 7618, 'Others', False, 'Missed'), ('RIKRFLAKKQKQNRPIP', 9853, 'IDENTIFIED', True, 'Missed'), ('RIKRFLAKKQKQNRPIPQWI', 9430, 'IDENTIFIED', False, 'Missed'), ('RIKRFLAKKQKQNRPIP', 9821, 'IDENTIFIED', True, 'Missed'), ('SSHKTFRIKRFLAKKQKQNRPIPQWIR', 8431, 'miss_3_cleavages', False, 'Missed'), ('SSHKTFRIKRFLAKKQKQNRPIPQWIRM', 7622, 'Others', False, 'Missed'), ('RIKRFLAKKQKQNRPIP', 9819, 'IDENTIFIED', True, 'Missed'), ('RIKRFLAKKQKQNRPIP', 9829, 'IDENTIFIED', True, 'Missed'), ('SSHKTFRIKRFLAKKQKQNRPIPQWIRM', 7482, 'Others', False, 'Missed'), ('SSHKTFRIKRFLAKKQKQNRPIPQWIRM', 7540, 'Others', False, 'Missed'), ('RIKRFLAKKQKQNRPIPQWI', 9412, 'IDENTIFIED', False, 'Missed'), ('RIKRFLAKKQKQNRPIPQWI', 9399, 'IDENTIFIED', False, 'Missed'), ('RIKRFLAKKQKQNRPIP', 9828, 'IDENTIFIED', True, 'Missed'), ('RIKRFLAKKQKQNRPIP', 9848, 'IDENTIFIED', True, 'Missed'), ('SSHKTFRIKRFLAKKQKQNRPIPQWIRM', 7560, 'Others', False, 'Missed'), ('SSHKTFRIKRFLAKKQKQNRPIPQWIRM', 7506, 'Others', False, 'Missed'), ('RIKRFLAKKQKQNRPIP', 9844, 'IDENTIFIED', True, 'Missed'), ('SSHKTFRIKRFLAKKQKQNRPIPQWIRM', 7588, 'Others', False, 'Missed'), ('RIKRFLAKKQKQNRPIP', 9923, 'IDENTIFIED', True, 'Missed'), ('RIKRFLAKKQKQNRPIP', 9823, 'IDENTIFIED', True, 'Missed'), ('RIKRFLAKKQKQNRPIP', 9904, 'IDENTIFIED', True, 'Missed'), ('RIKRFLAKKQKQNRPIP', 9846, 'IDENTIFIED', True, 'Missed'), ('RIKRFLAKKQKQNRPIPQWI', 9391, 'IDENTIFIED', False, 'Missed'), ('RIKRFLAKKQKQNRPIP', 9826, 'IDENTIFIED', True, 'Missed'), ('RIKRFLAKKQKQNRPIPQWI', 9456, 'IDENTIFIED', False, 'Missed'), ('SSHKTFRIKRFLAKKQKQNRPIPQWIRM', 7591, 'Others', False, 'Missed'), ('RIKRFLAKKQKQNRPIPQWI', 9421, 'IDENTIFIED', False, 'Missed'), ('RIKRFLAKKQKQNRPIPQWI', 9386, 'IDENTIFIED', False, 'Missed'), ('SSHKTFRIKRFLAKKQKQNRPIPQWIRM', 7534, 'Others', False, 'Missed'), ('SSHKTFRIKRFLAKKQKQNRPIPQWIR', 8540, 'miss_3_cleavages', False, 'Missed'), ('SSHKTFRIKRFLAKKQKQNRPIPQWIR', 8557, 'miss_3_cleavages', False, 'Missed'), ('SSHKTFRIKRFLAKKQKQNRPIPQWIRMK', 10180, 'miss_3_cleavages', False, 'Missed'), ('RIKRFLAKKQKQNRPIPQWI', 9387, 'IDENTIFIED', False, 'Missed'), ('RIKRFLAKKQKQNRPIPQWI', 9444, 'IDENTIFIED', False, 'Missed'), ('RIKRFLAKKQKQNRPIPQWI', 9385, 'IDENTIFIED', False, 'Missed'), ('RIKRFLAKKQKQNRPIPQWI', 9429, 'IDENTIFIED', False, 'Missed'), ('RIKRFLAKKQKQNRPIPQWI', 9416, 'IDENTIFIED', False, 'Missed'), ('RIKRFLAKKQKQNRPIPQWI', 9466, 'IDENTIFIED', False, 'Missed'), ('RIKRFLAKKQKQNRPIPQWI', 9394, 'IDENTIFIED', False, 'Missed'), ('SSHKTFRIKRFLAKKQKQNRPIPQWIRM', 7510, 'Others', False, 'Missed'), ('RIKRFLAKKQKQNRPIPQWI', 9388, 'IDENTIFIED', False, 'Missed'), ('RIKRFLAKKQKQNRPIPQWI', 9424, 'IDENTIFIED', False, 'Missed'), ('TGNKIRYNSKRRHWRR', 12641, 'IDENTIFIED', True, 'Missed'), ('SSHKTFRIKRFLAKKQKQNRPIPQWIR', 8637, 'miss_3_cleavages', False, 'Missed'), ('RIKRFLAKKQKQNRPIPQWI', 9413, 'IDENTIFIED', False, 'Missed'), ('RIKRFLAKKQKQNRPIPQWI', 9383, 'IDENTIFIED', False, 'Missed'), ('RIKRFLAKKQKQNRPIPQWI', 9389, 'IDENTIFIED', False, 'Missed'), ('RIKRFLAKKQKQNRPIPQWI', 9398, 'IDENTIFIED', False, 'Missed'), ('RIKRFLAKKQKQNRPIPQWI', 9469, 'IDENTIFIED', False, 'Missed'), ('SSHKTFRIKRFLAKKQKQNRPIPQWIRM', 7495, 'Others', False, 'Missed'), ('RIKRFLAKKQKQNRPIPQWI', 9390, 'IDENTIFIED', False, 'Missed'), ('RIKRFLAKKQKQNRPIPQWI', 9411, 'IDENTIFIED', False, 'Missed'), ('SSHKTFRIKRFLAKKQKQNRPIPQWIRM', 7606, 'Others', False, 'Missed'), ('RIKRFLAKKQKQNRPIPQWI', 9418, 'IDENTIFIED', False, 'Missed'), ('SSHKTFRIKRFLAKKQKQNRPIPQWIRMK', 9993, 'miss_3_cleavages', False, 'Missed'), ('RIKRFLAKKQKQNRPIPQWI', 9419, 'IDENTIFIED', False, 'Missed'), ('SSHKTFRIKRFLAKKQKQNRPIPQWIR', 8717, 'miss_3_cleavages', False, 'Missed'), ('RIKRFLAKKQKQNRPIPQWI', 9427, 'IDENTIFIED', False, 'Missed'), ('RIKRFLAKKQKQNRPIPQWI', 9465, 'IDENTIFIED', False, 'Missed'), ('RIKRFLAKKQKQNRPIPQWI', 9381, 'IDENTIFIED', False, 'Missed'), ('RIKRFLAKKQKQNRPIPQWI', 9406, 'IDENTIFIED', False, 'Missed'), ('RIKRFLAKKQKQNRPIPQWI', 9410, 'IDENTIFIED', False, 'Missed'), ('RIKRFLAKKQKQNRPIPQWI', 9451, 'IDENTIFIED', False, 'Missed'), ('RIKRFLAKKQKQNRPIPQWI', 9396, 'IDENTIFIED', False, 'Missed'), ('RIKRFLAKKQKQNRPIPQWI', 9442, 'IDENTIFIED', False, 'Missed'), ('SSHKTFRIKRFLAKKQKQNRPIPQWIR', 8498, 'miss_3_cleavages', False, 'Missed'), ('RIKRFLAKKQKQNRPIPQWI', 9382, 'IDENTIFIED', False, 'Missed'), ('SSHKTFRIKRFLAKKQKQNRPIPQWIR', 8448, 'miss_3_cleavages', False, 'Missed'), ('SSHKTFRIKRFLAKKQKQNRPIPQWIR', 8819, 'miss_3_cleavages', False, 'Missed'), ('SSHKTFRIKRFLAKKQKQNRPIPQWIR', 8482, 'miss_3_cleavages', False, 'Missed'), ('RIKRFLAKKQKQNRPIPQWI', 9452, 'IDENTIFIED', False, 'Missed'), ('RIKRFLAKKQKQNRPIPQWI', 9402, 'IDENTIFIED', False, 'Missed'), ('SSHKTFRIKRFLAKKQKQN', 11150, 'IDENTIFIED', False, 'Missed'), ('SSHKTFRIKRFLAKKQKQNRPIPQWIR', 8657, 'miss_3_cleavages', False, 'Missed'), ('SSHKTFRIKRFLAKKQKQNRPIPQWIR', 8457, 'miss_3_cleavages', False, 'Missed'), ('SSHKTFRIKRFLAKKQKQNRPIPQWIRMK', 10201, 'miss_3_cleavages', False, 'Missed'), ('SSHKTFRIKRFLAKKQKQNRPIPQWIRM', 7444, 'Others', False, 'Missed'), ('SSHKTFRIKRFLAKKQKQNRPIPQWIRM', 7470, 'Others', False, 'Missed'), ('RIKRFLAKKQKQNRPIPQWI', 9447, 'IDENTIFIED', False, 'Missed'), ('RIKRFLAKKQKQNRPIPQWI', 9428, 'IDENTIFIED', False, 'Missed'), ('RIKRFLAKKQKQNRPIPQWI', 9457, 'IDENTIFIED', False, 'Missed'), ('RIKRFLAKKQKQNRPIPQWI', 9380, 'IDENTIFIED', False, 'Missed'), ('RIKRFLAKKQKQNRPIPQWI', 9409, 'IDENTIFIED', False, 'Missed'), ('SSHKTFRIKRFLAKKQKQNRPIPQWIRM', 7461, 'Others', False, 'Missed'), ('RIKRFLAKKQKQNRPIPQWI', 9397, 'IDENTIFIED', False, 'Missed'), ('SSHKTFRIKRFLAKKQKQNRPIPQWIR', 8647, 'miss_3_cleavages', False, 'Missed'), ('SSHKTFRIKRFLAKKQKQNRPIPQWIR', 8597, 'miss_3_cleavages', False, 'Missed'), ('SSHKTFRIKRFLAKKQKQN', 11119, 'IDENTIFIED', False, 'Missed'), ('SSHKTFRIKRFLAKKQKQNRPIPQWIRMK', 10272, 'miss_3_cleavages', False, 'Missed'), ('RIKRFLAKKQKQNRPIPQWI', 9437, 'IDENTIFIED', False, 'Missed'), ('SSHKTFRIKRFLAKKQKQNRPIPQWIR', 8438, 'miss_3_cleavages', False, 'Missed'), ('RIKRFLAKKQKQNRPIPQWI', 9392, 'IDENTIFIED', False, 'Missed'), ('SSHKTFRIKRFLAKKQKQNRPIPQWIRM', 7569, 'Others', False, 'Missed'), ('SSHKTFRIKRFLAKKQKQNRPIPQWIR', 8430, 'miss_3_cleavages', False, 'Missed'), ('RIKRFLAKKQKQNRPIPQWI', 9446, 'IDENTIFIED', False, 'Missed'), ('SSHKTFRIKRFLAKKQKQNRPIPQWIR', 8466, 'miss_3_cleavages', False, 'Missed'), ('SSHKTFRIKRFLAKKQKQNRPIPQWIR', 8694, 'miss_3_cleavages', False, 'Missed'), ('RIKRFLAKKQKQNRPIPQWI', 9408, 'IDENTIFIED', False, 'Missed'), ('SSHKTFRIKRFLAKKQKQNRPIPQWIRM', 7520, 'Others', False, 'Missed'), ('RIKRFLAKKQKQNRPIPQWI', 9415, 'IDENTIFIED', False, 'Missed'), ('RIKRFLAKKQKQNRPIPQWI', 9443, 'IDENTIFIED', False, 'Missed'), ('SSHKTFRIKRFLAKKQKQNRPIPQWIRM', 7499, 'Others', False, 'Missed'), ('RIKRFLAKKQKQNRPIPQWI', 9433, 'IDENTIFIED', False, 'Missed'), ('RIKRFLAKKQKQNRPIPQWI', 9434, 'IDENTIFIED', False, 'Missed'), ('RIKRFLAKKQKQNRPIPQWI', 9448, 'IDENTIFIED', False, 'Missed'), ('SSHKTFRIKRFLAKKQKQNRPIPQWIR', 8608, 'miss_3_cleavages', False, 'Missed'), ('SSHKTFRIKRFLAKKQKQNRPIPQWIRM', 7453, 'Others', False, 'Missed'), ('RIKRFLAKKQKQNRPIPQWI', 9395, 'IDENTIFIED', False, 'Miss</t>
  </si>
  <si>
    <t>d'), ('SSHKTFRIKRFLAKKQKQNRPIPQWIRM', 7561, 'Others', False, 'Missed'), ('SSHKTFRIKRFLAKKQKQNRPIPQWIRM', 7451, 'Others', False, 'Missed'), ('RIKRFLAKKQKQNRPIPQWI', 9400, 'IDENTIFIED', False, 'Missed'), ('RIKRFLAKKQKQNRPIPQWI', 9417, 'IDENTIFIED', False, 'Missed'), ('RIKRFLAKKQKQNRPIPQWI', 9401, 'IDENTIFIED', False, 'Missed'), ('SSHKTFRIKRFLAKKQKQNRPIPQWIR', 8738, 'miss_3_cleavages', False, 'Missed'), ('SSHKTFRIKRFLAKKQKQNRPIPQWIRM', 7498, 'Others', False, 'Missed'), ('SSHKTFRIKRFLAKKQKQNRPIPQWIRM', 7432, 'Others', False, 'Missed'), ('RIKRFLAKKQKQNRPIPQWI', 9423, 'IDENTIFIED', False, 'Missed'), ('RIKRFLAKKQKQNRPIPQWI', 9414, 'IDENTIFIED', False, 'Missed'), ('SSHKTFRIKRFLAKKQKQNRPIPQWIRM', 7500, 'Others', False, 'Missed'), ('RIKRFLAKKQKQNRPIPQWI', 9425, 'IDENTIFIED', False, 'Missed'), ('RIKRFLAKKQKQNRPIPQWI', 9436, 'IDENTIFIED', False, 'Missed'), ('RIKRFLAKKQKQNRPIPQWI', 9407, 'IDENTIFIED', False, 'Missed'), ('SSHKTFRIKRFLAKKQKQNRPIPQWIRM', 7485, 'Others', False, 'Missed'), ('SSHKTFRIKRFLAKKQKQNRPIPQWIRM', 7617, 'Others', False, 'Missed'), ('RIKRFLAKKQKQNRPIPQWI', 9422, 'IDENTIFIED', False, 'Missed'), ('SSHKTFRIKRFLAKKQKQNRPIPQWIRM', 7626, 'Others', False, 'Missed'), ('SSHKTFRIKRFLAKKQKQNRPIPQWIR', 8471, 'miss_3_cleavages', False, 'Missed'), ('SSHKTFRIKRFLAKKQKQNRPIPQWIRM', 7430, 'Others', False, 'Missed'), ('SSHKTFRIKRFLAKKQKQNRPIPQWIR', 8554, 'miss_3_cleavages', False, 'Missed'), ('RIKRFLAKKQKQNRPIPQWI', 9420, 'IDENTIFIED', False, 'Missed'), ('SSHKTFRIKRFLAKKQKQNRPIPQWIRM', 7575, 'Others', False, 'Missed'), ('SSHKTFRIKRFLAKKQKQNRPIPQWIRMKT', 10870, 'Others', False, 'Missed'), ('SSHKTFRIKRFLAKKQKQNRPIPQWIRM', 7595, 'Others', False, 'Missed'), ('RIKRFLAKKQKQNRPIPQWI', 9460, 'IDENTIFIED', False, 'Missed'), ('SSHKTFRIKRFLAKKQKQNRPIPQWIR', 8532, 'miss_3_cleavages', False, 'Missed'), ('RIKRFLAKKQKQNRPIPQWI', 9458, 'IDENTIFIED', False, 'Missed'), ('SSHKTFRIKRFLAKKQKQN', 11116, 'IDENTIFIED', False, 'Missed'), ('RIKRFLAKKQKQNRPIPQWI', 9435, 'IDENTIFIED', False, 'Missed'), ('SSHKTFRIKRFLAKKQKQNRPIPQWIRM', 7637, 'Others', False, 'Missed'), ('SSHKTFRIKRFLAKKQKQNRPIPQWIR', 8465, 'miss_3_cleavages', False, 'Missed'), ('SSHKTFRIKRFLAKKQKQNRPIPQWIR', 8434, 'miss_3_cleavages', False, 'Missed'), ('SSHKTFRIKRFLAKKQKQNRPIPQWIR', 8654, 'miss_3_cleavages', False, 'Missed'), ('SSHKTFRIKRFLAKKQKQNRPIPQWIRMK', 10282, 'miss_3_cleavages', False, 'Missed'), ('SSHKTFRIKRFLAKKQKQNRPIPQWIR', 8478, 'miss_3_cleavages', False, 'Missed'), ('SSHKTFRIKRFLAKKQKQN', 11107, 'IDENTIFIED', False, 'Missed'), ('SSHKTFRIKRFLAKKQKQNRPIPQWIRMKT', 10899, 'Others', False, 'Missed'), ('SSHKTFRIKRFLAKKQKQN', 11106, 'IDENTIFIED', False, 'Missed'), ('KTFRIKRFLAKKQKQNRPIPQWIRM', 12535, 'Others', False, 'Missed'), ('SSHKTFRIKRFLAKKQKQNRPIPQWIR', 8533, 'miss_3_cleavages', False, 'Missed'), ('SSHKTFRIKRFLAKKQKQNRPIPQWIR', 8436, 'miss_3_cleavages', False, 'Missed'), ('SSHKTFRIKRFLAKKQKQNRPIPQWIR', 8490, 'miss_3_cleavages', False, 'Missed'), ('RIKRFLAKKQKQNRPIPQWI', 9453, 'IDENTIFIED', False, 'Missed'), ('SSHKTFRIKRFLAKKQKQNRPIPQWIRMK', 10243, 'miss_3_cleavages', False, 'Missed'), ('SSHKTFRIKRFLAKKQKQN', 11112, 'IDENTIFIED', False, 'Missed'), ('SSHKTFRIKRFLAKKQKQN', 11115, 'IDENTIFIED', False, 'Missed'), ('SSHKTFRIKRFLAKKQKQNRPIPQWIR', 8453, 'miss_3_cleavages', False, 'Missed'), ('SSHKTFRIKRFLAKKQKQNRPIPQWIRM', 7706, 'Others', False, 'Missed'), ('SSHKTFRIKRFLAKKQKQNRPIPQWIR', 8459, 'miss_3_cleavages', False, 'Missed'), ('SSHKTFRIKRFLAKKQKQNRPIPQWIRMK', 10183, 'miss_3_cleavages', False, 'Missed'), ('SSHKTFRIKRFLAKKQKQNRPIPQWIR', 8528, 'miss_3_cleavages', False, 'Missed'), ('RIKRFLAKKQKQNRPIPQWI', 9472, 'IDENTIFIED', False, 'Missed'), ('SSHKTFRIKRFLAKKQKQNRPIPQWIR', 8415, 'miss_3_cleavages', False, 'Missed'), ('SSHKTFRIKRFLAKKQKQNRPIPQWIRM', 7475, 'Others', False, 'Missed'), ('SSHKTFRIKRFLAKKQKQNRPIPQWIR', 8516, 'miss_3_cleavages', False, 'Missed'), ('SSHKTFRIKRFLAKKQKQNRPIPQWIR', 8806, 'miss_3_cleavages', False, 'Missed'), ('SSHKTFRIKRFLAKKQKQNRPIPQWIRM', 7511, 'Others', False, 'Missed'), ('SSHKTFRIKRFLAKKQKQNRPIPQWIRM', 7524, 'Others', False, 'Missed'), ('SSHKTFRIKRFLAKKQKQNRPIPQWIR', 8751, 'miss_3_cleavages', False, 'Missed'), ('SSHKTFRIKRFLAKKQKQNRPIPQWIRMK', 10246, 'miss_3_cleavages', False, 'Missed'), ('SSHKTFRIKRFLAKKQKQNRPIPQWIRMK', 10253, 'miss_3_cleavages', False, 'Missed'), ('SSHKTFRIKRFLAKKQKQN', 11114, 'IDENTIFIED', False, 'Missed'), ('SSHKTFRIKRFLAKKQKQNRPIPQWIR', 8677, 'miss_3_cleavages', False, 'Missed'), ('SSHKTFRIKRFLAKKQKQNRPIPQWIRMK', 10263, 'miss_3_cleavages', False, 'Missed'), ('SSHKTFRIKRFLAKKQKQNRPIPQW', 7916, 'Others', False, 'Missed'), ('SSHKTFRIKRFLAKKQKQN', 11121, 'IDENTIFIED', False, 'Missed'), ('SSHKTFRIKRFLAKKQKQNRPIPQW', 7917, 'Others', False, 'Missed'), ('SSHKTFRIKRFLAKKQKQNRPIPQWIR', 8416, 'miss_3_cleavages', False, 'Missed'), ('SSHKTFRIKRFLAKKQKQN', 11130, 'IDENTIFIED', False, 'Missed'), ('SSHKTFRIKRFLAKKQKQNRPIPQWIR', 8517, 'miss_3_cleavages', False, 'Missed'), ('SSHKTFRIKRFLAKKQKQNRPIPQWIR', 8804, 'miss_3_cleavages', False, 'Missed'), ('RIKRFLAKKQKQNRPIPQWIRM', 9226, 'IDENTIFIED', False, 'Missed'), ('SSHKTFRIKRFLAKKQKQN', 11113, 'IDENTIFIED', False, 'Missed'), ('SSHKTFRIKRFLAKKQKQNRPIPQWIR', 8432, 'miss_3_cleavages', False, 'Missed'), ('SSHKTFRIKRFLAKKQKQNRPIPQWIRM', 7886, 'Others', False, 'Missed'), ('SSHKTFRIKRFLAKKQKQNRPIPQWIRM', 7579, 'Others', False, 'Missed'), ('SSHKTFRIKRFLAKKQKQN', 11105, 'IDENTIFIED', False, 'Missed'), ('SSHKTFRIKRFLAKKQKQNRPIPQWIRMK', 10241, 'miss_3_cleavages', False, 'Missed'), ('SSHKTFRIKRFLAKKQKQN', 11111, 'IDENTIFIED', False, 'Missed'), ('RIKRFLAKKQKQNRPIPQWIRM', 9315, 'IDENTIFIED', False, 'Missed'), ('SSHKTFRIKRFLAKKQKQNRPIPQWIR', 8614, 'miss_3_cleavages', False, 'Missed'), ('KTFRIKRFLAKKQKQNRPIPQWIRM', 12536, 'Others', False, 'Missed'), ('SSHKTFRIKRFLAKKQKQNRPIPQWIRM', 7559, 'Others', False, 'Missed'), ('SSHKTFRIKRFLAKKQKQNRPIPQWIRM', 7468, 'Others', False, 'Missed'), ('SSHKTFRIKRFLAKKQKQN', 11108, 'IDENTIFIED', False, 'Missed'), ('SSHKTFRIKRFLAKKQKQNRPIPQWIRMKT', 10878, 'Others', False, 'Missed'), ('SSHKTFRIKRFLAKKQKQNRPIPQWIRM', 7657, 'Others', False, 'Missed'), ('SSHKTFRIKRFLAKKQKQNRPIPQWIRM', 7800, 'Others', False, 'Missed'), ('SSHKTFRIKRFLAKKQKQNRPIPQWIRM', 7568, 'Others', False, 'Missed'), ('SSHKTFRIKRFLAKKQKQNRPIPQWIRMK', 10217, 'miss_3_cleavages', False, 'Missed'), ('SSHKTFRIKRFLAKKQKQNRPIPQWIR', 8672, 'miss_3_cleavages', False, 'Missed'), ('SSHKTFRIKRFLAKKQKQNRPIPQWIRMK', 10208, 'miss_3_cleavages', False, 'Missed'), ('SSHKTFRIKRFLAKKQKQNRPIPQWIR', 8676, 'miss_3_cleavages', False, 'Missed'), ('SSHKTFRIKRFLAKKQKQNRPIPQWIRMK', 10273, 'miss_3_cleavages', False, 'Missed'), ('SSHKTFRIKRFLAKKQKQNRPIPQWIRM', 7526, 'Others', False, 'Missed'), ('SSHKTFRIKRFLAKKQKQNRPIPQWIRM', 7587, 'Others', False, 'Missed'), ('SSHKTFRIKRFLAKKQKQNRPIPQWIR', 8480, 'miss_3_cleavages', False, 'Missed'), ('RIKRFLAKKQKQNRPIPQ', 10650, 'IDENTIFIED', False, 'Missed'), ('SSHKTFRIKRFLAKKQKQNRPIPQWIRM', 7501, 'Others', False, 'Missed'), ('SSHKTFRIKRFLAKKQKQNRPIPQWIR', 8594, 'miss_3_cleavages', False, 'Missed'), ('SSHKTFRIKRFLAKKQKQNRPIPQWIR', 8474, 'miss_3_cleavages', False, 'Missed'), ('SSHKTFRIKRFLAKKQKQNRPIPQWIRMK', 10213, 'miss_3_cleavages', False, 'Missed'), ('SSHKTFRIKRFLAKKQKQNRPIP', 11404, 'IDENTIFIED', False, 'Missed'), ('SSHKTFRIKRFLAKKQKQN', 11109, 'IDENTIFIED', False, 'Missed'), ('SSHKTFRIKRFLAKKQKQN', 11118, 'IDENTIFIED', False, 'Missed'), ('SSHKTFRIKRFLAKKQKQNRPIPQWIRM', 7810, 'Others', False, 'Missed'), ('SSHKTFRIKRFLAKKQKQNRPIPQ', 6806, 'IDENTIFIED', False, 'Missed'), ('SSHKTFRIKRFLAKKQKQNRPIPQWIRM', 7789, 'Others', False, 'Missed'), ('SSHKTFRIKRFLAKKQKQNRPIPQWIR', 8541, 'miss_3_cleavages', False, 'Missed'), ('SSHKTFRIKRFLAKKQKQNRPIPQWIR', 8814, 'miss_3_cleavages', False, 'Missed'), ('SSHKTFRIKRFLAKKQKQNRPIPQWIR', 8865, 'miss_3_cleavages', False, 'Missed'), ('SSHKTFRIKRFLAKKQKQNRPIP', 11334, 'IDENTIFIED', False, 'Missed'), ('SSHKTFRIKRFLAKKQKQNRPIPQW', 7920, 'Others', False, 'Missed'), ('SSHKTFRIKRFLAKKQKQNRPIPQWIRMK', 10247, 'miss_3_cleavages', False, 'Missed'), ('SSHKTFRIKRFLAKKQKQNRPIPQWIRM', 7507, 'Others', False, 'Missed'), ('SSHKTFRIKRFLAKKQKQNRPIP', 11378, 'IDENTIFIED', False, 'Missed'), ('SSHKTFRIKRFLAKKQKQNRPIP', 11350, 'IDENTIFIED', False, 'Missed'), ('SSHKTFRIKRFLAKKQKQNRPIPQW', 7956, 'Others', False, 'Missed'), ('SSHKTFRIKRFLAKKQKQNRPIPQW', 7926, 'Others', False, 'Missed'), ('RIKRFLAKKQKQNRPIPQWIRMKTGN', 11489, 'Others', False, 'Missed'), ('SSHKTFRIKRFLAKKQKQNRPIP', 11371, 'IDENTIFIED', False, 'Missed'), ('SSHKTFRIKRFLAKKQKQNRPIPQWIRM', 7713, 'Others', False, 'Missed'), ('SSHKTFRIKRFLAKKQKQNRPIP', 11337, 'IDENTIFIED', False, 'Missed'), ('SSHKTFRIKRFLAKKQKQNRPIPQWIR', 8752, 'miss_3_cleavages', False, 'Missed'), ('SSHKTFRIKRFLAKKQKQNRPIPQW', 7985, 'Others', False, 'Missed'), ('SSHKTFRIKRFLAKKQKQNRPIPQWIR', 8600, 'miss_3_cleavages', False, 'Missed'), ('SSHKTFRIKRFLAKKQKQNRPIPQW', 7922, 'Others', False, 'Missed'), ('SSHKTFRIKRFLAKKQKQNRPIPQW', 7923, 'Others', False, 'Missed'), ('SSHKTFRIKRFLAKKQKQNRPIPQWIRM', 7664, 'Others', False, 'Missed'), ('SSHKTFRIKRFLAKKQKQNRPIPQWIR', 8762, 'miss_3_cleavages', False, 'Missed'), ('SSHKTFRIKRFLAKKQKQNRPIPQ', 6756, 'IDENTIFIED', False, 'Missed'), ('SSHKTFRIKRFLAKKQKQNRPIPQWIRM', 7594, 'Others', False, 'Missed'), ('SSHKTFRIKRFLAKKQKQNRPIPQWIR', 8769, 'miss_3_cleavages', False, 'Missed'), ('SSHKTFRIKRFLAKKQKQNRPIP', 11367, 'IDENTIFIED', False, 'Missed'), ('SSHKTFRIKRFLAKKQKQNRPIPQWIRM', 7642, 'Others', False, 'Missed'), ('SSHKTFRIKRFLAKKQKQNRPIP', 11368, 'IDENTIFIED', False, 'Missed'), ('SSHKTFRIKRFLAKKQKQNRPIPQWIRM', 7851, 'Others', False, 'Missed'), ('SSHKTFRIKRFLAKKQKQNRPIPQWIR', 8849, 'miss_3_cleavages', False, 'Missed'), ('SSHKTFRIKRFLAKKQKQNRPIP', 11338, 'IDENTIFIED', False, 'Missed'), ('SSHKTFRIKRFLAKKQKQNRPIPQWIRM', 7858, 'Others', False, 'Missed'), ('SSHKTFRIKRFLAKKQKQNRPIPQW', 7983, 'Others', False, 'Missed'), ('SSHKTFRIKRFLAKKQKQNRPIPQWIR', 8534, 'miss_3_cleavages', False, 'Missed'), ('SSHKTFRIKRFLAKKQKQNRPIPQW', 7925, 'Others', False, 'Missed'), ('SSHKTFRIKRFLAKKQKQNRPIPQ', 6862, 'IDENTIFIED', False, 'Missed'), ('SSHKTFRIKRFLAKKQKQNRPIPQW', 7921, 'Others', False, 'Missed'), ('SSHKTFRIKRFLAKKQKQNRPIPQW', 7957, 'Others', False, 'Missed'), ('SSHKTFRIKRFLAKKQKQNRPIP', 11340, 'IDENTIFIED', False, 'Missed'), ('RIKRFLAKKQKQNRPIPQWIRMKTGN', 11492, 'Others', False, 'Missed'), ('SSHKTFRIKRFLAKKQKQNRPIPQ', 6856, 'IDENTIFIED', False, 'Missed'), ('SSHKTFRIKRFLAKKQKQNRPIP', 11339, 'IDENTIFIED', False, 'Missed'), ('SSHKTFRIKRFLAKKQKQNRPIPQW', 8146, 'Others', False, 'Missed'), ('SSHKTFRIKRFLAKKQKQNRPIPQ', 6778, 'IDENTIFIED', False, 'Missed'), ('SSHKTFRIKRFLAKKQKQNRPIP', 11324, 'IDENTIFIED', False, 'Missed'), ('SSHKTFRIKRFLAKKQKQNRPIPQW', 7970, 'Others', False, 'Missed'), ('SSHKTFRIKRFLAKKQKQNRPIPQWIR', 8575, 'miss_3_cleavages', False, 'Missed'), ('SSHKTFRIKRFLAKKQKQNRPIPQW', 7953, 'Others', False, 'Missed'), ('SSHKTFRIKRFLAKKQKQNRPIPQW', 7931, 'Others', False, 'Missed'), ('SSHKTFRIKRFLAKKQKQNRPIPQW', 7944, 'Others', False, 'Missed'), ('SSHKTFRIKRFLAKKQKQNRPIPQWIRM', 7530, 'Others', False, 'Missed'), ('TGNKIRYNSKRRHWRRTK', 12783, 'IDENTIFIED', False, 'Missed'), ('SSHKTFRIKRFLAKKQKQNRPIPQ', 6821, 'IDENTIFIED', False, 'Missed'), ('SSHKTFRIKRFLAKKQKQNRPIPQWIRM', 7786, 'Others', False, 'Missed'), ('SSHKTFRIKRFLAKKQKQNRPIPQW', 8295, 'Others', False, 'Missed'), ('SSHKTFRIKRFLAKKQKQNRPIPQ', 6838, 'IDENTIFIED', False, 'Missed'), ('SSHKTFRIKRFLAKKQKQNRPIPQW', 7999, 'Others', False, 'Missed'), ('SSHKTFRIKRFLAKKQKQNRPIPQW', 7939, 'Others', False, 'Missed'), ('SSHKTFRIKRFLAKKQKQNRPIP', 11386, 'IDENTIFIED', False, 'Missed'), ('SSHKTFRIKRFLAKKQKQNRPIPQW', 7940, 'Others', False, 'Missed'), ('SSHKTFRIKRFLAKKQKQNRPIP', 11349, 'IDENTIFIED', False, 'Missed'), ('SSHKTFRIKRFLAKKQKQNRPIPQ', 6787, 'IDENTIFIED', False, 'Missed'), ('SSHKTFRIKRFLAKKQKQNRPIPQW', 7936, 'Others', False, 'Missed'), ('SSHKTFRIKRFLAKKQKQNRPIPQWIR', 8419, 'miss_3_cleavages', False, 'Missed'), ('SSHKTFRIKRFLAKKQKQNRPIP', 11385, 'IDENTIFIED', False, 'Missed'), ('SSHKTFRIKRFLAKKQKQNRPIPQ', 6726, 'IDENTIFIED', False, 'Missed'), ('SSHKTFRIKRFLAKKQKQNRPIP', 11381, 'IDENTIFIED', False, 'Missed'), ('SSHKTFRIKRFLAKKQKQNRPIPQ', 6893, 'IDENTIFIED', False, 'Missed'), ('SSHKTFRIKRFLAKKQKQNRPIPQ', 6822, 'IDENTIFIED', False, 'Missed'), ('SSHKTFRIKRFLAKKQKQNRPIPQWI', 6921, 'Others', False, 'Missed'), ('SSHKTFRIKRFLAKKQKQNRPIPQWIRM', 7552, 'Others', False, 'Missed'), ('SSHKTFRIKRFLAKKQKQNRPIPQ', 6873, 'IDENTIFIED', False, 'Missed'), ('SSHKTFRIKRFLAKKQKQNRPIPQW', 7924, 'Others', False, 'Missed'), ('SSHKTFRIKRFLAKKQKQNRPIP', 11375, 'IDENTIFIED', False, 'Missed'), ('RIKRFLAKKQKQNRPIPQWIRM', 9298, 'IDENTIFIED', False, 'Missed'), ('SSHKTFRIKRFLAKKQKQNRPIPQWIR', 8569, 'miss_3_cleavages', False, 'Missed'), ('SSHKTFRIKRFLAKKQKQNRPIPQ', 6781, 'IDENTIFIED', False, 'Missed'), ('SSHKTFRIKRFLAKKQKQNRPIPQ', 6805, 'IDENTIFIED', False, 'Missed'), ('SSHKTFRIKRFLAKKQKQNRPIP', 11397, 'IDENTIFIED', False, 'Missed'), ('SSHKTFRIKRFLAKKQKQNRPIPQW', 8182, 'Others', False, 'Missed'), ('SSHKTFRIKRFLAKKQKQNRPIPQW', 7919, 'Others', False, 'Missed'), ('TGNKIRYNSKRRHWRRTKL', 12240, 'HLA2', False, 'Missed'), ('TGNKIRYNSKRRHWRRTKLG', 11181, 'HLA2', False, 'Missed'), ('SSHKTFRIKRFLAKKQKQNRPIPQWIRM', 7573, 'Others', False, 'Missed'), ('SSHKTFRIKRFLAKKQKQNRPIP', 11341, 'IDENTIFIED', False, 'Missed'), ('SSHKTFRIKRFLAKKQKQNRPIPQ', 6722, 'IDENTIFIED', False, 'Missed'), ('SSHKTFRIKRFLAKKQKQNRPIPQ', 6865, 'IDENTIFIED', False, 'Missed'), ('SSHKTFRIKRFLAKKQKQNRPIPQ', 6854, 'IDENTIFIED', False, 'Missed'), ('TGNKIRYNSKRRHWRRTKL', 12263, 'HLA2', False, 'Missed'), ('RIKRFLAKKQKQNRPIPQWIRMKTGN', 11520, 'Others', False, 'Missed'), ('SSHKTFRIKRFLAKKQKQNRPIPQW', 8154, 'Others', False, 'Missed'), ('TGNKIRYNSKRRHWRRTKL', 12280, 'HLA2', False, 'Missed'), ('SSHKTFRIKRFLAKKQKQNRPIPQ', 6590, 'IDENTIFIED', False, 'Missed'), ('SSHKTFRIKRFLAKKQKQNRPIPQ', 6837, 'IDENTIFIED', False, 'Missed'), ('TGNKIRYNSKRRHWRRTKL', 12250, 'HLA2', False, 'Missed'), ('SSHKTFRIKRFLAKKQKQNRPIPQWIR', 8714, 'miss_3_cleavages', False, 'Missed'), ('SSHKTFRIKRFLAKKQKQNRPIPQWIR', 8695, 'miss_3_cleavages', False, 'Missed'), ('SSHKTFRIKRFLAKKQKQNRPIPQ', 6820, 'IDENTIFIED', False, 'Missed'), ('SSHKTFRIKRFLAKKQKQNRPIPQ', 6913, 'IDENTIFIED', False, 'Missed'), ('SSHKTFRIKRFLAKKQKQNRPIPQ', 6784, 'IDENTIFIED', False, 'Missed'), ('SSHKTFRIKRFLAKKQKQNRPIPQ', 6907, 'IDENTIFIED', False, 'Missed'), ('SSHKTFRIKRFLAKKQKQNRPIPQW', 8035, 'Others', False, 'Missed'), ('SSHKTFRIKRFLAKKQKQNRPIPQWIR', 8567, 'miss_3_cleavages', False, 'Missed'), ('SSHKTFRIKRFLAKKQKQNRPIPQWIRM', 7836, 'Others', False, 'Missed'), ('SSHKTFRIKRFLAKKQKQNRPIP', 11365, 'IDENTIFIED', False, 'Missed'), ('SSHKTFRIKRFLAKKQKQNRPIPQWI', 6922, 'Others', False, 'Missed'), ('SSHKTFRIKRFLAKKQKQNRPIPQWI', 6923, 'Others', False, 'Missed'), ('SSHKTFRIKRFLAKKQKQNRPIP', 11329, 'IDENTIFIED', False, 'Missed'), ('SSHKTFRIKRFLAKKQKQNRPIP', 11331, 'IDENTIFIED', False, 'Missed'), ('TGNKIRYNSKRRHWRRTKL', 12264, 'HLA2', False, 'Missed'), ('SSHKTFRIKRFLAKKQKQNRPIP', 11347, 'IDENTIFIED', False, 'Missed'), ('TGNKIRYNSKRRHWRRTKL', 12244, 'HLA2', False, 'Missed'), ('SSHKTFRIKRFLAKKQKQNRPIPQW', 8209, 'Others', False, 'Missed'), ('SSHKTFRIKRFLAKKQKQNRPIPQ', 6840, 'IDENTIFIED', False, 'Missed'), ('SSHKTFRIKRFLAKKQKQNRPIPQ', 6832, 'IDENTIFIED', False, 'Missed'), ('SSHKTFRIKRFLAKKQKQNRPIPQ', 6857, 'IDENTIFIED', False, 'Missed'), ('RIKRFLAKKQKQNRPIPQWIRMKTGN', 11516, 'Others', False, 'Missed'), ('SSHKTFRIKRFLAKKQKQNRPIPQWIRM', 7759, 'Others', False, 'Missed'), ('SSHKTFRIKRFLAKKQKQNRPIPQ', 6842, 'IDENTIFIED', False, 'Missed'), ('SSHKTFRIKRFLAKKQKQNRPIPQW', 7968, 'Others', False, 'Missed'), ('SSHKTFRIKRFLAKKQKQNRPIP', 11328, 'IDENTIFIED', False, 'Missed'), ('TGNKIRYNSKRRHWRRTKLG', 11184, 'HLA2', False, 'Missed'), ('SSHKTFRIKRFLAKKQKQNRPIPQWIRMK', 10192, 'miss_3_cleavages', False, 'Missed'), ('SSHKTFRIKRFLAKKQKQNRPIPQW', 8005, 'Others', False, 'Missed'), ('SSHKTFRIKRFLAKKQKQNRPIPQ', 6803, 'IDENTIFIED', False, 'Missed'), ('SSHKTFRIKRFLAKKQKQNRPIP', 11402, 'IDENTIFIED', False, 'Missed'), ('SSHKTFRIKRFLAKKQKQNRPIPQWI', 6949, 'Others', False, 'Missed'), ('SSHKTFRIKRFLAKKQKQNRPIPQWIRMK', 10256, 'miss_3_cleavages', False, 'Missed'), ('SSHKTFRIKRFLAKKQKQNRPIPQW', 8080, 'Others', False, 'Missed'), ('SSHKTFRIKRFLAKKQKQNRPIPQW', 7918, 'Others', False, 'Missed'), ('SSHKTFRIKRFLAKKQKQNRPIPQW', 8323, 'Others', False, 'Missed'), ('SSHKTFRIKRFLAKKQKQNRPIPQ', 6839, 'IDENTIFIED', False, 'Missed'), ('SSHKTFRIKRFLAKKQKQNRPIPQ', 6879, 'IDENTIFIED', False, 'Missed'), ('SSHKTFRIKRFLAKKQKQNRPIPQ', 6850, 'IDENTIFIED', False, 'Missed'), ('SSHKTFRIKRFLAKKQKQNRPIPQWI', 6927, 'Others', False, 'Missed'), ('SSHKTFRIKRFLAKKQKQNRPIPQW', 7928, 'Others', False, 'Missed'), ('SSHKTFRIKRFLAKKQKQNRPIPQW', 7934, 'Others', False, 'Missed'), ('SSHKTFRIKRFLAKKQKQNRPIPQ', 6721, 'IDENTIFIED', False, 'Missed'), ('SSHKTFRIKRFLAKKQKQNRPIPQWIR', 8417, 'miss_3_cleavages', False, 'Missed'), ('SSHKTFRIKRFLAKKQKQNRPIPQ', 6858, 'IDENTIFIED', False, 'Missed'), ('SSHKTFRIKRFLAKKQKQNRPIPQWI', 6958, 'Others', False, 'Missed'), ('TGNKIRYNSKRRHWRRTKL', 12242, 'HLA2', False, 'Missed'), ('SSHKTFRIKRFLAKKQKQNRPIPQWI', 6924, 'Others', False, 'Missed'), ('SSHKTFRIKRFLAKKQKQNRPIPQWIRM', 7838, 'multiple_modifications', False, 'Missed'), ('SSHKTFRIKRFLAKKQKQNRPIPQW', 8171, 'Others', False, 'Missed'), ('SSHKTFRIKRFLAKKQKQNRPIPQ', 6834, 'IDENTIFIED', False, 'Missed'), ('SSHKTFRIKRFLAKKQKQNRPIPQ', 6734, 'IDENTIFIED', False, 'Missed'), ('SSHKTFRIKRFLAKKQKQNRPIPQ', 6818, 'IDENTIFIED', False, 'Missed'), ('SSHKTFRIKRFLAKKQKQNRPIPQ', 6795, 'IDENTIFIED', False, 'Missed'), ('SSHKTFRIKRFLAKKQKQNRPIPQ', 6727, 'IDENTIFIED', False, 'Missed'), ('SSHKTFRIKRFLAKKQKQNRPIPQWIRM', 7867, 'Others', False, 'Missed'), ('SSHKTFRIKRFLAKKQKQNRPIPQW', 8016, 'Others', False, 'Missed'), ('SSHKTFRIKRFLAKKQKQNRPIPQWIRM', 7739, 'Others', False, 'Missed'), ('SSHKTFRIKRFLAKKQKQNRPIPQ', 6730, 'IDENTIFIED', False, 'Missed'), ('SSHKTFRIKRFLAKKQKQNRPIPQ', 6859, 'IDENTIFIED', False, 'Missed'), ('SSHKTFRIKRFLAKKQKQNRPIPQW', 8086, 'Others', False, 'Missed'), ('SSHKTFRIKRFLAKKQKQNRPIPQWIR', 8603, 'miss_3_cleavages', False, 'Missed'), ('SSHKTFRIKRFLAKKQKQNRPIPQ', 6864, 'IDENTIFIED', False, 'Missed'), ('SSHKTFRIKRFLAKKQKQNRPIP', 11382, 'IDENTIFIED', False, 'Missed'), ('SSHKTFRIKRFLAKKQKQNRPIP', 11351, 'IDENTIFIED', False, 'Missed'), ('SSHKTFRIKRFLAKKQKQNRPIPQW', 7930, 'Others', False, 'Missed'), ('SSHKTFRIKRFLAKKQKQNRPIPQ', 6847, 'IDENTIFIED', False, 'Missed'), ('RIKRFLAKKQKQNRPIPQWIRM', 9251, 'IDENTIFIED', False, 'Missed'), ('SSHKTFRIKRFLAKKQKQNRPIPQW', 7965, 'Others', False, 'Missed'), ('SSHKTFRIKRFLAKKQKQNRPIPQ', 6810, 'IDENTIFIED', False, 'Missed'), ('SSHKTFRIKRFLAKKQKQNRPIPQW', 8063, 'Others', False, 'Missed'), ('SSHKTFRIKRFLAKKQKQNRPIPQ', 6807, 'IDENTIFIED', False, 'Missed'), ('SSHKTFRIKRFLAKKQKQNRPIPQW', 7992, 'Others', False, 'Missed'), ('TGNKIRYNSKRRHWRRTKLG', 11182, 'HLA2', False, 'Missed'), ('SSHKTFRIKRFLAKKQKQNRPIP', 11352, 'IDENTIFIED', False, 'Missed'), ('SSHKTFRIKRFLAKKQKQNRPIPQW', 7947, 'Others', False, 'Missed'), ('SSHKTFRIKRFLAKKQKQNRPIPQ', 6416, 'IDENTIFIED', False, 'Missed'), ('SSHKTFRIKRFLAKKQKQNRPIPQ', 6717, 'IDENTIFIED', False, 'Missed'), ('SSHKTFRIKRFLAKKQKQNRPIPQ', 6843, 'IDENTIFIED', False, 'Missed'), ('SSHKTFRIKRFLAKKQKQNRPIPQWI', 6937, 'Others', False, 'Missed'), ('SSHKTFRIKRFLAKKQKQNRPIPQWIR', 8605, 'miss_3_cleavages', False, 'Missed'), ('SSHKTFRIKRFLAKKQKQNRPIP', 11374, 'IDENTIFIED', False, 'Missed'), ('SSHKTFRIKRFLAKKQKQNRPIPQW', 7932, 'Others', False, 'Missed'), ('SSHKTFRIKRFLAKKQKQNRPIPQW', 8133, 'Others', False, 'Missed'), ('SSHKTFRIKRFLAKKQKQNRPIPQW', 8123, 'Others', False, 'Missed'), ('SSHKTFRIKRFLAKKQKQNRPIP', 11345, 'IDENTIFIED', False, 'Missed'), ('SSHKTFRIKRFLAKKQKQNRPIPQW', 8040, 'Others', False, 'Missed'), ('SSHKTFRIKRFLAKKQKQNRPIPQ', 6748, 'IDENTIFIED', False, 'Missed'), ('SSHKTFRIKRFLAKKQKQNRPIPQWIRM', 7728, 'Others', False, 'Missed'), ('SSHKTFRIKRFLAKKQKQNRPIPQWIRM', 7616, 'Others', False, 'Missed'), ('SSHKTFRIKRFLAKKQKQNRPIPQ', 6800, 'IDENTIFIED', False, 'Missed'), ('SSHKTFRIKRFLAKKQKQNRPIPQWI', 6948, 'Others', False, 'Missed'), ('SSHKTFRIKRFLAKKQKQNRPIPQ', 6793, 'IDENTIFIED', False, 'Missed'), ('SSHKTFRIKRFLAKKQKQNRPIPQW', 8230, 'Others', False, 'Missed'), ('SSHKTFRIKRFLAKKQKQNRPIPQWI', 6919, 'Others', False, 'Missed'), ('SSHKTFRIKRFLAKKQKQNRPIPQW', 8239, 'Others', False, 'Missed'), ('SSHKTFRIKRFLAKKQKQNRPIPQW', 8044, 'Others', False, 'Missed'), ('SSHKTFRIKRFLAKKQKQNRPIPQW', 8066, 'Others', False, 'Missed'), ('SSHKTFRIKRFLAKKQKQNRPIPQWIRM', 7835, 'Others', False, 'Missed'), ('SSHKTFRIKRFLAKKQKQNRPIPQW', 7961, 'Others', False, 'Missed'), ('SSHKTFRIKRFLAKKQKQNRPIPQW', 8121, 'Others', False, 'Missed'), ('SSHKTFRIKRFLAKKQKQNRPIPQ', 6775, 'IDENTIFIED', False, 'Missed'), ('SSHKTFRIKRFLAKKQKQNRPIPQ', 6785, 'IDENTIFIED', False, 'Missed'), ('SSHKTFRIKRFLAKKQKQNRPIPQWIRMKT', 10884, 'Others', False, 'Missed'), ('SSHKTFRIKRFLAKKQKQNRPIP', 11336, 'IDENTIFIED', False, 'Missed'), ('SSHKTFRIKRFLAKKQKQNRPIPQWI', 6929, 'Others', False, 'Missed'), ('SSHKTFRIKRFLAKKQKQNRPIPQ', 6782, 'IDENTIFIED', False, 'Missed'), ('SSHKTFRIKRFLAKKQKQNRPIPQWIR', 8664, 'miss_3_cleavages', False, 'Missed'), ('SSHKTFRIKRFLAKKQKQNRPIPQW', 8098, 'Others', False, 'Missed'), ('SSHKTFRIKRFLAKKQKQNRPIPQ', 6418, 'IDENTIFIED', False, 'Missed'), ('SSHKTFRIKRFLAKKQKQNRPIPQWIRMKT', 10890, 'Others', False, 'Missed'), ('SSHKTFRIKRFLAKKQKQNRPIPQWI', 6966, 'Others', False, 'Missed'), ('SSHKTFRIKRFLAKKQKQNRPIPQ', 6889, 'IDENTIFIED', False, 'Missed'), ('SSHKTFRIKRFLAKKQKQNRPIPQ', 6783, 'IDENTIFIED', False, 'Missed'), ('SSHKTFRIKRFLAKKQKQNRPIPQ', 6772, 'IDENTIFIED', False, 'Missed'), ('SSHKTFRIKRFLAKKQKQNRPIPQW', 8101, 'Others', False, 'Missed'), ('RIKRFLAKKQKQNRPIPQWIRMKTGN', 11519, 'Others', False, 'Missed'), ('SSHKTFRIKRFLAKKQKQNRPIPQW', 8041, 'Others', False, 'Missed'), ('SSHKTFRIKRFLAKKQKQNRPIPQWI', 6915, 'Others', False, 'Missed'), ('SSHKTFRIKRFLAKKQKQNRPIPQW', 8164, 'Others', False, 'Missed'), ('SSHKTFRIKRFLAKKQKQNRPIPQ', 6799, 'IDENTIFIED', False, 'Missed'), ('SSHKTFRIKRFLAKKQKQNRPIPQ', 6909, 'IDENTIFIED', False, 'Missed'), ('SSHKTFRIKRFLAKKQKQNRPIPQ', 6490, 'IDENTIFIED', False, 'Missed'), ('SSHKTFRIKRFLAKKQKQNRPIPQ', 6888, 'IDENTIFIED', False, 'Missed'), ('SSHKTFRIKRFLAKKQKQNRPIPQW', 8113, 'Others', False, 'Missed'), ('SSHKTFRIKRFLAKKQKQNRPIPQ', 6811, 'IDENTIFIED', False, 'Missed'), ('SSHKTFRIKRFLAKKQKQNRPIPQW', 7915, 'Others', False, 'Missed'), ('SSHKTFRIKRFLAKKQKQNRPIPQW', 8085, 'Others', False, 'Missed'), ('SSHKTFRIKRFLAKKQKQNRPIPQW', 8042, 'Others', False, 'Missed'), ('SSHKTFRIKRFLAKKQKQNRPIPQ', 6710, 'IDENTIFIED', False, 'Missed'), ('SSHKTFRIKRFLAKKQKQNRPIPQW', 8057, 'Others', False, 'Missed'), ('SSHKTFRIKRFLAKKQKQNRPIPQW', 8071, 'Others', False, 'Missed'), ('SSHKTFRIKRFLAKKQKQNRPIPQW', 8193, 'Others', False, 'Missed'), ('TGNKIRYNSKRRHWRRTKLG', 11198, 'HLA2', False, 'Missed'), ('SSHKTFRIKRFLAKKQKQNRPIPQW', 8081, 'Others', False, 'Missed'), ('SSHKTFRIKRFLAKKQKQNRPIP', 11346, 'IDENTIFIED', False, 'Missed'), ('SSHKTFRIKRFLAKKQKQNRPIP', 11363, 'IDENTIFIED', False, 'Missed'), ('SSHKTFRIKRFLAKKQKQNRPIPQ', 6855, 'IDENTIFIED', False, 'Missed'), ('SSHKTFRIKRFLAKKQKQNRPIPQWI', 6938, 'Others', False, 'Missed'), ('SSHKTFRIKRFLAKKQKQNRPIPQW', 8174, 'Others', False, 'Missed'), ('SSHKTFRIKRFLAKKQKQNRPIPQ', 6860, 'IDENTIFIED', False, 'Missed'), ('SSHKTFRIKRFLAKKQKQNRPIPQWIRM', 7716, 'Others', False, 'Missed'), ('SSHKTFRIKRFLAKKQKQNRPIPQW', 8277, 'Others', False, 'Missed'), ('SSHKTFRIKRFLAKKQKQNRPIPQ', 6714, 'IDENTIFIED', False, 'Missed'), ('TGNKIRYNSKRRHWRRTKLG', 11191, 'HLA2', False, 'Missed'), ('SSHKTFRIKRFLAKKQKQNRPIPQ', 6767, 'IDENTIFIED', False, 'Missed'), ('SSHKTFRIKRFLAKKQKQNRPIPQWI', 6967, 'Others', False, 'Missed'), ('SSHKTFRIKRFLAKKQKQNRPIPQWIRMK', 10172, 'miss_3_cleavages', False, 'Missed'), ('SSHKTFRIKRFLAKKQKQNRPIPQW', 8052, 'Others', False, 'Missed'), ('SSHKTFRIKRFLAKKQKQNRPIPQW', 8037, 'Others', False, 'Missed'), ('SSHKTFRIKRFLAKKQKQNRPIPQ', 6880, 'IDENTIFIED', False, 'Missed'), ('SSHKTFRIKRFLAKKQKQNRPIPQ', 6871, 'IDENTIFIED', False, 'Missed'), ('SSHKTFRIKRFLAKKQKQNRPIPQ', 6733, 'IDENTIFIED', False, 'Missed'), ('SSHKTFRIKRFLAKKQKQNRPIPQ', 6420, 'IDENTIFIED', False, 'Missed'), ('SSHKTFRIKRFLAKKQKQNRPIPQW', 8092, 'Others', False, 'Missed'), ('SSHKTFRIKRFLAKKQKQNRPIPQW', 8114, 'Others', False, 'Missed'), ('SSHKTFRIKRFLAKKQKQNRPIPQW', 8039, 'Others', False, 'Missed'), ('SSHKTFRIKRFLAKKQKQNRPIPQ', 6706, 'IDENTIFIED', False, 'Missed'), ('SSHKTFRIKRFLAKKQKQNRPIPQ', 6779, 'IDENTIFIED', False, 'Missed'), ('TGNKIRYNSKRRHWRRTKLG', 11189, 'HLA2', False, 'Missed'), ('SSHKTFRIKRFLAKKQKQNRPIPQW', 8062, 'Others', False, 'Missed'), ('SSHKTFRIKRFLAKKQKQNRPIPQ', 6791, 'IDENTIFIED', False, 'Missed'), ('SSHKTFRIKRFLAKKQKQNRPIPQW', 8047, 'Others', False, 'Missed'), ('RIKRFLAKKQKQNRPIPQWIRMKTGN', 11510, 'Others', False, 'Missed'), ('SSHKTFRIKRFLAKKQKQNRPIPQW', 8157, 'Others', False, 'Missed'), ('SSHKTFRIKRFLAKKQKQNRPIPQWI', 6964, 'Others', False, 'Missed'), ('SSHKTFRIKRFLAKKQKQNRPIPQW', 8253, 'Others', False, 'Missed'), ('SSHKTFRIKRFLAKKQKQNRPIPQWIRM', 7580, 'Others', False, 'Missed'), ('RIKRFLAKKQKQNRPIPQWIRMKTGN', 11518, 'Others', False, 'Missed'), ('SSHKTFRIKRFLAKKQKQNRPIPQW', 8053, 'Others', False, 'Missed'), ('SSHKTFRIKRFLAKKQKQNRPIPQW', 8107, 'Others', False, 'Missed'), ('SSHKTFRIKRFLAKKQKQNRPIPQWIRMK', 10278, 'miss_3_cleavages', False, 'Missed'), ('SSHKTFRIKRFLAKKQKQNRPIPQW', 8119, 'Others', False, 'Missed'), ('SSHKTFRIKRFLAKKQKQNRPIPQ', 6841, 'IDENTIFIED', False, 'Missed'), ('SSHKTFRIKRFLAKKQKQNRPIPQW', 8125, 'Others', False, 'Missed'), ('SSHKTFRIKRFLAKKQKQNRPIPQW', 8043, 'Others', False, 'Missed'), ('RIKRFLAKKQKQNRPIPQWIRMKT', 12470, 'IDENTIFIED', False, 'Missed'), ('SSHKTFRIKRFLAKKQKQNRPIPQWI', 6972, 'Others', False, 'Missed'), ('SSHKTFRIKRFLAKKQKQNRPIPQW', 8075, 'Others', False, 'Missed'), ('SSHKTFRIKRFLAKKQKQNRPIPQW', 8150, 'Others', False, 'Missed'), ('SSHKTFRIKRFLAKKQKQNRPIPQWIRM', 7563, 'Others', False, 'Missed'), ('SSHKTFRIKRFLAKKQKQNRPIPQW', 8238, 'Others', False, 'Missed'), ('SSHKTFRIKRFLAKKQKQNRPIPQWIRMK', 10181, 'miss_3_cleavages', False, 'Missed'), ('SSHKTFRIKRFLAKKQKQNRPIPQW', 8256, 'Others', False, 'Missed'), ('SSHKTFRIKRFLAKKQKQNRPIPQW', 8102, 'Others', False, 'Missed'), ('SSHKTFRIKRFLAKKQKQNRPIPQW', 8145, 'Others', False, 'Missed'), ('SSHKTFRIKRFLAKKQKQNRPIPQWI', 6925, 'Others', False, 'Missed'), ('SSHKTFRIKRFLAKKQKQNRPIPQW', 7935, 'Others', False, 'Missed'), ('SSHKTFRIKRFLAKKQKQNRPIPQW', 8177, 'Others', False, 'Missed'), ('SSHKTFRIKRFLAKKQKQNRPIPQWI', 6980, 'Others', False, 'Missed'), ('SSHKTFRIKRFLAKKQKQNRPIPQWIRMKT', 10876, 'Others', False, 'Missed'), ('SSHKTFRIKRFLAKKQKQNRPIPQW', 8132, 'Others', False, 'Missed'), ('SSHKTFRIKRFLAKKQKQNRPIPQWI', 6947, 'Others', False, 'Missed'), ('SSHKTFRIKRFLAKKQKQNRPIPQW', 8156, 'Others', False, 'Missed'), ('SSHKTFRIKRFLAKKQKQNRPIPQWI', 6928, 'Others', False, 'Missed'), ('SSHKTFRIKRFLAKKQKQNRPIPQ', 6823, 'IDENTIFIED', False, 'Missed'), ('SSHKTFRIKRFLAKKQKQNRPIPQW', 8226, 'Others', False, 'Missed'), ('SSHKTFRIKRFLAKKQKQNRPIPQW', 8076, 'Others', False, 'Missed'), ('SSHKTFRIKRFLAKKQKQNRPIPQW', 8129, 'Others', False, 'Missed'), ('SSHKTFRIKRFLAKKQKQNRPIPQ', 6760, 'IDENTIFIED', False, 'Missed'), ('SSHKTFRIKRFLAKKQKQNRPIPQ', 6797, 'IDENTIFIED', False, 'Missed'), ('SSHKTFRIKRFLAKKQKQNRPIPQWIRM', 7790, 'Others', False, 'Missed'), ('SSHKTFRIKRFLAKKQKQNRPIPQW', 8216, 'Others', False, 'Missed'), ('SSHKTFRIKRFLAKKQKQNRPIPQ', 6874, 'IDENTIFIED', False, 'Missed'), ('SSHKTFRIKRFLAKKQKQNRPIPQWI', 6994, 'Others', False, 'Missed'), ('SSHKTFRIKRFLAKKQKQNRPIPQ', 6901, 'IDENTIFIED', False, 'Missed'), ('SSHKTFRIKRFLAKKQKQNRPIPQW', 8117, 'Others', False, 'Missed'), ('SSHKTFRIKRFLAKKQKQNRPIPQW', 8087, 'Others', False, 'Missed'), ('SSHKTFRIKRFLAKKQKQNRPIPQW', 8124, 'Others', False, 'Missed'), ('SSHKTFRIKRFLAKKQKQNRPIPQW', 8051, 'Others', False, 'Missed'), ('SSHKTFRIKRFLAKKQKQNRPIPQ', 6777, 'IDENTIFIED', False, 'Missed'), ('SSHKTFRIKRFLAKKQKQNRPIPQW', 8200, 'Others', False, 'Missed'), ('SSHKTFRIKRFLAKKQKQNRPIPQW', 8074, 'Others', False, 'Missed'), ('SSHKTFRIKRFLAKKQKQNRPIPQ', 6851, 'IDENTIFIED', False, 'Missed'), ('SSHKTFRIKRFLAKKQKQNRPIPQW', 8058, 'Others', False, 'Missed'), ('SSHKTFRIKRFLAKKQKQNRPIPQW', 8221, 'Others', False, 'Missed'), ('SSHKTFRIKRFLAKKQKQNRPIPQWI', 6978, 'Others', False, 'Missed'), ('SSHKTFRIKRFLAKKQKQNRPIPQW', 8036, 'Others', False, 'Missed'), ('SSHKTFRIKRFLAKKQKQNRPIPQ', 6900, 'IDENTIFIED', False, 'Missed'), ('SSHKTFRIKRFLAKKQKQNRPIPQW', 8093, 'Others', False, 'Missed'), ('SSHKTFRIKRFLAKKQKQNRPIPQW', 8099, 'Others', False, 'Missed'), ('SSHKTFRIKRFLAKKQKQNRPIPQWI', 7000, 'Others', False, 'Missed'), ('SSHKTFRIKRFLAKKQKQNRPIPQWIR', 8616, 'miss_3_cleavages', False, 'Missed'), ('SSHKTFRIKRFLAKKQKQNRPIPQWIRM', 7869, 'Others', False, 'Missed'), ('SSHKTFRIKRFLAKKQKQNRPIPQW', 8173, 'Others', False, 'Missed'), ('SSHKTFRIKRFLAKKQKQNRPIPQW', 8262, 'Others', False, 'Missed'), ('SSHKTFRIKRFLAKKQKQNRPIPQW', 8243, 'Others', False, 'Missed'), ('TGNKIRYNSKRRHWRRTKLGL', 10907, 'IDENTIFIED', True, 'Missed'), ('SSHKTFRIKRFLAKKQKQNRPIPQ', 6849, 'IDENTIFIED', False, 'Missed'), ('SSHKTFRIKRFLAKKQKQNRPIPQW', 8072, 'Others', False, 'Missed'), ('SSHKTFRIKRFLAKKQKQNRPIPQ', 6819, 'IDENTIFIED', False, 'Missed'), ('SSHKTFRIKRFLAKKQKQNRPIPQWIRM', 7743, 'Others', False, 'Missed'), ('SSHKTFRIKRFLAKKQKQNRPIP', 11330, 'IDENTIFIED', False, 'Missed'), ('SSHKTFRIKRFLAKKQKQNRPIPQW', 8065, 'Others', False, 'Missed'), ('SSHKTFRIKRFLAKKQKQNRPIPQWIRM', 7744, 'Others', False, 'Missed'), ('SSHKTFRIKRFLAKKQKQNRPIPQW', 8128, 'Others', False, 'Missed'), ('TGNKIRYNSKRRHWRRTKLGL', 10918, 'IDENTIFIED', True, 'Missed'), ('TGNKIRYNSKRRHWRRTKLGL', 10934, 'IDENTIFIED', True, 'Missed'), ('TGNKIRYNSKRRHWRRTKLGL', 10916, 'IDENTIFIED', True, 'Missed'), ('SSHKTFRIKRFLAKKQKQNRPIPQW', 8115, 'Others', False, 'Missed'), ('SSHKTFRIKRFLAKKQKQNRPIPQWIRM', 7747, 'Others', False, 'Missed'), ('SSHKTFRIKRFLAKKQKQNRPIPQW', 8135, 'Others', False, 'Missed'), ('SSHKTFRIKRFLAKKQKQNRPIP', 11348, 'IDENTIFIED', False, 'Missed'), ('SSHKTFRIKRFLAKKQKQNRPIPQWIRM', 7856, 'Others', False, 'Missed'), ('SSHKTFRIKRFLAKKQKQNRPIPQW', 8153, 'Others', False, 'Missed'), ('SSHKTFRIKRFLAKKQKQNRPIPQW', 8259, 'Others', False, 'Missed'), ('SSHKTFRIKRFLAKKQKQNRPIPQWIRM', 7782, 'Others', False, 'Missed'), ('TGNKIRYNSKRRHWRRTKLGL', 10937, 'IDENTIFIED', True, 'Missed'), ('TGNKIRYNSKRRHWRRTKLGL', 11001, 'IDENTIFIED', True, 'Missed'), ('SSHKTFRIKRFLAKKQKQNRPIPQWI', 6993, 'Others', False, 'Missed'), ('TGNKIRYNSKRRHWRRTKLGL', 10930, 'IDENTIFIED', True, 'Missed'), ('SSHKTFRIKRFLAKKQKQNRPIPQW', 8161, 'Others', False, 'Missed'), ('SSHKTFRIKRFLAKKQKQNRPIPQW', 8106, 'Others', False, 'Missed'), ('SSHKTFRIKRFLAKKQKQNRPIPQW', 8165, 'Others', False, 'Missed'), ('SSHKTFRIKRFLAKKQKQNRPIPQW', 8105, 'Others', False, 'Missed'), ('SSHKTFRIKRFLAKKQKQNRPIPQ', 6808, 'IDENTIFIED', False, 'Missed'), ('TGNKIRYNSKRRHWRRTKLGL', 10942, 'IDENTIFIED', True, 'Missed'), ('SSHKTFRIKRFLAKKQKQNRPIPQWI', 6954, 'Others', False, 'Missed'), ('SSHKTFRIKRFLAKKQKQNRPIPQWI', 6935, 'Others', False, 'Missed'), ('SSHKTFRIKRFLAKKQKQNRPIPQW', 8088, 'Others', False, 'Missed'), ('TGNKIRYNSKRRHWRRTKLGL', 10975, 'IDENTIFIED', True, 'Missed'), ('TGNKIRYNSKRRHWRRTKLGL', 10904, 'IDENTIFIED', True, 'Missed'), ('SSHKTFRIKRFLAKKQKQNRPIPQW', 8134, 'Others', False, 'Missed'), ('SSHKTFRIKRFLAKKQKQNRPIPQW', 8250, 'Others', False, 'Missed'), ('SSHKTFRIKRFLAKKQKQNRPIPQW', 8144, 'Others', False, 'Missed'), ('SSHKTFRIKRFLAKKQKQNRPIPQW', 8131, 'Others', False, 'Missed'), ('SSHKTFRIKRFLAKKQKQNRPIPQW', 8038, 'Others', False, 'Missed'), ('SSHKTFRIKRFLAKKQKQNRPIPQW', 8055, 'Others', False, 'Missed'), ('TGNKIRYNSKRRHWRRTKLGL', 10920, 'IDENTIFIED', True, 'Missed'), ('TGNKIRYNSKRRHWRRTKLGL', 10979, 'IDENTIFIED', True, 'Missed'), ('TGNKIRYNSKRRHWRRTKLGL', 10908, 'IDENTIFIED', True, 'Missed'), ('TGNKIRYNSKRRHWRRTKLGL', 10958, 'IDENTIFIED', True, 'Missed'), ('TGNKIRYNSKRRHWRRTKLGL', 10978, 'IDENTIFIED', True, 'Missed'), ('SSHKTFRIKRFLAKKQKQNRPIPQWI', 7073, 'Others', False, 'Missed'), ('TGNKIRYNSKRRHWRRTKLGL', 10926, 'IDENTIFIED', True, 'Missed'), ('TGNKIRYNSKRRHWRRTKLGL', 10967, 'IDENTIFIED', True, 'Missed'), ('SSHKTFRIKRFLAKKQKQNRPIPQW', 8266, 'Others', False, 'Missed'), ('TGNKIRYNSKRRHWRRTKLGL', 10962, 'IDENTIFIED', True, 'Missed'), ('SSHKTFRIKRFLAKKQKQNRPIPQW', 8089, 'Others', False, 'Missed'), ('TGNKIRYNSKRRHWRRTKLGL', 11018, 'IDENTIFIED', True, 'Missed'), ('SSHKTFRIKRFLAKKQKQNRPIPQW', 8116, 'Others', False, 'Missed'), ('TGNKIRYNSKRRHWRRTKLGL', 10912, 'IDENTIFIED', True, 'Missed'), ('SSHKTFRIKRFLAKKQKQNRPIPQW', 8050, 'Others', False, 'Missed'), ('SSHKTFRIKRFLAKKQKQNRPIPQW', 8073, 'Others', False, 'Missed'), ('SSHKTFRIKRFLAKKQKQNRPIPQW', 8111, 'Others', False, 'Missed'), ('SSHKTFRIKRFLAKKQKQNRPIPQW', 8078, 'Others', False, 'Missed'), ('SSHKTFRIKRFLAKKQKQNRPIPQ', 68</t>
  </si>
  <si>
    <t>5, 'IDENTIFIED', False, 'Missed'), ('SSHKTFRIKRFLAKKQKQNRPIPQW', 8137, 'Others', False, 'Missed'), ('SSHKTFRIKRFLAKKQKQNRPIPQW', 8227, 'Others', False, 'Missed'), ('SSHKTFRIKRFLAKKQKQNRPIP', 11343, 'IDENTIFIED', False, 'Missed'), ('SSHKTFRIKRFLAKKQKQNRPIPQW', 8070, 'Others', False, 'Missed'), ('TGNKIRYNSKRRHWRRTKLGL', 10913, 'IDENTIFIED', True, 'Missed'), ('TGNKIRYNSKRRHWRRTKLGL', 10906, 'IDENTIFIED', True, 'Missed'), ('TGNKIRYNSKRRHWRRTKLGL', 10933, 'IDENTIFIED', True, 'Missed'), ('SSHKTFRIKRFLAKKQKQNRPIPQW', 8069, 'Others', False, 'Missed'), ('SSHKTFRIKRFLAKKQKQNRPIPQWIRM', 7646, 'Others', False, 'Missed'), ('TGNKIRYNSKRRHWRRTKLGL', 10911, 'IDENTIFIED', True, 'Missed'), ('SSHKTFRIKRFLAKKQKQNRPIPQW', 8310, 'Others', False, 'Missed'), ('SSHKTFRIKRFLAKKQKQNRPIPQ', 6738, 'IDENTIFIED', False, 'Missed'), ('SSHKTFRIKRFLAKKQKQNRPIPQW', 8095, 'Others', False, 'Missed'), ('TGNKIRYNSKRRHWRRTKLGL', 10938, 'IDENTIFIED', True, 'Missed'), ('TGNKIRYNSKRRHWRRTKLGL', 10928, 'IDENTIFIED', True, 'Missed'), ('SSHKTFRIKRFLAKKQKQNRPIPQW', 8139, 'Others', False, 'Missed'), ('TGNKIRYNSKRRHWRRTKLGL', 10948, 'IDENTIFIED', True, 'Missed'), ('SSHKTFRIKRFLAKKQKQNRPIPQW', 8061, 'Others', False, 'Missed'), ('SSHKTFRIKRFLAKKQKQNRPIPQW', 8184, 'Others', False, 'Missed'), ('SSHKTFRIKRFLAKKQKQNRPIPQ', 6696, 'IDENTIFIED', False, 'Missed'), ('TGNKIRYNSKRRHWRRTKLGL', 10969, 'IDENTIFIED', True, 'Missed'), ('SSHKTFRIKRFLAKKQKQNRPIPQWIRMKT', 10895, 'Others', False, 'Missed'), ('SSHKTFRIKRFLAKKQKQNRPIPQW', 8104, 'Others', False, 'Missed'), ('SSHKTFRIKRFLAKKQKQNRPIPQWIR', 8518, 'miss_3_cleavages', False, 'Missed'), ('SSHKTFRIKRFLAKKQKQNRPIPQW', 8118, 'Others', False, 'Missed'), ('TGNKIRYNSKRRHWRRTKLGL', 10936, 'IDENTIFIED', True, 'Missed'), ('SSHKTFRIKRFLAKKQKQNRPIPQW', 8186, 'Others', False, 'Missed'), ('SSHKTFRIKRFLAKKQKQNRPIPQW', 8222, 'Others', False, 'Missed'), ('SSHKTFRIKRFLAKKQKQNRPIPQW', 8283, 'Others', False, 'Missed'), ('TGNKIRYNSKRRHWRRTKLGL', 10940, 'IDENTIFIED', True, 'Missed'), ('TGNKIRYNSKRRHWRRTKLGL', 10996, 'IDENTIFIED', True, 'Missed'), ('TGNKIRYNSKRRHWRRTKLGL', 10925, 'IDENTIFIED', True, 'Missed'), ('SSHKTFRIKRFLAKKQKQNRPIPQ', 6853, 'IDENTIFIED', False, 'Missed'), ('SSHKTFRIKRFLAKKQKQNRPIPQ', 6719, 'IDENTIFIED', False, 'Missed'), ('SSHKTFRIKRFLAKKQKQNRPIPQW', 8229, 'Others', False, 'Missed'), ('TGNKIRYNSKRRHWRRTKLGL', 10954, 'IDENTIFIED', True, 'Missed'), ('TGNKIRYNSKRRHWRRTKLGL', 10968, 'IDENTIFIED', True, 'Missed'), ('TGNKIRYNSKRRHWRRTKLGL', 10985, 'IDENTIFIED', True, 'Missed'), ('SSHKTFRIKRFLAKKQKQNRPIPQW', 8278, 'Others', False, 'Missed'), ('SSHKTFRIKRFLAKKQKQNRPIPQ', 6882, 'IDENTIFIED', False, 'Missed'), ('TGNKIRYNSKRRHWRRTKLGL', 10929, 'IDENTIFIED', True, 'Missed'), ('SSHKTFRIKRFLAKKQKQNRPIPQW', 8179, 'Others', False, 'Missed'), ('TGNKIRYNSKRRHWRRTKLGL', 10973, 'IDENTIFIED', True, 'Missed'), ('SSHKTFRIKRFLAKKQKQNRPIPQW', 8198, 'Others', False, 'Missed'), ('TGNKIRYNSKRRHWRRTKLGL', 10924, 'IDENTIFIED', True, 'Missed'), ('SSHKTFRIKRFLAKKQKQNRPIPQW', 8394, 'Others', False, 'Missed'), ('SSHKTFRIKRFLAKKQKQNRPIPQW', 8210, 'Others', False, 'Missed'), ('SSHKTFRIKRFLAKKQKQNRPIPQWI', 7058, 'Others', False, 'Missed'), ('TGNKIRYNSKRRHWRRTKLGL', 10944, 'IDENTIFIED', True, 'Missed'), ('SSHKTFRIKRFLAKKQKQNRPIPQWIRM', 7837, 'Others', False, 'Missed'), ('SSHKTFRIKRFLAKKQKQNRPIPQW', 8141, 'Others', False, 'Missed'), ('SSHKTFRIKRFLAKKQKQNRPIPQW', 8067, 'Others', False, 'Missed'), ('SSHKTFRIKRFLAKKQKQNRPIPQW', 8181, 'Others', False, 'Missed'), ('TGNKIRYNSKRRHWRRTKLGL', 10952, 'IDENTIFIED', True, 'Missed'), ('SSHKTFRIKRFLAKKQKQNRPIPQW', 8241, 'Others', False, 'Missed'), ('TGNKIRYNSKRRHWRRTKLGL', 10917, 'IDENTIFIED', True, 'Missed'), ('TGNKIRYNSKRRHWRRTKLGL', 10910, 'IDENTIFIED', True, 'Missed'), ('TGNKIRYNSKRRHWRRTKLGL', 10957, 'IDENTIFIED', True, 'Missed'), ('TGNKIRYNSKRRHWRRTKLGL', 10939, 'IDENTIFIED', True, 'Missed'), ('SSHKTFRIKRFLAKKQKQNRPIPQW', 8231, 'Others', False, 'Missed'), ('SSHKTFRIKRFLAKKQKQNRPIPQW', 8096, 'Others', False, 'Missed'), ('SSHKTFRIKRFLAKKQKQNRPIPQ', 6745, 'IDENTIFIED', False, 'Missed'), ('TGNKIRYNSKRRHWRRTKLGL', 10922, 'IDENTIFIED', True, 'Missed'), ('TGNKIRYNSKRRHWRRTKLGL', 10965, 'IDENTIFIED', True, 'Missed'), ('SSHKTFRIKRFLAKKQKQNRPIPQW', 8046, 'Others', False, 'Missed'), ('TGNKIRYNSKRRHWRRTKLGL', 10909, 'IDENTIFIED', True, 'Missed'), ('SSHKTFRIKRFLAKKQKQNRPIPQW', 8160, 'Others', False, 'Missed'), ('SSHKTFRIKRFLAKKQKQNRPIPQW', 8205, 'Others', False, 'Missed'), ('SSHKTFRIKRFLAKKQKQNRPIPQWIRM', 7421, 'Others', False, 'Missed'), ('TGNKIRYNSKRRHWRRTKLGL', 10914, 'IDENTIFIED', True, 'Missed'), ('TGNKIRYNSKRRHWRRTKLGL', 10915, 'IDENTIFIED', True, 'Missed'), ('SSHKTFRIKRFLAKKQKQNRPIPQW', 8309, 'Others', False, 'Missed'), ('SSHKTFRIKRFLAKKQKQNRPIPQW', 8142, 'Others', False, 'Missed'), ('TGNKIRYNSKRRHWRRTKLGL', 10998, 'IDENTIFIED', True, 'Missed'), ('TGNKIRYNSKRRHWRRTKLGL', 10935, 'IDENTIFIED', True, 'Missed'), ('SSHKTFRIKRFLAKKQKQNRPIPQW', 8077, 'Others', False, 'Missed'), ('TGNKIRYNSKRRHWRRTKLGL', 10921, 'IDENTIFIED', True, 'Missed'), ('SSHKTFRIKRFLAKKQKQNRPIPQW', 8064, 'Others', False, 'Missed'), ('TGNKIRYNSKRRHWRRTKLGL', 11005, 'IDENTIFIED', True, 'Missed'), ('SSHKTFRIKRFLAKKQKQNRPIPQW', 8313, 'Others', False, 'Missed'), ('SSHKTFRIKRFLAKKQKQNRPIPQWI', 6984, 'Others', False, 'Missed'), ('TGNKIRYNSKRRHWRRTKLGL', 10951, 'IDENTIFIED', True, 'Missed'), ('SSHKTFRIKRFLAKKQKQNRPIPQ', 6866, 'IDENTIFIED', False, 'Missed'), ('TGNKIRYNSKRRHWRRTKLGL', 10995, 'IDENTIFIED', True, 'Missed'), ('SSHKTFRIKRFLAKKQKQNRPIPQW', 8267, 'Others', False, 'Missed'), ('SSHKTFRIKRFLAKKQKQNRPIPQWIRMKT', 10749, 'Others', False, 'Missed'), ('SSHKTFRIKRFLAKKQKQNRPIPQW', 8320, 'Others', False, 'Missed'), ('TGNKIRYNSKRRHWRRTKLGL', 10950, 'IDENTIFIED', True, 'Missed'), ('SSHKTFRIKRFLAKKQKQNRPIPQWIRM', 7880, 'Others', False, 'Missed'), ('SSHKTFRIKRFLAKKQKQNRPIPQW', 8109, 'Others', False, 'Missed'), ('SSHKTFRIKRFLAKKQKQNRPIPQW', 8248, 'Others', False, 'Missed'), ('SSHKTFRIKRFLAKKQKQNRPIPQWIRM', 7865, 'Others', False, 'Missed'), ('SSHKTFRIKRFLAKKQKQNRPIPQWI', 7344, 'Others', False, 'Missed'), ('SSHKTFRIKRFLAKKQKQNRPIPQW', 8108, 'Others', False, 'Missed'), ('SSHKTFRIKRFLAKKQKQNRPIPQWIRMK', 10257, 'miss_3_cleavages', False, 'Missed'), ('SSHKTFRIKRFLAKKQKQNRPIPQW', 8155, 'Others', False, 'Missed'), ('SSHKTFRIKRFLAKKQKQNRPIPQW', 8175, 'Others', False, 'Missed'), ('SSHKTFRIKRFLAKKQKQNRPIPQW', 8159, 'Others', False, 'Missed'), ('SSHKTFRIKRFLAKKQKQNRPIPQW', 8054, 'Others', False, 'Missed'), ('SSHKTFRIKRFLAKKQKQNRPIPQW', 8299, 'Others', False, 'Missed'), ('SSHKTFRIKRFLAKKQKQNRPIPQW', 8056, 'Others', False, 'Missed'), ('SSHKTFRIKRFLAKKQKQNRPIPQW', 8083, 'Others', False, 'Missed'), ('SSHKTFRIKRFLAKKQKQNRPIPQW', 8224, 'Others', False, 'Missed'), ('SSHKTFRIKRFLAKKQKQNRPIPQW', 8079, 'Others', False, 'Missed'), ('SSHKTFRIKRFLAKKQKQNRPIPQW', 8202, 'Others', False, 'Missed'), ('SSHKTFRIKRFLAKKQKQNRPIPQ', 6697, 'IDENTIFIED', False, 'Missed'), ('SSHKTFRIKRFLAKKQKQNRPIPQW', 8247, 'Others', False, 'Missed'), ('SSHKTFRIKRFLAKKQKQNRPIPQW', 8220, 'Others', False, 'Missed'), ('TGNKIRYNSKRRHWRRTKLGL', 10902, 'IDENTIFIED', True, 'Missed'), ('SSHKTFRIKRFLAKKQKQNRPIPQ', 6742, 'IDENTIFIED', False, 'Missed'), ('SSHKTFRIKRFLAKKQKQNRPIPQ', 6765, 'IDENTIFIED', False, 'Missed'), ('SSHKTFRIKRFLAKKQKQNRPIPQW', 8112, 'Others', False, 'Missed'), ('SSHKTFRIKRFLAKKQKQNRPIPQW', 8290, 'Others', False, 'Missed'), ('SSHKTFRIKRFLAKKQKQNRPIPQW', 8255, 'Others', False, 'Missed'), ('RIKRFLAKKQKQNRPIPQWIRMKTGN', 11525, 'Others', False, 'Missed'), ('SSHKTFRIKRFLAKKQKQNRPIPQW', 8293, 'Others', False, 'Missed'), ('SSHKTFRIKRFLAKKQKQNRPIPQW', 8180, 'Others', False, 'Missed'), ('SSHKTFRIKRFLAKKQKQNRPIPQW', 8127, 'Others', False, 'Missed'), ('SSHKTFRIKRFLAKKQKQNRPIPQW', 8170, 'Others', False, 'Missed'), ('SSHKTFRIKRFLAKKQKQNRPIPQW', 8240, 'Others', False, 'Missed'), ('SSHKTFRIKRFLAKKQKQNRPIPQW', 8291, 'Others', False, 'Missed'), ('SSHKTFRIKRFLAKKQKQNRPIPQW', 8203, 'Others', False, 'Missed'), ('SSHKTFRIKRFLAKKQKQNRPIPQW', 8167, 'Others', False, 'Missed'), ('SSHKTFRIKRFLAKKQKQNRPIPQW', 8136, 'Others', False, 'Missed'), ('SSHKTFRIKRFLAKKQKQNRPIPQW', 8090, 'Others', False, 'Missed'), ('SSHKTFRIKRFLAKKQKQNRPIPQW', 8190, 'Others', False, 'Missed'), ('SSHKTFRIKRFLAKKQKQNRPIPQW', 8321, 'Others', False, 'Missed'), ('SSHKTFRIKRFLAKKQKQNRPIPQW', 8138, 'Others', False, 'Missed'), ('SSHKTFRIKRFLAKKQKQNRPIPQWI', 7291, 'Others', False, 'Missed'), ('SSHKTFRIKRFLAKKQKQNRPIPQW', 8251, 'Others', False, 'Missed'), ('SSHKTFRIKRFLAKKQKQNRPIPQW', 8194, 'Others', False, 'Missed'), ('SSHKTFRIKRFLAKKQKQNRPIPQW', 8214, 'Others', False, 'Missed'), ('SSHKTFRIKRFLAKKQKQNRPIPQW', 8126, 'Others', False, 'Missed'), ('SSHKTFRIKRFLAKKQKQNRPIPQW', 8286, 'Others', False, 'Missed'), ('SSHKTFRIKRFLAKKQKQNRPIPQW', 8215, 'Others', False, 'Missed'), ('SSHKTFRIKRFLAKKQKQNRPIPQWI', 7094, 'Others', False, 'Missed'), ('SSHKTFRIKRFLAKKQKQNRPIPQW', 8195, 'Others', False, 'Missed'), ('SSHKTFRIKRFLAKKQKQNRPIPQW', 8149, 'Others', False, 'Missed'), ('SSHKTFRIKRFLAKKQKQNRPIPQW', 8385, 'Others', False, 'Missed'), ('SSHKTFRIKRFLAKKQKQNRPIPQ', 6728, 'IDENTIFIED', False, 'Missed'), ('SSHKTFRIKRFLAKKQKQNRPIPQW', 8340, 'Others', False, 'Missed'), ('SSHKTFRIKRFLAKKQKQNRPIPQW', 8166, 'Others', False, 'Missed'), ('SSHKTFRIKRFLAKKQKQNRPIPQW', 8275, 'Others', False, 'Missed'), ('SSHKTFRIKRFLAKKQKQNRPIPQWIRM', 7550, 'Others', False, 'Missed'), ('SSHKTFRIKRFLAKKQKQNRPIPQWI', 7327, 'Others', False, 'Missed'), ('SSHKTFRIKRFLAKKQKQNRPIPQW', 8225, 'Others', False, 'Missed'), ('TGNKIRYNSKRRHWRRTKLGL', 10956, 'IDENTIFIED', True, 'Missed'), ('SSHKTFRIKRFLAKKQKQNRPIPQWIRM', 7423, 'Others', False, 'Missed'), ('SSHKTFRIKRFLAKKQKQNRPIPQW', 8191, 'Others', False, 'Missed'), ('SSHKTFRIKRFLAKKQKQNRPIPQWI', 6940, 'Others', False, 'Missed'), ('SSHKTFRIKRFLAKKQKQNRPIPQWI', 7372, 'Others', False, 'Missed'), ('SSHKTFRIKRFLAKKQKQNRPIPQW', 8300, 'Others', False, 'Missed'), ('SSHKTFRIKRFLAKKQKQNRPIPQWI', 7402, 'Others', False, 'Missed'), ('SSHKTFRIKRFLAKKQKQNRPIPQW', 8235, 'Others', False, 'Missed'), ('SSHKTFRIKRFLAKKQKQNRPIPQW', 8352, 'Others', False, 'Missed'), ('SSHKTFRIKRFLAKKQKQNRPIPQWI', 7077, 'Others', False, 'Missed'), ('SSHKTFRIKRFLAKKQKQNRPIPQW', 8272, 'Others', False, 'Missed'), ('SSHKTFRIKRFLAKKQKQNRPIPQW', 8400, 'Others', False, 'Missed'), ('SSHKTFRIKRFLAKKQKQNRPIPQW', 8094, 'Others', False, 'Missed'), ('SSHKTFRIKRFLAKKQKQNRPIPQW', 8084, 'Others', False, 'Missed'), ('SSHKTFRIKRFLAKKQKQNRPIPQ', 6739, 'IDENTIFIED', False, 'Missed'), ('SSHKTFRIKRFLAKKQKQNRPIPQWI', 7290, 'Others', False, 'Missed'), ('SSHKTFRIKRFLAKKQKQNRPIPQW', 8223, 'Others', False, 'Missed'), ('SSHKTFRIKRFLAKKQKQNRPIPQW', 8257, 'Others', False, 'Missed'), ('SSHKTFRIKRFLAKKQKQNRPIPQW', 8281, 'Others', False, 'Missed'), ('SSHKTFRIKRFLAKKQKQNRPIPQW', 8285, 'Others', False, 'Missed'), ('SSHKTFRIKRFLAKKQKQNRPIPQW', 8233, 'Others', False, 'Missed'), ('SSHKTFRIKRFLAKKQKQNRPIPQWI', 7390, 'Others', False, 'Missed'), ('SSHKTFRIKRFLAKKQKQNRPIPQWIRM', 7852, 'Others', False, 'Missed'), ('SSHKTFRIKRFLAKKQKQNRPIPQW', 8292, 'Others', False, 'Missed'), ('SSHKTFRIKRFLAKKQKQNRPIPQWIRM', 7807, 'Others', False, 'Missed'), ('SSHKTFRIKRFLAKKQKQNRPIPQW', 8100, 'Others', False, 'Missed'), ('SSHKTFRIKRFLAKKQKQNRPIPQWIRM', 7770, 'Others', False, 'Missed'), ('SSHKTFRIKRFLAKKQKQNRPIPQW', 8260, 'Others', False, 'Missed'), ('SSHKTFRIKRFLAKKQKQNRPIPQW', 8314, 'Others', False, 'Missed'), ('SSHKTFRIKRFLAKKQKQNRPIPQWI', 7049, 'Others', False, 'Missed'), ('SSHKTFRIKRFLAKKQKQNRPIPQW', 8364, 'Others', False, 'Missed'), ('SSHKTFRIKRFLAKKQKQNRPIPQWIRM', 7750, 'Others', False, 'Missed'), ('SSHKTFRIKRFLAKKQKQNRPIPQW', 8265, 'Others', False, 'Missed'), ('SSHKTFRIKRFLAKKQKQNRPIPQWIRM', 7767, 'Others', False, 'Missed'), ('SSHKTFRIKRFLAKKQKQNRPIPQW', 8294, 'Others', False, 'Missed'), ('SSHKTFRIKRFLAKKQKQNRPIPQW', 8162, 'Others', False, 'Missed'), ('SSHKTFRIKRFLAKKQKQNRPIPQW', 8288, 'Others', False, 'Missed'), ('SSHKTFRIKRFLAKKQKQNRPIPQWI', 7368, 'Others', False, 'Missed'), ('SSHKTFRIKRFLAKKQKQNRPIPQWIRM', 7844, 'Others', False, 'Missed'), ('SSHKTFRIKRFLAKKQKQNRPIPQWIRM', 7783, 'Others', False, 'Missed'), ('SSHKTFRIKRFLAKKQKQNRPIPQWIRM', 7847, 'Others', False, 'Missed'), ('SSHKTFRIKRFLAKKQKQNRPIPQWIRM', 7567, 'Others', False, 'Missed'), ('SSHKTFRIKRFLAKKQKQNRPIPQWI', 7321, 'Others', False, 'Missed'), ('RIKRFLAKKQKQNRPIPQWIRMKTGNKIRY', 12319, 'Others', False, 'Missed'), ('SSHKTFRIKRFLAKKQKQNRPIPQW', 8305, 'Others', False, 'Missed'), ('SSHKTFRIKRFLAKKQKQNRPIPQW', 8060, 'Others', False, 'Missed'), ('SSHKTFRIKRFLAKKQKQNRPIPQW', 8404, 'Others', False, 'Missed'), ('SSHKTFRIKRFLAKKQKQNRPIPQW', 8172, 'Others', False, 'Missed'), ('SSHKTFRIKRFLAKKQKQNRPIPQWI', 7216, 'Others', False, 'Missed'), ('SSHKTFRIKRFLAKKQKQNRPIPQW', 8315, 'Others', False, 'Missed'), ('SSHKTFRIKRFLAKKQKQNRPIPQWI', 7192, 'Others', False, 'Missed'), ('SSHKTFRIKRFLAKKQKQNRPIPQWI', 7207, 'Others', False, 'Missed'), ('SSHKTFRIKRFLAKKQKQNRPIPQW', 8217, 'Others', False, 'Missed'), ('SSHKTFRIKRFLAKKQKQNRPIPQW', 8140, 'Others', False, 'Missed'), ('SSHKTFRIKRFLAKKQKQNRPIPQWI', 7081, 'Others', False, 'Missed'), ('SSHKTFRIKRFLAKKQKQNRPIPQ', 6814, 'IDENTIFIED', False, 'Missed'), ('SSHKTFRIKRFLAKKQKQNRPIPQW', 8268, 'Others', False, 'Missed'), ('SSHKTFRIKRFLAKKQKQNRPIPQWI', 7381, 'Others', False, 'Missed'), ('SSHKTFRIKRFLAKKQKQNRPIPQW', 8082, 'Others', False, 'Missed'), ('SSHKTFRIKRFLAKKQKQNRPIPQW', 8151, 'Others', False, 'Missed'), ('SSHKTFRIKRFLAKKQKQNRPIPQW', 8158, 'Others', False, 'Missed'), ('SSHKTFRIKRFLAKKQKQNRPIPQW', 8130, 'Others', False, 'Missed'), ('SSHKTFRIKRFLAKKQKQNRPIPQ', 6914, 'IDENTIFIED', False, 'Missed'), ('SSHKTFRIKRFLAKKQKQNRPIPQW', 8245, 'Others', False, 'Missed'), ('SSHKTFRIKRFLAKKQKQNRPIPQWIRM', 7752, 'Others', False, 'Missed'), ('SSHKTFRIKRFLAKKQKQNRPIPQW', 8152, 'Others', False, 'Missed'), ('SSHKTFRIKRFLAKKQKQNRPIPQWI', 7166, 'Others', False, 'Missed'), ('SSHKTFRIKRFLAKKQKQNRPIPQWI', 7219, 'Others', False, 'Missed'), ('SSHKTFRIKRFLAKKQKQNRPIPQW', 8204, 'Others', False, 'Missed'), ('SSHKTFRIKRFLAKKQKQNRPIPQW', 8091, 'Others', False, 'Missed'), ('SSHKTFRIKRFLAKKQKQNRPIPQW', 8307, 'Others', False, 'Missed'), ('SSHKTFRIKRFLAKKQKQNRPIPQWI', 7159, 'Others', False, 'Missed'), ('SSHKTFRIKRFLAKKQKQNRPIPQWI', 7270, 'Others', False, 'Missed'), ('SSHKTFRIKRFLAKKQKQNRPIPQW', 8304, 'Others', False, 'Missed'), ('SSHKTFRIKRFLAKKQKQNRPIPQWIRM', 7630, 'Others', False, 'Missed'), ('SSHKTFRIKRFLAKKQKQNRPIPQW', 8197, 'Others', False, 'Missed'), ('SSHKTFRIKRFLAKKQKQNRPIPQWI', 7088, 'Others', False, 'Missed'), ('SSHKTFRIKRFLAKKQKQNRPIPQWI', 7232, 'Others', False, 'Missed'), ('SSHKTFRIKRFLAKKQKQNRPIPQWI', 7279, 'Others', False, 'Missed'), ('SSHKTFRIKRFLAKKQKQNRPIPQWI', 7090, 'Others', False, 'Missed'), ('SSHKTFRIKRFLAKKQKQNRPIPQWI', 7180, 'Others', False, 'Missed'), ('SSHKTFRIKRFLAKKQKQNRPIPQW', 8341, 'Others', False, 'Missed'), ('SSHKTFRIKRFLAKKQKQNRPIPQWIRM', 7817, 'Others', False, 'Missed'), ('SSHKTFRIKRFLAKKQKQNRPIPQWI', 7111, 'Others', False, 'Missed'), ('SSHKTFRIKRFLAKKQKQNRPIPQWI', 7134, 'Others', False, 'Missed'), ('SSHKTFRIKRFLAKKQKQNRPIPQWI', 7235, 'Others', False, 'Missed'), ('SSHKTFRIKRFLAKKQKQNRPIPQW', 8338, 'Others', False, 'Missed'), ('SSHKTFRIKRFLAKKQKQNRPIPQWI', 7323, 'Others', False, 'Missed'), ('SSHKTFRIKRFLAKKQKQNRPIPQWI', 7141, 'Others', False, 'Missed'), ('SSHKTFRIKRFLAKKQKQNRPIPQWI', 7289, 'Others', False, 'Missed'), ('RIKRFLAKKQKQNRPIPQWIRMKTGN', 11496, 'Others', False, 'Missed'), ('SSHKTFRIKRFLAKKQKQNRPIPQW', 8381, 'Others', False, 'Missed'), ('SSHKTFRIKRFLAKKQKQNRPIPQWIRM', 7715, 'Others', False, 'Missed'), ('SSHKTFRIKRFLAKKQKQNRPIPQWI', 7184, 'Others', False, 'Missed'), ('SSHKTFRIKRFLAKKQKQNRPIPQWIRMK', 10197, 'miss_3_cleavages', False, 'Missed'), ('SSHKTFRIKRFLAKKQKQNRPIPQWI', 7401, 'Others', False, 'Missed'), ('SSHKTFRIKRFLAKKQKQNRPIPQWIRM', 7674, 'Others', False, 'Missed'), ('SSHKTFRIKRFLAKKQKQNRPIPQWIRM', 7779, 'Others', False, 'Missed'), ('SSHKTFRIKRFLAKKQKQNRPIPQW', 8274, 'Others', False, 'Missed'), ('SSHKTFRIKRFLAKKQKQNRPIPQWIRMK', 10021, 'miss_3_cleavages', False, 'Missed'), ('SSHKTFRIKRFLAKKQKQNRPIPQW', 8187, 'Others', False, 'Missed'), ('SSHKTFRIKRFLAKKQKQNRPIPQW', 8185, 'Others', False, 'Missed'), ('SSHKTFRIKRFLAKKQKQNRPIPQW', 8201, 'Others', False, 'Missed'), ('SSHKTFRIKRFLAKKQKQNRPIPQ', 6912, 'IDENTIFIED', False, 'Missed'), ('SSHKTFRIKRFLAKKQKQNRPIPQW', 8311, 'Others', False, 'Missed'), ('SSHKTFRIKRFLAKKQKQNRPIPQWI', 7162, 'Others', False, 'Missed'), ('SSHKTFRIKRFLAKKQKQNRPIPQW', 8373, 'Others', False, 'Missed'), ('SSHKTFRIKRFLAKKQKQNRPIPQWI', 7234, 'Others', False, 'Missed'), ('SSHKTFRIKRFLAKKQKQNRPIPQWI', 7319, 'Others', False, 'Missed'), ('SSHKTFRIKRFLAKKQKQNRPIPQWI', 7324, 'Others', False, 'Missed'), ('SSHKTFRIKRFLAKKQKQNRPIPQWI', 7185, 'Others', False, 'Missed'), ('SSHKTFRIKRFLAKKQKQNRPIPQWI', 7135, 'Others', False, 'Missed'), ('SSHKTFRIKRFLAKKQKQNRPIPQWI', 7101, 'Others', False, 'Missed'), ('RIKRFLAKKQKQNRPIPQWIRMKTGN', 11495, 'Others', False, 'Missed'), ('SSHKTFRIKRFLAKKQKQNRPIPQW', 8242, 'Others', False, 'Missed'), ('SSHKTFRIKRFLAKKQKQNRPIPQWI', 7326, 'Others', False, 'Missed'), ('KTGNKIRYNSKRRHWRRTKLGL', 12352, 'IDENTIFIED', False, 'Missed'), ('SSHKTFRIKRFLAKKQKQNRPIPQW', 8303, 'Others', False, 'Missed'), ('SSHKTFRIKRFLAKKQKQNRPIPQWI', 7214, 'Others', False, 'Missed'), ('SSHKTFRIKRFLAKKQKQNRPIPQWIRM', 7600, 'Others', False, 'Missed'), ('SSHKTFRIKRFLAKKQKQNRPIPQWI', 7108, 'Others', False, 'Missed'), ('SSHKTFRIKRFLAKKQKQNRPIPQWI', 7074, 'Others', False, 'Missed'), ('SSHKTFRIKRFLAKKQKQNRPIPQWI', 7119, 'Others', False, 'Missed'), ('SSHKTFRIKRFLAKKQKQNRPIPQWI', 7328, 'Others', False, 'Missed'), ('RIKRFLAKKQKQNRPIPQWIRMKTGN', 11498, 'Others', False, 'Missed'), ('SSHKTFRIKRFLAKKQKQNRPIPQWI', 7385, 'Others', False, 'Missed'), ('SSHKTFRIKRFLAKKQKQNRPIPQWI', 7329, 'Others', False, 'Missed'), ('SSHKTFRIKRFLAKKQKQNRPIPQWIRM', 7849, 'Others', False, 'Missed'), ('SSHKTFRIKRFLAKKQKQNRPIPQWI', 7107, 'Others', False, 'Missed'), ('SSHKTFRIKRFLAKKQKQNRPIPQWI', 7099, 'Others', False, 'Missed'), ('SSHKTFRIKRFLAKKQKQNRPIPQWIRM', 7799, 'Others', False, 'Missed'), ('SSHKTFRIKRFLAKKQKQNRPIPQWI', 7230, 'Others', False, 'Missed'), ('SSHKTFRIKRFLAKKQKQNRPIPQWIRMKT', 10871, 'Others', False, 'Missed'), ('SSHKTFRIKRFLAKKQKQNRPIPQWI', 7104, 'Others', False, 'Missed'), ('SSHKTFRIKRFLAKKQKQNRPIPQW', 8097, 'Others', False, 'Missed'), ('SSHKTFRIKRFLAKKQKQNRPIPQWIRMKT', 10887, 'Others', False, 'Missed'), ('SSHKTFRIKRFLAKKQKQNRPIPQWI', 7317, 'Others', False, 'Missed'), ('KTGNKIRYNSKRRHWRRTKLGL', 12360, 'IDENTIFIED', False, 'Missed'), ('SSHKTFRIKRFLAKKQKQNRPIPQWI', 7152, 'Others', False, 'Missed'), ('KTGNKIRYNSKRRHWRRTKLGL', 12372, 'IDENTIFIED', False, 'Missed'), ('SSHKTFRIKRFLAKKQKQNRPIPQWI', 7332, 'Others', False, 'Missed'), ('SSHKTFRIKRFLAKKQKQNRPIPQWI', 7242, 'Others', False, 'Missed'), ('KTGNKIRYNSKRRHWRRTKLGL', 12363, 'IDENTIFIED', False, 'Missed'), ('SSHKTFRIKRFLAKKQKQNRPIPQWI', 7226, 'Others', False, 'Missed'), ('SSHKTFRIKRFLAKKQKQNRPIPQWI', 7113, 'Others', False, 'Missed'), ('SSHKTFRIKRFLAKKQKQNRPIPQWI', 7222, 'Others', False, 'Missed'), ('SSHKTFRIKRFLAKKQKQNRPIPQW', 8261, 'Others', False, 'Missed'), ('SSHKTFRIKRFLAKKQKQNRPIPQWIRM', 7566, 'Others', False, 'Missed'), ('SSHKTFRIKRFLAKKQKQNRPIPQWI', 7237, 'Others', False, 'Missed'), ('SSHKTFRIKRFLAKKQKQNRPIPQW', 8349, 'Others', False, 'Missed'), ('SSHKTFRIKRFLAKKQKQNRPIPQWI', 7274, 'Others', False, 'Missed'), ('SSHKTFRIKRFLAKKQKQNRPIPQW', 8168, 'Others', False, 'Missed'), ('SSHKTFRIKRFLAKKQKQNRPIPQWIRMKT', 10874, 'Others', False, 'Missed'), ('SSHKTFRIKRFLAKKQKQNRPIPQWI', 7247, 'Others', False, 'Missed'), ('SSHKTFRIKRFLAKKQKQNRPIPQWI', 7148, 'Others', False, 'Missed'), ('SSHKTFRIKRFLAKKQKQNRPIPQWI', 7365, 'Others', False, 'Missed'), ('SSHKTFRIKRFLAKKQKQNRPIPQWI', 7272, 'Others', False, 'Missed'), ('SSHKTFRIKRFLAKKQKQNRPIPQWIRM', 7908, 'Others', False, 'Missed'), ('SSHKTFRIKRFLAKKQKQNRPIPQWI', 7278, 'Others', False, 'Missed'), ('SSHKTFRIKRFLAKKQKQNRPIPQWI', 7199, 'Others', False, 'Missed'), ('SSHKTFRIKRFLAKKQKQNRPIPQWI', 7173, 'Others', False, 'Missed'), ('SSHKTFRIKRFLAKKQKQNRPIPQWI', 7410, 'Others', False, 'Missed'), ('RIKRFLAKKQKQNRPIPQWIRMKTGN', 11499, 'Others', False, 'Missed'), ('SSHKTFRIKRFLAKKQKQNRPIPQWI', 7202, 'Others', False, 'Missed'), ('RIKRFLAKKQKQNRPIPQWIRMKTGNKIRY', 12307, 'Others', False, 'Missed'), ('SSHKTFRIKRFLAKKQKQNRPIPQWI', 7213, 'Others', False, 'Missed'), ('SSHKTFRIKRFLAKKQKQNRPIPQWI', 7091, 'Others', False, 'Missed'), ('SSHKTFRIKRFLAKKQKQNRPIPQWI', 7301, 'Others', False, 'Missed'), ('SSHKTFRIKRFLAKKQKQNRPIPQWI', 7127, 'Others', False, 'Missed'), ('SSHKTFRIKRFLAKKQKQNRPIPQWI', 7096, 'Others', False, 'Missed'), ('SSHKTFRIKRFLAKKQKQNRPIPQWI', 7100, 'Others', False, 'Missed'), ('SSHKTFRIKRFLAKKQKQNRPIPQWI', 7121, 'Others', False, 'Missed'), ('SSHKTFRIKRFLAKKQKQNRPIPQWI', 7238, 'Others', False, 'Missed'), ('SSHKTFRIKRFLAKKQKQNRPIPQWI', 7229, 'Others', False, 'Missed'), ('RIKRFLAKKQKQNRPIPQWIRMKTGNKIRY', 12329, 'Others', False, 'Missed'), ('SSHKTFRIKRFLAKKQKQNRPIPQWI', 7307, 'Others', False, 'Missed'), ('SSHKTFRIKRFLAKKQKQNRPIPQWI', 7313, 'Others', False, 'Missed'), ('SSHKTFRIKRFLAKKQKQNRPIPQWI', 7186, 'Others', False, 'Missed'), ('SSHKTFRIKRFLAKKQKQNRPIPQWIRM', 7808, 'Others', False, 'Missed'), ('SSHKTFRIKRFLAKKQKQNRPIPQWI', 7318, 'Others', False, 'Missed'), ('SSHKTFRIKRFLAKKQKQNRPIPQWI', 7347, 'Others', False, 'Missed'), ('SSHKTFRIKRFLAKKQKQNRPIPQWI', 7383, 'Others', False, 'Missed'), ('SSHKTFRIKRFLAKKQKQNRPIPQW', 8169, 'Others', False, 'Missed'), ('SSHKTFRIKRFLAKKQKQNRPIPQWIRM', 7911, 'Others', False, 'Missed'), ('SSHKTFRIKRFLAKKQKQNRPIPQWI', 7249, 'Others', False, 'Missed'), ('SSHKTFRIKRFLAKKQKQNRPIPQWI', 7269, 'Others', False, 'Missed'), ('SSHKTFRIKRFLAKKQKQNRPIPQWIRM', 7745, 'Others', False, 'Missed'), ('SSHKTFRIKRFLAKKQKQNRPIPQWIRM', 7741, 'multiple_modifications', False, 'Missed'), ('SSHKTFRIKRFLAKKQKQNRPIPQWI', 7255, 'Others', False, 'Missed'), ('SSHKTFRIKRFLAKKQKQNRPIPQWI', 7248, 'Others', False, 'Missed'), ('SSHKTFRIKRFLAKKQKQNRPIPQWI', 7095, 'Others', False, 'Missed'), ('SSHKTFRIKRFLAKKQKQNRPIPQWI', 7084, 'Others', False, 'Missed'), ('SSHKTFRIKRFLAKKQKQNRPIPQWIRM', 7876, 'multiple_modifications', False, 'Missed'), ('SSHKTFRIKRFLAKKQKQNRPIPQWI', 7245, 'Others', False, 'Missed'), ('SSHKTFRIKRFLAKKQKQNRPIPQWI', 7364, 'Others', False, 'Missed'), ('RIKRFLAKKQKQNRPIPQWIRMKTGN', 11503, 'Others', False, 'Missed'), ('SSHKTFRIKRFLAKKQKQNRPIPQWIRM', 7825, 'Others', False, 'Missed'), ('SSHKTFRIKRFLAKKQKQNRPIPQW', 8212, 'Others', False, 'Missed'), ('SSHKTFRIKRFLAKKQKQNRPIPQWIRM', 7718, 'Others', False, 'Missed'), ('SSHKTFRIKRFLAKKQKQNRPIPQW', 8211, 'Others', False, 'Missed'), ('SSHKTFRIKRFLAKKQKQNRPIPQWIRM', 7801, 'multiple_modifications', False, 'Missed'), ('SSHKTFRIKRFLAKKQKQNRPIPQWIRMKTGN', 12573, 'Others', False, 'Missed'), ('SSHKTFRIKRFLAKKQKQNRPIPQWIRMK', 10052, 'miss_3_cleavages', False, 'Missed'), ('RIKRFLAKKQKQNRPIPQWIRMKTGN', 11501, 'Others', False, 'Missed'), ('SSHKTFRIKRFLAKKQKQNRPIPQWIRM', 7585, 'Others', False, 'Missed'), ('SSHKTFRIKRFLAKKQKQNRPIPQWI', 7243, 'Others', False, 'Missed'), ('SSHKTFRIKRFLAKKQKQNRPIPQWIRM', 7861, 'Others', False, 'Missed'), ('SSHKTFRIKRFLAKKQKQNRPIPQWIRMK', 10003, 'miss_3_cleavages', False, 'Missed'), ('SSHKTFRIKRFLAKKQKQNRPIPQWIRM', 7529, 'Others', False, 'Missed'), ('RIKRFLAKKQKQNRPIPQWIRMKTGNKIRY', 12299, 'Others', False, 'Missed'), ('SSHKTFRIKRFLAKKQKQNRPIPQWIRMKTGNKIR', 12134, 'miss_3_cleavages', False, 'Missed'), ('SSHKTFRIKRFLAKKQKQNRPIPQWIRMKTGNKIR', 12142, 'miss_3_cleavages', False, 'Missed'), ('SSHKTFRIKRFLAKKQKQNRPIPQWIR', 8656, 'miss_3_cleavages', False, 'Missed'), ('SSHKTFRIKRFLAKKQKQNRPIPQWIRM', 7887, 'Others', False, 'Missed'), ('SSHKTFRIKRFLAKKQKQNRPIPQWIRMK', 10014, 'miss_3_cleavages', False, 'Missed'), ('SSHKTFRIKRFLAKKQKQNRPIPQWIRM', 7864, 'Others', False, 'Missed'), ('SSHKTFRIKRFLAKKQKQNRPIPQWIRMK', 10100, 'miss_3_cleavages', False, 'Missed'), ('SSHKTFRIKRFLAKKQKQNRPIPQWIRM', 7776, 'Others', False, 'Missed'), ('RIKRFLAKKQKQNRPIPQWIRMKTGN', 11448, 'Others', False, 'Missed'), ('SSHKTFRIKRFLAKKQKQNRPIPQWIRMKTGNKIR', 12159, 'miss_3_cleavages', False, 'Missed'), ('RIKRFLAKKQKQNRPIPQWIRMKTGNKIRY', 12298, 'Others', False, 'Missed'), ('RIKRFLAKKQKQNRPIPQWIRMKTGN', 11454, 'Others', False, 'Missed'), ('RIKRFLAKKQKQNRPIPQWIRMKTGNKIRY', 12311, 'Others', False, 'Missed'), ('SSHKTFRIKRFLAKKQKQNRPIPQWIRMKTGNKIR', 12146, 'miss_3_cleavages', False, 'Missed'), ('SSHKTFRIKRFLAKKQKQNRPIPQWIRMKT', 10882, 'Others', False, 'Missed'), ('RIKRFLAKKQKQNRPIPQWIRMKTGN', 11444, 'Others', False, 'Missed'), ('SSHKTFRIKRFLAKKQKQNRPIPQWIRMK', 10054, 'miss_3_cleavages', False, 'Missed'), ('RIKRFLAKKQKQNRPIPQWIRMKTGNKIRY', 12301, 'Others', False, 'Missed'), ('SSHKTFRIKRFLAKKQKQNRPIPQWIRM', 7877, 'Others', False, 'Missed'), ('SSHKTFRIKRFLAKKQKQNRPIPQWIRMK', 10069, 'miss_3_cleavages', False, 'Missed'), ('SSHKTFRIKRFLAKKQKQNRPIPQWIRMK', 10099, 'miss_3_cleavages', False, 'Missed'), ('RIKRFLAKKQKQNRPIPQWIRMKTGNKIRY', 12297, 'Others', False, 'Missed'), ('SSHKTFRIKRFLAKKQKQNRPIPQWIRMKTGNKIR', 12144, 'miss_3_cleavages', False, 'Missed'), ('SSHKTFRIKRFLAKKQKQNRPIPQWIRMKTGNKIR', 12148, 'miss_3_cleavages', False, 'Missed'), ('RIKRFLAKKQKQNRPIPQWIRMKTGN', 11440, 'Others', False, 'Missed'), ('SSHKTFRIKRFLAKKQKQNRPIPQWIRMKT', 10773, 'Others', False, 'Missed'), ('SSHKTFRIKRFLAKKQKQNRPIPQWIRMKTGNKIR', 12154, 'miss_3_cleavages', False, 'Missed'), ('SSHKTFRIKRFLAKKQKQNRPIPQWIRMK', 10033, 'miss_3_cleavages', False, 'Missed'), ('SSHKTFRIKRFLAKKQKQNRPIPQWIRMKTGNKIR', 12135, 'miss_3_cleavages', False, 'Missed'), ('RIKRFLAKKQKQNRPIPQWIRMKTGN', 11443, 'Others', False, 'Missed'), ('SSHKTFRIKRFLAKKQKQNRPIPQWIRMKT', 10767, 'Others', False, 'Missed'), ('SSHKTFRIKRFLAKKQKQNRPIPQWIRMKT', 10818, 'Others', False, 'Missed'), ('SSHKTFRIKRFLAKKQKQNRPIPQWIRMK', 10041, 'miss_3_cleavages', False, 'Missed'), ('SSHKTFRIKRFLAKKQKQNRPIPQWIRMK', 9999, 'miss_3_cleavages', False, 'Missed'), ('SSHKTFRIKRFLAKKQKQNRPIPQWIRMKT', 10782, 'Others', False, 'Missed'), ('WIRMKTGNKIRYNSKRRHWRRTKLGL', 12923, 'Others', False, 'Missed'), ('SSHKTFRIKRFLAKKQKQNRPIPQWIRM', 7727, 'multiple_modifications', False, 'Missed'), ('TFRIKRFLAKKQKQNRPIPQWIRMKTGNKIRY', 12825, 'Others', False, 'Missed'), ('RIKRFLAKKQKQNRPIPQWIRMKTGNKIRY', 12305, 'Others', False, 'Missed'), ('RIKRFLAKKQKQNRPIPQWIRMKTGN', 11438, 'Others', False, 'Missed'), ('SSHKTFRIKRFLAKKQKQNRPIPQWIRMK', 10116, 'miss_3_cleavages', False, 'Missed'), ('SSHKTFRIKRFLAKKQKQNRPIPQWIRMKTGNKIR', 12143, 'miss_3_cleavages', False, 'Missed'), ('SSHKTFRIKRFLAKKQKQNRPIPQWIRMK', 10037, 'miss_3_cleavages', False, 'Missed'), ('SSHKTFRIKRFLAKKQKQNRPIPQWIRMKTGN', 12574, 'Others', False, 'Missed'), ('SSHKTFRIKRFLAKKQKQNRPIPQWIRMKT', 10792, 'multiple_modifications', False, 'Missed'), ('SSHKTFRIKRFLAKKQKQNRPIPQWIRMKT', 10766, 'Others', False, 'Missed'), ('SSHKTFRIKRFLAKKQKQNRPIPQWIRMKT', 10762, 'multiple_modifications', False, 'Missed'), ('SSHKTFRIKRFLAKKQKQNRPIPQWIRMKT', 10810, 'Others', False, 'Missed'), ('SSHKTFRIKRFLAKKQKQNRPIPQWIRMKT', 10798, 'multiple_modifications', False, 'Missed'), ('SSHKTFRIKRFLAKKQKQNRPIPQWIRMKT', 10812, 'Others', False, 'Missed'), ('SSHKTFRIKRFLAKKQKQNRPIPQWIRMKT', 10809, 'Others', False, 'Missed'), ('SSHKTFRIKRFLAKKQKQNRPIPQWIRMKT', 10801, 'Others', False, 'Missed'), ('SSHKTFRIKRFLAKKQKQNRPIPQWIRMKTGN', 12575, 'Others', False, 'Missed'), ('SSHKTFRIKRFLAKKQKQNRPIPQWIRMKT', 10820, 'Others', False, 'Missed'), ('SSHKTFRIKRFLAKKQKQNRPIPQWIRMKT', 10800, 'Others', False, 'Missed'), ('SSHKTFRIKRFLAKKQKQNRPIPQWIRM', 7781, 'Others', False, 'Missed'), ('SSHKTFRIKRFLAKKQKQNRPIPQWIRMKTGN', 12561, 'Others', False, 'Missed'), ('SSHKTFRIKRFLAKKQKQNRPIPQWIRMKT', 10758, 'multiple_modifications', False, 'Missed'), ('SSHKTFRIKRFLAKKQKQNRPIPQWIRMKT', 10822, 'Others', False, 'Missed'), ('SSHKTFRIKRFLAKKQKQNRPIPQWIRMKT', 10771, 'multiple_modifications', False, 'Missed'), ('SSHKTFRIKRFLAKKQKQNRPIPQWIRMKTGN', 12576, 'Others', False, 'Missed'), ('SSHKTFRIKRFLAKKQKQNRPIPQWIRMKTGNKIR', 12150, 'miss_3_cleavages', False, 'Missed'), ('SSHKTFRIKRFLAKKQKQNRPIPQWIRMKT', 10757, 'Others', False, 'Missed'), ('SSHKTFRIKRFLAKKQKQNRPIPQWIRMKT', 10843, 'Others', False, 'Missed'), ('SSHKTFRIKRFLAKKQKQNRPIPQWIRMKT', 10760, 'Others', False, 'Missed'), ('SSHKTFRIKRFLAKKQKQNRPIPQWIRMKTGNKIR', 12140, 'miss_3_cleavages', False, 'Missed'), ('SSHKTFRIKRFLAKKQKQNRPIPQWIRMKT', 10829, 'multiple_modifications', False, 'Missed'), ('SSHKTFRIKRFLAKKQKQNRPIPQWIRMKT', 10828, 'Others', False, 'Missed'), ('SSHKTFRIKRFLAKKQKQNRPIPQWIRMKT', 10786, 'Others', False, 'Missed'), ('RPIPQWIRMKTGNKIRYNSKRRHWRRTKLGL', 12903, 'Others', False, 'Missed'), ('RPIPQWIRMKTGNKIRYNSKRRHWRRTKLGL', 12901, 'Others', False, 'Missed'), ('RPIPQWIRMKTGNKIRYNSKRRHWRRTKLGL', 12900, 'Others', False, 'Missed'), ('RPIPQWIRMKTGNKIRYNSKRRHWRRTKLGL', 12902, 'Others', False, 'Missed'), ('SSHKTFRIKRFLAKKQKQNRPIPQWIRMKT', 10839, 'multiple_modifications', False, 'Missed'), ('SSHKTFRIKRFLAKKQKQNRPIPQWIRMKTGNK', 12802, 'miss_3_cleavages', False, 'Missed'), ('SSHKTFRIKRFLAKKQKQNRPIPQWIRMKTGNK', 12804, 'miss_3_cleavages', False, 'Missed'), ('SSHKTFRIKRFLAKKQKQNRPIPQWIRMKTGNK', 12811, 'miss_3_cleavages', False, 'Missed'), ('SSHKTFRIKRFLAKKQKQNRPIPQWIRMKTGNK', 12809, 'miss_3_cleavages', False, 'Missed'), ('SSHKTFRIKRFLAKKQKQNRPIPQWIRMKTGNK', 12807, 'miss_3_cleavages', False, 'Missed')]</t>
  </si>
  <si>
    <t>[('RIKRFLAKKQKQNRPIPQWIR', 10383, nan, False, 'Matched'), ('RIKRFLAKKQKQNRPIPQWIR', 10379, nan, False, 'Matched'), ('RIKRFLAKKQKQNRPIPQWIR', 10345, nan, False, 'Matched'), ('RIKRFLAKKQKQNRPIPQWIR', 10303, nan, False, 'Matched'), ('RIKRFLAKKQKQNRPIPQWIR', 10331, nan, False, 'Matched'), ('RIKRFLAKKQKQNRPIPQWIR', 10310, nan, False, 'Matched'), ('SHKTFRIKRF', 11903, nan, False, 'Matched'), ('SHKTFRIKRF', 11956, nan, False, 'Matched'), ('RIKRFLAKKQKQNRPIPQWIR', 10313, nan, False, 'Matched'), ('SHKTFRIKRF', 11952, nan, False, 'Matched'), ('RIKRFLAKKQKQNRPIPQWIR', 10316, nan, False, 'Matched'), ('SHKTFRIKRF', 11957, nan, False, 'Matched'), ('RIKRFLAKKQKQNRPIPQWIR', 10358, nan, False, 'Matched'), ('SHKTFRIKRF', 11955, nan, False, 'Matched'), ('RIKRFLAKKQKQNRPIPQWIR', 10302, nan, False, 'Matched'), ('RIKRFLAKKQKQNRPIPQWIR', 10300, nan, False, 'Matched'), ('RIKRFLAKKQKQNRPIPQWIR', 10350, nan, False, 'Matched'), ('RIKRFLAKKQKQNRPIPQWIR', 10324, nan, False, 'Matched'), ('RIKRFLAKKQKQNRPIPQWIR', 10373, nan, False, 'Matched'), ('SHKTFRIKRF', 11885, nan, False, 'Matched'), ('RIKRFLAKKQKQNRPIPQWIR', 10439, nan, False, 'Matched'), ('RIKRFLAKKQKQNRPI', 12636, nan, False, 'Matched'), ('RIKRFLAKKQKQNRPIPQWIR', 10301, nan, False, 'Matched'), ('SHKTFRIKRF', 11892, nan, False, 'Matched'), ('RIKRFLAKKQKQNRPIPQWIR', 10339, nan, False, 'Matched'), ('RIKRFLAKKQKQNRPIPQWIR', 10352, nan, False, 'Matched'), ('SHKTFRIKRF', 11959, nan, False, 'Matched'), ('SHKTFRIKRF', 11879, nan, False, 'Matched'), ('SHKTFRIKRF', 11960, nan, False, 'Matched'), ('SHKTFRIKRF', 11953, nan, False, 'Matched'), ('SHKTFRIKRF', 11886, nan, False, 'Matched'), ('RIKRFLAKKQKQNRPIPQWIR', 10332, nan, False, 'Matched'), ('SHKTFRIKRF', 11948, nan, False, 'Matched'), ('SHKTFRIKRF', 11913, nan, False, 'Matched'), ('SHKTFRIKRF', 11889, nan, False, 'Matched'), ('SHKTFRIKRF', 11943, nan, False, 'Matched'), ('SHKTFRIKRF', 11928, nan, False, 'Matched'), ('RIKRFLAKKQKQNRPIPQWIR', 10430, nan, False, 'Matched'), ('SHKTFRIKRF', 11941, nan, False, 'Matched'), ('RIKRFLAKKQKQNRPIPQWIR', 10355, nan, False, 'Matched'), ('SHKTFRIKRF', 11945, nan, False, 'Matched'), ('SHKTFRIKRF', 11912, nan, False, 'Matched'), ('RIKRFLAKKQKQNRPIPQWIR', 10298, nan, False, 'Matched'), ('SHKTFRIKRF', 11880, nan, False, 'Matched'), ('RIKRFLAKKQKQNRPIPQWIR', 10476, nan, False, 'Matched'), ('RIKRFLAKKQKQNRPIPQWIR', 10326, nan, False, 'Matched'), ('RIKRFLAKKQKQNRPI', 12633, nan, False, 'Matched'), ('RIKRFLAKKQKQNRPIPQWIR', 10349, nan, False, 'Matched'), ('RIKRFLAKKQKQNRPIPQWIR', 10343, nan, False, 'Matched'), ('SHKTFRIKRF', 11925, nan, False, 'Matched'), ('SHKTFRIKRF', 11894, nan, False, 'Matched'), ('SHKTFRIKRF', 11904, nan, False, 'Matched'), ('RIKRFLAKKQKQNRPIPQWIR', 10337, nan, False, 'Matched'), ('SHKTFRIKRF', 11921, nan, False, 'Matched'), ('SHKTFRIKRF', 11923, nan, False, 'Matched'), ('SHKTFRIKRF', 11936, nan, False, 'Matched'), ('RIKRFLAKKQKQNRPIPQWI', 9376, nan, False, 'Matched'), ('SHKTFRIKRF', 11935, nan, False, 'Matched'), ('SHKTFRIKRF', 11898, nan, False, 'Matched'), ('RIKRFLAKKQKQNRPIPQWIR', 10364, nan, False, 'Matched'), ('RIKRFLAKKQKQNRPIPQWIR', 10336, nan, False, 'Matched'), ('RIKRFLAKKQKQNRPIPQWIR', 10389, nan, False, 'Matched'), ('SHKTFRIKRF', 11891, nan, False, 'Matched'), ('SHKTFRIKRF', 11924, nan, False, 'Matched'), ('SHKTFRIKRF', 11927, nan, False, 'Matched'), ('SHKTFRIKRF', 11881, nan, False, 'Matched'), ('RIKRFLAKKQKQNRPIPQWIR', 10363, nan, False, 'Matched'), ('SHKTFRIKRF', 11926, nan, False, 'Matched'), ('RIKRFLAKKQKQNRPIPQWIR', 10299, nan, False, 'Matched'), ('RIKRFLAKKQKQNRPIPQWIR', 10390, nan, False, 'Matched'), ('SHKTFRIKRF', 11949, nan, False, 'Matched'), ('SHKTFRIKRF', 11920, nan, False, 'Matched'), ('RIKRFLAKKQKQNRPI', 12637, nan, False, 'Matched'), ('SHKTFRIKRF', 11934, nan, False, 'Matched'), ('SHKTFRIKRF', 11954, nan, False, 'Matched'), ('SHKTFRIKRF', 11939, nan, False, 'Matched'), ('SHKTFRIKRF', 11899, nan, False, 'Matched'), ('SHKTFRIKRF', 11915, nan, False, 'Matched'), ('RIKRFLAKKQKQNRPIPQWIR', 10346, nan, False, 'Matched'), ('SHKTFRIKRF', 11931, nan, False, 'Matched'), ('RIKRFLAKKQKQNRPIPQWIR', 10311, nan, False, 'Matched'), ('SHKTFRIKRF', 11908, nan, False, 'Matched'), ('SHKTFRIKRF', 11910, nan, False, 'Matched'), ('RIKRFLAKKQKQNRPIPQWIR', 10353, nan, False, 'Matched'), ('SHKTFRIKRF', 11902, nan, False, 'Matched'), ('RIKRFLAKKQKQNRPIPQWIR', 10392, nan, False, 'Matched'), ('SHKTFRIKRF', 11914, nan, False, 'Matched'), ('RIKRFLAKKQKQNRPIPQWIR', 10320, nan, False, 'Matched'), ('SHKTFRIKRF', 11937, nan, False, 'Matched'), ('SHKTFRIKRF', 11951, nan, False, 'Matched'), ('RIKRFLAKKQKQNRPIPQWIR', 10323, nan, False, 'Matched'), ('RIKRFLAKKQKQNRPIPQWIR', 10351, nan, False, 'Matched'), ('SHKTFRIKRF', 11942, nan, False, 'Matched'), ('SHKTFRIKRF', 11938, nan, False, 'Matched'), ('RIKRFLAKKQKQNRPIPQWIR', 10314, nan, False, 'Matched'), ('SHKTFRIKRF', 11916, nan, False, 'Matched'), ('SHKTFRIKRF', 11874, nan, False, 'Matched'), ('SHKTFRIKRF', 11947, nan, False, 'Matched'), ('SHKTFRIKRF', 11897, nan, False, 'Matched'), ('RIKRFLAKKQKQNRPIPQWIR', 10318, nan, False, 'Matched'), ('SHKTFRIKRF', 11933, nan, False, 'Matched'), ('RIKRFLAKKQKQNRPIPQWIR', 10321, nan, False, 'Matched'), ('SHKTFRIKRF', 11919, nan, False, 'Matched'), ('RIKRFLAKKQKQNRPIPQWIR', 10348, nan, False, 'Matched'), ('SHKTFRIKRF', 11911, nan, False, 'Matched'), ('SHKTFRIKRF', 11932, nan, False, 'Matched'), ('SHKTFRIKRF', 11901, nan, False, 'Matched'), ('SHKTFRIKRF', 11929, nan, False, 'Matched'), ('SHKTFRIKRF', 11946, nan, False, 'Matched'), ('SHKTFRIKRF', 11958, nan, False, 'Matched'), ('SHKTFRIKRF', 11944, nan, False, 'Matched'), ('RIKRFLAKKQKQNRPIPQWIR', 10388, nan, False, 'Matched'), ('SHKTFRIKRF', 11917, nan, False, 'Matched'), ('RIKRFLAKKQKQNRPIPQWIR', 10371, nan, False, 'Matched'), ('SHKTFRIKRF', 11922, nan, False, 'Matched'), ('TFRIKRFLAKKQKQNRPIPQWIR', 12218, nan, False, 'Matched'), ('SHKTFRIKRF', 11900, nan, False, 'Matched'), ('RIKRFLAKKQKQNRPI', 12634, nan, False, 'Matched'), ('RIKRFLAKKQKQNRPIPQWIR', 10368, nan, False, 'Matched'), ('RIKRFLAKKQKQNRPIPQWIR', 10416, nan, False, 'Matched'), ('RIKRFLAKKQKQNRPIPQWIR', 10305, nan, False, 'Matched'), ('RIKRFLAKKQKQNRPIPQWIR', 10304, nan, False, 'Matched'), ('RIKRFLAKKQKQNRPIPQWIR', 10463, nan, False, 'Matched'), ('RIKRFLAKKQKQNRPIPQWIRM', 8974, nan, False, 'Matched'), ('RIKRFLAKKQKQNRPIPQWIR', 10378, nan, False, 'Matched'), ('RIKRFLAKKQKQNRPIPQWIR', 10475, nan, False, 'Matched'), ('SHKTFRIKRF', 11875, nan, False, 'Matched'), ('RIKRFLAKKQKQNRPIPQWIR', 10369, nan, False, 'Matched'), ('RIKRFLAKKQKQNRPIPQWIR', 10508, nan, False, 'Matched'), ('RIKRFLAKKQKQNRPIPQWIRM', 8954, nan, False, 'Matched'), ('SHKTFRIKRF', 11905, nan, False, 'Matched'), ('RIKRFLAKKQKQNRPIPQWIR', 10306, nan, False, 'Matched'), ('RIKRFLAKKQKQNRPIPQWIR', 10317, nan, False, 'Matched'), ('RIKRFLAKKQKQNRPIPQWIR', 10344, nan, False, 'Matched'), ('RIKRFLAKKQKQNRPIPQWIR', 10467, nan, False, 'Matched'), ('RIKRFLAKKQKQNRPIPQWIR', 10469, nan, False, 'Matched'), ('SHKTFRIKRF', 11890, nan, False, 'Matched'), ('RIKRFLAKKQKQNRPIPQWIR', 10309, nan, False, 'Matched'), ('SHKTFRIKRF', 11893, nan, False, 'Matched'), ('RIKRFLAKKQKQNRPIPQWIR', 10438, nan, False, 'Matched'), ('RIKRFLAKKQKQNRPIPQWIRM', 9010, nan, False, 'Matched'), ('SHKTFRIKRF', 11961, nan, False, 'Matched'), ('SHKTFRIKRF', 11930, nan, False, 'Matched'), ('RIKRFLAKKQKQNRPIPQWIR', 10498, nan, False, 'Matched'), ('SHKTFRIKRF', 11950, nan, False, 'Matched'), ('RIKRFLAKKQKQNRPIPQWIR', 10322, nan, False, 'Matched'), ('SHKTFRIKRF', 11962, nan, False, 'Matched'), ('RIKRFLAKKQKQNRPIPQWIRM', 8975, nan, False, 'Matched'), ('RIKRFLAKKQKQNRPIPQWIR', 10307, nan, False, 'Matched'), ('TFRIKRFLAKKQKQNRPIPQWIR', 12216, nan, False, 'Matched'), ('RIKRFLAKKQKQNRPIPQWIRM', 8935, nan, False, 'Matched'), ('RIKRFLAKKQKQNRPIPQWIR', 10325, nan, False, 'Matched'), ('TFRIKRFLAKKQKQNRPIPQWIR', 12231, nan, False, 'Matched'), ('RIKRFLAKKQKQNRPIPQWIR', 10338, nan, False, 'Matched'), ('RIKRFLAKKQKQNRPIPQWIR', 10319, nan, False, 'Matched'), ('RIKRFLAKKQKQNRPIPQWIR', 10446, nan, False, 'Matched'), ('RIKRFLAKKQKQNRP', 12846, nan, False, 'Matched'), ('RIKRFLAKKQKQNRPIPQWIR', 10384, nan, False, 'Matched'), ('TFRIKRFLAKKQKQNRPIPQWIR', 12221, nan, False, 'Matched'), ('RIKRFLAKKQKQNRPIPQWIR', 10480, nan, False, 'Matched'), ('RIKRFLAKKQKQNRPIPQWIRM', 8970, nan, False, 'Matched'), ('RIKRFLAKKQKQNRPIPQWIRM', 8968, nan, False, 'Matched'), ('RIKRFLAKKQKQNRPIPQWIRM', 8943, nan, False, 'Matched'), ('TFRIKRFLAKKQKQNRPIPQWIR', 12190, nan, False, 'Matched'), ('RIKRFLAKKQKQNRPIPQWIR', 10315, nan, False, 'Matched'), ('RIKRFLAKKQKQNRPIPQWIR', 10341, nan, False, 'Matched'), ('RIKRFLAKKQKQNRPIPQWIR', 10477, nan, False, 'Matched'), ('RIKRFLAKKQKQNRPIPQWIR', 10327, nan, False, 'Matched'), ('RIKRFLAKKQKQNRPIPQWIR', 10312, nan, False, 'Matched'), ('RIKRFLAKKQKQNRPIPQWIRM', 8955, nan, False, 'Matched'), ('RIKRFLAKKQKQNRPI', 12638, nan, False, 'Matched'), ('RIKRFLAKKQKQNRPIPQWIR', 10458, nan, False, 'Matched'), ('RIKRFLAKKQKQNRPIPQWIR', 10486, nan, False, 'Matched'), ('TFRIKRFLAKKQKQNRPIPQWIR', 12194, nan, False, 'Matched'), ('TFRIKRFLAKKQKQNRPIPQWIR', 12224, nan, False, 'Matched'), ('RIKRFLAKKQKQNRPIPQWIRM', 8939, nan, False, 'Matched'), ('RIKRFLAKKQKQNRPIPQWIR', 10420, nan, False, 'Matched'), ('RIKRFLAKKQKQNRPIPQWIR', 10367, nan, False, 'Matched'), ('RIKRFLAKKQKQNRPIPQWIR', 10330, nan, False, 'Matched'), ('RIKRFLAKKQKQNRPIPQWIRM', 8950, nan, False, 'Matched'), ('RIKRFLAKKQKQNRPIPQWIR', 10510, nan, False, 'Matched'), ('RIKRFLAKKQKQNRPIPQWIRM', 8980, nan, False, 'Matched'), ('RIKRFLAKKQKQNRPIPQWIRM', 8937, nan, False, 'Matched'), ('HKTFRIKRF', 11681, nan, True, 'Matched'), ('HKTFRIKRF', 11704, nan, True, 'Matched'), ('RIKRFLAKKQKQNRPIPQWIR', 10411, nan, False, 'Matched'), ('HKTFRIKRF', 11693, nan, True, 'Matched'), ('RIKRFLAKKQKQNRPIPQWIR', 10473, nan, False, 'Matched'), ('HKTFRIKRF', 11695, nan, True, 'Matched'), ('HKTFRIKRF', 11730, nan, True, 'Matched'), ('HKTFRIKRF', 11687, nan, True, 'Matched'), ('RIKRFLAKKQKQNRPIPQWIR', 10468, nan, False, 'Matched'), ('TFRIKRFLAKKQKQNRPIPQWIR', 12225, nan, False, 'Matched'), ('TFRIKRFLAKKQKQNRPIPQWIR', 12204, nan, False, 'Matched'), ('RIKRFLAKKQKQNRPI', 12635, nan, False, 'Matched'), ('TFRIKRFLAKKQKQNRPIPQWIR', 12207, nan, False, 'Matched'), ('RIKRFLAKKQKQNRPIPQWIRM', 8963, nan, False, 'Matched'), ('RIKRFLAKKQKQNRPIPQWIRM', 8990, nan, False, 'Matched'), ('HKTFRIKRF', 11682, nan, True, 'Matched'), ('HKTFRIKRF', 11667, nan, True, 'Matched'), ('TFRIKRFLAKKQKQNRPIPQWIR', 12201, nan, False, 'Matched'), ('RIKRFLAKKQKQNRPIPQWIR', 10397, nan, False, 'Matched'), ('RIKRFLAKKQKQNRPIPQWIR', 10329, nan, False, 'Matched'), ('RIKRFLAKKQKQNRPIPQWIRM', 9005, nan, False, 'Matched'), ('TFRIKRFLAKKQKQNRPIPQWIR', 12208, nan, False, 'Matched'), ('HKTFRIKRF', 11674, nan, True, 'Matched'), ('HKTFRIKRF', 11668, nan, True, 'Matched'), ('HKTFRIKRF', 11685, nan, True, 'Matched'), ('HKTFRIKRF', 11699, nan, True, 'Matched'), ('HKTFRIKRF', 11698, nan, True, 'Matched'), ('TFRIKRFLAKKQKQNRPIPQWIR', 12192, nan, False, 'Matched'), ('HKTFRIKRF', 11694, nan, True, 'Matched'), ('RIKRFLAKKQKQNRPIPQWIR', 10386, nan, False, 'Matched'), ('TFRIKRFLAKKQKQNRPIPQWIR', 12213, nan, False, 'Matched'), ('RIKRFLAKKQKQNRPIPQWIR', 10466, nan, False, 'Matched'), ('RIKRFLAKKQKQNRPIPQWIRM', 8993, nan, False, 'Matched'), ('RIKRFLAKKQKQNRPIPQWIRM', 9015, nan, False, 'Matched'), ('RIKRFLAKKQKQNRPIPQWIR', 10375, nan, False, 'Matched'), ('HKTFRIKRF', 11703, nan, True, 'Matched'), ('RIKRFLAKKQKQNRPIPQWIR', 10428, nan, False, 'Matched'), ('HKTFRIKRF', 11708, nan, True, 'Matched'), ('HKTFRIKRF', 11731, nan, True, 'Matched'), ('HKTFRIKRF', 11762, nan, True, 'Matched'), ('HKTFRIKRF', 11688, nan, True, 'Matched'), ('RIKRFLAKKQKQNRPIPQWIR', 10365, nan, False, 'Matched'), ('RIKRFLAKKQKQNRPIPQWIR', 10482, nan, False, 'Matched'), ('TFRIKRFLAKKQKQNRPIPQWIR', 12210, nan, False, 'Matched'), ('HKTFRIKRF', 11677, nan, True, 'Matched'), ('TFRIKRFLAKKQKQNRPIPQWIR', 12220, nan, False, 'Matched'), ('TFRIKRFLAKKQKQNRPIPQWIRM', 12959, nan, False, 'Matched'), ('HKTFRIKRF', 11744, nan, True, 'Matched'), ('TFRIKRFLAKKQKQNRPIPQWIR', 12237, nan, False, 'Matched'), ('HKTFRIKRF', 11717, nan, True, 'Matched'), ('RIKRFLAKKQKQNRPIPQWIRM', 9018, nan, False, 'Matched'), ('RIKRFLAKKQKQNRPI', 12626, nan, False, 'Matched'), ('RIKRFLAKKQKQNRPIPQWIR', 10509, nan, False, 'Matched'), ('RIKRFLAKKQKQNRPIPQWIRM', 8922, nan, False, 'Matched'), ('HKTFRIKRF', 11757, nan, True, 'Matched'), ('HKTFRIKRF', 11726, nan, True, 'Matched'), ('TFRIKRFLAKKQKQNRPIPQWIR', 12197, nan, False, 'Matched'), ('RIKRFLAKKQKQNRPIPQWIRM', 8962, nan, False, 'Matched'), ('HKTFRIKRF', 11720, nan, True, 'Matched'), ('HKTFRIKRF', 11771, nan, True, 'Matched'), ('RIKRFLAKKQKQNRPIPQWIRM', 8920, nan, False, 'Matched'), ('HKTFRIKRF', 11756, nan, True, 'Matched'), ('RIKRFLAKKQKQNRPIPQWIRM', 8957, nan, False, 'Matched'), ('RIKRFLAKKQKQNRPIPQWIR', 10381, nan, False, 'Matched'), ('RIKRFLAKKQKQNRPIPQWIR', 10376, nan, False, 'Matched'), ('RIKRFLAKKQKQNRPIPQWIR', 10459, nan, False, 'Matched'), ('RIKRFLAKKQKQNRPIPQWIRM', 8944, nan, False, 'Matched'), ('RIKRFLAKKQKQNRPIPQWIR', 10488, nan, False, 'Matched'), ('TFRIKRFLAKKQKQNRPIPQWIR', 12212, nan, False, 'Matched'), ('HKTFRIKRF', 11750, nan, True, 'Matched'), ('RIKRFLAKKQKQNRPIPQWI', 9377, nan, False, 'Matched'), ('RIKRFLAKKQKQNRPIPQWIRM', 8971, nan, False, 'Matched'), ('RIKRFLAKKQKQNRPI', 12624, nan, False, 'Matched'), ('SSHKTFRIKRFLAKKQK', 12045, nan, False, 'Matched'), ('TFRIKRFLAKKQKQNRPIPQWIR', 12209, nan, False, 'Matched'), ('HKTFRIKRF', 11719, nan, True, 'Matched'), ('HKTFRIKRF', 11745, nan, True, 'Matched'), ('RIKRFLAKKQKQNRPIPQWIR', 10335, nan, False, 'Matched'), ('RIKRFLAKKQKQNRPIPQWIRM', 9040, nan, False, 'Matched'), ('RIKRFLAKKQKQNRPIPQWIR', 10308, nan, False, 'Matched'), ('HKTFRIKRF', 11715, nan, True, 'Matched'), ('HKTFRIKRF', 11709, nan, True, 'Matched'), ('RIKRFLAKKQKQNRPIPQWIRM', 9061, nan, False, 'Matched'), ('RIKRFLAKKQKQNRPIPQWIR', 10485, nan, False, 'Matched'), ('RIKRFLAKKQKQNRPIPQWIRM', 8985, nan, False, 'Matched'), ('RIKRFLAKKQKQNRPI', 12621, nan, False, 'Matched'), ('RIKRFLAKKQKQNRPIPQWIR', 10372, nan, False, 'Matched'), ('RIKRFLAKKQKQNRPIPQWIR', 10412, nan, False, 'Matched'), ('RIKRFLAKKQKQNRPI', 12627, nan, False, 'Matched'), ('TFRIKRFLAKKQKQNRPIPQWIR', 12226, nan, False, 'Matched'), ('RIKRFLAKKQKQNRPIPQWIRM', 8936, nan, False, 'Matched'), ('RIKRFLAKKQKQNRPIPQWIR', 10340, nan, False, 'Matched'), ('RIKRFLAKKQKQNRP', 12844, nan, False, 'Matched'), ('RIKRFLAKKQKQNRP', 12843, nan, False, 'Matched'), ('HKTFRIKRF', 11732, nan, True, 'Matched'), ('RIKRFLAKKQKQNRPIPQWIR', 10455, nan, False, 'Matched'), ('KTFRIKRFLAKK', 12714, nan, True, 'Matched'), ('TFRIKRFLAKKQKQNRPIPQWIR', 12196, nan, False, 'Matched'), ('RIKRFLAKKQKQNRPIPQWI', 9375, nan, False, 'Matched'), ('RIKRFLAKKQKQNRPIPQWIRM', 8949, nan, False, 'Matched'), ('KTFRIKRFLAKK', 12711, nan, True, 'Matched'), ('RIKRFLAKKQKQNRPIPQWIR', 10408, nan, False, 'Matched'), ('HKTFRIKRF', 11722, nan, True, 'Matched'), ('KTFRIKRFLAKK', 12713, nan, True, 'Matched'), ('RIKRFLAKKQKQNRPIPQWIR', 10366, nan, False, 'Matched'), ('HKTFRIKRF', 11735, nan, True, 'Matched'), ('RIKRFLAKKQKQNRPI', 12625, nan, False, 'Matched'), ('RIKRFLAKKQKQNRPIPQWIRM', 9024, nan, False, 'Matched'), ('RIKRFLAKKQKQNRPIPQWIR', 10362, nan, False, 'Matched'), ('RIKRFLAKKQKQNRPIPQWIRMK', 12025, nan, False, 'Matched'), ('RIKRFLAKKQKQNRP', 12841, nan, False, 'Matched'), ('RIKRFLAKKQKQNRP', 12840, nan, False, 'Matched'), ('RIKRFLAKKQKQNRPIPQWIRMK', 12021, nan, False, 'Matched'), ('RIKRFLAKKQKQNRPIPQWIR', 10334, nan, False, 'Matched'), ('RIKRFLAKKQKQNRPIPQWIRM', 9021, nan, False, 'Matched'), ('RIKRFLAKKQKQNRPIPQWI', 9378, nan, False, 'Matched'), ('TFRIKRFLAKKQKQNRPIPQWIR', 12202, nan, False, 'Matched'), ('RIKRFLAKKQKQNRPIPQWIR', 10393, nan, False, 'Matched'), ('KTFRIKRFLAKK', 12717, nan, True, 'Matched'), ('TFRIKRFLAKKQKQNRPIPQWIR', 12200, nan, False, 'Matched'), ('TFRIKRFLAKKQKQNRPIPQWIR', 12203, nan, False, 'Matched'), ('TFRIKRFLAKKQKQNRPIPQWIR', 12195, nan, False, 'Matched'), ('KTFRIKRFLAKK', 12703, nan, True, 'Matched'), ('HKTFRIKRF', 11766, nan, True, 'Matched'), ('RIKRFLAKKQKQNRPIPQWIR', 10407, nan, False, 'Matched'), ('SHKTFRIKRFLAK', 12873, nan, False, 'Matched'), ('RIKRFLAKKQKQNRPIPQWIRM', 8918, nan, False, 'Matched'), ('RIKRFLAKKQKQNRPI', 12632, nan, False, 'Matched'), ('RIKRFLAKKQKQNRPI', 12630, nan, False, 'Matched'), ('RIKRFLAKKQKQNRPI', 12628, nan, False, 'Matched'), ('RIKRFLAKKQKQNRPIPQWIRM', 9002, nan, False, 'Matched'), ('RIKRFLAKKQKQNRP', 12847, nan, False, 'Matched'), ('HKTFRIKRF', 11736, nan, True, 'Matched'), ('RIKRFLAKKQKQNRPIPQWIRM', 8923, nan, False, 'Matched'), ('RIKRFLAKKQKQNRPIPQWIRM', 8961, nan, False, 'Matched'), ('RIKRFLAKKQKQNRPIPQWIRMK', 12020, nan, False, 'Matched'), ('RIKRFLAKKQKQNRPIPQWIR', 10403, nan, False, 'Matched'), ('RIKRFLAKKQKQNRPIPQWIR', 10401, nan, False, 'Matched'), ('RIKRFLAKKQKQNRPIPQWIR', 10328, nan, False, 'Matched'), ('RIKRFLAKKQKQNRPIPQWIR', 10395, nan, False, 'Matched'), ('RIKRFLAKKQKQNRPIPQWIRM', 9025, nan, False, 'Matched'), ('RIKRFLAKKQKQNRPIPQWIRM', 8919, nan, False, 'Matched'), ('RIKRFLAKKQKQNRPIPQWIRM', 8978, nan, False, 'Matched'), ('HKTFRIKRF', 11760, nan, True, 'Matched'), ('HKTFRIKRF', 11753, nan, True, 'Matched'), ('RIKRFLAKKQKQNRPIPQWIRMK', 12029, nan, False, 'Matched'), ('TFRIKRFLAKKQKQNRPIPQWIR', 12222, nan, False, 'Matched'), ('RIKRFLAKKQKQNRPIPQWIRM', 8934, nan, False, 'Matched'), ('RIKRFLAKKQKQNRPIPQWIRM', 8942, nan, False, 'Matched'), ('KTFRIKRFLAKK', 12705, nan, True, 'Matched'), ('RIKRFLAKKQKQNRPIPQWIRM', 8925, nan, False, 'Matched'), ('KTFRIKRFLAKK', 12712, nan, True, 'Matched'), ('RIKRFLAKKQKQNRPIPQWIRM', 9049, nan, False, 'Matched'), ('RIKRFLAKKQKQNRPIPQWIRM', 9003, nan, False, 'Matched'), ('RIKRFLAKKQKQNRPIPQWIRM', 8977, nan, False, 'Matched'), ('RIKRFLAKKQKQNRPIPQWIR', 10524, nan, False, 'Matched'), ('RIKRFLAKKQKQNRPIPQWIR', 10512, nan, False, 'Matched'), ('RIKRFLAKKQKQNRPIPQWIRM', 8959, nan, False, 'Matched'), ('RIKRFLAKKQKQNRPIPQWIRM', 9053, nan, False, 'Matched'), ('RIKRFLAKKQKQNRPIPQWIR', 10472, nan, False, 'Matched'), ('KTFRIKRFLAKK', 12715, nan, True, 'Matched'), ('RIKRFLAKKQKQNRPIPQWIRM', 8917, nan, False, 'Matched'), ('RIKRFLAKKQKQNRPIPQWIRM', 8953, nan, False, 'Matched'), ('TFRIKRFLAKKQKQNRPIPQWIR', 12198, nan, False, 'Matched'), ('TFRIKRFLAKKQKQNRPIPQWIR', 12205, nan, False, 'Matched'), ('RIKRFLAKKQKQNRPIPQWIRM', 9023, nan, False, 'Matched'), ('RIKRFLAKKQKQNRPIPQWIR', 10424, nan, False, 'Matched'), ('RIKRFLAKKQKQNRPIPQWIR', 10434, nan, False, 'Matched'), ('RIKRFLAKKQKQNRPIPQWIRM', 8926, nan, False, 'Matched'), ('RIKRFLAKKQKQNRPIPQWIRM', 8951, nan, False, 'Matched'), ('RIKRFLAKKQKQNRPIPQWIRM', 8983, nan, False, 'Matched'), ('RIKRFLAKKQKQNRPIPQWIRM', 9001, nan, False, 'Matched'), ('TFRIKRFLAKKQKQNRPIPQWIR', 12227, nan, False, 'Matched'), ('TFRIKRFLAKKQKQNRPIPQWIR', 12236, nan, False, 'Matched'), ('RIKRFLAKKQKQNRPIPQWIR', 10479, nan, False, 'Matched'), ('RIKRFLAKKQKQNRPIPQWIRM', 8960, nan, False, 'Matched'), ('RIKRFLAKKQKQNRPI', 12619, nan, False, 'Matched'), ('KTFRIKRFLAKK', 12716, nan, True, 'Matched'), ('RIKRFLAKKQKQNRPIPQWIRM', 8976, nan, False, 'Matched'), ('RIKRFLAKKQKQNRPIPQWIR', 10404, nan, False, 'Matched'), ('RIKRFLAKKQKQNRPIPQWIRM', 9063, nan, False, 'Matched'), ('RIKRFLAKKQKQNRPI', 12623, nan, False, 'Matched'), ('RIKRFLAKKQKQNRPI', 12616, nan, False, 'Matched'), ('RIKRFLAKKQKQNRPIPQWIRM', 9009, nan, False, 'Matched'), ('SSHKTFRIKRFLAKKQKQNR', 12879, nan, False, 'Matched'), ('SSHKTFRIKRFLAKKQKQNR', 12878, nan, False, 'Matched'), ('RIKRFLAKKQKQNRPIPQWIRM', 8998, nan, False, 'Matched'), ('RIKRFLAKKQKQNRPIPQWIRM', 8945, nan, False, 'Matched'), ('RIKRFLAKKQKQNRPIPQWIRM', 8966, nan, False, 'Matched'), ('RIKRFLAKKQKQNRPIPQWIRM', 8946, nan, False, 'Matched'), ('RIKRFLAKKQKQNRPIPQWIRM', 9054, nan, False, 'Matched'), ('RIKRFLAKKQKQNRPIPQWIRM', 8965, nan, False, 'Matched'), ('RIKRFLAKKQKQNRPIPQWIRM', 9041, nan, False, 'Matched'), ('TFRIKRFLAKKQKQNRPIPQWIR', 12219, nan, False, 'Matched'), ('RIKRFLAKKQKQNRPIPQWIR', 10418, nan, False, 'Matched'), ('RIKRFLAKKQKQNRPIPQWIRM', 8979, nan, False, 'Matched'), ('RIKRFLAKKQKQNRPIPQWIRMK', 12028, nan, False, 'Matched'), ('RIKRFLAKKQKQNRPIPQWIR', 10462, nan, False, 'Matched'), ('RIKRFLAKKQKQNRPIPQWIRM', 9055, nan, False, 'Matched'), ('KTFRIKRFLAKKQKQ', 12926, nan, False, 'Matched'), ('KTFRIKRFLAKK', 12706, nan, True, 'Matched'), ('RIKRFLAKKQKQNRPIPQWIRM', 9064, nan, False, 'Matched'), ('RIKRFLAKKQKQNRPI', 12620, nan, False, 'Matched'), ('RIKRFLAKKQKQNRPIPQWIRM', 9067, nan, False, 'Matched'), ('RIKRFLAKKQKQNRPIPQWIRM', 8924, nan, False, 'Matched'), ('RIKRFLAKKQKQNRPIPQWIRMK', 12022, nan, False, 'Matched'), ('RIKRFLAKKQKQNRPIPQWIRM', 8930, nan, False, 'Matched'), ('RIKRFLAKKQKQNRPIPQWIRM', 9028, nan, False, 'Matched'), ('RIKRFLAKKQKQNRPI', 12629, nan, False, 'Matched'), ('RIKRFLAKKQKQNRPIPQWIR', 10518, nan, False, 'Matched'), ('RIKRFLAKKQKQNRPIPQWIRM', 8984, nan, False, 'Matched'), ('RIKRFLAKKQKQNRPIPQWIR', 10520, nan, False, 'Matched'), ('RIKRFLAKKQKQNRPIPQWIRM', 8948, nan, False, 'Matched'), ('RIKRFLAKKQKQNRPIPQWIR', 10357, nan, False, 'Matched'), ('RIKRFLAKKQKQNRPIPQWIRM', 8958, nan, False, 'Matched'), ('RIKRFLAKKQKQNRPIPQWIRM', 8988, nan, False, 'Matched'), ('RIKRFLAKKQKQNRPIPQWIRM', 9079, nan, False, 'Matched'), ('RIKRFLAKKQKQNRPIPQWIRM', 8928, nan, False, 'Matched'), ('RIKRFLAKKQKQNRPIPQWIRM', 8940, nan, False, 'Matched'), ('RIKRFLAKKQKQNRPIPQWIRM', 8931, nan, False, 'Matched'), ('RIKRFLAKKQKQNRPIPQWIRM', 8987, nan, False, 'Matched'), ('RIKRFLAKKQKQNRPIPQWI', 9379, nan, False, 'Matched'), ('RIKRFLAKKQKQNRPIPQWIRM', 8952, nan, False, 'Matched'), ('RIKRFLAKKQKQNRPIPQWIR', 10360, nan, False, 'Matched'), ('TFRIKRFLAKKQKQNRPIPQWIR', 12230, nan, False, 'Matched'), ('RIKRFLAKKQKQNRPIPQWIRM', 8932, nan, False, 'Matched'), ('RIKRFLAKKQKQNRPIPQWIRM', 9012, nan, False, 'Matched'), ('RIKRFLAKKQKQNRPIPQWIRM', 9070, nan, False, 'Matched'), ('RIKRFLAKKQKQNRPIPQWIRM', 9042, nan, False, 'Matched'), ('RIKRFLAKKQKQNRPIPQWIRM', 9032, nan, False, 'Matched'), ('RIKRFLAKKQKQNRPIPQWIRMK', 12024, nan, False, 'Matched'), ('RIKRFLAKKQKQNRPIPQWIRM', 8921, nan, False, 'Matched'), ('RIKRFLAKKQKQNRPIPQWIRM', 9022, nan, False, 'Matched'), ('TFRIKRFLAKKQKQNRPIPQWIR', 12214, nan, False, 'Matched'), ('RIKRFLAKKQKQN', 12662, nan, True, 'Matched'), ('RIKRFLAKKQKQNRPIPQWIR', 10333, nan, False, 'Matched'), ('KTFRIKRFLAKK', 12701, nan, True, 'Matched'), ('RIKRFLAKKQKQNRPIPQWIR', 10470, nan, False, 'Matched'), ('KTFRIKRFLAKK', 12709, nan, True, 'Matched'), ('RIKRFLAKKQKQNRPIPQWIR', 10414, nan, False, 'Matched'), ('RIKRFLAKKQKQNRPIPQWIR', 10448, nan, False, 'Matched'), ('RIKRFLAKKQKQNRP', 12845, nan, False, 'Matched'), ('RIKRFLAKKQKQNRP', 12842, nan, False, 'Matched'), ('RIKRFLAKKQKQNRPIPQWIRMK', 12007, nan, False, 'Matched'), ('RIKRFLAKKQKQNRPIPQWIRM', 8941, nan, False, 'Matched'), ('RIKRFLAKKQKQNRPI', 12622, nan, False, 'Matched'), ('RIKRFLAKKQKQNRPIPQWIR', 10377, nan, False, 'Matched'), ('RIKRFLAKKQKQNRPIPQWIRM', 9043, nan, False, 'Matched'), ('RIKRFLAKKQKQNRPIPQWIRM', 8927, nan, False, 'Matched'), ('TFRIKRFLAKKQKQNRPIPQWIR', 12211, nan, False, 'Matched'), ('RIKRFLAKKQKQNRPIPQWIRM', 9085, nan, False, 'Matched'), ('SSHKTFRIKRFLAKKQKQNR', 12881, nan, False, 'Matched'), ('RIKRFLAKKQKQNRPIPQWIRM', 9076, nan, False, 'Matched'), ('RIKRFLAKKQKQNRPIPQWIRM', 9027, nan, False, 'Matched'), ('TFRIKRFLAKKQKQNRPIPQWIR', 12215, nan, False, 'Matched'), ('RIKRFLAKKQKQNRPIPQWIR', 10464, nan, False, 'Matched'), ('RIKRFLAKKQKQNRPIPQWIRM', 8956, nan, False, 'Matched'), ('RIKRFLAKKQKQNRPIPQWIR', 10490, nan, False, 'Matched'), ('TFRIKRFLAKKQKQNRPIPQWIR', 12206, nan, False, 'Matched'), ('RIKRFLAKKQKQNRPIPQWIR', 10422, nan, False, 'Matched'), ('RIKRFLAKKQKQNRPIPQWIRM', 8972, nan, False, 'Matched'), ('KTFRIKRFLAKK', 12704, nan, True, 'Matched'), ('RIKRFLAKKQKQNRPIPQWIR', 10449, nan, False, 'Matched'), ('RIKRFLAKKQKQNRPIPQWIR', 10443, nan, False, 'Matched'), ('RIKRFLAKKQKQNRPIPQWIR', 10457, nan, False, 'Matched'), ('SSHKTFRIKRFLAKKQK', 12083, nan, False, 'Matched'), ('RIKRFLAKKQKQNRPIPQWIR', 10399, nan, False, 'Matched'), ('RIKRFLAKKQKQNRPIPQWIR', 10354, nan, False, 'Matched'), ('RIKRFLAKKQKQNRPIPQWIR', 10516, nan, False, 'Matched'), ('RIKRFLAKKQKQNRPIPQWIR', 10380, nan, False, 'Matched'), ('RIKRFLAKKQKQNRPIPQWIRM', 8933, nan, False, 'Matched'), ('RIKRFLAKKQKQNRPIPQWIR', 10370, nan, False, 'Matched'), ('RIKRFLAKKQKQNRPIPQWIRM', 9014, nan, False, 'Matched'), ('SSHKTFRIKRFLAKKQK', 12082, nan, False, 'Matched'), ('RIKRFLAKKQKQNRPIPQWIRM', 9075, nan, False, 'Matched'), ('RIKRFLAKKQKQNRPIPQWIRMK', 12035, nan, False, 'Matched'), ('SSHKTFRIKRFLAKK', 12907, nan, False, 'Matched'), ('RIKRFLAKKQKQNRPIPQWIRM', 9000, nan, False, 'Matched'), ('RIKRFLAKKQKQNRPIPQWIR', 10497, nan, False, 'Matched'), ('KTFRIKRFLAKK', 12702, nan, True, 'Matched'), ('RIKRFLAKKQKQNRPIPQWIR', 10409, nan, False, 'Matched'), ('RIKRFLAKKQKQNRPIPQWIRMK', 12034, nan, False, 'Matched'), ('RIKRFLAKKQKQNRPIPQWIR', 10456, nan, False, 'Matched'), ('RIKRFLAKKQKQNRPIPQWIRM', 8981, nan, False, 'Matched'), ('RIKRFLAKKQKQNRPIPQWIRM', 8947, nan, False, 'Matched'), ('RIKRFLAKKQKQNRPIPQWIRMK', 12031, nan, False, 'Matched'), ('RIKRFLAKKQKQNRPIPQWIR', 10413, nan, False, 'Matched'), ('RIKRFLAKKQKQNRPIPQWIRM', 9017, nan, False, 'Matched'), ('RIKRFLAKKQKQNRPIPQWIRM', 8967, nan, False, 'Matched'), ('RIKRFLAKKQKQNRPIPQWIRM', 8994, nan, False, 'Matched'), ('RIKRFLAKKQKQNRPIPQWIRM', 8973, nan, False, 'Matched'), ('TFRIKRFLAKKQKQNRPIPQWIR', 12234, nan, False, 'Matched'), ('TFRIKRFLAKKQKQNRPIPQWIR', 12199, nan, False, 'Matched'), ('RIKRFLAKKQKQNRPIPQWIRM', 9013, nan, False, 'Matched'), ('SSHKTFRIKRFLAKKQK', 12084, nan, False, 'Matched'), ('RIKRFLAKKQKQNRPIPQWIRM', 9035, nan, False, 'Matched'), ('RIKRFLAKKQKQNRPIPQWIRM', 9083, nan, False, 'Matched'), ('SSHKTFRIKRFLAKKQKQNR', 12880, nan, False, 'Matched'), ('RIKRFLAKKQKQNRPIPQWIR', 10400, nan, False, 'Matched'), ('RIKRFLAKKQKQNRPIP', 9730, nan, False, 'Matched'), ('RIKRFLAKKQKQNRPIPQWIR', 10445, nan, False, 'Matched'), ('RIKRFLAKKQKQNRPIPQWIRM', 8929, nan, False, 'Matched'), ('RIKRFLAKKQKQNRPIPQWIRM', 8964, nan, False, 'Matched'), ('RIKRFLAKKQKQNRPIPQWIR', 10517, nan, False, 'Matched'), ('RIKRFLAKKQKQNRPIPQWIRM', 9084, nan, False, 'Matched'), ('RIKRFLAKKQKQNRPIPQWIRM', 8996, nan, False, 'Matched'), ('RIKRFLAKKQKQNRPIPQWIRM', 9006, nan, False, 'Matched'), ('RIKRFLAKKQKQNRPIPQWIR', 10460, nan, False, 'Matched'), ('TFRIKRFLAKKQKQNRPIPQWIR', 12191, nan, False, 'Matched'), ('RIKRFLAKKQKQNRPIPQWIR', 10342, nan, False, 'Matched'), ('TFRIKRFLAKKQKQNRPIPQWIR', 12228, nan, False, 'Matched'), ('RIKRFLAKKQKQNRPIPQWIRM', 9091, nan, False, 'Matched'), ('RIKRFLAKKQKQNRPIPQWIRMK', 12008, nan, False, 'Matched'), ('RIKRFLAKKQKQN', 12670, nan, True, 'Matched'), ('TFRIKRFLAKKQKQNRPIPQWIR', 12223, nan, False, 'Matched'), ('RIKRFLAKKQKQNRPI', 12618, nan, False, 'Matched'), ('RIKRFLAKKQKQNRPIPQWIRMK', 12012, nan, False, 'Matched'), ('RIKRFLAKKQKQNRPIPQWIR', 10499, nan, False, 'Matched'), ('RIKRFLAKKQKQN', 12671, nan, True, 'Matched'), ('RIKRFLAKKQKQNRPIPQWIRM', 9007, nan, False, 'Matched'), ('RIKRFLAKKQKQNRPIPQWIR', 10374, nan, False, 'Matched'), ('RIKRFLAKKQKQNRPIPQWIR', 10402, nan, False, 'Matched'), ('RIKRFLAKKQKQNRPIPQWIRM', 9016, nan, False, 'Matched'), ('RIKRFLAKKQKQNRPIPQWIR', 10427, nan, False, 'Matched'), ('SSHKTFRIKRFLAKKQKQN', 11071, nan, False, 'Matched'), ('RIKRFLAKKQKQN', 12677, nan, True, 'Matched'), ('SSHKTFRIKRFLAKKQ', 11829, nan, False, 'Matched'), ('SSHKTFRIKRFLAKKQK', 12075, nan, False, 'Matched'), ('RIKRFLAKKQKQNRPIPQWIRM', 9045, nan, False, 'Matched'), ('RIKRFLAKKQKQNRPIP', 9734, nan, False, 'Matched'), ('RIKRFLAKKQKQNRPIPQWIR', 10523, nan, False, 'Matched'), ('RIKRFLAKKQKQNRPIPQWIRM', 9011, nan, False, 'Matched'), ('RIKRFLAKKQKQNRPIPQWIRMK', 12009, nan, False, 'Matched'), ('RIKRFLAKKQKQNRPIP', 9721, nan, False, 'Matched'), ('RIKRFLAKKQKQNRPIPQWIR', 10435, nan, False, 'Matched'), ('RIKRFLAKKQKQNRPIPQWIR', 10503, nan, False, 'Matched'), ('RIKRFLAKKQKQNRPIPQWIRM', 9052, nan, False, 'Matched'), ('RIKRFLAKKQKQNRPIPQWIRM', 9004, nan, False, 'Matched'), ('KTFRIKRFLAKK', 12707, nan, True, 'Matched'), ('SSHKTFRIKRFLAKKQK', 12044, nan, False, 'Matched'), ('RIKRFLAKKQKQNRPIPQWIRM', 9051, nan, False, 'Matched'), ('RIKRFLAKKQKQNRPIPQWIRM', 9072, nan, False, 'Matched'), ('RIKRFLAKKQKQNRPIPQWIRM', 9039, nan, False, 'Matched'), ('SSHKTFRIKRFLAKKQKQN', 11070, nan, False, 'Matched'), ('RIKRFLAKKQKQNRPIP', 9686, nan, False, 'Matched'), ('RIKRFLAKKQKQNRPIPQWIR', 10491, nan, False, 'Matched'), ('RIKRFLAKKQKQNRPIPQWIRM', 9088, nan, False, 'Matched'), ('RIKRFLAKKQKQNRPIPQWIRM', 8969, nan, False, 'Matched'), ('RIKRFLAKKQKQNRPIPQWIRM', 9034, nan, False, 'Matched'), ('KTFRIKRFLAKK', 12708, nan, True, 'Matched'), ('TFRIKRFLAKKQKQNRPIPQWIR', 12232, nan, False, 'Matched'), ('RIKRFLAKKQKQNRPI', 12617, nan, False, 'Matched'), ('TFRIKRFLAKKQKQ', 12727, nan, True, 'Matched'), ('RIKRFLAKKQKQNRPIPQWIRM', 8938, nan, False, 'Matched'), ('RIKRFLAKKQKQNRPIPQWIRM', 9030, nan, False, 'Matched'), ('RIKRFLAKKQKQNRPIPQWIR', 10432, nan, False, 'Matched'), ('RIKRFLAKKQKQNRPIPQWIRM', 9037, nan, False, 'Matched'), ('SSHKTFRIKRFLAKKQK', 12087, nan, False, 'Matched'), ('RIKRFLAKKQKQNRPIPQWIRMK', 12032, nan, False, 'Matched'), ('RIKRFLAKKQKQNRPIPQWIR', 10440, nan, False, 'Matched'), ('SSHKTFRIKRFLAKKQKQN', 11082, nan, False, 'Matched'), ('RIKRFLAKKQKQNRPIPQWIRM', 8989, nan, False, 'Matched'), ('RIKRFLAKKQKQNRPIPQWIRM', 9066, nan, False, 'Matched'), ('RIKRFLAKKQKQNRPIPQWIRM', 9060, nan, False, 'Matched'), ('SSHKTFRIKRFLAKKQK', 12079, nan, False, 'Matched'), ('RIKRFLAKKQKQNRPIP', 9740, nan, False, 'Matched'), ('RIKRFLAKKQKQNRPIPQWIRM', 9077, nan, False, 'Matched'), ('TFRIKRFLAKKQKQNRPIPQWIR', 12217, nan, False, 'Matched'), ('RIKRFLAKKQKQNRPIPQWIRM', 8986, nan, False, 'Matched'), ('SSHKTFRIKRFLAKKQK', 12086, nan, False, 'Matched'), ('RIKRFLAKKQKQNRPIP', 9713, nan, False, 'Matched'), ('RIKRFLAKKQKQNRPIPQWIRM', 9044, nan, False, 'Matched'), ('SSHKTFRIKRFLAKKQKQN', 11069, nan, False, 'Matched'), ('SSHKTFRIKRFLAKKQK', 12049, nan, False, 'Matched'), ('SSHKTFRIKRFLAKKQK', 12048, nan, False, 'Matched'), ('SSHKTFRIKRFLAKKQ', 11792, nan, False, 'Matched'), ('SSHKTFRIKRFLAKKQ', 11774, nan, False, 'Matched'), ('SSHKTFRIKRFLAKKQ', 11820, nan, False, 'Matched'), ('RIKRFLAKKQKQNRPIP', 9699, nan, False, 'Matched'), ('RIKRFLAKKQKQNRPIP', 9749, nan, False, 'Matched'), ('RIKRFLAKKQKQNRPIP', 9762, nan, False, 'Matched'), ('RIKRFLAKKQKQNRPIP', 9693, nan, False, 'Matched'), ('RIKRFLAKKQKQNRPIP', 9732, nan, False, 'Matched'), ('SSHKTFRIKRFLAKKQKQN', 11103, nan, False, 'Matched'), ('RIKRFLAKKQKQNRPIPQWIRMK', 12010, nan, False, 'Matched'), ('RIKRFLAKKQKQNRPIPQWIR', 10526, nan, False, 'Matched'), ('RIKRFLAKKQKQNRPIP', 9720, nan, False, 'Matched'), ('SSHKTFRIKRFLAKKQK', 12058, nan, False, 'Matched'), ('TFRIKRFLAKKQKQNRPIPQWIR', 12233, nan, False, 'Matched'), ('RIKRFLAKKQKQNRPIPQWIR', 10489, nan, False, 'Matched'), ('RIKRFLAKKQKQNRPIP', 9695, nan, False, 'Matched'), ('RIKRFLAKKQKQNRPIP', 9743, nan, False, 'Matched'), ('SSHKTFRIKRFLAKKQ', 11778, nan, False, 'Matched'), ('SSHKTFRIKRFLAKKQK', 12064, nan, False, 'Matched'), ('RIKRFLAKKQKQNRPIP', 9705, nan, False, 'Matched'), ('RIKRFLAKKQKQNRPIPQWIRM', 9056, nan, False, 'Matched'), ('RIKRFLAKKQKQNRPIP', 9745, nan, False, 'Matched'), ('RIKRFLAKKQKQNRPIPQWIR', 10396, nan, False, 'Matched'), ('RIKRFLAKKQKQNRPIPQWIR', 10525, nan, False, 'Matched'), ('RIKRFLAKKQKQNRPIP', 9767, nan, False, 'Matched'), ('SSHKTFRIKRFLAKKQK', 12066, nan, False, 'Matched'), ('RIKRFLAKKQKQNRPIPQWIR', 10450, nan, False, 'Matched'), ('SSHKTFRIKRFLAKKQ', 11808, nan, False, 'Matched'), ('RIKRFLAKKQKQNRPIP', 9768, nan, False, 'Matched'), ('RIKRFLAKKQKQNRPIP', 9769, nan, False, 'Matched'), ('RIKRFLAKKQKQNRPIPQWIR', 10347, nan, False, 'Matched'), ('SSHKTFRIKRFLAKKQKQN', 11079, nan, False, 'Matched'), ('RIKRFLAKKQKQNRPIP', 9718, nan, False, 'Matched'), ('RIKRFLAKKQKQNRPIP', 9719, nan, False, 'Matched'), ('RIKRFLAKKQKQNRPIPQWIRM', 9008, nan, False, 'Matched'), ('SSHKTFRIKRFLAKKQ', 11801, nan, False, 'Matched'), ('RIKRFLAKKQKQNRPIP', 9763, nan, False, 'Matched'), ('RIKRFLAKKQKQNRPIP', 9772, nan, False, 'Matched'), ('RIKRFLAKKQKQNRPIP', 9684, nan, False, 'Matched'), ('RIKRFLAKKQKQNRPIPQWIRM', 9080, nan, False, 'Matched'), ('RIKRFLAKKQKQNRPIPQWIRMK', 12011, nan, False, 'Matched'), ('RIKRFLAKKQKQNRPIPQWIRM', 8991, nan, False, 'Matched'), ('TGNKIRYNSKRRHWR', 12498, nan, True, 'Matched'), ('RIKRFLAKKQKQNRPIP', 9708, nan, False, 'Matched'), ('SSHKTFRIKRFLAKKQ', 11775, nan, False, 'Matched'), ('RIKRFLAKKQKQNRPIP', 9706, nan, False, 'Matched'), ('SSHKTFRIKRFLAKKQKQN', 11104, nan, False, 'Matched'), ('RIKRFLAKKQKQNRPIP', 9700, nan, False, 'Matched'), ('RIKRFLAKKQKQNRPIP', 9733, nan, False, 'Matched'), ('RIKR</t>
  </si>
  <si>
    <t xml:space="preserve">LAKKQKQNRPIPQWIRM', 9090, nan, False, 'Matched'), ('RIKRFLAKKQKQNRPIP', 9683, nan, False, 'Matched'), ('RIKRFLAKKQKQNRPIP', 9711, nan, False, 'Matched'), ('RIKRFLAKKQKQNRPIP', 9725, nan, False, 'Matched'), ('RIKRFLAKKQKQNRPIP', 9716, nan, False, 'Matched'), ('SSHKTFRIKRFLAKKQKQNRPIP', 11312, nan, False, 'Matched'), ('RIKRFLAKKQKQNRPIP', 9714, nan, False, 'Matched'), ('RIKRFLAKKQKQNRPIP', 9689, nan, False, 'Matched'), ('RIKRFLAKKQKQNRPIPQWIRM', 9020, nan, False, 'Matched'), ('RIKRFLAKKQKQNRPIP', 9796, nan, False, 'Matched'), ('RIKRFLAKKQKQNRPIP', 9729, nan, False, 'Matched'), ('RIKRFLAKKQKQNRPIP', 9722, nan, False, 'Matched'), ('RIKRFLAKKQKQNRPIPQWIRM', 9094, nan, False, 'Matched'), ('RIKRFLAKKQKQNRPIP', 9731, nan, False, 'Matched'), ('RIKRFLAKKQKQNRPIPQWIR', 10398, nan, False, 'Matched'), ('SSHKTFRIKRFLAKKQ', 11804, nan, False, 'Matched'), ('SSHKTFRIKRFLAKKQK', 12061, nan, False, 'Matched'), ('SSHKTFRIKRFLAKKQK', 12055, nan, False, 'Matched'), ('RIKRFLAKKQKQNRPIP', 9685, nan, False, 'Matched'), ('RIKRFLAKKQKQNRPIP', 9727, nan, False, 'Matched'), ('RIKRFLAKKQKQNRPIP', 9688, nan, False, 'Matched'), ('RIKRFLAKKQKQNRPIP', 9770, nan, False, 'Matched'), ('RIKRFLAKKQKQNRPIP', 9728, nan, False, 'Matched'), ('SSHKTFRIKRFLAKKQ', 11800, nan, False, 'Matched'), ('RIKRFLAKKQKQNRPIPQWIRM', 9046, nan, False, 'Matched'), ('SSHKTFRIKRFLAKKQ', 11828, nan, False, 'Matched'), ('RIKRFLAKKQKQNRPIPQWIRM', 9033, nan, False, 'Matched'), ('RIKRFLAKKQKQNRPIPQWIR', 10519, nan, False, 'Matched'), ('SSHKTFRIKRFLAKKQK', 12080, nan, False, 'Matched'), ('RIKRFLAKKQKQNRPIPQWIRM', 9081, nan, False, 'Matched'), ('RIKRFLAKKQKQNRPIPQWIRM', 9092, nan, False, 'Matched'), ('RIKRFLAKKQKQNRPIP', 9746, nan, False, 'Matched'), ('RIKRFLAKKQKQNRPIP', 9803, nan, False, 'Matched'), ('RIKRFLAKKQKQNRPIP', 9737, nan, False, 'Matched'), ('SSHKTFRIKRFLAKKQK', 12060, nan, False, 'Matched'), ('RIKRFLAKKQKQNRPIP', 9735, nan, False, 'Matched'), ('RIKRFLAKKQKQNRPIP', 9687, nan, False, 'Matched'), ('RIKRFLAKKQKQNRPIP', 9758, nan, False, 'Matched'), ('RIKRFLAKKQKQNRPIP', 9723, nan, False, 'Matched'), ('RIKRFLAKKQKQNRPIP', 9724, nan, False, 'Matched'), ('RIKRFLAKKQKQNRPIP', 9778, nan, False, 'Matched'), ('SSHKTFRIKRFLAKKQKQN', 11081, nan, False, 'Matched'), ('RIKRFLAKKQKQNRPIP', 9755, nan, False, 'Matched'), ('RIKRFLAKKQKQNRPIPQWIRM', 9199, nan, False, 'Matched'), ('SSHKTFRIKRFLAKKQK', 12053, nan, False, 'Matched'), ('RIKRFLAKKQKQNRPIPQWIRM', 9099, nan, False, 'Matched'), ('RIKRFLAKKQKQNRPIP', 9691, nan, False, 'Matched'), ('RIKRFLAKKQKQNRPIP', 9697, nan, False, 'Matched'), ('RIKRFLAKKQKQNRPIP', 9783, nan, False, 'Matched'), ('SSHKTFRIKRFLAKKQKQN', 11083, nan, False, 'Matched'), ('RIKRFLAKKQKQNRPIPQWIRM', 9155, nan, False, 'Matched'), ('TFRIKRFLAKKQKQNRPIPQWIR', 12229, nan, False, 'Matched'), ('RIKRFLAKKQKQNRPIP', 9775, nan, False, 'Matched'), ('RIKRFLAKKQKQNRPIPQWIRM', 9082, nan, False, 'Matched'), ('RIKRFLAKKQKQNRPIPQWIRM', 9115, nan, False, 'Matched'), ('RIKRFLAKKQKQNRPIPQWIR', 10471, nan, False, 'Matched'), ('RIKRFLAKKQKQNRPIP', 9801, nan, False, 'Matched'), ('SSHKTFRIKRFLAKKQK', 12059, nan, False, 'Matched'), ('SSHKTFRIKRFLAKKQK', 12052, nan, False, 'Matched'), ('SSHKTFRIKRFLAKKQK', 12051, nan, False, 'Matched'), ('RIKRFLAKKQKQNRPIP', 9781, nan, False, 'Matched'), ('RIKRFLAKKQKQNRPIPQWIRM', 9139, nan, False, 'Matched'), ('RIKRFLAKKQKQNRPIPQWIRM', 8982, nan, False, 'Matched'), ('SSHKTFRIKRFLAKKQK', 12065, nan, False, 'Matched'), ('RIKRFLAKKQKQNRPIP', 9701, nan, False, 'Matched'), ('RIKRFLAKKQKQNRPIPQWIRMK', 12019, nan, False, 'Matched'), ('SSHKTFRIKRFLAKKQK', 12070, nan, False, 'Matched'), ('RIKRFLAKKQKQNRPIPQWIRM', 9223, nan, False, 'Matched'), ('SSHKTFRIKRFLAKKQKQN', 11078, nan, False, 'Matched'), ('SSHKTFRIKRFLAKKQKQN', 11077, nan, False, 'Matched'), ('RIKRFLAKKQKQNRPIP', 9784, nan, False, 'Matched'), ('RIKRFLAKKQKQNRPIPQWIRMK', 12026, nan, False, 'Matched'), ('SSHKTFRIKRFLAKKQKQ', 12383, nan, False, 'Matched'), ('SSHKTFRIKRFLAKKQKQ', 12382, nan, False, 'Matched'), ('RIKRFLAKKQKQNRPIPQWIRM', 9050, nan, False, 'Matched'), ('RIKRFLAKKQKQNRPIPQWIRM', 8908, nan, False, 'Matched'), ('RIKRFLAKKQKQNRPIPQWIRM', 8997, nan, False, 'Matched'), ('SSHKTFRIKRFLAKKQKQN', 11090, nan, False, 'Matched'), ('RIKRFLAKKQKQNRPIP', 9807, nan, False, 'Matched'), ('RIKRFLAKKQKQNRPIP', 9786, nan, False, 'Matched'), ('SSHKTFRIKRFLAKKQKQNR', 12882, nan, False, 'Matched'), ('RIKRFLAKKQKQNRPIP', 9717, nan, False, 'Matched'), ('RIKRFLAKKQKQNRPIP', 9766, nan, False, 'Matched'), ('RIKRFLAKKQKQNRPIP', 9707, nan, False, 'Matched'), ('RIKRFLAKKQKQNRPIP', 9698, nan, False, 'Matched'), ('SSHKTFRIKRFLAKKQK', 12057, nan, False, 'Matched'), ('RIKRFLAKKQKQNRPIP', 9785, nan, False, 'Matched'), ('RIKRFLAKKQKQNRPIP', 9756, nan, False, 'Matched'), ('RIKRFLAKKQKQNRPIPQWIRMK', 12014, nan, False, 'Matched'), ('RIKRFLAKKQKQNRPIP', 9748, nan, False, 'Matched'), ('SSHKTFRIKRFLAKKQKQ', 12396, nan, False, 'Matched'), ('RIKRFLAKKQKQNRPIPQWIR', 10359, nan, False, 'Matched'), ('SSHKTFRIKRFLAKKQKQN', 11084, nan, False, 'Matched'), ('RIKRFLAKKQKQNRPIPQWIRM', 9249, nan, False, 'Matched'), ('RIKRFLAKKQKQNRPIPQWIRM', 9188, nan, False, 'Matched'), ('SSHKTFRIKRFLAKKQKQNRPIP', 11314, nan, False, 'Matched'), ('SSHKTFRIKRFLAKKQKQN', 11080, nan, False, 'Matched'), ('SSHKTFRIKRFLAKKQKQNRPIP', 11318, nan, False, 'Matched'), ('RIKRFLAKKQKQNRPIP', 9741, nan, False, 'Matched'), ('RIKRFLAKKQKQNRPIPQWIRM', 9257, nan, False, 'Matched'), ('RIKRFLAKKQKQNRPIP', 9742, nan, False, 'Matched'), ('RIKRFLAKKQKQNRPIP', 9751, nan, False, 'Matched'), ('SSHKTFRIKRFLAKKQK', 12068, nan, False, 'Matched'), ('RIKRFLAKKQKQNRPIPQWIR', 10417, nan, False, 'Matched'), ('RIKRFLAKKQKQNRPIPQWIR', 10501, nan, False, 'Matched'), ('RIKRFLAKKQKQNRPIP', 9726, nan, False, 'Matched'), ('RIKRFLAKKQKQNRPIP', 9739, nan, False, 'Matched'), ('RIKRFLAKKQKQNRPIP', 9747, nan, False, 'Matched'), ('SSHKTFRIKRFLAKKQKQ', 12379, nan, False, 'Matched'), ('RIKRFLAKKQKQNRPIP', 9759, nan, False, 'Matched'), ('SSHKTFRIKRFLAKKQKQ', 12395, nan, False, 'Matched'), ('RIKRFLAKKQKQNRPIPQWIRM', 9098, nan, False, 'Matched'), ('RIKRFLAKKQKQNRPIP', 9776, nan, False, 'Matched'), ('RIKRFLAKKQKQNRPIPQWIRMK', 12018, nan, False, 'Matched'), ('RIKRFLAKKQKQNRPIPQWIR', 10421, nan, False, 'Matched'), ('RIKRFLAKKQKQNRPIPQWIRM', 8910, nan, False, 'Matched'), ('RIKRFLAKKQKQNRPIP', 9760, nan, False, 'Matched'), ('RIKRFLAKKQKQNRPIP', 9753, nan, False, 'Matched'), ('RIKRFLAKKQKQNRPIP', 9804, nan, False, 'Matched'), ('RIKRFLAKKQKQNRPIP', 9799, nan, False, 'Matched'), ('SSHKTFRIKRFLAKKQKQ', 12381, nan, False, 'Matched'), ('RIKRFLAKKQKQNRPIPQWIRM', 9245, nan, False, 'Matched'), ('RIKRFLAKKQKQNRPIPQWIRMK', 12013, nan, False, 'Matched'), ('RIKRFLAKKQKQNRPIPQWIRMK', 12030, nan, False, 'Matched'), ('RIKRFLAKKQKQNRPIPQWIR', 10502, nan, False, 'Matched'), ('RIKRFLAKKQKQNRPIP', 9696, nan, False, 'Matched'), ('SSHKTFRIKRFLAKKQKQ', 12402, nan, False, 'Matched'), ('RIKRFLAKKQKQNRPIP', 9736, nan, False, 'Matched'), ('SSHKTFRIKRFLAKKQKQ', 12398, nan, False, 'Matched'), ('HKTFRIKRFLAKKQKQN', 12942, nan, False, 'Matched'), ('RIKRFLAKKQKQNRPIPQWIR', 10394, nan, False, 'Matched'), ('RIKRFLAKKQKQNRPIPQWIRM', 9129, nan, False, 'Matched'), ('RIKRFLAKKQKQNRPIPQWIRM', 9093, nan, False, 'Matched'), ('RIKRFLAKKQKQNRPIPQWIRM', 9198, nan, False, 'Matched'), ('RIKRFLAKKQKQNRPIP', 9764, nan, False, 'Matched'), ('RIKRFLAKKQKQNRPIPQWIRM', 9206, nan, False, 'Matched'), ('SSHKTFRIKRFLAKKQKQNRPIP', 11316, nan, False, 'Matched'), ('RIKRFLAKKQKQNRPIP', 9790, nan, False, 'Matched'), ('RIKRFLAKKQKQNRPIPQWIRM', 9031, nan, False, 'Matched'), ('RIKRFLAKKQKQNRPIP', 9777, nan, False, 'Matched'), ('RIKRFLAKKQKQNRPIP', 9773, nan, False, 'Matched'), ('SSHKTFRIKRFLAKKQKQ', 12385, nan, False, 'Matched'), ('SSHKTFRIKRFLAKKQKQ', 12384, nan, False, 'Matched'), ('RIKRFLAKKQKQNRPIPQWIR', 10451, nan, False, 'Matched'), ('RIKRFLAKKQKQNRPIP', 9771, nan, False, 'Matched'), ('RIKRFLAKKQKQNRPIPQWIRMK', 12043, nan, False, 'Matched'), ('RIKRFLAKKQKQNRPIPQWIRMK', 12017, nan, False, 'Matched'), ('RIKRFLAKKQKQNRPIP', 9765, nan, False, 'Matched'), ('RIKRFLAKKQKQNRPIPQWIRM', 8911, nan, False, 'Matched'), ('RIKRFLAKKQKQNRPIP', 9757, nan, False, 'Matched'), ('RIKRFLAKKQKQNRPIPQWIRM', 9086, nan, False, 'Matched'), ('RIKRFLAKKQKQNRPIPQWIRMK', 12042, nan, False, 'Matched'), ('RIKRFLAKKQKQNRPIPQWIRM', 9168, nan, False, 'Matched'), ('RIKRFLAKKQKQNRPIPQWIRM', 9176, nan, False, 'Matched'), ('RIKRFLAKKQKQNRPIPQWIRMK', 12015, nan, False, 'Matched'), ('RIKRFLAKKQKQNRPIPQWIRM', 9114, nan, False, 'Matched'), ('RIKRFLAKKQKQNRPIPQWIRM', 9138, nan, False, 'Matched'), ('RIKRFLAKKQKQNRPIPQWIRM', 9095, nan, False, 'Matched'), ('SSHKTFRIKRFLAKKQKQN', 11092, nan, False, 'Matched'), ('TFRIKRFLAKKQKQNRPIPQWIR', 12193, nan, False, 'Matched'), ('SSHKTFRIKRFLAKKQKQN', 11076, nan, False, 'Matched'), ('RIKRFLAKKQKQNRPIPQWIRM', 9203, nan, False, 'Matched'), ('RIKRFLAKKQKQNRPIPQWIRM', 9141, nan, False, 'Matched'), ('RIKRFLAKKQKQNRPIPQWIRM', 9159, nan, False, 'Matched'), ('KTFRIKRFLAKK', 12710, nan, True, 'Matched'), ('RIKRFLAKKQKQNRPIPQWIRM', 9087, nan, False, 'Matched'), ('RIKRFLAKKQKQNRPIPQWIR', 10431, nan, False, 'Matched'), ('RIKRFLAKKQKQNRPIPQWIRM', 9154, nan, False, 'Matched'), ('RIKRFLAKKQKQNRPIP', 9912, nan, False, 'Matched'), ('RIKRFLAKKQKQNRPI', 12631, nan, False, 'Matched'), ('RIKRFLAKKQKQNRPIP', 9744, nan, False, 'Matched'), ('SSHKTFRIKRFLAKKQ', 11813, nan, False, 'Matched'), ('RIKRFLAKKQKQNRPIPQWIRM', 9151, nan, False, 'Matched'), ('RIKRFLAKKQKQNRPIPQWIRM', 9137, nan, False, 'Matched'), ('RIKRFLAKKQKQNRPIPQWIRM', 9180, nan, False, 'Matched'), ('RIKRFLAKKQKQNRPIPQWIRM', 9136, nan, False, 'Matched'), ('RIKRFLAKKQKQNRPIP', 9761, nan, False, 'Matched'), ('RIKRFLAKKQKQNRPIPQWIRM', 9283, nan, False, 'Matched'), ('RIKRFLAKKQKQNRPIPQWIRM', 9211, nan, False, 'Matched'), ('RIKRFLAKKQKQNRPIPQWIRM', 9212, nan, False, 'Matched'), ('RIKRFLAKKQKQNRPIPQWIRM', 9227, nan, False, 'Matched'), ('RIKRFLAKKQKQNRPIPQWIRM', 8909, nan, False, 'Matched'), ('RIKRFLAKKQKQNRPIPQWIRM', 9162, nan, False, 'Matched'), ('RIKRFLAKKQKQNRPIPQWIRM', 9130, nan, False, 'Matched'), ('SSHKTFRIKRFLAKKQKQ', 12411, nan, False, 'Matched'), ('RIKRFLAKKQKQNRPIPQWIRM', 9266, nan, False, 'Matched'), ('RIKRFLAKKQKQNRPIPQWIRM', 9144, nan, False, 'Matched'), ('RIKRFLAKKQKQNRPIPQWIRM', 9122, nan, False, 'Matched'), ('SSHKTFRIKRFLAKKQKQN', 11085, nan, False, 'Matched'), ('RIKRFLAKKQKQNRPIPQWIRM', 9289, nan, False, 'Matched'), ('RIKRFLAKKQKQNRPIPQWIRM', 9225, nan, False, 'Matched'), ('RIKRFLAKKQKQNRPIPQWIRM', 9264, nan, False, 'Matched'), ('SSHKTFRIKRFLAKKQKQNRPIPQ', 6674, nan, False, 'Matched'), ('RIKRFLAKKQKQNRPIPQWIRM', 9230, nan, False, 'Matched'), ('RIKRFLAKKQKQNRPIPQWIRM', 9068, nan, False, 'Matched'), ('RIKRFLAKKQKQNRPIPQWIRM', 9241, nan, False, 'Matched'), ('RIKRFLAKKQKQNRPIPQWIRM', 9074, nan, False, 'Matched'), ('SSHKTFRIKRFLAKKQKQ', 12387, nan, False, 'Matched'), ('SSHKTFRIKRFLAKKQKQ', 12386, nan, False, 'Matched'), ('RIKRFLAKKQKQNRPIPQWIRM', 9279, nan, False, 'Matched'), ('RIKRFLAKKQKQNRPIPQWIRM', 9135, nan, False, 'Matched'), ('RIKRFLAKKQKQNRPIPQ', 10587, nan, False, 'Matched'), ('RIKRFLAKKQKQNRPIPQWIRM', 9234, nan, False, 'Matched'), ('RIKRFLAKKQKQNRPIPQWIR', 10419, nan, False, 'Matched'), ('RIKRFLAKKQKQNRPIPQWIRM', 9222, nan, False, 'Matched'), ('SSHKTFRIKRFLAKKQKQ', 12397, nan, False, 'Matched'), ('RIKRFLAKKQKQNRPIPQWIR', 10391, nan, False, 'Matched'), ('RIKRFLAKKQKQNRPIPQWIRM', 9300, nan, False, 'Matched'), ('RIKRFLAKKQKQNRPIPQWIR', 10454, nan, False, 'Matched'), ('SSHKTFRIKRFLAKKQKQ', 12389, nan, False, 'Matched'), ('RIKRFLAKKQKQNRPIPQ', 10574, nan, False, 'Matched'), ('RIKRFLAKKQKQNRPIPQWIRM', 9058, nan, False, 'Matched'), ('RIKRFLAKKQKQNRPIPQWIRM', 9029, nan, False, 'Matched'), ('RIKRFLAKKQKQNRPIPQWIRM', 9126, nan, False, 'Matched'), ('RIKRFLAKKQKQNRPIPQWIRM', 9047, nan, False, 'Matched'), ('SSHKTFRIKRFLAKKQKQ', 12394, nan, False, 'Matched'), ('RIKRFLAKKQKQNRPIPQWIRM', 9150, nan, False, 'Matched'), ('SSHKTFRIKRFLAKKQKQ', 12380, nan, False, 'Matched'), ('RIKRFLAKKQKQNRPIPQWIRM', 9195, nan, False, 'Matched'), ('RIKRFLAKKQKQNRPIP', 9859, nan, False, 'Matched'), ('RIKRFLAKKQKQNRPIPQWIRM', 9143, nan, False, 'Matched'), ('RIKRFLAKKQKQNRPIPQWIRM', 9164, nan, False, 'Matched'), ('RIKRFLAKKQKQNRPIPQWIRM', 9170, nan, False, 'Matched'), ('RIKRFLAKKQKQNRPIPQWIRM', 9205, nan, False, 'Matched'), ('RIKRFLAKKQKQNRPIPQWIRMKT', 12482, nan, False, 'Matched'), ('RIKRFLAKKQKQNRPIPQWIRM', 9243, nan, False, 'Matched'), ('RIKRFLAKKQKQNRPIPQWIRM', 9274, nan, False, 'Matched'), ('RIKRFLAKKQKQNRPIPQ', 10575, nan, False, 'Matched'), ('RIKRFLAKKQKQNRPIPQWIRM', 9233, nan, False, 'Matched'), ('RIKRFLAKKQKQNRPIPQWIRM', 9196, nan, False, 'Matched'), ('RIKRFLAKKQKQNRPIPQWIRM', 9290, nan, False, 'Matched'), ('RIKRFLAKKQKQNRPIPQWIRM', 9113, nan, False, 'Matched'), ('RIKRFLAKKQKQNRPIPQ', 10571, nan, False, 'Matched'), ('RIKRFLAKKQKQNRPIPQWIRM', 9069, nan, False, 'Matched'), ('SSHKTFRIKRFLAKKQKQ', 12401, nan, False, 'Matched'), ('RIKRFLAKKQKQNRPIPQWIRM', 9161, nan, False, 'Matched'), ('RIKRFLAKKQKQNRPIPQWIR', 10442, nan, False, 'Matched'), ('RIKRFLAKKQKQNRPIPQWIRM', 9215, nan, False, 'Matched'), ('RIKRFLAKKQKQNRPIPQWIRM', 9146, nan, False, 'Matched'), ('RIKRFLAKKQKQNRPIPQWIRMK', 12016, nan, False, 'Matched'), ('RIKRFLAKKQKQNRPIPQWIRM', 9192, nan, False, 'Matched'), ('SSHKTFRIKRFLAKKQKQNRPIP', 11317, nan, False, 'Matched'), ('RIKRFLAKKQKQNRPIPQWIRM', 9118, nan, False, 'Matched'), ('RIKRFLAKKQKQNRPIPQWIRM', 9237, nan, False, 'Matched'), ('RIKRFLAKKQKQNRPIPQWIRM', 9255, nan, False, 'Matched'), ('RIKRFLAKKQKQNRPIPQ', 10634, nan, False, 'Matched'), ('RIKRFLAKKQKQNRPIPQWIRM', 9204, nan, False, 'Matched'), ('TFRIKRFLAKKQKQNRPIPQWIR', 12238, nan, False, 'Matched'), ('RIKRFLAKKQKQNRPIPQWIRM', 9322, nan, False, 'Matched'), ('RIKRFLAKKQKQNRPIPQWIRM', 9332, nan, False, 'Matched'), ('RIKRFLAKKQKQNRPIPQWIRM', 9123, nan, False, 'Matched'), ('RIKRFLAKKQKQNRPIPQWIR', 10356, nan, False, 'Matched'), ('RIKRFLAKKQKQNRPIPQWIRM', 9329, nan, False, 'Matched'), ('RIKRFLAKKQKQNRPIPQWIRM', 9057, nan, False, 'Matched'), ('SSHKTFRIKRFLAKKQKQN', 11089, nan, False, 'Matched'), ('RIKRFLAKKQKQNRPIPQWIRM', 9208, nan, False, 'Matched'), ('RIKRFLAKKQKQNRPIPQWIRMKT', 12492, nan, False, 'Matched'), ('RIKRFLAKKQKQNRPIPQWIRM', 9263, nan, False, 'Matched'), ('RIKRFLAKKQKQNRPIPQWIRM', 9285, nan, False, 'Matched'), ('RIKRFLAKKQKQNRPIPQWIRMKT', 12480, nan, False, 'Matched'), ('RIKRFLAKKQKQNRPIPQWIRM', 9048, nan, False, 'Matched'), ('RIKRFLAKKQKQNRPIPQWIRM', 9036, nan, False, 'Matched'), ('RIKRFLAKKQKQNRPIPQ', 10550, nan, False, 'Matched'), ('RIKRFLAKKQKQNRPIPQWIRM', 9229, nan, False, 'Matched'), ('RIKRFLAKKQKQNRPIPQWIRM', 9327, nan, False, 'Matched'), ('RIKRFLAKKQKQNRPIPQ', 10581, nan, False, 'Matched'), ('RIKRFLAKKQKQNRPIPQ', 10623, nan, False, 'Matched'), ('RIKRFLAKKQKQNRPIP', 9901, nan, False, 'Matched'), ('RIKRFLAKKQKQNRPIPQWIRM', 9120, nan, False, 'Matched'), ('RIKRFLAKKQKQNRPIPQWIRMKT', 12490, nan, False, 'Matched'), ('SSHKTFRIKRFLAKKQKQ', 12408, nan, False, 'Matched'), ('RIKRFLAKKQKQNRPIPQWIRM', 9128, nan, False, 'Matched'), ('RIKRFLAKKQKQNRPIPQ', 10584, nan, False, 'Matched'), ('RIKRFLAKKQKQNRPIPQWIRM', 9189, nan, False, 'Matched'), ('RIKRFLAKKQKQNRPIPQWIRM', 9297, nan, False, 'Matched'), ('SSHKTFRIKRFLAKKQKQ', 12390, nan, False, 'Matched'), ('RIKRFLAKKQKQNRPIPQWIRM', 9019, nan, False, 'Matched'), ('RIKRFLAKKQKQNRPIPQWIRM', 9262, nan, False, 'Matched'), ('RIKRFLAKKQKQNRPIPQWIRM', 9163, nan, False, 'Matched'), ('RIKRFLAKKQKQNRPIPQ', 10585, nan, False, 'Matched'), ('RIKRFLAKKQKQNRPIPQWIRM', 9119, nan, False, 'Matched'), ('RIKRFLAKKQKQNRPIPQWIRM', 9109, nan, False, 'Matched'), ('RIKRFLAKKQKQNRPIPQWIR', 10447, nan, False, 'Matched'), ('RIKRFLAKKQKQNRPIPQ', 10554, nan, False, 'Matched'), ('RIKRFLAKKQKQNRPIPQWIRM', 9269, nan, False, 'Matched'), ('RIKRFLAKKQKQNRPIPQWIR', 10292, nan, False, 'Matched'), ('RIKRFLAKKQKQNRPIPQWIRM', 9102, nan, False, 'Matched'), ('RIKRFLAKKQKQNRPIPQWIRM', 9125, nan, False, 'Matched'), ('RIKRFLAKKQKQNRPIPQ', 10562, nan, False, 'Matched'), ('RIKRFLAKKQKQNRPIPQWIRM', 9191, nan, False, 'Matched'), ('RIKRFLAKKQKQNRPIPQWIRM', 9149, nan, False, 'Matched'), ('RIKRFLAKKQKQNRPIPQWIRM', 9253, nan, False, 'Matched'), ('RIKRFLAKKQKQNRPIPQ', 10586, nan, False, 'Matched'), ('RIKRFLAKKQKQNRPIPQ', 10598, nan, False, 'Matched'), ('RIKRFLAKKQKQNRPIPQWIRM', 9071, nan, False, 'Matched'), ('RIKRFLAKKQKQNRPIPQWIRM', 9232, nan, False, 'Matched'), ('RIKRFLAKKQKQNRPIPQ', 10537, nan, False, 'Matched'), ('RIKRFLAKKQKQNRPIPQWIRM', 9186, nan, False, 'Matched'), ('RIKRFLAKKQKQNRPIPQWIRM', 9157, nan, False, 'Matched'), ('RIKRFLAKKQKQNRPIPQWIRM', 9121, nan, False, 'Matched'), ('RIKRFLAKKQKQNRPIPQWIRM', 9247, nan, False, 'Matched'), ('RIKRFLAKKQKQNRPIPQ', 10596, nan, False, 'Matched'), ('RIKRFLAKKQKQNRPIPQWIRM', 9156, nan, False, 'Matched'), ('RIKRFLAKKQKQNRPIPQ', 10570, nan, False, 'Matched'), ('RIKRFLAKKQKQNRPIPQWIRM', 9177, nan, False, 'Matched'), ('RIKRFLAKKQKQNRPIPQWIRM', 9248, nan, False, 'Matched'), ('RIKRFLAKKQKQNRPIPQWIRM', 9187, nan, False, 'Matched'), ('RIKRFLAKKQKQNRPIP', 9809, nan, False, 'Matched'), ('RIKRFLAKKQKQNRPIPQWIRM', 9117, nan, False, 'Matched'), ('SSHKTFRIKRFLAKKQKQN', 11091, nan, False, 'Matched'), ('RIKRFLAKKQKQNRPIPQ', 10633, nan, False, 'Matched'), ('RIKRFLAKKQKQNRPIPQWIRM', 9172, nan, False, 'Matched'), ('RIKRFLAKKQKQNRPIPQWIRMK', 12040, nan, False, 'Matched'), ('SSHKTFRIKRFLAKKQKQN', 11051, nan, False, 'Matched'), ('SSHKTFRIKRFLAKKQKQNRPIP', 11315, nan, False, 'Matched'), ('RIKRFLAKKQKQNRPIPQWIRMKT', 12485, nan, False, 'Matched'), ('SSHKTFRIKRFLAKKQKQ', 12409, nan, False, 'Matched'), ('RIKRFLAKKQKQNRPIPQWIRM', 9183, nan, False, 'Matched'), ('RIKRFLAKKQKQNRPIPQWIRM', 9258, nan, False, 'Matched'), ('RIKRFLAKKQKQNRPIPQ', 10573, nan, False, 'Matched'), ('RIKRFLAKKQKQNRPIPQWIRM', 9218, nan, False, 'Matched'), ('RIKRFLAKKQKQNRPIPQWIRMK', 12027, nan, False, 'Matched'), ('RIKRFLAKKQKQNRPIPQWIRM', 9147, nan, False, 'Matched'), ('RIKRFLAKKQKQNRPIPQWIRM', 9179, nan, False, 'Matched'), ('SSHKTFRIKRFLAKKQKQN', 11075, nan, False, 'Matched'), ('SSHKTFRIKRFLAKKQKQN', 11074, nan, False, 'Matched'), ('RIKRFLAKKQKQNRPIPQWIRM', 9140, nan, False, 'Matched'), ('SSHKTFRIKRFLAKKQKQN', 11055, nan, False, 'Matched'), ('RIKRFLAKKQKQNRPIPQWIRMK', 12033, nan, False, 'Matched'), ('RIKRFLAKKQKQNRPIPQWIRM', 9278, nan, False, 'Matched'), ('RIKRFLAKKQKQNRPIPQ', 10529, nan, False, 'Matched'), ('RIKRFLAKKQKQNRPIPQ', 10593, nan, False, 'Matched'), ('RIKRFLAKKQKQNRPIPQWIRM', 9302, nan, False, 'Matched'), ('RIKRFLAKKQKQNRPIPQWIRM', 9169, nan, False, 'Matched'), ('RIKRFLAKKQKQNRPIPQWIRM', 9270, nan, False, 'Matched'), ('RIKRFLAKKQKQNRPIPQWIRM', 9175, nan, False, 'Matched'), ('RIKRFLAKKQKQNRPIPQW', 11554, nan, False, 'Matched'), ('SSHKTFRIKRFLAKKQKQ', 12407, nan, False, 'Matched'), ('SSHKTFRIKRFLAKKQKQNRPIP', 11335, nan, False, 'Matched'), ('SSHKTFRIKRFLAKKQKQNRPIP', 11319, nan, False, 'Matched'), ('RIKRFLAKKQKQNRPIPQWIRM', 9174, nan, False, 'Matched'), ('RIKRFLAKKQKQNRPIPQWIR', 10452, nan, False, 'Matched'), ('RIKRFLAKKQKQNRPIPQ', 10595, nan, False, 'Matched'), ('RIKRFLAKKQKQNRPIPQ', 10597, nan, False, 'Matched'), ('RIKRFLAKKQKQNRPIPQWIRMKT', 12489, nan, False, 'Matched'), ('RIKRFLAKKQKQNRPIPQWIRM', 9133, nan, False, 'Matched'), ('RIKRFLAKKQKQNRPIPQWIRMK', 12023, nan, False, 'Matched'), ('SSHKTFRIKRFLAKKQKQNRPIPQ', 6436, nan, False, 'Matched'), ('RIKRFLAKKQKQNRPIPQWIRMK', 12039, nan, False, 'Matched'), ('SSHKTFRIKRFLAKKQKQN', 11052, nan, False, 'Matched'), ('RIKRFLAKKQKQNRPIPQW', 11553, nan, False, 'Matched'), ('RIKRFLAKKQKQNRPIPQW', 11557, nan, False, 'Matched'), ('RIKRFLAKKQKQNRPIPQWIRM', 9132, nan, False, 'Matched'), ('SSHKTFRIKRFLAKKQKQNRPIPQ', 6461, nan, False, 'Matched'), ('RIKRFLAKKQKQNRPIPQWIRM', 9131, nan, False, 'Matched'), ('RIKRFLAKKQKQNRPIPQWIRM', 9287, nan, False, 'Matched'), ('RIKRFLAKKQKQNRPIPQWIRM', 9295, nan, False, 'Matched'), ('RIKRFLAKKQKQNRPIPQWIRM', 9213, nan, False, 'Matched'), ('RIKRFLAKKQKQNRPIPQWIRM', 8912, nan, False, 'Matched'), ('RIKRFLAKKQKQNRPIP', 9827, nan, False, 'Matched'), ('RIKRFLAKKQKQNRPIPQWIRM', 9273, nan, False, 'Matched'), ('SSHKTFRIKRFLAKKQKQN', 11053, nan, False, 'Matched'), ('RIKRFLAKKQKQNRPIPQWIR', 10433, nan, False, 'Matched'), ('SSHKTFRIKRFLAKKQKQNRPIP', 11326, nan, False, 'Matched'), ('RIKRFLAKKQKQNRPIPQW', 11555, nan, False, 'Matched'), ('SSHKTFRIKRFLAKKQKQNRPIP', 11322, nan, False, 'Matched'), ('RIKRFLAKKQKQNRPIPQWIRM', 9145, nan, False, 'Matched'), ('RIKRFLAKKQKQNRPIPQWIRM', 9281, nan, False, 'Matched'), ('RIKRFLAKKQKQNRPIPQWIRM', 9214, nan, False, 'Matched'), ('SSHKTFRIKRFLAKKQKQNRPIPQ', 6457, nan, False, 'Matched'), ('SSHKTFRIKRFLAKKQKQNRPIPQ', 6448, nan, False, 'Matched'), ('RIKRFLAKKQKQNRPIPQWIRM', 9277, nan, False, 'Matched'), ('RIKRFLAKKQKQNRPIPQWIRM', 9108, nan, False, 'Matched'), ('RIKRFLAKKQKQNRPIP', 9837, nan, False, 'Matched'), ('RIKRFLAKKQKQNRPIPQWIRM', 9291, nan, False, 'Matched'), ('RIKRFLAKKQKQNRPIPQWIRM', 9339, nan, False, 'Matched'), ('SSHKTFRIKRFLAKKQKQNRPIPQ', 6676, nan, False, 'Matched'), ('RIKRFLAKKQKQNRPIPQWIRM', 9073, nan, False, 'Matched'), ('SSHKTFRIKRFLAKKQKQNRPIPQ', 6681, nan, False, 'Matched'), ('RIKRFLAKKQKQNRPIPQWIR', 10293, nan, False, 'Matched'), ('RIKRFLAKKQKQNRPIPQWIRM', 9200, nan, False, 'Matched'), ('RIKRFLAKKQKQNRPIPQW', 11556, nan, False, 'Matched'), ('SSHKTFRIKRFLAKKQKQNRPIP', 11323, nan, False, 'Matched'), ('RIKRFLAKKQKQNRPIPQWIRMK', 12041, nan, False, 'Matched'), ('RIKRFLAKKQKQNRPIP', 9824, nan, False, 'Matched'), ('SSHKTFRIKRFLAKKQKQNRPIPQ', 6431, nan, False, 'Matched'), ('RIKRFLAKKQKQNRPIPQWIRM', 9294, nan, False, 'Matched'), ('RIKRFLAKKQKQNRPIPQW', 11558, nan, False, 'Matched'), ('RIKRFLAKKQKQNRPIPQWIRM', 9356, nan, False, 'Matched'), ('RIKRFLAKKQKQNRPIPQWIR', 10406, nan, False, 'Matched'), ('RIKRFLAKKQKQNRPIPQWIR', 10385, nan, False, 'Matched'), ('RIKRFLAKKQKQNRPIPQWIRM', 9239, nan, False, 'Matched'), ('RIKRFLAKKQKQNRPIPQWIRM', 9299, nan, False, 'Matched'), ('SSHKTFRIKRFLAKKQKQNRPIPQ', 6486, nan, False, 'Matched'), ('SSHKTFRIKRFLAKKQKQNRPIP', 11327, nan, False, 'Matched'), ('RIKRFLAKKQKQNRPIPQWIRM', 9110, nan, False, 'Matched'), ('SSHKTFRIKRFLAKKQKQNRPIPQ', 6434, nan, False, 'Matched'), ('RIKRFLAKKQKQNRPIPQWIRM', 9240, nan, False, 'Matched'), ('RIKRFLAKKQKQNRPIPQWIRM', 8992, nan, False, 'Matched'), ('RIKRFLAKKQKQNRPIPQWIRM', 9310, nan, False, 'Matched'), ('RIKRFLAKKQKQNRPIPQWIRM', 9185, nan, False, 'Matched'), ('KTFRIKRFLAKKQKQNRPIP', 12917, nan, False, 'Matched'), ('SSHKTFRIKRFLAKKQKQNRPIPQ', 6421, nan, False, 'Matched'), ('RIKRFLAKKQKQNRPIPQWIRM', 9333, nan, False, 'Matched'), ('RIKRFLAKKQKQNRPIP', 9841, nan, False, 'Matched'), ('SSHKTFRIKRFLAKKQKQNRPIPQ', 6456, nan, False, 'Matched'), ('RIKRFLAKKQKQNRPIPQWIRM', 9038, nan, False, 'Matched'), ('RIKRFLAKKQKQNRPIPQWIRM', 9256, nan, False, 'Matched'), ('RIKRFLAKKQKQNRPIPQWIRM', 9355, nan, False, 'Matched'), ('RIKRFLAKKQKQNRPIPQWIRM', 9112, nan, False, 'Matched'), ('RIKRFLAKKQKQNRPIPQWIRM', 9309, nan, False, 'Matched'), ('SSHKTFRIKRFLAKKQKQN', 11093, nan, False, 'Matched'), ('SSHKTFRIKRFLAKKQKQNRPIPQ', 6445, nan, False, 'Matched'), ('RIKRFLAKKQKQNRPIPQWIRM', 9184, nan, False, 'Matched'), ('RIKRFLAKKQKQNRPIPQWIRM', 9153, nan, False, 'Matched'), ('RIKRFLAKKQKQNRPIPQWIRM', 9242, nan, False, 'Matched'), ('TGNKIRYNSKRRHWRR', 12640, nan, False, 'Matched'), ('RIKRFLAKKQKQNRPIP', 9830, nan, False, 'Matched'), ('RIKRFLAKKQKQNRPIPQWIRM', 9158, nan, False, 'Matched'), ('RIKRFLAKKQKQNRPIP', 9840, nan, False, 'Matched'), ('SSHKTFRIKRFLAKKQKQNRPIP', 11321, nan, False, 'Matched'), ('SSHKTFRIKRFLAKKQKQNRPIPQ', 6571, nan, False, 'Matched'), ('SSHKTFRIKRFLAKKQKQNRPIPQ', 6677, nan, False, 'Matched'), ('SSHKTFRIKRFLAKKQKQNRPIPQ', 6426, nan, False, 'Matched'), ('SSHKTFRIKRFLAKKQKQNRPIPQ', 6673, nan, False, 'Matched'), ('RIKRFLAKKQKQNRPIPQWIRM', 9097, nan, False, 'Matched'), ('RIKRFLAKKQKQNRPIPQWIRM', 9201, nan, False, 'Matched'), ('RIKRFLAKKQKQNRPIPQWIRM', 9311, nan, False, 'Matched'), ('SSHKTFRIKRFLAKKQKQN', 11057, nan, False, 'Matched'), ('SSHKTFRIKRFLAKKQKQN', 11149, nan, False, 'Matched'), ('RIKRFLAKKQKQNRPIPQWIRM', 9059, nan, False, 'Matched'), ('RIKRFLAKKQKQNRPIPQWIRM', 9124, nan, False, 'Matched'), ('RIKRFLAKKQKQNRPIPQWIRM', 9261, nan, False, 'Matched'), ('RIKRFLAKKQKQNRPIPQWIRM', 9096, nan, False, 'Matched'), ('SSHKTFRIKRFLAKKQKQNRPIP', 11320, nan, False, 'Matched'), ('SSHKTFRIKRFLAKKQKQNRPIPQ', 6432, nan, False, 'Matched'), ('RIKRFLAKKQKQNRPIPQW', 11586, nan, False, 'Matched'), ('SSHKTFRIKRFLAKKQKQNRPIPQ', 6427, nan, False, 'Matched'), ('RIKRFLAKKQKQNRPIPQWIRM', 9328, nan, False, 'Matched'), ('RIKRFLAKKQKQNRPIPQWI', 9463, nan, False, 'Matched'), ('RIKRFLAKKQKQNRPIPQW', 11564, nan, False, 'Matched'), ('SSHKTFRIKRFLAKKQKQNRPIP', 11325, nan, False, 'Matched'), ('RIKRFLAKKQKQNRPIPQWIRM', 9167, nan, False, 'Matched'), ('RIKRFLAKKQKQNRPIPQW', 11561, nan, False, 'Matched'), ('RIKRFLAKKQKQNRPIP', 9886, nan, False, 'Matched'), ('RIKRFLAKKQKQNRPIPQWIRM', 9236, nan, False, 'Matched'), ('RIKRFLAKKQKQNRPIPQWIRM', 9235, nan, False, 'Matched'), ('RIKRFLAKKQKQNRPIPQWIRM', 9142, nan, False, 'Matched'), ('RIKRFLAKKQKQNRPIPQWIRM', 9306, nan, False, 'Matched'), ('RIKRFLAKKQKQNRPIPQW', 11563, nan, False, 'Matched'), ('SSHKTFRIKRFLAKKQKQNRPIPQ', 6439, nan, False, 'Matched'), ('SSHKTFRIKRFLAKKQKQN', 11168, nan, False, 'Matched'), ('RIKRFLAKKQKQNRPIPQWIR', 10290, nan, False, 'Matched'), ('SSHKTFRIKRFLAKKQKQNRPIPQ', 6595, nan, False, 'Matched'), ('RIKRFLAKKQKQNRPIPQWIRM', 9209, nan, False, 'Matched'), ('RIKRFLAKKQKQNRPIPQWIRM', 9347, nan, False, 'Matched'), ('SSHKTFRIKRFLAKKQKQNRPIPQ', 6454, nan, False, 'Matched'), ('RIKRFLAKKQKQNRPIPQWIRMKT', 12476, nan, False, 'Matched'), ('SSHKTFRIKRFLAKKQKQNRPIPQ', 6443, nan, False, 'Matched'), ('SSHKTFRIKRFLAKKQKQN', 11161, nan, False, 'Matched'), ('SSHKTFRIKRFLAKKQKQNRPIPQ', 6462, nan, False, 'Matched'), ('RIKRFLAKKQKQNRPIPQWIRM', 9304, nan, False, 'Matched'), ('SSHKTFRIKRFLAKKQKQNRPIPQ', 6437, nan, False, 'Matched'), ('SSHKTFRIKRFLAKKQKQN', 11054, nan, False, 'Matched'), ('SSHKTFRIKRFLAKKQKQNRPIPQ', 6441, nan, False, 'Matched'), ('KTGNKIRYNSKRRHWRRTKL', 12864, nan, False, 'Matched'), ('RIKRFLAKKQKQNRPIPQWIRM', 9342, nan, False, 'Matched'), ('RIKRFLAKKQKQNRPIPQWIRM', 9301, nan, False, 'Matched'), ('SSHKTFRIKRFLAKKQKQNRPIPQ', 6455, nan, False, 'Matched'), ('RIKRFLAKKQKQNRPIPQWIRM', 9265, nan, False, 'Matched'), ('SSHKTFRIKRFLAKKQKQNRPIPQ', 6446, nan, False, 'Matched'), ('RIKRFLAKKQKQNRPIPQWIRM', 9193, nan, False, 'Matched'), ('SSHKTFRIKRFLAKKQKQNRPIPQ', 6591, nan, False, 'Matched'), ('RIKRFLAKKQKQNRPIPQWIRM', 8913, nan, False, 'Matched'), ('SSHKTFRIKRFLAKKQKQNRPIPQ', 6671, nan, False, 'Matched'), ('SSHKTFRIKRFLAKKQKQNRPIPQ', 6452, nan, False, 'Matched'), ('SSHKTFRIKRFLAKKQKQNRPIP', 11333, nan, False, 'Matched'), ('RIKRFLAKKQKQNRPIPQW', 11576, nan, False, 'Matched'), ('RIKRFLAKKQKQNRPIPQWIRMK', 12005, nan, False, 'Matched'), ('RIKRFLAKKQKQNRPIPQWIRMKT', 12473, nan, False, 'Matched'), ('SSHKTFRIKRFLAKKQKQNRPIPQ', 6450, nan, False, 'Matched'), ('KTFRIKRFLAKKQKQNRPIPQ', 12791, nan, False, 'Matched'), ('RIKRFLAKKQKQNRPIPQWIRM', 9210, nan, False, 'Matched'), ('SSHKTFRIKRFLAKKQKQNRPIPQ', 6464, nan, False, 'Matched'), ('RIKRFLAKKQKQNRPIPQWIRMKT', 12472, nan, False, 'Matched'), ('RIKRFLAKKQKQNRPIPQWIRM', 9160, nan, False, 'Matched'), ('SSHKTFRIKRFLAKKQKQNRPIPQ', 6466, nan, False, 'Matched'), ('RIKRFLAKKQKQNRPIPQW', 11573, nan, False, 'Matched'), ('RIKRFLAKKQKQNRPIPQWIRM', 9173, nan, False, 'Matched'), ('SSHKTFRIKRFLAKKQKQNRPIPQ', 6458, nan, False, 'Matched'), ('RIKRFLAKKQKQNRPIPQWIRM', 9178, nan, False, 'Matched'), ('RIKRFLAKKQKQNRPIPQW', 11572, nan, False, 'Matched'), ('SSHKTFRIKRFLAKKQKQNRPIP', 11361, nan, False, 'Matched'), ('RIKRFLAKKQKQNRPIPQW', 11559, nan, False, 'Matched'), ('SSHKTFRIKRFLAKKQKQNRPIPQ', 6472, nan, False, 'Matched'), ('SSHKTFRIKRFLAKKQKQNRPIPQ', 6485, nan, False, 'Matched'), ('SSHKTFRIKRFLAKKQKQNRPIPQ', 6679, nan, False, 'Matched'), ('SSHKTFRIKRFLAKKQKQNRPIPQ', 6440, nan, False, 'Matched'), ('SSHKTFRIKRFLAKKQKQN', 11068, nan, False, 'Matched'), ('SSHKTFRIKRFLAKKQKQN', 11067, nan, False, 'Matched'), ('RIKRFLAKKQKQNRPIPQWIRM', 9224, nan, False, 'Matched'), ('SSHKTFRIKRFLAKKQKQNRPIPQ', 6451, nan, False, 'Matched'), ('KTFRIKRFLAKKQKQNRPIPQ', 12792, nan, False, 'Matched'), ('RIKRFLAKKQKQNRPIPQWIR', 10436, nan, False, 'Matched'), ('RIKRFLAKKQKQNRPIPQWIRMKT', 12474, nan, False, 'Matched'), ('SSHKTFRIKRFLAKKQKQNRPIPQ', 6424, nan, False, 'Matched'), ('RIKRFLAKKQKQNRPIPQWIRM', 9284, nan, False, 'Matched'), ('SSHKTFRIKRFLAKKQKQNRPIP', 11358, nan, False, 'Matched'), ('SSHKTFRIKRFLAKKQKQNRPIPQ', 6613, nan, False, 'Matched'), ('SSHKTFRIKRFLAKKQKQNRPIP', 11311, nan, False, 'Matched'), ('SSHKTFRIKRFLAKKQKQNRPIPQ', 6442, nan, False, 'Matched'), ('SSHKTFRIKRFLAKKQKQNRPIPQ', 6675, nan, False, 'Matched'), ('RIKRFLAKKQKQNRPIPQWI', 9405, nan, False, 'Matched'), ('RIKRFLAKKQKQNRPIPQWIRM', 9288, nan, False, 'Matched'), ('RIKRFLAKKQKQNRPIPQWIRM', 9127, nan, False, 'Matched'), ('SSHKTFRIKRFLAKKQKQN', 11062, nan, False, 'Matched'), ('RIKRFLAKKQKQNRPIPQWIRM', 9317, nan, False, 'Matched'), ('RIKRFLAKKQKQNRPIPQW', 11579, nan, False, 'Matched'), ('SSHKTFRIKRFLAKKQKQNRPIPQ', 6423, nan, False, 'Matched'), ('RIKRFLAKKQKQNRPIPQWIRM', 9148, nan, False, 'Matched'), ('RIKRFLAKKQKQNRPIPQWI', 9431, nan, False, 'Matched'), ('SSHKTFRIKRFLAKKQKQNRPIP', 11384, nan, False, 'Matched'), ('RIKRFLAKKQKQNRPIPQWI', 9462, nan, False, 'Matched'), ('SSHKTFRIKRFLAKKQKQNRPIPQ', 6484, nan, False, 'Matched'), ('SSHKTFRIKRFLAKKQKQN', 11061, nan, False, 'Matched'), ('SSHKTFRIKRFLAKKQKQNRPIPQ', 6435, nan, False, 'Matched'), ('RIKRFLAKKQKQNRPIPQW', 11566, nan, False, 'Matched'), ('RIKRFLAKKQKQNRPIPQWIRM', 9216, nan, False, 'Matched'), ('SSHKTFRIKRFLAKKQKQN', 11157, nan, False, 'Matched'), ('RIKRFLAKKQKQNRPIPQWIRM', 9296, nan, False, 'Matched'), ('RIKRFLAKKQKQNRPIPQWIRM', 9152, nan, False, 'Matched'), ('RIKRFLAKKQKQNRPIPQWIRM', 9065, nan, False, 'Matched'), ('RIKRFLAKKQKQNRPIPQWI', 9454, nan, False, 'Matched'), ('RIKRFLAKKQKQNRPIPQWIRM', 9371, nan, False, 'Matched'), ('SSHKTFRIKRFLAKKQKQNRPIPQ', 6680, nan, False, 'Matched'), ('RIKRFLAKKQKQNRPIPQWIRM', 9221, nan, False, 'Matched'), ('SSHKTFRIKRFLAKKQKQNRPIPQ', 6567, nan, False, 'Matched'), ('SSHKTFRIKRFLAKKQKQNRPIPQ', 6531, nan, False, 'Matched'), ('SSHKTFRIKRFLAKKQKQNRPIPQ', 6678, nan, False, 'Matched'), ('SSHKTFRIKRFLAKKQKQNRPIPQ', 6672, nan, False, 'Matched'), ('SSHKTFRIKRFLAKKQKQN', 11059, nan, False, 'Matched'), ('SSHKTFRIKRFLAKKQKQNRPIPQ', 6512, nan, False, 'Matched'), ('RIKRFLAKKQKQNRPIPQWI', 9393, nan, False, 'Matched'), ('RIKRFLAKKQKQNRPIPQWIRMK', 12036, nan, False, 'Matched'), ('RIKRFLAKKQKQNRPIPQWIRM', 9202, nan, False, 'Matched'), ('SSHKTFRIKRFLAKKQKQNRPIPQ', 6470, nan, False, 'Matched'), ('SSHKTFRIKRFLAKKQKQNRPIPQ', 6638, nan, False, 'Matched'), ('SSHKTFRIKRFLAKKQKQNRPIPQ', 6481, nan, False, 'Matched'), ('SSHKTFRIKRFLAKKQKQNRPIPQ', 6494, nan, False, 'Matched'), ('RIKRFLAKKQKQNRPIPQWIRM', 9197, nan, False, 'Matched'), ('RIKRFLAKKQKQNRPIPQWIRM', 9207, nan, False, 'Matched'), ('SSHKTFRIKRFLAKKQKQNRPIPQ', 6503, nan, False, 'Matched'), ('SSHKTFRIKRFLAKKQKQNRPIPQ', 6463, nan, False, 'Matched'), ('SSHKTFRIKRFLAKKQKQNRPIPQ', 6504, nan, False, 'Matched'), ('RIKRFLAKKQKQNRPIPQWIRM', 9320, nan, False, 'Matched'), ('SSHKTFRIKRFLAKKQKQNRPIPQ', 6570, nan, False, 'Matched'), ('SSHKTFRIKRFLAKKQKQNRPIPQ', 6637, nan, False, 'Matched'), ('RIKRFLAKKQKQNRPIPQWIRMKT', 12481, nan, False, 'Matched'), ('SSHKTFRIKRFLAKKQKQNRPIPQ', 6500, nan, False, 'Matched'), ('SSHKTFRIKRFLAKKQKQNRPIP', 11362, nan, False, 'Matched'), ('RIKRFLAKKQKQNRPIPQWIRMKT', 12475, nan, False, 'Matched'), ('SSHKTFRIKRFLAKKQKQNRPIPQ', 6433, nan, False, 'Matched'), ('RIKRFLAKKQKQNRPIPQWIRM', 9316, nan, False, 'Matched'), ('SSHKTFRIKRFLAKKQKQNRPIPQ', 6519, nan, False, 'Matched'), ('RIKRFLAKKQKQNRPIPQWI', 9512, nan, False, 'Matched'), ('RIKRFLAKKQKQNRPIPQWIRMKT', 12479, nan, False, 'Matched'), ('SSHKTFRIKRFLAKKQKQNRPIPQ', 6627, nan, False, 'Matched'), ('SSHKTFRIKRFLAKKQKQNRPIPQ', 6594, nan, False, 'Matched'), ('SSHKTFRIKRFLAKKQKQNRPIPQ', 6469, nan, False, 'Matched'), ('SSHKTFRIKRFLAKKQKQNRPIPQ', 6578, nan, False, 'Matched'), ('RIKRFLAKKQKQNRPIPQWIRM', 9362, nan, False, 'Matched'), ('SSHKTFRIKRFLAKKQKQNRPIPQ', 6670, nan, False, 'Matched'), ('SSHKTFRIKRFLAKKQKQNRPIPQ', 6491, nan, False, 'Matched'), ('RIKRFLAKKQKQNRPIPQWIR', 10429, nan, False, 'Matched'), ('RIKRFLAKKQKQNRPIPQWIRM', 9337, nan, False, 'Matched'), ('RIKRFLAKKQKQNRPIPQWIRM', 9364, nan, False, 'Matched'), ('SSHKTFRIKRFLAKKQKQNRPIPQ', 6514, nan, False, 'Matched'), ('RIKRFLAKKQKQNRPIPQWIRM', 9220, nan, False, 'Matched'), ('SSHKTFRIKRFLAKKQKQNRPIPQ', 6553, nan, False, 'Matched'), ('SSHKTFRIKRFLAKKQKQNRPIP', 11356, nan, False, 'Matched'), ('RIKRFLAKKQKQNRPIPQWIRM', 9367, nan, False, 'Matched'), ('SSHKTFRIKRFLAKKQKQNRPIP', 11395, nan, False, 'Matched'), ('RIKRFLAKKQKQNRPIPQWIRM', 9190, </t>
  </si>
  <si>
    <t>an, False, 'Matched'), ('SSHKTFRIKRFLAKKQKQNRPIPQ', 6552, nan, False, 'Matched'), ('RIKRFLAKKQKQNRPIPQWIRMKT', 12471, nan, False, 'Matched'), ('RIKRFLAKKQKQNRPIPQWIRM', 9272, nan, False, 'Matched'), ('RIKRFLAKKQKQNRPIPQWIRMKT', 12486, nan, False, 'Matched'), ('SSHKTFRIKRFLAKKQKQN', 11058, nan, False, 'Matched'), ('SSHKTFRIKRFLAKKQKQNRPIPQ', 6492, nan, False, 'Matched'), ('SSHKTFRIKRFLAKKQKQNRPIPQ', 6429, nan, False, 'Matched'), ('RIKRFLAKKQKQNRPIPQWIRMKT', 12488, nan, False, 'Matched'), ('RIKRFLAKKQKQNRPIPQWIRM', 9219, nan, False, 'Matched'), ('RIKRFLAKKQKQNRPIPQWIRM', 9062, nan, False, 'Matched'), ('RIKRFLAKKQKQNRPIPQWIRM', 9238, nan, False, 'Matched'), ('RIKRFLAKKQKQNRPIPQWIRM', 9343, nan, False, 'Matched'), ('SSHKTFRIKRFLAKKQKQNRPIPQ', 6479, nan, False, 'Matched'), ('SSHKTFRIKRFLAKKQKQN', 11060, nan, False, 'Matched'), ('SSHKTFRIKRFLAKKQKQNRPIPQ', 6580, nan, False, 'Matched'), ('RIKRFLAKKQKQNRPIPQWIRM', 9372, nan, False, 'Matched'), ('SSHKTFRIKRFLAKKQKQNRPIPQ', 6422, nan, False, 'Matched'), ('RIKRFLAKKQKQNRPIPQWIRM', 9308, nan, False, 'Matched'), ('RIKRFLAKKQKQNRPIPQWIRM', 9318, nan, False, 'Matched'), ('SSHKTFRIKRFLAKKQKQN', 11056, nan, False, 'Matched'), ('SSHKTFRIKRFLAKKQKQNRPIPQ', 6515, nan, False, 'Matched'), ('RIKRFLAKKQKQNRPIPQWIRM', 9303, nan, False, 'Matched'), ('SSHKTFRIKRFLAKKQKQNRPIPQ', 6536, nan, False, 'Matched'), ('RIKRFLAKKQKQNRPIPQWIRM', 9252, nan, False, 'Matched'), ('RIKRFLAKKQKQNRPIPQWIRMKT', 12487, nan, False, 'Matched'), ('RIKRFLAKKQKQNRPIPQWIRM', 8905, nan, False, 'Matched'), ('SSHKTFRIKRFLAKKQKQNRPIP', 11387, nan, False, 'Matched'), ('SSHKTFRIKRFLAKKQKQN', 11063, nan, False, 'Matched'), ('SSHKTFRIKRFLAKKQKQNRPIPQ', 6633, nan, False, 'Matched'), ('RIKRFLAKKQKQNRPIPQWIRM', 9286, nan, False, 'Matched'), ('SSHKTFRIKRFLAKKQKQNRPIPQ', 6444, nan, False, 'Matched'), ('SSHKTFRIKRFLAKKQKQNRPIPQ', 6474, nan, False, 'Matched'), ('SSHKTFRIKRFLAKKQKQNRPIPQ', 6459, nan, False, 'Matched'), ('RIKRFLAKKQKQNRPIPQWIRMKT', 12478, nan, False, 'Matched'), ('RIKRFLAKKQKQNRPIPQWIRM', 9282, nan, False, 'Matched'), ('SSHKTFRIKRFLAKKQKQNRPIPQ', 6631, nan, False, 'Matched'), ('RIKRFLAKKQKQNRPIPQWIRMK', 12037, nan, False, 'Matched'), ('SSHKTFRIKRFLAKKQKQNRPIPQ', 6465, nan, False, 'Matched'), ('RIKRFLAKKQKQNRPIPQWIRMK', 12006, nan, False, 'Matched'), ('RIKRFLAKKQKQNRPIPQWIRMKT', 12477, nan, False, 'Matched'), ('SSHKTFRIKRFLAKKQKQNRPIPQ', 6460, nan, False, 'Matched'), ('SSHKTFRIKRFLAKKQKQNRPIP', 11364, nan, False, 'Matched'), ('RIKRFLAKKQKQNRPIPQWIRMKT', 12484, nan, False, 'Matched'), ('SSHKTFRIKRFLAKKQKQNRPIPQ', 6687, nan, False, 'Matched'), ('SSHKTFRIKRFLAKKQKQNRPIPQ', 6425, nan, False, 'Matched'), ('SSHKTFRIKRFLAKKQKQNRPIPQ', 6428, nan, False, 'Matched'), ('SSHKTFRIKRFLAKKQKQNRPIPQ', 6477, nan, False, 'Matched'), ('RIKRFLAKKQKQNRPIPQWIRM', 9194, nan, False, 'Matched'), ('SSHKTFRIKRFLAKKQKQNRPIPQ', 6602, nan, False, 'Matched'), ('RIKRFLAKKQKQNRPIPQWIRM', 9312, nan, False, 'Matched'), ('SSHKTFRIKRFLAKKQKQN', 11066, nan, False, 'Matched'), ('RIKRFLAKKQKQNRPIPQWIR', 10465, nan, False, 'Matched'), ('SSHKTFRIKRFLAKKQKQNRPIP', 11398, nan, False, 'Matched'), ('RIKRFLAKKQKQNRPIPQWIRM', 9368, nan, False, 'Matched'), ('SSHKTFRIKRFLAKKQKQNRPIP', 11344, nan, False, 'Matched'), ('SSHKTFRIKRFLAKKQKQNRPIPQ', 6495, nan, False, 'Matched'), ('SSHKTFRIKRFLAKKQKQNRPIPQ', 6467, nan, False, 'Matched'), ('SSHKTFRIKRFLAKKQKQNRPIPQ', 6516, nan, False, 'Matched'), ('SSHKTFRIKRFLAKKQKQNRPIP', 11360, nan, False, 'Matched'), ('SSHKTFRIKRFLAKKQKQN', 11065, nan, False, 'Matched'), ('SSHKTFRIKRFLAKKQKQNRPIPQ', 6584, nan, False, 'Matched'), ('SSHKTFRIKRFLAKKQKQNRPIP', 11394, nan, False, 'Matched'), ('SSHKTFRIKRFLAKKQKQNRPIPQ', 6453, nan, False, 'Matched'), ('SSHKTFRIKRFLAKKQKQNRPIPQ', 6587, nan, False, 'Matched'), ('SSHKTFRIKRFLAKKQKQNRPIPQ', 6557, nan, False, 'Matched'), ('SSHKTFRIKRFLAKKQKQNRPIPQ', 6489, nan, False, 'Matched'), ('SSHKTFRIKRFLAKKQKQNRPIPQ', 6566, nan, False, 'Matched'), ('RIKRFLAKKQKQNRPIPQWIRMKT', 12483, nan, False, 'Matched'), ('SSHKTFRIKRFLAKKQKQNRPIPQ', 6600, nan, False, 'Matched'), ('SSHKTFRIKRFLAKKQKQNRPIP', 11408, nan, False, 'Matched'), ('SSHKTFRIKRFLAKKQKQNRPIPQ', 6683, nan, False, 'Matched'), ('SSHKTFRIKRFLAKKQKQNRPIPQ', 6654, nan, False, 'Matched'), ('SSHKTFRIKRFLAKKQKQNRPIPQ', 6551, nan, False, 'Matched'), ('SSHKTFRIKRFLAKKQKQNRPIPQ', 6529, nan, False, 'Matched'), ('SSHKTFRIKRFLAKKQKQNRPIPQ', 6476, nan, False, 'Matched'), ('SSHKTFRIKRFLAKKQKQNRPIPQ', 6561, nan, False, 'Matched'), ('SSHKTFRIKRFLAKKQKQNRPIPQ', 6686, nan, False, 'Matched'), ('SSHKTFRIKRFLAKKQKQNRPIPQ', 6691, nan, False, 'Matched'), ('RIKRFLAKKQKQNRPIPQWIRM', 9246, nan, False, 'Matched'), ('RIKRFLAKKQKQNRPIPQWIRM', 9165, nan, False, 'Matched'), ('SSHKTFRIKRFLAKKQKQNRPIPQ', 6532, nan, False, 'Matched'), ('SSHKTFRIKRFLAKKQKQNRPIP', 11376, nan, False, 'Matched'), ('RIKRFLAKKQKQNRPIPQWIRM', 9268, nan, False, 'Matched'), ('KTFRIKRFLAKKQKQNRPIPQWI', 12427, nan, False, 'Matched'), ('SSHKTFRIKRFLAKKQKQNR', 12884, nan, False, 'Matched'), ('SSHKTFRIKRFLAKKQKQNRPIPQ', 6535, nan, False, 'Matched'), ('SSHKTFRIKRFLAKKQKQNRPIPQ', 6562, nan, False, 'Matched'), ('RIKRFLAKKQKQNRPIPQWIRM', 9134, nan, False, 'Matched'), ('SSHKTFRIKRFLAKKQKQNRPIPQ', 6550, nan, False, 'Matched'), ('SSHKTFRIKRFLAKKQKQNRPIPQ', 6499, nan, False, 'Matched'), ('SSHKTFRIKRFLAKKQKQNRPIPQ', 6505, nan, False, 'Matched'), ('SSHKTFRIKRFLAKKQKQNRPIPQ', 6487, nan, False, 'Matched'), ('RIKRFLAKKQKQNRPIPQWIRM', 9313, nan, False, 'Matched'), ('RIKRFLAKKQKQNRPIPQWIRM', 9341, nan, False, 'Matched'), ('RIKRFLAKKQKQNRPIPQWIRM', 9244, nan, False, 'Matched'), ('SSHKTFRIKRFLAKKQKQNRPIPQ', 6688, nan, False, 'Matched'), ('SSHKTFRIKRFLAKKQKQNRPIPQ', 6666, nan, False, 'Matched'), ('RIKRFLAKKQKQNRPIPQWIRM', 9357, nan, False, 'Matched'), ('SSHKTFRIKRFLAKKQKQNRPIPQ', 6523, nan, False, 'Matched'), ('SSHKTFRIKRFLAKKQKQNRPIPQ', 6468, nan, False, 'Matched'), ('SSHKTFRIKRFLAKKQKQNRPIPQ', 6517, nan, False, 'Matched'), ('SSHKTFRIKRFLAKKQKQNRPIPQ', 6596, nan, False, 'Matched'), ('RIKRFLAKKQKQNRPIPQWIRMK', 11963, nan, False, 'Matched'), ('SSHKTFRIKRFLAKKQKQNRPIPQ', 6547, nan, False, 'Matched'), ('SSHKTFRIKRFLAKKQKQNRPIPQ', 6689, nan, False, 'Matched'), ('SSHKTFRIKRFLAKKQKQNRPIPQ', 6530, nan, False, 'Matched'), ('RIKRFLAKKQKQNRPIPQWIRM', 9250, nan, False, 'Matched'), ('SSHKTFRIKRFLAKKQKQNRPIPQ', 6684, nan, False, 'Matched'), ('SSHKTFRIKRFLAKKQKQNRPIPQ', 6471, nan, False, 'Matched'), ('RIKRFLAKKQKQNRPIPQWIRMK', 11972, nan, False, 'Matched'), ('SSHKTFRIKRFLAKKQKQNRPIPQ', 6447, nan, False, 'Matched'), ('SSHKTFRIKRFLAKKQKQNRPIPQ', 6497, nan, False, 'Matched'), ('SSHKTFRIKRFLAKKQKQNRPIPQ', 6685, nan, False, 'Matched'), ('SSHKTFRIKRFLAKKQKQNRPIP', 11392, nan, False, 'Matched'), ('RIKRFLAKKQKQNRPIPQWIRMK', 11970, nan, False, 'Matched'), ('SSHKTFRIKRFLAKKQKQNRPIPQ', 6790, nan, False, 'Matched'), ('SSHKTFRIKRFLAKKQKQNRPIPQ', 6518, nan, False, 'Matched'), ('SSHKTFRIKRFLAKKQKQNRPIP', 11410, nan, False, 'Matched'), ('RIKRFLAKKQKQNRPIPQWIRM', 9171, nan, False, 'Matched'), ('RIKRFLAKKQKQNRPIPQWIRMK', 11988, nan, False, 'Matched'), ('SSHKTFRIKRFLAKKQKQNRPIPQ', 6510, nan, False, 'Matched'), ('SSHKTFRIKRFLAKKQKQNRPIPQ', 6792, nan, False, 'Matched'), ('SSHKTFRIKRFLAKKQKQNRPIPQ', 6568, nan, False, 'Matched'), ('RIKRFLAKKQKQNRPIPQWIRMK', 12038, nan, False, 'Matched'), ('SSHKTFRIKRFLAKKQKQNRPIPQ', 6708, nan, False, 'Matched'), ('SSHKTFRIKRFLAKKQKQNRPIPQ', 6682, nan, False, 'Matched'), ('SSHKTFRIKRFLAKKQKQNRPIP', 11353, nan, False, 'Matched'), ('SSHKTFRIKRFLAKKQKQNRPIPQ', 6415, nan, False, 'Matched'), ('SSHKTFRIKRFLAKKQKQN', 11064, nan, False, 'Matched'), ('SSHKTFRIKRFLAKKQKQNRPIPQ', 6886, nan, False, 'Matched'), ('SSHKTFRIKRFLAKKQKQNRPIPQ', 6662, nan, False, 'Matched'), ('SSHKTFRIKRFLAKKQKQNRPIPQ', 6910, nan, False, 'Matched'), ('SSHKTFRIKRFLAKKQKQNRPIPQ', 6827, nan, False, 'Matched'), ('SSHKTFRIKRFLAKKQKQNRPIPQ', 6899, nan, False, 'Matched'), ('SSHKTFRIKRFLAKKQKQNRPIPQ', 6737, nan, False, 'Matched'), ('SSHKTFRIKRFLAKKQKQNRPIPQ', 6704, nan, False, 'Matched'), ('RIKRFLAKKQKQNRPIPQWIRMK', 11980, nan, False, 'Matched'), ('RIKRFLAKKQKQNRPIPQWIRM', 9293, nan, False, 'Matched'), ('RIKRFLAKKQKQNRPIPQWIRMK', 11978, nan, False, 'Matched'), ('SSHKTFRIKRFLAKKQKQNRPIPQ', 6417, nan, False, 'Matched'), ('SSHKTFRIKRFLAKKQKQNRPIPQ', 6902, nan, False, 'Matched'), ('RIKRFLAKKQKQNRPIPQWIRM', 9325, nan, False, 'Matched'), ('SSHKTFRIKRFLAKKQKQNRPIP', 11400, nan, False, 'Matched'), ('SSHKTFRIKRFLAKKQKQNRPIPQ', 6711, nan, False, 'Matched'), ('SSHKTFRIKRFLAKKQKQNRPIPQ', 6478, nan, False, 'Matched'), ('SSHKTFRIKRFLAKKQKQNRPIPQ', 6844, nan, False, 'Matched'), ('SSHKTFRIKRFLAKKQKQNRPIPQ', 6890, nan, False, 'Matched'), ('SSHKTFRIKRFLAKKQKQNRPIP', 11313, nan, False, 'Matched'), ('SSHKTFRIKRFLAKKQKQNRPIPQ', 6757, nan, False, 'Matched'), ('SSHKTFRIKRFLAKKQKQNRPIPQ', 6833, nan, False, 'Matched'), ('SSHKTFRIKRFLAKKQKQNRPIPQ', 6867, nan, False, 'Matched'), ('SSHKTFRIKRFLAKKQKQNRPIPQ', 6703, nan, False, 'Matched'), ('SSHKTFRIKRFLAKKQKQNRPIPQ', 6796, nan, False, 'Matched'), ('SSHKTFRIKRFLAKKQKQNRPIPQ', 6766, nan, False, 'Matched'), ('RIKRFLAKKQKQNRPIPQWIRMK', 11979, nan, False, 'Matched'), ('SSHKTFRIKRFLAKKQKQNRPIPQ', 6892, nan, False, 'Matched'), ('SSHKTFRIKRFLAKKQKQNRPIPQ', 6869, nan, False, 'Matched'), ('SSHKTFRIKRFLAKKQKQNRPIPQ', 6669, nan, False, 'Matched'), ('SSHKTFRIKRFLAKKQKQNRPIPQ', 6878, nan, False, 'Matched'), ('RIKRFLAKKQKQNRPIPQWIRMKT', 12459, nan, False, 'Matched'), ('SSHKTFRIKRFLAKKQKQNRPIPQ', 6789, nan, False, 'Matched'), ('SSHKTFRIKRFLAKKQKQNRPIPQ', 6794, nan, False, 'Matched'), ('SSHKTFRIKRFLAKKQKQNRPIPQ', 6527, nan, False, 'Matched'), ('SSHKTFRIKRFLAKKQKQNRPIPQ', 6911, nan, False, 'Matched'), ('SSHKTFRIKRFLAKKQKQNRPIPQ', 6740, nan, False, 'Matched'), ('SSHKTFRIKRFLAKKQKQNRPIPQ', 6713, nan, False, 'Matched'), ('SSHKTFRIKRFLAKKQKQNRPIPQ', 6881, nan, False, 'Matched'), ('SSHKTFRIKRFLAKKQKQNRPIPQ', 6511, nan, False, 'Matched'), ('SSHKTFRIKRFLAKKQKQNRPIPQ', 6707, nan, False, 'Matched'), ('SSHKTFRIKRFLAKKQKQNRPIPQ', 6786, nan, False, 'Matched'), ('SSHKTFRIKRFLAKKQKQNRPIPQ', 6718, nan, False, 'Matched'), ('SSHKTFRIKRFLAKKQKQNRPIPQ', 6801, nan, False, 'Matched'), ('SSHKTFRIKRFLAKKQKQNRPIPQ', 6875, nan, False, 'Matched'), ('SSHKTFRIKRFLAKKQKQNRPIPQ', 6716, nan, False, 'Matched'), ('SSHKTFRIKRFLAKKQKQNRPIPQ', 6824, nan, False, 'Matched'), ('RIKRFLAKKQKQNRPIPQWIRMK', 11975, nan, False, 'Matched'), ('SSHKTFRIKRFLAKKQKQNRPIPQ', 6723, nan, False, 'Matched'), ('SSHKTFRIKRFLAKKQKQNRPIPQ', 6876, nan, False, 'Matched'), ('SSHKTFRIKRFLAKKQKQNRPIPQ', 6861, nan, False, 'Matched'), ('SSHKTFRIKRFLAKKQKQNRPIPQ', 6891, nan, False, 'Matched'), ('RIKRFLAKKQKQNRPIPQWIRMKT', 12491, nan, False, 'Matched'), ('SSHKTFRIKRFLAKKQKQNRPIPQ', 6753, nan, False, 'Matched'), ('SSHKTFRIKRFLAKKQKQNRPIPQ', 6690, nan, False, 'Matched'), ('SSHKTFRIKRFLAKKQKQNRPIPQ', 6905, nan, False, 'Matched'), ('SSHKTFRIKRFLAKKQKQNRPIPQ', 6709, nan, False, 'Matched'), ('SSHKTFRIKRFLAKKQKQNRPIPQ', 6705, nan, False, 'Matched'), ('SSHKTFRIKRFLAKKQKQNRPIPQ', 6698, nan, False, 'Matched'), ('SSHKTFRIKRFLAKKQKQNRPIPQ', 6743, nan, False, 'Matched'), ('SSHKTFRIKRFLAKKQKQNRPIPQ', 6802, nan, False, 'Matched'), ('SSHKTFRIKRFLAKKQKQNRPIPQ', 6852, nan, False, 'Matched'), ('RIKRFLAKKQKQNRPIPQWIRMK', 11971, nan, False, 'Matched'), ('SSHKTFRIKRFLAKKQKQNRPIPQ', 6868, nan, False, 'Matched'), ('SSHKTFRIKRFLAKKQKQNRPIPQ', 6762, nan, False, 'Matched'), ('SSHKTFRIKRFLAKKQKQNRPIPQ', 6565, nan, False, 'Matched'), ('SSHKTFRIKRFLAKKQKQNRPIPQ', 6895, nan, False, 'Matched'), ('SSHKTFRIKRFLAKKQKQNRPIPQ', 6906, nan, False, 'Matched'), ('RIKRFLAKKQKQNRPIPQWIRMK', 11981, nan, False, 'Matched'), ('SSHKTFRIKRFLAKKQKQNRPIPQ', 6769, nan, False, 'Matched'), ('SSHKTFRIKRFLAKKQKQNRPIPQ', 6846, nan, False, 'Matched'), ('SSHKTFRIKRFLAKKQKQNRPIPQ', 6788, nan, False, 'Matched'), ('SSHKTFRIKRFLAKKQKQNRPIPQ', 6773, nan, False, 'Matched'), ('SSHKTFRIKRFLAKKQKQNRPIPQ', 6761, nan, False, 'Matched'), ('SSHKTFRIKRFLAKKQKQNRPIPQ', 6720, nan, False, 'Matched'), ('SSHKTFRIKRFLAKKQKQNRPIPQ', 6700, nan, False, 'Matched'), ('SSHKTFRIKRFLAKKQKQNRPIPQ', 6835, nan, False, 'Matched'), ('SSHKTFRIKRFLAKKQKQNRPIPQ', 6774, nan, False, 'Matched'), ('SSHKTFRIKRFLAKKQKQNRPIPQ', 6746, nan, False, 'Matched'), ('SSHKTFRIKRFLAKKQKQNRPIPQ', 6848, nan, False, 'Matched'), ('SSHKTFRIKRFLAKKQKQNRPIPQ', 6825, nan, False, 'Matched'), ('SSHKTFRIKRFLAKKQKQNRPIPQ', 6831, nan, False, 'Matched'), ('SSHKTFRIKRFLAKKQKQNRPIPQ', 6877, nan, False, 'Matched'), ('RIKRFLAKKQKQNRPIPQWIRMKT', 12458, nan, False, 'Matched'), ('SSHKTFRIKRFLAKKQKQNRPIPQ', 6887, nan, False, 'Matched'), ('SSHKTFRIKRFLAKKQKQNRPIPQ', 6870, nan, False, 'Matched'), ('SSHKTFRIKRFLAKKQKQNRPIPQ', 6736, nan, False, 'Matched'), ('SSHKTFRIKRFLAKKQKQNRPIPQ', 6884, nan, False, 'Matched'), ('SSHKTFRIKRFLAKKQKQNRPIPQ', 6752, nan, False, 'Matched'), ('SSHKTFRIKRFLAKKQKQNRPIPQ', 6830, nan, False, 'Matched'), ('SSHKTFRIKRFLAKKQKQNRPIPQ', 6694, nan, False, 'Matched'), ('SSHKTFRIKRFLAKKQKQNRPIPQ', 6872, nan, False, 'Matched'), ('SSHKTFRIKRFLAKKQKQNRPIPQ', 6897, nan, False, 'Matched'), ('SSHKTFRIKRFLAKKQKQNRPIPQ', 6829, nan, False, 'Matched'), ('SSHKTFRIKRFLAKKQKQNRPIPQ', 6815, nan, False, 'Matched'), ('SSHKTFRIKRFLAKKQKQNRPIPQ', 6751, nan, False, 'Matched'), ('SSHKTFRIKRFLAKKQKQNRPIPQ', 6712, nan, False, 'Matched'), ('SSHKTFRIKRFLAKKQKQNRPIPQ', 6894, nan, False, 'Matched'), ('SSHKTFRIKRFLAKKQKQNRPIP', 11373, nan, False, 'Matched'), ('SSHKTFRIKRFLAKKQKQNRPIPQ', 6702, nan, False, 'Matched'), ('SSHKTFRIKRFLAKKQKQNRPIPQ', 6747, nan, False, 'Matched'), ('RIKRFLAKKQKQNRPIPQWIRMKT', 12493, nan, False, 'Matched'), ('SSHKTFRIKRFLAKKQKQNRPIPQ', 6768, nan, False, 'Matched'), ('SSHKTFRIKRFLAKKQKQNRPIPQ', 6754, nan, False, 'Matched'), ('SSHKTFRIKRFLAKKQKQNRPIPQ', 6816, nan, False, 'Matched'), ('SSHKTFRIKRFLAKKQKQNRPIPQ', 6693, nan, False, 'Matched'), ('RIKRFLAKKQKQNRPIPQWIRMKT', 12467, nan, False, 'Matched'), ('SSHKTFRIKRFLAKKQKQNRPIPQ', 6735, nan, False, 'Matched'), ('SSHKTFRIKRFLAKKQKQNRPIPQ', 6780, nan, False, 'Matched'), ('SSHKTFRIKRFLAKKQKQNRPIPQ', 6817, nan, False, 'Matched'), ('SSHKTFRIKRFLAKKQKQNRPIPQ', 6813, nan, False, 'Matched'), ('RIKRFLAKKQKQNRPIPQWIRMK', 11974, nan, False, 'Matched'), ('SSHKTFRIKRFLAKKQKQNRPIPQ', 6759, nan, False, 'Matched'), ('SSHKTFRIKRFLAKKQKQNRPIPQ', 6750, nan, False, 'Matched'), ('SSHKTFRIKRFLAKKQKQNRPIPQ', 6749, nan, False, 'Matched'), ('SSHKTFRIKRFLAKKQKQNRPIPQ', 6770, nan, False, 'Matched'), ('SSHKTFRIKRFLAKKQKQNRPIPQ', 6836, nan, False, 'Matched'), ('SSHKTFRIKRFLAKKQKQNRPIPQ', 6798, nan, False, 'Matched'), ('SSHKTFRIKRFLAKKQKQNRPIPQ', 6695, nan, False, 'Matched'), ('SSHKTFRIKRFLAKKQKQNRPIPQ', 6763, nan, False, 'Matched'), ('SSHKTFRIKRFLAKKQKQNRPIPQ', 6883, nan, False, 'Matched'), ('SSHKTFRIKRFLAKKQKQNRPIPQ', 6908, nan, False, 'Matched'), ('SSHKTFRIKRFLAKKQKQNRPIPQ', 6809, nan, False, 'Matched'), ('RIKRFLAKKQKQNRPIPQWIRMK', 11995, nan, False, 'Matched'), ('SSHKTFRIKRFLAKKQKQNRPIPQ', 6755, nan, False, 'Matched'), ('SSHKTFRIKRFLAKKQKQNRPIPQ', 6692, nan, False, 'Matched'), ('SSHKTFRIKRFLAKKQKQNRPIPQ', 6826, nan, False, 'Matched'), ('SSHKTFRIKRFLAKKQKQNRPIPQ', 6744, nan, False, 'Matched'), ('TGNKIRYNSKRRHWRRTKLGL', 10905, nan, False, 'Matched'), ('SSHKTFRIKRFLAKKQKQNRPIPQ', 6771, nan, False, 'Matched'), ('SSHKTFRIKRFLAKKQKQNRPIPQ', 6699, nan, False, 'Matched'), ('RIKRFLAKKQKQNRPIPQWIRMKT', 12457, nan, False, 'Matched'), ('SSHKTFRIKRFLAKKQKQNRPIPQ', 6758, nan, False, 'Matched'), ('SSHKTFRIKRFLAKKQKQNRPIPQ', 6741, nan, False, 'Matched'), ('KTGNKIRYNSKRRHWRRTKLGL', 12374, nan, False, 'Matched'), ('TGNKIRYNSKRRHWRRTK', 12779, nan, False, 'Matched'), ('RIKRFLAKKQKQNRPIPQWIRM', 8904, nan, False, 'Matched')]</t>
  </si>
  <si>
    <t>[('RIKRFLAKKQK', 12946, 'miss_3_cleavages', True, 'Missed'), ('RIKRFLAKKQKQ', 12814, 'HLA1', False, 'Missed'), ('RIKRFLAKKQKQ', 12813, 'HLA1', False, 'Missed'), ('SSHKTFRIKRFLAKKQKQNRPIPQWIRMK', 10168, 'miss_3_cleavages', False, 'Missed'), ('RIKRFLAKKQKQ', 12816, 'HLA1', False, 'Missed'), ('SSHKTFRIKRFLAKKQKQNRPIPQWIRMK', 10171, 'miss_3_cleavages', False, 'Missed'), ('SSHKTFRIKRFLAKK', 12904, 'IDENTIFIED', False, 'Missed'), ('SSHKTFRIKRFLAKKQKQNRPIPQWIRMK', 10220, 'miss_3_cleavages', False, 'Missed'), ('SSHKTFRIKRFLAKKQKQNRPIPQWIRMK', 10169, 'miss_3_cleavages', False, 'Missed'), ('KTFRIKRFLAKKQKQ', 12925, 'IDENTIFIED', False, 'Missed'), ('RIKRFLAKKQK', 12947, 'miss_3_cleavages', True, 'Missed'), ('TFRIKRFLAKKQK', 12939, 'miss_3_cleavages', False, 'Missed'), ('SSHKTFRIKRFLAKKQKQNRPIPQWIRMK', 10214, 'miss_3_cleavages', False, 'Missed'), ('SSHKTFRIKRFLAKKQKQNRPIPQWIRMK', 10271, 'miss_3_cleavages', False, 'Missed'), ('SSHKTFRIKRFLAKKQKQNRPIPQWIRMK', 10198, 'miss_3_cleavages', False, 'Missed'), ('SSHKTFRIKRFLAKKQKQNRPIPQWIRMK', 10174, 'miss_3_cleavages', False, 'Missed'), ('SSHKTFRIKRFLAKKQKQNRPIPQWIRMK', 10178, 'miss_3_cleavages', False, 'Missed'), ('KTFRIKRFLAKKQKQNRPIPQWIRM', 12528, 'Others', False, 'Missed'), ('SSHKTFRIKRFLAKKQKQNRPIPQWIRMK', 10270, 'miss_3_cleavages', False, 'Missed'), ('RIKRFLAKKQKQN', 12663, 'IDENTIFIED', False, 'Missed'), ('RIKRFLAKKQKQN', 12666, 'IDENTIFIED', False, 'Missed'), ('SSHKTFRIKRFLAKKQKQNRPIPQWIRM', 7576, 'Others', False, 'Missed'), ('RIKRFLAKKQKQN', 12668, 'IDENTIFIED', False, 'Missed'), ('SSHKTFRIKRFLAKKQKQNRPIPQWIRM', 7620, 'Others', False, 'Missed'), ('SSHKTFRIKRFLAKKQKQNRPIPQWIRM', 7593, 'Others', False, 'Missed'), ('RIKRFLAKKQKQ', 12815, 'HLA1', False, 'Missed'), ('RIKRFLAKKQKQ', 12818, 'HLA1', False, 'Missed'), ('SSHKTFRIKRFLAKKQKQNRPIPQWIRM', 7574, 'Others', False, 'Missed'), ('SSHKTFRIKRFLAKKQKQNRPIPQWIRMK', 10190, 'miss_3_cleavages', False, 'Missed'), ('RIKRFLAKKQKQN', 12667, 'IDENTIFIED', False, 'Missed'), ('SSHKTFRIKRFLAKKQKQNRPIPQWIRM', 7439, 'Others', False, 'Missed'), ('SSHKTFRIKRFLAKKQKQNRPIPQWIR', 8787, 'miss_3_cleavages', False, 'Missed'), ('RIKRFLAKKQKQN', 12676, 'IDENTIFIED', False, 'Missed'), ('SSHKTFRIKRFLAKKQKQNRPIPQWIRMK', 10200, 'miss_3_cleavages', False, 'Missed'), ('SSHKTFRIKRFLAKKQKQNRPIPQWIRMK', 10232, 'miss_3_cleavages', False, 'Missed'), ('SSHKTFRIKRFLAKKQKQNRPIPQWIRM', 7611, 'Others', False, 'Missed'), ('SSHKTFRIKRFLAKKQKQNRPIPQWIRM', 7632, 'Others', False, 'Missed'), ('SSHKTFRIKRFLAKKQKQNRPIPQWIRM', 7602, 'Others', False, 'Missed'), ('SSHKTFRIKRFLAKKQKQNRPIPQWIRM', 7672, 'Others', False, 'Missed'), ('SSHKTFRIKRFLAKKQKQNRPIPQWIRMK', 10170, 'miss_3_cleavages', False, 'Missed'), ('SSHKTFRIKRFLAKKQKQNRPIPQWIRMK', 10211, 'miss_3_cleavages', False, 'Missed'), ('SSHKTFRIKRFLAKKQKQNRPIPQWIRM', 7581, 'Others', False, 'Missed'), ('SSHKTFRIKRFLAKKQKQNRPIPQWIRMK', 10179, 'miss_3_cleavages', False, 'Missed'), ('KTFRIKRFLAKKQKQNRPIPQWIRM', 12529, 'Others', False, 'Missed'), ('SSHKTFRIKRFLAKKQKQNRPIPQWIRMK', 10176, 'miss_3_cleavages', False, 'Missed'), ('SSHKTFRIKRFLAKKQKQNRPIPQWIRMK', 10210, 'miss_3_cleavages', False, 'Missed'), ('SSHKTFRIKRFLAKKQKQNRPIPQWIRM', 7604, 'Others', False, 'Missed'), ('TFRIKRFLAKKQKQ', 12732, 'IDENTIFIED', False, 'Missed'), ('SSHKTFRIKRFLAKKQKQNRPIPQWIRM', 7476, 'Others', False, 'Missed'), ('SSHKTFRIKRFLAKKQKQNRPIPQWIRM', 7434, 'Others', False, 'Missed'), ('SSHKTFRIKRFLAKKQKQNRPIPQWIRMK', 10187, 'miss_3_cleavages', False, 'Missed'), ('TFRIKRFLAKKQKQ', 12726, 'IDENTIFIED', False, 'Missed'), ('SSHKTFRIKRFLAKKQKQNRPIPQWIRM', 7571, 'Others', False, 'Missed'), ('SSHKTFRIKRFLAKKQKQNRPIPQWIRM', 7596, 'Others', False, 'Missed'), ('SSHKTFRIKRFLAKKQKQNRPIPQWIRMK', 10189, 'miss_3_cleavages', False, 'Missed'), ('SSHKTFRIKRFLAKKQKQNRPIPQWIRM', 7598, 'Others', False, 'Missed'), ('SSHKTFRIKRFLAKKQKQNRPIPQWIRM', 7463, 'Others', False, 'Missed'), ('SSHKTFRIKRFLAKKQKQNRPIPQWIRM', 7433, 'Others', False, 'Missed'), ('TFRIKRFLAKKQKQ', 12733, 'IDENTIFIED', False, 'Missed'), ('SSHKTFRIKRFLAKKQKQNRPIPQWIRM', 7437, 'Others', False, 'Missed'), ('TFRIKRFLAKKQKQ', 12724, 'IDENTIFIED', False, 'Missed'), ('SSHKTFRIKRFLAKKQKQNRPIPQWIRM', 7629, 'Others', False, 'Missed'), ('SSHKTFRIKRFLAKKQKQNRPIPQWIRMK', 10222, 'miss_3_cleavages', False, 'Missed'), ('RIKRFLAKKQKQN', 12669, 'IDENTIFIED', False, 'Missed'), ('TFRIKRFLAKKQKQ', 12725, 'IDENTIFIED', False, 'Missed'), ('SSHKTFRIKRFLAKKQKQNRPIPQWIRMK', 10227, 'miss_3_cleavages', False, 'Missed'), ('SSHKTFRIKRFLAKKQKQNRPIPQWIRM', 7608, 'Others', False, 'Missed'), ('SSHKTFRIKRFLAKKQKQNRPIPQWIRMK', 10234, 'miss_3_cleavages', False, 'Missed'), ('SSHKTFRIKRFLAKKQKQNRPIPQWIRMK', 10175, 'miss_3_cleavages', False, 'Missed'), ('SSHKTFRIKRFLAKKQKQNRPIPQWIRM', 7518, 'Others', False, 'Missed'), ('SSHKTFRIKRFLAKKQKQNRPIPQWIRMK', 10237, 'miss_3_cleavages', False, 'Missed'), ('RIKRFLAKKQKQN', 12665, 'IDENTIFIED', False, 'Missed'), ('RIKRFLAKKQKQN', 12678, 'IDENTIFIED', False, 'Missed'), ('SSHKTFRIKRFLAKKQKQNRPIPQWIRM', 7445, 'Others', False, 'Missed'), ('SSHKTFRIKRFLAKKQKQNRPIPQWIRMK', 10177, 'miss_3_cleavages', False, 'Missed'), ('SSHKTFRIKRFLAKKQKQNRPIPQWIRMK', 10203, 'miss_3_cleavages', False, 'Missed'), ('SSHKTFRIKRFLAKKQKQNRPIPQWIRMK', 10185, 'miss_3_cleavages', False, 'Missed'), ('SSHKTFRIKRFLAKKQKQNRPIPQWIRMK', 10204, 'miss_3_cleavages', False, 'Missed'), ('SSHKTFRIKRFLAKKQKQNRPIPQWIRMK', 10182, 'miss_3_cleavages', False, 'Missed'), ('SSHKTFRIKRFLAKKQKQNRPIPQWIR', 8454, 'miss_3_cleavages', False, 'Missed'), ('SSHKTFRIKRFLAKKQKQNRPIPQWIRMK', 10206, 'miss_3_cleavages', False, 'Missed'), ('SSHKTFRIKRFLAKKQKQNRPIPQWIRMK', 10188, 'miss_3_cleavages', False, 'Missed'), ('SSHKTFRIKRFLAKKQKQNRPIPQWIRMK', 10229, 'miss_3_cleavages', False, 'Missed'), ('RIKRFLAKKQKQN', 12679, 'IDENTIFIED', False, 'Missed'), ('TFRIKRFLAKKQKQNRPIPQWIRMK', 12860, 'miss_3_cleavages', False, 'Missed'), ('SSHKTFRIKRFLAKKQKQNRPIPQWIR', 8536, 'miss_3_cleavages', False, 'Missed'), ('SSHKTFRIKRFLAKKQKQNRPIPQWIRMK', 10191, 'miss_3_cleavages', False, 'Missed'), ('SSHKTFRIKRFLAKKQKQNRPIPQWIRM', 7533, 'Others', False, 'Missed'), ('SSHKTFRIKRFLAKKQKQNRPIPQWIRM', 7473, 'Others', False, 'Missed'), ('SSHKTFRIKRFLAKKQKQNRPIPQWIRMK', 10231, 'miss_3_cleavages', False, 'Missed'), ('SSHKTFRIKRFLAKKQKQNRPIPQWIRMK', 10242, 'miss_3_cleavages', False, 'Missed'), ('SSHKTFRIKRFLAKKQKQNRPIPQWIRM', 7544, 'Others', False, 'Missed'), ('SSHKTFRIKRFLAKKQKQNRPIPQWIRM', 7660, 'Others', False, 'Missed'), ('SSHKTFRIKRFLAKKQKQNRPIPQWIRM', 7668, 'Others', False, 'Missed'), ('RIKRFLAKKQKQN', 12681, 'IDENTIFIED', False, 'Missed'), ('SSHKTFRIKRFLAKKQKQNRPIPQWIRMK', 10209, 'miss_3_cleavages', False, 'Missed'), ('SSHKTFRIKRFLAKKQKQNRPIPQWIR', 8422, 'miss_3_cleavages', False, 'Missed'), ('SSHKTFRIKRFLAKKQKQNRPIPQWIRM', 7584, 'Others', False, 'Missed'), ('SSHKTFRIKRFLAKKQKQNRPIPQWIR', 8426, 'miss_3_cleavages', False, 'Missed'), ('SSHKTFRIKRFLAKKQKQNRPIPQWIRM', 7438, 'Others', False, 'Missed'), ('SSHKTFRIKRFLAKKQKQNRPIPQWIR', 8455, 'miss_3_cleavages', False, 'Missed'), ('SSHKTFRIKRFLAKKQKQNRPIPQWIRMK', 10289, 'miss_3_cleavages', False, 'Missed'), ('SSHKTFRIKRFLAKKQKQNRPIPQWIRM', 7670, 'Others', False, 'Missed'), ('SSHKTFRIKRFLAKKQKQNRPIPQWIRMK', 10195, 'miss_3_cleavages', False, 'Missed'), ('RIKRFLAKKQKQN', 12682, 'IDENTIFIED', False, 'Missed'), ('RIKRFLAKKQKQNRPIP', 9795, 'IDENTIFIED', False, 'Missed'), ('SSHKTFRIKRFLAKKQKQNRPIPQWIRM', 7680, 'Others', False, 'Missed'), ('SSHKTFRIKRFLAKKQKQNRPIPQWIRMK', 10205, 'miss_3_cleavages', False, 'Missed'), ('TFRIKRFLAKKQKQN', 12931, 'HLA2', False, 'Missed'), ('SSHKTFRIKRFLAKKQKQNRPIPQWIRMK', 10236, 'miss_3_cleavages', False, 'Missed'), ('SSHKTFRIKRFLAKKQKQNRPIPQWIRMK', 10199, 'miss_3_cleavages', False, 'Missed'), ('SSHKTFRIKRFLAKKQKQNRPIPQWIRM', 7643, 'Others', False, 'Missed'), ('SSHKTFRIKRFLAKKQKQNRPIPQWIRM', 7452, 'Others', False, 'Missed'), ('SSHKTFRIKRFLAKKQKQNRPIPQWIR', 8558, 'miss_3_cleavages', False, 'Missed'), ('SSHKTFRIKRFLAKKQKQNRPIPQWIRM', 7673, 'Others', False, 'Missed'), ('SSHKTFRIKRFLAKKQKQNRPIPQWIR', 8510, 'miss_3_cleavages', False, 'Missed'), ('SSHKTFRIKRFLAKKQKQNRPIPQWIRM', 7504, 'Others', False, 'Missed'), ('SSHKTFRIKRFLAKKQKQNRPIPQWIRMK', 10219, 'miss_3_cleavages', False, 'Missed'), ('SSHKTFRIKRFLAKKQKQNRPIPQWIRMK', 10184, 'miss_3_cleavages', False, 'Missed'), ('SSHKTFRIKRFLAKKQKQNRPIPQWIRMK', 10226, 'miss_3_cleavages', False, 'Missed'), ('SSHKTFRIKRFLAKKQKQNRPIPQWIRM', 7555, 'Others', False, 'Missed'), ('SSHKTFRIKRFLAKKQKQNRPIPQWIR', 8439, 'miss_3_cleavages', False, 'Missed'), ('SSHKTFRIKRFLAKKQKQNRPIPQWIRM', 7441, 'Others', False, 'Missed'), ('SSHKTFRIKRFLAKKQKQNRPIPQWIRM', 7462, 'Others', False, 'Missed'), ('SSHKTFRIKRFLAKKQKQNRPIPQWIRM', 7586, 'Others', False, 'Missed'), ('SSHKTFRIKRFLAKKQKQNRPIPQWIRMK', 10207, 'miss_3_cleavages', False, 'Missed'), ('SSHKTFRIKRFLAKKQKQNRPIPQWIRMK', 10202, 'miss_3_cleavages', False, 'Missed'), ('SSHKTFRIKRFLAKKQKQNRPIPQWIR', 8774, 'miss_3_cleavages', False, 'Missed'), ('SSHKTFRIKRFLAKKQKQNRPIPQWIR', 8839, 'miss_3_cleavages', False, 'Missed'), ('SSHKTFRIKRFLAKKQKQNRPIPQWIRMK', 10250, 'miss_3_cleavages', False, 'Missed'), ('SSHKTFRIKRFLAKKQKQNRPIPQWIRM', 7551, 'Others', False, 'Missed'), ('SSHKTFRIKRFLAKKQKQNRPIPQWIRMK', 10268, 'miss_3_cleavages', False, 'Missed'), ('SSHKTFRIKRFLAKKQKQNRPIPQWIR', 8551, 'miss_3_cleavages', False, 'Missed'), ('SSHKTFRIKRFLAKKQKQNRPIPQWIRMK', 10224, 'miss_3_cleavages', False, 'Missed'), ('SSHKTFRIKRFLAKKQKQNRPIPQWIRMK', 10186, 'miss_3_cleavages', False, 'Missed'), ('SSHKTFRIKRFLAKKQKQNRPIPQWIR', 8429, 'miss_3_cleavages', False, 'Missed'), ('SSHKTFRIKRFLAKKQKQNRPIPQWIRM', 7609, 'Others', False, 'Missed'), ('SSHKTFRIKRFLAKKQKQNRPIPQWIRM', 7597, 'Others', False, 'Missed'), ('SSHKTFRIKRFLAKKQKQNRPIPQWIRM', 7650, 'Others', False, 'Missed'), ('SSHKTFRIKRFLAKKQKQNRPIPQWIR', 8469, 'miss_3_cleavages', False, 'Missed'), ('SSHKTFRIKRFLAKKQKQNRPIPQWIR', 8503, 'miss_3_cleavages', False, 'Missed'), ('SSHKTFRIKRFLAKKQKQNRPIPQWIRM', 7610, 'Others', False, 'Missed'), ('TFRIKRFLAKKQKQN', 12929, 'HLA2', False, 'Missed'), ('SSHKTFRIKRFLAKKQKQNRPIPQWIRM', 7491, 'Others', False, 'Missed'), ('RIKRFLAKKQKQN', 12664, 'IDENTIFIED', False, 'Missed'), ('SSHKTFRIKRFLAKKQKQNRPIPQWIRMKT', 10897, 'Others', False, 'Missed'), ('SSHKTFRIKRFLAKKQKQNRPIPQWIRMK', 10193, 'miss_3_cleavages', False, 'Missed'), ('SSHKTFRIKRFLAKKQKQNRPIPQWIRMK', 10249, 'miss_3_cleavages', False, 'Missed'), ('SSHKTFRIKRFLAKKQKQNRPIPQWIRMK', 10221, 'miss_3_cleavages', False, 'Missed'), ('SSHKTFRIKRFLAKKQKQNRPIPQWIRMK', 10248, 'miss_3_cleavages', False, 'Missed'), ('SSHKTFRIKRFLAKKQKQNRPIPQWIRMK', 10238, 'miss_3_cleavages', False, 'Missed'), ('KTFRIKRFLAKKQKQN', 12769, 'HLA2', False, 'Missed'), ('SSHKTFRIKRFLAKKQKQNRPIPQWIRM', 7459, 'Others', False, 'Missed'), ('SSHKTFRIKRFLAKKQKQNRPIPQWIRM', 7605, 'Others', False, 'Missed'), ('SSHKTFRIKRFLAKKQKQNRPIPQWIRM', 7454, 'Others', False, 'Missed'), ('SSHKTFRIKRFLAKKQKQNRPIPQWIRM', 7582, 'Others', False, 'Missed'), ('SSHKTFRIKRFLAKKQKQNRPIPQWIR', 8502, 'miss_3_cleavages', False, 'Missed'), ('SSHKTFRIKRFLAKKQKQNRPIPQWIR', 8809, 'miss_3_cleavages', False, 'Missed'), ('TFRIKRFLAKKQKQN', 12930, 'HLA2', False, 'Missed'), ('SSHKTFRIKRFLAKKQKQNRPIPQWIRM', 7535, 'Others', False, 'Missed'), ('SSHKTFRIKRFLAKKQKQNRPIPQWIRM', 7489, 'Others', False, 'Missed'), ('SSHKTFRIKRFLAKKQKQNRPIPQWIRM', 7503, 'Others', False, 'Missed'), ('SSHKTFRIKRFLAKKQKQNRPIPQWIRM', 7455, 'Others', False, 'Missed'), ('RIKRFLAKKQKQNRPIP', 9868, 'IDENTIFIED', False, 'Missed'), ('SSHKTFRIKRFLAKKQK', 12098, 'IDENTIFIED', False, 'Missed'), ('RIKRFLAKKQKQNRPIP', 9704, 'IDENTIFIED', False, 'Missed'), ('SSHKTFRIKRFLAKKQKQNRPIPQWIRM', 7683, 'Others', False, 'Missed'), ('SSHKTFRIKRFLAKKQKQNRPIPQWIRM', 7578, 'Others', False, 'Missed'), ('SSHKTFRIKRFLAKKQKQNRPIPQWIRM', 7464, 'Others', False, 'Missed'), ('SSHKTFRIKRFLAKKQKQNRPIPQWIRM', 7479, 'Others', False, 'Missed'), ('SSHKTFRIKRFLAKKQKQNRPIPQWIRM', 7615, 'Others', False, 'Missed'), ('SSHKTFRIKRFLAKKQKQNRPIPQWIRM', 7634, 'Others', False, 'Missed'), ('SSHKTFRIKRFLAKKQKQNRPIPQWIR', 8456, 'miss_3_cleavages', False, 'Missed'), ('SSHKTFRIKRFLAKKQKQNRPIPQWIRM', 7621, 'Others', False, 'Missed'), ('SSHKTFRIKRFLAKKQKQNRPIPQWIRM', 7431, 'Others', False, 'Missed'), ('SSHKTFRIKRFLAKKQKQNRPIPQWIR', 8628, 'miss_3_cleavages', False, 'Missed'), ('RIKRFLAKKQKQNRPIP', 9866, 'IDENTIFIED', False, 'Missed'), ('SSHKTFRIKRFLAKKQKQNRPIPQWIRM', 7522, 'Others', False, 'Missed'), ('SSHKTFRIKRFLAKKQKQNRPIPQWIR', 8833, 'miss_3_cleavages', False, 'Missed'), ('SSHKTFRIKRFLAKKQKQNRPIPQWIRM', 7450, 'Others', False, 'Missed'), ('SSHKTFRIKRFLAKKQKQNRPIPQWIRM', 7418, 'Others', False, 'Missed'), ('RIKRFLAKKQKQNRPIP', 9802, 'IDENTIFIED', False, 'Missed'), ('SSHKTFRIKRFLAKKQKQNRPIPQWIRMK', 10223, 'miss_3_cleavages', False, 'Missed'), ('SSHKTFRIKRFLAKKQKQNRPIPQWIRM', 7513, 'Others', False, 'Missed'), ('SSHKTFRIKRFLAKKQKQNRPIPQWIRM', 7628, 'Others', False, 'Missed'), ('SSHKTFRIKRFLAKKQKQNRPIPQWIRM', 7528, 'Others', False, 'Missed'), ('RIKRFLAKKQKQNRPIP', 9902, 'IDENTIFIED', False, 'Missed'), ('SSHKTFRIKRFLAKKQKQNRPIPQWIR', 8537, 'miss_3_cleavages', False, 'Missed'), ('RIKRFLAKKQKQNRPIP', 9878, 'IDENTIFIED', False, 'Missed'), ('RIKRFLAKKQKQNRPIP', 9863, 'IDENTIFIED', False, 'Missed'), ('SSHKTFRIKRFLAKKQKQNRPIPQWIRM', 7446, 'Others', False, 'Missed'), ('SSHKTFRIKRFLAKKQKQNRPIPQWIR', 8571, 'miss_3_cleavages', False, 'Missed'), ('RIKRFLAKKQKQNRPIP', 9910, 'IDENTIFIED', False, 'Missed'), ('SSHKTFRIKRFLAKKQKQNRPIPQWIRM', 7496, 'Others', False, 'Missed'), ('SSHKTFRIKRFLAKKQKQNRPIPQWIR', 8460, 'miss_3_cleavages', False, 'Missed'), ('SSHKTFRIKRFLAKKQKQNRPIPQWIRMK', 10194, 'miss_3_cleavages', False, 'Missed'), ('SSHKTFRIKRFLAKKQKQNRPIPQWIRM', 7486, 'Others', False, 'Missed'), ('RIKRFLAKKQKQNRPIP', 9860, 'IDENTIFIED', False, 'Missed'), ('SSHKTFRIKRFLAKKQKQNRPIPQWIR', 8447, 'miss_3_cleavages', False, 'Missed'), ('RIKRFLAKKQKQNRPIPQ', 10528, 'IDENTIFIED', False, 'Missed'), ('RIKRFLAKKQKQNRPIPQ', 10535, 'IDENTIFIED', False, 'Missed'), ('SSHKTFRIKRFLAKKQKQNRPIPQWIR', 8829, 'miss_3_cleavages', False, 'Missed'), ('RIKRFLAKKQKQNRPIP', 9880, 'IDENTIFIED', False, 'Missed'), ('SSHKTFRIKRFLAKKQKQNRPIPQWIRM', 7436, 'Others', False, 'Missed'), ('SSHKTFRIKRFLAKKQKQNRPIPQWIRM', 7460, 'Others', False, 'Missed'), ('SSHKTFRIKRFLAKKQKQNRPIPQWIR', 8674, 'miss_3_cleavages', False, 'Missed'), ('RIKRFLAKKQKQNRPIPQ', 10530, 'IDENTIFIED', False, 'Missed'), ('RIKRFLAKKQKQNRPIPQ', 10541, 'IDENTIFIED', False, 'Missed'), ('SSHKTFRIKRFLAKKQKQNRPIPQWIRM', 7456, 'Others', False, 'Missed'), ('SSHKTFRIKRFLAKKQKQNRPIPQWIRM', 7466, 'Others', False, 'Missed'), ('SSHKTFRIKRFLAKKQKQNRPIPQWIR', 8631, 'miss_3_cleavages', False, 'Missed'), ('RIKRFLAKKQKQNRPIPQ', 10547, 'IDENTIFIED', False, 'Missed'), ('SSHKTFRIKRFLAKKQKQNRPIPQWIRMK', 10196, 'miss_3_cleavages', False, 'Missed'), ('SSHKTFRIKRFLAKKQKQNRPIPQWIRM', 7447, 'Others', False, 'Missed'), ('RIKRFLAKKQKQNRPIP', 9864, 'IDENTIFIED', False, 'Missed'), ('RIKRFLAKKQKQNRPIPQ', 10533, 'IDENTIFIED', False, 'Missed'), ('SSHKTFRIKRFLAKKQKQNRPIPQWIR', 8531, 'miss_3_cleavages', False, 'Missed'), ('RIKRFLAKKQKQNRPIPQ', 10534, 'IDENTIFIED', False, 'Missed'), ('RIKRFLAKKQKQNRPIPQ', 10544, 'IDENTIFIED', False, 'Missed'), ('SSHKTFRIKRFLAKKQKQNRPIPQWIRMK', 10212, 'miss_3_cleavages', False, 'Missed'), ('SSHKTFRIKRFLAKKQKQNRPIPQWIRM', 7427, 'Others', False, 'Missed'), ('SSHKTFRIKRFLAKKQKQNRPIPQWIRM', 7443, 'Others', False, 'Missed'), ('SSHKTFRIKRFLAKKQKQNRPIPQWIR', 8463, 'miss_3_cleavages', False, 'Missed'), ('SSHKTFRIKRFLAKKQKQNRPIPQWIRM', 7521, 'Others', False, 'Missed'), ('RIKRFLAKKQKQNRPIPQ', 10566, 'IDENTIFIED', False, 'Missed'), ('SSHKTFRIKRFLAKKQKQNRPIPQWIRM', 7497, 'Others', False, 'Missed'), ('SSHKTFRIKRFLAKKQKQNRPIPQWIRM', 7564, 'Others', False, 'Missed'), ('RIKRFLAKKQKQNRPIPQ', 10557, 'IDENTIFIED', False, 'Missed'), ('SSHKTFRIKRFLAKKQKQNRPIPQWIRM', 7480, 'Others', False, 'Missed'), ('RIKRFLAKKQKQNRPIPQ', 10532, 'IDENTIFIED', False, 'Missed'), ('RIKRFLAKKQKQNRPIPQ', 10531, 'IDENTIFIED', False, 'Missed'), ('RIKRFLAKKQKQNRPIPQ', 10546, 'IDENTIFIED', False, 'Missed'), ('SSHKTFRIKRFLAKKQKQNRPIPQWIR', 8598, 'miss_3_cleavages', False, 'Missed'), ('SSHKTFRIKRFLAKKQKQNRPIPQWIR', 8433, 'miss_3_cleavages', False, 'Missed'), ('RIKRFLAKKQKQNRPIP', 9692, 'IDENTIFIED', False, 'Missed'), ('SSHKTFRIKRFLAKKQKQNRPIPQWIR', 8720, 'miss_3_cleavages', False, 'Missed'), ('RIKRFLAKKQKQNRPIPQ', 10542, 'IDENTIFIED', False, 'Missed'), ('SSHKTFRIKRFLAKKQKQNRPIPQWIRM', 7695, 'Others', False, 'Missed'), ('SSHKTFRIKRFLAKKQKQNRPIPQWIRM', 7483, 'Others', False, 'Missed'), ('SSHKTFRIKRFLAKKQKQNRPIPQWIR', 8775, 'miss_3_cleavages', False, 'Missed'), ('KTFRIKRFLAKKQKQN', 12767, 'HLA2', False, 'Missed'), ('RIKRFLAKKQKQNRPIPQ', 10558, 'IDENTIFIED', False, 'Missed'), ('RIKRFLAKKQKQNRPIPQ', 10560, 'IDENTIFIED', False, 'Missed'), ('SSHKTFRIKRFLAKKQKQNRPIPQWIRMK', 10245, 'miss_3_cleavages', False, 'Missed'), ('RIKRFLAKKQKQNRPIPQ', 10536, 'IDENTIFIED', False, 'Missed'), ('SSHKTFRIKRFLAKKQKQNRPIPQWIRM', 7449, 'Others', False, 'Missed'), ('SSHKTFRIKRFLAKKQKQNRPIPQWIRMK', 10215, 'miss_3_cleavages', False, 'Missed'), ('SSHKTFRIKRFLAKKQKQNRPIPQWIR', 8442, 'miss_3_cleavages', False, 'Missed'), ('RIKRFLAKKQKQNRPIPQ', 10552, 'IDENTIFIED', False, 'Missed'), ('SSHKTFRIKRFLAKKQKQNRPIPQWIRM', 7442, 'Others', False, 'Missed'), ('SSHKTFRIKRFLAKKQKQNRPIPQWIR', 8488, 'miss_3_cleavages', False, 'Missed'), ('SSHKTFRIKRFLAKKQKQNRPIPQWIRM', 7478, 'Others', False, 'Missed'), ('RIKRFLAKKQKQNRPIP', 9897, 'IDENTIFIED', False, 'Missed'), ('RIKRFLAKKQKQNRPIPQ', 10568, 'IDENTIFIED', False, 'Missed'), ('RIKRFLAKKQKQNRPIPQ', 10599, 'IDENTIFIED', False, 'Missed'), ('SSHKTFRIKRFLAKKQKQNRPIPQWIRM', 7429, 'Others', False, 'Missed'), ('SSHKTFRIKRFLAKKQKQNRPIPQWIRM', 7488, 'Others', False, 'Missed'), ('SSHKTFRIKRFLAKKQKQNRPIPQWIR', 8636, 'miss_3_cleavages', False, 'Missed'), ('KTFRIKRFLAKKQKQN', 12772, 'HLA2', False, 'Missed'), ('KTFRIKRFLAKKQKQN', 12768, 'HLA2', False, 'Missed'), ('SSHKTFRIKRFLAKKQKQNRPIPQWIR', 8568, 'miss_3_cleavages', False, 'Missed'), ('SSHKTFRIKRFLAKKQKQNRPIPQWIR', 8756, 'miss_3_cleavages', False, 'Missed'), ('SSHKTFRIKRFLAKKQKQNRPIPQWIRM', 7428, 'Others', False, 'Missed'), ('SSHKTFRIKRFLAKKQKQNRPIPQWIRM', 7505, 'Others', False, 'Missed'), ('RIKRFLAKKQKQNRPIPQ', 10579, 'IDENTIFIED', False, 'Missed'), ('SSHKTFRIKRFLAKKQKQNRPIPQWIRM', 7448, 'Others', False, 'Missed'), ('SSHKTFRIKRFLAKKQKQNRPIPQWIR', 8461, 'miss_3_cleavages', False, 'Missed'), ('SSHKTFRIKRFLAKKQKQNRPIPQWIRM', 7537, 'Others', False, 'Missed'), ('SSHKTFRIKRFLAKKQKQNRPIPQWIRM', 7557, 'Others', False, 'Missed'), ('SSHKTFRIKRFLAKKQKQNRPIPQWIRM', 7556, 'Others', False, 'Missed'), ('RIKRFLAKKQKQNRPIP', 9874, 'IDENTIFIED', False, 'Missed'), ('SSHKTFRIKRFLAKKQKQNRPIPQWIR', 8484, 'miss_3_cleavages', False, 'Missed'), ('SSHKTFRIKRFLAKKQKQNRPIPQWIRMK', 10239, 'miss_3_cleavages', False, 'Missed'), ('SSHKTFRIKRFLAKKQKQNRPIPQWIRM', 7474, 'Others', False, 'Missed'), ('SSHKTFRIKRFLAKKQKQNRPIPQWIR', 8706, 'miss_3_cleavages', False, 'Missed'), ('SSHKTFRIKRFLAKKQKQNRPIPQWIRM', 7558, 'Others', False, 'Missed'), ('SSHKTFRIKRFLAKKQKQNRPIPQWIRM', 7699, 'Others', False, 'Missed'), ('KTFRIKRFLAKKQKQN', 12775, 'HLA2', False, 'Missed'), ('RIKRFLAKKQKQNRPIPQWIRM', 8999, 'IDENTIFIED', False, 'Missed'), ('RIKRFLAKKQKQNRPIPQ', 10545, 'IDENTIFIED', False, 'Missed'), ('SSHKTFRIKRFLAKKQKQNRPIPQWIRM', 7543, 'Others', False, 'Missed'), ('SSHKTFRIKRFLAKKQKQNRPIPQWIRM', 7487, 'Others', False, 'Missed'), ('TGNKIRYNSKRRHWRR', 12645, 'IDENTIFIED', False, 'Missed'), ('TGNKIRYNSKRRHWRR', 12643, 'IDENTIFIED', False, 'Missed'), ('SSHKTFRIKRFLAKKQKQNRPIPQWIR', 8504, 'miss_3_cleavages', False, 'Missed'), ('SSHKTFRIKRFLAKKQKQNRPIPQWIRM', 7570, 'Others', False, 'Missed'), ('SSHKTFRIKRFLAKKQKQNRPIPQWIRM', 7685, 'Others', False, 'Missed'), ('RIKRFLAKKQKQNRPIPQWIR', 10522, 'IDENTIFIED', False, 'Missed'), ('SSHKTFRIKRFLAKKQKQNRPIPQWIRM', 7458, 'Others', False, 'Missed'), ('SSHKTFRIKRFLAKKQKQNRPIPQWIR', 8659, 'miss_3_cleavages', False, 'Missed'), ('SSHKTFRIKRFLAKKQKQNRPIPQWIR', 8441, 'miss_3_cleavages', False, 'Missed'), ('SSHKTFRIKRFLAKKQKQNRPIPQWIRM', 7548, 'Others', False, 'Missed'), ('SSHKTFRIKRFLAKKQKQNRPIPQWIR', 8477, 'miss_3_cleavages', False, 'Missed'), ('SSHKTFRIKRFLAKKQKQNRPIPQWIR', 8684, 'miss_3_cleavages', False, 'Missed'), ('SSHKTFRIKRFLAKKQKQNRPIPQWIRM', 7471, 'Others', False, 'Missed'), ('SSHKTFRIKRFLAKKQKQNRPIPQWIR', 8486, 'miss_3_cleavages', False, 'Missed'), ('RIKRFLAKKQKQNRPIPQWIRM', 9026, 'IDENTIFIED', False, 'Missed'), ('SSHKTFRIKRFLAKKQKQNRPIPQWIR', 8424, 'miss_3_cleavages', False, 'Missed'), ('SSHKTFRIKRFLAKKQKQNRPIPQWIRM', 7553, 'Others', False, 'Missed'), ('SSHKTFRIKRFLAKKQKQNRPIPQWIR', 8601, 'miss_3_cleavages', False, 'Missed'), ('SSHKTFRIKRFLAKKQKQNRPIPQWIRMK', 10259, 'miss_3_cleavages', False, 'Missed'), ('SSHKTFRIKRFLAKKQKQNRPIPQWIRM', 7493, 'Others', False, 'Missed'), ('SSHKTFRIKRFLAKKQKQNRPIPQWIRM', 7645, 'Others', False, 'Missed'), ('SSHKTFRIKRFLAKKQKQNRPIPQWIRM', 7467, 'Others', False, 'Missed'), ('SSHKTFRIKRFLAKKQKQNRPIPQWIR', 8544, 'miss_3_cleavages', False, 'Missed'), ('SSHKTFRIKRFLAKKQKQNRPIPQWIR', 8513, 'miss_3_cleavages', False, 'Missed'), ('SSHKTFRIKRFLAKKQKQNRPIPQWIR', 8666, 'miss_3_cleavages', False, 'Missed'), ('SSHKTFRIKRFLAKKQKQNRPIPQWIRMKT', 10875, 'Others', False, 'Missed'), ('SSHKTFRIKRFLAKKQKQNRPIPQWIR', 8473, 'miss_3_cleavages', False, 'Missed'), ('SSHKTFRIKRFLAKKQKQNRPIPQWIRMK', 10266, 'miss_3_cleavages', False, 'Missed'), ('SSHKTFRIKRFLAKKQKQNRPIPQWIR', 8507, 'miss_3_cleavages', False, 'Missed'), ('SSHKTFRIKRFLAKKQKQNRPIPQWIRM', 7465, 'Others', False, 'Missed'), ('SSHKTFRIKRFLAKKQKQNRPIPQWIRM', 7508, 'Others', False, 'Missed'), ('SSHKTFRIKRFLAKKQKQNRPIPQWIRMK', 10228, 'miss_3_cleavages', False, 'Missed'), ('SSHKTFRIKRFLAKKQKQNRPIPQWIRMK', 10277, 'miss_3_cleavages', False, 'Missed'), ('SSHKTFRIKRFLAKKQKQNRPIPQWIR', 8559, 'miss_3_cleavages', False, 'Missed'), ('SSHKTFRIKRFLAKKQKQNRPIPQWIRM', 7440, 'Others', False, 'Missed'), ('TGNKIRYNSKRRHWRR', 12642, 'IDENTIFIED', False, 'Missed'), ('SSHKTFRIKRFLAKKQKQNRPIPQWIRM', 7494, 'Others', False, 'Missed'), ('RIKRFLAKKQKQNRPIP', 9850, 'IDENTIFIED', False, 'Missed'), ('RIKRFLAKKQKQNRPIPQWIRM', 8995, 'IDENTIFIED', False, 'Missed'), ('RIKRFLAKKQKQNRPIP', 9835, 'IDENTIFIED', False, 'Missed'), ('SSHKTFRIKRFLAKKQKQNRPIPQWIR', 8570, 'miss_3_cleavages', False, 'Missed'), ('SSHKTFRIKRFLAKKQKQNRPIPQWIR', 8464, 'miss_3_cleavages', False, 'Missed'), ('RIKRFLAKKQKQNRPIP', 9847, 'IDENTIFIED', False, 'Missed'), ('RIKRFLAKKQKQNRPIP', 9928, 'IDENTIFIED', False, 'Missed'), ('RIKRFLAKKQKQNRPIP', 9872, 'IDENTIFIED', False, 'Missed'), ('RIKRFLAKKQKQNRPIP', 9903, 'IDENTIFIED', False, 'Missed'), ('RIKRFLAKKQKQNRPIP', 9849, 'IDENTIFIED', False, 'Missed'), ('RIKRFLAKKQKQNRPIP', 9887, 'IDENTIFIED', False, 'Missed'), ('RIKRFLAKKQKQNRPIP', 9869, 'IDENTIFIED', False, 'Missed'), ('RIKRFLAKKQKQNRPIP', 9855, 'IDENTIFIED', False, 'Missed'), ('SSHKTFRIKRFLAKKQKQNRPIPQWIR', 8589, 'miss_3_cleavages', False, 'Missed'), ('SSHKTFRIKRFLAKKQKQNRPIPQWIRM', 7547, 'Others', False, 'Missed'), ('RIKRFLAKKQKQNRPIP', 9893, 'IDENTIFIED', False, 'Missed'), ('RIKRFLAKKQKQNRPIP', 9839, 'IDENTIFIED', False, 'Missed'), ('RIKRFLAKKQKQNRPIP', 9870, 'IDENTIFIED', False, 'Missed'), ('RIKRFLAKKQKQNRPIP', 9856, 'IDENTIFIED', False, 'Missed'), ('SSHKTFRIKRFLAKKQKQNRPIPQWIR', 8550, 'miss_3_cleavages', False, 'Missed'), ('RIKRFLAKKQKQNRPIP', 9881, 'IDENTIFIED', False, 'Missed'), ('SSHKTFRIKRFLAKKQKQNRPIPQWIR', 8435, 'miss_3_cleavages', False, 'Missed'), ('RIKRFLAKKQKQNRPIP', 9885, 'IDENTIFIED', False, 'Missed'), ('RIKRFLAKKQKQNRPIP', 9865, 'IDENTIFIED', False, 'Missed'), ('RIKRFLAKKQKQNRPIP', 9890, 'IDENTIFIED', False, 'Missed'), ('RIKRFLAKKQKQNRPIPQWIR', 10291, 'IDENTIFIED', False, 'Missed'), ('SSHKTFRIKRFLAKKQKQNRPIPQWIR', 8425, 'miss_3_cleavages', False, 'Missed'), ('RIKRFLAKKQKQNRPIP', 9842, 'IDENTIFIED', False, 'Missed'), ('RIKRFLAKKQKQNRPIP', 9854, 'IDENTIFIED', False, 'Missed'), ('RIKRFLAKKQKQNRPIP', 9873, 'IDENTIFIED', False, 'Missed'), ('RIKRFLAKKQKQNRPIP', 9906, 'IDENTIFIED', False, 'Missed'), ('SSHKTFRIKRFLAKKQKQNRPIPQWIRMK', 10225, 'miss_3_cleavages', False, 'Missed'), ('RIKRFLAKKQKQNRPIP', 9862, 'IDENTIFIED', False, 'Missed'), ('RIKRFLAKKQKQNRPIPQWI', 9438, 'IDENTIFIED', False, 'Missed'), ('SSHKTFRIKRFLAKKQKQNRPIPQWIRM', 7625, 'Others', False, 'Missed'), ('RIKRFLAKKQKQNRPIP', 9920, 'IDENTIFIED', False, 'Missed'), ('SSHKTFRIKRFLAKKQKQNRPIPQWIRM', 7633, 'Others', False, 'Missed'), ('RIKRFLAKKQKQNRPIP', 9917, 'IDENTIFIED', False, 'Missed'), ('SSHKTFRIKRFLAKKQKQNRPIPQWIR', 8754, 'miss_3_cleavages', False, 'Missed'), ('TFRIKRFLAKKQKQNRPIPQWIRMK', 12861, 'miss_3_cleavages', False, 'Missed'), ('RIKRFLAKKQKQNRPIP', 9889, 'IDENTIFIED', False, 'Missed'), ('SSHKTFRIKRFLAKKQKQNRPIPQWIRM', 7601, 'Others', False, 'Missed'), ('RIKRFLAKKQKQNRPIP', 9898, 'IDENTIFIED', False, 'Missed'), ('SSHKTFRIKRFLAKKQKQNRPIPQWIRM', 7640, 'Others', False, 'Missed'), ('RIKRFLAKKQKQNRPIP', 9818, 'IDENTIFIED', False, 'Missed'), ('SSHKTFRIKRFLAKKQKQNRPIPQWIR', 8458, 'miss_3_cleavages', False, 'Missed'), ('SSHKTFRIKRFLAKKQKQNRPIPQWIRM', 7502, 'Others', False, 'Missed'), ('RIKRFLAKKQKQNRPIPQWI', 9384, 'IDENTIFIED', False, 'Missed'), ('TGNKIRYNSKRRHWRR', 12639, 'IDENTIFIED', False, 'Missed'), ('SSHKTFRIKRFLAKKQKQNRPIPQWIRM', 7531, 'Others', False, 'Missed'), ('RIKRFLAKKQKQNRPIP', 9921, 'IDENTIFIED', False, 'Missed'), ('RIKRFLAKKQKQNRPIP', 9833, 'IDENTIFIED', False, 'Missed'), ('RIKRFLAKKQKQNRPIP', 9861, 'IDENTIFIED', False, 'Missed'), ('SSHKTFRIKRFLAKKQKQNRPIPQWIR', 8797, 'miss_3_cleavages', False, 'Missed'), ('RIKRFLAKKQKQNRPIP', 9867, 'IDENTIFIED', False, 'Missed'), ('RIKRFLAKKQKQNRPIP', 9851, 'IDENTIFIED', False, 'Missed'), ('RIKRFLAKKQKQNRPIP', 9919, 'IDENTIFIED', False, 'Missed'), ('SSHKTFRIKRFLAKKQKQNRPIPQWIRM', 7618, 'Others', False, 'Missed'), ('RIKRFLAKKQKQNRPIP', 9853, 'IDENTIFIED', False, 'Missed'), ('RIKRFLAKKQKQNRPIPQWI', 9430, 'IDENTIFIED', False, 'Missed'), ('RIKRFLAKKQKQNRPIP', 9821, 'IDENTIFIED', False, 'Missed'), ('SSHKTFRIKRFLAKKQKQNRPIPQWIR', 8431, 'miss_3_cleavages', False, 'Missed'), ('SSHKTFRIKRFLAKKQKQNRPIPQWIRM', 7622, 'Others', False, 'Missed'), ('RIKRFLAKKQKQNRPIP', 9819, 'IDENTIFIED', False, 'Missed'), ('RIKRFLAKKQKQNRPIP', 9829, 'IDENTIFIED', False, 'Missed'), ('SSHKTFRIKRFLAKKQKQNRPIPQWIRM', 7482, 'Others', False, 'Missed'), ('SSHKTFRIKRFLAKKQKQNRPIPQWIRM', 7540, 'Others', False, 'Missed'), ('RIKRFLAKKQKQNRPIPQWI', 9412, 'IDENTIFIED', False, 'Missed'), ('RIKRFLAKKQKQNRPIPQWI', 9399, 'IDENTIFIED', False, 'Missed'), ('RIKRFLAKKQKQNRPIP', 9828, 'IDENTIFIED', False, 'Missed'), ('RIKRFLAKKQKQNRPIP', 9848, 'IDENTIFIED', False, 'Missed'), ('SSHKTFRIKRFLAKKQKQNRPIPQWIRM', 7560, 'Others', False, 'Missed'), ('SSHKTFRIKRFLAKKQKQNRPIPQWIRM', 7506, 'Others', False, 'Missed'), ('RIKRFLAKKQKQNRPIP', 9844, 'IDENTIFIED', False, 'Missed'), ('SSHKTFRIKRFLAKKQKQNRPIPQWIRM', 7588, 'Others', False, 'Missed'), ('RIKRFLAKKQKQNRPIP', 9923, 'IDENTIFIED', False, 'Missed'), ('RIKRFLAKKQKQNRPIP', 9823, 'IDENTIFIED', False, 'Missed'), ('RIKRFLAKKQKQNRPIP', 9904, 'IDENTIFIED', False, 'Missed'), ('RIKRFLAKKQKQNRPIP', 9846, 'IDENTIFIED', False, 'Missed'), ('RIKRFLAKKQKQNRPIPQWI', 9391, 'IDENTIFIED', False, 'Missed'), ('RIKRFLAKKQKQNRPIP', 9826, 'IDENTIFIED', False, 'Missed'), ('RIKRFLAKKQKQNRPIPQWI', 9456, 'IDENTIFIED', False, 'Missed'), ('SSHKTFRIKRFLAKKQKQNRPIPQWIRM', 7591, 'Others', False, 'Missed'), ('RIKRFLAKKQKQNRPIPQWI', 9421, 'IDENTIFIED', False, 'Missed'), ('RIKRFLAKKQKQNRPIPQWI', 9386, 'IDENTIFIED', False, 'Missed'), ('SSHKTFRIKRFLAKKQKQNRPIPQWIRM', 7534, 'Others', False, 'Missed'), ('SSHKTFRIKRFLAKKQKQNRPIPQWIR', 8540, 'miss_3_cleavages', False, 'Missed'), ('SSHKTFRIKRFLAKKQKQNRPIPQWIR', 8557, 'miss_3_cleavages', False, 'Missed'), ('SSHKTFRIKRFLAKKQKQNRPIPQWIRMK', 10180, 'miss_3_cleavages', False, 'Missed'), ('RIKRFLAKKQKQNRPIPQWI', 9387, 'IDENTIFIED', False, 'Missed'), ('RIKRFLAKKQKQNRPIPQWI', 9444, 'IDENTIFIED', False, 'Missed'), ('RIKRFLAKKQKQNRPIPQWI', 9385, 'IDENTIFIED', False, 'Missed'), ('RIKRFLAKKQKQNRPIPQWI', 9429, 'IDENTIFIED', False, 'Missed'), ('RIKRFLAKKQKQNRPIPQWI', 9416, 'IDENTIFIED', False, 'Missed'), ('RIKRFLAKKQKQNRPIPQWI', 9466, 'IDENTIFIED', False, 'Missed'), ('RIKRFLAKKQKQNRPIPQWI', 9394, 'IDENTIFIED', False, 'Missed'), ('SSHKTFRIKRFLAKKQKQNRPIPQWIRM', 7510, 'Others', False, 'Missed'), ('RIKRFLAKKQKQNRPIPQWI', 9388, 'IDENTIFIED', False, 'Missed'), ('RIKRFLAKKQKQNRPIPQWI', 9424, 'IDENTIFIED', False, 'Missed'), ('TGNKIRYNSKRRHWRR', 12641, 'IDENTIFIED', False, 'Missed'), ('SSHKTFRIKRFLAKKQKQNRPIPQWIR', 8637, 'miss_3_cleavages', False, 'Missed'), ('RIKRFLAKKQKQNRPIPQWI', 9413, 'IDENTIFIED', False, 'Missed'), ('RIKRFLAKKQKQNRPIPQWI', 9383, 'IDENTIFIED', False, 'Missed'), ('RIKRFLAKKQKQNRPIPQWI', 9389, 'IDENTIFIED', False, 'Missed'), ('RIKRFLAKKQKQNRPIPQWI', 9398, 'IDENTIFIED', False, 'Missed'), ('RIKRFLAKKQKQNRPIPQWI', 9469, 'IDENTIFIED', False, 'Missed'), ('SSHKTFRIKRFLAKKQKQNRPIPQWIRM', 7495, 'Others', False, 'Missed'), ('RIKRFLAKKQKQNRPIPQWI', 9390, 'IDENTIFIED', False, 'Missed'), ('RIKRFLAKKQKQNRPIPQWI', 9411, 'IDENTIFIED', False, 'Missed'), ('SSHKTFRIKRFLAKKQKQNRPIPQWIRM', 7606, 'Others', False, 'Missed'), ('RIKRFLAKKQKQNRPIPQWI', 9418, 'IDENTIFIED', False, 'Missed'), ('SSHKTFRIKRFLAKKQKQNRPIPQWIRMK', 9993, 'miss_3_cleavages', False, 'Missed'), ('RIKRFLAKKQKQNRPIPQWI', 9419, 'IDENTIFIED', False, 'Missed'), ('SSHKTFRIKRFLAKKQKQNRPIPQWIR', 8717, 'miss_3_cleavages', False, 'Missed'), ('RIKRFLAKKQKQNRPIPQWI', 9427, 'IDENTIFIED', False, 'Missed'), ('RIKRFLAKKQKQNRPIPQWI', 9465, 'IDENTIFIED', False, 'Missed'), ('RIKRFLAKKQKQNRPIPQWI', 9381, 'IDENTIFIED', False, 'Missed'), ('RIKRFLAKKQKQNRPIPQWI', 9406, 'IDENTIFIED', False, 'Missed'), ('RIKRFLAKKQKQNRPIPQWI', 9410, 'IDENTIFIED', False, 'Missed'), ('RIKRFLAKKQKQNRPIPQWI', 9451, 'IDENTIFIED', False, 'Missed'), ('RIKRFLAKKQKQNRPIPQWI', 9396, 'IDENTIFIED', False, 'Missed'), ('RIKRFLAKKQKQNRPIPQWI', 9442, 'IDENTIFIED', False, 'Missed'), ('SSHKTFRIKRFLAKKQKQNRPIPQWIR', 8498, 'miss_3_cleavages', False, 'Missed'), ('RIKRFLAKKQKQNRPIPQWI', 9382, 'IDENTIFIED', False, 'Missed'), ('SSHKTFRIKRFLAKKQKQNRPIPQWIR', 8448, 'miss_3_cleavages', False, 'Missed'), ('SSHKTFRIKRFLAKKQKQNRPIPQWIR', 8819, 'miss_3_cleavages', False, 'Missed'), ('SSHKTFRIKRFLAKKQKQNRPIPQWIR', 8482, 'miss_3_cleavages', False, 'Missed'), ('RIKRFLAKKQKQNRPIPQWI', 9452, 'IDENTIFIED', False, 'Missed'), ('RIKRFLAKKQKQNRPIPQWI', 9402, 'IDENTIFIED', False, 'Missed'), ('SSHKTFRIKRFLAKKQKQN', 11150, 'IDENTIFIED', False, 'Missed'), ('SSHKTFRIKRFLAKKQKQNRPIPQWIR', 8657, 'miss_3_cleavages', False, 'Missed'), ('SSHKTFRIKRFLAKKQKQNRPIPQWIR', 8457, 'miss_3_cleavages', False, 'Missed'), ('SSHKTFRIKRFLAKKQKQNRPIPQWIRMK', 10201, 'miss_3_cleavages', False, 'Missed'), ('SSHKTFRIKRFLAKKQKQNRPIPQWIRM', 7444, 'Others', False, 'Missed'), ('SSHKTFRIKRFLAKKQKQNRPIPQWIRM', 7470, 'Others', False, 'Missed'), ('RIKRFLAKKQKQNRPIPQWI', 9447, 'IDENTIFIED', False, 'Missed'), ('RIKRFLAKKQKQNRPIPQWI', 9428, 'IDENTIFIED', False, 'Missed'), ('RIKRFLAKKQKQNRPIPQWI', 9457, 'IDENTIFIED', False, 'Missed'), ('RIKRFLAKKQKQNRPIPQWI', 9380, 'IDENTIFIED', False, 'Missed'), ('RIKRFLAKKQKQNRPIPQWI', 9409, 'IDENTIFIED', False, 'Missed'), ('SSHKTFRIKRFLAKKQKQNRPIPQWIRM', 7461, 'Others', False, 'Missed'), ('RIKRFLAKKQKQNRPIPQWI', 9397, 'IDENTIFIED', False, 'Missed'), ('SSHKTFRIKRFLAKKQKQNRPIPQWIR', 8647, 'miss_3_cleavages', False, 'Missed'), ('SSHKTFRIKRFLAKKQKQNRPIPQWIR', 8597, 'miss_3_cleavages', False, 'Missed'), ('SSHKTFRIKRFLAKKQKQN', 11119, 'IDENTIFIED', False, 'Missed'), ('SSHKTFRIKRFLAKKQKQNRPIPQWIRMK', 10272, 'miss_3_cleavages', False, 'Missed'), ('RIKRFLAKKQKQNRPIPQWI', 9437, 'IDENTIFIED', False, 'Missed'), ('SSHKTFRIKRFLAKKQKQNRPIPQWIR', 8438, 'miss_3_cleavages', False, 'Missed'), ('RIKRFLAKKQKQNRPIPQWI', 9392, 'IDENTIFIED', False, 'Missed'), ('SSHKTFRIKRFLAKKQKQNRPIPQWIRM', 7569, 'Others', False, 'Missed'), ('SSHKTFRIKRFLAKKQKQNRPIPQWIR', 8430, 'miss_3_cleavages', False, 'Missed'), ('RIKRFLAKKQKQNRPIPQWI', 9446, 'IDENTIFIED', False, 'Missed'), ('SSHKTFRIKRFLAKKQKQNRPIPQWIR', 8466, 'miss_3_cleavages', False, 'Missed'), ('SSHKTFRIKRFLAKKQKQNRPIPQWIR', 8694, 'miss_3_cleavages', False, 'Missed'), ('RIKRFLAKKQKQNRPIPQWI', 9408, 'IDENTIFIED', False, 'Missed'), ('SSHKTFRIKRFLAKKQKQNRPIPQWIRM', 7520, 'Others', False, 'Missed'), ('RIKRFLAKKQKQNRPIPQWI', 9415, 'IDENTIFIED', False, 'Missed'), ('RIKRFLAKKQKQNRPIPQWI', 9443, 'IDENTIFIED', False, 'Missed'), ('SSHKTFRIKRFLAKKQKQNRPIPQWIRM', 7499, 'Others', False, 'Missed'), ('RIKRFLAKKQKQNRPIPQWI', 9433, 'IDENTIFIED', False, 'Missed'), ('RIKRFLAKKQKQNRPIPQWI', 9434, 'IDENTIFIED', False, 'Missed'), ('RIKRFLAKKQKQNRPIPQWI', 9448, 'IDENTIFIED', False, 'Missed'), ('SSHKTFRIKRFLAKKQKQNRPIPQWIR', 8608, 'miss_3_cleavages', False, 'Missed'), ('SSHKTFRIKRFLAKKQKQNRPIPQWIRM', 7453, 'Othe</t>
  </si>
  <si>
    <t>s', False, 'Missed'), ('RIKRFLAKKQKQNRPIPQWI', 9395, 'IDENTIFIED', False, 'Missed'), ('SSHKTFRIKRFLAKKQKQNRPIPQWIRM', 7561, 'Others', False, 'Missed'), ('SSHKTFRIKRFLAKKQKQNRPIPQWIRM', 7451, 'Others', False, 'Missed'), ('RIKRFLAKKQKQNRPIPQWI', 9400, 'IDENTIFIED', False, 'Missed'), ('RIKRFLAKKQKQNRPIPQWI', 9417, 'IDENTIFIED', False, 'Missed'), ('RIKRFLAKKQKQNRPIPQWI', 9401, 'IDENTIFIED', False, 'Missed'), ('SSHKTFRIKRFLAKKQKQNRPIPQWIR', 8738, 'miss_3_cleavages', False, 'Missed'), ('SSHKTFRIKRFLAKKQKQNRPIPQWIRM', 7498, 'Others', False, 'Missed'), ('SSHKTFRIKRFLAKKQKQNRPIPQWIRM', 7432, 'Others', False, 'Missed'), ('RIKRFLAKKQKQNRPIPQWI', 9423, 'IDENTIFIED', False, 'Missed'), ('RIKRFLAKKQKQNRPIPQWI', 9414, 'IDENTIFIED', False, 'Missed'), ('SSHKTFRIKRFLAKKQKQNRPIPQWIRM', 7500, 'Others', False, 'Missed'), ('RIKRFLAKKQKQNRPIPQWI', 9425, 'IDENTIFIED', False, 'Missed'), ('RIKRFLAKKQKQNRPIPQWI', 9436, 'IDENTIFIED', False, 'Missed'), ('RIKRFLAKKQKQNRPIPQWI', 9407, 'IDENTIFIED', False, 'Missed'), ('SSHKTFRIKRFLAKKQKQNRPIPQWIRM', 7485, 'Others', False, 'Missed'), ('SSHKTFRIKRFLAKKQKQNRPIPQWIRM', 7617, 'Others', False, 'Missed'), ('RIKRFLAKKQKQNRPIPQWI', 9422, 'IDENTIFIED', False, 'Missed'), ('SSHKTFRIKRFLAKKQKQNRPIPQWIRM', 7626, 'Others', False, 'Missed'), ('SSHKTFRIKRFLAKKQKQNRPIPQWIR', 8471, 'miss_3_cleavages', False, 'Missed'), ('SSHKTFRIKRFLAKKQKQNRPIPQWIRM', 7430, 'Others', False, 'Missed'), ('SSHKTFRIKRFLAKKQKQNRPIPQWIR', 8554, 'miss_3_cleavages', False, 'Missed'), ('RIKRFLAKKQKQNRPIPQWI', 9420, 'IDENTIFIED', False, 'Missed'), ('SSHKTFRIKRFLAKKQKQNRPIPQWIRM', 7575, 'Others', False, 'Missed'), ('SSHKTFRIKRFLAKKQKQNRPIPQWIRMKT', 10870, 'Others', False, 'Missed'), ('SSHKTFRIKRFLAKKQKQNRPIPQWIRM', 7595, 'Others', False, 'Missed'), ('RIKRFLAKKQKQNRPIPQWI', 9460, 'IDENTIFIED', False, 'Missed'), ('SSHKTFRIKRFLAKKQKQNRPIPQWIR', 8532, 'miss_3_cleavages', False, 'Missed'), ('RIKRFLAKKQKQNRPIPQWI', 9458, 'IDENTIFIED', False, 'Missed'), ('SSHKTFRIKRFLAKKQKQN', 11116, 'IDENTIFIED', False, 'Missed'), ('RIKRFLAKKQKQNRPIPQWI', 9435, 'IDENTIFIED', False, 'Missed'), ('SSHKTFRIKRFLAKKQKQNRPIPQWIRM', 7637, 'Others', False, 'Missed'), ('SSHKTFRIKRFLAKKQKQNRPIPQWIR', 8465, 'miss_3_cleavages', False, 'Missed'), ('SSHKTFRIKRFLAKKQKQNRPIPQWIR', 8434, 'miss_3_cleavages', False, 'Missed'), ('SSHKTFRIKRFLAKKQKQNRPIPQWIR', 8654, 'miss_3_cleavages', False, 'Missed'), ('SSHKTFRIKRFLAKKQKQNRPIPQWIRMK', 10282, 'miss_3_cleavages', False, 'Missed'), ('SSHKTFRIKRFLAKKQKQNRPIPQWIR', 8478, 'miss_3_cleavages', False, 'Missed'), ('SSHKTFRIKRFLAKKQKQN', 11107, 'IDENTIFIED', False, 'Missed'), ('SSHKTFRIKRFLAKKQKQNRPIPQWIRMKT', 10899, 'Others', False, 'Missed'), ('SSHKTFRIKRFLAKKQKQN', 11106, 'IDENTIFIED', False, 'Missed'), ('KTFRIKRFLAKKQKQNRPIPQWIRM', 12535, 'Others', False, 'Missed'), ('SSHKTFRIKRFLAKKQKQNRPIPQWIR', 8533, 'miss_3_cleavages', False, 'Missed'), ('SSHKTFRIKRFLAKKQKQNRPIPQWIR', 8436, 'miss_3_cleavages', False, 'Missed'), ('SSHKTFRIKRFLAKKQKQNRPIPQWIR', 8490, 'miss_3_cleavages', False, 'Missed'), ('RIKRFLAKKQKQNRPIPQWI', 9453, 'IDENTIFIED', False, 'Missed'), ('SSHKTFRIKRFLAKKQKQNRPIPQWIRMK', 10243, 'miss_3_cleavages', False, 'Missed'), ('SSHKTFRIKRFLAKKQKQN', 11112, 'IDENTIFIED', False, 'Missed'), ('SSHKTFRIKRFLAKKQKQN', 11115, 'IDENTIFIED', False, 'Missed'), ('SSHKTFRIKRFLAKKQKQNRPIPQWIR', 8453, 'miss_3_cleavages', False, 'Missed'), ('SSHKTFRIKRFLAKKQKQNRPIPQWIRM', 7706, 'Others', False, 'Missed'), ('SSHKTFRIKRFLAKKQKQNRPIPQWIR', 8459, 'miss_3_cleavages', False, 'Missed'), ('SSHKTFRIKRFLAKKQKQNRPIPQWIRMK', 10183, 'miss_3_cleavages', False, 'Missed'), ('SSHKTFRIKRFLAKKQKQNRPIPQWIR', 8528, 'miss_3_cleavages', False, 'Missed'), ('RIKRFLAKKQKQNRPIPQWI', 9472, 'IDENTIFIED', False, 'Missed'), ('SSHKTFRIKRFLAKKQKQNRPIPQWIR', 8415, 'miss_3_cleavages', False, 'Missed'), ('SSHKTFRIKRFLAKKQKQNRPIPQWIRM', 7475, 'Others', False, 'Missed'), ('SSHKTFRIKRFLAKKQKQNRPIPQWIR', 8516, 'miss_3_cleavages', False, 'Missed'), ('SSHKTFRIKRFLAKKQKQNRPIPQWIR', 8806, 'miss_3_cleavages', False, 'Missed'), ('SSHKTFRIKRFLAKKQKQNRPIPQWIRM', 7511, 'Others', False, 'Missed'), ('SSHKTFRIKRFLAKKQKQNRPIPQWIRM', 7524, 'Others', False, 'Missed'), ('SSHKTFRIKRFLAKKQKQNRPIPQWIR', 8751, 'miss_3_cleavages', False, 'Missed'), ('SSHKTFRIKRFLAKKQKQNRPIPQWIRMK', 10246, 'miss_3_cleavages', False, 'Missed'), ('SSHKTFRIKRFLAKKQKQNRPIPQWIRMK', 10253, 'miss_3_cleavages', False, 'Missed'), ('SSHKTFRIKRFLAKKQKQN', 11114, 'IDENTIFIED', False, 'Missed'), ('SSHKTFRIKRFLAKKQKQNRPIPQWIR', 8677, 'miss_3_cleavages', False, 'Missed'), ('SSHKTFRIKRFLAKKQKQNRPIPQWIRMK', 10263, 'miss_3_cleavages', False, 'Missed'), ('SSHKTFRIKRFLAKKQKQNRPIPQW', 7916, 'Others', False, 'Missed'), ('SSHKTFRIKRFLAKKQKQN', 11121, 'IDENTIFIED', False, 'Missed'), ('SSHKTFRIKRFLAKKQKQNRPIPQW', 7917, 'Others', False, 'Missed'), ('SSHKTFRIKRFLAKKQKQNRPIPQWIR', 8416, 'miss_3_cleavages', False, 'Missed'), ('SSHKTFRIKRFLAKKQKQN', 11130, 'IDENTIFIED', False, 'Missed'), ('SSHKTFRIKRFLAKKQKQNRPIPQWIR', 8517, 'miss_3_cleavages', False, 'Missed'), ('SSHKTFRIKRFLAKKQKQNRPIPQWIR', 8804, 'miss_3_cleavages', False, 'Missed'), ('RIKRFLAKKQKQNRPIPQWIRM', 9226, 'IDENTIFIED', False, 'Missed'), ('SSHKTFRIKRFLAKKQKQN', 11113, 'IDENTIFIED', False, 'Missed'), ('SSHKTFRIKRFLAKKQKQNRPIPQWIR', 8432, 'miss_3_cleavages', False, 'Missed'), ('SSHKTFRIKRFLAKKQKQNRPIPQWIRM', 7886, 'Others', False, 'Missed'), ('SSHKTFRIKRFLAKKQKQNRPIPQWIRM', 7579, 'Others', False, 'Missed'), ('SSHKTFRIKRFLAKKQKQN', 11105, 'IDENTIFIED', False, 'Missed'), ('SSHKTFRIKRFLAKKQKQNRPIPQWIRMK', 10241, 'miss_3_cleavages', False, 'Missed'), ('SSHKTFRIKRFLAKKQKQN', 11111, 'IDENTIFIED', False, 'Missed'), ('RIKRFLAKKQKQNRPIPQWIRM', 9315, 'IDENTIFIED', False, 'Missed'), ('SSHKTFRIKRFLAKKQKQNRPIPQWIR', 8614, 'miss_3_cleavages', False, 'Missed'), ('KTFRIKRFLAKKQKQNRPIPQWIRM', 12536, 'Others', False, 'Missed'), ('SSHKTFRIKRFLAKKQKQNRPIPQWIRM', 7559, 'Others', False, 'Missed'), ('SSHKTFRIKRFLAKKQKQNRPIPQWIRM', 7468, 'Others', False, 'Missed'), ('SSHKTFRIKRFLAKKQKQN', 11108, 'IDENTIFIED', False, 'Missed'), ('SSHKTFRIKRFLAKKQKQNRPIPQWIRMKT', 10878, 'Others', False, 'Missed'), ('SSHKTFRIKRFLAKKQKQNRPIPQWIRM', 7657, 'Others', False, 'Missed'), ('SSHKTFRIKRFLAKKQKQNRPIPQWIRM', 7800, 'Others', False, 'Missed'), ('SSHKTFRIKRFLAKKQKQNRPIPQWIRM', 7568, 'Others', False, 'Missed'), ('SSHKTFRIKRFLAKKQKQNRPIPQWIRMK', 10217, 'miss_3_cleavages', False, 'Missed'), ('SSHKTFRIKRFLAKKQKQNRPIPQWIR', 8672, 'miss_3_cleavages', False, 'Missed'), ('SSHKTFRIKRFLAKKQKQNRPIPQWIRMK', 10208, 'miss_3_cleavages', False, 'Missed'), ('SSHKTFRIKRFLAKKQKQNRPIPQWIR', 8676, 'miss_3_cleavages', False, 'Missed'), ('SSHKTFRIKRFLAKKQKQNRPIPQWIRMK', 10273, 'miss_3_cleavages', False, 'Missed'), ('SSHKTFRIKRFLAKKQKQNRPIPQWIRM', 7526, 'Others', False, 'Missed'), ('SSHKTFRIKRFLAKKQKQNRPIPQWIRM', 7587, 'Others', False, 'Missed'), ('SSHKTFRIKRFLAKKQKQNRPIPQWIR', 8480, 'miss_3_cleavages', False, 'Missed'), ('RIKRFLAKKQKQNRPIPQ', 10650, 'IDENTIFIED', False, 'Missed'), ('SSHKTFRIKRFLAKKQKQNRPIPQWIRM', 7501, 'Others', False, 'Missed'), ('SSHKTFRIKRFLAKKQKQNRPIPQWIR', 8594, 'miss_3_cleavages', False, 'Missed'), ('SSHKTFRIKRFLAKKQKQNRPIPQWIR', 8474, 'miss_3_cleavages', False, 'Missed'), ('SSHKTFRIKRFLAKKQKQNRPIPQWIRMK', 10213, 'miss_3_cleavages', False, 'Missed'), ('SSHKTFRIKRFLAKKQKQNRPIP', 11404, 'IDENTIFIED', False, 'Missed'), ('SSHKTFRIKRFLAKKQKQN', 11109, 'IDENTIFIED', False, 'Missed'), ('SSHKTFRIKRFLAKKQKQN', 11118, 'IDENTIFIED', False, 'Missed'), ('SSHKTFRIKRFLAKKQKQNRPIPQWIRM', 7810, 'Others', False, 'Missed'), ('SSHKTFRIKRFLAKKQKQNRPIPQ', 6806, 'IDENTIFIED', False, 'Missed'), ('SSHKTFRIKRFLAKKQKQNRPIPQWIRM', 7789, 'Others', False, 'Missed'), ('SSHKTFRIKRFLAKKQKQNRPIPQWIR', 8541, 'miss_3_cleavages', False, 'Missed'), ('SSHKTFRIKRFLAKKQKQNRPIPQWIR', 8814, 'miss_3_cleavages', False, 'Missed'), ('SSHKTFRIKRFLAKKQKQNRPIPQWIR', 8865, 'miss_3_cleavages', False, 'Missed'), ('SSHKTFRIKRFLAKKQKQNRPIP', 11334, 'IDENTIFIED', False, 'Missed'), ('SSHKTFRIKRFLAKKQKQNRPIPQW', 7920, 'Others', False, 'Missed'), ('SSHKTFRIKRFLAKKQKQNRPIPQWIRMK', 10247, 'miss_3_cleavages', False, 'Missed'), ('SSHKTFRIKRFLAKKQKQNRPIPQWIRM', 7507, 'Others', False, 'Missed'), ('SSHKTFRIKRFLAKKQKQNRPIP', 11378, 'IDENTIFIED', False, 'Missed'), ('SSHKTFRIKRFLAKKQKQNRPIP', 11350, 'IDENTIFIED', False, 'Missed'), ('SSHKTFRIKRFLAKKQKQNRPIPQW', 7956, 'Others', False, 'Missed'), ('SSHKTFRIKRFLAKKQKQNRPIPQW', 7926, 'Others', False, 'Missed'), ('RIKRFLAKKQKQNRPIPQWIRMKTGN', 11489, 'Others', False, 'Missed'), ('SSHKTFRIKRFLAKKQKQNRPIP', 11371, 'IDENTIFIED', False, 'Missed'), ('SSHKTFRIKRFLAKKQKQNRPIPQWIRM', 7713, 'Others', False, 'Missed'), ('SSHKTFRIKRFLAKKQKQNRPIP', 11337, 'IDENTIFIED', False, 'Missed'), ('SSHKTFRIKRFLAKKQKQNRPIPQWIR', 8752, 'miss_3_cleavages', False, 'Missed'), ('SSHKTFRIKRFLAKKQKQNRPIPQW', 7985, 'Others', False, 'Missed'), ('SSHKTFRIKRFLAKKQKQNRPIPQWIR', 8600, 'miss_3_cleavages', False, 'Missed'), ('SSHKTFRIKRFLAKKQKQNRPIPQW', 7922, 'Others', False, 'Missed'), ('SSHKTFRIKRFLAKKQKQNRPIPQW', 7923, 'Others', False, 'Missed'), ('SSHKTFRIKRFLAKKQKQNRPIPQWIRM', 7664, 'Others', False, 'Missed'), ('SSHKTFRIKRFLAKKQKQNRPIPQWIR', 8762, 'miss_3_cleavages', False, 'Missed'), ('SSHKTFRIKRFLAKKQKQNRPIPQ', 6756, 'IDENTIFIED', False, 'Missed'), ('SSHKTFRIKRFLAKKQKQNRPIPQWIRM', 7594, 'Others', False, 'Missed'), ('SSHKTFRIKRFLAKKQKQNRPIPQWIR', 8769, 'miss_3_cleavages', False, 'Missed'), ('SSHKTFRIKRFLAKKQKQNRPIP', 11367, 'IDENTIFIED', False, 'Missed'), ('SSHKTFRIKRFLAKKQKQNRPIPQWIRM', 7642, 'Others', False, 'Missed'), ('SSHKTFRIKRFLAKKQKQNRPIP', 11368, 'IDENTIFIED', False, 'Missed'), ('SSHKTFRIKRFLAKKQKQNRPIPQWIRM', 7851, 'Others', False, 'Missed'), ('SSHKTFRIKRFLAKKQKQNRPIPQWIR', 8849, 'miss_3_cleavages', False, 'Missed'), ('SSHKTFRIKRFLAKKQKQNRPIP', 11338, 'IDENTIFIED', False, 'Missed'), ('SSHKTFRIKRFLAKKQKQNRPIPQWIRM', 7858, 'Others', False, 'Missed'), ('SSHKTFRIKRFLAKKQKQNRPIPQW', 7983, 'Others', False, 'Missed'), ('SSHKTFRIKRFLAKKQKQNRPIPQWIR', 8534, 'miss_3_cleavages', False, 'Missed'), ('SSHKTFRIKRFLAKKQKQNRPIPQW', 7925, 'Others', False, 'Missed'), ('SSHKTFRIKRFLAKKQKQNRPIPQ', 6862, 'IDENTIFIED', False, 'Missed'), ('SSHKTFRIKRFLAKKQKQNRPIPQW', 7921, 'Others', False, 'Missed'), ('SSHKTFRIKRFLAKKQKQNRPIPQW', 7957, 'Others', False, 'Missed'), ('SSHKTFRIKRFLAKKQKQNRPIP', 11340, 'IDENTIFIED', False, 'Missed'), ('RIKRFLAKKQKQNRPIPQWIRMKTGN', 11492, 'Others', False, 'Missed'), ('SSHKTFRIKRFLAKKQKQNRPIPQ', 6856, 'IDENTIFIED', False, 'Missed'), ('SSHKTFRIKRFLAKKQKQNRPIP', 11339, 'IDENTIFIED', False, 'Missed'), ('SSHKTFRIKRFLAKKQKQNRPIPQW', 8146, 'Others', False, 'Missed'), ('SSHKTFRIKRFLAKKQKQNRPIPQ', 6778, 'IDENTIFIED', False, 'Missed'), ('SSHKTFRIKRFLAKKQKQNRPIP', 11324, 'IDENTIFIED', False, 'Missed'), ('SSHKTFRIKRFLAKKQKQNRPIPQW', 7970, 'Others', False, 'Missed'), ('SSHKTFRIKRFLAKKQKQNRPIPQWIR', 8575, 'miss_3_cleavages', False, 'Missed'), ('SSHKTFRIKRFLAKKQKQNRPIPQW', 7953, 'Others', False, 'Missed'), ('SSHKTFRIKRFLAKKQKQNRPIPQW', 7931, 'Others', False, 'Missed'), ('SSHKTFRIKRFLAKKQKQNRPIPQW', 7944, 'Others', False, 'Missed'), ('SSHKTFRIKRFLAKKQKQNRPIPQWIRM', 7530, 'Others', False, 'Missed'), ('TGNKIRYNSKRRHWRRTK', 12783, 'IDENTIFIED', False, 'Missed'), ('SSHKTFRIKRFLAKKQKQNRPIPQ', 6821, 'IDENTIFIED', False, 'Missed'), ('SSHKTFRIKRFLAKKQKQNRPIPQWIRM', 7786, 'Others', False, 'Missed'), ('SSHKTFRIKRFLAKKQKQNRPIPQW', 8295, 'Others', False, 'Missed'), ('SSHKTFRIKRFLAKKQKQNRPIPQ', 6838, 'IDENTIFIED', False, 'Missed'), ('SSHKTFRIKRFLAKKQKQNRPIPQW', 7999, 'Others', False, 'Missed'), ('SSHKTFRIKRFLAKKQKQNRPIPQW', 7939, 'Others', False, 'Missed'), ('SSHKTFRIKRFLAKKQKQNRPIP', 11386, 'IDENTIFIED', False, 'Missed'), ('SSHKTFRIKRFLAKKQKQNRPIPQW', 7940, 'Others', False, 'Missed'), ('SSHKTFRIKRFLAKKQKQNRPIP', 11349, 'IDENTIFIED', False, 'Missed'), ('SSHKTFRIKRFLAKKQKQNRPIPQ', 6787, 'IDENTIFIED', False, 'Missed'), ('SSHKTFRIKRFLAKKQKQNRPIPQW', 7936, 'Others', False, 'Missed'), ('SSHKTFRIKRFLAKKQKQNRPIPQWIR', 8419, 'miss_3_cleavages', False, 'Missed'), ('SSHKTFRIKRFLAKKQKQNRPIP', 11385, 'IDENTIFIED', False, 'Missed'), ('SSHKTFRIKRFLAKKQKQNRPIPQ', 6726, 'IDENTIFIED', False, 'Missed'), ('SSHKTFRIKRFLAKKQKQNRPIP', 11381, 'IDENTIFIED', False, 'Missed'), ('SSHKTFRIKRFLAKKQKQNRPIPQ', 6893, 'IDENTIFIED', False, 'Missed'), ('SSHKTFRIKRFLAKKQKQNRPIPQ', 6822, 'IDENTIFIED', False, 'Missed'), ('SSHKTFRIKRFLAKKQKQNRPIPQWI', 6921, 'Others', False, 'Missed'), ('SSHKTFRIKRFLAKKQKQNRPIPQWIRM', 7552, 'Others', False, 'Missed'), ('SSHKTFRIKRFLAKKQKQNRPIPQ', 6873, 'IDENTIFIED', False, 'Missed'), ('SSHKTFRIKRFLAKKQKQNRPIPQW', 7924, 'Others', False, 'Missed'), ('SSHKTFRIKRFLAKKQKQNRPIP', 11375, 'IDENTIFIED', False, 'Missed'), ('RIKRFLAKKQKQNRPIPQWIRM', 9298, 'IDENTIFIED', False, 'Missed'), ('SSHKTFRIKRFLAKKQKQNRPIPQWIR', 8569, 'miss_3_cleavages', False, 'Missed'), ('SSHKTFRIKRFLAKKQKQNRPIPQ', 6781, 'IDENTIFIED', False, 'Missed'), ('SSHKTFRIKRFLAKKQKQNRPIPQ', 6805, 'IDENTIFIED', False, 'Missed'), ('SSHKTFRIKRFLAKKQKQNRPIP', 11397, 'IDENTIFIED', False, 'Missed'), ('SSHKTFRIKRFLAKKQKQNRPIPQW', 8182, 'Others', False, 'Missed'), ('SSHKTFRIKRFLAKKQKQNRPIPQW', 7919, 'Others', False, 'Missed'), ('TGNKIRYNSKRRHWRRTKL', 12240, 'HLA2', False, 'Missed'), ('TGNKIRYNSKRRHWRRTKLG', 11181, 'HLA2', False, 'Missed'), ('SSHKTFRIKRFLAKKQKQNRPIPQWIRM', 7573, 'Others', False, 'Missed'), ('SSHKTFRIKRFLAKKQKQNRPIP', 11341, 'IDENTIFIED', False, 'Missed'), ('SSHKTFRIKRFLAKKQKQNRPIPQ', 6722, 'IDENTIFIED', False, 'Missed'), ('SSHKTFRIKRFLAKKQKQNRPIPQ', 6865, 'IDENTIFIED', False, 'Missed'), ('SSHKTFRIKRFLAKKQKQNRPIPQ', 6854, 'IDENTIFIED', False, 'Missed'), ('TGNKIRYNSKRRHWRRTKL', 12263, 'HLA2', False, 'Missed'), ('RIKRFLAKKQKQNRPIPQWIRMKTGN', 11520, 'Others', False, 'Missed'), ('SSHKTFRIKRFLAKKQKQNRPIPQW', 8154, 'Others', False, 'Missed'), ('TGNKIRYNSKRRHWRRTKL', 12280, 'HLA2', False, 'Missed'), ('SSHKTFRIKRFLAKKQKQNRPIPQ', 6590, 'IDENTIFIED', False, 'Missed'), ('SSHKTFRIKRFLAKKQKQNRPIPQ', 6837, 'IDENTIFIED', False, 'Missed'), ('TGNKIRYNSKRRHWRRTKL', 12250, 'HLA2', False, 'Missed'), ('SSHKTFRIKRFLAKKQKQNRPIPQWIR', 8714, 'miss_3_cleavages', False, 'Missed'), ('SSHKTFRIKRFLAKKQKQNRPIPQWIR', 8695, 'miss_3_cleavages', False, 'Missed'), ('SSHKTFRIKRFLAKKQKQNRPIPQ', 6820, 'IDENTIFIED', False, 'Missed'), ('SSHKTFRIKRFLAKKQKQNRPIPQ', 6913, 'IDENTIFIED', False, 'Missed'), ('SSHKTFRIKRFLAKKQKQNRPIPQ', 6784, 'IDENTIFIED', False, 'Missed'), ('SSHKTFRIKRFLAKKQKQNRPIPQ', 6907, 'IDENTIFIED', False, 'Missed'), ('SSHKTFRIKRFLAKKQKQNRPIPQW', 8035, 'Others', False, 'Missed'), ('SSHKTFRIKRFLAKKQKQNRPIPQWIR', 8567, 'miss_3_cleavages', False, 'Missed'), ('SSHKTFRIKRFLAKKQKQNRPIPQWIRM', 7836, 'Others', False, 'Missed'), ('SSHKTFRIKRFLAKKQKQNRPIP', 11365, 'IDENTIFIED', False, 'Missed'), ('SSHKTFRIKRFLAKKQKQNRPIPQWI', 6922, 'Others', False, 'Missed'), ('SSHKTFRIKRFLAKKQKQNRPIPQWI', 6923, 'Others', False, 'Missed'), ('SSHKTFRIKRFLAKKQKQNRPIP', 11329, 'IDENTIFIED', False, 'Missed'), ('SSHKTFRIKRFLAKKQKQNRPIP', 11331, 'IDENTIFIED', False, 'Missed'), ('TGNKIRYNSKRRHWRRTKL', 12264, 'HLA2', False, 'Missed'), ('SSHKTFRIKRFLAKKQKQNRPIP', 11347, 'IDENTIFIED', False, 'Missed'), ('TGNKIRYNSKRRHWRRTKL', 12244, 'HLA2', False, 'Missed'), ('SSHKTFRIKRFLAKKQKQNRPIPQW', 8209, 'Others', False, 'Missed'), ('SSHKTFRIKRFLAKKQKQNRPIPQ', 6840, 'IDENTIFIED', False, 'Missed'), ('SSHKTFRIKRFLAKKQKQNRPIPQ', 6832, 'IDENTIFIED', False, 'Missed'), ('SSHKTFRIKRFLAKKQKQNRPIPQ', 6857, 'IDENTIFIED', False, 'Missed'), ('RIKRFLAKKQKQNRPIPQWIRMKTGN', 11516, 'Others', False, 'Missed'), ('SSHKTFRIKRFLAKKQKQNRPIPQWIRM', 7759, 'Others', False, 'Missed'), ('SSHKTFRIKRFLAKKQKQNRPIPQ', 6842, 'IDENTIFIED', False, 'Missed'), ('SSHKTFRIKRFLAKKQKQNRPIPQW', 7968, 'Others', False, 'Missed'), ('SSHKTFRIKRFLAKKQKQNRPIP', 11328, 'IDENTIFIED', False, 'Missed'), ('TGNKIRYNSKRRHWRRTKLG', 11184, 'HLA2', False, 'Missed'), ('SSHKTFRIKRFLAKKQKQNRPIPQWIRMK', 10192, 'miss_3_cleavages', False, 'Missed'), ('SSHKTFRIKRFLAKKQKQNRPIPQW', 8005, 'Others', False, 'Missed'), ('SSHKTFRIKRFLAKKQKQNRPIPQ', 6803, 'IDENTIFIED', False, 'Missed'), ('SSHKTFRIKRFLAKKQKQNRPIP', 11402, 'IDENTIFIED', False, 'Missed'), ('SSHKTFRIKRFLAKKQKQNRPIPQWI', 6949, 'Others', False, 'Missed'), ('SSHKTFRIKRFLAKKQKQNRPIPQWIRMK', 10256, 'miss_3_cleavages', False, 'Missed'), ('SSHKTFRIKRFLAKKQKQNRPIPQW', 8080, 'Others', False, 'Missed'), ('SSHKTFRIKRFLAKKQKQNRPIPQW', 7918, 'Others', False, 'Missed'), ('SSHKTFRIKRFLAKKQKQNRPIPQW', 8323, 'Others', False, 'Missed'), ('SSHKTFRIKRFLAKKQKQNRPIPQ', 6839, 'IDENTIFIED', False, 'Missed'), ('SSHKTFRIKRFLAKKQKQNRPIPQ', 6879, 'IDENTIFIED', False, 'Missed'), ('SSHKTFRIKRFLAKKQKQNRPIPQ', 6850, 'IDENTIFIED', False, 'Missed'), ('SSHKTFRIKRFLAKKQKQNRPIPQWI', 6927, 'Others', False, 'Missed'), ('SSHKTFRIKRFLAKKQKQNRPIPQW', 7928, 'Others', False, 'Missed'), ('SSHKTFRIKRFLAKKQKQNRPIPQW', 7934, 'Others', False, 'Missed'), ('SSHKTFRIKRFLAKKQKQNRPIPQ', 6721, 'IDENTIFIED', False, 'Missed'), ('SSHKTFRIKRFLAKKQKQNRPIPQWIR', 8417, 'miss_3_cleavages', False, 'Missed'), ('SSHKTFRIKRFLAKKQKQNRPIPQ', 6858, 'IDENTIFIED', False, 'Missed'), ('SSHKTFRIKRFLAKKQKQNRPIPQWI', 6958, 'Others', False, 'Missed'), ('TGNKIRYNSKRRHWRRTKL', 12242, 'HLA2', False, 'Missed'), ('SSHKTFRIKRFLAKKQKQNRPIPQWI', 6924, 'Others', False, 'Missed'), ('SSHKTFRIKRFLAKKQKQNRPIPQWIRM', 7838, 'multiple_modifications', False, 'Missed'), ('SSHKTFRIKRFLAKKQKQNRPIPQW', 8171, 'Others', False, 'Missed'), ('SSHKTFRIKRFLAKKQKQNRPIPQ', 6834, 'IDENTIFIED', False, 'Missed'), ('SSHKTFRIKRFLAKKQKQNRPIPQ', 6734, 'IDENTIFIED', False, 'Missed'), ('SSHKTFRIKRFLAKKQKQNRPIPQ', 6818, 'IDENTIFIED', False, 'Missed'), ('SSHKTFRIKRFLAKKQKQNRPIPQ', 6795, 'IDENTIFIED', False, 'Missed'), ('SSHKTFRIKRFLAKKQKQNRPIPQ', 6727, 'IDENTIFIED', False, 'Missed'), ('SSHKTFRIKRFLAKKQKQNRPIPQWIRM', 7867, 'Others', False, 'Missed'), ('SSHKTFRIKRFLAKKQKQNRPIPQW', 8016, 'Others', False, 'Missed'), ('SSHKTFRIKRFLAKKQKQNRPIPQWIRM', 7739, 'Others', False, 'Missed'), ('SSHKTFRIKRFLAKKQKQNRPIPQ', 6730, 'IDENTIFIED', False, 'Missed'), ('SSHKTFRIKRFLAKKQKQNRPIPQ', 6859, 'IDENTIFIED', False, 'Missed'), ('SSHKTFRIKRFLAKKQKQNRPIPQW', 8086, 'Others', False, 'Missed'), ('SSHKTFRIKRFLAKKQKQNRPIPQWIR', 8603, 'miss_3_cleavages', False, 'Missed'), ('SSHKTFRIKRFLAKKQKQNRPIPQ', 6864, 'IDENTIFIED', False, 'Missed'), ('SSHKTFRIKRFLAKKQKQNRPIP', 11382, 'IDENTIFIED', False, 'Missed'), ('SSHKTFRIKRFLAKKQKQNRPIP', 11351, 'IDENTIFIED', False, 'Missed'), ('SSHKTFRIKRFLAKKQKQNRPIPQW', 7930, 'Others', False, 'Missed'), ('SSHKTFRIKRFLAKKQKQNRPIPQ', 6847, 'IDENTIFIED', False, 'Missed'), ('RIKRFLAKKQKQNRPIPQWIRM', 9251, 'IDENTIFIED', False, 'Missed'), ('SSHKTFRIKRFLAKKQKQNRPIPQW', 7965, 'Others', False, 'Missed'), ('SSHKTFRIKRFLAKKQKQNRPIPQ', 6810, 'IDENTIFIED', False, 'Missed'), ('SSHKTFRIKRFLAKKQKQNRPIPQW', 8063, 'Others', False, 'Missed'), ('SSHKTFRIKRFLAKKQKQNRPIPQ', 6807, 'IDENTIFIED', False, 'Missed'), ('SSHKTFRIKRFLAKKQKQNRPIPQW', 7992, 'Others', False, 'Missed'), ('TGNKIRYNSKRRHWRRTKLG', 11182, 'HLA2', False, 'Missed'), ('SSHKTFRIKRFLAKKQKQNRPIP', 11352, 'IDENTIFIED', False, 'Missed'), ('SSHKTFRIKRFLAKKQKQNRPIPQW', 7947, 'Others', False, 'Missed'), ('SSHKTFRIKRFLAKKQKQNRPIPQ', 6416, 'IDENTIFIED', False, 'Missed'), ('SSHKTFRIKRFLAKKQKQNRPIPQ', 6717, 'IDENTIFIED', False, 'Missed'), ('SSHKTFRIKRFLAKKQKQNRPIPQ', 6843, 'IDENTIFIED', False, 'Missed'), ('SSHKTFRIKRFLAKKQKQNRPIPQWI', 6937, 'Others', False, 'Missed'), ('SSHKTFRIKRFLAKKQKQNRPIPQWIR', 8605, 'miss_3_cleavages', False, 'Missed'), ('SSHKTFRIKRFLAKKQKQNRPIP', 11374, 'IDENTIFIED', False, 'Missed'), ('SSHKTFRIKRFLAKKQKQNRPIPQW', 7932, 'Others', False, 'Missed'), ('SSHKTFRIKRFLAKKQKQNRPIPQW', 8133, 'Others', False, 'Missed'), ('SSHKTFRIKRFLAKKQKQNRPIPQW', 8123, 'Others', False, 'Missed'), ('SSHKTFRIKRFLAKKQKQNRPIP', 11345, 'IDENTIFIED', False, 'Missed'), ('SSHKTFRIKRFLAKKQKQNRPIPQW', 8040, 'Others', False, 'Missed'), ('SSHKTFRIKRFLAKKQKQNRPIPQ', 6748, 'IDENTIFIED', False, 'Missed'), ('SSHKTFRIKRFLAKKQKQNRPIPQWIRM', 7728, 'Others', False, 'Missed'), ('SSHKTFRIKRFLAKKQKQNRPIPQWIRM', 7616, 'Others', False, 'Missed'), ('SSHKTFRIKRFLAKKQKQNRPIPQ', 6800, 'IDENTIFIED', False, 'Missed'), ('SSHKTFRIKRFLAKKQKQNRPIPQWI', 6948, 'Others', False, 'Missed'), ('SSHKTFRIKRFLAKKQKQNRPIPQ', 6793, 'IDENTIFIED', False, 'Missed'), ('SSHKTFRIKRFLAKKQKQNRPIPQW', 8230, 'Others', False, 'Missed'), ('SSHKTFRIKRFLAKKQKQNRPIPQWI', 6919, 'Others', False, 'Missed'), ('SSHKTFRIKRFLAKKQKQNRPIPQW', 8239, 'Others', False, 'Missed'), ('SSHKTFRIKRFLAKKQKQNRPIPQW', 8044, 'Others', False, 'Missed'), ('SSHKTFRIKRFLAKKQKQNRPIPQW', 8066, 'Others', False, 'Missed'), ('SSHKTFRIKRFLAKKQKQNRPIPQWIRM', 7835, 'Others', False, 'Missed'), ('SSHKTFRIKRFLAKKQKQNRPIPQW', 7961, 'Others', False, 'Missed'), ('SSHKTFRIKRFLAKKQKQNRPIPQW', 8121, 'Others', False, 'Missed'), ('SSHKTFRIKRFLAKKQKQNRPIPQ', 6775, 'IDENTIFIED', False, 'Missed'), ('SSHKTFRIKRFLAKKQKQNRPIPQ', 6785, 'IDENTIFIED', False, 'Missed'), ('SSHKTFRIKRFLAKKQKQNRPIPQWIRMKT', 10884, 'Others', False, 'Missed'), ('SSHKTFRIKRFLAKKQKQNRPIP', 11336, 'IDENTIFIED', False, 'Missed'), ('SSHKTFRIKRFLAKKQKQNRPIPQWI', 6929, 'Others', False, 'Missed'), ('SSHKTFRIKRFLAKKQKQNRPIPQ', 6782, 'IDENTIFIED', False, 'Missed'), ('SSHKTFRIKRFLAKKQKQNRPIPQWIR', 8664, 'miss_3_cleavages', False, 'Missed'), ('SSHKTFRIKRFLAKKQKQNRPIPQW', 8098, 'Others', False, 'Missed'), ('SSHKTFRIKRFLAKKQKQNRPIPQ', 6418, 'IDENTIFIED', False, 'Missed'), ('SSHKTFRIKRFLAKKQKQNRPIPQWIRMKT', 10890, 'Others', False, 'Missed'), ('SSHKTFRIKRFLAKKQKQNRPIPQWI', 6966, 'Others', False, 'Missed'), ('SSHKTFRIKRFLAKKQKQNRPIPQ', 6889, 'IDENTIFIED', False, 'Missed'), ('SSHKTFRIKRFLAKKQKQNRPIPQ', 6783, 'IDENTIFIED', False, 'Missed'), ('SSHKTFRIKRFLAKKQKQNRPIPQ', 6772, 'IDENTIFIED', False, 'Missed'), ('SSHKTFRIKRFLAKKQKQNRPIPQW', 8101, 'Others', False, 'Missed'), ('RIKRFLAKKQKQNRPIPQWIRMKTGN', 11519, 'Others', False, 'Missed'), ('SSHKTFRIKRFLAKKQKQNRPIPQW', 8041, 'Others', False, 'Missed'), ('SSHKTFRIKRFLAKKQKQNRPIPQWI', 6915, 'Others', False, 'Missed'), ('SSHKTFRIKRFLAKKQKQNRPIPQW', 8164, 'Others', False, 'Missed'), ('SSHKTFRIKRFLAKKQKQNRPIPQ', 6799, 'IDENTIFIED', False, 'Missed'), ('SSHKTFRIKRFLAKKQKQNRPIPQ', 6909, 'IDENTIFIED', False, 'Missed'), ('SSHKTFRIKRFLAKKQKQNRPIPQ', 6490, 'IDENTIFIED', False, 'Missed'), ('SSHKTFRIKRFLAKKQKQNRPIPQ', 6888, 'IDENTIFIED', False, 'Missed'), ('SSHKTFRIKRFLAKKQKQNRPIPQW', 8113, 'Others', False, 'Missed'), ('SSHKTFRIKRFLAKKQKQNRPIPQ', 6811, 'IDENTIFIED', False, 'Missed'), ('SSHKTFRIKRFLAKKQKQNRPIPQW', 7915, 'Others', False, 'Missed'), ('SSHKTFRIKRFLAKKQKQNRPIPQW', 8085, 'Others', False, 'Missed'), ('SSHKTFRIKRFLAKKQKQNRPIPQW', 8042, 'Others', False, 'Missed'), ('SSHKTFRIKRFLAKKQKQNRPIPQ', 6710, 'IDENTIFIED', False, 'Missed'), ('SSHKTFRIKRFLAKKQKQNRPIPQW', 8057, 'Others', False, 'Missed'), ('SSHKTFRIKRFLAKKQKQNRPIPQW', 8071, 'Others', False, 'Missed'), ('SSHKTFRIKRFLAKKQKQNRPIPQW', 8193, 'Others', False, 'Missed'), ('TGNKIRYNSKRRHWRRTKLG', 11198, 'HLA2', False, 'Missed'), ('SSHKTFRIKRFLAKKQKQNRPIPQW', 8081, 'Others', False, 'Missed'), ('SSHKTFRIKRFLAKKQKQNRPIP', 11346, 'IDENTIFIED', False, 'Missed'), ('SSHKTFRIKRFLAKKQKQNRPIP', 11363, 'IDENTIFIED', False, 'Missed'), ('SSHKTFRIKRFLAKKQKQNRPIPQ', 6855, 'IDENTIFIED', False, 'Missed'), ('SSHKTFRIKRFLAKKQKQNRPIPQWI', 6938, 'Others', False, 'Missed'), ('SSHKTFRIKRFLAKKQKQNRPIPQW', 8174, 'Others', False, 'Missed'), ('SSHKTFRIKRFLAKKQKQNRPIPQ', 6860, 'IDENTIFIED', False, 'Missed'), ('SSHKTFRIKRFLAKKQKQNRPIPQWIRM', 7716, 'Others', False, 'Missed'), ('SSHKTFRIKRFLAKKQKQNRPIPQW', 8277, 'Others', False, 'Missed'), ('SSHKTFRIKRFLAKKQKQNRPIPQ', 6714, 'IDENTIFIED', False, 'Missed'), ('TGNKIRYNSKRRHWRRTKLG', 11191, 'HLA2', False, 'Missed'), ('SSHKTFRIKRFLAKKQKQNRPIPQ', 6767, 'IDENTIFIED', False, 'Missed'), ('SSHKTFRIKRFLAKKQKQNRPIPQWI', 6967, 'Others', False, 'Missed'), ('SSHKTFRIKRFLAKKQKQNRPIPQWIRMK', 10172, 'miss_3_cleavages', False, 'Missed'), ('SSHKTFRIKRFLAKKQKQNRPIPQW', 8052, 'Others', False, 'Missed'), ('SSHKTFRIKRFLAKKQKQNRPIPQW', 8037, 'Others', False, 'Missed'), ('SSHKTFRIKRFLAKKQKQNRPIPQ', 6880, 'IDENTIFIED', False, 'Missed'), ('SSHKTFRIKRFLAKKQKQNRPIPQ', 6871, 'IDENTIFIED', False, 'Missed'), ('SSHKTFRIKRFLAKKQKQNRPIPQ', 6733, 'IDENTIFIED', False, 'Missed'), ('SSHKTFRIKRFLAKKQKQNRPIPQ', 6420, 'IDENTIFIED', False, 'Missed'), ('SSHKTFRIKRFLAKKQKQNRPIPQW', 8092, 'Others', False, 'Missed'), ('SSHKTFRIKRFLAKKQKQNRPIPQW', 8114, 'Others', False, 'Missed'), ('SSHKTFRIKRFLAKKQKQNRPIPQW', 8039, 'Others', False, 'Missed'), ('SSHKTFRIKRFLAKKQKQNRPIPQ', 6706, 'IDENTIFIED', False, 'Missed'), ('SSHKTFRIKRFLAKKQKQNRPIPQ', 6779, 'IDENTIFIED', False, 'Missed'), ('TGNKIRYNSKRRHWRRTKLG', 11189, 'HLA2', False, 'Missed'), ('SSHKTFRIKRFLAKKQKQNRPIPQW', 8062, 'Others', False, 'Missed'), ('SSHKTFRIKRFLAKKQKQNRPIPQ', 6791, 'IDENTIFIED', False, 'Missed'), ('SSHKTFRIKRFLAKKQKQNRPIPQW', 8047, 'Others', False, 'Missed'), ('RIKRFLAKKQKQNRPIPQWIRMKTGN', 11510, 'Others', False, 'Missed'), ('SSHKTFRIKRFLAKKQKQNRPIPQW', 8157, 'Others', False, 'Missed'), ('SSHKTFRIKRFLAKKQKQNRPIPQWI', 6964, 'Others', False, 'Missed'), ('SSHKTFRIKRFLAKKQKQNRPIPQW', 8253, 'Others', False, 'Missed'), ('SSHKTFRIKRFLAKKQKQNRPIPQWIRM', 7580, 'Others', False, 'Missed'), ('RIKRFLAKKQKQNRPIPQWIRMKTGN', 11518, 'Others', False, 'Missed'), ('SSHKTFRIKRFLAKKQKQNRPIPQW', 8053, 'Others', False, 'Missed'), ('SSHKTFRIKRFLAKKQKQNRPIPQW', 8107, 'Others', False, 'Missed'), ('SSHKTFRIKRFLAKKQKQNRPIPQWIRMK', 10278, 'miss_3_cleavages', False, 'Missed'), ('SSHKTFRIKRFLAKKQKQNRPIPQW', 8119, 'Others', False, 'Missed'), ('SSHKTFRIKRFLAKKQKQNRPIPQ', 6841, 'IDENTIFIED', False, 'Missed'), ('SSHKTFRIKRFLAKKQKQNRPIPQW', 8125, 'Others', False, 'Missed'), ('SSHKTFRIKRFLAKKQKQNRPIPQW', 8043, 'Others', False, 'Missed'), ('RIKRFLAKKQKQNRPIPQWIRMKT', 12470, 'IDENTIFIED', False, 'Missed'), ('SSHKTFRIKRFLAKKQKQNRPIPQWI', 6972, 'Others', False, 'Missed'), ('SSHKTFRIKRFLAKKQKQNRPIPQW', 8075, 'Others', False, 'Missed'), ('SSHKTFRIKRFLAKKQKQNRPIPQW', 8150, 'Others', False, 'Missed'), ('SSHKTFRIKRFLAKKQKQNRPIPQWIRM', 7563, 'Others', False, 'Missed'), ('SSHKTFRIKRFLAKKQKQNRPIPQW', 8238, 'Others', False, 'Missed'), ('SSHKTFRIKRFLAKKQKQNRPIPQWIRMK', 10181, 'miss_3_cleavages', False, 'Missed'), ('SSHKTFRIKRFLAKKQKQNRPIPQW', 8256, 'Others', False, 'Missed'), ('SSHKTFRIKRFLAKKQKQNRPIPQW', 8102, 'Others', False, 'Missed'), ('SSHKTFRIKRFLAKKQKQNRPIPQW', 8145, 'Others', False, 'Missed'), ('SSHKTFRIKRFLAKKQKQNRPIPQWI', 6925, 'Others', False, 'Missed'), ('SSHKTFRIKRFLAKKQKQNRPIPQW', 7935, 'Others', False, 'Missed'), ('SSHKTFRIKRFLAKKQKQNRPIPQW', 8177, 'Others', False, 'Missed'), ('SSHKTFRIKRFLAKKQKQNRPIPQWI', 6980, 'Others', False, 'Missed'), ('SSHKTFRIKRFLAKKQKQNRPIPQWIRMKT', 10876, 'Others', False, 'Missed'), ('SSHKTFRIKRFLAKKQKQNRPIPQW', 8132, 'Others', False, 'Missed'), ('SSHKTFRIKRFLAKKQKQNRPIPQWI', 6947, 'Others', False, 'Missed'), ('SSHKTFRIKRFLAKKQKQNRPIPQW', 8156, 'Others', False, 'Missed'), ('SSHKTFRIKRFLAKKQKQNRPIPQWI', 6928, 'Others', False, 'Missed'), ('SSHKTFRIKRFLAKKQKQNRPIPQ', 6823, 'IDENTIFIED', False, 'Missed'), ('SSHKTFRIKRFLAKKQKQNRPIPQW', 8226, 'Others', False, 'Missed'), ('SSHKTFRIKRFLAKKQKQNRPIPQW', 8076, 'Others', False, 'Missed'), ('SSHKTFRIKRFLAKKQKQNRPIPQW', 8129, 'Others', False, 'Missed'), ('SSHKTFRIKRFLAKKQKQNRPIPQ', 6760, 'IDENTIFIED', False, 'Missed'), ('SSHKTFRIKRFLAKKQKQNRPIPQ', 6797, 'IDENTIFIED', False, 'Missed'), ('SSHKTFRIKRFLAKKQKQNRPIPQWIRM', 7790, 'Others', False, 'Missed'), ('SSHKTFRIKRFLAKKQKQNRPIPQW', 8216, 'Others', False, 'Missed'), ('SSHKTFRIKRFLAKKQKQNRPIPQ', 6874, 'IDENTIFIED', False, 'Missed'), ('SSHKTFRIKRFLAKKQKQNRPIPQWI', 6994, 'Others', False, 'Missed'), ('SSHKTFRIKRFLAKKQKQNRPIPQ', 6901, 'IDENTIFIED', False, 'Missed'), ('SSHKTFRIKRFLAKKQKQNRPIPQW', 8117, 'Others', False, 'Missed'), ('SSHKTFRIKRFLAKKQKQNRPIPQW', 8087, 'Others', False, 'Missed'), ('SSHKTFRIKRFLAKKQKQNRPIPQW', 8124, 'Others', False, 'Missed'), ('SSHKTFRIKRFLAKKQKQNRPIPQW', 8051, 'Others', False, 'Missed'), ('SSHKTFRIKRFLAKKQKQNRPIPQ', 6777, 'IDENTIFIED', False, 'Missed'), ('SSHKTFRIKRFLAKKQKQNRPIPQW', 8200, 'Others', False, 'Missed'), ('SSHKTFRIKRFLAKKQKQNRPIPQW', 8074, 'Others', False, 'Missed'), ('SSHKTFRIKRFLAKKQKQNRPIPQ', 6851, 'IDENTIFIED', False, 'Missed'), ('SSHKTFRIKRFLAKKQKQNRPIPQW', 8058, 'Others', False, 'Missed'), ('SSHKTFRIKRFLAKKQKQNRPIPQW', 8221, 'Others', False, 'Missed'), ('SSHKTFRIKRFLAKKQKQNRPIPQWI', 6978, 'Others', False, 'Missed'), ('SSHKTFRIKRFLAKKQKQNRPIPQW', 8036, 'Others', False, 'Missed'), ('SSHKTFRIKRFLAKKQKQNRPIPQ', 6900, 'IDENTIFIED', False, 'Missed'), ('SSHKTFRIKRFLAKKQKQNRPIPQW', 8093, 'Others', False, 'Missed'), ('SSHKTFRIKRFLAKKQKQNRPIPQW', 8099, 'Others', False, 'Missed'), ('SSHKTFRIKRFLAKKQKQNRPIPQWI', 7000, 'Others', False, 'Missed'), ('SSHKTFRIKRFLAKKQKQNRPIPQWIR', 8616, 'miss_3_cleavages', False, 'Missed'), ('SSHKTFRIKRFLAKKQKQNRPIPQWIRM', 7869, 'Others', False, 'Missed'), ('SSHKTFRIKRFLAKKQKQNRPIPQW', 8173, 'Others', False, 'Missed'), ('SSHKTFRIKRFLAKKQKQNRPIPQW', 8262, 'Others', False, 'Missed'), ('SSHKTFRIKRFLAKKQKQNRPIPQW', 8243, 'Others', False, 'Missed'), ('TGNKIRYNSKRRHWRRTKLGL', 10907, 'IDENTIFIED', False, 'Missed'), ('SSHKTFRIKRFLAKKQKQNRPIPQ', 6849, 'IDENTIFIED', False, 'Missed'), ('SSHKTFRIKRFLAKKQKQNRPIPQW', 8072, 'Others', False, 'Missed'), ('SSHKTFRIKRFLAKKQKQNRPIPQ', 6819, 'IDENTIFIED', False, 'Missed'), ('SSHKTFRIKRFLAKKQKQNRPIPQWIRM', 7743, 'Others', False, 'Missed'), ('SSHKTFRIKRFLAKKQKQNRPIP', 11330, 'IDENTIFIED', False, 'Missed'), ('SSHKTFRIKRFLAKKQKQNRPIPQW', 8065, 'Others', False, 'Missed'), ('SSHKTFRIKRFLAKKQKQNRPIPQWIRM', 7744, 'Others', False, 'Missed'), ('SSHKTFRIKRFLAKKQKQNRPIPQW', 8128, 'Others', False, 'Missed'), ('TGNKIRYNSKRRHWRRTKLGL', 10918, 'IDENTIFIED', False, 'Missed'), ('TGNKIRYNSKRRHWRRTKLGL', 10934, 'IDENTIFIED', False, 'Missed'), ('TGNKIRYNSKRRHWRRTKLGL', 10916, 'IDENTIFIED', False, 'Missed'), ('SSHKTFRIKRFLAKKQKQNRPIPQW', 8115, 'Others', False, 'Missed'), ('SSHKTFRIKRFLAKKQKQNRPIPQWIRM', 7747, 'Others', False, 'Missed'), ('SSHKTFRIKRFLAKKQKQNRPIPQW', 8135, 'Others', False, 'Missed'), ('SSHKTFRIKRFLAKKQKQNRPIP', 11348, 'IDENTIFIED', False, 'Missed'), ('SSHKTFRIKRFLAKKQKQNRPIPQWIRM', 7856, 'Others', False, 'Missed'), ('SSHKTFRIKRFLAKKQKQNRPIPQW', 8153, 'Others', False, 'Missed'), ('SSHKTFRIKRFLAKKQKQNRPIPQW', 8259, 'Others', False, 'Missed'), ('SSHKTFRIKRFLAKKQKQNRPIPQWIRM', 7782, 'Others', False, 'Missed'), ('TGNKIRYNSKRRHWRRTKLGL', 10937, 'IDENTIFIED', False, 'Missed'), ('TGNKIRYNSKRRHWRRTKLGL', 11001, 'IDENTIFIED', False, 'Missed'), ('SSHKTFRIKRFLAKKQKQNRPIPQWI', 6993, 'Others', False, 'Missed'), ('TGNKIRYNSKRRHWRRTKLGL', 10930, 'IDENTIFIED', False, 'Missed'), ('SSHKTFRIKRFLAKKQKQNRPIPQW', 8161, 'Others', False, 'Missed'), ('SSHKTFRIKRFLAKKQKQNRPIPQW', 8106, 'Others', False, 'Missed'), ('SSHKTFRIKRFLAKKQKQNRPIPQW', 8165, 'Others', False, 'Missed'), ('SSHKTFRIKRFLAKKQKQNRPIPQW', 8105, 'Others', False, 'Missed'), ('SSHKTFRIKRFLAKKQKQNRPIPQ', 6808, 'IDENTIFIED', False, 'Missed'), ('TGNKIRYNSKRRHWRRTKLGL', 10942, 'IDENTIFIED', False, 'Missed'), ('SSHKTFRIKRFLAKKQKQNRPIPQWI', 6954, 'Others', False, 'Missed'), ('SSHKTFRIKRFLAKKQKQNRPIPQWI', 6935, 'Others', False, 'Missed'), ('SSHKTFRIKRFLAKKQKQNRPIPQW', 8088, 'Others', False, 'Missed'), ('TGNKIRYNSKRRHWRRTKLGL', 10975, 'IDENTIFIED', False, 'Missed'), ('TGNKIRYNSKRRHWRRTKLGL', 10904, 'IDENTIFIED', False, 'Missed'), ('SSHKTFRIKRFLAKKQKQNRPIPQW', 8134, 'Others', False, 'Missed'), ('SSHKTFRIKRFLAKKQKQNRPIPQW', 8250, 'Others', False, 'Missed'), ('SSHKTFRIKRFLAKKQKQNRPIPQW', 8144, 'Others', False, 'Missed'), ('SSHKTFRIKRFLAKKQKQNRPIPQW', 8131, 'Others', False, 'Missed'), ('SSHKTFRIKRFLAKKQKQNRPIPQW', 8038, 'Others', False, 'Missed'), ('SSHKTFRIKRFLAKKQKQNRPIPQW', 8055, 'Others', False, 'Missed'), ('TGNKIRYNSKRRHWRRTKLGL', 10920, 'IDENTIFIED', False, 'Missed'), ('TGNKIRYNSKRRHWRRTKLGL', 10979, 'IDENTIFIED', False, 'Missed'), ('TGNKIRYNSKRRHWRRTKLGL', 10908, 'IDENTIFIED', False, 'Missed'), ('TGNKIRYNSKRRHWRRTKLGL', 10958, 'IDENTIFIED', False, 'Missed'), ('TGNKIRYNSKRRHWRRTKLGL', 10978, 'IDENTIFIED', False, 'Missed'), ('SSHKTFRIKRFLAKKQKQNRPIPQWI', 7073, 'Others', False, 'Missed'), ('TGNKIRYNSKRRHWRRTKLGL', 10926, 'IDENTIFIED', False, 'Missed'), ('TGNKIRYNSKRRHWRRTKLGL', 10967, 'IDENTIFIED', False, 'Missed'), ('SSHKTFRIKRFLAKKQKQNRPIPQW', 8266, 'Others', False, 'Missed'), ('TGNKIRYNSKRRHWRRTKLGL', 10962, 'IDENTIFIED', False, 'Missed'), ('SSHKTFRIKRFLAKKQKQNRPIPQW', 8089, 'Others', False, 'Missed'), ('TGNKIRYNSKRRHWRRTKLGL', 11018, 'IDENTIFIED', False, 'Missed'), ('SSHKTFRIKRFLAKKQKQNRPIPQW', 8116, 'Others', False, 'Missed'), ('TGNKIRYNSKRRHWRRTKLGL', 10912, 'IDENTIFIED', False, 'Missed'), ('SSHKTFRIKRFLAKKQKQNRPIPQW', 8050, 'Others', False, 'Missed'), ('SSHKTFRIKRFLAKKQKQNRPIPQW', 8073, 'Others', False, 'Missed'), ('SSHKTFRIKRFLAKKQKQNRPIPQW', 8111, 'Others', False, 'Misse</t>
  </si>
  <si>
    <t>'), ('SSHKTFRIKRFLAKKQKQNRPIPQW', 8078, 'Others', False, 'Missed'), ('SSHKTFRIKRFLAKKQKQNRPIPQ', 6845, 'IDENTIFIED', False, 'Missed'), ('SSHKTFRIKRFLAKKQKQNRPIPQW', 8137, 'Others', False, 'Missed'), ('SSHKTFRIKRFLAKKQKQNRPIPQW', 8227, 'Others', False, 'Missed'), ('SSHKTFRIKRFLAKKQKQNRPIP', 11343, 'IDENTIFIED', False, 'Missed'), ('SSHKTFRIKRFLAKKQKQNRPIPQW', 8070, 'Others', False, 'Missed'), ('TGNKIRYNSKRRHWRRTKLGL', 10913, 'IDENTIFIED', False, 'Missed'), ('TGNKIRYNSKRRHWRRTKLGL', 10906, 'IDENTIFIED', False, 'Missed'), ('TGNKIRYNSKRRHWRRTKLGL', 10933, 'IDENTIFIED', False, 'Missed'), ('SSHKTFRIKRFLAKKQKQNRPIPQW', 8069, 'Others', False, 'Missed'), ('SSHKTFRIKRFLAKKQKQNRPIPQWIRM', 7646, 'Others', False, 'Missed'), ('TGNKIRYNSKRRHWRRTKLGL', 10911, 'IDENTIFIED', False, 'Missed'), ('SSHKTFRIKRFLAKKQKQNRPIPQW', 8310, 'Others', False, 'Missed'), ('SSHKTFRIKRFLAKKQKQNRPIPQ', 6738, 'IDENTIFIED', False, 'Missed'), ('SSHKTFRIKRFLAKKQKQNRPIPQW', 8095, 'Others', False, 'Missed'), ('TGNKIRYNSKRRHWRRTKLGL', 10938, 'IDENTIFIED', False, 'Missed'), ('TGNKIRYNSKRRHWRRTKLGL', 10928, 'IDENTIFIED', False, 'Missed'), ('SSHKTFRIKRFLAKKQKQNRPIPQW', 8139, 'Others', False, 'Missed'), ('TGNKIRYNSKRRHWRRTKLGL', 10948, 'IDENTIFIED', False, 'Missed'), ('SSHKTFRIKRFLAKKQKQNRPIPQW', 8061, 'Others', False, 'Missed'), ('SSHKTFRIKRFLAKKQKQNRPIPQW', 8184, 'Others', False, 'Missed'), ('SSHKTFRIKRFLAKKQKQNRPIPQ', 6696, 'IDENTIFIED', False, 'Missed'), ('TGNKIRYNSKRRHWRRTKLGL', 10969, 'IDENTIFIED', False, 'Missed'), ('SSHKTFRIKRFLAKKQKQNRPIPQWIRMKT', 10895, 'Others', False, 'Missed'), ('SSHKTFRIKRFLAKKQKQNRPIPQW', 8104, 'Others', False, 'Missed'), ('SSHKTFRIKRFLAKKQKQNRPIPQWIR', 8518, 'miss_3_cleavages', False, 'Missed'), ('SSHKTFRIKRFLAKKQKQNRPIPQW', 8118, 'Others', False, 'Missed'), ('TGNKIRYNSKRRHWRRTKLGL', 10936, 'IDENTIFIED', False, 'Missed'), ('SSHKTFRIKRFLAKKQKQNRPIPQW', 8186, 'Others', False, 'Missed'), ('SSHKTFRIKRFLAKKQKQNRPIPQW', 8222, 'Others', False, 'Missed'), ('SSHKTFRIKRFLAKKQKQNRPIPQW', 8283, 'Others', False, 'Missed'), ('TGNKIRYNSKRRHWRRTKLGL', 10940, 'IDENTIFIED', False, 'Missed'), ('TGNKIRYNSKRRHWRRTKLGL', 10996, 'IDENTIFIED', False, 'Missed'), ('TGNKIRYNSKRRHWRRTKLGL', 10925, 'IDENTIFIED', False, 'Missed'), ('SSHKTFRIKRFLAKKQKQNRPIPQ', 6853, 'IDENTIFIED', False, 'Missed'), ('SSHKTFRIKRFLAKKQKQNRPIPQ', 6719, 'IDENTIFIED', False, 'Missed'), ('SSHKTFRIKRFLAKKQKQNRPIPQW', 8229, 'Others', False, 'Missed'), ('TGNKIRYNSKRRHWRRTKLGL', 10954, 'IDENTIFIED', False, 'Missed'), ('TGNKIRYNSKRRHWRRTKLGL', 10968, 'IDENTIFIED', False, 'Missed'), ('TGNKIRYNSKRRHWRRTKLGL', 10985, 'IDENTIFIED', False, 'Missed'), ('SSHKTFRIKRFLAKKQKQNRPIPQW', 8278, 'Others', False, 'Missed'), ('SSHKTFRIKRFLAKKQKQNRPIPQ', 6882, 'IDENTIFIED', False, 'Missed'), ('TGNKIRYNSKRRHWRRTKLGL', 10929, 'IDENTIFIED', False, 'Missed'), ('SSHKTFRIKRFLAKKQKQNRPIPQW', 8179, 'Others', False, 'Missed'), ('TGNKIRYNSKRRHWRRTKLGL', 10973, 'IDENTIFIED', False, 'Missed'), ('SSHKTFRIKRFLAKKQKQNRPIPQW', 8198, 'Others', False, 'Missed'), ('TGNKIRYNSKRRHWRRTKLGL', 10924, 'IDENTIFIED', False, 'Missed'), ('SSHKTFRIKRFLAKKQKQNRPIPQW', 8394, 'Others', False, 'Missed'), ('SSHKTFRIKRFLAKKQKQNRPIPQW', 8210, 'Others', False, 'Missed'), ('SSHKTFRIKRFLAKKQKQNRPIPQWI', 7058, 'Others', False, 'Missed'), ('TGNKIRYNSKRRHWRRTKLGL', 10944, 'IDENTIFIED', False, 'Missed'), ('SSHKTFRIKRFLAKKQKQNRPIPQWIRM', 7837, 'Others', False, 'Missed'), ('SSHKTFRIKRFLAKKQKQNRPIPQW', 8141, 'Others', False, 'Missed'), ('SSHKTFRIKRFLAKKQKQNRPIPQW', 8067, 'Others', False, 'Missed'), ('SSHKTFRIKRFLAKKQKQNRPIPQW', 8181, 'Others', False, 'Missed'), ('TGNKIRYNSKRRHWRRTKLGL', 10952, 'IDENTIFIED', False, 'Missed'), ('SSHKTFRIKRFLAKKQKQNRPIPQW', 8241, 'Others', False, 'Missed'), ('TGNKIRYNSKRRHWRRTKLGL', 10917, 'IDENTIFIED', False, 'Missed'), ('TGNKIRYNSKRRHWRRTKLGL', 10910, 'IDENTIFIED', False, 'Missed'), ('TGNKIRYNSKRRHWRRTKLGL', 10957, 'IDENTIFIED', False, 'Missed'), ('TGNKIRYNSKRRHWRRTKLGL', 10939, 'IDENTIFIED', False, 'Missed'), ('SSHKTFRIKRFLAKKQKQNRPIPQW', 8231, 'Others', False, 'Missed'), ('SSHKTFRIKRFLAKKQKQNRPIPQW', 8096, 'Others', False, 'Missed'), ('SSHKTFRIKRFLAKKQKQNRPIPQ', 6745, 'IDENTIFIED', False, 'Missed'), ('TGNKIRYNSKRRHWRRTKLGL', 10922, 'IDENTIFIED', False, 'Missed'), ('TGNKIRYNSKRRHWRRTKLGL', 10965, 'IDENTIFIED', False, 'Missed'), ('SSHKTFRIKRFLAKKQKQNRPIPQW', 8046, 'Others', False, 'Missed'), ('TGNKIRYNSKRRHWRRTKLGL', 10909, 'IDENTIFIED', False, 'Missed'), ('SSHKTFRIKRFLAKKQKQNRPIPQW', 8160, 'Others', False, 'Missed'), ('SSHKTFRIKRFLAKKQKQNRPIPQW', 8205, 'Others', False, 'Missed'), ('SSHKTFRIKRFLAKKQKQNRPIPQWIRM', 7421, 'Others', False, 'Missed'), ('TGNKIRYNSKRRHWRRTKLGL', 10914, 'IDENTIFIED', False, 'Missed'), ('TGNKIRYNSKRRHWRRTKLGL', 10915, 'IDENTIFIED', False, 'Missed'), ('SSHKTFRIKRFLAKKQKQNRPIPQW', 8309, 'Others', False, 'Missed'), ('SSHKTFRIKRFLAKKQKQNRPIPQW', 8142, 'Others', False, 'Missed'), ('TGNKIRYNSKRRHWRRTKLGL', 10998, 'IDENTIFIED', False, 'Missed'), ('TGNKIRYNSKRRHWRRTKLGL', 10935, 'IDENTIFIED', False, 'Missed'), ('SSHKTFRIKRFLAKKQKQNRPIPQW', 8077, 'Others', False, 'Missed'), ('TGNKIRYNSKRRHWRRTKLGL', 10921, 'IDENTIFIED', False, 'Missed'), ('SSHKTFRIKRFLAKKQKQNRPIPQW', 8064, 'Others', False, 'Missed'), ('TGNKIRYNSKRRHWRRTKLGL', 11005, 'IDENTIFIED', False, 'Missed'), ('SSHKTFRIKRFLAKKQKQNRPIPQW', 8313, 'Others', False, 'Missed'), ('SSHKTFRIKRFLAKKQKQNRPIPQWI', 6984, 'Others', False, 'Missed'), ('TGNKIRYNSKRRHWRRTKLGL', 10951, 'IDENTIFIED', False, 'Missed'), ('SSHKTFRIKRFLAKKQKQNRPIPQ', 6866, 'IDENTIFIED', False, 'Missed'), ('TGNKIRYNSKRRHWRRTKLGL', 10995, 'IDENTIFIED', False, 'Missed'), ('SSHKTFRIKRFLAKKQKQNRPIPQW', 8267, 'Others', False, 'Missed'), ('SSHKTFRIKRFLAKKQKQNRPIPQWIRMKT', 10749, 'Others', False, 'Missed'), ('SSHKTFRIKRFLAKKQKQNRPIPQW', 8320, 'Others', False, 'Missed'), ('TGNKIRYNSKRRHWRRTKLGL', 10950, 'IDENTIFIED', False, 'Missed'), ('SSHKTFRIKRFLAKKQKQNRPIPQWIRM', 7880, 'Others', False, 'Missed'), ('SSHKTFRIKRFLAKKQKQNRPIPQW', 8109, 'Others', False, 'Missed'), ('SSHKTFRIKRFLAKKQKQNRPIPQW', 8248, 'Others', False, 'Missed'), ('SSHKTFRIKRFLAKKQKQNRPIPQWIRM', 7865, 'Others', False, 'Missed'), ('SSHKTFRIKRFLAKKQKQNRPIPQWI', 7344, 'Others', False, 'Missed'), ('SSHKTFRIKRFLAKKQKQNRPIPQW', 8108, 'Others', False, 'Missed'), ('SSHKTFRIKRFLAKKQKQNRPIPQWIRMK', 10257, 'miss_3_cleavages', False, 'Missed'), ('SSHKTFRIKRFLAKKQKQNRPIPQW', 8155, 'Others', False, 'Missed'), ('SSHKTFRIKRFLAKKQKQNRPIPQW', 8175, 'Others', False, 'Missed'), ('SSHKTFRIKRFLAKKQKQNRPIPQW', 8159, 'Others', False, 'Missed'), ('SSHKTFRIKRFLAKKQKQNRPIPQW', 8054, 'Others', False, 'Missed'), ('SSHKTFRIKRFLAKKQKQNRPIPQW', 8299, 'Others', False, 'Missed'), ('SSHKTFRIKRFLAKKQKQNRPIPQW', 8056, 'Others', False, 'Missed'), ('SSHKTFRIKRFLAKKQKQNRPIPQW', 8083, 'Others', False, 'Missed'), ('SSHKTFRIKRFLAKKQKQNRPIPQW', 8224, 'Others', False, 'Missed'), ('SSHKTFRIKRFLAKKQKQNRPIPQW', 8079, 'Others', False, 'Missed'), ('SSHKTFRIKRFLAKKQKQNRPIPQW', 8202, 'Others', False, 'Missed'), ('SSHKTFRIKRFLAKKQKQNRPIPQ', 6697, 'IDENTIFIED', False, 'Missed'), ('SSHKTFRIKRFLAKKQKQNRPIPQW', 8247, 'Others', False, 'Missed'), ('SSHKTFRIKRFLAKKQKQNRPIPQW', 8220, 'Others', False, 'Missed'), ('TGNKIRYNSKRRHWRRTKLGL', 10902, 'IDENTIFIED', False, 'Missed'), ('SSHKTFRIKRFLAKKQKQNRPIPQ', 6742, 'IDENTIFIED', False, 'Missed'), ('SSHKTFRIKRFLAKKQKQNRPIPQ', 6765, 'IDENTIFIED', False, 'Missed'), ('SSHKTFRIKRFLAKKQKQNRPIPQW', 8112, 'Others', False, 'Missed'), ('SSHKTFRIKRFLAKKQKQNRPIPQW', 8290, 'Others', False, 'Missed'), ('SSHKTFRIKRFLAKKQKQNRPIPQW', 8255, 'Others', False, 'Missed'), ('RIKRFLAKKQKQNRPIPQWIRMKTGN', 11525, 'Others', False, 'Missed'), ('SSHKTFRIKRFLAKKQKQNRPIPQW', 8293, 'Others', False, 'Missed'), ('SSHKTFRIKRFLAKKQKQNRPIPQW', 8180, 'Others', False, 'Missed'), ('SSHKTFRIKRFLAKKQKQNRPIPQW', 8127, 'Others', False, 'Missed'), ('SSHKTFRIKRFLAKKQKQNRPIPQW', 8170, 'Others', False, 'Missed'), ('SSHKTFRIKRFLAKKQKQNRPIPQW', 8240, 'Others', False, 'Missed'), ('SSHKTFRIKRFLAKKQKQNRPIPQW', 8291, 'Others', False, 'Missed'), ('SSHKTFRIKRFLAKKQKQNRPIPQW', 8203, 'Others', False, 'Missed'), ('SSHKTFRIKRFLAKKQKQNRPIPQW', 8167, 'Others', False, 'Missed'), ('SSHKTFRIKRFLAKKQKQNRPIPQW', 8136, 'Others', False, 'Missed'), ('SSHKTFRIKRFLAKKQKQNRPIPQW', 8090, 'Others', False, 'Missed'), ('SSHKTFRIKRFLAKKQKQNRPIPQW', 8190, 'Others', False, 'Missed'), ('SSHKTFRIKRFLAKKQKQNRPIPQW', 8321, 'Others', False, 'Missed'), ('SSHKTFRIKRFLAKKQKQNRPIPQW', 8138, 'Others', False, 'Missed'), ('SSHKTFRIKRFLAKKQKQNRPIPQWI', 7291, 'Others', False, 'Missed'), ('SSHKTFRIKRFLAKKQKQNRPIPQW', 8251, 'Others', False, 'Missed'), ('SSHKTFRIKRFLAKKQKQNRPIPQW', 8194, 'Others', False, 'Missed'), ('SSHKTFRIKRFLAKKQKQNRPIPQW', 8214, 'Others', False, 'Missed'), ('SSHKTFRIKRFLAKKQKQNRPIPQW', 8126, 'Others', False, 'Missed'), ('SSHKTFRIKRFLAKKQKQNRPIPQW', 8286, 'Others', False, 'Missed'), ('SSHKTFRIKRFLAKKQKQNRPIPQW', 8215, 'Others', False, 'Missed'), ('SSHKTFRIKRFLAKKQKQNRPIPQWI', 7094, 'Others', False, 'Missed'), ('SSHKTFRIKRFLAKKQKQNRPIPQW', 8195, 'Others', False, 'Missed'), ('SSHKTFRIKRFLAKKQKQNRPIPQW', 8149, 'Others', False, 'Missed'), ('SSHKTFRIKRFLAKKQKQNRPIPQW', 8385, 'Others', False, 'Missed'), ('SSHKTFRIKRFLAKKQKQNRPIPQ', 6728, 'IDENTIFIED', False, 'Missed'), ('SSHKTFRIKRFLAKKQKQNRPIPQW', 8340, 'Others', False, 'Missed'), ('SSHKTFRIKRFLAKKQKQNRPIPQW', 8166, 'Others', False, 'Missed'), ('SSHKTFRIKRFLAKKQKQNRPIPQW', 8275, 'Others', False, 'Missed'), ('SSHKTFRIKRFLAKKQKQNRPIPQWIRM', 7550, 'Others', False, 'Missed'), ('SSHKTFRIKRFLAKKQKQNRPIPQWI', 7327, 'Others', False, 'Missed'), ('SSHKTFRIKRFLAKKQKQNRPIPQW', 8225, 'Others', False, 'Missed'), ('TGNKIRYNSKRRHWRRTKLGL', 10956, 'IDENTIFIED', False, 'Missed'), ('SSHKTFRIKRFLAKKQKQNRPIPQWIRM', 7423, 'Others', False, 'Missed'), ('SSHKTFRIKRFLAKKQKQNRPIPQW', 8191, 'Others', False, 'Missed'), ('SSHKTFRIKRFLAKKQKQNRPIPQWI', 6940, 'Others', False, 'Missed'), ('SSHKTFRIKRFLAKKQKQNRPIPQWI', 7372, 'Others', False, 'Missed'), ('SSHKTFRIKRFLAKKQKQNRPIPQW', 8300, 'Others', False, 'Missed'), ('SSHKTFRIKRFLAKKQKQNRPIPQWI', 7402, 'Others', False, 'Missed'), ('SSHKTFRIKRFLAKKQKQNRPIPQW', 8235, 'Others', False, 'Missed'), ('SSHKTFRIKRFLAKKQKQNRPIPQW', 8352, 'Others', False, 'Missed'), ('SSHKTFRIKRFLAKKQKQNRPIPQWI', 7077, 'Others', False, 'Missed'), ('SSHKTFRIKRFLAKKQKQNRPIPQW', 8272, 'Others', False, 'Missed'), ('SSHKTFRIKRFLAKKQKQNRPIPQW', 8400, 'Others', False, 'Missed'), ('SSHKTFRIKRFLAKKQKQNRPIPQW', 8094, 'Others', False, 'Missed'), ('SSHKTFRIKRFLAKKQKQNRPIPQW', 8084, 'Others', False, 'Missed'), ('SSHKTFRIKRFLAKKQKQNRPIPQ', 6739, 'IDENTIFIED', False, 'Missed'), ('SSHKTFRIKRFLAKKQKQNRPIPQWI', 7290, 'Others', False, 'Missed'), ('SSHKTFRIKRFLAKKQKQNRPIPQW', 8223, 'Others', False, 'Missed'), ('SSHKTFRIKRFLAKKQKQNRPIPQW', 8257, 'Others', False, 'Missed'), ('SSHKTFRIKRFLAKKQKQNRPIPQW', 8281, 'Others', False, 'Missed'), ('SSHKTFRIKRFLAKKQKQNRPIPQW', 8285, 'Others', False, 'Missed'), ('SSHKTFRIKRFLAKKQKQNRPIPQW', 8233, 'Others', False, 'Missed'), ('SSHKTFRIKRFLAKKQKQNRPIPQWI', 7390, 'Others', False, 'Missed'), ('SSHKTFRIKRFLAKKQKQNRPIPQWIRM', 7852, 'Others', False, 'Missed'), ('SSHKTFRIKRFLAKKQKQNRPIPQW', 8292, 'Others', False, 'Missed'), ('SSHKTFRIKRFLAKKQKQNRPIPQWIRM', 7807, 'Others', False, 'Missed'), ('SSHKTFRIKRFLAKKQKQNRPIPQW', 8100, 'Others', False, 'Missed'), ('SSHKTFRIKRFLAKKQKQNRPIPQWIRM', 7770, 'Others', False, 'Missed'), ('SSHKTFRIKRFLAKKQKQNRPIPQW', 8260, 'Others', False, 'Missed'), ('SSHKTFRIKRFLAKKQKQNRPIPQW', 8314, 'Others', False, 'Missed'), ('SSHKTFRIKRFLAKKQKQNRPIPQWI', 7049, 'Others', False, 'Missed'), ('SSHKTFRIKRFLAKKQKQNRPIPQW', 8364, 'Others', False, 'Missed'), ('SSHKTFRIKRFLAKKQKQNRPIPQWIRM', 7750, 'Others', False, 'Missed'), ('SSHKTFRIKRFLAKKQKQNRPIPQW', 8265, 'Others', False, 'Missed'), ('SSHKTFRIKRFLAKKQKQNRPIPQWIRM', 7767, 'Others', False, 'Missed'), ('SSHKTFRIKRFLAKKQKQNRPIPQW', 8294, 'Others', False, 'Missed'), ('SSHKTFRIKRFLAKKQKQNRPIPQW', 8162, 'Others', False, 'Missed'), ('SSHKTFRIKRFLAKKQKQNRPIPQW', 8288, 'Others', False, 'Missed'), ('SSHKTFRIKRFLAKKQKQNRPIPQWI', 7368, 'Others', False, 'Missed'), ('SSHKTFRIKRFLAKKQKQNRPIPQWIRM', 7844, 'Others', False, 'Missed'), ('SSHKTFRIKRFLAKKQKQNRPIPQWIRM', 7783, 'Others', False, 'Missed'), ('SSHKTFRIKRFLAKKQKQNRPIPQWIRM', 7847, 'Others', False, 'Missed'), ('SSHKTFRIKRFLAKKQKQNRPIPQWIRM', 7567, 'Others', False, 'Missed'), ('SSHKTFRIKRFLAKKQKQNRPIPQWI', 7321, 'Others', False, 'Missed'), ('RIKRFLAKKQKQNRPIPQWIRMKTGNKIRY', 12319, 'Others', False, 'Missed'), ('SSHKTFRIKRFLAKKQKQNRPIPQW', 8305, 'Others', False, 'Missed'), ('SSHKTFRIKRFLAKKQKQNRPIPQW', 8060, 'Others', False, 'Missed'), ('SSHKTFRIKRFLAKKQKQNRPIPQW', 8404, 'Others', False, 'Missed'), ('SSHKTFRIKRFLAKKQKQNRPIPQW', 8172, 'Others', False, 'Missed'), ('SSHKTFRIKRFLAKKQKQNRPIPQWI', 7216, 'Others', False, 'Missed'), ('SSHKTFRIKRFLAKKQKQNRPIPQW', 8315, 'Others', False, 'Missed'), ('SSHKTFRIKRFLAKKQKQNRPIPQWI', 7192, 'Others', False, 'Missed'), ('SSHKTFRIKRFLAKKQKQNRPIPQWI', 7207, 'Others', False, 'Missed'), ('SSHKTFRIKRFLAKKQKQNRPIPQW', 8217, 'Others', False, 'Missed'), ('SSHKTFRIKRFLAKKQKQNRPIPQW', 8140, 'Others', False, 'Missed'), ('SSHKTFRIKRFLAKKQKQNRPIPQWI', 7081, 'Others', False, 'Missed'), ('SSHKTFRIKRFLAKKQKQNRPIPQ', 6814, 'IDENTIFIED', False, 'Missed'), ('SSHKTFRIKRFLAKKQKQNRPIPQW', 8268, 'Others', False, 'Missed'), ('SSHKTFRIKRFLAKKQKQNRPIPQWI', 7381, 'Others', False, 'Missed'), ('SSHKTFRIKRFLAKKQKQNRPIPQW', 8082, 'Others', False, 'Missed'), ('SSHKTFRIKRFLAKKQKQNRPIPQW', 8151, 'Others', False, 'Missed'), ('SSHKTFRIKRFLAKKQKQNRPIPQW', 8158, 'Others', False, 'Missed'), ('SSHKTFRIKRFLAKKQKQNRPIPQW', 8130, 'Others', False, 'Missed'), ('SSHKTFRIKRFLAKKQKQNRPIPQ', 6914, 'IDENTIFIED', False, 'Missed'), ('SSHKTFRIKRFLAKKQKQNRPIPQW', 8245, 'Others', False, 'Missed'), ('SSHKTFRIKRFLAKKQKQNRPIPQWIRM', 7752, 'Others', False, 'Missed'), ('SSHKTFRIKRFLAKKQKQNRPIPQW', 8152, 'Others', False, 'Missed'), ('SSHKTFRIKRFLAKKQKQNRPIPQWI', 7166, 'Others', False, 'Missed'), ('SSHKTFRIKRFLAKKQKQNRPIPQWI', 7219, 'Others', False, 'Missed'), ('SSHKTFRIKRFLAKKQKQNRPIPQW', 8204, 'Others', False, 'Missed'), ('SSHKTFRIKRFLAKKQKQNRPIPQW', 8091, 'Others', False, 'Missed'), ('SSHKTFRIKRFLAKKQKQNRPIPQW', 8307, 'Others', False, 'Missed'), ('SSHKTFRIKRFLAKKQKQNRPIPQWI', 7159, 'Others', False, 'Missed'), ('SSHKTFRIKRFLAKKQKQNRPIPQWI', 7270, 'Others', False, 'Missed'), ('SSHKTFRIKRFLAKKQKQNRPIPQW', 8304, 'Others', False, 'Missed'), ('SSHKTFRIKRFLAKKQKQNRPIPQWIRM', 7630, 'Others', False, 'Missed'), ('SSHKTFRIKRFLAKKQKQNRPIPQW', 8197, 'Others', False, 'Missed'), ('SSHKTFRIKRFLAKKQKQNRPIPQWI', 7088, 'Others', False, 'Missed'), ('SSHKTFRIKRFLAKKQKQNRPIPQWI', 7232, 'Others', False, 'Missed'), ('SSHKTFRIKRFLAKKQKQNRPIPQWI', 7279, 'Others', False, 'Missed'), ('SSHKTFRIKRFLAKKQKQNRPIPQWI', 7090, 'Others', False, 'Missed'), ('SSHKTFRIKRFLAKKQKQNRPIPQWI', 7180, 'Others', False, 'Missed'), ('SSHKTFRIKRFLAKKQKQNRPIPQW', 8341, 'Others', False, 'Missed'), ('SSHKTFRIKRFLAKKQKQNRPIPQWIRM', 7817, 'Others', False, 'Missed'), ('SSHKTFRIKRFLAKKQKQNRPIPQWI', 7111, 'Others', False, 'Missed'), ('SSHKTFRIKRFLAKKQKQNRPIPQWI', 7134, 'Others', False, 'Missed'), ('SSHKTFRIKRFLAKKQKQNRPIPQWI', 7235, 'Others', False, 'Missed'), ('SSHKTFRIKRFLAKKQKQNRPIPQW', 8338, 'Others', False, 'Missed'), ('SSHKTFRIKRFLAKKQKQNRPIPQWI', 7323, 'Others', False, 'Missed'), ('SSHKTFRIKRFLAKKQKQNRPIPQWI', 7141, 'Others', False, 'Missed'), ('SSHKTFRIKRFLAKKQKQNRPIPQWI', 7289, 'Others', False, 'Missed'), ('RIKRFLAKKQKQNRPIPQWIRMKTGN', 11496, 'Others', False, 'Missed'), ('SSHKTFRIKRFLAKKQKQNRPIPQW', 8381, 'Others', False, 'Missed'), ('SSHKTFRIKRFLAKKQKQNRPIPQWIRM', 7715, 'Others', False, 'Missed'), ('SSHKTFRIKRFLAKKQKQNRPIPQWI', 7184, 'Others', False, 'Missed'), ('SSHKTFRIKRFLAKKQKQNRPIPQWIRMK', 10197, 'miss_3_cleavages', False, 'Missed'), ('SSHKTFRIKRFLAKKQKQNRPIPQWI', 7401, 'Others', False, 'Missed'), ('SSHKTFRIKRFLAKKQKQNRPIPQWIRM', 7674, 'Others', False, 'Missed'), ('SSHKTFRIKRFLAKKQKQNRPIPQWIRM', 7779, 'Others', False, 'Missed'), ('SSHKTFRIKRFLAKKQKQNRPIPQW', 8274, 'Others', False, 'Missed'), ('SSHKTFRIKRFLAKKQKQNRPIPQWIRMK', 10021, 'miss_3_cleavages', False, 'Missed'), ('SSHKTFRIKRFLAKKQKQNRPIPQW', 8187, 'Others', False, 'Missed'), ('SSHKTFRIKRFLAKKQKQNRPIPQW', 8185, 'Others', False, 'Missed'), ('SSHKTFRIKRFLAKKQKQNRPIPQW', 8201, 'Others', False, 'Missed'), ('SSHKTFRIKRFLAKKQKQNRPIPQ', 6912, 'IDENTIFIED', False, 'Missed'), ('SSHKTFRIKRFLAKKQKQNRPIPQW', 8311, 'Others', False, 'Missed'), ('SSHKTFRIKRFLAKKQKQNRPIPQWI', 7162, 'Others', False, 'Missed'), ('SSHKTFRIKRFLAKKQKQNRPIPQW', 8373, 'Others', False, 'Missed'), ('SSHKTFRIKRFLAKKQKQNRPIPQWI', 7234, 'Others', False, 'Missed'), ('SSHKTFRIKRFLAKKQKQNRPIPQWI', 7319, 'Others', False, 'Missed'), ('SSHKTFRIKRFLAKKQKQNRPIPQWI', 7324, 'Others', False, 'Missed'), ('SSHKTFRIKRFLAKKQKQNRPIPQWI', 7185, 'Others', False, 'Missed'), ('SSHKTFRIKRFLAKKQKQNRPIPQWI', 7135, 'Others', False, 'Missed'), ('SSHKTFRIKRFLAKKQKQNRPIPQWI', 7101, 'Others', False, 'Missed'), ('RIKRFLAKKQKQNRPIPQWIRMKTGN', 11495, 'Others', False, 'Missed'), ('SSHKTFRIKRFLAKKQKQNRPIPQW', 8242, 'Others', False, 'Missed'), ('SSHKTFRIKRFLAKKQKQNRPIPQWI', 7326, 'Others', False, 'Missed'), ('KTGNKIRYNSKRRHWRRTKLGL', 12352, 'IDENTIFIED', False, 'Missed'), ('SSHKTFRIKRFLAKKQKQNRPIPQW', 8303, 'Others', False, 'Missed'), ('SSHKTFRIKRFLAKKQKQNRPIPQWI', 7214, 'Others', False, 'Missed'), ('SSHKTFRIKRFLAKKQKQNRPIPQWIRM', 7600, 'Others', False, 'Missed'), ('SSHKTFRIKRFLAKKQKQNRPIPQWI', 7108, 'Others', False, 'Missed'), ('SSHKTFRIKRFLAKKQKQNRPIPQWI', 7074, 'Others', False, 'Missed'), ('SSHKTFRIKRFLAKKQKQNRPIPQWI', 7119, 'Others', False, 'Missed'), ('SSHKTFRIKRFLAKKQKQNRPIPQWI', 7328, 'Others', False, 'Missed'), ('RIKRFLAKKQKQNRPIPQWIRMKTGN', 11498, 'Others', False, 'Missed'), ('SSHKTFRIKRFLAKKQKQNRPIPQWI', 7385, 'Others', False, 'Missed'), ('SSHKTFRIKRFLAKKQKQNRPIPQWI', 7329, 'Others', False, 'Missed'), ('SSHKTFRIKRFLAKKQKQNRPIPQWIRM', 7849, 'Others', False, 'Missed'), ('SSHKTFRIKRFLAKKQKQNRPIPQWI', 7107, 'Others', False, 'Missed'), ('SSHKTFRIKRFLAKKQKQNRPIPQWI', 7099, 'Others', False, 'Missed'), ('SSHKTFRIKRFLAKKQKQNRPIPQWIRM', 7799, 'Others', False, 'Missed'), ('SSHKTFRIKRFLAKKQKQNRPIPQWI', 7230, 'Others', False, 'Missed'), ('SSHKTFRIKRFLAKKQKQNRPIPQWIRMKT', 10871, 'Others', False, 'Missed'), ('SSHKTFRIKRFLAKKQKQNRPIPQWI', 7104, 'Others', False, 'Missed'), ('SSHKTFRIKRFLAKKQKQNRPIPQW', 8097, 'Others', False, 'Missed'), ('SSHKTFRIKRFLAKKQKQNRPIPQWIRMKT', 10887, 'Others', False, 'Missed'), ('SSHKTFRIKRFLAKKQKQNRPIPQWI', 7317, 'Others', False, 'Missed'), ('KTGNKIRYNSKRRHWRRTKLGL', 12360, 'IDENTIFIED', False, 'Missed'), ('SSHKTFRIKRFLAKKQKQNRPIPQWI', 7152, 'Others', False, 'Missed'), ('KTGNKIRYNSKRRHWRRTKLGL', 12372, 'IDENTIFIED', False, 'Missed'), ('SSHKTFRIKRFLAKKQKQNRPIPQWI', 7332, 'Others', False, 'Missed'), ('SSHKTFRIKRFLAKKQKQNRPIPQWI', 7242, 'Others', False, 'Missed'), ('KTGNKIRYNSKRRHWRRTKLGL', 12363, 'IDENTIFIED', False, 'Missed'), ('SSHKTFRIKRFLAKKQKQNRPIPQWI', 7226, 'Others', False, 'Missed'), ('SSHKTFRIKRFLAKKQKQNRPIPQWI', 7113, 'Others', False, 'Missed'), ('SSHKTFRIKRFLAKKQKQNRPIPQWI', 7222, 'Others', False, 'Missed'), ('SSHKTFRIKRFLAKKQKQNRPIPQW', 8261, 'Others', False, 'Missed'), ('SSHKTFRIKRFLAKKQKQNRPIPQWIRM', 7566, 'Others', False, 'Missed'), ('SSHKTFRIKRFLAKKQKQNRPIPQWI', 7237, 'Others', False, 'Missed'), ('SSHKTFRIKRFLAKKQKQNRPIPQW', 8349, 'Others', False, 'Missed'), ('SSHKTFRIKRFLAKKQKQNRPIPQWI', 7274, 'Others', False, 'Missed'), ('SSHKTFRIKRFLAKKQKQNRPIPQW', 8168, 'Others', False, 'Missed'), ('SSHKTFRIKRFLAKKQKQNRPIPQWIRMKT', 10874, 'Others', False, 'Missed'), ('SSHKTFRIKRFLAKKQKQNRPIPQWI', 7247, 'Others', False, 'Missed'), ('SSHKTFRIKRFLAKKQKQNRPIPQWI', 7148, 'Others', False, 'Missed'), ('SSHKTFRIKRFLAKKQKQNRPIPQWI', 7365, 'Others', False, 'Missed'), ('SSHKTFRIKRFLAKKQKQNRPIPQWI', 7272, 'Others', False, 'Missed'), ('SSHKTFRIKRFLAKKQKQNRPIPQWIRM', 7908, 'Others', False, 'Missed'), ('SSHKTFRIKRFLAKKQKQNRPIPQWI', 7278, 'Others', False, 'Missed'), ('SSHKTFRIKRFLAKKQKQNRPIPQWI', 7199, 'Others', False, 'Missed'), ('SSHKTFRIKRFLAKKQKQNRPIPQWI', 7173, 'Others', False, 'Missed'), ('SSHKTFRIKRFLAKKQKQNRPIPQWI', 7410, 'Others', False, 'Missed'), ('RIKRFLAKKQKQNRPIPQWIRMKTGN', 11499, 'Others', False, 'Missed'), ('SSHKTFRIKRFLAKKQKQNRPIPQWI', 7202, 'Others', False, 'Missed'), ('RIKRFLAKKQKQNRPIPQWIRMKTGNKIRY', 12307, 'Others', False, 'Missed'), ('SSHKTFRIKRFLAKKQKQNRPIPQWI', 7213, 'Others', False, 'Missed'), ('SSHKTFRIKRFLAKKQKQNRPIPQWI', 7091, 'Others', False, 'Missed'), ('SSHKTFRIKRFLAKKQKQNRPIPQWI', 7301, 'Others', False, 'Missed'), ('SSHKTFRIKRFLAKKQKQNRPIPQWI', 7127, 'Others', False, 'Missed'), ('SSHKTFRIKRFLAKKQKQNRPIPQWI', 7096, 'Others', False, 'Missed'), ('SSHKTFRIKRFLAKKQKQNRPIPQWI', 7100, 'Others', False, 'Missed'), ('SSHKTFRIKRFLAKKQKQNRPIPQWI', 7121, 'Others', False, 'Missed'), ('SSHKTFRIKRFLAKKQKQNRPIPQWI', 7238, 'Others', False, 'Missed'), ('SSHKTFRIKRFLAKKQKQNRPIPQWI', 7229, 'Others', False, 'Missed'), ('RIKRFLAKKQKQNRPIPQWIRMKTGNKIRY', 12329, 'Others', False, 'Missed'), ('SSHKTFRIKRFLAKKQKQNRPIPQWI', 7307, 'Others', False, 'Missed'), ('SSHKTFRIKRFLAKKQKQNRPIPQWI', 7313, 'Others', False, 'Missed'), ('SSHKTFRIKRFLAKKQKQNRPIPQWI', 7186, 'Others', False, 'Missed'), ('SSHKTFRIKRFLAKKQKQNRPIPQWIRM', 7808, 'Others', False, 'Missed'), ('SSHKTFRIKRFLAKKQKQNRPIPQWI', 7318, 'Others', False, 'Missed'), ('SSHKTFRIKRFLAKKQKQNRPIPQWI', 7347, 'Others', False, 'Missed'), ('SSHKTFRIKRFLAKKQKQNRPIPQWI', 7383, 'Others', False, 'Missed'), ('SSHKTFRIKRFLAKKQKQNRPIPQW', 8169, 'Others', False, 'Missed'), ('SSHKTFRIKRFLAKKQKQNRPIPQWIRM', 7911, 'Others', False, 'Missed'), ('SSHKTFRIKRFLAKKQKQNRPIPQWI', 7249, 'Others', False, 'Missed'), ('SSHKTFRIKRFLAKKQKQNRPIPQWI', 7269, 'Others', False, 'Missed'), ('SSHKTFRIKRFLAKKQKQNRPIPQWIRM', 7745, 'Others', False, 'Missed'), ('SSHKTFRIKRFLAKKQKQNRPIPQWIRM', 7741, 'multiple_modifications', False, 'Missed'), ('SSHKTFRIKRFLAKKQKQNRPIPQWI', 7255, 'Others', False, 'Missed'), ('SSHKTFRIKRFLAKKQKQNRPIPQWI', 7248, 'Others', False, 'Missed'), ('SSHKTFRIKRFLAKKQKQNRPIPQWI', 7095, 'Others', False, 'Missed'), ('SSHKTFRIKRFLAKKQKQNRPIPQWI', 7084, 'Others', False, 'Missed'), ('SSHKTFRIKRFLAKKQKQNRPIPQWIRM', 7876, 'multiple_modifications', False, 'Missed'), ('SSHKTFRIKRFLAKKQKQNRPIPQWI', 7245, 'Others', False, 'Missed'), ('SSHKTFRIKRFLAKKQKQNRPIPQWI', 7364, 'Others', False, 'Missed'), ('RIKRFLAKKQKQNRPIPQWIRMKTGN', 11503, 'Others', False, 'Missed'), ('SSHKTFRIKRFLAKKQKQNRPIPQWIRM', 7825, 'Others', False, 'Missed'), ('SSHKTFRIKRFLAKKQKQNRPIPQW', 8212, 'Others', False, 'Missed'), ('SSHKTFRIKRFLAKKQKQNRPIPQWIRM', 7718, 'Others', False, 'Missed'), ('SSHKTFRIKRFLAKKQKQNRPIPQW', 8211, 'Others', False, 'Missed'), ('SSHKTFRIKRFLAKKQKQNRPIPQWIRM', 7801, 'multiple_modifications', False, 'Missed'), ('SSHKTFRIKRFLAKKQKQNRPIPQWIRMKTGN', 12573, 'Others', False, 'Missed'), ('SSHKTFRIKRFLAKKQKQNRPIPQWIRMK', 10052, 'miss_3_cleavages', False, 'Missed'), ('RIKRFLAKKQKQNRPIPQWIRMKTGN', 11501, 'Others', False, 'Missed'), ('SSHKTFRIKRFLAKKQKQNRPIPQWIRM', 7585, 'Others', False, 'Missed'), ('SSHKTFRIKRFLAKKQKQNRPIPQWI', 7243, 'Others', False, 'Missed'), ('SSHKTFRIKRFLAKKQKQNRPIPQWIRM', 7861, 'Others', False, 'Missed'), ('SSHKTFRIKRFLAKKQKQNRPIPQWIRMK', 10003, 'miss_3_cleavages', False, 'Missed'), ('SSHKTFRIKRFLAKKQKQNRPIPQWIRM', 7529, 'Others', False, 'Missed'), ('RIKRFLAKKQKQNRPIPQWIRMKTGNKIRY', 12299, 'Others', False, 'Missed'), ('SSHKTFRIKRFLAKKQKQNRPIPQWIRMKTGNKIR', 12134, 'miss_3_cleavages', False, 'Missed'), ('SSHKTFRIKRFLAKKQKQNRPIPQWIRMKTGNKIR', 12142, 'miss_3_cleavages', False, 'Missed'), ('SSHKTFRIKRFLAKKQKQNRPIPQWIR', 8656, 'miss_3_cleavages', False, 'Missed'), ('SSHKTFRIKRFLAKKQKQNRPIPQWIRM', 7887, 'Others', False, 'Missed'), ('SSHKTFRIKRFLAKKQKQNRPIPQWIRMK', 10014, 'miss_3_cleavages', False, 'Missed'), ('SSHKTFRIKRFLAKKQKQNRPIPQWIRM', 7864, 'Others', False, 'Missed'), ('SSHKTFRIKRFLAKKQKQNRPIPQWIRMK', 10100, 'miss_3_cleavages', False, 'Missed'), ('SSHKTFRIKRFLAKKQKQNRPIPQWIRM', 7776, 'Others', False, 'Missed'), ('RIKRFLAKKQKQNRPIPQWIRMKTGN', 11448, 'Others', False, 'Missed'), ('SSHKTFRIKRFLAKKQKQNRPIPQWIRMKTGNKIR', 12159, 'miss_3_cleavages', False, 'Missed'), ('RIKRFLAKKQKQNRPIPQWIRMKTGNKIRY', 12298, 'Others', False, 'Missed'), ('RIKRFLAKKQKQNRPIPQWIRMKTGN', 11454, 'Others', False, 'Missed'), ('RIKRFLAKKQKQNRPIPQWIRMKTGNKIRY', 12311, 'Others', False, 'Missed'), ('SSHKTFRIKRFLAKKQKQNRPIPQWIRMKTGNKIR', 12146, 'miss_3_cleavages', False, 'Missed'), ('SSHKTFRIKRFLAKKQKQNRPIPQWIRMKT', 10882, 'Others', False, 'Missed'), ('RIKRFLAKKQKQNRPIPQWIRMKTGN', 11444, 'Others', False, 'Missed'), ('SSHKTFRIKRFLAKKQKQNRPIPQWIRMK', 10054, 'miss_3_cleavages', False, 'Missed'), ('RIKRFLAKKQKQNRPIPQWIRMKTGNKIRY', 12301, 'Others', False, 'Missed'), ('SSHKTFRIKRFLAKKQKQNRPIPQWIRM', 7877, 'Others', False, 'Missed'), ('SSHKTFRIKRFLAKKQKQNRPIPQWIRMK', 10069, 'miss_3_cleavages', False, 'Missed'), ('SSHKTFRIKRFLAKKQKQNRPIPQWIRMK', 10099, 'miss_3_cleavages', False, 'Missed'), ('RIKRFLAKKQKQNRPIPQWIRMKTGNKIRY', 12297, 'Others', False, 'Missed'), ('SSHKTFRIKRFLAKKQKQNRPIPQWIRMKTGNKIR', 12144, 'miss_3_cleavages', False, 'Missed'), ('SSHKTFRIKRFLAKKQKQNRPIPQWIRMKTGNKIR', 12148, 'miss_3_cleavages', False, 'Missed'), ('RIKRFLAKKQKQNRPIPQWIRMKTGN', 11440, 'Others', False, 'Missed'), ('SSHKTFRIKRFLAKKQKQNRPIPQWIRMKT', 10773, 'Others', False, 'Missed'), ('SSHKTFRIKRFLAKKQKQNRPIPQWIRMKTGNKIR', 12154, 'miss_3_cleavages', False, 'Missed'), ('SSHKTFRIKRFLAKKQKQNRPIPQWIRMK', 10033, 'miss_3_cleavages', False, 'Missed'), ('SSHKTFRIKRFLAKKQKQNRPIPQWIRMKTGNKIR', 12135, 'miss_3_cleavages', False, 'Missed'), ('RIKRFLAKKQKQNRPIPQWIRMKTGN', 11443, 'Others', False, 'Missed'), ('SSHKTFRIKRFLAKKQKQNRPIPQWIRMKT', 10767, 'Others', False, 'Missed'), ('SSHKTFRIKRFLAKKQKQNRPIPQWIRMKT', 10818, 'Others', False, 'Missed'), ('SSHKTFRIKRFLAKKQKQNRPIPQWIRMK', 10041, 'miss_3_cleavages', False, 'Missed'), ('SSHKTFRIKRFLAKKQKQNRPIPQWIRMK', 9999, 'miss_3_cleavages', False, 'Missed'), ('SSHKTFRIKRFLAKKQKQNRPIPQWIRMKT', 10782, 'Others', False, 'Missed'), ('WIRMKTGNKIRYNSKRRHWRRTKLGL', 12923, 'Others', False, 'Missed'), ('SSHKTFRIKRFLAKKQKQNRPIPQWIRM', 7727, 'multiple_modifications', False, 'Missed'), ('TFRIKRFLAKKQKQNRPIPQWIRMKTGNKIRY', 12825, 'Others', False, 'Missed'), ('RIKRFLAKKQKQNRPIPQWIRMKTGNKIRY', 12305, 'Others', False, 'Missed'), ('RIKRFLAKKQKQNRPIPQWIRMKTGN', 11438, 'Others', False, 'Missed'), ('SSHKTFRIKRFLAKKQKQNRPIPQWIRMK', 10116, 'miss_3_cleavages', False, 'Missed'), ('SSHKTFRIKRFLAKKQKQNRPIPQWIRMKTGNKIR', 12143, 'miss_3_cleavages', False, 'Missed'), ('SSHKTFRIKRFLAKKQKQNRPIPQWIRMK', 10037, 'miss_3_cleavages', False, 'Missed'), ('SSHKTFRIKRFLAKKQKQNRPIPQWIRMKTGN', 12574, 'Others', False, 'Missed'), ('SSHKTFRIKRFLAKKQKQNRPIPQWIRMKT', 10792, 'multiple_modifications', False, 'Missed'), ('SSHKTFRIKRFLAKKQKQNRPIPQWIRMKT', 10766, 'Others', False, 'Missed'), ('SSHKTFRIKRFLAKKQKQNRPIPQWIRMKT', 10762, 'multiple_modifications', False, 'Missed'), ('SSHKTFRIKRFLAKKQKQNRPIPQWIRMKT', 10810, 'Others', False, 'Missed'), ('SSHKTFRIKRFLAKKQKQNRPIPQWIRMKT', 10798, 'multiple_modifications', False, 'Missed'), ('SSHKTFRIKRFLAKKQKQNRPIPQWIRMKT', 10812, 'Others', False, 'Missed'), ('SSHKTFRIKRFLAKKQKQNRPIPQWIRMKT', 10809, 'Others', False, 'Missed'), ('SSHKTFRIKRFLAKKQKQNRPIPQWIRMKT', 10801, 'Others', False, 'Missed'), ('SSHKTFRIKRFLAKKQKQNRPIPQWIRMKTGN', 12575, 'Others', False, 'Missed'), ('SSHKTFRIKRFLAKKQKQNRPIPQWIRMKT', 10820, 'Others', False, 'Missed'), ('SSHKTFRIKRFLAKKQKQNRPIPQWIRMKT', 10800, 'Others', False, 'Missed'), ('SSHKTFRIKRFLAKKQKQNRPIPQWIRM', 7781, 'Others', False, 'Missed'), ('SSHKTFRIKRFLAKKQKQNRPIPQWIRMKTGN', 12561, 'Others', False, 'Missed'), ('SSHKTFRIKRFLAKKQKQNRPIPQWIRMKT', 10758, 'multiple_modifications', False, 'Missed'), ('SSHKTFRIKRFLAKKQKQNRPIPQWIRMKT', 10822, 'Others', False, 'Missed'), ('SSHKTFRIKRFLAKKQKQNRPIPQWIRMKT', 10771, 'multiple_modifications', False, 'Missed'), ('SSHKTFRIKRFLAKKQKQNRPIPQWIRMKTGN', 12576, 'Others', False, 'Missed'), ('SSHKTFRIKRFLAKKQKQNRPIPQWIRMKTGNKIR', 12150, 'miss_3_cleavages', False, 'Missed'), ('SSHKTFRIKRFLAKKQKQNRPIPQWIRMKT', 10757, 'Others', False, 'Missed'), ('SSHKTFRIKRFLAKKQKQNRPIPQWIRMKT', 10843, 'Others', False, 'Missed'), ('SSHKTFRIKRFLAKKQKQNRPIPQWIRMKT', 10760, 'Others', False, 'Missed'), ('SSHKTFRIKRFLAKKQKQNRPIPQWIRMKTGNKIR', 12140, 'miss_3_cleavages', False, 'Missed'), ('SSHKTFRIKRFLAKKQKQNRPIPQWIRMKT', 10829, 'multiple_modifications', False, 'Missed'), ('SSHKTFRIKRFLAKKQKQNRPIPQWIRMKT', 10828, 'Others', False, 'Missed'), ('SSHKTFRIKRFLAKKQKQNRPIPQWIRMKT', 10786, 'Others', False, 'Missed'), ('RPIPQWIRMKTGNKIRYNSKRRHWRRTKLGL', 12903, 'Others', False, 'Missed'), ('RPIPQWIRMKTGNKIRYNSKRRHWRRTKLGL', 12901, 'Others', False, 'Missed'), ('RPIPQWIRMKTGNKIRYNSKRRHWRRTKLGL', 12900, 'Others', False, 'Missed'), ('RPIPQWIRMKTGNKIRYNSKRRHWRRTKLGL', 12902, 'Others', False, 'Missed'), ('SSHKTFRIKRFLAKKQKQNRPIPQWIRMKT', 10839, 'multiple_modifications', False, 'Missed'), ('SSHKTFRIKRFLAKKQKQNRPIPQWIRMKTGNK', 12802, 'miss_3_cleavages', False, 'Missed'), ('SSHKTFRIKRFLAKKQKQNRPIPQWIRMKTGNK', 12804, 'miss_3_cleavages', False, 'Missed'), ('SSHKTFRIKRFLAKKQKQNRPIPQWIRMKTGNK', 12811, 'miss_3_cleavages', False, 'Missed'), ('SSHKTFRIKRFLAKKQKQNRPIPQWIRMKTGNK', 12809, 'miss_3_cleavages', False, 'Missed'), ('SSHKTFRIKRFLAKKQKQNRPIPQWIRMKTGNK', 12807, 'miss_3_cleavages', False, 'Missed'), ('RIKRFLAKKQKQNRPIPQWIR', 10383, nan, False, 'Matched'), ('RIKRFLAKKQKQNRPIPQWIR', 10379, nan, False, 'Matched'), ('RIKRFLAKKQKQNRPIPQWIR', 10345, nan, False, 'Matched'), ('RIKRFLAKKQKQNRPIPQWIR', 10303, nan, False, 'Matched'), ('RIKRFLAKKQKQNRPIPQWIR', 10331, nan, False, 'Matched'), ('RIKRFLAKKQKQNRPIPQWIR', 10310, nan, False, 'Matched'), ('SHKTFRIKRF', 11903, nan, False, 'Matched'), ('SHKTFRIKRF', 11956, nan, False, 'Matched'), ('RIKRFLAKKQKQNRPIPQWIR', 10313, nan, False, 'Matched'), ('SHKTFRIKRF', 11952, nan, False, 'Matched'), ('RIKRFLAKKQKQNRPIPQWIR', 10316, nan, False, 'Matched'), ('SHKTFRIKRF', 11957, nan, False, 'Matched'), ('RIKRFLAKKQKQNRPIPQWIR', 10358, nan, False, 'Matched'), ('SHKTFRIKRF', 11955, nan, False, 'Matched'), ('RIKRFLAKKQKQNRPIPQWIR', 10302, nan, False, 'Matched'), ('RIKRFLAKKQKQNRPIPQWIR', 10300, nan, False, 'Matched'), ('RIKRFLAKKQKQNRPIPQWIR', 10350, nan, False, 'Matched'), ('RIKRFLAKKQKQNRPIPQWIR', 10324, nan, False, 'Matched'), ('RIKRFLAKKQKQNRPIPQWIR', 10373, nan, False, 'Matched'), ('SHKTFRIKRF', 11885, nan, False, 'Matched'), ('RIKRFLAKKQKQNRPIPQWIR', 10439, nan, False, 'Matched'), ('RIKRFLAKKQKQNRPI', 12636, nan, False, 'Matched'), ('RIKRFLAKKQKQNRPIPQWIR', 10301, nan, False, 'Matched'), ('SHKTFRIKRF', 11892, nan, False, 'Matched'), ('RIKRFLAKKQKQNRPIPQWIR', 10339, nan, False, 'Matched'), ('RIKRFLAKKQKQNRPIPQWIR', 10352, nan, False, 'Matched'), ('SHKTFRIKRF', 11959, nan, False, 'Matched'), ('SHKTFRIKRF', 11879, nan, False, 'Matched'), ('SHKTFRIKRF', 11960, nan, False, 'Matched'), ('SHKTFRIKRF', 11953, nan, False, 'Matched'), ('SHKTFRIKRF', 11886, nan, False, 'Matched'), ('RIKRFLAKKQKQNRPIPQWIR', 10332, nan, False, 'Matched'), ('SHKTFRIKRF', 11948, nan, False, 'Matched'), ('SHKTFRIKRF', 11913, nan, False, 'Matched'), ('SHKTFRIKRF', 11889, nan, False, 'Matched'), ('SHKTFRIKRF', 11943, nan, False, 'Matched'), ('SHKTFRIKRF', 11928, nan, False, 'Matched'), ('RIKRFLAKKQKQNRPIPQWIR', 10430, nan, False, 'Matched'), ('SHKTFRIKRF', 11941, nan, False, 'Matched'), ('RIKRFLAKKQKQNRPIPQWIR', 10355, nan, False, 'Matched'), ('SHKTFRIKRF', 11945, nan, False, 'Matched'), ('SHKTFRIKRF', 11912, nan, False, 'Matched'), ('RIKRFLAKKQKQNRPIPQWIR', 10298, nan, False, 'Matched'), ('SHKTFRIKRF', 11880, nan, False, 'Matched'), ('RIKRFLAKKQKQNRPIPQWIR', 10476, nan, False, 'Matched'), ('RIKRFLAKKQKQNRPIPQWIR', 10326, nan, False, 'Matched'), ('RIKRFLAKKQKQNRPI', 12633, nan, False, 'Matched'), ('RIKRFLAKKQKQNRPIPQWIR', 10349, nan, False, 'Matched'), ('RIKRFLAKKQKQNRPIPQWIR', 10343, nan, False, 'Matched'), ('SHKTFRIKRF', 11925, nan, False, 'Matched'), ('SHKTFRIKRF', 11894, nan, False, 'Matched'), ('SHKTFRIKRF', 11904, nan, False, 'Matched'), ('RIKRFLAKKQKQNRPIPQWIR', 10337, nan, False, 'Matched'), ('SHKTFRIKRF', 11921, nan, False, 'Matched'), ('SHKTFRIKRF', 11923, nan, False, 'Matched'), ('SHKTFRIKRF', 11936, nan, False, 'Matched'), ('RIKRFLAKKQKQNRPIPQWI', 9376, nan, False, 'Matched'), ('SHKTFRIKRF', 11935, nan, False, 'Matched'), ('SHKTFRIKRF', 11898, nan, False, 'Matched'), ('RIKRFLAKKQKQNRPIPQWIR', 10364, nan, False, 'Matched'), ('RIKRFLAKKQKQNRPIPQWIR', 10336, nan, False, 'Matched'), ('RIKRFLAKKQKQNRPIPQWIR', 10389, nan, False, 'Matched'), ('SHKTFRIKRF', 11891, nan, False, 'Matched'), ('SHKTFRIKRF', 11924, nan, False, 'Matched'), ('SHKTFRIKRF', 11927, nan, False, 'Matched'), ('SHKTFRIKRF', 11881, nan, Fals</t>
  </si>
  <si>
    <t>, 'Matched'), ('RIKRFLAKKQKQNRPIPQWIR', 10363, nan, False, 'Matched'), ('SHKTFRIKRF', 11926, nan, False, 'Matched'), ('RIKRFLAKKQKQNRPIPQWIR', 10299, nan, False, 'Matched'), ('RIKRFLAKKQKQNRPIPQWIR', 10390, nan, False, 'Matched'), ('SHKTFRIKRF', 11949, nan, False, 'Matched'), ('SHKTFRIKRF', 11920, nan, False, 'Matched'), ('RIKRFLAKKQKQNRPI', 12637, nan, False, 'Matched'), ('SHKTFRIKRF', 11934, nan, False, 'Matched'), ('SHKTFRIKRF', 11954, nan, False, 'Matched'), ('SHKTFRIKRF', 11939, nan, False, 'Matched'), ('SHKTFRIKRF', 11899, nan, False, 'Matched'), ('SHKTFRIKRF', 11915, nan, False, 'Matched'), ('RIKRFLAKKQKQNRPIPQWIR', 10346, nan, False, 'Matched'), ('SHKTFRIKRF', 11931, nan, False, 'Matched'), ('RIKRFLAKKQKQNRPIPQWIR', 10311, nan, False, 'Matched'), ('SHKTFRIKRF', 11908, nan, False, 'Matched'), ('SHKTFRIKRF', 11910, nan, False, 'Matched'), ('RIKRFLAKKQKQNRPIPQWIR', 10353, nan, False, 'Matched'), ('SHKTFRIKRF', 11902, nan, False, 'Matched'), ('RIKRFLAKKQKQNRPIPQWIR', 10392, nan, False, 'Matched'), ('SHKTFRIKRF', 11914, nan, False, 'Matched'), ('RIKRFLAKKQKQNRPIPQWIR', 10320, nan, False, 'Matched'), ('SHKTFRIKRF', 11937, nan, False, 'Matched'), ('SHKTFRIKRF', 11951, nan, False, 'Matched'), ('RIKRFLAKKQKQNRPIPQWIR', 10323, nan, False, 'Matched'), ('RIKRFLAKKQKQNRPIPQWIR', 10351, nan, False, 'Matched'), ('SHKTFRIKRF', 11942, nan, False, 'Matched'), ('SHKTFRIKRF', 11938, nan, False, 'Matched'), ('RIKRFLAKKQKQNRPIPQWIR', 10314, nan, False, 'Matched'), ('SHKTFRIKRF', 11916, nan, False, 'Matched'), ('SHKTFRIKRF', 11874, nan, False, 'Matched'), ('SHKTFRIKRF', 11947, nan, False, 'Matched'), ('SHKTFRIKRF', 11897, nan, False, 'Matched'), ('RIKRFLAKKQKQNRPIPQWIR', 10318, nan, False, 'Matched'), ('SHKTFRIKRF', 11933, nan, False, 'Matched'), ('RIKRFLAKKQKQNRPIPQWIR', 10321, nan, False, 'Matched'), ('SHKTFRIKRF', 11919, nan, False, 'Matched'), ('RIKRFLAKKQKQNRPIPQWIR', 10348, nan, False, 'Matched'), ('SHKTFRIKRF', 11911, nan, False, 'Matched'), ('SHKTFRIKRF', 11932, nan, False, 'Matched'), ('SHKTFRIKRF', 11901, nan, False, 'Matched'), ('SHKTFRIKRF', 11929, nan, False, 'Matched'), ('SHKTFRIKRF', 11946, nan, False, 'Matched'), ('SHKTFRIKRF', 11958, nan, False, 'Matched'), ('SHKTFRIKRF', 11944, nan, False, 'Matched'), ('RIKRFLAKKQKQNRPIPQWIR', 10388, nan, False, 'Matched'), ('SHKTFRIKRF', 11917, nan, False, 'Matched'), ('RIKRFLAKKQKQNRPIPQWIR', 10371, nan, False, 'Matched'), ('SHKTFRIKRF', 11922, nan, False, 'Matched'), ('TFRIKRFLAKKQKQNRPIPQWIR', 12218, nan, False, 'Matched'), ('SHKTFRIKRF', 11900, nan, False, 'Matched'), ('RIKRFLAKKQKQNRPI', 12634, nan, False, 'Matched'), ('RIKRFLAKKQKQNRPIPQWIR', 10368, nan, False, 'Matched'), ('RIKRFLAKKQKQNRPIPQWIR', 10416, nan, False, 'Matched'), ('RIKRFLAKKQKQNRPIPQWIR', 10305, nan, False, 'Matched'), ('RIKRFLAKKQKQNRPIPQWIR', 10304, nan, False, 'Matched'), ('RIKRFLAKKQKQNRPIPQWIR', 10463, nan, False, 'Matched'), ('RIKRFLAKKQKQNRPIPQWIRM', 8974, nan, False, 'Matched'), ('RIKRFLAKKQKQNRPIPQWIR', 10378, nan, False, 'Matched'), ('RIKRFLAKKQKQNRPIPQWIR', 10475, nan, False, 'Matched'), ('SHKTFRIKRF', 11875, nan, False, 'Matched'), ('RIKRFLAKKQKQNRPIPQWIR', 10369, nan, False, 'Matched'), ('RIKRFLAKKQKQNRPIPQWIR', 10508, nan, False, 'Matched'), ('RIKRFLAKKQKQNRPIPQWIRM', 8954, nan, False, 'Matched'), ('SHKTFRIKRF', 11905, nan, False, 'Matched'), ('RIKRFLAKKQKQNRPIPQWIR', 10306, nan, False, 'Matched'), ('RIKRFLAKKQKQNRPIPQWIR', 10317, nan, False, 'Matched'), ('RIKRFLAKKQKQNRPIPQWIR', 10344, nan, False, 'Matched'), ('RIKRFLAKKQKQNRPIPQWIR', 10467, nan, False, 'Matched'), ('RIKRFLAKKQKQNRPIPQWIR', 10469, nan, False, 'Matched'), ('SHKTFRIKRF', 11890, nan, False, 'Matched'), ('RIKRFLAKKQKQNRPIPQWIR', 10309, nan, False, 'Matched'), ('SHKTFRIKRF', 11893, nan, False, 'Matched'), ('RIKRFLAKKQKQNRPIPQWIR', 10438, nan, False, 'Matched'), ('RIKRFLAKKQKQNRPIPQWIRM', 9010, nan, False, 'Matched'), ('SHKTFRIKRF', 11961, nan, False, 'Matched'), ('SHKTFRIKRF', 11930, nan, False, 'Matched'), ('RIKRFLAKKQKQNRPIPQWIR', 10498, nan, False, 'Matched'), ('SHKTFRIKRF', 11950, nan, False, 'Matched'), ('RIKRFLAKKQKQNRPIPQWIR', 10322, nan, False, 'Matched'), ('SHKTFRIKRF', 11962, nan, False, 'Matched'), ('RIKRFLAKKQKQNRPIPQWIRM', 8975, nan, False, 'Matched'), ('RIKRFLAKKQKQNRPIPQWIR', 10307, nan, False, 'Matched'), ('TFRIKRFLAKKQKQNRPIPQWIR', 12216, nan, False, 'Matched'), ('RIKRFLAKKQKQNRPIPQWIRM', 8935, nan, False, 'Matched'), ('RIKRFLAKKQKQNRPIPQWIR', 10325, nan, False, 'Matched'), ('TFRIKRFLAKKQKQNRPIPQWIR', 12231, nan, False, 'Matched'), ('RIKRFLAKKQKQNRPIPQWIR', 10338, nan, False, 'Matched'), ('RIKRFLAKKQKQNRPIPQWIR', 10319, nan, False, 'Matched'), ('RIKRFLAKKQKQNRPIPQWIR', 10446, nan, False, 'Matched'), ('RIKRFLAKKQKQNRP', 12846, nan, False, 'Matched'), ('RIKRFLAKKQKQNRPIPQWIR', 10384, nan, False, 'Matched'), ('TFRIKRFLAKKQKQNRPIPQWIR', 12221, nan, False, 'Matched'), ('RIKRFLAKKQKQNRPIPQWIR', 10480, nan, False, 'Matched'), ('RIKRFLAKKQKQNRPIPQWIRM', 8970, nan, False, 'Matched'), ('RIKRFLAKKQKQNRPIPQWIRM', 8968, nan, False, 'Matched'), ('RIKRFLAKKQKQNRPIPQWIRM', 8943, nan, False, 'Matched'), ('TFRIKRFLAKKQKQNRPIPQWIR', 12190, nan, False, 'Matched'), ('RIKRFLAKKQKQNRPIPQWIR', 10315, nan, False, 'Matched'), ('RIKRFLAKKQKQNRPIPQWIR', 10341, nan, False, 'Matched'), ('RIKRFLAKKQKQNRPIPQWIR', 10477, nan, False, 'Matched'), ('RIKRFLAKKQKQNRPIPQWIR', 10327, nan, False, 'Matched'), ('RIKRFLAKKQKQNRPIPQWIR', 10312, nan, False, 'Matched'), ('RIKRFLAKKQKQNRPIPQWIRM', 8955, nan, False, 'Matched'), ('RIKRFLAKKQKQNRPI', 12638, nan, False, 'Matched'), ('RIKRFLAKKQKQNRPIPQWIR', 10458, nan, False, 'Matched'), ('RIKRFLAKKQKQNRPIPQWIR', 10486, nan, False, 'Matched'), ('TFRIKRFLAKKQKQNRPIPQWIR', 12194, nan, False, 'Matched'), ('TFRIKRFLAKKQKQNRPIPQWIR', 12224, nan, False, 'Matched'), ('RIKRFLAKKQKQNRPIPQWIRM', 8939, nan, False, 'Matched'), ('RIKRFLAKKQKQNRPIPQWIR', 10420, nan, False, 'Matched'), ('RIKRFLAKKQKQNRPIPQWIR', 10367, nan, False, 'Matched'), ('RIKRFLAKKQKQNRPIPQWIR', 10330, nan, False, 'Matched'), ('RIKRFLAKKQKQNRPIPQWIRM', 8950, nan, False, 'Matched'), ('RIKRFLAKKQKQNRPIPQWIR', 10510, nan, False, 'Matched'), ('RIKRFLAKKQKQNRPIPQWIRM', 8980, nan, False, 'Matched'), ('RIKRFLAKKQKQNRPIPQWIRM', 8937, nan, False, 'Matched'), ('HKTFRIKRF', 11681, nan, True, 'Matched'), ('HKTFRIKRF', 11704, nan, True, 'Matched'), ('RIKRFLAKKQKQNRPIPQWIR', 10411, nan, False, 'Matched'), ('HKTFRIKRF', 11693, nan, True, 'Matched'), ('RIKRFLAKKQKQNRPIPQWIR', 10473, nan, False, 'Matched'), ('HKTFRIKRF', 11695, nan, True, 'Matched'), ('HKTFRIKRF', 11730, nan, True, 'Matched'), ('HKTFRIKRF', 11687, nan, True, 'Matched'), ('RIKRFLAKKQKQNRPIPQWIR', 10468, nan, False, 'Matched'), ('TFRIKRFLAKKQKQNRPIPQWIR', 12225, nan, False, 'Matched'), ('TFRIKRFLAKKQKQNRPIPQWIR', 12204, nan, False, 'Matched'), ('RIKRFLAKKQKQNRPI', 12635, nan, False, 'Matched'), ('TFRIKRFLAKKQKQNRPIPQWIR', 12207, nan, False, 'Matched'), ('RIKRFLAKKQKQNRPIPQWIRM', 8963, nan, False, 'Matched'), ('RIKRFLAKKQKQNRPIPQWIRM', 8990, nan, False, 'Matched'), ('HKTFRIKRF', 11682, nan, True, 'Matched'), ('HKTFRIKRF', 11667, nan, True, 'Matched'), ('TFRIKRFLAKKQKQNRPIPQWIR', 12201, nan, False, 'Matched'), ('RIKRFLAKKQKQNRPIPQWIR', 10397, nan, False, 'Matched'), ('RIKRFLAKKQKQNRPIPQWIR', 10329, nan, False, 'Matched'), ('RIKRFLAKKQKQNRPIPQWIRM', 9005, nan, False, 'Matched'), ('TFRIKRFLAKKQKQNRPIPQWIR', 12208, nan, False, 'Matched'), ('HKTFRIKRF', 11674, nan, True, 'Matched'), ('HKTFRIKRF', 11668, nan, True, 'Matched'), ('HKTFRIKRF', 11685, nan, True, 'Matched'), ('HKTFRIKRF', 11699, nan, True, 'Matched'), ('HKTFRIKRF', 11698, nan, True, 'Matched'), ('TFRIKRFLAKKQKQNRPIPQWIR', 12192, nan, False, 'Matched'), ('HKTFRIKRF', 11694, nan, True, 'Matched'), ('RIKRFLAKKQKQNRPIPQWIR', 10386, nan, False, 'Matched'), ('TFRIKRFLAKKQKQNRPIPQWIR', 12213, nan, False, 'Matched'), ('RIKRFLAKKQKQNRPIPQWIR', 10466, nan, False, 'Matched'), ('RIKRFLAKKQKQNRPIPQWIRM', 8993, nan, False, 'Matched'), ('RIKRFLAKKQKQNRPIPQWIRM', 9015, nan, False, 'Matched'), ('RIKRFLAKKQKQNRPIPQWIR', 10375, nan, False, 'Matched'), ('HKTFRIKRF', 11703, nan, True, 'Matched'), ('RIKRFLAKKQKQNRPIPQWIR', 10428, nan, False, 'Matched'), ('HKTFRIKRF', 11708, nan, True, 'Matched'), ('HKTFRIKRF', 11731, nan, True, 'Matched'), ('HKTFRIKRF', 11762, nan, True, 'Matched'), ('HKTFRIKRF', 11688, nan, True, 'Matched'), ('RIKRFLAKKQKQNRPIPQWIR', 10365, nan, False, 'Matched'), ('RIKRFLAKKQKQNRPIPQWIR', 10482, nan, False, 'Matched'), ('TFRIKRFLAKKQKQNRPIPQWIR', 12210, nan, False, 'Matched'), ('HKTFRIKRF', 11677, nan, True, 'Matched'), ('TFRIKRFLAKKQKQNRPIPQWIR', 12220, nan, False, 'Matched'), ('TFRIKRFLAKKQKQNRPIPQWIRM', 12959, nan, False, 'Matched'), ('HKTFRIKRF', 11744, nan, True, 'Matched'), ('TFRIKRFLAKKQKQNRPIPQWIR', 12237, nan, False, 'Matched'), ('HKTFRIKRF', 11717, nan, True, 'Matched'), ('RIKRFLAKKQKQNRPIPQWIRM', 9018, nan, False, 'Matched'), ('RIKRFLAKKQKQNRPI', 12626, nan, False, 'Matched'), ('RIKRFLAKKQKQNRPIPQWIR', 10509, nan, False, 'Matched'), ('RIKRFLAKKQKQNRPIPQWIRM', 8922, nan, False, 'Matched'), ('HKTFRIKRF', 11757, nan, True, 'Matched'), ('HKTFRIKRF', 11726, nan, True, 'Matched'), ('TFRIKRFLAKKQKQNRPIPQWIR', 12197, nan, False, 'Matched'), ('RIKRFLAKKQKQNRPIPQWIRM', 8962, nan, False, 'Matched'), ('HKTFRIKRF', 11720, nan, True, 'Matched'), ('HKTFRIKRF', 11771, nan, True, 'Matched'), ('RIKRFLAKKQKQNRPIPQWIRM', 8920, nan, False, 'Matched'), ('HKTFRIKRF', 11756, nan, True, 'Matched'), ('RIKRFLAKKQKQNRPIPQWIRM', 8957, nan, False, 'Matched'), ('RIKRFLAKKQKQNRPIPQWIR', 10381, nan, False, 'Matched'), ('RIKRFLAKKQKQNRPIPQWIR', 10376, nan, False, 'Matched'), ('RIKRFLAKKQKQNRPIPQWIR', 10459, nan, False, 'Matched'), ('RIKRFLAKKQKQNRPIPQWIRM', 8944, nan, False, 'Matched'), ('RIKRFLAKKQKQNRPIPQWIR', 10488, nan, False, 'Matched'), ('TFRIKRFLAKKQKQNRPIPQWIR', 12212, nan, False, 'Matched'), ('HKTFRIKRF', 11750, nan, True, 'Matched'), ('RIKRFLAKKQKQNRPIPQWI', 9377, nan, False, 'Matched'), ('RIKRFLAKKQKQNRPIPQWIRM', 8971, nan, False, 'Matched'), ('RIKRFLAKKQKQNRPI', 12624, nan, False, 'Matched'), ('SSHKTFRIKRFLAKKQK', 12045, nan, False, 'Matched'), ('TFRIKRFLAKKQKQNRPIPQWIR', 12209, nan, False, 'Matched'), ('HKTFRIKRF', 11719, nan, True, 'Matched'), ('HKTFRIKRF', 11745, nan, True, 'Matched'), ('RIKRFLAKKQKQNRPIPQWIR', 10335, nan, False, 'Matched'), ('RIKRFLAKKQKQNRPIPQWIRM', 9040, nan, False, 'Matched'), ('RIKRFLAKKQKQNRPIPQWIR', 10308, nan, False, 'Matched'), ('HKTFRIKRF', 11715, nan, True, 'Matched'), ('HKTFRIKRF', 11709, nan, True, 'Matched'), ('RIKRFLAKKQKQNRPIPQWIRM', 9061, nan, False, 'Matched'), ('RIKRFLAKKQKQNRPIPQWIR', 10485, nan, False, 'Matched'), ('RIKRFLAKKQKQNRPIPQWIRM', 8985, nan, False, 'Matched'), ('RIKRFLAKKQKQNRPI', 12621, nan, False, 'Matched'), ('RIKRFLAKKQKQNRPIPQWIR', 10372, nan, False, 'Matched'), ('RIKRFLAKKQKQNRPIPQWIR', 10412, nan, False, 'Matched'), ('RIKRFLAKKQKQNRPI', 12627, nan, False, 'Matched'), ('TFRIKRFLAKKQKQNRPIPQWIR', 12226, nan, False, 'Matched'), ('RIKRFLAKKQKQNRPIPQWIRM', 8936, nan, False, 'Matched'), ('RIKRFLAKKQKQNRPIPQWIR', 10340, nan, False, 'Matched'), ('RIKRFLAKKQKQNRP', 12844, nan, False, 'Matched'), ('RIKRFLAKKQKQNRP', 12843, nan, False, 'Matched'), ('HKTFRIKRF', 11732, nan, True, 'Matched'), ('RIKRFLAKKQKQNRPIPQWIR', 10455, nan, False, 'Matched'), ('KTFRIKRFLAKK', 12714, nan, True, 'Matched'), ('TFRIKRFLAKKQKQNRPIPQWIR', 12196, nan, False, 'Matched'), ('RIKRFLAKKQKQNRPIPQWI', 9375, nan, False, 'Matched'), ('RIKRFLAKKQKQNRPIPQWIRM', 8949, nan, False, 'Matched'), ('KTFRIKRFLAKK', 12711, nan, True, 'Matched'), ('RIKRFLAKKQKQNRPIPQWIR', 10408, nan, False, 'Matched'), ('HKTFRIKRF', 11722, nan, True, 'Matched'), ('KTFRIKRFLAKK', 12713, nan, True, 'Matched'), ('RIKRFLAKKQKQNRPIPQWIR', 10366, nan, False, 'Matched'), ('HKTFRIKRF', 11735, nan, True, 'Matched'), ('RIKRFLAKKQKQNRPI', 12625, nan, False, 'Matched'), ('RIKRFLAKKQKQNRPIPQWIRM', 9024, nan, False, 'Matched'), ('RIKRFLAKKQKQNRPIPQWIR', 10362, nan, False, 'Matched'), ('RIKRFLAKKQKQNRPIPQWIRMK', 12025, nan, False, 'Matched'), ('RIKRFLAKKQKQNRP', 12841, nan, False, 'Matched'), ('RIKRFLAKKQKQNRP', 12840, nan, False, 'Matched'), ('RIKRFLAKKQKQNRPIPQWIRMK', 12021, nan, False, 'Matched'), ('RIKRFLAKKQKQNRPIPQWIR', 10334, nan, False, 'Matched'), ('RIKRFLAKKQKQNRPIPQWIRM', 9021, nan, False, 'Matched'), ('RIKRFLAKKQKQNRPIPQWI', 9378, nan, False, 'Matched'), ('TFRIKRFLAKKQKQNRPIPQWIR', 12202, nan, False, 'Matched'), ('RIKRFLAKKQKQNRPIPQWIR', 10393, nan, False, 'Matched'), ('KTFRIKRFLAKK', 12717, nan, True, 'Matched'), ('TFRIKRFLAKKQKQNRPIPQWIR', 12200, nan, False, 'Matched'), ('TFRIKRFLAKKQKQNRPIPQWIR', 12203, nan, False, 'Matched'), ('TFRIKRFLAKKQKQNRPIPQWIR', 12195, nan, False, 'Matched'), ('KTFRIKRFLAKK', 12703, nan, True, 'Matched'), ('HKTFRIKRF', 11766, nan, True, 'Matched'), ('RIKRFLAKKQKQNRPIPQWIR', 10407, nan, False, 'Matched'), ('SHKTFRIKRFLAK', 12873, nan, False, 'Matched'), ('RIKRFLAKKQKQNRPIPQWIRM', 8918, nan, False, 'Matched'), ('RIKRFLAKKQKQNRPI', 12632, nan, False, 'Matched'), ('RIKRFLAKKQKQNRPI', 12630, nan, False, 'Matched'), ('RIKRFLAKKQKQNRPI', 12628, nan, False, 'Matched'), ('RIKRFLAKKQKQNRPIPQWIRM', 9002, nan, False, 'Matched'), ('RIKRFLAKKQKQNRP', 12847, nan, False, 'Matched'), ('HKTFRIKRF', 11736, nan, True, 'Matched'), ('RIKRFLAKKQKQNRPIPQWIRM', 8923, nan, False, 'Matched'), ('RIKRFLAKKQKQNRPIPQWIRM', 8961, nan, False, 'Matched'), ('RIKRFLAKKQKQNRPIPQWIRMK', 12020, nan, False, 'Matched'), ('RIKRFLAKKQKQNRPIPQWIR', 10403, nan, False, 'Matched'), ('RIKRFLAKKQKQNRPIPQWIR', 10401, nan, False, 'Matched'), ('RIKRFLAKKQKQNRPIPQWIR', 10328, nan, False, 'Matched'), ('RIKRFLAKKQKQNRPIPQWIR', 10395, nan, False, 'Matched'), ('RIKRFLAKKQKQNRPIPQWIRM', 9025, nan, False, 'Matched'), ('RIKRFLAKKQKQNRPIPQWIRM', 8919, nan, False, 'Matched'), ('RIKRFLAKKQKQNRPIPQWIRM', 8978, nan, False, 'Matched'), ('HKTFRIKRF', 11760, nan, True, 'Matched'), ('HKTFRIKRF', 11753, nan, True, 'Matched'), ('RIKRFLAKKQKQNRPIPQWIRMK', 12029, nan, False, 'Matched'), ('TFRIKRFLAKKQKQNRPIPQWIR', 12222, nan, False, 'Matched'), ('RIKRFLAKKQKQNRPIPQWIRM', 8934, nan, False, 'Matched'), ('RIKRFLAKKQKQNRPIPQWIRM', 8942, nan, False, 'Matched'), ('KTFRIKRFLAKK', 12705, nan, True, 'Matched'), ('RIKRFLAKKQKQNRPIPQWIRM', 8925, nan, False, 'Matched'), ('KTFRIKRFLAKK', 12712, nan, True, 'Matched'), ('RIKRFLAKKQKQNRPIPQWIRM', 9049, nan, False, 'Matched'), ('RIKRFLAKKQKQNRPIPQWIRM', 9003, nan, False, 'Matched'), ('RIKRFLAKKQKQNRPIPQWIRM', 8977, nan, False, 'Matched'), ('RIKRFLAKKQKQNRPIPQWIR', 10524, nan, False, 'Matched'), ('RIKRFLAKKQKQNRPIPQWIR', 10512, nan, False, 'Matched'), ('RIKRFLAKKQKQNRPIPQWIRM', 8959, nan, False, 'Matched'), ('RIKRFLAKKQKQNRPIPQWIRM', 9053, nan, False, 'Matched'), ('RIKRFLAKKQKQNRPIPQWIR', 10472, nan, False, 'Matched'), ('KTFRIKRFLAKK', 12715, nan, True, 'Matched'), ('RIKRFLAKKQKQNRPIPQWIRM', 8917, nan, False, 'Matched'), ('RIKRFLAKKQKQNRPIPQWIRM', 8953, nan, False, 'Matched'), ('TFRIKRFLAKKQKQNRPIPQWIR', 12198, nan, False, 'Matched'), ('TFRIKRFLAKKQKQNRPIPQWIR', 12205, nan, False, 'Matched'), ('RIKRFLAKKQKQNRPIPQWIRM', 9023, nan, False, 'Matched'), ('RIKRFLAKKQKQNRPIPQWIR', 10424, nan, False, 'Matched'), ('RIKRFLAKKQKQNRPIPQWIR', 10434, nan, False, 'Matched'), ('RIKRFLAKKQKQNRPIPQWIRM', 8926, nan, False, 'Matched'), ('RIKRFLAKKQKQNRPIPQWIRM', 8951, nan, False, 'Matched'), ('RIKRFLAKKQKQNRPIPQWIRM', 8983, nan, False, 'Matched'), ('RIKRFLAKKQKQNRPIPQWIRM', 9001, nan, False, 'Matched'), ('TFRIKRFLAKKQKQNRPIPQWIR', 12227, nan, False, 'Matched'), ('TFRIKRFLAKKQKQNRPIPQWIR', 12236, nan, False, 'Matched'), ('RIKRFLAKKQKQNRPIPQWIR', 10479, nan, False, 'Matched'), ('RIKRFLAKKQKQNRPIPQWIRM', 8960, nan, False, 'Matched'), ('RIKRFLAKKQKQNRPI', 12619, nan, False, 'Matched'), ('KTFRIKRFLAKK', 12716, nan, True, 'Matched'), ('RIKRFLAKKQKQNRPIPQWIRM', 8976, nan, False, 'Matched'), ('RIKRFLAKKQKQNRPIPQWIR', 10404, nan, False, 'Matched'), ('RIKRFLAKKQKQNRPIPQWIRM', 9063, nan, False, 'Matched'), ('RIKRFLAKKQKQNRPI', 12623, nan, False, 'Matched'), ('RIKRFLAKKQKQNRPI', 12616, nan, False, 'Matched'), ('RIKRFLAKKQKQNRPIPQWIRM', 9009, nan, False, 'Matched'), ('SSHKTFRIKRFLAKKQKQNR', 12879, nan, False, 'Matched'), ('SSHKTFRIKRFLAKKQKQNR', 12878, nan, False, 'Matched'), ('RIKRFLAKKQKQNRPIPQWIRM', 8998, nan, False, 'Matched'), ('RIKRFLAKKQKQNRPIPQWIRM', 8945, nan, False, 'Matched'), ('RIKRFLAKKQKQNRPIPQWIRM', 8966, nan, False, 'Matched'), ('RIKRFLAKKQKQNRPIPQWIRM', 8946, nan, False, 'Matched'), ('RIKRFLAKKQKQNRPIPQWIRM', 9054, nan, False, 'Matched'), ('RIKRFLAKKQKQNRPIPQWIRM', 8965, nan, False, 'Matched'), ('RIKRFLAKKQKQNRPIPQWIRM', 9041, nan, False, 'Matched'), ('TFRIKRFLAKKQKQNRPIPQWIR', 12219, nan, False, 'Matched'), ('RIKRFLAKKQKQNRPIPQWIR', 10418, nan, False, 'Matched'), ('RIKRFLAKKQKQNRPIPQWIRM', 8979, nan, False, 'Matched'), ('RIKRFLAKKQKQNRPIPQWIRMK', 12028, nan, False, 'Matched'), ('RIKRFLAKKQKQNRPIPQWIR', 10462, nan, False, 'Matched'), ('RIKRFLAKKQKQNRPIPQWIRM', 9055, nan, False, 'Matched'), ('KTFRIKRFLAKKQKQ', 12926, nan, False, 'Matched'), ('KTFRIKRFLAKK', 12706, nan, True, 'Matched'), ('RIKRFLAKKQKQNRPIPQWIRM', 9064, nan, False, 'Matched'), ('RIKRFLAKKQKQNRPI', 12620, nan, False, 'Matched'), ('RIKRFLAKKQKQNRPIPQWIRM', 9067, nan, False, 'Matched'), ('RIKRFLAKKQKQNRPIPQWIRM', 8924, nan, False, 'Matched'), ('RIKRFLAKKQKQNRPIPQWIRMK', 12022, nan, False, 'Matched'), ('RIKRFLAKKQKQNRPIPQWIRM', 8930, nan, False, 'Matched'), ('RIKRFLAKKQKQNRPIPQWIRM', 9028, nan, False, 'Matched'), ('RIKRFLAKKQKQNRPI', 12629, nan, False, 'Matched'), ('RIKRFLAKKQKQNRPIPQWIR', 10518, nan, False, 'Matched'), ('RIKRFLAKKQKQNRPIPQWIRM', 8984, nan, False, 'Matched'), ('RIKRFLAKKQKQNRPIPQWIR', 10520, nan, False, 'Matched'), ('RIKRFLAKKQKQNRPIPQWIRM', 8948, nan, False, 'Matched'), ('RIKRFLAKKQKQNRPIPQWIR', 10357, nan, False, 'Matched'), ('RIKRFLAKKQKQNRPIPQWIRM', 8958, nan, False, 'Matched'), ('RIKRFLAKKQKQNRPIPQWIRM', 8988, nan, False, 'Matched'), ('RIKRFLAKKQKQNRPIPQWIRM', 9079, nan, False, 'Matched'), ('RIKRFLAKKQKQNRPIPQWIRM', 8928, nan, False, 'Matched'), ('RIKRFLAKKQKQNRPIPQWIRM', 8940, nan, False, 'Matched'), ('RIKRFLAKKQKQNRPIPQWIRM', 8931, nan, False, 'Matched'), ('RIKRFLAKKQKQNRPIPQWIRM', 8987, nan, False, 'Matched'), ('RIKRFLAKKQKQNRPIPQWI', 9379, nan, False, 'Matched'), ('RIKRFLAKKQKQNRPIPQWIRM', 8952, nan, False, 'Matched'), ('RIKRFLAKKQKQNRPIPQWIR', 10360, nan, False, 'Matched'), ('TFRIKRFLAKKQKQNRPIPQWIR', 12230, nan, False, 'Matched'), ('RIKRFLAKKQKQNRPIPQWIRM', 8932, nan, False, 'Matched'), ('RIKRFLAKKQKQNRPIPQWIRM', 9012, nan, False, 'Matched'), ('RIKRFLAKKQKQNRPIPQWIRM', 9070, nan, False, 'Matched'), ('RIKRFLAKKQKQNRPIPQWIRM', 9042, nan, False, 'Matched'), ('RIKRFLAKKQKQNRPIPQWIRM', 9032, nan, False, 'Matched'), ('RIKRFLAKKQKQNRPIPQWIRMK', 12024, nan, False, 'Matched'), ('RIKRFLAKKQKQNRPIPQWIRM', 8921, nan, False, 'Matched'), ('RIKRFLAKKQKQNRPIPQWIRM', 9022, nan, False, 'Matched'), ('TFRIKRFLAKKQKQNRPIPQWIR', 12214, nan, False, 'Matched'), ('RIKRFLAKKQKQN', 12662, nan, False, 'Matched'), ('RIKRFLAKKQKQNRPIPQWIR', 10333, nan, False, 'Matched'), ('KTFRIKRFLAKK', 12701, nan, True, 'Matched'), ('RIKRFLAKKQKQNRPIPQWIR', 10470, nan, False, 'Matched'), ('KTFRIKRFLAKK', 12709, nan, True, 'Matched'), ('RIKRFLAKKQKQNRPIPQWIR', 10414, nan, False, 'Matched'), ('RIKRFLAKKQKQNRPIPQWIR', 10448, nan, False, 'Matched'), ('RIKRFLAKKQKQNRP', 12845, nan, False, 'Matched'), ('RIKRFLAKKQKQNRP', 12842, nan, False, 'Matched'), ('RIKRFLAKKQKQNRPIPQWIRMK', 12007, nan, False, 'Matched'), ('RIKRFLAKKQKQNRPIPQWIRM', 8941, nan, False, 'Matched'), ('RIKRFLAKKQKQNRPI', 12622, nan, False, 'Matched'), ('RIKRFLAKKQKQNRPIPQWIR', 10377, nan, False, 'Matched'), ('RIKRFLAKKQKQNRPIPQWIRM', 9043, nan, False, 'Matched'), ('RIKRFLAKKQKQNRPIPQWIRM', 8927, nan, False, 'Matched'), ('TFRIKRFLAKKQKQNRPIPQWIR', 12211, nan, False, 'Matched'), ('RIKRFLAKKQKQNRPIPQWIRM', 9085, nan, False, 'Matched'), ('SSHKTFRIKRFLAKKQKQNR', 12881, nan, False, 'Matched'), ('RIKRFLAKKQKQNRPIPQWIRM', 9076, nan, False, 'Matched'), ('RIKRFLAKKQKQNRPIPQWIRM', 9027, nan, False, 'Matched'), ('TFRIKRFLAKKQKQNRPIPQWIR', 12215, nan, False, 'Matched'), ('RIKRFLAKKQKQNRPIPQWIR', 10464, nan, False, 'Matched'), ('RIKRFLAKKQKQNRPIPQWIRM', 8956, nan, False, 'Matched'), ('RIKRFLAKKQKQNRPIPQWIR', 10490, nan, False, 'Matched'), ('TFRIKRFLAKKQKQNRPIPQWIR', 12206, nan, False, 'Matched'), ('RIKRFLAKKQKQNRPIPQWIR', 10422, nan, False, 'Matched'), ('RIKRFLAKKQKQNRPIPQWIRM', 8972, nan, False, 'Matched'), ('KTFRIKRFLAKK', 12704, nan, True, 'Matched'), ('RIKRFLAKKQKQNRPIPQWIR', 10449, nan, False, 'Matched'), ('RIKRFLAKKQKQNRPIPQWIR', 10443, nan, False, 'Matched'), ('RIKRFLAKKQKQNRPIPQWIR', 10457, nan, False, 'Matched'), ('SSHKTFRIKRFLAKKQK', 12083, nan, False, 'Matched'), ('RIKRFLAKKQKQNRPIPQWIR', 10399, nan, False, 'Matched'), ('RIKRFLAKKQKQNRPIPQWIR', 10354, nan, False, 'Matched'), ('RIKRFLAKKQKQNRPIPQWIR', 10516, nan, False, 'Matched'), ('RIKRFLAKKQKQNRPIPQWIR', 10380, nan, False, 'Matched'), ('RIKRFLAKKQKQNRPIPQWIRM', 8933, nan, False, 'Matched'), ('RIKRFLAKKQKQNRPIPQWIR', 10370, nan, False, 'Matched'), ('RIKRFLAKKQKQNRPIPQWIRM', 9014, nan, False, 'Matched'), ('SSHKTFRIKRFLAKKQK', 12082, nan, False, 'Matched'), ('RIKRFLAKKQKQNRPIPQWIRM', 9075, nan, False, 'Matched'), ('RIKRFLAKKQKQNRPIPQWIRMK', 12035, nan, False, 'Matched'), ('SSHKTFRIKRFLAKK', 12907, nan, False, 'Matched'), ('RIKRFLAKKQKQNRPIPQWIRM', 9000, nan, False, 'Matched'), ('RIKRFLAKKQKQNRPIPQWIR', 10497, nan, False, 'Matched'), ('KTFRIKRFLAKK', 12702, nan, True, 'Matched'), ('RIKRFLAKKQKQNRPIPQWIR', 10409, nan, False, 'Matched'), ('RIKRFLAKKQKQNRPIPQWIRMK', 12034, nan, False, 'Matched'), ('RIKRFLAKKQKQNRPIPQWIR', 10456, nan, False, 'Matched'), ('RIKRFLAKKQKQNRPIPQWIRM', 8981, nan, False, 'Matched'), ('RIKRFLAKKQKQNRPIPQWIRM', 8947, nan, False, 'Matched'), ('RIKRFLAKKQKQNRPIPQWIRMK', 12031, nan, False, 'Matched'), ('RIKRFLAKKQKQNRPIPQWIR', 10413, nan, False, 'Matched'), ('RIKRFLAKKQKQNRPIPQWIRM', 9017, nan, False, 'Matched'), ('RIKRFLAKKQKQNRPIPQWIRM', 8967, nan, False, 'Matched'), ('RIKRFLAKKQKQNRPIPQWIRM', 8994, nan, False, 'Matched'), ('RIKRFLAKKQKQNRPIPQWIRM', 8973, nan, False, 'Matched'), ('TFRIKRFLAKKQKQNRPIPQWIR', 12234, nan, False, 'Matched'), ('TFRIKRFLAKKQKQNRPIPQWIR', 12199, nan, False, 'Matched'), ('RIKRFLAKKQKQNRPIPQWIRM', 9013, nan, False, 'Matched'), ('SSHKTFRIKRFLAKKQK', 12084, nan, False, 'Matched'), ('RIKRFLAKKQKQNRPIPQWIRM', 9035, nan, False, 'Matched'), ('RIKRFLAKKQKQNRPIPQWIRM', 9083, nan, False, 'Matched'), ('SSHKTFRIKRFLAKKQKQNR', 12880, nan, False, 'Matched'), ('RIKRFLAKKQKQNRPIPQWIR', 10400, nan, False, 'Matched'), ('RIKRFLAKKQKQNRPIP', 9730, nan, False, 'Matched'), ('RIKRFLAKKQKQNRPIPQWIR', 10445, nan, False, 'Matched'), ('RIKRFLAKKQKQNRPIPQWIRM', 8929, nan, False, 'Matched'), ('RIKRFLAKKQKQNRPIPQWIRM', 8964, nan, False, 'Matched'), ('RIKRFLAKKQKQNRPIPQWIR', 10517, nan, False, 'Matched'), ('RIKRFLAKKQKQNRPIPQWIRM', 9084, nan, False, 'Matched'), ('RIKRFLAKKQKQNRPIPQWIRM', 8996, nan, False, 'Matched'), ('RIKRFLAKKQKQNRPIPQWIRM', 9006, nan, False, 'Matched'), ('RIKRFLAKKQKQNRPIPQWIR', 10460, nan, False, 'Matched'), ('TFRIKRFLAKKQKQNRPIPQWIR', 12191, nan, False, 'Matched'), ('RIKRFLAKKQKQNRPIPQWIR', 10342, nan, False, 'Matched'), ('TFRIKRFLAKKQKQNRPIPQWIR', 12228, nan, False, 'Matched'), ('RIKRFLAKKQKQNRPIPQWIRM', 9091, nan, False, 'Matched'), ('RIKRFLAKKQKQNRPIPQWIRMK', 12008, nan, False, 'Matched'), ('RIKRFLAKKQKQN', 12670, nan, False, 'Matched'), ('TFRIKRFLAKKQKQNRPIPQWIR', 12223, nan, False, 'Matched'), ('RIKRFLAKKQKQNRPI', 12618, nan, False, 'Matched'), ('RIKRFLAKKQKQNRPIPQWIRMK', 12012, nan, False, 'Matched'), ('RIKRFLAKKQKQNRPIPQWIR', 10499, nan, False, 'Matched'), ('RIKRFLAKKQKQN', 12671, nan, False, 'Matched'), ('RIKRFLAKKQKQNRPIPQWIRM', 9007, nan, False, 'Matched'), ('RIKRFLAKKQKQNRPIPQWIR', 10374, nan, False, 'Matched'), ('RIKRFLAKKQKQNRPIPQWIR', 10402, nan, False, 'Matched'), ('RIKRFLAKKQKQNRPIPQWIRM', 9016, nan, False, 'Matched'), ('RIKRFLAKKQKQNRPIPQWIR', 10427, nan, False, 'Matched'), ('SSHKTFRIKRFLAKKQKQN', 11071, nan, False, 'Matched'), ('RIKRFLAKKQKQN', 12677, nan, False, 'Matched'), ('SSHKTFRIKRFLAKKQ', 11829, nan, False, 'Matched'), ('SSHKTFRIKRFLAKKQK', 12075, nan, False, 'Matched'), ('RIKRFLAKKQKQNRPIPQWIRM', 9045, nan, False, 'Matched'), ('RIKRFLAKKQKQNRPIP', 9734, nan, False, 'Matched'), ('RIKRFLAKKQKQNRPIPQWIR', 10523, nan, False, 'Matched'), ('RIKRFLAKKQKQNRPIPQWIRM', 9011, nan, False, 'Matched'), ('RIKRFLAKKQKQNRPIPQWIRMK', 12009, nan, False, 'Matched'), ('RIKRFLAKKQKQNRPIP', 9721, nan, False, 'Matched'), ('RIKRFLAKKQKQNRPIPQWIR', 10435, nan, False, 'Matched'), ('RIKRFLAKKQKQNRPIPQWIR', 10503, nan, False, 'Matched'), ('RIKRFLAKKQKQNRPIPQWIRM', 9052, nan, False, 'Matched'), ('RIKRFLAKKQKQNRPIPQWIRM', 9004, nan, False, 'Matched'), ('KTFRIKRFLAKK', 12707, nan, True, 'Matched'), ('SSHKTFRIKRFLAKKQK', 12044, nan, False, 'Matched'), ('RIKRFLAKKQKQNRPIPQWIRM', 9051, nan, False, 'Matched'), ('RIKRFLAKKQKQNRPIPQWIRM', 9072, nan, False, 'Matched'), ('RIKRFLAKKQKQNRPIPQWIRM', 9039, nan, False, 'Matched'), ('SSHKTFRIKRFLAKKQKQN', 11070, nan, False, 'Matched'), ('RIKRFLAKKQKQNRPIP', 9686, nan, False, 'Matched'), ('RIKRFLAKKQKQNRPIPQWIR', 10491, nan, False, 'Matched'), ('RIKRFLAKKQKQNRPIPQWIRM', 9088, nan, False, 'Matched'), ('RIKRFLAKKQKQNRPIPQWIRM', 8969, nan, False, 'Matched'), ('RIKRFLAKKQKQNRPIPQWIRM', 9034, nan, False, 'Matched'), ('KTFRIKRFLAKK', 12708, nan, True, 'Matched'), ('TFRIKRFLAKKQKQNRPIPQWIR', 12232, nan, False, 'Matched'), ('RIKRFLAKKQKQNRPI', 12617, nan, False, 'Matched'), ('TFRIKRFLAKKQKQ', 12727, nan, False, 'Matched'), ('RIKRFLAKKQKQNRPIPQWIRM', 8938, nan, False, 'Matched'), ('RIKRFLAKKQKQNRPIPQWIRM', 9030, nan, False, 'Matched'), ('RIKRFLAKKQKQNRPIPQWIR', 10432, nan, False, 'Matched'), ('RIKRFLAKKQKQNRPIPQWIRM', 9037, nan, False, 'Matched'), ('SSHKTFRIKRFLAKKQK', 12087, nan, False, 'Matched'), ('RIKRFLAKKQKQNRPIPQWIRMK', 12032, nan, False, 'Matched'), ('RIKRFLAKKQKQNRPIPQWIR', 10440, nan, False, 'Matched'), ('SSHKTFRIKRFLAKKQKQN', 11082, nan, False, 'Matched'), ('RIKRFLAKKQKQNRPIPQWIRM', 8989, nan, False, 'Matched'), ('RIKRFLAKKQKQNRPIPQWIRM', 9066, nan, False, 'Matched'), ('RIKRFLAKKQKQNRPIPQWIRM', 9060, nan, False, 'Matched'), ('SSHKTFRIKRFLAKKQK', 12079, nan, False, 'Matched'), ('RIKRFLAKKQKQNRPIP', 9740, nan, False, 'Matched'), ('RIKRFLAKKQKQNRPIPQWIRM', 9077, nan, False, 'Matched'), ('TFRIKRFLAKKQKQNRPIPQWIR', 12217, nan, False, 'Matched'), ('RIKRFLAKKQKQNRPIPQWIRM', 8986, nan, False, 'Matched'), ('SSHKTFRIKRFLAKKQK', 12086, nan, False, 'Matched'), ('RIKRFLAKKQKQNRPIP', 9713, nan, False, 'Matched'), ('RIKRFLAKKQKQNRPIPQWIRM', 9044, nan, False, 'Matched'), ('SSHKTFRIKRFLAKKQKQN', 11069, nan, False, 'Matched'), ('SSHKTFRIKRFLAKKQK', 12049, nan, False, 'Matched'), ('SSHKTFRIKRFLAKKQK', 12048, nan, False, 'Matched'), ('SSHKTFRIKRFLAKKQ', 11792, nan, False, 'Matched'), ('SSHKTFRIKRFLAKKQ', 11774, nan, False, 'Matched'), ('SSHKTFRIKRFLAKKQ', 11820, nan, False, 'Matched'), ('RIKRFLAKKQKQNRPIP', 9699, nan, False, 'Matched'), ('RIKRFLAKKQKQNRPIP', 9749, nan, False, 'Matched'), ('RIKRFLAKKQKQNRPIP', 9762, nan, False, 'Matched'), ('RIKRFLAKKQKQNRPIP', 9693, nan, False, 'Matched'), ('RIKRFLAKKQKQNRPIP', 9732, nan, False, 'Matched'), ('SSHKTFRIKRFLAKKQKQN', 11103, nan, False, 'Matched'), ('RIKRFLAKKQKQNRPIPQWIRMK', 12010, nan, False, 'Matched'), ('RIKRFLAKKQKQNRPIPQWIR', 10526, nan, False, 'Matched'), ('RIKRFLAKKQKQNRPIP', 9720, nan, False, 'Matched'), ('SSHKTFRIKRFLAKKQK', 12058, nan, False, 'Matched'), ('TFRIKRFLAKKQKQNRPIPQWIR', 12233, nan, False, 'Matched'), ('RIKRFLAKKQKQNRPIPQWIR', 10489, nan, False, 'Matched'), ('RIKRFLAKKQKQNRPIP', 9695, nan, False, 'Matched'), ('RIKRFLAKKQKQNRPIP', 9743, nan, False, 'Matched'), ('SSHKTFRIKRFLAKKQ', 11778, nan, False, 'Matched'), ('SSHKTFRIKRFLAKKQK', 12064, nan, False, 'Matched'), ('RIKRFLAKKQKQNRPIP', 9705, nan, False, 'Matched'), ('RIKRFLAKKQKQNRPIPQWIRM', 9056, nan, False, 'Matched'), ('RIKRFLAKKQKQNRPIP', 9745, nan, False, 'Matched'), ('RIKRFLAKKQKQNRPIPQWIR', 10396, nan, False, 'Matched'), ('RIKRFLAKKQKQNRPIPQWIR', 10525, nan, False, 'Matched'), ('RIKRFLAKKQKQNRPIP', 9767, nan, False, 'Matched'), ('SSHKTFRIKRFLAKKQK', 12066, nan, False, 'Matched'), ('RIKRFLAKKQKQNRPIPQWIR', 10450, nan, False, 'Matched'), ('SSHKTFRIKRFLAKKQ', 11808, nan, False, 'Matched'), ('RIKRFLAKKQKQNRPIP', 9768, nan, False, 'Matched'), ('RIKRFLAKKQKQNRPIP', 9769, nan, False, 'Matched'), ('RIKRFLAKKQKQNRPIPQWIR', 10347, nan, False, 'Matched'), ('SSHKTFRIKRFLAKKQKQN', 11079, nan, False, 'Matched'), ('RIKRFLAKKQKQNRPIP', 9718, nan, False, 'Matched'), ('RIKRFLAKKQKQNRPIP', 9719, nan, False, 'Matched'), ('RIKRFLAKKQKQNRPIPQWIRM', 9008, nan, False, 'Matched'), ('SSHKTFRIKRFLAKKQ', 11801, nan, False, 'Matched'), ('RIKRFLAKKQKQNRPIP', 9763, nan, False, 'Matched'), ('RIKRFLAKKQKQNRPIP', 9772, nan, False, 'Matched'), ('RIKRFLAKKQKQNRPIP', 9684, nan, False, 'Matched'), ('RIKRFLAKKQKQNRPIPQWIRM', 9080, nan, False, 'Matched'), ('RIKRFLAKKQKQNRPIPQWIRMK', 12011, nan, False, 'Matched'), ('RIKRFLAKKQKQNRPIPQWIRM', 8991, nan, False, 'Matched'), ('TGNKIRYNSKRRHWR', 12498, nan, True, 'Matched'), ('RIKRFLAKKQKQNRPIP', 9708, nan, False, 'Matched'), ('SSHKTFRIKRFLAKKQ', 11775, nan, False, 'Matched'), ('RIKRFLAKKQKQNRPIP', 9706, nan, False, 'Matched'), ('SSHKTFRIKRFLAKKQKQN', 11104, nan, False, 'Matched'), ('RIKRFLAKKQKQNRPIP', 9700, nan, False, 'Matched'), ('RIKRFLAKKQKQNRPIP', 9733, nan, False, 'Matched'), ('RIKRFLAKKQKQNRPIPQWIRM', 9090, nan, False, 'Matched'), ('RIKRFLAKKQKQNRPIP', 9683, nan, False, 'Matched'), ('RIKRFLAKKQKQNRPIP', 9711, nan, False, 'Matched'), ('RIKRFLAKKQKQNRPIP', 9725, nan, False, 'Matched'), ('RIKRFLAKKQKQNRPIP', 9716, nan, False, 'Matched'), ('SSHKTFRIKRFLAKKQKQNRPIP', 11312, nan, False, 'Matched'), ('RIKRFLAKKQKQNRPIP', 9714, nan, False, 'Matched'), ('RIKRFLAKKQKQNRPIP', 9689, nan, False, 'Matched'), ('RIKRFLAKKQKQNRPIPQWIRM', 9020, nan, False, 'Matched'), ('RIKRFLAKKQKQNRPIP', 9796, nan, False, 'Matched'), ('RIKRFLAKKQKQNRPIP', 9729, nan, False, 'Matched'), ('RIKRFLAKKQKQNRPIP', 9722, nan, False, 'Matched'), ('RIKRFLAKKQKQNRPIPQWIRM', 9094, nan, False, 'Matched'), ('RIKRFLAKKQKQNRPIP', 9731, nan, False, 'Matched'), ('RIKRFLAKKQKQNRPIPQWIR', 10398, nan, False, 'Matched'), ('SSHKTFRIKRFLAKKQ', 11804, nan, False, 'Matched'), ('SSHKTFRIKRFLAKKQK', 12061, nan, False, 'Matched'), ('SSHKTFRIKRFLAKKQK', 12055, nan, False, 'Matched'), ('RIKRFLAKKQKQNRPIP', 9685, nan, False, 'Matched'), ('RIKRFLAKKQKQNRPIP', 9727, nan, False, 'Matched'), ('RIKRFLAKKQKQNRPIP', 9688, nan, False, 'Matched'), ('RIKRFLAKKQKQNRPIP', 9770, nan, False, 'Matched'), ('RIKRFLAKKQKQNRPIP', 9728, nan, False, 'Matched'), ('SSHKTFRIKRFLAKKQ', 11800, nan, False, 'Matched'), ('RIKRFLAKKQKQNRPIPQWIRM', 9046, nan, False, 'Matched'), ('SSHKTFRIKRFLAKKQ', 11828, nan, False, 'Matched'), ('RIKRFLAKKQKQNRPIPQWIRM', 9033, nan, False, 'Matched'), ('RIKRFLAKKQKQNRPIPQWIR', 10519, nan, False, 'Matched'), ('SSHKTFRIKRFLAKKQK', 12080, nan, False, 'Matched'), ('RIKRFLAKKQKQNRPIPQWIRM', 9081, nan, False, 'Matched'), ('RIKRFLAKKQKQNRPIPQWIRM', 9092, nan, False, 'Matched'), ('RIKRFLAKKQKQNRPIP', 9746, nan, False, 'Matched'), ('RIKRFLAKKQKQNRPIP', 9803, nan, False, 'Matched'), ('RIKRFLAKKQKQNRPIP', 9737, nan, False, 'Matched'), ('SSHKTFRIKRFLAKKQK', 12060, nan, False, 'Matched'), ('RIKRFLAKKQKQNRPIP', 9735, nan, False, 'Matched'), ('RIKRFLAKKQKQNRPIP', 9687, nan, False, 'Matched'), ('RIKRFLAKKQKQNRPIP', 9758, nan, False, 'Matched'), ('RIKRFLAKKQKQNRPIP', 9723, nan, False, 'Matched'), ('RIKRFLAKKQKQNRPIP', 9724, nan, False, 'Matched'), ('RIKRFLAKKQKQNRPIP', 9778, nan, False, 'Matched'), ('SSHKTFRIKRFLAKKQKQN', 11081, nan, False, 'Matched'), ('RIKRFLAKKQKQNRPIP', 9755, nan, False, 'Matched'), ('RIKRFLAKKQKQNRPIPQWIRM', 9199, nan, False, 'Matched'), ('SSHKTFRIKRFLAKKQK', 12053, nan, False, 'Matched'), ('RIKRFLAKKQKQNRPIPQWIRM', 9099, nan, False, 'Matched'), ('RIKRFLAKKQKQNRPIP', 9691, nan, False, 'Matched'), ('RIKRFLAKKQKQNRPIP', 9697, nan, False, 'Matched'), ('RIKRFLAKKQKQNRPIP', 9783, nan, False, 'Matched'), ('SSHKTFRIKRFLAKKQKQN', 11083, nan, False, 'Matched'), ('RIKRFLAKKQKQNRPIPQWIRM', 9155, nan, False, 'Matched'), ('TFRIKRFLAKKQKQNRPIPQWIR', 12229, nan, False, 'Matched'), ('RIKRFLAKKQKQNRPIP', 9775, nan, False, 'Matched'), ('RIKRFLAKKQKQNRPIPQWIRM', 9082, nan, False, 'Matched'), ('RIKRFLAKKQKQNRPIPQWIRM', 9115, nan, False, 'Matched'), ('RIKRFLAKKQKQNRPIPQWIR', 10471, nan, False, 'Matched'), ('RIKRFLAKKQKQNRPIP', 9801, nan, False, 'Matched'), ('SSHKTFRIKRFLAKKQK', 12059, nan, False, 'Matched'), ('SSHKTFRIKRFLAKKQK', 12052, nan, False, 'Matched'), ('SSHKTFRIKRFLAKKQK', 12051, nan, False, 'Matched'), ('RIKRFLAKKQKQNRPIP', 9781, nan, False, 'Matched'), ('RIKRFLAKKQKQNRPIPQWIRM', 9139, nan, False, 'Matched'), ('RIKRFLAKKQKQNRPIPQWIRM', 8982, nan, False</t>
  </si>
  <si>
    <t xml:space="preserve"> 'Matched'), ('SSHKTFRIKRFLAKKQK', 12065, nan, False, 'Matched'), ('RIKRFLAKKQKQNRPIP', 9701, nan, False, 'Matched'), ('RIKRFLAKKQKQNRPIPQWIRMK', 12019, nan, False, 'Matched'), ('SSHKTFRIKRFLAKKQK', 12070, nan, False, 'Matched'), ('RIKRFLAKKQKQNRPIPQWIRM', 9223, nan, False, 'Matched'), ('SSHKTFRIKRFLAKKQKQN', 11078, nan, False, 'Matched'), ('SSHKTFRIKRFLAKKQKQN', 11077, nan, False, 'Matched'), ('RIKRFLAKKQKQNRPIP', 9784, nan, False, 'Matched'), ('RIKRFLAKKQKQNRPIPQWIRMK', 12026, nan, False, 'Matched'), ('SSHKTFRIKRFLAKKQKQ', 12383, nan, False, 'Matched'), ('SSHKTFRIKRFLAKKQKQ', 12382, nan, False, 'Matched'), ('RIKRFLAKKQKQNRPIPQWIRM', 9050, nan, False, 'Matched'), ('RIKRFLAKKQKQNRPIPQWIRM', 8908, nan, False, 'Matched'), ('RIKRFLAKKQKQNRPIPQWIRM', 8997, nan, False, 'Matched'), ('SSHKTFRIKRFLAKKQKQN', 11090, nan, False, 'Matched'), ('RIKRFLAKKQKQNRPIP', 9807, nan, False, 'Matched'), ('RIKRFLAKKQKQNRPIP', 9786, nan, False, 'Matched'), ('SSHKTFRIKRFLAKKQKQNR', 12882, nan, False, 'Matched'), ('RIKRFLAKKQKQNRPIP', 9717, nan, False, 'Matched'), ('RIKRFLAKKQKQNRPIP', 9766, nan, False, 'Matched'), ('RIKRFLAKKQKQNRPIP', 9707, nan, False, 'Matched'), ('RIKRFLAKKQKQNRPIP', 9698, nan, False, 'Matched'), ('SSHKTFRIKRFLAKKQK', 12057, nan, False, 'Matched'), ('RIKRFLAKKQKQNRPIP', 9785, nan, False, 'Matched'), ('RIKRFLAKKQKQNRPIP', 9756, nan, False, 'Matched'), ('RIKRFLAKKQKQNRPIPQWIRMK', 12014, nan, False, 'Matched'), ('RIKRFLAKKQKQNRPIP', 9748, nan, False, 'Matched'), ('SSHKTFRIKRFLAKKQKQ', 12396, nan, False, 'Matched'), ('RIKRFLAKKQKQNRPIPQWIR', 10359, nan, False, 'Matched'), ('SSHKTFRIKRFLAKKQKQN', 11084, nan, False, 'Matched'), ('RIKRFLAKKQKQNRPIPQWIRM', 9249, nan, False, 'Matched'), ('RIKRFLAKKQKQNRPIPQWIRM', 9188, nan, False, 'Matched'), ('SSHKTFRIKRFLAKKQKQNRPIP', 11314, nan, False, 'Matched'), ('SSHKTFRIKRFLAKKQKQN', 11080, nan, False, 'Matched'), ('SSHKTFRIKRFLAKKQKQNRPIP', 11318, nan, False, 'Matched'), ('RIKRFLAKKQKQNRPIP', 9741, nan, False, 'Matched'), ('RIKRFLAKKQKQNRPIPQWIRM', 9257, nan, False, 'Matched'), ('RIKRFLAKKQKQNRPIP', 9742, nan, False, 'Matched'), ('RIKRFLAKKQKQNRPIP', 9751, nan, False, 'Matched'), ('SSHKTFRIKRFLAKKQK', 12068, nan, False, 'Matched'), ('RIKRFLAKKQKQNRPIPQWIR', 10417, nan, False, 'Matched'), ('RIKRFLAKKQKQNRPIPQWIR', 10501, nan, False, 'Matched'), ('RIKRFLAKKQKQNRPIP', 9726, nan, False, 'Matched'), ('RIKRFLAKKQKQNRPIP', 9739, nan, False, 'Matched'), ('RIKRFLAKKQKQNRPIP', 9747, nan, False, 'Matched'), ('SSHKTFRIKRFLAKKQKQ', 12379, nan, False, 'Matched'), ('RIKRFLAKKQKQNRPIP', 9759, nan, False, 'Matched'), ('SSHKTFRIKRFLAKKQKQ', 12395, nan, False, 'Matched'), ('RIKRFLAKKQKQNRPIPQWIRM', 9098, nan, False, 'Matched'), ('RIKRFLAKKQKQNRPIP', 9776, nan, False, 'Matched'), ('RIKRFLAKKQKQNRPIPQWIRMK', 12018, nan, False, 'Matched'), ('RIKRFLAKKQKQNRPIPQWIR', 10421, nan, False, 'Matched'), ('RIKRFLAKKQKQNRPIPQWIRM', 8910, nan, False, 'Matched'), ('RIKRFLAKKQKQNRPIP', 9760, nan, False, 'Matched'), ('RIKRFLAKKQKQNRPIP', 9753, nan, False, 'Matched'), ('RIKRFLAKKQKQNRPIP', 9804, nan, False, 'Matched'), ('RIKRFLAKKQKQNRPIP', 9799, nan, False, 'Matched'), ('SSHKTFRIKRFLAKKQKQ', 12381, nan, False, 'Matched'), ('RIKRFLAKKQKQNRPIPQWIRM', 9245, nan, False, 'Matched'), ('RIKRFLAKKQKQNRPIPQWIRMK', 12013, nan, False, 'Matched'), ('RIKRFLAKKQKQNRPIPQWIRMK', 12030, nan, False, 'Matched'), ('RIKRFLAKKQKQNRPIPQWIR', 10502, nan, False, 'Matched'), ('RIKRFLAKKQKQNRPIP', 9696, nan, False, 'Matched'), ('SSHKTFRIKRFLAKKQKQ', 12402, nan, False, 'Matched'), ('RIKRFLAKKQKQNRPIP', 9736, nan, False, 'Matched'), ('SSHKTFRIKRFLAKKQKQ', 12398, nan, False, 'Matched'), ('HKTFRIKRFLAKKQKQN', 12942, nan, False, 'Matched'), ('RIKRFLAKKQKQNRPIPQWIR', 10394, nan, False, 'Matched'), ('RIKRFLAKKQKQNRPIPQWIRM', 9129, nan, False, 'Matched'), ('RIKRFLAKKQKQNRPIPQWIRM', 9093, nan, False, 'Matched'), ('RIKRFLAKKQKQNRPIPQWIRM', 9198, nan, False, 'Matched'), ('RIKRFLAKKQKQNRPIP', 9764, nan, False, 'Matched'), ('RIKRFLAKKQKQNRPIPQWIRM', 9206, nan, False, 'Matched'), ('SSHKTFRIKRFLAKKQKQNRPIP', 11316, nan, False, 'Matched'), ('RIKRFLAKKQKQNRPIP', 9790, nan, False, 'Matched'), ('RIKRFLAKKQKQNRPIPQWIRM', 9031, nan, False, 'Matched'), ('RIKRFLAKKQKQNRPIP', 9777, nan, False, 'Matched'), ('RIKRFLAKKQKQNRPIP', 9773, nan, False, 'Matched'), ('SSHKTFRIKRFLAKKQKQ', 12385, nan, False, 'Matched'), ('SSHKTFRIKRFLAKKQKQ', 12384, nan, False, 'Matched'), ('RIKRFLAKKQKQNRPIPQWIR', 10451, nan, False, 'Matched'), ('RIKRFLAKKQKQNRPIP', 9771, nan, False, 'Matched'), ('RIKRFLAKKQKQNRPIPQWIRMK', 12043, nan, False, 'Matched'), ('RIKRFLAKKQKQNRPIPQWIRMK', 12017, nan, False, 'Matched'), ('RIKRFLAKKQKQNRPIP', 9765, nan, False, 'Matched'), ('RIKRFLAKKQKQNRPIPQWIRM', 8911, nan, False, 'Matched'), ('RIKRFLAKKQKQNRPIP', 9757, nan, False, 'Matched'), ('RIKRFLAKKQKQNRPIPQWIRM', 9086, nan, False, 'Matched'), ('RIKRFLAKKQKQNRPIPQWIRMK', 12042, nan, False, 'Matched'), ('RIKRFLAKKQKQNRPIPQWIRM', 9168, nan, False, 'Matched'), ('RIKRFLAKKQKQNRPIPQWIRM', 9176, nan, False, 'Matched'), ('RIKRFLAKKQKQNRPIPQWIRMK', 12015, nan, False, 'Matched'), ('RIKRFLAKKQKQNRPIPQWIRM', 9114, nan, False, 'Matched'), ('RIKRFLAKKQKQNRPIPQWIRM', 9138, nan, False, 'Matched'), ('RIKRFLAKKQKQNRPIPQWIRM', 9095, nan, False, 'Matched'), ('SSHKTFRIKRFLAKKQKQN', 11092, nan, False, 'Matched'), ('TFRIKRFLAKKQKQNRPIPQWIR', 12193, nan, False, 'Matched'), ('SSHKTFRIKRFLAKKQKQN', 11076, nan, False, 'Matched'), ('RIKRFLAKKQKQNRPIPQWIRM', 9203, nan, False, 'Matched'), ('RIKRFLAKKQKQNRPIPQWIRM', 9141, nan, False, 'Matched'), ('RIKRFLAKKQKQNRPIPQWIRM', 9159, nan, False, 'Matched'), ('KTFRIKRFLAKK', 12710, nan, True, 'Matched'), ('RIKRFLAKKQKQNRPIPQWIRM', 9087, nan, False, 'Matched'), ('RIKRFLAKKQKQNRPIPQWIR', 10431, nan, False, 'Matched'), ('RIKRFLAKKQKQNRPIPQWIRM', 9154, nan, False, 'Matched'), ('RIKRFLAKKQKQNRPIP', 9912, nan, False, 'Matched'), ('RIKRFLAKKQKQNRPI', 12631, nan, False, 'Matched'), ('RIKRFLAKKQKQNRPIP', 9744, nan, False, 'Matched'), ('SSHKTFRIKRFLAKKQ', 11813, nan, False, 'Matched'), ('RIKRFLAKKQKQNRPIPQWIRM', 9151, nan, False, 'Matched'), ('RIKRFLAKKQKQNRPIPQWIRM', 9137, nan, False, 'Matched'), ('RIKRFLAKKQKQNRPIPQWIRM', 9180, nan, False, 'Matched'), ('RIKRFLAKKQKQNRPIPQWIRM', 9136, nan, False, 'Matched'), ('RIKRFLAKKQKQNRPIP', 9761, nan, False, 'Matched'), ('RIKRFLAKKQKQNRPIPQWIRM', 9283, nan, False, 'Matched'), ('RIKRFLAKKQKQNRPIPQWIRM', 9211, nan, False, 'Matched'), ('RIKRFLAKKQKQNRPIPQWIRM', 9212, nan, False, 'Matched'), ('RIKRFLAKKQKQNRPIPQWIRM', 9227, nan, False, 'Matched'), ('RIKRFLAKKQKQNRPIPQWIRM', 8909, nan, False, 'Matched'), ('RIKRFLAKKQKQNRPIPQWIRM', 9162, nan, False, 'Matched'), ('RIKRFLAKKQKQNRPIPQWIRM', 9130, nan, False, 'Matched'), ('SSHKTFRIKRFLAKKQKQ', 12411, nan, False, 'Matched'), ('RIKRFLAKKQKQNRPIPQWIRM', 9266, nan, False, 'Matched'), ('RIKRFLAKKQKQNRPIPQWIRM', 9144, nan, False, 'Matched'), ('RIKRFLAKKQKQNRPIPQWIRM', 9122, nan, False, 'Matched'), ('SSHKTFRIKRFLAKKQKQN', 11085, nan, False, 'Matched'), ('RIKRFLAKKQKQNRPIPQWIRM', 9289, nan, False, 'Matched'), ('RIKRFLAKKQKQNRPIPQWIRM', 9225, nan, False, 'Matched'), ('RIKRFLAKKQKQNRPIPQWIRM', 9264, nan, False, 'Matched'), ('SSHKTFRIKRFLAKKQKQNRPIPQ', 6674, nan, False, 'Matched'), ('RIKRFLAKKQKQNRPIPQWIRM', 9230, nan, False, 'Matched'), ('RIKRFLAKKQKQNRPIPQWIRM', 9068, nan, False, 'Matched'), ('RIKRFLAKKQKQNRPIPQWIRM', 9241, nan, False, 'Matched'), ('RIKRFLAKKQKQNRPIPQWIRM', 9074, nan, False, 'Matched'), ('SSHKTFRIKRFLAKKQKQ', 12387, nan, False, 'Matched'), ('SSHKTFRIKRFLAKKQKQ', 12386, nan, False, 'Matched'), ('RIKRFLAKKQKQNRPIPQWIRM', 9279, nan, False, 'Matched'), ('RIKRFLAKKQKQNRPIPQWIRM', 9135, nan, False, 'Matched'), ('RIKRFLAKKQKQNRPIPQ', 10587, nan, False, 'Matched'), ('RIKRFLAKKQKQNRPIPQWIRM', 9234, nan, False, 'Matched'), ('RIKRFLAKKQKQNRPIPQWIR', 10419, nan, False, 'Matched'), ('RIKRFLAKKQKQNRPIPQWIRM', 9222, nan, False, 'Matched'), ('SSHKTFRIKRFLAKKQKQ', 12397, nan, False, 'Matched'), ('RIKRFLAKKQKQNRPIPQWIR', 10391, nan, False, 'Matched'), ('RIKRFLAKKQKQNRPIPQWIRM', 9300, nan, False, 'Matched'), ('RIKRFLAKKQKQNRPIPQWIR', 10454, nan, False, 'Matched'), ('SSHKTFRIKRFLAKKQKQ', 12389, nan, False, 'Matched'), ('RIKRFLAKKQKQNRPIPQ', 10574, nan, False, 'Matched'), ('RIKRFLAKKQKQNRPIPQWIRM', 9058, nan, False, 'Matched'), ('RIKRFLAKKQKQNRPIPQWIRM', 9029, nan, False, 'Matched'), ('RIKRFLAKKQKQNRPIPQWIRM', 9126, nan, False, 'Matched'), ('RIKRFLAKKQKQNRPIPQWIRM', 9047, nan, False, 'Matched'), ('SSHKTFRIKRFLAKKQKQ', 12394, nan, False, 'Matched'), ('RIKRFLAKKQKQNRPIPQWIRM', 9150, nan, False, 'Matched'), ('SSHKTFRIKRFLAKKQKQ', 12380, nan, False, 'Matched'), ('RIKRFLAKKQKQNRPIPQWIRM', 9195, nan, False, 'Matched'), ('RIKRFLAKKQKQNRPIP', 9859, nan, False, 'Matched'), ('RIKRFLAKKQKQNRPIPQWIRM', 9143, nan, False, 'Matched'), ('RIKRFLAKKQKQNRPIPQWIRM', 9164, nan, False, 'Matched'), ('RIKRFLAKKQKQNRPIPQWIRM', 9170, nan, False, 'Matched'), ('RIKRFLAKKQKQNRPIPQWIRM', 9205, nan, False, 'Matched'), ('RIKRFLAKKQKQNRPIPQWIRMKT', 12482, nan, False, 'Matched'), ('RIKRFLAKKQKQNRPIPQWIRM', 9243, nan, False, 'Matched'), ('RIKRFLAKKQKQNRPIPQWIRM', 9274, nan, False, 'Matched'), ('RIKRFLAKKQKQNRPIPQ', 10575, nan, False, 'Matched'), ('RIKRFLAKKQKQNRPIPQWIRM', 9233, nan, False, 'Matched'), ('RIKRFLAKKQKQNRPIPQWIRM', 9196, nan, False, 'Matched'), ('RIKRFLAKKQKQNRPIPQWIRM', 9290, nan, False, 'Matched'), ('RIKRFLAKKQKQNRPIPQWIRM', 9113, nan, False, 'Matched'), ('RIKRFLAKKQKQNRPIPQ', 10571, nan, False, 'Matched'), ('RIKRFLAKKQKQNRPIPQWIRM', 9069, nan, False, 'Matched'), ('SSHKTFRIKRFLAKKQKQ', 12401, nan, False, 'Matched'), ('RIKRFLAKKQKQNRPIPQWIRM', 9161, nan, False, 'Matched'), ('RIKRFLAKKQKQNRPIPQWIR', 10442, nan, False, 'Matched'), ('RIKRFLAKKQKQNRPIPQWIRM', 9215, nan, False, 'Matched'), ('RIKRFLAKKQKQNRPIPQWIRM', 9146, nan, False, 'Matched'), ('RIKRFLAKKQKQNRPIPQWIRMK', 12016, nan, False, 'Matched'), ('RIKRFLAKKQKQNRPIPQWIRM', 9192, nan, False, 'Matched'), ('SSHKTFRIKRFLAKKQKQNRPIP', 11317, nan, False, 'Matched'), ('RIKRFLAKKQKQNRPIPQWIRM', 9118, nan, False, 'Matched'), ('RIKRFLAKKQKQNRPIPQWIRM', 9237, nan, False, 'Matched'), ('RIKRFLAKKQKQNRPIPQWIRM', 9255, nan, False, 'Matched'), ('RIKRFLAKKQKQNRPIPQ', 10634, nan, False, 'Matched'), ('RIKRFLAKKQKQNRPIPQWIRM', 9204, nan, False, 'Matched'), ('TFRIKRFLAKKQKQNRPIPQWIR', 12238, nan, False, 'Matched'), ('RIKRFLAKKQKQNRPIPQWIRM', 9322, nan, False, 'Matched'), ('RIKRFLAKKQKQNRPIPQWIRM', 9332, nan, False, 'Matched'), ('RIKRFLAKKQKQNRPIPQWIRM', 9123, nan, False, 'Matched'), ('RIKRFLAKKQKQNRPIPQWIR', 10356, nan, False, 'Matched'), ('RIKRFLAKKQKQNRPIPQWIRM', 9329, nan, False, 'Matched'), ('RIKRFLAKKQKQNRPIPQWIRM', 9057, nan, False, 'Matched'), ('SSHKTFRIKRFLAKKQKQN', 11089, nan, False, 'Matched'), ('RIKRFLAKKQKQNRPIPQWIRM', 9208, nan, False, 'Matched'), ('RIKRFLAKKQKQNRPIPQWIRMKT', 12492, nan, False, 'Matched'), ('RIKRFLAKKQKQNRPIPQWIRM', 9263, nan, False, 'Matched'), ('RIKRFLAKKQKQNRPIPQWIRM', 9285, nan, False, 'Matched'), ('RIKRFLAKKQKQNRPIPQWIRMKT', 12480, nan, False, 'Matched'), ('RIKRFLAKKQKQNRPIPQWIRM', 9048, nan, False, 'Matched'), ('RIKRFLAKKQKQNRPIPQWIRM', 9036, nan, False, 'Matched'), ('RIKRFLAKKQKQNRPIPQ', 10550, nan, False, 'Matched'), ('RIKRFLAKKQKQNRPIPQWIRM', 9229, nan, False, 'Matched'), ('RIKRFLAKKQKQNRPIPQWIRM', 9327, nan, False, 'Matched'), ('RIKRFLAKKQKQNRPIPQ', 10581, nan, False, 'Matched'), ('RIKRFLAKKQKQNRPIPQ', 10623, nan, False, 'Matched'), ('RIKRFLAKKQKQNRPIP', 9901, nan, False, 'Matched'), ('RIKRFLAKKQKQNRPIPQWIRM', 9120, nan, False, 'Matched'), ('RIKRFLAKKQKQNRPIPQWIRMKT', 12490, nan, False, 'Matched'), ('SSHKTFRIKRFLAKKQKQ', 12408, nan, False, 'Matched'), ('RIKRFLAKKQKQNRPIPQWIRM', 9128, nan, False, 'Matched'), ('RIKRFLAKKQKQNRPIPQ', 10584, nan, False, 'Matched'), ('RIKRFLAKKQKQNRPIPQWIRM', 9189, nan, False, 'Matched'), ('RIKRFLAKKQKQNRPIPQWIRM', 9297, nan, False, 'Matched'), ('SSHKTFRIKRFLAKKQKQ', 12390, nan, False, 'Matched'), ('RIKRFLAKKQKQNRPIPQWIRM', 9019, nan, False, 'Matched'), ('RIKRFLAKKQKQNRPIPQWIRM', 9262, nan, False, 'Matched'), ('RIKRFLAKKQKQNRPIPQWIRM', 9163, nan, False, 'Matched'), ('RIKRFLAKKQKQNRPIPQ', 10585, nan, False, 'Matched'), ('RIKRFLAKKQKQNRPIPQWIRM', 9119, nan, False, 'Matched'), ('RIKRFLAKKQKQNRPIPQWIRM', 9109, nan, False, 'Matched'), ('RIKRFLAKKQKQNRPIPQWIR', 10447, nan, False, 'Matched'), ('RIKRFLAKKQKQNRPIPQ', 10554, nan, False, 'Matched'), ('RIKRFLAKKQKQNRPIPQWIRM', 9269, nan, False, 'Matched'), ('RIKRFLAKKQKQNRPIPQWIR', 10292, nan, False, 'Matched'), ('RIKRFLAKKQKQNRPIPQWIRM', 9102, nan, False, 'Matched'), ('RIKRFLAKKQKQNRPIPQWIRM', 9125, nan, False, 'Matched'), ('RIKRFLAKKQKQNRPIPQ', 10562, nan, False, 'Matched'), ('RIKRFLAKKQKQNRPIPQWIRM', 9191, nan, False, 'Matched'), ('RIKRFLAKKQKQNRPIPQWIRM', 9149, nan, False, 'Matched'), ('RIKRFLAKKQKQNRPIPQWIRM', 9253, nan, False, 'Matched'), ('RIKRFLAKKQKQNRPIPQ', 10586, nan, False, 'Matched'), ('RIKRFLAKKQKQNRPIPQ', 10598, nan, False, 'Matched'), ('RIKRFLAKKQKQNRPIPQWIRM', 9071, nan, False, 'Matched'), ('RIKRFLAKKQKQNRPIPQWIRM', 9232, nan, False, 'Matched'), ('RIKRFLAKKQKQNRPIPQ', 10537, nan, False, 'Matched'), ('RIKRFLAKKQKQNRPIPQWIRM', 9186, nan, False, 'Matched'), ('RIKRFLAKKQKQNRPIPQWIRM', 9157, nan, False, 'Matched'), ('RIKRFLAKKQKQNRPIPQWIRM', 9121, nan, False, 'Matched'), ('RIKRFLAKKQKQNRPIPQWIRM', 9247, nan, False, 'Matched'), ('RIKRFLAKKQKQNRPIPQ', 10596, nan, False, 'Matched'), ('RIKRFLAKKQKQNRPIPQWIRM', 9156, nan, False, 'Matched'), ('RIKRFLAKKQKQNRPIPQ', 10570, nan, False, 'Matched'), ('RIKRFLAKKQKQNRPIPQWIRM', 9177, nan, False, 'Matched'), ('RIKRFLAKKQKQNRPIPQWIRM', 9248, nan, False, 'Matched'), ('RIKRFLAKKQKQNRPIPQWIRM', 9187, nan, False, 'Matched'), ('RIKRFLAKKQKQNRPIP', 9809, nan, False, 'Matched'), ('RIKRFLAKKQKQNRPIPQWIRM', 9117, nan, False, 'Matched'), ('SSHKTFRIKRFLAKKQKQN', 11091, nan, False, 'Matched'), ('RIKRFLAKKQKQNRPIPQ', 10633, nan, False, 'Matched'), ('RIKRFLAKKQKQNRPIPQWIRM', 9172, nan, False, 'Matched'), ('RIKRFLAKKQKQNRPIPQWIRMK', 12040, nan, False, 'Matched'), ('SSHKTFRIKRFLAKKQKQN', 11051, nan, False, 'Matched'), ('SSHKTFRIKRFLAKKQKQNRPIP', 11315, nan, False, 'Matched'), ('RIKRFLAKKQKQNRPIPQWIRMKT', 12485, nan, False, 'Matched'), ('SSHKTFRIKRFLAKKQKQ', 12409, nan, False, 'Matched'), ('RIKRFLAKKQKQNRPIPQWIRM', 9183, nan, False, 'Matched'), ('RIKRFLAKKQKQNRPIPQWIRM', 9258, nan, False, 'Matched'), ('RIKRFLAKKQKQNRPIPQ', 10573, nan, False, 'Matched'), ('RIKRFLAKKQKQNRPIPQWIRM', 9218, nan, False, 'Matched'), ('RIKRFLAKKQKQNRPIPQWIRMK', 12027, nan, False, 'Matched'), ('RIKRFLAKKQKQNRPIPQWIRM', 9147, nan, False, 'Matched'), ('RIKRFLAKKQKQNRPIPQWIRM', 9179, nan, False, 'Matched'), ('SSHKTFRIKRFLAKKQKQN', 11075, nan, False, 'Matched'), ('SSHKTFRIKRFLAKKQKQN', 11074, nan, False, 'Matched'), ('RIKRFLAKKQKQNRPIPQWIRM', 9140, nan, False, 'Matched'), ('SSHKTFRIKRFLAKKQKQN', 11055, nan, False, 'Matched'), ('RIKRFLAKKQKQNRPIPQWIRMK', 12033, nan, False, 'Matched'), ('RIKRFLAKKQKQNRPIPQWIRM', 9278, nan, False, 'Matched'), ('RIKRFLAKKQKQNRPIPQ', 10529, nan, False, 'Matched'), ('RIKRFLAKKQKQNRPIPQ', 10593, nan, False, 'Matched'), ('RIKRFLAKKQKQNRPIPQWIRM', 9302, nan, False, 'Matched'), ('RIKRFLAKKQKQNRPIPQWIRM', 9169, nan, False, 'Matched'), ('RIKRFLAKKQKQNRPIPQWIRM', 9270, nan, False, 'Matched'), ('RIKRFLAKKQKQNRPIPQWIRM', 9175, nan, False, 'Matched'), ('RIKRFLAKKQKQNRPIPQW', 11554, nan, False, 'Matched'), ('SSHKTFRIKRFLAKKQKQ', 12407, nan, False, 'Matched'), ('SSHKTFRIKRFLAKKQKQNRPIP', 11335, nan, False, 'Matched'), ('SSHKTFRIKRFLAKKQKQNRPIP', 11319, nan, False, 'Matched'), ('RIKRFLAKKQKQNRPIPQWIRM', 9174, nan, False, 'Matched'), ('RIKRFLAKKQKQNRPIPQWIR', 10452, nan, False, 'Matched'), ('RIKRFLAKKQKQNRPIPQ', 10595, nan, False, 'Matched'), ('RIKRFLAKKQKQNRPIPQ', 10597, nan, False, 'Matched'), ('RIKRFLAKKQKQNRPIPQWIRMKT', 12489, nan, False, 'Matched'), ('RIKRFLAKKQKQNRPIPQWIRM', 9133, nan, False, 'Matched'), ('RIKRFLAKKQKQNRPIPQWIRMK', 12023, nan, False, 'Matched'), ('SSHKTFRIKRFLAKKQKQNRPIPQ', 6436, nan, False, 'Matched'), ('RIKRFLAKKQKQNRPIPQWIRMK', 12039, nan, False, 'Matched'), ('SSHKTFRIKRFLAKKQKQN', 11052, nan, False, 'Matched'), ('RIKRFLAKKQKQNRPIPQW', 11553, nan, False, 'Matched'), ('RIKRFLAKKQKQNRPIPQW', 11557, nan, False, 'Matched'), ('RIKRFLAKKQKQNRPIPQWIRM', 9132, nan, False, 'Matched'), ('SSHKTFRIKRFLAKKQKQNRPIPQ', 6461, nan, False, 'Matched'), ('RIKRFLAKKQKQNRPIPQWIRM', 9131, nan, False, 'Matched'), ('RIKRFLAKKQKQNRPIPQWIRM', 9287, nan, False, 'Matched'), ('RIKRFLAKKQKQNRPIPQWIRM', 9295, nan, False, 'Matched'), ('RIKRFLAKKQKQNRPIPQWIRM', 9213, nan, False, 'Matched'), ('RIKRFLAKKQKQNRPIPQWIRM', 8912, nan, False, 'Matched'), ('RIKRFLAKKQKQNRPIP', 9827, nan, False, 'Matched'), ('RIKRFLAKKQKQNRPIPQWIRM', 9273, nan, False, 'Matched'), ('SSHKTFRIKRFLAKKQKQN', 11053, nan, False, 'Matched'), ('RIKRFLAKKQKQNRPIPQWIR', 10433, nan, False, 'Matched'), ('SSHKTFRIKRFLAKKQKQNRPIP', 11326, nan, False, 'Matched'), ('RIKRFLAKKQKQNRPIPQW', 11555, nan, False, 'Matched'), ('SSHKTFRIKRFLAKKQKQNRPIP', 11322, nan, False, 'Matched'), ('RIKRFLAKKQKQNRPIPQWIRM', 9145, nan, False, 'Matched'), ('RIKRFLAKKQKQNRPIPQWIRM', 9281, nan, False, 'Matched'), ('RIKRFLAKKQKQNRPIPQWIRM', 9214, nan, False, 'Matched'), ('SSHKTFRIKRFLAKKQKQNRPIPQ', 6457, nan, False, 'Matched'), ('SSHKTFRIKRFLAKKQKQNRPIPQ', 6448, nan, False, 'Matched'), ('RIKRFLAKKQKQNRPIPQWIRM', 9277, nan, False, 'Matched'), ('RIKRFLAKKQKQNRPIPQWIRM', 9108, nan, False, 'Matched'), ('RIKRFLAKKQKQNRPIP', 9837, nan, False, 'Matched'), ('RIKRFLAKKQKQNRPIPQWIRM', 9291, nan, False, 'Matched'), ('RIKRFLAKKQKQNRPIPQWIRM', 9339, nan, False, 'Matched'), ('SSHKTFRIKRFLAKKQKQNRPIPQ', 6676, nan, False, 'Matched'), ('RIKRFLAKKQKQNRPIPQWIRM', 9073, nan, False, 'Matched'), ('SSHKTFRIKRFLAKKQKQNRPIPQ', 6681, nan, False, 'Matched'), ('RIKRFLAKKQKQNRPIPQWIR', 10293, nan, False, 'Matched'), ('RIKRFLAKKQKQNRPIPQWIRM', 9200, nan, False, 'Matched'), ('RIKRFLAKKQKQNRPIPQW', 11556, nan, False, 'Matched'), ('SSHKTFRIKRFLAKKQKQNRPIP', 11323, nan, False, 'Matched'), ('RIKRFLAKKQKQNRPIPQWIRMK', 12041, nan, False, 'Matched'), ('RIKRFLAKKQKQNRPIP', 9824, nan, False, 'Matched'), ('SSHKTFRIKRFLAKKQKQNRPIPQ', 6431, nan, False, 'Matched'), ('RIKRFLAKKQKQNRPIPQWIRM', 9294, nan, False, 'Matched'), ('RIKRFLAKKQKQNRPIPQW', 11558, nan, False, 'Matched'), ('RIKRFLAKKQKQNRPIPQWIRM', 9356, nan, False, 'Matched'), ('RIKRFLAKKQKQNRPIPQWIR', 10406, nan, False, 'Matched'), ('RIKRFLAKKQKQNRPIPQWIR', 10385, nan, False, 'Matched'), ('RIKRFLAKKQKQNRPIPQWIRM', 9239, nan, False, 'Matched'), ('RIKRFLAKKQKQNRPIPQWIRM', 9299, nan, False, 'Matched'), ('SSHKTFRIKRFLAKKQKQNRPIPQ', 6486, nan, False, 'Matched'), ('SSHKTFRIKRFLAKKQKQNRPIP', 11327, nan, False, 'Matched'), ('RIKRFLAKKQKQNRPIPQWIRM', 9110, nan, False, 'Matched'), ('SSHKTFRIKRFLAKKQKQNRPIPQ', 6434, nan, False, 'Matched'), ('RIKRFLAKKQKQNRPIPQWIRM', 9240, nan, False, 'Matched'), ('RIKRFLAKKQKQNRPIPQWIRM', 8992, nan, False, 'Matched'), ('RIKRFLAKKQKQNRPIPQWIRM', 9310, nan, False, 'Matched'), ('RIKRFLAKKQKQNRPIPQWIRM', 9185, nan, False, 'Matched'), ('KTFRIKRFLAKKQKQNRPIP', 12917, nan, False, 'Matched'), ('SSHKTFRIKRFLAKKQKQNRPIPQ', 6421, nan, False, 'Matched'), ('RIKRFLAKKQKQNRPIPQWIRM', 9333, nan, False, 'Matched'), ('RIKRFLAKKQKQNRPIP', 9841, nan, False, 'Matched'), ('SSHKTFRIKRFLAKKQKQNRPIPQ', 6456, nan, False, 'Matched'), ('RIKRFLAKKQKQNRPIPQWIRM', 9038, nan, False, 'Matched'), ('RIKRFLAKKQKQNRPIPQWIRM', 9256, nan, False, 'Matched'), ('RIKRFLAKKQKQNRPIPQWIRM', 9355, nan, False, 'Matched'), ('RIKRFLAKKQKQNRPIPQWIRM', 9112, nan, False, 'Matched'), ('RIKRFLAKKQKQNRPIPQWIRM', 9309, nan, False, 'Matched'), ('SSHKTFRIKRFLAKKQKQN', 11093, nan, False, 'Matched'), ('SSHKTFRIKRFLAKKQKQNRPIPQ', 6445, nan, False, 'Matched'), ('RIKRFLAKKQKQNRPIPQWIRM', 9184, nan, False, 'Matched'), ('RIKRFLAKKQKQNRPIPQWIRM', 9153, nan, False, 'Matched'), ('RIKRFLAKKQKQNRPIPQWIRM', 9242, nan, False, 'Matched'), ('TGNKIRYNSKRRHWRR', 12640, nan, False, 'Matched'), ('RIKRFLAKKQKQNRPIP', 9830, nan, False, 'Matched'), ('RIKRFLAKKQKQNRPIPQWIRM', 9158, nan, False, 'Matched'), ('RIKRFLAKKQKQNRPIP', 9840, nan, False, 'Matched'), ('SSHKTFRIKRFLAKKQKQNRPIP', 11321, nan, False, 'Matched'), ('SSHKTFRIKRFLAKKQKQNRPIPQ', 6571, nan, False, 'Matched'), ('SSHKTFRIKRFLAKKQKQNRPIPQ', 6677, nan, False, 'Matched'), ('SSHKTFRIKRFLAKKQKQNRPIPQ', 6426, nan, False, 'Matched'), ('SSHKTFRIKRFLAKKQKQNRPIPQ', 6673, nan, False, 'Matched'), ('RIKRFLAKKQKQNRPIPQWIRM', 9097, nan, False, 'Matched'), ('RIKRFLAKKQKQNRPIPQWIRM', 9201, nan, False, 'Matched'), ('RIKRFLAKKQKQNRPIPQWIRM', 9311, nan, False, 'Matched'), ('SSHKTFRIKRFLAKKQKQN', 11057, nan, False, 'Matched'), ('SSHKTFRIKRFLAKKQKQN', 11149, nan, False, 'Matched'), ('RIKRFLAKKQKQNRPIPQWIRM', 9059, nan, False, 'Matched'), ('RIKRFLAKKQKQNRPIPQWIRM', 9124, nan, False, 'Matched'), ('RIKRFLAKKQKQNRPIPQWIRM', 9261, nan, False, 'Matched'), ('RIKRFLAKKQKQNRPIPQWIRM', 9096, nan, False, 'Matched'), ('SSHKTFRIKRFLAKKQKQNRPIP', 11320, nan, False, 'Matched'), ('SSHKTFRIKRFLAKKQKQNRPIPQ', 6432, nan, False, 'Matched'), ('RIKRFLAKKQKQNRPIPQW', 11586, nan, False, 'Matched'), ('SSHKTFRIKRFLAKKQKQNRPIPQ', 6427, nan, False, 'Matched'), ('RIKRFLAKKQKQNRPIPQWIRM', 9328, nan, False, 'Matched'), ('RIKRFLAKKQKQNRPIPQWI', 9463, nan, False, 'Matched'), ('RIKRFLAKKQKQNRPIPQW', 11564, nan, False, 'Matched'), ('SSHKTFRIKRFLAKKQKQNRPIP', 11325, nan, False, 'Matched'), ('RIKRFLAKKQKQNRPIPQWIRM', 9167, nan, False, 'Matched'), ('RIKRFLAKKQKQNRPIPQW', 11561, nan, False, 'Matched'), ('RIKRFLAKKQKQNRPIP', 9886, nan, False, 'Matched'), ('RIKRFLAKKQKQNRPIPQWIRM', 9236, nan, False, 'Matched'), ('RIKRFLAKKQKQNRPIPQWIRM', 9235, nan, False, 'Matched'), ('RIKRFLAKKQKQNRPIPQWIRM', 9142, nan, False, 'Matched'), ('RIKRFLAKKQKQNRPIPQWIRM', 9306, nan, False, 'Matched'), ('RIKRFLAKKQKQNRPIPQW', 11563, nan, False, 'Matched'), ('SSHKTFRIKRFLAKKQKQNRPIPQ', 6439, nan, False, 'Matched'), ('SSHKTFRIKRFLAKKQKQN', 11168, nan, False, 'Matched'), ('RIKRFLAKKQKQNRPIPQWIR', 10290, nan, False, 'Matched'), ('SSHKTFRIKRFLAKKQKQNRPIPQ', 6595, nan, False, 'Matched'), ('RIKRFLAKKQKQNRPIPQWIRM', 9209, nan, False, 'Matched'), ('RIKRFLAKKQKQNRPIPQWIRM', 9347, nan, False, 'Matched'), ('SSHKTFRIKRFLAKKQKQNRPIPQ', 6454, nan, False, 'Matched'), ('RIKRFLAKKQKQNRPIPQWIRMKT', 12476, nan, False, 'Matched'), ('SSHKTFRIKRFLAKKQKQNRPIPQ', 6443, nan, False, 'Matched'), ('SSHKTFRIKRFLAKKQKQN', 11161, nan, False, 'Matched'), ('SSHKTFRIKRFLAKKQKQNRPIPQ', 6462, nan, False, 'Matched'), ('RIKRFLAKKQKQNRPIPQWIRM', 9304, nan, False, 'Matched'), ('SSHKTFRIKRFLAKKQKQNRPIPQ', 6437, nan, False, 'Matched'), ('SSHKTFRIKRFLAKKQKQN', 11054, nan, False, 'Matched'), ('SSHKTFRIKRFLAKKQKQNRPIPQ', 6441, nan, False, 'Matched'), ('KTGNKIRYNSKRRHWRRTKL', 12864, nan, False, 'Matched'), ('RIKRFLAKKQKQNRPIPQWIRM', 9342, nan, False, 'Matched'), ('RIKRFLAKKQKQNRPIPQWIRM', 9301, nan, False, 'Matched'), ('SSHKTFRIKRFLAKKQKQNRPIPQ', 6455, nan, False, 'Matched'), ('RIKRFLAKKQKQNRPIPQWIRM', 9265, nan, False, 'Matched'), ('SSHKTFRIKRFLAKKQKQNRPIPQ', 6446, nan, False, 'Matched'), ('RIKRFLAKKQKQNRPIPQWIRM', 9193, nan, False, 'Matched'), ('SSHKTFRIKRFLAKKQKQNRPIPQ', 6591, nan, False, 'Matched'), ('RIKRFLAKKQKQNRPIPQWIRM', 8913, nan, False, 'Matched'), ('SSHKTFRIKRFLAKKQKQNRPIPQ', 6671, nan, False, 'Matched'), ('SSHKTFRIKRFLAKKQKQNRPIPQ', 6452, nan, False, 'Matched'), ('SSHKTFRIKRFLAKKQKQNRPIP', 11333, nan, False, 'Matched'), ('RIKRFLAKKQKQNRPIPQW', 11576, nan, False, 'Matched'), ('RIKRFLAKKQKQNRPIPQWIRMK', 12005, nan, False, 'Matched'), ('RIKRFLAKKQKQNRPIPQWIRMKT', 12473, nan, False, 'Matched'), ('SSHKTFRIKRFLAKKQKQNRPIPQ', 6450, nan, False, 'Matched'), ('KTFRIKRFLAKKQKQNRPIPQ', 12791, nan, False, 'Matched'), ('RIKRFLAKKQKQNRPIPQWIRM', 9210, nan, False, 'Matched'), ('SSHKTFRIKRFLAKKQKQNRPIPQ', 6464, nan, False, 'Matched'), ('RIKRFLAKKQKQNRPIPQWIRMKT', 12472, nan, False, 'Matched'), ('RIKRFLAKKQKQNRPIPQWIRM', 9160, nan, False, 'Matched'), ('SSHKTFRIKRFLAKKQKQNRPIPQ', 6466, nan, False, 'Matched'), ('RIKRFLAKKQKQNRPIPQW', 11573, nan, False, 'Matched'), ('RIKRFLAKKQKQNRPIPQWIRM', 9173, nan, False, 'Matched'), ('SSHKTFRIKRFLAKKQKQNRPIPQ', 6458, nan, False, 'Matched'), ('RIKRFLAKKQKQNRPIPQWIRM', 9178, nan, False, 'Matched'), ('RIKRFLAKKQKQNRPIPQW', 11572, nan, False, 'Matched'), ('SSHKTFRIKRFLAKKQKQNRPIP', 11361, nan, False, 'Matched'), ('RIKRFLAKKQKQNRPIPQW', 11559, nan, False, 'Matched'), ('SSHKTFRIKRFLAKKQKQNRPIPQ', 6472, nan, False, 'Matched'), ('SSHKTFRIKRFLAKKQKQNRPIPQ', 6485, nan, False, 'Matched'), ('SSHKTFRIKRFLAKKQKQNRPIPQ', 6679, nan, False, 'Matched'), ('SSHKTFRIKRFLAKKQKQNRPIPQ', 6440, nan, False, 'Matched'), ('SSHKTFRIKRFLAKKQKQN', 11068, nan, False, 'Matched'), ('SSHKTFRIKRFLAKKQKQN', 11067, nan, False, 'Matched'), ('RIKRFLAKKQKQNRPIPQWIRM', 9224, nan, False, 'Matched'), ('SSHKTFRIKRFLAKKQKQNRPIPQ', 6451, nan, False, 'Matched'), ('KTFRIKRFLAKKQKQNRPIPQ', 12792, nan, False, 'Matched'), ('RIKRFLAKKQKQNRPIPQWIR', 10436, nan, False, 'Matched'), ('RIKRFLAKKQKQNRPIPQWIRMKT', 12474, nan, False, 'Matched'), ('SSHKTFRIKRFLAKKQKQNRPIPQ', 6424, nan, False, 'Matched'), ('RIKRFLAKKQKQNRPIPQWIRM', 9284, nan, False, 'Matched'), ('SSHKTFRIKRFLAKKQKQNRPIP', 11358, nan, False, 'Matched'), ('SSHKTFRIKRFLAKKQKQNRPIPQ', 6613, nan, False, 'Matched'), ('SSHKTFRIKRFLAKKQKQNRPIP', 11311, nan, False, 'Matched'), ('SSHKTFRIKRFLAKKQKQNRPIPQ', 6442, nan, False, 'Matched'), ('SSHKTFRIKRFLAKKQKQNRPIPQ', 6675, nan, False, 'Matched'), ('RIKRFLAKKQKQNRPIPQWI', 9405, nan, False, 'Matched'), ('RIKRFLAKKQKQNRPIPQWIRM', 9288, nan, False, 'Matched'), ('RIKRFLAKKQKQNRPIPQWIRM', 9127, nan, False, 'Matched'), ('SSHKTFRIKRFLAKKQKQN', 11062, nan, False, 'Matched'), ('RIKRFLAKKQKQNRPIPQWIRM', 9317, nan, False, 'Matched'), ('RIKRFLAKKQKQNRPIPQW', 11579, nan, False, 'Matched'), ('SSHKTFRIKRFLAKKQKQNRPIPQ', 6423, nan, False, 'Matched'), ('RIKRFLAKKQKQNRPIPQWIRM', 9148, nan, False, 'Matched'), ('RIKRFLAKKQKQNRPIPQWI', 9431, nan, False, 'Matched'), ('SSHKTFRIKRFLAKKQKQNRPIP', 11384, nan, False, 'Matched'), ('RIKRFLAKKQKQNRPIPQWI', 9462, nan, False, 'Matched'), ('SSHKTFRIKRFLAKKQKQNRPIPQ', 6484, nan, False, 'Matched'), ('SSHKTFRIKRFLAKKQKQN', 11061, nan, False, 'Matched'), ('SSHKTFRIKRFLAKKQKQNRPIPQ', 6435, nan, False, 'Matched'), ('RIKRFLAKKQKQNRPIPQW', 11566, nan, False, 'Matched'), ('RIKRFLAKKQKQNRPIPQWIRM', 9216, nan, False, 'Matched'), ('SSHKTFRIKRFLAKKQKQN', 11157, nan, False, 'Matched'), ('RIKRFLAKKQKQNRPIPQWIRM', 9296, nan, False, 'Matched'), ('RIKRFLAKKQKQNRPIPQWIRM', 9152, nan, False, 'Matched'), ('RIKRFLAKKQKQNRPIPQWIRM', 9065, nan, False, 'Matched'), ('RIKRFLAKKQKQNRPIPQWI', 9454, nan, False, 'Matched'), ('RIKRFLAKKQKQNRPIPQWIRM', 9371, nan, False, 'Matched'), ('SSHKTFRIKRFLAKKQKQNRPIPQ', 6680, nan, False, 'Matched'), ('RIKRFLAKKQKQNRPIPQWIRM', 9221, nan, False, 'Matched'), ('SSHKTFRIKRFLAKKQKQNRPIPQ', 6567, nan, False, 'Matched'), ('SSHKTFRIKRFLAKKQKQNRPIPQ', 6531, nan, False, 'Matched'), ('SSHKTFRIKRFLAKKQKQNRPIPQ', 6678, nan, False, 'Matched'), ('SSHKTFRIKRFLAKKQKQNRPIPQ', 6672, nan, False, 'Matched'), ('SSHKTFRIKRFLAKKQKQN', 11059, nan, False, 'Matched'), ('SSHKTFRIKRFLAKKQKQNRPIPQ', 6512, nan, False, 'Matched'), ('RIKRFLAKKQKQNRPIPQWI', 9393, nan, False, 'Matched'), ('RIKRFLAKKQKQNRPIPQWIRMK', 12036, nan, False, 'Matched'), ('RIKRFLAKKQKQNRPIPQWIRM', 9202, nan, False, 'Matched'), ('SSHKTFRIKRFLAKKQKQNRPIPQ', 6470, nan, False, 'Matched'), ('SSHKTFRIKRFLAKKQKQNRPIPQ', 6638, nan, False, 'Matched'), ('SSHKTFRIKRFLAKKQKQNRPIPQ', 6481, nan, False, 'Matched'), ('SSHKTFRIKRFLAKKQKQNRPIPQ', 6494, nan, False, 'Matched'), ('RIKRFLAKKQKQNRPIPQWIRM', 9197, nan, False, 'Matched'), ('RIKRFLAKKQKQNRPIPQWIRM', 9207, nan, False, 'Matched'), ('SSHKTFRIKRFLAKKQKQNRPIPQ', 6503, nan, False, 'Matched'), ('SSHKTFRIKRFLAKKQKQNRPIPQ', 6463, nan, False, 'Matched'), ('SSHKTFRIKRFLAKKQKQNRPIPQ', 6504, nan, False, 'Matched'), ('RIKRFLAKKQKQNRPIPQWIRM', 9320, nan, False, 'Matched'), ('SSHKTFRIKRFLAKKQKQNRPIPQ', 6570, nan, False, 'Matched'), ('SSHKTFRIKRFLAKKQKQNRPIPQ', 6637, nan, False, 'Matched'), ('RIKRFLAKKQKQNRPIPQWIRMKT', 12481, nan, False, 'Matched'), ('SSHKTFRIKRFLAKKQKQNRPIPQ', 6500, nan, False, 'Matched'), ('SSHKTFRIKRFLAKKQKQNRPIP', 11362, nan, False, 'Matched'), ('RIKRFLAKKQKQNRPIPQWIRMKT', 12475, nan, False, 'Matched'), ('SSHKTFRIKRFLAKKQKQNRPIPQ', 6433, nan, False, 'Matched'), ('RIKRFLAKKQKQNRPIPQWIRM', 9316, nan, False, 'Matched'), ('SSHKTFRIKRFLAKKQKQNRPIPQ', 6519, nan, False, 'Matched'), ('RIKRFLAKKQKQNRPIPQWI', 9512, nan, False, 'Matched'), ('RIKRFLAKKQKQNRPIPQWIRMKT', 12479, nan, False, 'Matched'), ('SSHKTFRIKRFLAKKQKQNRPIPQ', 6627, nan, False, 'Matched'), ('SSHKTFRIKRFLAKKQKQNRPIPQ', 6594, nan, False, 'Matched'), ('SSHKTFRIKRFLAKKQKQNRPIPQ', 6469, nan, False, 'Matched'), ('SSHKTFRIKRFLAKKQKQNRPIPQ', 6578, nan, False, 'Matched'), ('RIKRFLAKKQKQNRPIPQWIRM', 9362, nan, False, 'Matched'), ('SSHKTFRIKRFLAKKQKQNRPIPQ', 6670, nan, False, 'Matched'), ('SSHKTFRIKRFLAKKQKQNRPIPQ', 6491, nan, False, 'Matched'), ('RIKRFLAKKQKQNRPIPQWIR', 10429, nan, False, 'Matched'), ('RIKRFLAKKQKQNRPIPQWIRM', 9337, nan, False, 'Matched'), ('RIKRFLAKKQKQNRPIPQWIRM', 9364, nan, False, 'Matched'), ('SSHKTFRIKRFLAKKQKQNRPIPQ', 6514, nan, False, 'Matched'), ('RIKRFLAKKQKQNRPIPQWIRM', 9220, nan, False, 'Matched'), ('SSHKTFRIKRFLAKKQKQNRPIPQ', 6553, nan, False, 'Matched'), ('SSHKTFRIKRFLAKKQKQNRPIP', 11356, nan, False, 'Matched'), ('RIKRFLAKKQKQNRPIPQWIRM', 9367, nan, False, 'Matched'), ('SSHKTFRIKRFLAKKQKQNRPIP', 11395, nan, False, 'Matched'), ('RIKRFLAKKQKQNRPIPQWIRM', 9190, nan, False, 'Matched'), ('SSHKTFRIKRFLAKKQKQNRPIPQ', 6552, nan, False, 'Matched'), ('RIKRFLAKKQKQNRPIPQWIRMKT', 12471, nan, False, 'Matched'), ('RIKRFLAKKQKQNRPIPQWIRM', 9272, nan, False, 'Matched'), ('RIKRFLAKKQKQNRPIPQWIRMKT', 12486, nan, False, 'Matched'), ('SSHKTFRIKRFLAKKQKQN', 11058, nan, False, 'Matched'), ('SSHKTFRIKRFLAKKQKQNRPIPQ', 6492, nan, False, 'Matched'), ('SSHKTFRIKRFLAKKQKQNRPIPQ', 6429, nan, False, 'Matched'), ('RIKRFLAKKQKQNRPIPQWIRMKT', 12488, nan, False, 'Matched'), ('RIKRFLAKKQKQNRPIPQWIRM', 9219, nan, False, 'Matched'), ('RIKRFLAKKQKQNRPIPQWIRM', 9062, nan, False, 'Matched'), ('RIKRFLAKKQKQNRPIPQWIRM', 9238, nan, False, 'Matched'), ('RIKRFLAKKQKQNRPIPQWIRM', 9343, nan, False, 'Matched'), ('SSHKTFRIKRFLAKKQKQNRPIPQ', 6479, nan, False, 'Matched'), ('SSHKTFRIKRFLAKKQKQN', 11060, nan, False, 'Matched'), ('SSHKTFRIKRFLAKKQKQNRPIPQ', 6580, nan, False, 'Matched'), ('RIKRFLAKKQKQNRPIPQWIRM', 9372, nan, False, 'Matched'), ('SSHKTFRIKRFLAKKQKQNRPIPQ', 6422, nan, False, 'Matched'), ('RIKRFLAKKQKQNRPIPQWIRM', 9308, nan, False, 'Matched'), ('RIKRFLAKKQKQNRPIPQWIRM', 9318, nan, False, 'Matched'), ('SSHKTFRIKRFLAKKQKQN', 11056, nan, False, 'Matched'), ('SSHKTFRIKRFLAKKQKQNRPIPQ', 6515, nan, False, 'Matched'), ('RIKRFLAKKQKQNRPIPQWIRM', 9303, nan, False, 'Matched'), ('SSHKTFRIKRFLAKKQKQNRPIPQ', 6536, nan, False, 'Matched'), ('RIKRFLAKKQKQNRPIPQWIRM', 9252, nan, False, 'Matched'), ('RIKRFLAKKQKQNRPIPQWIRMKT', 12487, nan, False, 'Matched'), ('RIKRFLAKKQKQNRPIPQWIRM', 8905, nan, False, 'Matched'), ('SSHKTFRIKRFLAKKQKQNRPIP', 11387, nan, False, 'Matched'), ('SSHKTFRIKRFLAKKQKQN', 11063, nan, False, 'Matched'), ('SSHKTFRIKRFLAKKQKQNRPIPQ', 6633, nan, False, 'Matched'), ('RIKRFLAKKQKQNRPIPQWIRM', 9286, nan, False, 'Matched'), ('SSHKTFRIKRFLAKKQKQNRPIPQ', 6444, nan, False, 'Matched'), ('SSHKTFRIKRFLAKKQKQNRPIPQ', 6474, nan, False, 'Matched'), ('SSHKTFRIKRFLAKKQKQNRPIPQ', 6459, nan, False, 'Matched'), ('RIKRFLAKKQKQNRPIPQWIRMKT', 12478, nan, False, 'Matched'), ('RIKRFLAKKQKQNRPIPQWIRM', 9282, nan, False, 'Matched'), ('SSHKTFRIKRFLAKKQKQNRPIPQ', 6631, nan, False, 'Matched'), ('RIKRFLAKKQKQNRPIPQWIRMK', 12037, nan, False, 'Matched'), ('SSHKTFRIKRFLAKKQKQNRPIPQ', 6465, nan, False, 'Matched'), ('RIKRFLAKKQKQNRPIPQWIRMK', 12006, nan, False, 'Matched'), ('RIKRFLAKKQKQNRPIPQWIRMKT', 12477, nan, False, 'Matched'), ('SSHKTFRIKRFLAKKQKQNRPIPQ', 6460, nan, False, 'Matched'), ('SSHKTFRIKRFLAKKQKQNRPIP', 11364, nan, False, 'Matched'), ('RIKRFLAKKQKQNRPIPQWIRMKT', 12484, nan, False, 'Matched'), ('SSHKTFRIKRFLAKKQKQNRPIPQ', 6687, nan, False, 'Matched'), ('SSHKTFRIKRFLAKKQKQNRPIPQ', 6425, nan, False, 'Matched'), ('SSHKTFRIKRFLAKKQKQNRPIPQ', 6428, nan, False, 'Matched'), ('SSHKTFRIKRFLAKKQKQNRPIPQ', 6477, nan, False, 'Matched'), ('RIKRFLAKKQKQNRPIPQWIRM', 9194, nan, False, 'Matched'), ('SSHKTFRIKRFLAKKQKQNRPIPQ', 6602, nan, False, 'Matched'), ('RIKRFLAKKQKQNRPIPQWIRM', 9312, nan, False, 'Matched'), ('SSHKTFRIKRFLAKKQKQN', 11066, nan, False, 'Matched'), ('RIKRFLAKKQKQNRPIPQWIR', 10465, nan, False, 'Matched'), ('SSHKTFRIKRFLAKKQKQNRPIP', 11398, nan, False, 'Matched'), ('RIKRFLAKKQKQNRPIPQWIRM', 9368, nan, False, 'Matched'), ('SSHKTFRIKRFLAKKQKQNRPIP', 11344, nan, False, 'Matched'), ('SSHKTFRIKRFLAKKQKQNRPIPQ', 6495, nan, False, 'Matched'), ('SSHKTFRIKRFLAKKQKQNRPIPQ', 6467, nan, False, 'Matched'), ('SSHKTFRIKRFLAKKQKQNRPIPQ', </t>
  </si>
  <si>
    <t>516, nan, False, 'Matched'), ('SSHKTFRIKRFLAKKQKQNRPIP', 11360, nan, False, 'Matched'), ('SSHKTFRIKRFLAKKQKQN', 11065, nan, False, 'Matched'), ('SSHKTFRIKRFLAKKQKQNRPIPQ', 6584, nan, False, 'Matched'), ('SSHKTFRIKRFLAKKQKQNRPIP', 11394, nan, False, 'Matched'), ('SSHKTFRIKRFLAKKQKQNRPIPQ', 6453, nan, False, 'Matched'), ('SSHKTFRIKRFLAKKQKQNRPIPQ', 6587, nan, False, 'Matched'), ('SSHKTFRIKRFLAKKQKQNRPIPQ', 6557, nan, False, 'Matched'), ('SSHKTFRIKRFLAKKQKQNRPIPQ', 6489, nan, False, 'Matched'), ('SSHKTFRIKRFLAKKQKQNRPIPQ', 6566, nan, False, 'Matched'), ('RIKRFLAKKQKQNRPIPQWIRMKT', 12483, nan, False, 'Matched'), ('SSHKTFRIKRFLAKKQKQNRPIPQ', 6600, nan, False, 'Matched'), ('SSHKTFRIKRFLAKKQKQNRPIP', 11408, nan, False, 'Matched'), ('SSHKTFRIKRFLAKKQKQNRPIPQ', 6683, nan, False, 'Matched'), ('SSHKTFRIKRFLAKKQKQNRPIPQ', 6654, nan, False, 'Matched'), ('SSHKTFRIKRFLAKKQKQNRPIPQ', 6551, nan, False, 'Matched'), ('SSHKTFRIKRFLAKKQKQNRPIPQ', 6529, nan, False, 'Matched'), ('SSHKTFRIKRFLAKKQKQNRPIPQ', 6476, nan, False, 'Matched'), ('SSHKTFRIKRFLAKKQKQNRPIPQ', 6561, nan, False, 'Matched'), ('SSHKTFRIKRFLAKKQKQNRPIPQ', 6686, nan, False, 'Matched'), ('SSHKTFRIKRFLAKKQKQNRPIPQ', 6691, nan, False, 'Matched'), ('RIKRFLAKKQKQNRPIPQWIRM', 9246, nan, False, 'Matched'), ('RIKRFLAKKQKQNRPIPQWIRM', 9165, nan, False, 'Matched'), ('SSHKTFRIKRFLAKKQKQNRPIPQ', 6532, nan, False, 'Matched'), ('SSHKTFRIKRFLAKKQKQNRPIP', 11376, nan, False, 'Matched'), ('RIKRFLAKKQKQNRPIPQWIRM', 9268, nan, False, 'Matched'), ('KTFRIKRFLAKKQKQNRPIPQWI', 12427, nan, False, 'Matched'), ('SSHKTFRIKRFLAKKQKQNR', 12884, nan, False, 'Matched'), ('SSHKTFRIKRFLAKKQKQNRPIPQ', 6535, nan, False, 'Matched'), ('SSHKTFRIKRFLAKKQKQNRPIPQ', 6562, nan, False, 'Matched'), ('RIKRFLAKKQKQNRPIPQWIRM', 9134, nan, False, 'Matched'), ('SSHKTFRIKRFLAKKQKQNRPIPQ', 6550, nan, False, 'Matched'), ('SSHKTFRIKRFLAKKQKQNRPIPQ', 6499, nan, False, 'Matched'), ('SSHKTFRIKRFLAKKQKQNRPIPQ', 6505, nan, False, 'Matched'), ('SSHKTFRIKRFLAKKQKQNRPIPQ', 6487, nan, False, 'Matched'), ('RIKRFLAKKQKQNRPIPQWIRM', 9313, nan, False, 'Matched'), ('RIKRFLAKKQKQNRPIPQWIRM', 9341, nan, False, 'Matched'), ('RIKRFLAKKQKQNRPIPQWIRM', 9244, nan, False, 'Matched'), ('SSHKTFRIKRFLAKKQKQNRPIPQ', 6688, nan, False, 'Matched'), ('SSHKTFRIKRFLAKKQKQNRPIPQ', 6666, nan, False, 'Matched'), ('RIKRFLAKKQKQNRPIPQWIRM', 9357, nan, False, 'Matched'), ('SSHKTFRIKRFLAKKQKQNRPIPQ', 6523, nan, False, 'Matched'), ('SSHKTFRIKRFLAKKQKQNRPIPQ', 6468, nan, False, 'Matched'), ('SSHKTFRIKRFLAKKQKQNRPIPQ', 6517, nan, False, 'Matched'), ('SSHKTFRIKRFLAKKQKQNRPIPQ', 6596, nan, False, 'Matched'), ('RIKRFLAKKQKQNRPIPQWIRMK', 11963, nan, False, 'Matched'), ('SSHKTFRIKRFLAKKQKQNRPIPQ', 6547, nan, False, 'Matched'), ('SSHKTFRIKRFLAKKQKQNRPIPQ', 6689, nan, False, 'Matched'), ('SSHKTFRIKRFLAKKQKQNRPIPQ', 6530, nan, False, 'Matched'), ('RIKRFLAKKQKQNRPIPQWIRM', 9250, nan, False, 'Matched'), ('SSHKTFRIKRFLAKKQKQNRPIPQ', 6684, nan, False, 'Matched'), ('SSHKTFRIKRFLAKKQKQNRPIPQ', 6471, nan, False, 'Matched'), ('RIKRFLAKKQKQNRPIPQWIRMK', 11972, nan, False, 'Matched'), ('SSHKTFRIKRFLAKKQKQNRPIPQ', 6447, nan, False, 'Matched'), ('SSHKTFRIKRFLAKKQKQNRPIPQ', 6497, nan, False, 'Matched'), ('SSHKTFRIKRFLAKKQKQNRPIPQ', 6685, nan, False, 'Matched'), ('SSHKTFRIKRFLAKKQKQNRPIP', 11392, nan, False, 'Matched'), ('RIKRFLAKKQKQNRPIPQWIRMK', 11970, nan, False, 'Matched'), ('SSHKTFRIKRFLAKKQKQNRPIPQ', 6790, nan, False, 'Matched'), ('SSHKTFRIKRFLAKKQKQNRPIPQ', 6518, nan, False, 'Matched'), ('SSHKTFRIKRFLAKKQKQNRPIP', 11410, nan, False, 'Matched'), ('RIKRFLAKKQKQNRPIPQWIRM', 9171, nan, False, 'Matched'), ('RIKRFLAKKQKQNRPIPQWIRMK', 11988, nan, False, 'Matched'), ('SSHKTFRIKRFLAKKQKQNRPIPQ', 6510, nan, False, 'Matched'), ('SSHKTFRIKRFLAKKQKQNRPIPQ', 6792, nan, False, 'Matched'), ('SSHKTFRIKRFLAKKQKQNRPIPQ', 6568, nan, False, 'Matched'), ('RIKRFLAKKQKQNRPIPQWIRMK', 12038, nan, False, 'Matched'), ('SSHKTFRIKRFLAKKQKQNRPIPQ', 6708, nan, False, 'Matched'), ('SSHKTFRIKRFLAKKQKQNRPIPQ', 6682, nan, False, 'Matched'), ('SSHKTFRIKRFLAKKQKQNRPIP', 11353, nan, False, 'Matched'), ('SSHKTFRIKRFLAKKQKQNRPIPQ', 6415, nan, False, 'Matched'), ('SSHKTFRIKRFLAKKQKQN', 11064, nan, False, 'Matched'), ('SSHKTFRIKRFLAKKQKQNRPIPQ', 6886, nan, False, 'Matched'), ('SSHKTFRIKRFLAKKQKQNRPIPQ', 6662, nan, False, 'Matched'), ('SSHKTFRIKRFLAKKQKQNRPIPQ', 6910, nan, False, 'Matched'), ('SSHKTFRIKRFLAKKQKQNRPIPQ', 6827, nan, False, 'Matched'), ('SSHKTFRIKRFLAKKQKQNRPIPQ', 6899, nan, False, 'Matched'), ('SSHKTFRIKRFLAKKQKQNRPIPQ', 6737, nan, False, 'Matched'), ('SSHKTFRIKRFLAKKQKQNRPIPQ', 6704, nan, False, 'Matched'), ('RIKRFLAKKQKQNRPIPQWIRMK', 11980, nan, False, 'Matched'), ('RIKRFLAKKQKQNRPIPQWIRM', 9293, nan, False, 'Matched'), ('RIKRFLAKKQKQNRPIPQWIRMK', 11978, nan, False, 'Matched'), ('SSHKTFRIKRFLAKKQKQNRPIPQ', 6417, nan, False, 'Matched'), ('SSHKTFRIKRFLAKKQKQNRPIPQ', 6902, nan, False, 'Matched'), ('RIKRFLAKKQKQNRPIPQWIRM', 9325, nan, False, 'Matched'), ('SSHKTFRIKRFLAKKQKQNRPIP', 11400, nan, False, 'Matched'), ('SSHKTFRIKRFLAKKQKQNRPIPQ', 6711, nan, False, 'Matched'), ('SSHKTFRIKRFLAKKQKQNRPIPQ', 6478, nan, False, 'Matched'), ('SSHKTFRIKRFLAKKQKQNRPIPQ', 6844, nan, False, 'Matched'), ('SSHKTFRIKRFLAKKQKQNRPIPQ', 6890, nan, False, 'Matched'), ('SSHKTFRIKRFLAKKQKQNRPIP', 11313, nan, False, 'Matched'), ('SSHKTFRIKRFLAKKQKQNRPIPQ', 6757, nan, False, 'Matched'), ('SSHKTFRIKRFLAKKQKQNRPIPQ', 6833, nan, False, 'Matched'), ('SSHKTFRIKRFLAKKQKQNRPIPQ', 6867, nan, False, 'Matched'), ('SSHKTFRIKRFLAKKQKQNRPIPQ', 6703, nan, False, 'Matched'), ('SSHKTFRIKRFLAKKQKQNRPIPQ', 6796, nan, False, 'Matched'), ('SSHKTFRIKRFLAKKQKQNRPIPQ', 6766, nan, False, 'Matched'), ('RIKRFLAKKQKQNRPIPQWIRMK', 11979, nan, False, 'Matched'), ('SSHKTFRIKRFLAKKQKQNRPIPQ', 6892, nan, False, 'Matched'), ('SSHKTFRIKRFLAKKQKQNRPIPQ', 6869, nan, False, 'Matched'), ('SSHKTFRIKRFLAKKQKQNRPIPQ', 6669, nan, False, 'Matched'), ('SSHKTFRIKRFLAKKQKQNRPIPQ', 6878, nan, False, 'Matched'), ('RIKRFLAKKQKQNRPIPQWIRMKT', 12459, nan, False, 'Matched'), ('SSHKTFRIKRFLAKKQKQNRPIPQ', 6789, nan, False, 'Matched'), ('SSHKTFRIKRFLAKKQKQNRPIPQ', 6794, nan, False, 'Matched'), ('SSHKTFRIKRFLAKKQKQNRPIPQ', 6527, nan, False, 'Matched'), ('SSHKTFRIKRFLAKKQKQNRPIPQ', 6911, nan, False, 'Matched'), ('SSHKTFRIKRFLAKKQKQNRPIPQ', 6740, nan, False, 'Matched'), ('SSHKTFRIKRFLAKKQKQNRPIPQ', 6713, nan, False, 'Matched'), ('SSHKTFRIKRFLAKKQKQNRPIPQ', 6881, nan, False, 'Matched'), ('SSHKTFRIKRFLAKKQKQNRPIPQ', 6511, nan, False, 'Matched'), ('SSHKTFRIKRFLAKKQKQNRPIPQ', 6707, nan, False, 'Matched'), ('SSHKTFRIKRFLAKKQKQNRPIPQ', 6786, nan, False, 'Matched'), ('SSHKTFRIKRFLAKKQKQNRPIPQ', 6718, nan, False, 'Matched'), ('SSHKTFRIKRFLAKKQKQNRPIPQ', 6801, nan, False, 'Matched'), ('SSHKTFRIKRFLAKKQKQNRPIPQ', 6875, nan, False, 'Matched'), ('SSHKTFRIKRFLAKKQKQNRPIPQ', 6716, nan, False, 'Matched'), ('SSHKTFRIKRFLAKKQKQNRPIPQ', 6824, nan, False, 'Matched'), ('RIKRFLAKKQKQNRPIPQWIRMK', 11975, nan, False, 'Matched'), ('SSHKTFRIKRFLAKKQKQNRPIPQ', 6723, nan, False, 'Matched'), ('SSHKTFRIKRFLAKKQKQNRPIPQ', 6876, nan, False, 'Matched'), ('SSHKTFRIKRFLAKKQKQNRPIPQ', 6861, nan, False, 'Matched'), ('SSHKTFRIKRFLAKKQKQNRPIPQ', 6891, nan, False, 'Matched'), ('RIKRFLAKKQKQNRPIPQWIRMKT', 12491, nan, False, 'Matched'), ('SSHKTFRIKRFLAKKQKQNRPIPQ', 6753, nan, False, 'Matched'), ('SSHKTFRIKRFLAKKQKQNRPIPQ', 6690, nan, False, 'Matched'), ('SSHKTFRIKRFLAKKQKQNRPIPQ', 6905, nan, False, 'Matched'), ('SSHKTFRIKRFLAKKQKQNRPIPQ', 6709, nan, False, 'Matched'), ('SSHKTFRIKRFLAKKQKQNRPIPQ', 6705, nan, False, 'Matched'), ('SSHKTFRIKRFLAKKQKQNRPIPQ', 6698, nan, False, 'Matched'), ('SSHKTFRIKRFLAKKQKQNRPIPQ', 6743, nan, False, 'Matched'), ('SSHKTFRIKRFLAKKQKQNRPIPQ', 6802, nan, False, 'Matched'), ('SSHKTFRIKRFLAKKQKQNRPIPQ', 6852, nan, False, 'Matched'), ('RIKRFLAKKQKQNRPIPQWIRMK', 11971, nan, False, 'Matched'), ('SSHKTFRIKRFLAKKQKQNRPIPQ', 6868, nan, False, 'Matched'), ('SSHKTFRIKRFLAKKQKQNRPIPQ', 6762, nan, False, 'Matched'), ('SSHKTFRIKRFLAKKQKQNRPIPQ', 6565, nan, False, 'Matched'), ('SSHKTFRIKRFLAKKQKQNRPIPQ', 6895, nan, False, 'Matched'), ('SSHKTFRIKRFLAKKQKQNRPIPQ', 6906, nan, False, 'Matched'), ('RIKRFLAKKQKQNRPIPQWIRMK', 11981, nan, False, 'Matched'), ('SSHKTFRIKRFLAKKQKQNRPIPQ', 6769, nan, False, 'Matched'), ('SSHKTFRIKRFLAKKQKQNRPIPQ', 6846, nan, False, 'Matched'), ('SSHKTFRIKRFLAKKQKQNRPIPQ', 6788, nan, False, 'Matched'), ('SSHKTFRIKRFLAKKQKQNRPIPQ', 6773, nan, False, 'Matched'), ('SSHKTFRIKRFLAKKQKQNRPIPQ', 6761, nan, False, 'Matched'), ('SSHKTFRIKRFLAKKQKQNRPIPQ', 6720, nan, False, 'Matched'), ('SSHKTFRIKRFLAKKQKQNRPIPQ', 6700, nan, False, 'Matched'), ('SSHKTFRIKRFLAKKQKQNRPIPQ', 6835, nan, False, 'Matched'), ('SSHKTFRIKRFLAKKQKQNRPIPQ', 6774, nan, False, 'Matched'), ('SSHKTFRIKRFLAKKQKQNRPIPQ', 6746, nan, False, 'Matched'), ('SSHKTFRIKRFLAKKQKQNRPIPQ', 6848, nan, False, 'Matched'), ('SSHKTFRIKRFLAKKQKQNRPIPQ', 6825, nan, False, 'Matched'), ('SSHKTFRIKRFLAKKQKQNRPIPQ', 6831, nan, False, 'Matched'), ('SSHKTFRIKRFLAKKQKQNRPIPQ', 6877, nan, False, 'Matched'), ('RIKRFLAKKQKQNRPIPQWIRMKT', 12458, nan, False, 'Matched'), ('SSHKTFRIKRFLAKKQKQNRPIPQ', 6887, nan, False, 'Matched'), ('SSHKTFRIKRFLAKKQKQNRPIPQ', 6870, nan, False, 'Matched'), ('SSHKTFRIKRFLAKKQKQNRPIPQ', 6736, nan, False, 'Matched'), ('SSHKTFRIKRFLAKKQKQNRPIPQ', 6884, nan, False, 'Matched'), ('SSHKTFRIKRFLAKKQKQNRPIPQ', 6752, nan, False, 'Matched'), ('SSHKTFRIKRFLAKKQKQNRPIPQ', 6830, nan, False, 'Matched'), ('SSHKTFRIKRFLAKKQKQNRPIPQ', 6694, nan, False, 'Matched'), ('SSHKTFRIKRFLAKKQKQNRPIPQ', 6872, nan, False, 'Matched'), ('SSHKTFRIKRFLAKKQKQNRPIPQ', 6897, nan, False, 'Matched'), ('SSHKTFRIKRFLAKKQKQNRPIPQ', 6829, nan, False, 'Matched'), ('SSHKTFRIKRFLAKKQKQNRPIPQ', 6815, nan, False, 'Matched'), ('SSHKTFRIKRFLAKKQKQNRPIPQ', 6751, nan, False, 'Matched'), ('SSHKTFRIKRFLAKKQKQNRPIPQ', 6712, nan, False, 'Matched'), ('SSHKTFRIKRFLAKKQKQNRPIPQ', 6894, nan, False, 'Matched'), ('SSHKTFRIKRFLAKKQKQNRPIP', 11373, nan, False, 'Matched'), ('SSHKTFRIKRFLAKKQKQNRPIPQ', 6702, nan, False, 'Matched'), ('SSHKTFRIKRFLAKKQKQNRPIPQ', 6747, nan, False, 'Matched'), ('RIKRFLAKKQKQNRPIPQWIRMKT', 12493, nan, False, 'Matched'), ('SSHKTFRIKRFLAKKQKQNRPIPQ', 6768, nan, False, 'Matched'), ('SSHKTFRIKRFLAKKQKQNRPIPQ', 6754, nan, False, 'Matched'), ('SSHKTFRIKRFLAKKQKQNRPIPQ', 6816, nan, False, 'Matched'), ('SSHKTFRIKRFLAKKQKQNRPIPQ', 6693, nan, False, 'Matched'), ('RIKRFLAKKQKQNRPIPQWIRMKT', 12467, nan, False, 'Matched'), ('SSHKTFRIKRFLAKKQKQNRPIPQ', 6735, nan, False, 'Matched'), ('SSHKTFRIKRFLAKKQKQNRPIPQ', 6780, nan, False, 'Matched'), ('SSHKTFRIKRFLAKKQKQNRPIPQ', 6817, nan, False, 'Matched'), ('SSHKTFRIKRFLAKKQKQNRPIPQ', 6813, nan, False, 'Matched'), ('RIKRFLAKKQKQNRPIPQWIRMK', 11974, nan, False, 'Matched'), ('SSHKTFRIKRFLAKKQKQNRPIPQ', 6759, nan, False, 'Matched'), ('SSHKTFRIKRFLAKKQKQNRPIPQ', 6750, nan, False, 'Matched'), ('SSHKTFRIKRFLAKKQKQNRPIPQ', 6749, nan, False, 'Matched'), ('SSHKTFRIKRFLAKKQKQNRPIPQ', 6770, nan, False, 'Matched'), ('SSHKTFRIKRFLAKKQKQNRPIPQ', 6836, nan, False, 'Matched'), ('SSHKTFRIKRFLAKKQKQNRPIPQ', 6798, nan, False, 'Matched'), ('SSHKTFRIKRFLAKKQKQNRPIPQ', 6695, nan, False, 'Matched'), ('SSHKTFRIKRFLAKKQKQNRPIPQ', 6763, nan, False, 'Matched'), ('SSHKTFRIKRFLAKKQKQNRPIPQ', 6883, nan, False, 'Matched'), ('SSHKTFRIKRFLAKKQKQNRPIPQ', 6908, nan, False, 'Matched'), ('SSHKTFRIKRFLAKKQKQNRPIPQ', 6809, nan, False, 'Matched'), ('RIKRFLAKKQKQNRPIPQWIRMK', 11995, nan, False, 'Matched'), ('SSHKTFRIKRFLAKKQKQNRPIPQ', 6755, nan, False, 'Matched'), ('SSHKTFRIKRFLAKKQKQNRPIPQ', 6692, nan, False, 'Matched'), ('SSHKTFRIKRFLAKKQKQNRPIPQ', 6826, nan, False, 'Matched'), ('SSHKTFRIKRFLAKKQKQNRPIPQ', 6744, nan, False, 'Matched'), ('TGNKIRYNSKRRHWRRTKLGL', 10905, nan, False, 'Matched'), ('SSHKTFRIKRFLAKKQKQNRPIPQ', 6771, nan, False, 'Matched'), ('SSHKTFRIKRFLAKKQKQNRPIPQ', 6699, nan, False, 'Matched'), ('RIKRFLAKKQKQNRPIPQWIRMKT', 12457, nan, False, 'Matched'), ('SSHKTFRIKRFLAKKQKQNRPIPQ', 6758, nan, False, 'Matched'), ('SSHKTFRIKRFLAKKQKQNRPIPQ', 6741, nan, False, 'Matched'), ('KTGNKIRYNSKRRHWRRTKLGL', 12374, nan, False, 'Matched'), ('TGNKIRYNSKRRHWRRTK', 12779, nan, False, 'Matched'), ('RIKRFLAKKQKQNRPIPQWIRM', 8904, nan, False, 'Matched')]</t>
  </si>
  <si>
    <t>A0A0B4J249</t>
  </si>
  <si>
    <t>[('KTFAGFSFLF', 295, 'IDENTIFIED', True, 'Missed'), ('KTFAGFSFLF', 291, 'IDENTIFIED', True, 'Missed'), ('KTFAGFSFLF', 293, 'IDENTIFIED', True, 'Missed'), ('KTFAGFSFLF', 292, 'IDENTIFIED', True, 'Missed')]</t>
  </si>
  <si>
    <t>[('KTFAGFSFLF', 297, nan, True, 'Matched'), ('KTFAGFSFLF', 298, nan, True, 'Matched'), ('KTFAGFSFLF', 301, nan, True, 'Matched'), ('KTFAGFSFLF', 299, nan, True, 'Matched'), ('KTFAGFSFLF', 302, nan, True, 'Matched'), ('KTFAGFSFLF', 296, nan, True, 'Matched'), ('KTFAGFSFLF', 300, nan, True, 'Matched'), ('KTFAGFSFLF', 294, nan, True, 'Matched')]</t>
  </si>
  <si>
    <t>[('KTFAGFSFLF', 295, 'IDENTIFIED', True, 'Missed'), ('KTFAGFSFLF', 291, 'IDENTIFIED', True, 'Missed'), ('KTFAGFSFLF', 293, 'IDENTIFIED', True, 'Missed'), ('KTFAGFSFLF', 292, 'IDENTIFIED', True, 'Missed'), ('KTFAGFSFLF', 297, nan, True, 'Matched'), ('KTFAGFSFLF', 298, nan, True, 'Matched'), ('KTFAGFSFLF', 301, nan, True, 'Matched'), ('KTFAGFSFLF', 299, nan, True, 'Matched'), ('KTFAGFSFLF', 302, nan, True, 'Matched'), ('KTFAGFSFLF', 296, nan, True, 'Matched'), ('KTFAGFSFLF', 300, nan, True, 'Matched'), ('KTFAGFSFLF', 294, nan, True, 'Matched')]</t>
  </si>
  <si>
    <t>P04437</t>
  </si>
  <si>
    <t>[('KHLSLHIVPSQPGDSA', 3554, 'IDENTIFIED', True, 'Missed'), ('GRISILNCDY', 3563, 'HLA1', True, 'Missed'), ('KSAKHLSLHIVPSQPGDSA', 3561, 'HLA2', False, 'Missed'), ('KHLSLHIVPSQPGDSA', 3552, 'IDENTIFIED', True, 'Missed'), ('KSAKHLSLHIVPSQPGDSA', 3562, 'HLA2', False, 'Missed'), ('KHLSLHIVPSQPGDSA', 3555, 'IDENTIFIED', True, 'Missed'), ('KHLSLHIVPSQPGDSA', 3551, 'IDENTIFIED', True, 'Missed')]</t>
  </si>
  <si>
    <t>[('QQKNDDQQVKQNSPSLSVQEGR', 3565, nan, True, 'Matched'), ('KYPAEGPTFLISISSIK', 3558, nan, True, 'Matched'), ('KHLSLHIVPSQPGDSA', 3553, nan, False, 'Matched'), ('KHLSLHIVPSQPGDSA', 3550, nan, False, 'Matched'), ('KHLSLHIVPSQPGDSA', 3549, nan, False, 'Matched'), ('KYPAEGPTFLISISSIK', 3560, nan, True, 'Matched'), ('HLSLHIVPSQPGDSA', 3564, nan, True, 'Matched')]</t>
  </si>
  <si>
    <t>[('KHLSLHIVPSQPGDSA', 3554, 'IDENTIFIED', False, 'Missed'), ('GRISILNCDY', 3563, 'HLA1', True, 'Missed'), ('KSAKHLSLHIVPSQPGDSA', 3561, 'HLA2', False, 'Missed'), ('KHLSLHIVPSQPGDSA', 3552, 'IDENTIFIED', False, 'Missed'), ('KSAKHLSLHIVPSQPGDSA', 3562, 'HLA2', False, 'Missed'), ('KHLSLHIVPSQPGDSA', 3555, 'IDENTIFIED', False, 'Missed'), ('KHLSLHIVPSQPGDSA', 3551, 'IDENTIFIED', False, 'Missed'), ('QQKNDDQQVKQNSPSLSVQEGR', 3565, nan, True, 'Matched'), ('KYPAEGPTFLISISSIK', 3558, nan, True, 'Matched'), ('KHLSLHIVPSQPGDSA', 3553, nan, False, 'Matched'), ('KHLSLHIVPSQPGDSA', 3550, nan, False, 'Matched'), ('KHLSLHIVPSQPGDSA', 3549, nan, False, 'Matched'), ('KYPAEGPTFLISISSIK', 3560, nan, True, 'Matched'), ('HLSLHIVPSQPGDSA', 3564, nan, True, 'Matched')]</t>
  </si>
  <si>
    <t>Q9NQ39</t>
  </si>
  <si>
    <t>[('SVPPGADKKAEAGAGSATEFQFR', 23410, 'non_standard_modification', True, 'Missed'), ('SVPPGADKKAEAGAGSATEFQFR', 23402, 'non_standard_modification', True, 'Missed'), ('SVPPGADKKAEAGAGSATEFQFR', 23406, 'non_standard_modification', True, 'Missed'), ('SVPPGADKKAEAGAGSATEFQFR', 23407, 'non_standard_modification', True, 'Missed'), ('MLMPKKNRIAIHELLFKEGVMVAKK', 23412, 'multiple_modifications', True, 'Missed'), ('SVPPGADKKAEAGAGSATEFQFR', 23408, 'non_standard_modification', True, 'Missed'), ('SVPPGADKKAEAGAGSATEFQFR', 23403, 'non_standard_modification', True, 'Missed'), ('SVPPGADKKAEAGAGSATEFQFR', 23399, 'non_standard_modification', True, 'Missed'), ('SVPPGADKKAEAGAGSATEFQFR', 23392, 'non_standard_modification', True, 'Missed'), ('SVPPGADKKAEAGAGSATEFQFR', 23391, 'non_standard_modification', True, 'Missed'), ('SVPPGADKKAEAGAGSATEFQFR', 23393, 'non_standard_modification', True, 'Missed'), ('SVPPGADKKAEAGAGSATEFQFR', 23395, 'non_standard_modification', True, 'Missed'), ('SVPPGADKKAEAGAGSATEFQFR', 23396, 'non_standard_modification', True, 'Missed'), ('SVPPGADKKAEAGAGSATEFQFR', 23384, 'non_standard_modification', True, 'Missed'), ('SVPPGADKKAEAGAGSATEFQFR', 23401, 'non_standard_modification', True, 'Missed'), ('SVPPGADKKAEAGAGSATEFQFR', 23397, 'non_standard_modification', True, 'Missed'), ('SVPPGADKKAEAGAGSATEFQFR', 23381, 'non_standard_modification', True, 'Missed'), ('SVPPGADKKAEAGAGSATEFQFR', 23374, 'non_standard_modification', True, 'Missed'), ('SVPPGADKKAEAGAGSATEFQFR', 23390, 'non_standard_modification', True, 'Missed'), ('SVPPGADKKAEAGAGSATEFQFR', 23388, 'non_standard_modification', True, 'Missed'), ('SVPPGADKKAEAGAGSATEFQFR', 23379, 'non_standard_modification', True, 'Missed'), ('SVPPGADKKAEAGAGSATEFQFR', 23394, 'non_standard_modification', True, 'Missed'), ('SVPPGADKKAEAGAGSATEFQFR', 23378, 'non_standard_modification', True, 'Missed'), ('SVPPGADKKAEAGAGSATEFQFR', 23386, 'non_standard_modification', True, 'Missed'), ('SVPPGADKKAEAGAGSATEFQFR', 23389, 'non_standard_modification', True, 'Missed'), ('SVPPGADKKAEAGAGSATEFQFR', 23387, 'non_standard_modification', True, 'Missed'), ('SVPPGADKKAEAGAGSATEFQFR', 23409, 'non_standard_modification', True, 'Missed'), ('SVPPGADKKAEAGAGSATEFQFR', 23398, 'non_standard_modification', True, 'Missed'), ('SVPPGADKKAEAGAGSATEFQFR', 23400, 'non_standard_modification', True, 'Missed'), ('KKAEAGAGSATEFQFRGRCGRGRGQPPQ', 23411, 'C_without_+57_modification', True, 'Missed'), ('SVPPGADKKAEAGAGSATEFQFR', 23405, 'non_standard_modification', True, 'Missed'), ('SVPPGADKKAEAGAGSATEFQFR', 23373, 'non_standard_modification', True, 'Missed'), ('SVPPGADKKAEAGAGSATEFQFR', 23375, 'non_standard_modification', True, 'Missed'), ('SVPPGADKKAEAGAGSATEFQFR', 23385, 'non_standard_modification', True, 'Missed'), ('SVPPGADKKAEAGAGSATEFQFR', 23377, 'non_standard_modification', True, 'Missed'), ('SVPPGADKKAEAGAGSATEFQFR', 23383, 'non_standard_modification', True, 'Missed'), ('SVPPGADKKAEAGAGSATEFQFR', 23380, 'non_standard_modification', True, 'Missed'), ('SVPPGADKKAEAGAGSATEFQFR', 23376, 'non_standard_modification', True, 'Missed'), ('SVPPGADKKAEAGAGSATEFQFR', 23382, 'non_standard_modification', True, 'Missed'), ('SVPPGADKKAEAGAGSATEFQFR', 23404, 'non_standard_modification', True, 'Missed')]</t>
  </si>
  <si>
    <t>A4D2B8</t>
  </si>
  <si>
    <t>[('TPYPHPRGMTV', 838, 'IDENTIFIED', True, 'Missed'), ('MLPVQPAEL', 863, 'IDENTIFIED', True, 'Missed'), ('GEALSSLCALSDVTISTCHVSAK', 866, 'non_standard_modification', True, 'Missed')]</t>
  </si>
  <si>
    <t>[('FADLPQVETF', 794, nan, True, 'Matched'), ('FADLPQVETF', 777, nan, True, 'Matched'), ('FADLPQVETF', 790, nan, True, 'Matched'), ('FADLPQVETF', 791, nan, True, 'Matched'), ('FADLPQVETF', 780, nan, True, 'Matched'), ('FADLPQVETF', 781, nan, True, 'Matched'), ('FADLPQVETF', 786, nan, True, 'Matched'), ('FADLPQVETF', 778, nan, True, 'Matched'), ('FADLPQVETF', 785, nan, True, 'Matched'), ('FADLPQVETF', 772, nan, True, 'Matched'), ('FADLPQVETF', 795, nan, True, 'Matched'), ('FADLPQVETF', 792, nan, True, 'Matched'), ('FADLPQVETF', 793, nan, True, 'Matched'), ('FADLPQVETF', 776, nan, True, 'Matched'), ('FADLPQVETF', 773, nan, True, 'Matched'), ('FADLPQVETF', 783, nan, True, 'Matched'), ('FADLPQVETF', 789, nan, True, 'Matched'), ('FADLPQVETF', 775, nan, True, 'Matched'), ('FADLPQVETF', 779, nan, True, 'Matched'), ('FADLPQVETF', 787, nan, True, 'Matched'), ('FADLPQVETF', 797, nan, True, 'Matched'), ('FADLPQVETF', 782, nan, True, 'Matched'), ('FADLPQVETF', 799, nan, True, 'Matched'), ('FADLPQVETF', 784, nan, True, 'Matched'), ('FADLPQVETF', 796, nan, True, 'Matched'), ('FADLPQVETF', 774, nan, True, 'Matched'), ('TPYPHPRGMTV', 836, nan, False, 'Matched'), ('TPYPHPRGMTV', 816, nan, False, 'Matched'), ('TPYPHPRGMTV', 845, nan, False, 'Matched'), ('TPYPHPRGMTV', 820, nan, False, 'Matched'), ('TPYPHPRGMTV', 829, nan, False, 'Matched'), ('TPYPHPRGMTV', 832, nan, False, 'Matched'), ('TPYPHPRGMTV', 837, nan, False, 'Matched'), ('TPYPHPRGMTV', 818, nan, False, 'Matched'), ('FADLPQVETF', 788, nan, True, 'Matched'), ('TPYPHPRGMTV', 842, nan, False, 'Matched'), ('TPYPHPRGMTV', 844, nan, False, 'Matched'), ('TPYPHPRGMTV', 840, nan, False, 'Matched'), ('TPYPHPRGMTV', 834, nan, False, 'Matched'), ('FADLPQVETF', 798, nan, True, 'Matched'), ('TPYPHPRGMTV', 824, nan, False, 'Matched'), ('TPYPHPRGMTV', 830, nan, False, 'Matched'), ('TPYPHPRGMTV', 827, nan, False, 'Matched'), ('FADLPQVETF', 802, nan, True, 'Matched'), ('TPYPHPRGMTV', 847, nan, False, 'Matched'), ('TPYPHPRGMTV', 839, nan, False, 'Matched'), ('TPYPHPRGMTV', 819, nan, False, 'Matched'), ('FADLPQVETF', 806, nan, True, 'Matched'), ('TPYPHPRGMTV', 843, nan, False, 'Matched'), ('FADLPQVETF', 809, nan, True, 'Matched'), ('TPYPHPRGMTV', 841, nan, False, 'Matched'), ('TPYPHPRGMTV', 848, nan, False, 'Matched'), ('TPYPHPRGMTV', 815, nan, False, 'Matched'), ('FADLPQVETF', 805, nan, True, 'Matched'), ('MLPVQPAEL', 854, nan, True, 'Matched'), ('TPYPHPRGMTV', 821, nan, False, 'Matched'), ('MLPVQPAEL', 849, nan, True, 'Matched'), ('TPYPHPRGMTV', 825, nan, False, 'Matched'), ('MLPVQPAEL', 858, nan, True, 'Matched'), ('MLPVQPAEL', 856, nan, True, 'Matched'), ('MLPVQPAEL', 857, nan, True, 'Matched'), ('FADLPQVETF', 801, nan, True, 'Matched'), ('TPYPHPRGMTV', 846, nan, False, 'Matched'), ('MLPVQPAEL', 855, nan, True, 'Matched'), ('FADLPQVETF', 803, nan, True, 'Matched'), ('MLPVQPAEL', 851, nan, True, 'Matched'), ('MLPVQPAEL', 850, nan, True, 'Matched'), ('TPYPHPRGMTV', 817, nan, False, 'Matched'), ('TPYPHPRGMTV', 833, nan, False, 'Matched'), ('TPYPHPRGMTV', 814, nan, False, 'Matched'), ('TPYPHPRGMTV', 828, nan, False, 'Matched'), ('MLPVQPAEL', 852, nan, True, 'Matched'), ('TPYPHPRGM', 864, nan, True, 'Matched'), ('TPYPHPRGMTV', 826, nan, False, 'Matched'), ('FADLPQVETF', 800, nan, True, 'Matched'), ('FADLPQVETF', 810, nan, True, 'Matched'), ('TPYPHPRGMTV', 823, nan, False, 'Matched'), ('MLPVQPAEL', 861, nan, True, 'Matched'), ('FADLPQVETF', 813, nan, True, 'Matched'), ('MLPVQPAEL', 860, nan, True, 'Matched'), ('FADLPQVETF', 808, nan, True, 'Matched'), ('MLPVQPAEL', 862, nan, True, 'Matched'), ('FADLPQVETF', 804, nan, True, 'Matched'), ('TPYPHPRGMTV', 831, nan, False, 'Matched'), ('TPYPHPRGM', 865, nan, True, 'Matched'), ('MLPVQPAEL', 853, nan, True, 'Matched'), ('FADLPQVETF', 811, nan, True, 'Matched'), ('TPYPHPRGMTV', 822, nan, False, 'Matched'), ('TPYPHPRGMTV', 835, nan, False, 'Matched'), ('MLPVQPAEL', 859, nan, True, 'Matched'), ('FADLPQVETF', 812, nan, True, 'Matched'), ('FADLPQVETF', 807, nan, True, 'Matched')]</t>
  </si>
  <si>
    <t>[('TPYPHPRGMTV', 838, 'IDENTIFIED', False, 'Missed'), ('MLPVQPAEL', 863, 'IDENTIFIED', True, 'Missed'), ('GEALSSLCALSDVTISTCHVSAK', 866, 'non_standard_modification', True, 'Missed'), ('FADLPQVETF', 794, nan, True, 'Matched'), ('FADLPQVETF', 777, nan, True, 'Matched'), ('FADLPQVETF', 790, nan, True, 'Matched'), ('FADLPQVETF', 791, nan, True, 'Matched'), ('FADLPQVETF', 780, nan, True, 'Matched'), ('FADLPQVETF', 781, nan, True, 'Matched'), ('FADLPQVETF', 786, nan, True, 'Matched'), ('FADLPQVETF', 778, nan, True, 'Matched'), ('FADLPQVETF', 785, nan, True, 'Matched'), ('FADLPQVETF', 772, nan, True, 'Matched'), ('FADLPQVETF', 795, nan, True, 'Matched'), ('FADLPQVETF', 792, nan, True, 'Matched'), ('FADLPQVETF', 793, nan, True, 'Matched'), ('FADLPQVETF', 776, nan, True, 'Matched'), ('FADLPQVETF', 773, nan, True, 'Matched'), ('FADLPQVETF', 783, nan, True, 'Matched'), ('FADLPQVETF', 789, nan, True, 'Matched'), ('FADLPQVETF', 775, nan, True, 'Matched'), ('FADLPQVETF', 779, nan, True, 'Matched'), ('FADLPQVETF', 787, nan, True, 'Matched'), ('FADLPQVETF', 797, nan, True, 'Matched'), ('FADLPQVETF', 782, nan, True, 'Matched'), ('FADLPQVETF', 799, nan, True, 'Matched'), ('FADLPQVETF', 784, nan, True, 'Matched'), ('FADLPQVETF', 796, nan, True, 'Matched'), ('FADLPQVETF', 774, nan, True, 'Matched'), ('TPYPHPRGMTV', 836, nan, False, 'Matched'), ('TPYPHPRGMTV', 816, nan, False, 'Matched'), ('TPYPHPRGMTV', 845, nan, False, 'Matched'), ('TPYPHPRGMTV', 820, nan, False, 'Matched'), ('TPYPHPRGMTV', 829, nan, False, 'Matched'), ('TPYPHPRGMTV', 832, nan, False, 'Matched'), ('TPYPHPRGMTV', 837, nan, False, 'Matched'), ('TPYPHPRGMTV', 818, nan, False, 'Matched'), ('FADLPQVETF', 788, nan, True, 'Matched'), ('TPYPHPRGMTV', 842, nan, False, 'Matched'), ('TPYPHPRGMTV', 844, nan, False, 'Matched'), ('TPYPHPRGMTV', 840, nan, False, 'Matched'), ('TPYPHPRGMTV', 834, nan, False, 'Matched'), ('FADLPQVETF', 798, nan, True, 'Matched'), ('TPYPHPRGMTV', 824, nan, False, 'Matched'), ('TPYPHPRGMTV', 830, nan, False, 'Matched'), ('TPYPHPRGMTV', 827, nan, False, 'Matched'), ('FADLPQVETF', 802, nan, True, 'Matched'), ('TPYPHPRGMTV', 847, nan, False, 'Matched'), ('TPYPHPRGMTV', 839, nan, False, 'Matched'), ('TPYPHPRGMTV', 819, nan, False, 'Matched'), ('FADLPQVETF', 806, nan, True, 'Matched'), ('TPYPHPRGMTV', 843, nan, False, 'Matched'), ('FADLPQVETF', 809, nan, True, 'Matched'), ('TPYPHPRGMTV', 841, nan, False, 'Matched'), ('TPYPHPRGMTV', 848, nan, False, 'Matched'), ('TPYPHPRGMTV', 815, nan, False, 'Matched'), ('FADLPQVETF', 805, nan, True, 'Matched'), ('MLPVQPAEL', 854, nan, True, 'Matched'), ('TPYPHPRGMTV', 821, nan, False, 'Matched'), ('MLPVQPAEL', 849, nan, True, 'Matched'), ('TPYPHPRGMTV', 825, nan, False, 'Matched'), ('MLPVQPAEL', 858, nan, True, 'Matched'), ('MLPVQPAEL', 856, nan, True, 'Matched'), ('MLPVQPAEL', 857, nan, True, 'Matched'), ('FADLPQVETF', 801, nan, True, 'Matched'), ('TPYPHPRGMTV', 846, nan, False, 'Matched'), ('MLPVQPAEL', 855, nan, True, 'Matched'), ('FADLPQVETF', 803, nan, True, 'Matched'), ('MLPVQPAEL', 851, nan, True, 'Matched'), ('MLPVQPAEL', 850, nan, True, 'Matched'), ('TPYPHPRGMTV', 817, nan, False, 'Matched'), ('TPYPHPRGMTV', 833, nan, False, 'Matched'), ('TPYPHPRGMTV', 814, nan, False, 'Matched'), ('TPYPHPRGMTV', 828, nan, False, 'Matched'), ('MLPVQPAEL', 852, nan, True, 'Matched'), ('TPYPHPRGM', 864, nan, True, 'Matched'), ('TPYPHPRGMTV', 826, nan, False, 'Matched'), ('FADLPQVETF', 800, nan, True, 'Matched'), ('FADLPQVETF', 810, nan, True, 'Matched'), ('TPYPHPRGMTV', 823, nan, False, 'Matched'), ('MLPVQPAEL', 861, nan, True, 'Matched'), ('FADLPQVETF', 813, nan, True, 'Matched'), ('MLPVQPAEL', 860, nan, True, 'Matched'), ('FADLPQVETF', 808, nan, True, 'Matched'), ('MLPVQPAEL', 862, nan, True, 'Matched'), ('FADLPQVETF', 804, nan, True, 'Matched'), ('TPYPHPRGMTV', 831, nan, False, 'Matched'), ('TPYPHPRGM', 865, nan, True, 'Matched'), ('MLPVQPAEL', 853, nan, True, 'Matched'), ('FADLPQVETF', 811, nan, True, 'Matched'), ('TPYPHPRGMTV', 822, nan, False, 'Matched'), ('TPYPHPRGMTV', 835, nan, False, 'Matched'), ('MLPVQPAEL', 859, nan, True, 'Matched'), ('FADLPQVETF', 812, nan, True, 'Matched'), ('FADLPQVETF', 807, nan, True, 'Matched')]</t>
  </si>
  <si>
    <t>Q5TCM9</t>
  </si>
  <si>
    <t>[('RPQSSSCCGSGSGQQSGGSSCCHSSGGSGCCHSSGGC', 16617, 'non_standard_modification', True, 'Missed')]</t>
  </si>
  <si>
    <t>[('RPQSSSCCGSGSGQQSGGSSCCHSSGGSGCCHSSGGCC', 16618, nan, True, 'Matched')]</t>
  </si>
  <si>
    <t>[('RPQSSSCCGSGSGQQSGGSSCCHSSGGSGCCHSSGGC', 16617, 'non_standard_modification', True, 'Missed'), ('RPQSSSCCGSGSGQQSGGSSCCHSSGGSGCCHSSGGCC', 16618, nan, False, 'Matched')]</t>
  </si>
  <si>
    <t>Q9UJW3</t>
  </si>
  <si>
    <t>[('ELTSLGFLESGSDPGQLK', 24560, 'IDENTIFIED', True, 'Missed'), ('ELTSLGFLESGSDPGQLK', 24561, 'IDENTIFIED', True, 'Missed'), ('HWALVSEEELSLLAQNK', 24603, 'IDENTIFIED', True, 'Missed'), ('ELTSLGFLESGSDPGQLK', 24572, 'IDENTIFIED', True, 'Missed'), ('ELTSLGFLESGSDPGQLK', 24559, 'IDENTIFIED', True, 'Missed'), ('HWALVSEEELSLLAQNK', 24598, 'IDENTIFIED', True, 'Missed'), ('AAIPALDPEAEPSMDVILVGSSELSSSVSPGTGR', 24624, 'multiple_modifications', True, 'Missed'), ('HWALVSEEELSLLAQNK', 24599, 'IDENTIFIED', True, 'Missed'), ('FLEMEPVTIPDVHGGSLQNAVR', 24521, 'IDENTIFIED', True, 'Missed'), ('HWALVSEEELSLLAQNK', 24597, 'IDENTIFIED', True, 'Missed'), ('ELTSLGFLESGSDPGQLK', 24573, 'IDENTIFIED', True, 'Missed'), ('AAIPALDPEAEPSMDVILVGSSELSSSVSPGTGR', 24626, 'regular_tryptic', True, 'Missed'), ('FLEMEPVTIPDVHGGSLQNAVR', 24526, 'IDENTIFIED', True, 'Missed'), ('FLEMEPVTIPDVHGGSLQNAVR', 24523, 'IDENTIFIED', True, 'Missed'), ('FLEMEPVTIPDVHGGSLQNAVR', 24525, 'IDENTIFIED', True, 'Missed'), ('AAIPALDPEAEPSMDVILVGSSELSSSVSPGTGR', 24625, 'multiple_modifications', True, 'Missed'), ('FLEMEPVTIPDVHGGSLQNAVR', 24520, 'IDENTIFIED', True, 'Missed')]</t>
  </si>
  <si>
    <t>[('ESENPLEMFETVPVWR', 24594, nan, True, 'Matched'), ('ELTSLGFLESGSDPGQLK', 24562, nan, False, 'Matched'), ('ESENPLEMFETVPVWR', 24587, nan, True, 'Matched'), ('ESENPLEMFETVPVWR', 24595, nan, True, 'Matched'), ('ESENPLEMFETVPVWR', 24596, nan, True, 'Matched'), ('ELTSLGFLESGSDPGQLK', 24565, nan, False, 'Matched'), ('ELTSLGFLESGSDPGQLK', 24564, nan, False, 'Matched'), ('ELTSLGFLESGSDPGQLK', 24563, nan, False, 'Matched'), ('ESENPLEMFETVPVWR', 24591, nan, True, 'Matched'), ('ESENPLEMFETVPVWR', 24588, nan, True, 'Matched'), ('ESENPLEMFETVPVWR', 24589, nan, True, 'Matched'), ('HVVDVTDTVRK', 24576, nan, False, 'Matched'), ('HVVDVTDTVR', 24605, nan, True, 'Matched'), ('ESENPLEMFETVPVWR', 24590, nan, True, 'Matched'), ('ELTSLGFLESGSDPGQLK', 24566, nan, False, 'Matched'), ('HVVDVTDTVR', 24608, nan, True, 'Matched'), ('ELTSLGFLESGSDPGQLK', 24567, nan, False, 'Matched'), ('HVVDVTDTVR', 24606, nan, True, 'Matched'), ('CYCFECVDSLVGPGTSGK', 24612, nan, True, 'Matched'), ('HVVDVTDTVRK', 24579, nan, False, 'Matched'), ('HVVDVTDTVR', 24610, nan, True, 'Matched'), ('CYCFECVDSLVGPGTSGK', 24613, nan, True, 'Matched'), ('VLSLFEDIKK', 24627, nan, False, 'Matched'), ('HVVDVTDTVRK', 24586, nan, False, 'Matched'), ('HVVDVTDTVRK', 24577, nan, False, 'Matched'), ('DVEEWGPFDLVYGATPPLGH', 24616, nan, True, 'Matched'), ('ELTSLGFLESGSDPGQLK', 24568, nan, False, 'Matched'), ('HVVDVTDTVRK', 24583, nan, False, 'Matched'), ('VLSLFEDIK', 24621, nan, True, 'Matched'), ('ELTSLGFLESGSDPGQLK', 24570, nan, False, 'Matched'), ('HWALVSEEELSLLAQNK', 24601, nan, True, 'Matched'), ('HVVDVTDTVR', 24607, nan, True, 'Matched'), ('HVVDVTDTVRK', 24580, nan, False, 'Matched'), ('ELTSLGFLESGSDPGQLK', 24571, nan, False, 'Matched'), ('FLEMEPVTIPDVHGGSLQNAVR', 24529, nan, True, 'Matched'), ('HWALVSEEELSLLAQNK', 24602, nan, True, 'Matched'), ('FLEMEPVTIPDVHGGSLQNAVR', 24535, nan, True, 'Matched'), ('FLEMEPVTIPDVHGGSLQNAVR', 24530, nan, True, 'Matched'), ('HVVDVTDTVR', 24609, nan, True, 'Matched'), ('HVVDVTDTVRK', 24584, nan, False, 'Matched'), ('FLEMEPVTIPDVHGGSLQNAVR', 24551, nan, True, 'Matched'), ('VLSLFEDIK', 24620, nan, True, 'Matched'), ('FLEMEPVTIPDVHGGSLQNAVR', 24548, nan, True, 'Matched'), ('ESENPLEMFETVPVWR', 24593, nan, True, 'Matched'), ('HVVDVTDTVRK', 24582, nan, False, 'Matched'), ('FLEMEPVTIPDVHGGSLQNAVR', 24547, nan, True, 'Matched'), ('FLEMEPVTIPDVHGGSLQNAVR', 24550, nan, True, 'Matched'), ('VWSNIPAIR', 24630, nan, True, 'Matched'), ('FLEMEPVTIPDVHGGSLQNAVR', 24552, nan, True, 'Matched'), ('FLEMEPVTIPDVHGGSLQNAVR', 24546, nan, True, 'Matched'), ('FLEMEPVTIPDVHGGSLQNAVR', 24536, nan, True, 'Matched'), ('FLEMEPVTIPDVHGGSLQNAVR', 24533, nan, True, 'Matched'), ('FLEMEPVTIPDVHGGSLQNAVR', 24538, nan, True, 'Matched'), ('VLSLFEDIK', 24622, nan, True, 'Matched'), ('FLEMEPVTIPDVHGGSLQNAVR', 24537, nan, True, 'Matched'), ('FLEMEPVTIPDVHGGSLQNAVR', 24534, nan, True, 'Matched'), ('HVVDVTDTVRK', 24578, nan, False, 'Matched'), ('FLEMEPVTIPDVHGGSLQNAVR', 24539, nan, True, 'Matched'), ('FLEMEPVTIPDVHGGSLQNAVR', 24532, nan, True, 'Matched'), ('DVEEWGPFDLVYGATPPLGH', 24618, nan, True, 'Matched'), ('VLSLFEDIKK', 24628, nan, False, 'Matched'), ('FLEMEPVTIPDVHGGSLQNAVR', 24531, nan, True, 'Matched'), ('DVEEWGPFDLVYGATPPLGH', 24617, nan, True, 'Matched'), ('FLEMEPVTIPDVHGGSLQNAVR', 24553, nan, True, 'Matched'), ('FLEMEPVTIPDVHGGSLQNAVR', 24556, nan, True, 'Matched'), ('FLEMEPVTIPDVHGGSLQNAVR', 24549, nan, True, 'Matched'), ('SLQVHTQHPLFEGGICAPCK', 24635, nan, True, 'Matched'), ('HVVDVTDTVRK', 24585, nan, False, 'Matched'), ('VLSLFEDIKK', 24629, nan, False, 'Matched'), ('VWSNIPAIR', 24631, nan, True, 'Matched'), ('VWSNIPAIR', 24632, nan, True, 'Matched'), ('DVEEWGPFDLVYGATPPLGH', 24619, nan, True, 'Matched'), ('VLSLFEDIK', 24623, nan, True, 'Matched'), ('HVVDVTDTVR', 24611, nan, True, 'Matched'), ('HVVDVTDTVRK', 24581, nan, False, 'Matched'), ('ELTSLGFLESGSDPGQLK', 24569, nan, False, 'Matched'), ('VHAMSNWVCYLCLPSSR', 24636, nan, True, 'Matched'), ('HWALVSEEELSLLAQNK', 24604, nan, True, 'Matched'), ('CYCFECVDSLVGPGTSGK', 24614, nan, True, 'Matched'), ('FLEMEPVTIPDVHGGSLQNAVR', 24557, nan, True, 'Matched'), ('FLEMEPVTIPDVHGGSLQNAVR', 24558, nan, True, 'Matched'), ('FLEMEPVTIPDVHGGSLQNAVR', 24554, nan, True, 'Matched'), ('SLGFLESGSDPGQLK', 24634, nan, True, 'Matched'), ('FLEMEPVTIPDVHGGSLQNAVR', 24540, nan, True, 'Matched'), ('CYCFECVDSLVGPGTSGK', 24615, nan, True, 'Matched'), ('FLEMEPVTIPDVHGGSLQNAVR', 24555, nan, True, 'Matched'), ('ELTSLGFLESGSDPGQLK', 24574, nan, False, 'Matched'), ('FLEMEPVTIPDVHGGSLQNAVR', 24541, nan, True, 'Matched'), ('HWALVSEEELSLLAQNK', 24600, nan, True, 'Matched'), ('ELTSLGFLESGSDPGQLK', 24575, nan, False, 'Matched'), ('ESENPLEMFETVPVWR', 24592, nan, True, 'Matched'), ('FLEMEPVTIPDVHGGSLQNAVR', 24543, nan, True, 'Matched'), ('FLEMEPVTIPDVHGGSLQNAVR', 24527, nan, True, 'Matched'), ('FLEMEPVTIPDVHGGSLQNAVR', 24528, nan, True, 'Matched'), ('NIEDICICCGSLQVHTQHPLFEGGICAPCK', 24633, nan, False, 'Matched'), ('FLEMEPVTIPDVHGGSLQNAVR', 24545, nan, True, 'Matched'), ('FLEMEPVTIPDVHGGSLQNAVR', 24522, nan, True, 'Matched'), ('FLEMEPVTIPDVHGGSLQNAVR', 24544, nan, True, 'Matched'), ('FLEMEPVTIPDVHGGSLQNAVR', 24524, nan, True, 'Matched'), ('FLEMEPVTIPDVHGGSLQNAVR', 24542, nan, True, 'Matched')]</t>
  </si>
  <si>
    <t>[('ELTSLGFLESGSDPGQLK', 24560, 'IDENTIFIED', False, 'Missed'), ('ELTSLGFLESGSDPGQLK', 24561, 'IDENTIFIED', False, 'Missed'), ('HWALVSEEELSLLAQNK', 24603, 'IDENTIFIED', True, 'Missed'), ('ELTSLGFLESGSDPGQLK', 24572, 'IDENTIFIED', False, 'Missed'), ('ELTSLGFLESGSDPGQLK', 24559, 'IDENTIFIED', False, 'Missed'), ('HWALVSEEELSLLAQNK', 24598, 'IDENTIFIED', True, 'Missed'), ('AAIPALDPEAEPSMDVILVGSSELSSSVSPGTGR', 24624, 'multiple_modifications', True, 'Missed'), ('HWALVSEEELSLLAQNK', 24599, 'IDENTIFIED', True, 'Missed'), ('FLEMEPVTIPDVHGGSLQNAVR', 24521, 'IDENTIFIED', True, 'Missed'), ('HWALVSEEELSLLAQNK', 24597, 'IDENTIFIED', True, 'Missed'), ('ELTSLGFLESGSDPGQLK', 24573, 'IDENTIFIED', False, 'Missed'), ('AAIPALDPEAEPSMDVILVGSSELSSSVSPGTGR', 24626, 'regular_tryptic', True, 'Missed'), ('FLEMEPVTIPDVHGGSLQNAVR', 24526, 'IDENTIFIED', True, 'Missed'), ('FLEMEPVTIPDVHGGSLQNAVR', 24523, 'IDENTIFIED', True, 'Missed'), ('FLEMEPVTIPDVHGGSLQNAVR', 24525, 'IDENTIFIED', True, 'Missed'), ('AAIPALDPEAEPSMDVILVGSSELSSSVSPGTGR', 24625, 'multiple_modifications', True, 'Missed'), ('FLEMEPVTIPDVHGGSLQNAVR', 24520, 'IDENTIFIED', True, 'Missed'), ('ESENPLEMFETVPVWR', 24594, nan, True, 'Matched'), ('ELTSLGFLESGSDPGQLK', 24562, nan, False, 'Matched'), ('ESENPLEMFETVPVWR', 24587, nan, True, 'Matched'), ('ESENPLEMFETVPVWR', 24595, nan, True, 'Matched'), ('ESENPLEMFETVPVWR', 24596, nan, True, 'Matched'), ('ELTSLGFLESGSDPGQLK', 24565, nan, False, 'Matched'), ('ELTSLGFLESGSDPGQLK', 24564, nan, False, 'Matched'), ('ELTSLGFLESGSDPGQLK', 24563, nan, False, 'Matched'), ('ESENPLEMFETVPVWR', 24591, nan, True, 'Matched'), ('ESENPLEMFETVPVWR', 24588, nan, True, 'Matched'), ('ESENPLEMFETVPVWR', 24589, nan, True, 'Matched'), ('HVVDVTDTVRK', 24576, nan, False, 'Matched'), ('HVVDVTDTVR', 24605, nan, True, 'Matched'), ('ESENPLEMFETVPVWR', 24590, nan, True, 'Matched'), ('ELTSLGFLESGSDPGQLK', 24566, nan, False, 'Matched'), ('HVVDVTDTVR', 24608, nan, True, 'Matched'), ('ELTSLGFLESGSDPGQLK', 24567, nan, False, 'Matched'), ('HVVDVTDTVR', 24606, nan, True, 'Matched'), ('CYCFECVDSLVGPGTSGK', 24612, nan, True, 'Matched'), ('HVVDVTDTVRK', 24579, nan, False, 'Matched'), ('HVVDVTDTVR', 24610, nan, True, 'Matched'), ('CYCFECVDSLVGPGTSGK', 24613, nan, True, 'Matched'), ('VLSLFEDIKK', 24627, nan, False, 'Matched'), ('HVVDVTDTVRK', 24586, nan, False, 'Matched'), ('HVVDVTDTVRK', 24577, nan, False, 'Matched'), ('DVEEWGPFDLVYGATPPLGH', 24616, nan, True, 'Matched'), ('ELTSLGFLESGSDPGQLK', 24568, nan, False, 'Matched'), ('HVVDVTDTVRK', 24583, nan, False, 'Matched'), ('VLSLFEDIK', 24621, nan, True, 'Matched'), ('ELTSLGFLESGSDPGQLK', 24570, nan, False, 'Matched'), ('HWALVSEEELSLLAQNK', 24601, nan, True, 'Matched'), ('HVVDVTDTVR', 24607, nan, True, 'Matched'), ('HVVDVTDTVRK', 24580, nan, False, 'Matched'), ('ELTSLGFLESGSDPGQLK', 24571, nan, False, 'Matched'), ('FLEMEPVTIPDVHGGSLQNAVR', 24529, nan, True, 'Matched'), ('HWALVSEEELSLLAQNK', 24602, nan, True, 'Matched'), ('FLEMEPVTIPDVHGGSLQNAVR', 24535, nan, True, 'Matched'), ('FLEMEPVTIPDVHGGSLQNAVR', 24530, nan, True, 'Matched'), ('HVVDVTDTVR', 24609, nan, True, 'Matched'), ('HVVDVTDTVRK', 24584, nan, False, 'Matched'), ('FLEMEPVTIPDVHGGSLQNAVR', 24551, nan, True, 'Matched'), ('VLSLFEDIK', 24620, nan, True, 'Matched'), ('FLEMEPVTIPDVHGGSLQNAVR', 24548, nan, True, 'Matched'), ('ESENPLEMFETVPVWR', 24593, nan, True, 'Matched'), ('HVVDVTDTVRK', 24582, nan, False, 'Matched'), ('FLEMEPVTIPDVHGGSLQNAVR', 24547, nan, True, 'Matched'), ('FLEMEPVTIPDVHGGSLQNAVR', 24550, nan, True, 'Matched'), ('VWSNIPAIR', 24630, nan, True, 'Matched'), ('FLEMEPVTIPDVHGGSLQNAVR', 24552, nan, True, 'Matched'), ('FLEMEPVTIPDVHGGSLQNAVR', 24546, nan, True, 'Matched'), ('FLEMEPVTIPDVHGGSLQNAVR', 24536, nan, True, 'Matched'), ('FLEMEPVTIPDVHGGSLQNAVR', 24533, nan, True, 'Matched'), ('FLEMEPVTIPDVHGGSLQNAVR', 24538, nan, True, 'Matched'), ('VLSLFEDIK', 24622, nan, True, 'Matched'), ('FLEMEPVTIPDVHGGSLQNAVR', 24537, nan, True, 'Matched'), ('FLEMEPVTIPDVHGGSLQNAVR', 24534, nan, True, 'Matched'), ('HVVDVTDTVRK', 24578, nan, False, 'Matched'), ('FLEMEPVTIPDVHGGSLQNAVR', 24539, nan, True, 'Matched'), ('FLEMEPVTIPDVHGGSLQNAVR', 24532, nan, True, 'Matched'), ('DVEEWGPFDLVYGATPPLGH', 24618, nan, True, 'Matched'), ('VLSLFEDIKK', 24628, nan, False, 'Matched'), ('FLEMEPVTIPDVHGGSLQNAVR', 24531, nan, True, 'Matched'), ('DVEEWGPFDLVYGATPPLGH', 24617, nan, True, 'Matched'), ('FLEMEPVTIPDVHGGSLQNAVR', 24553, nan, True, 'Matched'), ('FLEMEPVTIPDVHGGSLQNAVR', 24556, nan, True, 'Matched'), ('FLEMEPVTIPDVHGGSLQNAVR', 24549, nan, True, 'Matched'), ('SLQVHTQHPLFEGGICAPCK', 24635, nan, True, 'Matched'), ('HVVDVTDTVRK', 24585, nan, False, 'Matched'), ('VLSLFEDIKK', 24629, nan, False, 'Matched'), ('VWSNIPAIR', 24631, nan, True, 'Matched'), ('VWSNIPAIR', 24632, nan, True, 'Matched'), ('DVEEWGPFDLVYGATPPLGH', 24619, nan, True, 'Matched'), ('VLSLFEDIK', 24623, nan, True, 'Matched'), ('HVVDVTDTVR', 24611, nan, True, 'Matched'), ('HVVDVTDTVRK', 24581, nan, False, 'Matched'), ('ELTSLGFLESGSDPGQLK', 24569, nan, False, 'Matched'), ('VHAMSNWVCYLCLPSSR', 24636, nan, True, 'Matched'), ('HWALVSEEELSLLAQNK', 24604, nan, True, 'Matched'), ('CYCFECVDSLVGPGTSGK', 24614, nan, True, 'Matched'), ('FLEMEPVTIPDVHGGSLQNAVR', 24557, nan, True, 'Matched'), ('FLEMEPVTIPDVHGGSLQNAVR', 24558, nan, True, 'Matched'), ('FLEMEPVTIPDVHGGSLQNAVR', 24554, nan, True, 'Matched'), ('SLGFLESGSDPGQLK', 24634, nan, True, 'Matched'), ('FLEMEPVTIPDVHGGSLQNAVR', 24540, nan, True, 'Matched'), ('CYCFECVDSLVGPGTSGK', 24615, nan, True, 'Matched'), ('FLEMEPVTIPDVHGGSLQNAVR', 24555, nan, True, 'Matched'), ('ELTSLGFLESGSDPGQLK', 24574, nan, False, 'Matched'), ('FLEMEPVTIPDVHGGSLQNAVR', 24541, nan, True, 'Matched'), ('HWALVSEEELSLLAQNK', 24600, nan, True, 'Matched'), ('ELTSLGFLESGSDPGQLK', 24575, nan, False, 'Matched'), ('ESENPLEMFETVPVWR', 24592, nan, True, 'Matched'), ('FLEMEPVTIPDVHGGSLQNAVR', 24543, nan, True, 'Matched'), ('FLEMEPVTIPDVHGGSLQNAVR', 24527, nan, True, 'Matched'), ('FLEMEPVTIPDVHGGSLQNAVR', 24528, nan, True, 'Matched'), ('NIEDICICCGSLQVHTQHPLFEGGICAPCK', 24633, nan, False, 'Matched'), ('FLEMEPVTIPDVHGGSLQNAVR', 24545, nan, True, 'Matched'), ('FLEMEPVTIPDVHGGSLQNAVR', 24522, nan, True, 'Matched'), ('FLEMEPVTIPDVHGGSLQNAVR', 24544, nan, True, 'Matched'), ('FLEMEPVTIPDVHGGSLQNAVR', 24524, nan, True, 'Matched'), ('FLEMEPVTIPDVHGGSLQNAVR', 24542, nan, True, 'Matched')]</t>
  </si>
  <si>
    <t>Q6UX40</t>
  </si>
  <si>
    <t>[('GRVSGLVPSRF', 17558, 'IDENTIFIED', False, 'Missed'), ('RVSGLVPSRF', 17511, 'IDENTIFIED', True, 'Missed'), ('RVSGLVPSRF', 17492, 'IDENTIFIED', True, 'Missed'), ('RVSGLVPSRF', 17515, 'IDENTIFIED', True, 'Missed'), ('GRVSGLVPSRF', 17560, 'IDENTIFIED', False, 'Missed'), ('GRVSGLVPSRF', 17559, 'IDENTIFIED', False, 'Missed'), ('GRVSGLVPSRF', 17547, 'IDENTIFIED', False, 'Missed'), ('RVSGLVPSRF', 17495, 'IDENTIFIED', True, 'Missed'), ('LPLTFTPEEYDKQDI', 17562, 'HLA2', True, 'Missed')]</t>
  </si>
  <si>
    <t>[('GRVSGLVPSRF', 17545, nan, False, 'Matched'), ('GRVSGLVPSRF', 17549, nan, False, 'Matched'), ('GRVSGLVPSRF', 17553, nan, False, 'Matched'), ('RVSGLVPSRF', 17522, nan, True, 'Matched'), ('GRVSGLVPSRF', 17548, nan, False, 'Matched'), ('RVSGLVPSRF', 17536, nan, True, 'Matched'), ('RVSGLVPSRF', 17538, nan, True, 'Matched'), ('GRVSGLVPSRF', 17544, nan, False, 'Matched'), ('ALFVTVFGLK', 17561, nan, True, 'Matched'), ('GRVSGLVPSRF', 17546, nan, False, 'Matched'), ('RVSGLVPSRF', 17501, nan, True, 'Matched'), ('RVSGLVPSRF', 17507, nan, True, 'Matched'), ('RVSGLVPSRF', 17510, nan, True, 'Matched'), ('RVSGLVPSRF', 17524, nan, True, 'Matched'), ('RVSGLVPSRF', 17526, nan, True, 'Matched'), ('RVSGLVPSRF', 17496, nan, True, 'Matched'), ('SALPAVTEM', 17563, nan, True, 'Matched'), ('RVSGLVPSRF', 17521, nan, True, 'Matched'), ('RVSGLVPSRF', 17503, nan, True, 'Matched'), ('RVSGLVPSRF', 17523, nan, True, 'Matched'), ('GRVSGLVPSRF', 17543, nan, False, 'Matched'), ('GRVSGLVPSRF', 17552, nan, False, 'Matched'), ('RVSGLVPSRF', 17530, nan, True, 'Matched'), ('RVSGLVPSRF', 17529, nan, True, 'Matched'), ('RVSGLVPSRF', 17497, nan, True, 'Matched'), ('RVSGLVPSRF', 17534, nan, True, 'Matched'), ('RVSGLVPSRF', 17527, nan, True, 'Matched'), ('RVSGLVPSRF', 17531, nan, True, 'Matched'), ('GRVSGLVPSRF', 17555, nan, False, 'Matched'), ('RVSGLVPSRF', 17494, nan, True, 'Matched'), ('GRVSGLVPSRF', 17551, nan, False, 'Matched'), ('RVSGLVPSRF', 17509, nan, True, 'Matched'), ('RVSGLVPSRF', 17537, nan, True, 'Matched'), ('RVSGLVPSRF', 17508, nan, True, 'Matched'), ('RVSGLVPSRF', 17504, nan, True, 'Matched'), ('GRVSGLVPSRF', 17557, nan, False, 'Matched'), ('RVSGLVPSRF', 17513, nan, True, 'Matched'), ('RVSGLVPSRF', 17528, nan, True, 'Matched'), ('RVSGLVPSRF', 17532, nan, True, 'Matched'), ('RVSGLVPSRF', 17500, nan, True, 'Matched'), ('RVSGLVPSRF', 17525, nan, True, 'Matched'), ('RVSGLVPSRF', 17535, nan, True, 'Matched'), ('RVSGLVPSRF', 17491, nan, True, 'Matched'), ('RVSGLVPSRF', 17493, nan, True, 'Matched'), ('RVSGLVPSRF', 17506, nan, True, 'Matched'), ('RVSGLVPSRF', 17518, nan, True, 'Matched'), ('GRVSGLVPSRF', 17542, nan, False, 'Matched'), ('RVSGLVPSRF', 17498, nan, True, 'Matched'), ('RVSGLVPSRF', 17533, nan, True, 'Matched'), ('RVSGLVPSRF', 17512, nan, True, 'Matched'), ('RVSGLVPSRF', 17502, nan, True, 'Matched'), ('RVSGLVPSRF', 17505, nan, True, 'Matched'), ('RVSGLVPSRF', 17520, nan, True, 'Matched'), ('RVSGLVPSRF', 17519, nan, True, 'Matched'), ('RVSGLVPSRF', 17514, nan, True, 'Matched'), ('RVSGLVPSRF', 17517, nan, True, 'Matched'), ('RVSGLVPSRF', 17516, nan, True, 'Matched'), ('RVSGLVPSRF', 17499, nan, True, 'Matched'), ('GRVSGLVPSRF', 17554, nan, False, 'Matched'), ('GRVSGLVPSRF', 17556, nan, False, 'Matched')]</t>
  </si>
  <si>
    <t>[('GRVSGLVPSRF', 17558, 'IDENTIFIED', False, 'Missed'), ('RVSGLVPSRF', 17511, 'IDENTIFIED', True, 'Missed'), ('RVSGLVPSRF', 17492, 'IDENTIFIED', True, 'Missed'), ('RVSGLVPSRF', 17515, 'IDENTIFIED', True, 'Missed'), ('GRVSGLVPSRF', 17560, 'IDENTIFIED', False, 'Missed'), ('GRVSGLVPSRF', 17559, 'IDENTIFIED', False, 'Missed'), ('GRVSGLVPSRF', 17547, 'IDENTIFIED', False, 'Missed'), ('RVSGLVPSRF', 17495, 'IDENTIFIED', True, 'Missed'), ('LPLTFTPEEYDKQDI', 17562, 'HLA2', True, 'Missed'), ('GRVSGLVPSRF', 17545, nan, False, 'Matched'), ('GRVSGLVPSRF', 17549, nan, False, 'Matched'), ('GRVSGLVPSRF', 17553, nan, False, 'Matched'), ('RVSGLVPSRF', 17522, nan, True, 'Matched'), ('GRVSGLVPSRF', 17548, nan, False, 'Matched'), ('RVSGLVPSRF', 17536, nan, True, 'Matched'), ('RVSGLVPSRF', 17538, nan, True, 'Matched'), ('GRVSGLVPSRF', 17544, nan, False, 'Matched'), ('ALFVTVFGLK', 17561, nan, True, 'Matched'), ('GRVSGLVPSRF', 17546, nan, False, 'Matched'), ('RVSGLVPSRF', 17501, nan, True, 'Matched'), ('RVSGLVPSRF', 17507, nan, True, 'Matched'), ('RVSGLVPSRF', 17510, nan, True, 'Matched'), ('RVSGLVPSRF', 17524, nan, True, 'Matched'), ('RVSGLVPSRF', 17526, nan, True, 'Matched'), ('RVSGLVPSRF', 17496, nan, True, 'Matched'), ('SALPAVTEM', 17563, nan, True, 'Matched'), ('RVSGLVPSRF', 17521, nan, True, 'Matched'), ('RVSGLVPSRF', 17503, nan, True, 'Matched'), ('RVSGLVPSRF', 17523, nan, True, 'Matched'), ('GRVSGLVPSRF', 17543, nan, False, 'Matched'), ('GRVSGLVPSRF', 17552, nan, False, 'Matched'), ('RVSGLVPSRF', 17530, nan, True, 'Matched'), ('RVSGLVPSRF', 17529, nan, True, 'Matched'), ('RVSGLVPSRF', 17497, nan, True, 'Matched'), ('RVSGLVPSRF', 17534, nan, True, 'Matched'), ('RVSGLVPSRF', 17527, nan, True, 'Matched'), ('RVSGLVPSRF', 17531, nan, True, 'Matched'), ('GRVSGLVPSRF', 17555, nan, False, 'Matched'), ('RVSGLVPSRF', 17494, nan, True, 'Matched'), ('GRVSGLVPSRF', 17551, nan, False, 'Matched'), ('RVSGLVPSRF', 17509, nan, True, 'Matched'), ('RVSGLVPSRF', 17537, nan, True, 'Matched'), ('RVSGLVPSRF', 17508, nan, True, 'Matched'), ('RVSGLVPSRF', 17504, nan, True, 'Matched'), ('GRVSGLVPSRF', 17557, nan, False, 'Matched'), ('RVSGLVPSRF', 17513, nan, True, 'Matched'), ('RVSGLVPSRF', 17528, nan, True, 'Matched'), ('RVSGLVPSRF', 17532, nan, True, 'Matched'), ('RVSGLVPSRF', 17500, nan, True, 'Matched'), ('RVSGLVPSRF', 17525, nan, True, 'Matched'), ('RVSGLVPSRF', 17535, nan, True, 'Matched'), ('RVSGLVPSRF', 17491, nan, True, 'Matched'), ('RVSGLVPSRF', 17493, nan, True, 'Matched'), ('RVSGLVPSRF', 17506, nan, True, 'Matched'), ('RVSGLVPSRF', 17518, nan, True, 'Matched'), ('GRVSGLVPSRF', 17542, nan, False, 'Matched'), ('RVSGLVPSRF', 17498, nan, True, 'Matched'), ('RVSGLVPSRF', 17533, nan, True, 'Matched'), ('RVSGLVPSRF', 17512, nan, True, 'Matched'), ('RVSGLVPSRF', 17502, nan, True, 'Matched'), ('RVSGLVPSRF', 17505, nan, True, 'Matched'), ('RVSGLVPSRF', 17520, nan, True, 'Matched'), ('RVSGLVPSRF', 17519, nan, True, 'Matched'), ('RVSGLVPSRF', 17514, nan, True, 'Matched'), ('RVSGLVPSRF', 17517, nan, True, 'Matched'), ('RVSGLVPSRF', 17516, nan, True, 'Matched'), ('RVSGLVPSRF', 17499, nan, True, 'Matched'), ('GRVSGLVPSRF', 17554, nan, False, 'Matched'), ('GRVSGLVPSRF', 17556, nan, False, 'Matched')]</t>
  </si>
  <si>
    <t>Q16612</t>
  </si>
  <si>
    <t>[('SPRISYLHF', 15856, 'IDENTIFIED', True, 'Missed')]</t>
  </si>
  <si>
    <t>[('VYYPELFVW', 15839, nan, True, 'Matched'), ('VYYPELFVW', 15850, nan, True, 'Matched'), ('VYYPELFVW', 15854, nan, True, 'Matched'), ('VYYPELFVW', 15832, nan, True, 'Matched'), ('VYYPELFVW', 15831, nan, True, 'Matched'), ('VYYPELFVW', 15835, nan, True, 'Matched'), ('VYYPELFVW', 15851, nan, True, 'Matched'), ('VYYPELFVW', 15837, nan, True, 'Matched'), ('VYYPELFVW', 15838, nan, True, 'Matched'), ('VYYPELFVW', 15836, nan, True, 'Matched'), ('VYYPELFVW', 15833, nan, True, 'Matched'), ('VYYPELFVW', 15842, nan, True, 'Matched'), ('VYYPELFVW', 15834, nan, True, 'Matched'), ('VYYPELFVW', 15847, nan, True, 'Matched'), ('VYYPELFVW', 15853, nan, True, 'Matched'), ('VYYPELFVW', 15844, nan, True, 'Matched'), ('VYYPELFVW', 15841, nan, True, 'Matched'), ('VYYPELFVW', 15843, nan, True, 'Matched'), ('VYYPELFVW', 15840, nan, True, 'Matched'), ('VYYPELFVW', 15849, nan, True, 'Matched'), ('VYYPELFVW', 15845, nan, True, 'Matched'), ('VYYPELFVW', 15846, nan, True, 'Matched'), ('VYYPELFVW', 15852, nan, True, 'Matched'), ('VYYPELFVW', 15848, nan, True, 'Matched'), ('GRLPVPKEVNR', 15776, nan, True, 'Matched'), ('GRLPVPKEVNR', 15775, nan, True, 'Matched'), ('GRLPVPKEVNR', 15774, nan, True, 'Matched'), ('GRLPVPKEVNR', 15781, nan, True, 'Matched'), ('GRLPVPKEVNR', 15782, nan, True, 'Matched'), ('GRLPVPKEVNR', 15779, nan, True, 'Matched'), ('GRLPVPKEVNR', 15784, nan, True, 'Matched'), ('GRLPVPKEVNR', 15780, nan, True, 'Matched'), ('GRLPVPKEVNR', 15777, nan, True, 'Matched'), ('GRLPVPKEVNR', 15778, nan, True, 'Matched'), ('GRLPVPKEVNR', 15791, nan, True, 'Matched'), ('GRLPVPKEVNR', 15800, nan, True, 'Matched'), ('GRLPVPKEVNR', 15820, nan, True, 'Matched'), ('GRLPVPKEVNR', 15804, nan, True, 'Matched'), ('GRLPVPKEVNR', 15811, nan, True, 'Matched'), ('GRLPVPKEVNR', 15828, nan, True, 'Matched'), ('GRLPVPKEVNR', 15796, nan, True, 'Matched'), ('GRLPVPKEVNR', 15827, nan, True, 'Matched'), ('GRLPVPKEVNR', 15793, nan, True, 'Matched'), ('GRLPVPKEVNR', 15797, nan, True, 'Matched'), ('GRLPVPKEVNR', 15786, nan, True, 'Matched'), ('GRLPVPKEVNR', 15801, nan, True, 'Matched'), ('GRLPVPKEVNR', 15794, nan, True, 'Matched'), ('GRLPVPKEVNR', 15798, nan, True, 'Matched'), ('GRLPVPKEVNR', 15823, nan, True, 'Matched'), ('GRLPVPKEVNR', 15789, nan, True, 'Matched'), ('GRLPVPKEVNR', 15807, nan, True, 'Matched'), ('GRLPVPKEVNR', 15802, nan, True, 'Matched'), ('GRLPVPKEVNR', 15817, nan, True, 'Matched'), ('GRLPVPKEVNR', 15790, nan, True, 'Matched'), ('GRLPVPKEVNR', 15785, nan, True, 'Matched'), ('GRLPVPKEVNR', 15806, nan, True, 'Matched'), ('GRLPVPKEVNR', 15810, nan, True, 'Matched'), ('GRLPVPKEVNR', 15812, nan, True, 'Matched'), ('GRLPVPKEVNR', 15822, nan, True, 'Matched'), ('SPRISYLHF', 15857, nan, True, 'Matched'), ('GRLPVPKEVNR', 15805, nan, True, 'Matched'), ('GRLPVPKEVNR', 15818, nan, True, 'Matched'), ('GRLPVPKEVNR', 15799, nan, True, 'Matched'), ('GRLPVPKEVNR', 15815, nan, True, 'Matched'), ('GRLPVPKEVNR', 15803, nan, True, 'Matched'), ('GRLPVPKEVNR', 15821, nan, True, 'Matched'), ('GRLPVPKEVNR', 15770, nan, True, 'Matched'), ('GRLPVPKEVNR', 15829, nan, True, 'Matched'), ('GRLPVPKEVNR', 15809, nan, True, 'Matched'), ('GRLPVPKEVNR', 15814, nan, True, 'Matched'), ('GRLPVPKEVNR', 15783, nan, True, 'Matched'), ('GRLPVPKEVNR', 15819, nan, True, 'Matched'), ('GRLPVPKEVNR', 15808, nan, True, 'Matched'), ('GRLPVPKEVNR', 15816, nan, True, 'Matched'), ('GRLPVPKEVNR', 15813, nan, True, 'Matched'), ('GRLPVPKEVNR', 15795, nan, True, 'Matched'), ('GRLPVPKEVNR', 15787, nan, True, 'Matched'), ('SELRSPRISY', 15858, nan, True, 'Matched'), ('GRLPVPKEVNR', 15825, nan, True, 'Matched'), ('GRLPVPKEVNR', 15792, nan, True, 'Matched'), ('GRLPVPKEVNR', 15824, nan, True, 'Matched'), ('GRLPVPKEVNR', 15826, nan, True, 'Matched')]</t>
  </si>
  <si>
    <t>[('SPRISYLHF', 15856, 'IDENTIFIED', True, 'Missed'), ('VYYPELFVW', 15839, nan, True, 'Matched'), ('VYYPELFVW', 15850, nan, True, 'Matched'), ('VYYPELFVW', 15854, nan, True, 'Matched'), ('VYYPELFVW', 15832, nan, True, 'Matched'), ('VYYPELFVW', 15831, nan, True, 'Matched'), ('VYYPELFVW', 15835, nan, True, 'Matched'), ('VYYPELFVW', 15851, nan, True, 'Matched'), ('VYYPELFVW', 15837, nan, True, 'Matched'), ('VYYPELFVW', 15838, nan, True, 'Matched'), ('VYYPELFVW', 15836, nan, True, 'Matched'), ('VYYPELFVW', 15833, nan, True, 'Matched'), ('VYYPELFVW', 15842, nan, True, 'Matched'), ('VYYPELFVW', 15834, nan, True, 'Matched'), ('VYYPELFVW', 15847, nan, True, 'Matched'), ('VYYPELFVW', 15853, nan, True, 'Matched'), ('VYYPELFVW', 15844, nan, True, 'Matched'), ('VYYPELFVW', 15841, nan, True, 'Matched'), ('VYYPELFVW', 15843, nan, True, 'Matched'), ('VYYPELFVW', 15840, nan, True, 'Matched'), ('VYYPELFVW', 15849, nan, True, 'Matched'), ('VYYPELFVW', 15845, nan, True, 'Matched'), ('VYYPELFVW', 15846, nan, True, 'Matched'), ('VYYPELFVW', 15852, nan, True, 'Matched'), ('VYYPELFVW', 15848, nan, True, 'Matched'), ('GRLPVPKEVNR', 15776, nan, True, 'Matched'), ('GRLPVPKEVNR', 15775, nan, True, 'Matched'), ('GRLPVPKEVNR', 15774, nan, True, 'Matched'), ('GRLPVPKEVNR', 15781, nan, True, 'Matched'), ('GRLPVPKEVNR', 15782, nan, True, 'Matched'), ('GRLPVPKEVNR', 15779, nan, True, 'Matched'), ('GRLPVPKEVNR', 15784, nan, True, 'Matched'), ('GRLPVPKEVNR', 15780, nan, True, 'Matched'), ('GRLPVPKEVNR', 15777, nan, True, 'Matched'), ('GRLPVPKEVNR', 15778, nan, True, 'Matched'), ('GRLPVPKEVNR', 15791, nan, True, 'Matched'), ('GRLPVPKEVNR', 15800, nan, True, 'Matched'), ('GRLPVPKEVNR', 15820, nan, True, 'Matched'), ('GRLPVPKEVNR', 15804, nan, True, 'Matched'), ('GRLPVPKEVNR', 15811, nan, True, 'Matched'), ('GRLPVPKEVNR', 15828, nan, True, 'Matched'), ('GRLPVPKEVNR', 15796, nan, True, 'Matched'), ('GRLPVPKEVNR', 15827, nan, True, 'Matched'), ('GRLPVPKEVNR', 15793, nan, True, 'Matched'), ('GRLPVPKEVNR', 15797, nan, True, 'Matched'), ('GRLPVPKEVNR', 15786, nan, True, 'Matched'), ('GRLPVPKEVNR', 15801, nan, True, 'Matched'), ('GRLPVPKEVNR', 15794, nan, True, 'Matched'), ('GRLPVPKEVNR', 15798, nan, True, 'Matched'), ('GRLPVPKEVNR', 15823, nan, True, 'Matched'), ('GRLPVPKEVNR', 15789, nan, True, 'Matched'), ('GRLPVPKEVNR', 15807, nan, True, 'Matched'), ('GRLPVPKEVNR', 15802, nan, True, 'Matched'), ('GRLPVPKEVNR', 15817, nan, True, 'Matched'), ('GRLPVPKEVNR', 15790, nan, True, 'Matched'), ('GRLPVPKEVNR', 15785, nan, True, 'Matched'), ('GRLPVPKEVNR', 15806, nan, True, 'Matched'), ('GRLPVPKEVNR', 15810, nan, True, 'Matched'), ('GRLPVPKEVNR', 15812, nan, True, 'Matched'), ('GRLPVPKEVNR', 15822, nan, True, 'Matched'), ('SPRISYLHF', 15857, nan, True, 'Matched'), ('GRLPVPKEVNR', 15805, nan, True, 'Matched'), ('GRLPVPKEVNR', 15818, nan, True, 'Matched'), ('GRLPVPKEVNR', 15799, nan, True, 'Matched'), ('GRLPVPKEVNR', 15815, nan, True, 'Matched'), ('GRLPVPKEVNR', 15803, nan, True, 'Matched'), ('GRLPVPKEVNR', 15821, nan, True, 'Matched'), ('GRLPVPKEVNR', 15770, nan, True, 'Matched'), ('GRLPVPKEVNR', 15829, nan, True, 'Matched'), ('GRLPVPKEVNR', 15809, nan, True, 'Matched'), ('GRLPVPKEVNR', 15814, nan, True, 'Matched'), ('GRLPVPKEVNR', 15783, nan, True, 'Matched'), ('GRLPVPKEVNR', 15819, nan, True, 'Matched'), ('GRLPVPKEVNR', 15808, nan, True, 'Matched'), ('GRLPVPKEVNR', 15816, nan, True, 'Matched'), ('GRLPVPKEVNR', 15813, nan, True, 'Matched'), ('GRLPVPKEVNR', 15795, nan, True, 'Matched'), ('GRLPVPKEVNR', 15787, nan, True, 'Matched'), ('SELRSPRISY', 15858, nan, True, 'Matched'), ('GRLPVPKEVNR', 15825, nan, True, 'Matched'), ('GRLPVPKEVNR', 15792, nan, True, 'Matched'), ('GRLPVPKEVNR', 15824, nan, True, 'Matched'), ('GRLPVPKEVNR', 15826, nan, True, 'Matched')]</t>
  </si>
  <si>
    <t>Q496M5</t>
  </si>
  <si>
    <t>[('YGFGYQLLDGGR', 16157, 'IDENTIFIED', True, 'Missed')]</t>
  </si>
  <si>
    <t>[('YGFGYQLLDGGR', 16158, nan, True, 'Matched'), ('YGFGYQLLDGGR', 16160, nan, True, 'Matched'), ('YGFGYQLLDGGR', 16159, nan, True, 'Matched'), ('YGFGYQLLDGGR', 16161, nan, True, 'Matched'), ('YGFGYQLLDGGR', 16166, nan, True, 'Matched'), ('YGFGYQLLDGGR', 16165, nan, True, 'Matched'), ('YGFGYQLLDGGR', 16156, nan, True, 'Matched'), ('YGFGYQLLDGGR', 16162, nan, True, 'Matched'), ('YGFGYQLLDGGR', 16164, nan, True, 'Matched'), ('HPHGPATPR', 16168, nan, True, 'Matched'), ('YGFGYQLLDGGR', 16163, nan, True, 'Matched'), ('HPHGPATPR', 16167, nan, True, 'Matched')]</t>
  </si>
  <si>
    <t>[('YGFGYQLLDGGR', 16157, 'IDENTIFIED', True, 'Missed'), ('YGFGYQLLDGGR', 16158, nan, True, 'Matched'), ('YGFGYQLLDGGR', 16160, nan, True, 'Matched'), ('YGFGYQLLDGGR', 16159, nan, True, 'Matched'), ('YGFGYQLLDGGR', 16161, nan, True, 'Matched'), ('YGFGYQLLDGGR', 16166, nan, True, 'Matched'), ('YGFGYQLLDGGR', 16165, nan, True, 'Matched'), ('YGFGYQLLDGGR', 16156, nan, True, 'Matched'), ('YGFGYQLLDGGR', 16162, nan, True, 'Matched'), ('YGFGYQLLDGGR', 16164, nan, True, 'Matched'), ('HPHGPATPR', 16168, nan, True, 'Matched'), ('YGFGYQLLDGGR', 16163, nan, True, 'Matched'), ('HPHGPATPR', 16167, nan, True, 'Matched')]</t>
  </si>
  <si>
    <t>Q9NP94</t>
  </si>
  <si>
    <t>[('ELASPEAPLAK', 23304, 'IDENTIFIED', True, 'Missed')]</t>
  </si>
  <si>
    <t>[('EEIESQIQKF', 23308, nan, True, 'Matched'), ('EEIESQIQKF', 23310, nan, True, 'Matched'), ('EEIESQIQKF', 23314, nan, True, 'Matched'), ('EEIESQIQKF', 23306, nan, True, 'Matched'), ('EEIESQIQKF', 23307, nan, True, 'Matched'), ('EEIESQIQKF', 23311, nan, True, 'Matched'), ('EEIESQIQKF', 23312, nan, True, 'Matched'), ('EEIESQIQKF', 23313, nan, True, 'Matched'), ('EEIESQIQKF', 23315, nan, True, 'Matched'), ('EEIESQIQKF', 23309, nan, True, 'Matched'), ('EEIESQIQKF', 23305, nan, True, 'Matched'), ('ELASPEAPLAK', 23287, nan, True, 'Matched'), ('ELASPEAPLAK', 23301, nan, True, 'Matched'), ('ELASPEAPLAK', 23284, nan, True, 'Matched'), ('ELASPEAPLAK', 23286, nan, True, 'Matched'), ('ELASPEAPLAK', 23294, nan, True, 'Matched'), ('ELASPEAPLAK', 23300, nan, True, 'Matched'), ('ELASPEAPLAK', 23299, nan, True, 'Matched'), ('ELASPEAPLAK', 23292, nan, True, 'Matched'), ('ELASPEAPLAK', 23285, nan, True, 'Matched'), ('ELASPEAPLAK', 23296, nan, True, 'Matched'), ('ELASPEAPLAK', 23289, nan, True, 'Matched'), ('ELASPEAPLAK', 23297, nan, True, 'Matched'), ('ELASPEAPLAK', 23298, nan, True, 'Matched'), ('ELASPEAPLAK', 23291, nan, True, 'Matched'), ('ELASPEAPLAK', 23288, nan, True, 'Matched'), ('ELASPEAPLAK', 23295, nan, True, 'Matched'), ('ELASPEAPLAK', 23290, nan, True, 'Matched'), ('ELASPEAPLAK', 23303, nan, True, 'Matched'), ('ELASPEAPLAK', 23293, nan, True, 'Matched'), ('ELASPEAPLAK', 23302, nan, True, 'Matched'), ('MHMTAEALEEIESQIQK', 23316, nan, True, 'Matched')]</t>
  </si>
  <si>
    <t>[('ELASPEAPLAK', 23304, 'IDENTIFIED', True, 'Missed'), ('EEIESQIQKF', 23308, nan, True, 'Matched'), ('EEIESQIQKF', 23310, nan, True, 'Matched'), ('EEIESQIQKF', 23314, nan, True, 'Matched'), ('EEIESQIQKF', 23306, nan, True, 'Matched'), ('EEIESQIQKF', 23307, nan, True, 'Matched'), ('EEIESQIQKF', 23311, nan, True, 'Matched'), ('EEIESQIQKF', 23312, nan, True, 'Matched'), ('EEIESQIQKF', 23313, nan, True, 'Matched'), ('EEIESQIQKF', 23315, nan, True, 'Matched'), ('EEIESQIQKF', 23309, nan, True, 'Matched'), ('EEIESQIQKF', 23305, nan, True, 'Matched'), ('ELASPEAPLAK', 23287, nan, True, 'Matched'), ('ELASPEAPLAK', 23301, nan, True, 'Matched'), ('ELASPEAPLAK', 23284, nan, True, 'Matched'), ('ELASPEAPLAK', 23286, nan, True, 'Matched'), ('ELASPEAPLAK', 23294, nan, True, 'Matched'), ('ELASPEAPLAK', 23300, nan, True, 'Matched'), ('ELASPEAPLAK', 23299, nan, True, 'Matched'), ('ELASPEAPLAK', 23292, nan, True, 'Matched'), ('ELASPEAPLAK', 23285, nan, True, 'Matched'), ('ELASPEAPLAK', 23296, nan, True, 'Matched'), ('ELASPEAPLAK', 23289, nan, True, 'Matched'), ('ELASPEAPLAK', 23297, nan, True, 'Matched'), ('ELASPEAPLAK', 23298, nan, True, 'Matched'), ('ELASPEAPLAK', 23291, nan, True, 'Matched'), ('ELASPEAPLAK', 23288, nan, True, 'Matched'), ('ELASPEAPLAK', 23295, nan, True, 'Matched'), ('ELASPEAPLAK', 23290, nan, True, 'Matched'), ('ELASPEAPLAK', 23303, nan, True, 'Matched'), ('ELASPEAPLAK', 23293, nan, True, 'Matched'), ('ELASPEAPLAK', 23302, nan, True, 'Matched'), ('MHMTAEALEEIESQIQK', 23316, nan, True, 'Matched')]</t>
  </si>
  <si>
    <t>O75445</t>
  </si>
  <si>
    <t>[('RFIDKTSAL', 2669, 'HLA1', True, 'Missed'), ('SPRKPNGIIL', 2677, 'HLA1', True, 'Missed'), ('TGQCICKPNVEGR', 2638, 'non_standard_modification', True, 'Missed'), ('RFIDKTSAL', 2668, 'HLA1', True, 'Missed'), ('TGQCICKPNVEGR', 2639, 'non_standard_modification', True, 'Missed')]</t>
  </si>
  <si>
    <t>[('LYQVALTNR', 2659, nan, True, 'Matched'), ('VSIVPTQAVCGLPDR', 2664, nan, True, 'Matched'), ('VSIVPTQAVCGLPDR', 2662, nan, True, 'Matched'), ('STFCHSSAAAESIQFCTQR', 2670, nan, True, 'Matched'), ('ETIHTGSVNTY', 2666, nan, True, 'Matched'), ('GAVVNLASVSSGAVR', 2655, nan, True, 'Matched'), ('LYQVALTNR', 2658, nan, True, 'Matched'), ('ETIHTGSVNTY', 2667, nan, True, 'Matched'), ('FCIQDCPYR', 2650, nan, True, 'Matched'), ('NTERNTFMY', 2675, nan, True, 'Matched'), ('YVDPVGNNY', 2648, nan, True, 'Matched'), ('YVDPVGNNY', 2644, nan, True, 'Matched'), ('YVDPVGNNY', 2647, nan, True, 'Matched'), ('TPFQQPPPR', 2673, nan, True, 'Matched'), ('YVDPVGNNY', 2643, nan, True, 'Matched'), ('YVDPVGNNY', 2642, nan, True, 'Matched'), ('YVDPVGNNY', 2649, nan, True, 'Matched'), ('TGQCICKPNVEGR', 2633, nan, True, 'Matched'), ('YVDPVGNNY', 2646, nan, True, 'Matched'), ('YVDPVGNNY', 2645, nan, True, 'Matched'), ('FCIQDCPYR', 2651, nan, True, 'Matched'), ('GAVVNLASVSSGAVR', 2656, nan, True, 'Matched'), ('SCFSSPPSPK', 2676, nan, True, 'Matched'), ('TGQCICKPNVEGR', 2634, nan, True, 'Matched'), ('VCVNWSDTFLLNGQLK', 2678, nan, True, 'Matched')]</t>
  </si>
  <si>
    <t>[('RFIDKTSAL', 2669, 'HLA1', True, 'Missed'), ('SPRKPNGIIL', 2677, 'HLA1', True, 'Missed'), ('TGQCICKPNVEGR', 2638, 'non_standard_modification', True, 'Missed'), ('RFIDKTSAL', 2668, 'HLA1', True, 'Missed'), ('TGQCICKPNVEGR', 2639, 'non_standard_modification', True, 'Missed'), ('LYQVALTNR', 2659, nan, True, 'Matched'), ('VSIVPTQAVCGLPDR', 2664, nan, True, 'Matched'), ('VSIVPTQAVCGLPDR', 2662, nan, True, 'Matched'), ('STFCHSSAAAESIQFCTQR', 2670, nan, True, 'Matched'), ('ETIHTGSVNTY', 2666, nan, True, 'Matched'), ('GAVVNLASVSSGAVR', 2655, nan, True, 'Matched'), ('LYQVALTNR', 2658, nan, True, 'Matched'), ('ETIHTGSVNTY', 2667, nan, True, 'Matched'), ('FCIQDCPYR', 2650, nan, True, 'Matched'), ('NTERNTFMY', 2675, nan, True, 'Matched'), ('YVDPVGNNY', 2648, nan, True, 'Matched'), ('YVDPVGNNY', 2644, nan, True, 'Matched'), ('YVDPVGNNY', 2647, nan, True, 'Matched'), ('TPFQQPPPR', 2673, nan, True, 'Matched'), ('YVDPVGNNY', 2643, nan, True, 'Matched'), ('YVDPVGNNY', 2642, nan, True, 'Matched'), ('YVDPVGNNY', 2649, nan, True, 'Matched'), ('TGQCICKPNVEGR', 2633, nan, True, 'Matched'), ('YVDPVGNNY', 2646, nan, True, 'Matched'), ('YVDPVGNNY', 2645, nan, True, 'Matched'), ('FCIQDCPYR', 2651, nan, True, 'Matched'), ('GAVVNLASVSSGAVR', 2656, nan, True, 'Matched'), ('SCFSSPPSPK', 2676, nan, True, 'Matched'), ('TGQCICKPNVEGR', 2634, nan, True, 'Matched'), ('VCVNWSDTFLLNGQLK', 2678, nan, True, 'Matched')]</t>
  </si>
  <si>
    <t>Q16099</t>
  </si>
  <si>
    <t>[('LAQEAALVAR', 15736, 'regular_tryptic', True, 'Missed'), ('TYIFTNLEF', 15731, 'IDENTIFIED', True, 'Missed'), ('TYIFTNLEF', 15730, 'IDENTIFIED', True, 'Missed'), ('LCGAGEPDQLAQR', 15737, 'non_standard_modification', True, 'Missed'), ('GVVAVLGPSSSPASSSIISNICGEK', 15735, 'non_standard_modification', True, 'Missed')]</t>
  </si>
  <si>
    <t>[('TYIFTNLEF', 15733, nan, True, 'Matched'), ('TYIFTNLEF', 15728, nan, True, 'Matched'), ('TYIFTNLEF', 15732, nan, True, 'Matched'), ('TYIFTNLEF', 15727, nan, True, 'Matched'), ('TYIFTNLEF', 15729, nan, True, 'Matched')]</t>
  </si>
  <si>
    <t>[('LAQEAALVAR', 15736, 'regular_tryptic', True, 'Missed'), ('TYIFTNLEF', 15731, 'IDENTIFIED', True, 'Missed'), ('TYIFTNLEF', 15730, 'IDENTIFIED', True, 'Missed'), ('LCGAGEPDQLAQR', 15737, 'non_standard_modification', True, 'Missed'), ('GVVAVLGPSSSPASSSIISNICGEK', 15735, 'non_standard_modification', True, 'Missed'), ('TYIFTNLEF', 15733, nan, True, 'Matched'), ('TYIFTNLEF', 15728, nan, True, 'Matched'), ('TYIFTNLEF', 15732, nan, True, 'Matched'), ('TYIFTNLEF', 15727, nan, True, 'Matched'), ('TYIFTNLEF', 15729, nan, True, 'Matched')]</t>
  </si>
  <si>
    <t>A8MT19</t>
  </si>
  <si>
    <t>[('PPRSNRFTAEEGDLGFTLR', 1092, 'non_standard_modification', True, 'Missed'), ('LTYAQHQEDDDLLNLIHAPSVVAK', 1091, 'non_standard_modification', True, 'Missed')]</t>
  </si>
  <si>
    <t>P0C264</t>
  </si>
  <si>
    <t>[('EGPGVLGSAVSYEDR', 3823, 'IDENTIFIED', True, 'Missed'), ('GLVHADVKPDNVLVFDPVCSR', 3789, 'non_standard_modification', True, 'Missed')]</t>
  </si>
  <si>
    <t>[('SPPLAVLDFLGDDWGLQGNR', 3792, nan, True, 'Matched'), ('SPPLAVLDFLGDDWGLQGNR', 3790, nan, True, 'Matched'), ('SPPLAVLDFLGDDWGLQGNR', 3791, nan, True, 'Matched'), ('SPPLAVLDFLGDDWGLQGNR', 3804, nan, True, 'Matched'), ('SPPLAVLDFLGDDWGLQGNR', 3799, nan, True, 'Matched'), ('ASETPEDGDPEEDTATALQR', 3820, nan, True, 'Matched'), ('SPPLAVLDFLGDDWGLQGNR', 3803, nan, True, 'Matched'), ('SPPLAVLDFLGDDWGLQGNR', 3801, nan, True, 'Matched'), ('YFAFAQEYAPCGDLSGMLQER', 3815, nan, True, 'Matched'), ('VLLAQPHQGGPAVALK', 3808, nan, True, 'Matched'), ('VLLAQPHQGGPAVALK', 3812, nan, True, 'Matched'), ('YFAFAQEYAPCGDLSGMLQER', 3814, nan, True, 'Matched'), ('GLVHADVKPDNVLVFDPVCSR', 3773, nan, True, 'Matched'), ('SPPLAVLDFLGDDWGLQGNR', 3793, nan, True, 'Matched'), ('VLLAQPHQGGPAVALK', 3810, nan, True, 'Matched'), ('GLVHADVKPDNVLVFDPVCSR', 3772, nan, True, 'Matched'), ('GLVHADVKPDNVLVFDPVCSR', 3771, nan, True, 'Matched'), ('GLVHADVKPDNVLVFDPVCSR', 3774, nan, True, 'Matched'), ('VLLAQPHQGGPAVALK', 3811, nan, True, 'Matched'), ('GLVHADVKPDNVLVFDPVCSR', 3770, nan, True, 'Matched'), ('EGPGVLGSAVSYEDR', 3822, nan, True, 'Matched'), ('GLVHADVKPDNVLVFDPVCSR', 3775, nan, True, 'Matched'), ('GLVHADVKPDNVLVFDPVCSR', 3768, nan, True, 'Matched'), ('VLLAQPHQGGPAVALK', 3809, nan, True, 'Matched'), ('VLLAQPHQGGPAVALK', 3813, nan, True, 'Matched'), ('SPPLAVLDFLGDDWGLQGNR', 3802, nan, True, 'Matched'), ('YFAFAQEYAPCGDLSGMLQER', 3816, nan, True, 'Matched'), ('GLVHADVKPDNVLVFDPVCSR', 3769, nan, True, 'Matched'), ('GLVHADVKPDNVLVFDPVCSR', 3785, nan, True, 'Matched'), ('SPPLAVLDFLGDDWGLQGNR', 3805, nan, True, 'Matched'), ('GLVHADVKPDNVLVFDPVCSR', 3786, nan, True, 'Matched'), ('GLVHADVKPDNVLVFDPVCSR', 3778, nan, True, 'Matched'), ('SPPLAVLDFLGDDWGLQGNR', 3800, nan, True, 'Matched'), ('YFAFAQEYAPCGDLSGMLQER', 3817, nan, True, 'Matched'), ('GLVHADVKPDNVLVFDPVCSR', 3788, nan, True, 'Matched'), ('GLVHADVKPDNVLVFDPVCSR', 3776, nan, True, 'Matched'), ('GLVHADVKPDNVLVFDPVCSR', 3780, nan, True, 'Matched'), ('GLVHADVKPDNVLVFDPVCSR', 3777, nan, True, 'Matched'), ('SPPLAVLDFLGDDWGLQGNR', 3806, nan, True, 'Matched'), ('GLVHADVKPDNVLVFDPVCSR', 3783, nan, True, 'Matched'), ('ASETPEDGDPEEDTATALQR', 3821, nan, True, 'Matched'), ('ASETPEDGDPEEDTATALQR', 3819, nan, True, 'Matched'), ('GLVHADVKPDNVLVFDPVCSR', 3779, nan, True, 'Matched'), ('YFAFAQEYAPCGDLSGMLQER', 3818, nan, True, 'Matched'), ('GLVHADVKPDNVLVFDPVCSR', 3781, nan, True, 'Matched'), ('GLVHADVKPDNVLVFDPVCSR', 3782, nan, True, 'Matched'), ('GLVHADVKPDNVLVFDPVCSR', 3784, nan, True, 'Matched'), ('GLVHADVKPDNVLVFDPVCSR', 3787, nan, True, 'Matched'), ('PQPPQPPPPWDQFAPPALALLQGLLDLDPETR', 3824, nan, True, 'Matched')]</t>
  </si>
  <si>
    <t>[('EGPGVLGSAVSYEDR', 3823, 'IDENTIFIED', True, 'Missed'), ('GLVHADVKPDNVLVFDPVCSR', 3789, 'non_standard_modification', True, 'Missed'), ('SPPLAVLDFLGDDWGLQGNR', 3792, nan, True, 'Matched'), ('SPPLAVLDFLGDDWGLQGNR', 3790, nan, True, 'Matched'), ('SPPLAVLDFLGDDWGLQGNR', 3791, nan, True, 'Matched'), ('SPPLAVLDFLGDDWGLQGNR', 3804, nan, True, 'Matched'), ('SPPLAVLDFLGDDWGLQGNR', 3799, nan, True, 'Matched'), ('ASETPEDGDPEEDTATALQR', 3820, nan, True, 'Matched'), ('SPPLAVLDFLGDDWGLQGNR', 3803, nan, True, 'Matched'), ('SPPLAVLDFLGDDWGLQGNR', 3801, nan, True, 'Matched'), ('YFAFAQEYAPCGDLSGMLQER', 3815, nan, True, 'Matched'), ('VLLAQPHQGGPAVALK', 3808, nan, True, 'Matched'), ('VLLAQPHQGGPAVALK', 3812, nan, True, 'Matched'), ('YFAFAQEYAPCGDLSGMLQER', 3814, nan, True, 'Matched'), ('GLVHADVKPDNVLVFDPVCSR', 3773, nan, True, 'Matched'), ('SPPLAVLDFLGDDWGLQGNR', 3793, nan, True, 'Matched'), ('VLLAQPHQGGPAVALK', 3810, nan, True, 'Matched'), ('GLVHADVKPDNVLVFDPVCSR', 3772, nan, True, 'Matched'), ('GLVHADVKPDNVLVFDPVCSR', 3771, nan, True, 'Matched'), ('GLVHADVKPDNVLVFDPVCSR', 3774, nan, True, 'Matched'), ('VLLAQPHQGGPAVALK', 3811, nan, True, 'Matched'), ('GLVHADVKPDNVLVFDPVCSR', 3770, nan, True, 'Matched'), ('EGPGVLGSAVSYEDR', 3822, nan, True, 'Matched'), ('GLVHADVKPDNVLVFDPVCSR', 3775, nan, True, 'Matched'), ('GLVHADVKPDNVLVFDPVCSR', 3768, nan, True, 'Matched'), ('VLLAQPHQGGPAVALK', 3809, nan, True, 'Matched'), ('VLLAQPHQGGPAVALK', 3813, nan, True, 'Matched'), ('SPPLAVLDFLGDDWGLQGNR', 3802, nan, True, 'Matched'), ('YFAFAQEYAPCGDLSGMLQER', 3816, nan, True, 'Matched'), ('GLVHADVKPDNVLVFDPVCSR', 3769, nan, True, 'Matched'), ('GLVHADVKPDNVLVFDPVCSR', 3785, nan, True, 'Matched'), ('SPPLAVLDFLGDDWGLQGNR', 3805, nan, True, 'Matched'), ('GLVHADVKPDNVLVFDPVCSR', 3786, nan, True, 'Matched'), ('GLVHADVKPDNVLVFDPVCSR', 3778, nan, True, 'Matched'), ('SPPLAVLDFLGDDWGLQGNR', 3800, nan, True, 'Matched'), ('YFAFAQEYAPCGDLSGMLQER', 3817, nan, True, 'Matched'), ('GLVHADVKPDNVLVFDPVCSR', 3788, nan, True, 'Matched'), ('GLVHADVKPDNVLVFDPVCSR', 3776, nan, True, 'Matched'), ('GLVHADVKPDNVLVFDPVCSR', 3780, nan, True, 'Matched'), ('GLVHADVKPDNVLVFDPVCSR', 3777, nan, True, 'Matched'), ('SPPLAVLDFLGDDWGLQGNR', 3806, nan, True, 'Matched'), ('GLVHADVKPDNVLVFDPVCSR', 3783, nan, True, 'Matched'), ('ASETPEDGDPEEDTATALQR', 3821, nan, True, 'Matched'), ('ASETPEDGDPEEDTATALQR', 3819, nan, True, 'Matched'), ('GLVHADVKPDNVLVFDPVCSR', 3779, nan, True, 'Matched'), ('YFAFAQEYAPCGDLSGMLQER', 3818, nan, True, 'Matched'), ('GLVHADVKPDNVLVFDPVCSR', 3781, nan, True, 'Matched'), ('GLVHADVKPDNVLVFDPVCSR', 3782, nan, True, 'Matched'), ('GLVHADVKPDNVLVFDPVCSR', 3784, nan, True, 'Matched'), ('GLVHADVKPDNVLVFDPVCSR', 3787, nan, True, 'Matched'), ('PQPPQPPPPWDQFAPPALALLQGLLDLDPETR', 3824, nan, True, 'Matched')]</t>
  </si>
  <si>
    <t>Q3ZCN5</t>
  </si>
  <si>
    <t>[('ILVRIPGEI', 16108, 'IDENTIFIED', True, 'Missed'), ('EGKFYEDTLNFCVPI', 16140, 'HLA2', True, 'Missed'), ('TLGLCGTFNGNIRDDFLSPSGMIEGTPQL', 16146, 'non_standard_modification', True, 'Missed')]</t>
  </si>
  <si>
    <t>[('ILVRIPGEI', 16106, nan, True, 'Matched'), ('ILVRIPGEI', 16107, nan, True, 'Matched'), ('ILVRIPGEI', 16105, nan, True, 'Matched'), ('ILVRIPGEI', 16109, nan, True, 'Matched'), ('ILVRIPGEI', 16104, nan, True, 'Matched')]</t>
  </si>
  <si>
    <t>[('ILVRIPGEI', 16108, 'IDENTIFIED', True, 'Missed'), ('EGKFYEDTLNFCVPI', 16140, 'HLA2', True, 'Missed'), ('TLGLCGTFNGNIRDDFLSPSGMIEGTPQL', 16146, 'non_standard_modification', True, 'Missed'), ('ILVRIPGEI', 16106, nan, True, 'Matched'), ('ILVRIPGEI', 16107, nan, True, 'Matched'), ('ILVRIPGEI', 16105, nan, True, 'Matched'), ('ILVRIPGEI', 16109, nan, True, 'Matched'), ('ILVRIPGEI', 16104, nan, True, 'Matched')]</t>
  </si>
  <si>
    <t>Q9Y5X5</t>
  </si>
  <si>
    <t>[('SAEKPQQELVMEELK', 26183, 'non_standard_modification', True, 'Missed')]</t>
  </si>
  <si>
    <t>[('YIYPFAHWL', 26184, nan, True, 'Matched')]</t>
  </si>
  <si>
    <t>[('SAEKPQQELVMEELK', 26183, 'non_standard_modification', True, 'Missed'), ('YIYPFAHWL', 26184, nan, True, 'Matched')]</t>
  </si>
  <si>
    <t>P59796</t>
  </si>
  <si>
    <t>[('KSDILEYLKQF', 6174, 'HLA1', True, 'Missed'), ('KSDILEYLKQF', 6173, 'HLA1', True, 'Missed')]</t>
  </si>
  <si>
    <t>Q8HWS3</t>
  </si>
  <si>
    <t>[('SEMHLNNGNFSSEEEDADNHDSK', 18272, 'non_standard_modification', True, 'Missed'), ('SEMHLNNGNFSSEEEDADNHDSK', 18270, 'non_standard_modification', True, 'Missed'), ('SEMHLNNGNFSSEEEDADNHDSK', 18269, 'non_standard_modification', True, 'Missed'), ('SEMHLNNGNFSSEEEDADNHDSK', 18273, 'non_standard_modification', True, 'Missed'), ('SEMHLNNGNFSSEEEDADNHDSK', 18271, 'non_standard_modification', True, 'Missed'), ('SEMHLNNGNFSSEEEDADNHDSK', 18268, 'non_standard_modification', True, 'Missed')]</t>
  </si>
  <si>
    <t>Q86V71</t>
  </si>
  <si>
    <t>[('KTFSISSTF', 18259, 'IDENTIFIED', True, 'Missed'), ('KTFSISSTF', 18245, 'IDENTIFIED', True, 'Missed'), ('KTFSISSTF', 18242, 'IDENTIFIED', True, 'Missed'), ('KTFSISSTF', 18241, 'IDENTIFIED', True, 'Missed'), ('KTFSISSTF', 18240, 'IDENTIFIED', True, 'Missed')]</t>
  </si>
  <si>
    <t>[('KTFSISSTF', 18233, nan, True, 'Matched'), ('KTFSISSTF', 18257, nan, True, 'Matched'), ('KTFSISSTF', 18258, nan, True, 'Matched'), ('KTFSISSTF', 18254, nan, True, 'Matched'), ('KTFSISSTF', 18235, nan, True, 'Matched'), ('KTFSISSTF', 18250, nan, True, 'Matched'), ('RIYVGEKHY', 18262, nan, True, 'Matched'), ('KTFSISSTF', 18234, nan, True, 'Matched'), ('KTFSISSTF', 18236, nan, True, 'Matched'), ('KTFSISSTF', 18255, nan, True, 'Matched'), ('KTFSISSTF', 18249, nan, True, 'Matched'), ('KTFSISSTF', 18253, nan, True, 'Matched'), ('KTFSISSTF', 18238, nan, True, 'Matched'), ('KTFSISSTF', 18260, nan, True, 'Matched'), ('KTFSISSTF', 18251, nan, True, 'Matched'), ('KTFSISSTF', 18252, nan, True, 'Matched'), ('KTFSISSTF', 18239, nan, True, 'Matched'), ('KTFSISSTF', 18261, nan, True, 'Matched'), ('KTFSISSTF', 18246, nan, True, 'Matched'), ('KTFSISSTF', 18247, nan, True, 'Matched'), ('KTFSISSTF', 18256, nan, True, 'Matched'), ('KTFSISSTF', 18237, nan, True, 'Matched'), ('KTFSISSTF', 18248, nan, True, 'Matched'), ('KTFSISSTF', 18243, nan, True, 'Matched'), ('KTFSISSTF', 18244, nan, True, 'Matched')]</t>
  </si>
  <si>
    <t>[('KTFSISSTF', 18259, 'IDENTIFIED', True, 'Missed'), ('KTFSISSTF', 18245, 'IDENTIFIED', True, 'Missed'), ('KTFSISSTF', 18242, 'IDENTIFIED', True, 'Missed'), ('KTFSISSTF', 18241, 'IDENTIFIED', True, 'Missed'), ('KTFSISSTF', 18240, 'IDENTIFIED', True, 'Missed'), ('KTFSISSTF', 18233, nan, True, 'Matched'), ('KTFSISSTF', 18257, nan, True, 'Matched'), ('KTFSISSTF', 18258, nan, True, 'Matched'), ('KTFSISSTF', 18254, nan, True, 'Matched'), ('KTFSISSTF', 18235, nan, True, 'Matched'), ('KTFSISSTF', 18250, nan, True, 'Matched'), ('RIYVGEKHY', 18262, nan, True, 'Matched'), ('KTFSISSTF', 18234, nan, True, 'Matched'), ('KTFSISSTF', 18236, nan, True, 'Matched'), ('KTFSISSTF', 18255, nan, True, 'Matched'), ('KTFSISSTF', 18249, nan, True, 'Matched'), ('KTFSISSTF', 18253, nan, True, 'Matched'), ('KTFSISSTF', 18238, nan, True, 'Matched'), ('KTFSISSTF', 18260, nan, True, 'Matched'), ('KTFSISSTF', 18251, nan, True, 'Matched'), ('KTFSISSTF', 18252, nan, True, 'Matched'), ('KTFSISSTF', 18239, nan, True, 'Matched'), ('KTFSISSTF', 18261, nan, True, 'Matched'), ('KTFSISSTF', 18246, nan, True, 'Matched'), ('KTFSISSTF', 18247, nan, True, 'Matched'), ('KTFSISSTF', 18256, nan, True, 'Matched'), ('KTFSISSTF', 18237, nan, True, 'Matched'), ('KTFSISSTF', 18248, nan, True, 'Matched'), ('KTFSISSTF', 18243, nan, True, 'Matched'), ('KTFSISSTF', 18244, nan, True, 'Matched')]</t>
  </si>
  <si>
    <t>Q96JQ5</t>
  </si>
  <si>
    <t>[('TTMQGMEQAMPGAGPGVPQLGNM', 20580, 'multiple_modifications', True, 'Missed'), ('TTMQGMEQAMPGAGPGVPQLGNM', 20581, 'multiple_modifications', True, 'Missed'), ('TTMQGMEQAMPGAGPGVPQLGNM', 20579, 'multiple_modifications', True, 'Missed'), ('TTMQGMEQAMPGAGPGVPQLGNM', 20582, 'multiple_modifications', True, 'Missed'), ('TTMQGMEQAMPGAGPGVPQLGNM', 20578, 'multiple_modifications', True, 'Missed'), ('TTMQGMEQAMPGAGPGVPQLGNM', 20577, 'multiple_modifications', True, 'Missed'), ('QGMEQAMPGAGPGVPQLGNMAVIHSHLWK', 20599, 'lost_3_aa_Nterm', False, 'Missed'), ('GPGVPQLGNMAVIHSH', 20598, 'HLA2', True, 'Missed'), ('TTMQGMEQAMPGAGPGVPQLGNM', 20576, 'multiple_modifications', True, 'Missed')]</t>
  </si>
  <si>
    <t>[('ETASPTPLNEV', 20595, nan, True, 'Matched'), ('IAAGIRTTK', 20596, nan, True, 'Matched'), ('ETASPTPLNEV', 20594, nan, True, 'Matched'), ('IAAGIRTTK', 20597, nan, True, 'Matched'), ('TTMQGMEQAMPGAGPGVPQLGNM', 20588, nan, True, 'Matched'), ('TTMQGMEQAMPGAGPGVPQLGNM', 20587, nan, True, 'Matched'), ('TTMQGMEQAMPGAGPGVPQLGNM', 20584, nan, True, 'Matched'), ('TTMQGMEQAMPGAGPGVPQLGNM', 20586, nan, True, 'Matched'), ('TTMQGMEQAMPGAGPGVPQLGNM', 20585, nan, True, 'Matched'), ('TTMQGMEQAMPGAGPGVPQLGNM', 20583, nan, True, 'Matched'), ('TTMQGMEQAMPGAGPGVPQLGNM', 20589, nan, True, 'Matched'), ('TTMQGMEQAMPGAGPGVPQLGNM', 20590, nan, True, 'Matched')]</t>
  </si>
  <si>
    <t>[('TTMQGMEQAMPGAGPGVPQLGNM', 20580, 'multiple_modifications', True, 'Missed'), ('TTMQGMEQAMPGAGPGVPQLGNM', 20581, 'multiple_modifications', True, 'Missed'), ('TTMQGMEQAMPGAGPGVPQLGNM', 20579, 'multiple_modifications', True, 'Missed'), ('TTMQGMEQAMPGAGPGVPQLGNM', 20582, 'multiple_modifications', True, 'Missed'), ('TTMQGMEQAMPGAGPGVPQLGNM', 20578, 'multiple_modifications', True, 'Missed'), ('TTMQGMEQAMPGAGPGVPQLGNM', 20577, 'multiple_modifications', True, 'Missed'), ('QGMEQAMPGAGPGVPQLGNMAVIHSHLWK', 20599, 'lost_3_aa_Nterm', False, 'Missed'), ('GPGVPQLGNMAVIHSH', 20598, 'HLA2', True, 'Missed'), ('TTMQGMEQAMPGAGPGVPQLGNM', 20576, 'multiple_modifications', True, 'Missed'), ('ETASPTPLNEV', 20595, nan, True, 'Matched'), ('IAAGIRTTK', 20596, nan, True, 'Matched'), ('ETASPTPLNEV', 20594, nan, True, 'Matched'), ('IAAGIRTTK', 20597, nan, True, 'Matched'), ('TTMQGMEQAMPGAGPGVPQLGNM', 20588, nan, True, 'Matched'), ('TTMQGMEQAMPGAGPGVPQLGNM', 20587, nan, True, 'Matched'), ('TTMQGMEQAMPGAGPGVPQLGNM', 20584, nan, True, 'Matched'), ('TTMQGMEQAMPGAGPGVPQLGNM', 20586, nan, True, 'Matched'), ('TTMQGMEQAMPGAGPGVPQLGNM', 20585, nan, True, 'Matched'), ('TTMQGMEQAMPGAGPGVPQLGNM', 20583, nan, True, 'Matched'), ('TTMQGMEQAMPGAGPGVPQLGNM', 20589, nan, True, 'Matched'), ('TTMQGMEQAMPGAGPGVPQLGNM', 20590, nan, True, 'Matched')]</t>
  </si>
  <si>
    <t>Q8NDP4</t>
  </si>
  <si>
    <t>[('VNEIKEDSHCGETFTPVPDDRLNFQK', 19599, 'non_standard_modification', True, 'Missed'), ('VNEIKEDSHCGETFTPVPDDRLNFQK', 19598, 'non_standard_modification', True, 'Missed'), ('VNEIKEDSHCGETFTPVPDDRLNFQK', 19600, 'non_standard_modification', True, 'Missed')]</t>
  </si>
  <si>
    <t>A2RRH5</t>
  </si>
  <si>
    <t>[('LSDIVIEKY', 641, 'IDENTIFIED', True, 'Missed'), ('LSDIVIEKY', 625, 'IDENTIFIED', True, 'Missed'), ('LSDIVIEKY', 624, 'IDENTIFIED', True, 'Missed'), ('LSDIVIEKY', 692, 'IDENTIFIED', True, 'Missed')]</t>
  </si>
  <si>
    <t>[('LSDIVIEKY', 622, nan, True, 'Matched'), ('LSDIVIEKY', 696, nan, True, 'Matched'), ('LSDIVIEKY', 645, nan, True, 'Matched'), ('LSDIVIEKY', 656, nan, True, 'Matched'), ('LSDIVIEKY', 648, nan, True, 'Matched'), ('LSDIVIEKY', 698, nan, True, 'Matched'), ('LSDIVIEKY', 644, nan, True, 'Matched'), ('LSDIVIEKY', 651, nan, True, 'Matched'), ('LSDIVIEKY', 646, nan, True, 'Matched'), ('LSDIVIEKY', 673, nan, True, 'Matched'), ('LSDIVIEKY', 653, nan, True, 'Matched'), ('LSDIVIEKY', 643, nan, True, 'Matched'), ('LSDIVIEKY', 647, nan, True, 'Matched'), ('LSDIVIEKY', 659, nan, True, 'Matched'), ('LSDIVIEKY', 652, nan, True, 'Matched'), ('LSDIVIEKY', 630, nan, True, 'Matched'), ('LSDIVIEKY', 660, nan, True, 'Matched'), ('LSDIVIEKY', 679, nan, True, 'Matched'), ('LSDIVIEKY', 666, nan, True, 'Matched'), ('LSDIVIEKY', 678, nan, True, 'Matched'), ('LSDIVIEKY', 650, nan, True, 'Matched'), ('LSDIVIEKY', 638, nan, True, 'Matched'), ('LSDIVIEKY', 667, nan, True, 'Matched'), ('LSDIVIEKY', 640, nan, True, 'Matched'), ('LSDIVIEKY', 657, nan, True, 'Matched'), ('LSDIVIEKY', 675, nan, True, 'Matched'), ('LSDIVIEKY', 628, nan, True, 'Matched'), ('LSDIVIEKY', 680, nan, True, 'Matched'), ('LSDIVIEKY', 631, nan, True, 'Matched'), ('LSDIVIEKY', 629, nan, True, 'Matched'), ('LSDIVIEKY', 626, nan, True, 'Matched'), ('LSDIVIEKY', 649, nan, True, 'Matched'), ('LSDIVIEKY', 639, nan, True, 'Matched'), ('LSDIVIEKY', 623, nan, True, 'Matched'), ('LSDIVIEKY', 632, nan, True, 'Matched'), ('LSDIVIEKY', 627, nan, True, 'Matched'), ('LSDIVIEKY', 689, nan, True, 'Matched'), ('LSDIVIEKY', 654, nan, True, 'Matched'), ('LSDIVIEKY', 633, nan, True, 'Matched'), ('LSDIVIEKY', 700, nan, True, 'Matched'), ('LSDIVIEKY', 658, nan, True, 'Matched'), ('LSDIVIEKY', 708, nan, True, 'Matched'), ('LSDIVIEKY', 636, nan, True, 'Matched'), ('LSDIVIEKY', 677, nan, True, 'Matched'), ('LSDIVIEKY', 635, nan, True, 'Matched'), ('LSDIVIEKY', 702, nan, True, 'Matched'), ('LSDIVIEKY', 676, nan, True, 'Matched'), ('LSDIVIEKY', 634, nan, True, 'Matched'), ('LSDIVIEKY', 674, nan, True, 'Matched'), ('LSDIVIEKY', 655, nan, True, 'Matched'), ('LSDIVIEKY', 672, nan, True, 'Matched'), ('LSDIVIEKY', 694, nan, True, 'Matched'), ('LSDIVIEKY', 684, nan, True, 'Matched'), ('LSDIVIEKY', 682, nan, True, 'Matched'), ('LSDIVIEKY', 681, nan, True, 'Matched'), ('LSDIVIEKY', 712, nan, True, 'Matched'), ('LSDIVIEKY', 693, nan, True, 'Matched'), ('LSDIVIEKY', 699, nan, True, 'Matched'), ('LSDIVIEKY', 671, nan, True, 'Matched'), ('LSDIVIEKY', 683, nan, True, 'Matched'), ('LSDIVIEKY', 709, nan, True, 'Matched'), ('KESVSHVQL', 714, nan, True, 'Matched'), ('LSDIVIEKY', 705, nan, True, 'Matched'), ('LSDIVIEKY', 690, nan, True, 'Matched'), ('LSDIVIEKY', 707, nan, True, 'Matched'), ('LSDIVIEKY', 706, nan, True, 'Matched'), ('LSDIVIEKY', 637, nan, True, 'Matched'), ('LSDIVIEKY', 703, nan, True, 'Matched'), ('LSDIVIEKY', 668, nan, True, 'Matched'), ('LSDIVIEKY', 697, nan, True, 'Matched'), ('GHHQPITAM', 713, nan, True, 'Matched'), ('LSDIVIEKY', 691, nan, True, 'Matched'), ('LSDIVIEKY', 687, nan, True, 'Matched'), ('LSDIVIEKY', 663, nan, True, 'Matched'), ('LSDIVIEKY', 704, nan, True, 'Matched'), ('LSDIVIEKY', 711, nan, True, 'Matched'), ('VLCLLASLFGGK', 715, nan, True, 'Matched'), ('LSDIVIEKY', 710, nan, True, 'Matched'), ('LSDIVIEKY', 701, nan, True, 'Matched'), ('LSDIVIEKY', 695, nan, True, 'Matched'), ('LSDIVIEKY', 686, nan, True, 'Matched'), ('LSDIVIEKY', 621, nan, True, 'Matched'), ('LSDIVIEKY', 670, nan, True, 'Matched'), ('LSDIVIEKY', 669, nan, True, 'Matched'), ('LSDIVIEKY', 642, nan, True, 'Matched'), ('LSDIVIEKY', 688, nan, True, 'Matched')]</t>
  </si>
  <si>
    <t>[('LSDIVIEKY', 641, 'IDENTIFIED', True, 'Missed'), ('LSDIVIEKY', 625, 'IDENTIFIED', True, 'Missed'), ('LSDIVIEKY', 624, 'IDENTIFIED', True, 'Missed'), ('LSDIVIEKY', 692, 'IDENTIFIED', True, 'Missed'), ('LSDIVIEKY', 622, nan, True, 'Matched'), ('LSDIVIEKY', 696, nan, True, 'Matched'), ('LSDIVIEKY', 645, nan, True, 'Matched'), ('LSDIVIEKY', 656, nan, True, 'Matched'), ('LSDIVIEKY', 648, nan, True, 'Matched'), ('LSDIVIEKY', 698, nan, True, 'Matched'), ('LSDIVIEKY', 644, nan, True, 'Matched'), ('LSDIVIEKY', 651, nan, True, 'Matched'), ('LSDIVIEKY', 646, nan, True, 'Matched'), ('LSDIVIEKY', 673, nan, True, 'Matched'), ('LSDIVIEKY', 653, nan, True, 'Matched'), ('LSDIVIEKY', 643, nan, True, 'Matched'), ('LSDIVIEKY', 647, nan, True, 'Matched'), ('LSDIVIEKY', 659, nan, True, 'Matched'), ('LSDIVIEKY', 652, nan, True, 'Matched'), ('LSDIVIEKY', 630, nan, True, 'Matched'), ('LSDIVIEKY', 660, nan, True, 'Matched'), ('LSDIVIEKY', 679, nan, True, 'Matched'), ('LSDIVIEKY', 666, nan, True, 'Matched'), ('LSDIVIEKY', 678, nan, True, 'Matched'), ('LSDIVIEKY', 650, nan, True, 'Matched'), ('LSDIVIEKY', 638, nan, True, 'Matched'), ('LSDIVIEKY', 667, nan, True, 'Matched'), ('LSDIVIEKY', 640, nan, True, 'Matched'), ('LSDIVIEKY', 657, nan, True, 'Matched'), ('LSDIVIEKY', 675, nan, True, 'Matched'), ('LSDIVIEKY', 628, nan, True, 'Matched'), ('LSDIVIEKY', 680, nan, True, 'Matched'), ('LSDIVIEKY', 631, nan, True, 'Matched'), ('LSDIVIEKY', 629, nan, True, 'Matched'), ('LSDIVIEKY', 626, nan, True, 'Matched'), ('LSDIVIEKY', 649, nan, True, 'Matched'), ('LSDIVIEKY', 639, nan, True, 'Matched'), ('LSDIVIEKY', 623, nan, True, 'Matched'), ('LSDIVIEKY', 632, nan, True, 'Matched'), ('LSDIVIEKY', 627, nan, True, 'Matched'), ('LSDIVIEKY', 689, nan, True, 'Matched'), ('LSDIVIEKY', 654, nan, True, 'Matched'), ('LSDIVIEKY', 633, nan, True, 'Matched'), ('LSDIVIEKY', 700, nan, True, 'Matched'), ('LSDIVIEKY', 658, nan, True, 'Matched'), ('LSDIVIEKY', 708, nan, True, 'Matched'), ('LSDIVIEKY', 636, nan, True, 'Matched'), ('LSDIVIEKY', 677, nan, True, 'Matched'), ('LSDIVIEKY', 635, nan, True, 'Matched'), ('LSDIVIEKY', 702, nan, True, 'Matched'), ('LSDIVIEKY', 676, nan, True, 'Matched'), ('LSDIVIEKY', 634, nan, True, 'Matched'), ('LSDIVIEKY', 674, nan, True, 'Matched'), ('LSDIVIEKY', 655, nan, True, 'Matched'), ('LSDIVIEKY', 672, nan, True, 'Matched'), ('LSDIVIEKY', 694, nan, True, 'Matched'), ('LSDIVIEKY', 684, nan, True, 'Matched'), ('LSDIVIEKY', 682, nan, True, 'Matched'), ('LSDIVIEKY', 681, nan, True, 'Matched'), ('LSDIVIEKY', 712, nan, True, 'Matched'), ('LSDIVIEKY', 693, nan, True, 'Matched'), ('LSDIVIEKY', 699, nan, True, 'Matched'), ('LSDIVIEKY', 671, nan, True, 'Matched'), ('LSDIVIEKY', 683, nan, True, 'Matched'), ('LSDIVIEKY', 709, nan, True, 'Matched'), ('KESVSHVQL', 714, nan, True, 'Matched'), ('LSDIVIEKY', 705, nan, True, 'Matched'), ('LSDIVIEKY', 690, nan, True, 'Matched'), ('LSDIVIEKY', 707, nan, True, 'Matched'), ('LSDIVIEKY', 706, nan, True, 'Matched'), ('LSDIVIEKY', 637, nan, True, 'Matched'), ('LSDIVIEKY', 703, nan, True, 'Matched'), ('LSDIVIEKY', 668, nan, True, 'Matched'), ('LSDIVIEKY', 697, nan, True, 'Matched'), ('GHHQPITAM', 713, nan, True, 'Matched'), ('LSDIVIEKY', 691, nan, True, 'Matched'), ('LSDIVIEKY', 687, nan, True, 'Matched'), ('LSDIVIEKY', 663, nan, True, 'Matched'), ('LSDIVIEKY', 704, nan, True, 'Matched'), ('LSDIVIEKY', 711, nan, True, 'Matched'), ('VLCLLASLFGGK', 715, nan, True, 'Matched'), ('LSDIVIEKY', 710, nan, True, 'Matched'), ('LSDIVIEKY', 701, nan, True, 'Matched'), ('LSDIVIEKY', 695, nan, True, 'Matched'), ('LSDIVIEKY', 686, nan, True, 'Matched'), ('LSDIVIEKY', 621, nan, True, 'Matched'), ('LSDIVIEKY', 670, nan, True, 'Matched'), ('LSDIVIEKY', 669, nan, True, 'Matched'), ('LSDIVIEKY', 642, nan, True, 'Matched'), ('LSDIVIEKY', 688, nan, True, 'Matched')]</t>
  </si>
  <si>
    <t>P58400</t>
  </si>
  <si>
    <t>[('GGHAGTTYIFSK', 6021, 'IDENTIFIED', True, 'Missed'), ('SVPIAIYRSPAS', 6070, 'IDENTIFIED', True, 'Missed'), ('LGSPGGGGGGGGGGGAGGR', 6063, 'lost_3_aa_Nterm', True, 'Missed'), ('LGSPGGGGGGGGGGGAGGR', 6056, 'lost_3_aa_Nterm', True, 'Missed'), ('LGSPGGGGGGGGGGGAGGR', 6065, 'lost_3_aa_Nterm', True, 'Missed'), ('GGHAGTTYIFSK', 5990, 'IDENTIFIED', True, 'Missed'), ('LGSPGGGGGGGGGGGAGGR', 6053, 'lost_3_aa_Nterm', True, 'Missed'), ('LGSPGGGGGGGGGGGAGGR', 6057, 'lost_3_aa_Nterm', True, 'Missed'), ('LGSPGGGGGGGGGGGAGGR', 6051, 'lost_3_aa_Nterm', True, 'Missed'), ('SVPIAIYRSPAS', 6069, 'IDENTIFIED', True, 'Missed'), ('LGSPGGGGGGGGGGGAGGR', 6059, 'lost_3_aa_Nterm', True, 'Missed'), ('LGSPGGGGGGGGGGGAGGR', 6058, 'lost_3_aa_Nterm', True, 'Missed'), ('LGSPGGGGGGGGGGGAGGR', 6064, 'lost_3_aa_Nterm', True, 'Missed'), ('LGSPGGGGGGGGGGGAGGR', 6062, 'lost_3_aa_Nterm', True, 'Missed'), ('LGSPGGGGGGGGGGGAGGR', 6060, 'lost_3_aa_Nterm', True, 'Missed'), ('LGSPGGGGGGGGGGGAGGR', 6055, 'lost_3_aa_Nterm', True, 'Missed'), ('LGSPGGGGGGGGGGGAGGR', 6052, 'lost_3_aa_Nterm', True, 'Missed'), ('LGSPGGGGGGGGGGGAGGR', 6061, 'lost_3_aa_Nterm', True, 'Missed'), ('LGSPGGGGGGGGGGGAGGR', 6054, 'lost_3_aa_Nterm', True, 'Missed'), ('SVPIAIYRSPAS', 6068, 'IDENTIFIED', True, 'Missed')]</t>
  </si>
  <si>
    <t>[('GGHAGTTYIFSK', 6016, nan, True, 'Matched'), ('GGHAGTTYIFSK', 6017, nan, True, 'Matched'), ('GGHAGTTYIFSK', 6047, nan, True, 'Matched'), ('GGHAGTTYIFSK', 6048, nan, True, 'Matched'), ('GGHAGTTYIFSK', 6050, nan, True, 'Matched'), ('GGHAGTTYIFSK', 6049, nan, True, 'Matched'), ('GGHAGTTYIFSK', 6018, nan, True, 'Matched'), ('GGHAGTTYIFSK', 6020, nan, True, 'Matched'), ('GGHAGTTYIFSK', 6019, nan, True, 'Matched'), ('SVPIAIYRSPAS', 6066, nan, True, 'Matched'), ('GGHAGTTYIFSK', 5991, nan, True, 'Matched')]</t>
  </si>
  <si>
    <t>[('GGHAGTTYIFSK', 6021, 'IDENTIFIED', True, 'Missed'), ('SVPIAIYRSPAS', 6070, 'IDENTIFIED', True, 'Missed'), ('LGSPGGGGGGGGGGGAGGR', 6063, 'lost_3_aa_Nterm', True, 'Missed'), ('LGSPGGGGGGGGGGGAGGR', 6056, 'lost_3_aa_Nterm', True, 'Missed'), ('LGSPGGGGGGGGGGGAGGR', 6065, 'lost_3_aa_Nterm', True, 'Missed'), ('GGHAGTTYIFSK', 5990, 'IDENTIFIED', True, 'Missed'), ('LGSPGGGGGGGGGGGAGGR', 6053, 'lost_3_aa_Nterm', True, 'Missed'), ('LGSPGGGGGGGGGGGAGGR', 6057, 'lost_3_aa_Nterm', True, 'Missed'), ('LGSPGGGGGGGGGGGAGGR', 6051, 'lost_3_aa_Nterm', True, 'Missed'), ('SVPIAIYRSPAS', 6069, 'IDENTIFIED', True, 'Missed'), ('LGSPGGGGGGGGGGGAGGR', 6059, 'lost_3_aa_Nterm', True, 'Missed'), ('LGSPGGGGGGGGGGGAGGR', 6058, 'lost_3_aa_Nterm', True, 'Missed'), ('LGSPGGGGGGGGGGGAGGR', 6064, 'lost_3_aa_Nterm', True, 'Missed'), ('LGSPGGGGGGGGGGGAGGR', 6062, 'lost_3_aa_Nterm', True, 'Missed'), ('LGSPGGGGGGGGGGGAGGR', 6060, 'lost_3_aa_Nterm', True, 'Missed'), ('LGSPGGGGGGGGGGGAGGR', 6055, 'lost_3_aa_Nterm', True, 'Missed'), ('LGSPGGGGGGGGGGGAGGR', 6052, 'lost_3_aa_Nterm', True, 'Missed'), ('LGSPGGGGGGGGGGGAGGR', 6061, 'lost_3_aa_Nterm', True, 'Missed'), ('LGSPGGGGGGGGGGGAGGR', 6054, 'lost_3_aa_Nterm', True, 'Missed'), ('SVPIAIYRSPAS', 6068, 'IDENTIFIED', True, 'Missed'), ('GGHAGTTYIFSK', 6016, nan, True, 'Matched'), ('GGHAGTTYIFSK', 6017, nan, True, 'Matched'), ('GGHAGTTYIFSK', 6047, nan, True, 'Matched'), ('GGHAGTTYIFSK', 6048, nan, True, 'Matched'), ('GGHAGTTYIFSK', 6050, nan, True, 'Matched'), ('GGHAGTTYIFSK', 6049, nan, True, 'Matched'), ('GGHAGTTYIFSK', 6018, nan, True, 'Matched'), ('GGHAGTTYIFSK', 6020, nan, True, 'Matched'), ('GGHAGTTYIFSK', 6019, nan, True, 'Matched'), ('SVPIAIYRSPAS', 6066, nan, True, 'Matched'), ('GGHAGTTYIFSK', 5991, nan, True, 'Matched')]</t>
  </si>
  <si>
    <t>P41143</t>
  </si>
  <si>
    <t>[('ERVTACTPSDGPGGGAAA', 5399, 'non_standard_modification', True, 'Missed'), ('RVTACTPSDGPGGGAAA', 5410, 'non_standard_modification', True, 'Missed'), ('ERVTACTPSDGPGGGAAA', 5403, 'non_standard_modification', True, 'Missed'), ('ERVTACTPSDGPGGGAAA', 5401, 'non_standard_modification', True, 'Missed'), ('ERVTACTPSDGPGGGAAA', 5400, 'non_standard_modification', True, 'Missed'), ('RVTACTPSDGPGGGAAA', 5408, 'non_standard_modification', True, 'Missed'), ('ERVTACTPSDGPGGGAAA', 5402, 'non_standard_modification', True, 'Missed')]</t>
  </si>
  <si>
    <t>[('LPFQSAKYLM', 5411, nan, True, 'Matched'), ('YLMETWPFGELLCK', 5406, nan, True, 'Matched'), ('YLMETWPFGELLCK', 5405, nan, True, 'Matched')]</t>
  </si>
  <si>
    <t>[('ERVTACTPSDGPGGGAAA', 5399, 'non_standard_modification', False, 'Missed'), ('RVTACTPSDGPGGGAAA', 5410, 'non_standard_modification', True, 'Missed'), ('ERVTACTPSDGPGGGAAA', 5403, 'non_standard_modification', False, 'Missed'), ('ERVTACTPSDGPGGGAAA', 5401, 'non_standard_modification', False, 'Missed'), ('ERVTACTPSDGPGGGAAA', 5400, 'non_standard_modification', False, 'Missed'), ('RVTACTPSDGPGGGAAA', 5408, 'non_standard_modification', True, 'Missed'), ('ERVTACTPSDGPGGGAAA', 5402, 'non_standard_modification', False, 'Missed'), ('LPFQSAKYLM', 5411, nan, True, 'Matched'), ('YLMETWPFGELLCK', 5406, nan, True, 'Matched'), ('YLMETWPFGELLCK', 5405, nan, True, 'Matched')]</t>
  </si>
  <si>
    <t>P59025</t>
  </si>
  <si>
    <t>[('PADSWDLIIDPNLK', 6160, 'regular_tryptic', True, 'Missed'), ('LLEEEATTYTFSR', 6145, 'IDENTIFIED', True, 'Missed'), ('MEEAKPADSWDLIIDPNLK', 6151, 'IDENTIFIED', True, 'Missed'), ('MEEAKPADSWDLIIDPNLK', 6150, 'IDENTIFIED', True, 'Missed')]</t>
  </si>
  <si>
    <t>[('LLEEEATTYTFSR', 6131, nan, True, 'Matched'), ('LLEEEATTYTFSR', 6129, nan, True, 'Matched'), ('LLEEEATTYTFSR', 6133, nan, True, 'Matched'), ('LLEEEATTYTFSR', 6132, nan, True, 'Matched'), ('LLEEEATTYTFSR', 6135, nan, True, 'Matched'), ('LLEEEATTYTFSR', 6134, nan, True, 'Matched'), ('LLEEEATTYTFSR', 6130, nan, True, 'Matched'), ('LLEEEATTYTFSR', 6136, nan, True, 'Matched'), ('MEEAKPADSWDLIIDPNLK', 6152, nan, True, 'Matched'), ('LLEEEATTYTFSR', 6127, nan, True, 'Matched'), ('LLEEEATTYTFSR', 6142, nan, True, 'Matched'), ('LLEEEATTYTFSR', 6143, nan, True, 'Matched'), ('LLEEEATTYTFSR', 6141, nan, True, 'Matched'), ('MEEAKPADSWDLIIDPNLK', 6154, nan, True, 'Matched'), ('LLEEEATTYTFSR', 6138, nan, True, 'Matched'), ('MEEAKPADSWDLIIDPNLK', 6156, nan, True, 'Matched'), ('MEEAKPADSWDLIIDPNLK', 6147, nan, True, 'Matched'), ('MEEAKPADSWDLIIDPNLK', 6148, nan, True, 'Matched'), ('MEEAKPADSWDLIIDPNLK', 6159, nan, True, 'Matched'), ('LLEEEATTYTFSR', 6137, nan, True, 'Matched'), ('MEEAKPADSWDLIIDPNLK', 6155, nan, True, 'Matched'), ('LLEEEATTYTFSR', 6139, nan, True, 'Matched'), ('LLEEEATTYTFSR', 6144, nan, True, 'Matched'), ('MEEAKPADSWDLIIDPNLK', 6158, nan, True, 'Matched'), ('MEEAKPADSWDLIIDPNLK', 6153, nan, True, 'Matched'), ('MEEAKPADSWDLIIDPNLK', 6157, nan, True, 'Matched'), ('MEEAKPADSWDLIIDPNLK', 6149, nan, True, 'Matched'), ('LLEEEATTYTFSR', 6140, nan, True, 'Matched'), ('MEEAKPADSWDLIIDPNLK', 6146, nan, True, 'Matched')]</t>
  </si>
  <si>
    <t>[('PADSWDLIIDPNLK', 6160, 'regular_tryptic', True, 'Missed'), ('LLEEEATTYTFSR', 6145, 'IDENTIFIED', True, 'Missed'), ('MEEAKPADSWDLIIDPNLK', 6151, 'IDENTIFIED', False, 'Missed'), ('MEEAKPADSWDLIIDPNLK', 6150, 'IDENTIFIED', False, 'Missed'), ('LLEEEATTYTFSR', 6131, nan, True, 'Matched'), ('LLEEEATTYTFSR', 6129, nan, True, 'Matched'), ('LLEEEATTYTFSR', 6133, nan, True, 'Matched'), ('LLEEEATTYTFSR', 6132, nan, True, 'Matched'), ('LLEEEATTYTFSR', 6135, nan, True, 'Matched'), ('LLEEEATTYTFSR', 6134, nan, True, 'Matched'), ('LLEEEATTYTFSR', 6130, nan, True, 'Matched'), ('LLEEEATTYTFSR', 6136, nan, True, 'Matched'), ('MEEAKPADSWDLIIDPNLK', 6152, nan, False, 'Matched'), ('LLEEEATTYTFSR', 6127, nan, True, 'Matched'), ('LLEEEATTYTFSR', 6142, nan, True, 'Matched'), ('LLEEEATTYTFSR', 6143, nan, True, 'Matched'), ('LLEEEATTYTFSR', 6141, nan, True, 'Matched'), ('MEEAKPADSWDLIIDPNLK', 6154, nan, False, 'Matched'), ('LLEEEATTYTFSR', 6138, nan, True, 'Matched'), ('MEEAKPADSWDLIIDPNLK', 6156, nan, False, 'Matched'), ('MEEAKPADSWDLIIDPNLK', 6147, nan, False, 'Matched'), ('MEEAKPADSWDLIIDPNLK', 6148, nan, False, 'Matched'), ('MEEAKPADSWDLIIDPNLK', 6159, nan, False, 'Matched'), ('LLEEEATTYTFSR', 6137, nan, True, 'Matched'), ('MEEAKPADSWDLIIDPNLK', 6155, nan, False, 'Matched'), ('LLEEEATTYTFSR', 6139, nan, True, 'Matched'), ('LLEEEATTYTFSR', 6144, nan, True, 'Matched'), ('MEEAKPADSWDLIIDPNLK', 6158, nan, False, 'Matched'), ('MEEAKPADSWDLIIDPNLK', 6153, nan, False, 'Matched'), ('MEEAKPADSWDLIIDPNLK', 6157, nan, False, 'Matched'), ('MEEAKPADSWDLIIDPNLK', 6149, nan, False, 'Matched'), ('LLEEEATTYTFSR', 6140, nan, True, 'Matched'), ('MEEAKPADSWDLIIDPNLK', 6146, nan, False, 'Matched')]</t>
  </si>
  <si>
    <t>Q02045</t>
  </si>
  <si>
    <t>[('DQNRDGFIDKEDLKD', 13061, 'HLA2', True, 'Missed'), ('SNVFSNFEQTQIQEFK', 13040, 'IDENTIFIED', True, 'Missed'), ('TMFLNLFGEKLSGTDAEETILNAFK', 13022, 'multiple_modifications', True, 'Missed'), ('TMFLNLFGEKLSGTDAEETILNAFK', 13021, 'multiple_modifications', True, 'Missed'), ('TMFLNLFGEKLSGTDAEETILNAFK', 13019, 'multiple_modifications', True, 'Missed'), ('MTAEEVDQMFQFASIDVAGNLDYK', 13055, 'multiple_modifications', True, 'Missed'), ('EGGALRAQRASSNVFSNFEQTQIQEFK', 13063, 'non_standard_modification', False, 'Missed'), ('MTAEEVDQMFQFASIDVAGNLDYK', 13056, 'multiple_modifications', True, 'Missed'), ('FQFASIDVAGNLDYK', 13064, 'lost_3_aa_Nterm', True, 'Missed'), ('MTAEEVDQMFQFASIDVAGNLDYK', 13054, 'multiple_modifications', True, 'Missed'), ('TMFLNLFGEKLSGTDAEETILNAFK', 13013, 'multiple_modifications', True, 'Missed'), ('TMFLNLFGEKLSGTDAEETILNAFK', 13017, 'multiple_modifications', True, 'Missed'), ('TMFLNLFGEKLSGTDAEETILNAFK', 13015, 'multiple_modifications', True, 'Missed'), ('TMFLNLFGEKLSGTDAEETILNAFK', 13014, 'multiple_modifications', True, 'Missed'), ('TMFLNLFGEKLSGTDAEETILNAFK', 13016, 'multiple_modifications', True, 'Missed'), ('KKEGGALRAQRASSNVFSNFEQTQIQEFKEAF', 13034, 'Others', False, 'Missed'), ('KKEGGALRAQRASSNVFSNFEQTQIQEFKEAF', 13033, 'Others', False, 'Missed'), ('MLKEASGPINFTMFLNLFGEKLSGTDAEETILNAFK', 13058, 'lost_3_aa_Nterm', False, 'Missed'), ('KKEGGALRAQRASSNVFSNFEQTQIQEFKEA', 13049, 'multiple_modifications', True, 'Missed'), ('MLKEASGPINFTMFLNLFGEKLSGTDAEETILNAFK', 13057, 'lost_3_aa_Nterm', False, 'Missed'), ('KKEGGALRAQRASSNVFSNFEQTQIQEFKEAF', 13035, 'Others', False, 'Missed'), ('KKEGGALRAQRASSNVFSNFEQTQIQEFKEAF', 13036, 'Others', False, 'Missed'), ('TMFLNLFGEKLSGTDAEETILNAFK', 13018, 'multiple_modifications', True, 'Missed'), ('MLKEASGPINFTMFLNLFGEKLSGTDAEETILNAFK', 13059, 'lost_3_aa_Nterm', False, 'Missed'), ('KKEGGALRAQRASSNVFSNFEQTQIQEFKEA', 13052, 'Others', True, 'Missed'), ('KKEGGALRAQRASSNVFSNFEQTQIQEFKEAF', 13032, 'Others', False, 'Missed'), ('KKEGGALRAQRASSNVFSNFEQTQIQEFKEA', 13051, 'Others', True, 'Missed'), ('KKEGGALRAQRASSNVFSNFEQTQIQEFKEA', 13050, 'Others', True, 'Missed'), ('KKEGGALRAQRASSNVFSNFEQTQIQEFKEAF', 13037, 'Others', False, 'Missed'), ('DAMLKEASGPINFTMFLNLFGEKLSGTDAEETILNAFK', 13060, 'multiple_modifications', False, 'Missed')]</t>
  </si>
  <si>
    <t>[('GFIDKEDLKDTY', 13044, nan, True, 'Matched'), ('GFIDKEDLKDTY', 13046, nan, True, 'Matched'), ('SNVFSNFEQTQIQEFK', 13041, nan, True, 'Matched'), ('EEVDQMFQF', 13062, nan, True, 'Matched'), ('GFIDKEDLKDTY', 13045, nan, True, 'Matched'), ('GFIDKEDLKDTY', 13047, nan, True, 'Matched'), ('GFIDKEDLKDTY', 13048, nan, True, 'Matched'), ('SNVFSNFEQTQIQEFK', 13038, nan, True, 'Matched'), ('KMLDPDGKGKINK', 13065, nan, True, 'Matched'), ('AQRASSNVF', 13028, nan, True, 'Matched'), ('AQRASSNVF', 13024, nan, True, 'Matched'), ('SNVFSNFEQTQIQEFK', 13039, nan, True, 'Matched'), ('AQRASSNVF', 13023, nan, True, 'Matched'), ('AQRASSNVF', 13030, nan, True, 'Matched'), ('AQRASSNVF', 13029, nan, True, 'Matched'), ('AQRASSNVF', 13026, nan, True, 'Matched'), ('AQRASSNVF', 13025, nan, True, 'Matched'), ('AQRASSNVF', 13031, nan, True, 'Matched'), ('AQRASSNVF', 13027, nan, True, 'Matched'), ('QRASSNVFSNFEQTQIQEFKEAFTLMDQNR', 13066, nan, False, 'Matched'), ('SNVFSNFEQTQIQEFK', 13043, nan, True, 'Matched'), ('SNVFSNFEQTQIQEFK', 13042, nan, True, 'Matched')]</t>
  </si>
  <si>
    <t>[('DQNRDGFIDKEDLKD', 13061, 'HLA2', True, 'Missed'), ('SNVFSNFEQTQIQEFK', 13040, 'IDENTIFIED', True, 'Missed'), ('TMFLNLFGEKLSGTDAEETILNAFK', 13022, 'multiple_modifications', True, 'Missed'), ('TMFLNLFGEKLSGTDAEETILNAFK', 13021, 'multiple_modifications', True, 'Missed'), ('TMFLNLFGEKLSGTDAEETILNAFK', 13019, 'multiple_modifications', True, 'Missed'), ('MTAEEVDQMFQFASIDVAGNLDYK', 13055, 'multiple_modifications', False, 'Missed'), ('EGGALRAQRASSNVFSNFEQTQIQEFK', 13063, 'non_standard_modification', False, 'Missed'), ('MTAEEVDQMFQFASIDVAGNLDYK', 13056, 'multiple_modifications', False, 'Missed'), ('FQFASIDVAGNLDYK', 13064, 'lost_3_aa_Nterm', True, 'Missed'), ('MTAEEVDQMFQFASIDVAGNLDYK', 13054, 'multiple_modifications', False, 'Missed'), ('TMFLNLFGEKLSGTDAEETILNAFK', 13013, 'multiple_modifications', True, 'Missed'), ('TMFLNLFGEKLSGTDAEETILNAFK', 13017, 'multiple_modifications', True, 'Missed'), ('TMFLNLFGEKLSGTDAEETILNAFK', 13015, 'multiple_modifications', True, 'Missed'), ('TMFLNLFGEKLSGTDAEETILNAFK', 13014, 'multiple_modifications', True, 'Missed'), ('TMFLNLFGEKLSGTDAEETILNAFK', 13016, 'multiple_modifications', True, 'Missed'), ('KKEGGALRAQRASSNVFSNFEQTQIQEFKEAF', 13034, 'Others', False, 'Missed'), ('KKEGGALRAQRASSNVFSNFEQTQIQEFKEAF', 13033, 'Others', False, 'Missed'), ('MLKEASGPINFTMFLNLFGEKLSGTDAEETILNAFK', 13058, 'lost_3_aa_Nterm', False, 'Missed'), ('KKEGGALRAQRASSNVFSNFEQTQIQEFKEA', 13049, 'multiple_modifications', False, 'Missed'), ('MLKEASGPINFTMFLNLFGEKLSGTDAEETILNAFK', 13057, 'lost_3_aa_Nterm', False, 'Missed'), ('KKEGGALRAQRASSNVFSNFEQTQIQEFKEAF', 13035, 'Others', False, 'Missed'), ('KKEGGALRAQRASSNVFSNFEQTQIQEFKEAF', 13036, 'Others', False, 'Missed'), ('TMFLNLFGEKLSGTDAEETILNAFK', 13018, 'multiple_modifications', True, 'Missed'), ('MLKEASGPINFTMFLNLFGEKLSGTDAEETILNAFK', 13059, 'lost_3_aa_Nterm', False, 'Missed'), ('KKEGGALRAQRASSNVFSNFEQTQIQEFKEA', 13052, 'Others', False, 'Missed'), ('KKEGGALRAQRASSNVFSNFEQTQIQEFKEAF', 13032, 'Others', False, 'Missed'), ('KKEGGALRAQRASSNVFSNFEQTQIQEFKEA', 13051, 'Others', False, 'Missed'), ('KKEGGALRAQRASSNVFSNFEQTQIQEFKEA', 13050, 'Others', False, 'Missed'), ('KKEGGALRAQRASSNVFSNFEQTQIQEFKEAF', 13037, 'Others', False, 'Missed'), ('DAMLKEASGPINFTMFLNLFGEKLSGTDAEETILNAFK', 13060, 'multiple_modifications', False, 'Missed'), ('GFIDKEDLKDTY', 13044, nan, True, 'Matched'), ('GFIDKEDLKDTY', 13046, nan, True, 'Matched'), ('SNVFSNFEQTQIQEFK', 13041, nan, True, 'Matched'), ('EEVDQMFQF', 13062, nan, True, 'Matched'), ('GFIDKEDLKDTY', 13045, nan, True, 'Matched'), ('GFIDKEDLKDTY', 13047, nan, True, 'Matched'), ('GFIDKEDLKDTY', 13048, nan, True, 'Matched'), ('SNVFSNFEQTQIQEFK', 13038, nan, True, 'Matched'), ('KMLDPDGKGKINK', 13065, nan, True, 'Matched'), ('AQRASSNVF', 13028, nan, True, 'Matched'), ('AQRASSNVF', 13024, nan, True, 'Matched'), ('SNVFSNFEQTQIQEFK', 13039, nan, True, 'Matched'), ('AQRASSNVF', 13023, nan, True, 'Matched'), ('AQRASSNVF', 13030, nan, True, 'Matched'), ('AQRASSNVF', 13029, nan, True, 'Matched'), ('AQRASSNVF', 13026, nan, True, 'Matched'), ('AQRASSNVF', 13025, nan, True, 'Matched'), ('AQRASSNVF', 13031, nan, True, 'Matched'), ('AQRASSNVF', 13027, nan, True, 'Matched'), ('QRASSNVFSNFEQTQIQEFKEAFTLMDQNR', 13066, nan, False, 'Matched'), ('SNVFSNFEQTQIQEFK', 13043, nan, True, 'Matched'), ('SNVFSNFEQTQIQEFK', 13042, nan, True, 'Matched')]</t>
  </si>
  <si>
    <t>Q9NXI6</t>
  </si>
  <si>
    <t>[('LLACQHAFCAICLK', 23864, 'non_standard_modification', True, 'Missed')]</t>
  </si>
  <si>
    <t>[('KVTAVPGGLICSLR', 23863, nan, True, 'Matched')]</t>
  </si>
  <si>
    <t>[('LLACQHAFCAICLK', 23864, 'non_standard_modification', True, 'Missed'), ('KVTAVPGGLICSLR', 23863, nan, True, 'Matched')]</t>
  </si>
  <si>
    <t>A0A087X0M5</t>
  </si>
  <si>
    <t>[('GLSNAGVMQNPR', 261, 'lost_3_aa_Nterm', True, 'Missed'), ('GLSNAGVMQNPR', 262, 'lost_3_aa_Nterm', True, 'Missed')]</t>
  </si>
  <si>
    <t>[('RQLPEEGLKFMVY', 256, nan, True, 'Matched'), ('RQLPEEGLKFMVY', 257, nan, True, 'Matched'), ('RQLPEEGLKFMVY', 258, nan, True, 'Matched')]</t>
  </si>
  <si>
    <t>[('GLSNAGVMQNPR', 261, 'lost_3_aa_Nterm', True, 'Missed'), ('GLSNAGVMQNPR', 262, 'lost_3_aa_Nterm', True, 'Missed'), ('RQLPEEGLKFMVY', 256, nan, True, 'Matched'), ('RQLPEEGLKFMVY', 257, nan, True, 'Matched'), ('RQLPEEGLKFMVY', 258, nan, True, 'Matched')]</t>
  </si>
  <si>
    <t>O95944</t>
  </si>
  <si>
    <t>[('VTSSKPRTM', 3116, 'IDENTIFIED', True, 'Missed'), ('VTDLPWTSV', 3130, 'IDENTIFIED', True, 'Missed'), ('KPRTMAWTSRFTIWDDPDAG', 3144, 'HLA2', True, 'Missed'), ('KPRTMAWTSRFTIWDDPDAG', 3142, 'HLA2', True, 'Missed'), ('IWDDPDAGFF', 3092, 'IDENTIFIED', True, 'Missed'), ('KPRTMAWTSRFTIWDDPDAG', 3143, 'HLA2', True, 'Missed')]</t>
  </si>
  <si>
    <t>[('ISDDDDEHTL', 3071, nan, True, 'Matched'), ('ISDDDDEHTL', 3063, nan, True, 'Matched'), ('ISDDDDEHTL', 3049, nan, True, 'Matched'), ('ISDDDDEHTL', 3046, nan, True, 'Matched'), ('ISDDDDEHTL', 3069, nan, True, 'Matched'), ('ISDDDDEHTL', 3044, nan, True, 'Matched'), ('ISDDDDEHTL', 3045, nan, True, 'Matched'), ('ISDDDDEHTL', 3048, nan, True, 'Matched'), ('ISDDDDEHTL', 3067, nan, True, 'Matched'), ('ISDDDDEHTL', 3057, nan, True, 'Matched'), ('ISDDDDEHTL', 3050, nan, True, 'Matched'), ('ISDDDDEHTL', 3068, nan, True, 'Matched'), ('ISDDDDEHTL', 3047, nan, True, 'Matched'), ('ISDDDDEHTL', 3059, nan, True, 'Matched'), ('ISDDDDEHTL', 3055, nan, True, 'Matched'), ('ISDDDDEHTL', 3058, nan, True, 'Matched'), ('ISDDDDEHTL', 3051, nan, True, 'Matched'), ('ISDDDDEHTL', 3053, nan, True, 'Matched'), ('ISDDDDEHTL', 3066, nan, True, 'Matched'), ('IYRPSDNSV', 3008, nan, True, 'Matched'), ('IYRPSDNSV', 3014, nan, True, 'Matched'), ('IYRPSDNSV', 3007, nan, True, 'Matched'), ('IYRPSDNSV', 3001, nan, True, 'Matched'), ('IYRPSDNSV', 3026, nan, True, 'Matched'), ('IYRPSDNSV', 3009, nan, True, 'Matched'), ('IYRPSDNSV', 3010, nan, True, 'Matched'), ('IYRPSDNSV', 3002, nan, True, 'Matched'), ('IYRPSDNSV', 3000, nan, True, 'Matched'), ('IYRPSDNSV', 3012, nan, True, 'Matched'), ('ISDDDDEHTL', 3065, nan, True, 'Matched'), ('IYRPSDNSV', 2999, nan, True, 'Matched'), ('IYRPSDNSV', 3020, nan, True, 'Matched'), ('IYRPSDNSV', 3011, nan, True, 'Matched'), ('IYRPSDNSV', 3005, nan, True, 'Matched'), ('IYRPSDNSV', 3015, nan, True, 'Matched'), ('IYRPSDNSV', 3013, nan, True, 'Matched'), ('ISDDDDEHTL', 3060, nan, True, 'Matched'), ('IYRPSDNSV', 3006, nan, True, 'Matched'), ('IYRPSDNSV', 3028, nan, True, 'Matched'), ('IYRPSDNSV', 3003, nan, True, 'Matched'), ('IYRPSDNSV', 3004, nan, True, 'Matched'), ('IYRPSDNSV', 3029, nan, True, 'Matched'), ('IYRPSDNSV', 3034, nan, True, 'Matched'), ('ISDDDDEHTL', 3061, nan, True, 'Matched'), ('ISDDDDEHTL', 3056, nan, True, 'Matched'), ('ISDDDDEHTL', 3072, nan, True, 'Matched'), ('ISDDDDEHTL', 3062, nan, True, 'Matched'), ('SVSKSVRFY', 3095, nan, True, 'Matched'), ('SVSKSVRFY', 3094, nan, True, 'Matched'), ('SVSKSVRFY', 3098, nan, True, 'Matched'), ('IYRPSDNSV', 3027, nan, True, 'Matched'), ('SVSKSVRFY', 3103, nan, True, 'Matched'), ('ISDDDDEHTL', 3064, nan, True, 'Matched'), ('IYRPSDNSV', 3017, nan, True, 'Matched'), ('IYRPSDNSV', 3018, nan, True, 'Matched'), ('SVSKSVRFY', 3106, nan, True, 'Matched'), ('IWDDPDAGF', 3141, nan, True, 'Matched'), ('ISDDDDEHTL', 3054, nan, True, 'Matched'), ('IYRPSDNSV', 3023, nan, True, 'Matched'), ('IWDDPDAGF', 3135, nan, True, 'Matched'), ('IYRPSDNSV', 3040, nan, True, 'Matched'), ('ISDDDDEHTL', 3070, nan, True, 'Matched'), ('IYRPSDNSV', 3019, nan, True, 'Matched'), ('IYRPSDNSV', 3025, nan, True, 'Matched'), ('IWDDPDAGFF', 3080, nan, False, 'Matched'), ('IYRPSDNSV', 3021, nan, True, 'Matched'), ('SVSKSVRFY', 3097, nan, True, 'Matched'), ('IWDDPDAGF', 3138, nan, True, 'Matched'), ('IYRPSDNSV', 3033, nan, True, 'Matched'), ('SVSKSVRFY', 3093, nan, True, 'Matched'), ('IWDDPDAGFF', 3078, nan, False, 'Matched'), ('IWDDPDAGFF', 3086, nan, False, 'Matched'), ('IWDDPDAGFF', 3077, nan, False, 'Matched'), ('ISDDDDEHTL', 3052, nan, True, 'Matched'), ('IWDDPDAGF', 3137, nan, True, 'Matched'), ('IWDDPDAGFF', 3084, nan, False, 'Matched'), ('SVSKSVRFY', 3101, nan, True, 'Matched'), ('IWDDPDAGF', 3136, nan, True, 'Matched'), ('IWDDPDAGFF', 3085, nan, False, 'Matched'), ('SVSKSVRFY', 3105, nan, True, 'Matched'), ('IWDDPDAGFF', 3073, nan, False, 'Matched'), ('IWDDPDAGF', 3139, nan, True, 'Matched'), ('IYRPSDNSV', 3016, nan, True, 'Matched'), ('VTSSKPRTM', 3117, nan, True, 'Matched'), ('IYRPSDNSV', 3032, nan, True, 'Matched'), ('SVSKSVRFY', 3096, nan, True, 'Matched'), ('IWDDPDAGFF', 3074, nan, False, 'Matched'), ('IYRPSDNSV', 3035, nan, True, 'Matched'), ('IWDDPDAGFF', 3087, nan, False, 'Matched'), ('IWDDPDAGFF', 3079, nan, False, 'Matched'), ('VTSSKPRTM', 3109, nan, True, 'Matched'), ('IYRPSDNSV', 3022, nan, True, 'Matched'), ('IWDDPDAGF', 3140, nan, True, 'Matched'), ('VTSSKPRTM', 3113, nan, True, 'Matched'), ('VTSSKPRTM', 3111, nan, True, 'Matched'), ('VTSSKPRTM', 3114, nan, True, 'Matched'), ('IWDDPDAGFF', 3083, nan, False, 'Matched'), ('IYRPSDNSV', 3043, nan, True, 'Matched'), ('IYRPSDNSV', 3038, nan, True, 'Matched'), ('IWDDPDAGFF', 3081, nan, False, 'Matched'), ('IWDDPDAGFF', 3075, nan, False, 'Matched'), ('IYRPSDNSV', 3042, nan, True, 'Matched'), ('IYRPSDNSV', 3024, nan, True, 'Matched'), ('IWDDPDAGFF', 3082, nan, False, 'Matched'), ('IWDDPDAGFF', 3076, nan, False, 'Matched'), ('IYRPSDNSV', 3041, nan, True, 'Matched'), ('VTSSKPRTM', 3110, nan, True, 'Matched'), ('VTSSKPRTM', 3112, nan, True, 'Matched'), ('VTSSKPRTM', 3108, nan, True, 'Matched'), ('IYRPSDNSV', 3030, nan, True, 'Matched'), ('IYRPSDNSV', 3037, nan, True, 'Matched'), ('IYRPSDNSV', 3031, nan, True, 'Matched'), ('SVSKSVRFY', 3099, nan, True, 'Matched'), ('SVSKSVRFY', 3107, nan, True, 'Matched'), ('SVSKSVRFY', 3102, nan, True, 'Matched'), ('IYRPSDNSV', 3039, nan, True, 'Matched'), ('SVSKSVRFY', 3100, nan, True, 'Matched'), ('IYRPSDNSV', 3036, nan, True, 'Matched'), ('VTDLPWTSV', 3132, nan, True, 'Matched'), ('VTSSKPRTM', 3115, nan, True, 'Matched'), ('SVSKSVRFY', 3104, nan, True, 'Matched'), ('VTDLPWTSV', 3134, nan, True, 'Matched'), ('IWDDPDAGFF', 3088, nan, False, 'Matched'), ('IWDDPDAGFF', 3091, nan, False, 'Matched'), ('IWDDPDAGFF', 3090, nan, False, 'Matched'), ('IWDDPDAGFF', 3089, nan, False, 'Matched'), ('VTDLPWTSV', 3129, nan, True, 'Matched'), ('VTDLPWTSV', 3128, nan, True, 'Matched'), ('VTDLPWTSV', 3133, nan, True, 'Matched'), ('VTDLPWTSV', 3127, nan, True, 'Matched'), ('VTDLPWTSV', 3131, nan, True, 'Matched')]</t>
  </si>
  <si>
    <t>[('VTSSKPRTM', 3116, 'IDENTIFIED', True, 'Missed'), ('VTDLPWTSV', 3130, 'IDENTIFIED', True, 'Missed'), ('KPRTMAWTSRFTIWDDPDAG', 3144, 'HLA2', True, 'Missed'), ('KPRTMAWTSRFTIWDDPDAG', 3142, 'HLA2', True, 'Missed'), ('IWDDPDAGFF', 3092, 'IDENTIFIED', False, 'Missed'), ('KPRTMAWTSRFTIWDDPDAG', 3143, 'HLA2', True, 'Missed'), ('ISDDDDEHTL', 3071, nan, True, 'Matched'), ('ISDDDDEHTL', 3063, nan, True, 'Matched'), ('ISDDDDEHTL', 3049, nan, True, 'Matched'), ('ISDDDDEHTL', 3046, nan, True, 'Matched'), ('ISDDDDEHTL', 3069, nan, True, 'Matched'), ('ISDDDDEHTL', 3044, nan, True, 'Matched'), ('ISDDDDEHTL', 3045, nan, True, 'Matched'), ('ISDDDDEHTL', 3048, nan, True, 'Matched'), ('ISDDDDEHTL', 3067, nan, True, 'Matched'), ('ISDDDDEHTL', 3057, nan, True, 'Matched'), ('ISDDDDEHTL', 3050, nan, True, 'Matched'), ('ISDDDDEHTL', 3068, nan, True, 'Matched'), ('ISDDDDEHTL', 3047, nan, True, 'Matched'), ('ISDDDDEHTL', 3059, nan, True, 'Matched'), ('ISDDDDEHTL', 3055, nan, True, 'Matched'), ('ISDDDDEHTL', 3058, nan, True, 'Matched'), ('ISDDDDEHTL', 3051, nan, True, 'Matched'), ('ISDDDDEHTL', 3053, nan, True, 'Matched'), ('ISDDDDEHTL', 3066, nan, True, 'Matched'), ('IYRPSDNSV', 3008, nan, True, 'Matched'), ('IYRPSDNSV', 3014, nan, True, 'Matched'), ('IYRPSDNSV', 3007, nan, True, 'Matched'), ('IYRPSDNSV', 3001, nan, True, 'Matched'), ('IYRPSDNSV', 3026, nan, True, 'Matched'), ('IYRPSDNSV', 3009, nan, True, 'Matched'), ('IYRPSDNSV', 3010, nan, True, 'Matched'), ('IYRPSDNSV', 3002, nan, True, 'Matched'), ('IYRPSDNSV', 3000, nan, True, 'Matched'), ('IYRPSDNSV', 3012, nan, True, 'Matched'), ('ISDDDDEHTL', 3065, nan, True, 'Matched'), ('IYRPSDNSV', 2999, nan, True, 'Matched'), ('IYRPSDNSV', 3020, nan, True, 'Matched'), ('IYRPSDNSV', 3011, nan, True, 'Matched'), ('IYRPSDNSV', 3005, nan, True, 'Matched'), ('IYRPSDNSV', 3015, nan, True, 'Matched'), ('IYRPSDNSV', 3013, nan, True, 'Matched'), ('ISDDDDEHTL', 3060, nan, True, 'Matched'), ('IYRPSDNSV', 3006, nan, True, 'Matched'), ('IYRPSDNSV', 3028, nan, True, 'Matched'), ('IYRPSDNSV', 3003, nan, True, 'Matched'), ('IYRPSDNSV', 3004, nan, True, 'Matched'), ('IYRPSDNSV', 3029, nan, True, 'Matched'), ('IYRPSDNSV', 3034, nan, True, 'Matched'), ('ISDDDDEHTL', 3061, nan, True, 'Matched'), ('ISDDDDEHTL', 3056, nan, True, 'Matched'), ('ISDDDDEHTL', 3072, nan, True, 'Matched'), ('ISDDDDEHTL', 3062, nan, True, 'Matched'), ('SVSKSVRFY', 3095, nan, True, 'Matched'), ('SVSKSVRFY', 3094, nan, True, 'Matched'), ('SVSKSVRFY', 3098, nan, True, 'Matched'), ('IYRPSDNSV', 3027, nan, True, 'Matched'), ('SVSKSVRFY', 3103, nan, True, 'Matched'), ('ISDDDDEHTL', 3064, nan, True, 'Matched'), ('IYRPSDNSV', 3017, nan, True, 'Matched'), ('IYRPSDNSV', 3018, nan, True, 'Matched'), ('SVSKSVRFY', 3106, nan, True, 'Matched'), ('IWDDPDAGF', 3141, nan, True, 'Matched'), ('ISDDDDEHTL', 3054, nan, True, 'Matched'), ('IYRPSDNSV', 3023, nan, True, 'Matched'), ('IWDDPDAGF', 3135, nan, True, 'Matched'), ('IYRPSDNSV', 3040, nan, True, 'Matched'), ('ISDDDDEHTL', 3070, nan, True, 'Matched'), ('IYRPSDNSV', 3019, nan, True, 'Matched'), ('IYRPSDNSV', 3025, nan, True, 'Matched'), ('IWDDPDAGFF', 3080, nan, False, 'Matched'), ('IYRPSDNSV', 3021, nan, True, 'Matched'), ('SVSKSVRFY', 3097, nan, True, 'Matched'), ('IWDDPDAGF', 3138, nan, True, 'Matched'), ('IYRPSDNSV', 3033, nan, True, 'Matched'), ('SVSKSVRFY', 3093, nan, True, 'Matched'), ('IWDDPDAGFF', 3078, nan, False, 'Matched'), ('IWDDPDAGFF', 3086, nan, False, 'Matched'), ('IWDDPDAGFF', 3077, nan, False, 'Matched'), ('ISDDDDEHTL', 3052, nan, True, 'Matched'), ('IWDDPDAGF', 3137, nan, True, 'Matched'), ('IWDDPDAGFF', 3084, nan, False, 'Matched'), ('SVSKSVRFY', 3101, nan, True, 'Matched'), ('IWDDPDAGF', 3136, nan, True, 'Matched'), ('IWDDPDAGFF', 3085, nan, False, 'Matched'), ('SVSKSVRFY', 3105, nan, True, 'Matched'), ('IWDDPDAGFF', 3073, nan, False, 'Matched'), ('IWDDPDAGF', 3139, nan, True, 'Matched'), ('IYRPSDNSV', 3016, nan, True, 'Matched'), ('VTSSKPRTM', 3117, nan, True, 'Matched'), ('IYRPSDNSV', 3032, nan, True, 'Matched'), ('SVSKSVRFY', 3096, nan, True, 'Matched'), ('IWDDPDAGFF', 3074, nan, False, 'Matched'), ('IYRPSDNSV', 3035, nan, True, 'Matched'), ('IWDDPDAGFF', 3087, nan, False, 'Matched'), ('IWDDPDAGFF', 3079, nan, False, 'Matched'), ('VTSSKPRTM', 3109, nan, True, 'Matched'), ('IYRPSDNSV', 3022, nan, True, 'Matched'), ('IWDDPDAGF', 3140, nan, True, 'Matched'), ('VTSSKPRTM', 3113, nan, True, 'Matched'), ('VTSSKPRTM', 3111, nan, True, 'Matched'), ('VTSSKPRTM', 3114, nan, True, 'Matched'), ('IWDDPDAGFF', 3083, nan, False, 'Matched'), ('IYRPSDNSV', 3043, nan, True, 'Matched'), ('IYRPSDNSV', 3038, nan, True, 'Matched'), ('IWDDPDAGFF', 3081, nan, False, 'Matched'), ('IWDDPDAGFF', 3075, nan, False, 'Matched'), ('IYRPSDNSV', 3042, nan, True, 'Matched'), ('IYRPSDNSV', 3024, nan, True, 'Matched'), ('IWDDPDAGFF', 3082, nan, False, 'Matched'), ('IWDDPDAGFF', 3076, nan, False, 'Matched'), ('IYRPSDNSV', 3041, nan, True, 'Matched'), ('VTSSKPRTM', 3110, nan, True, 'Matched'), ('VTSSKPRTM', 3112, nan, True, 'Matched'), ('VTSSKPRTM', 3108, nan, True, 'Matched'), ('IYRPSDNSV', 3030, nan, True, 'Matched'), ('IYRPSDNSV', 3037, nan, True, 'Matched'), ('IYRPSDNSV', 3031, nan, True, 'Matched'), ('SVSKSVRFY', 3099, nan, True, 'Matched'), ('SVSKSVRFY', 3107, nan, True, 'Matched'), ('SVSKSVRFY', 3102, nan, True, 'Matched'), ('IYRPSDNSV', 3039, nan, True, 'Matched'), ('SVSKSVRFY', 3100, nan, True, 'Matched'), ('IYRPSDNSV', 3036, nan, True, 'Matched'), ('VTDLPWTSV', 3132, nan, True, 'Matched'), ('VTSSKPRTM', 3115, nan, True, 'Matched'), ('SVSKSVRFY', 3104, nan, True, 'Matched'), ('VTDLPWTSV', 3134, nan, True, 'Matched'), ('IWDDPDAGFF', 3088, nan, False, 'Matched'), ('IWDDPDAGFF', 3091, nan, False, 'Matched'), ('IWDDPDAGFF', 3090, nan, False, 'Matched'), ('IWDDPDAGFF', 3089, nan, False, 'Matched'), ('VTDLPWTSV', 3129, nan, True, 'Matched'), ('VTDLPWTSV', 3128, nan, True, 'Matched'), ('VTDLPWTSV', 3133, nan, True, 'Matched'), ('VTDLPWTSV', 3127, nan, True, 'Matched'), ('VTDLPWTSV', 3131, nan, True, 'Matched')]</t>
  </si>
  <si>
    <t>Q9UKP6</t>
  </si>
  <si>
    <t>[('NYLTTCLTY', 24933, 'non_standard_modification', True, 'Missed')]</t>
  </si>
  <si>
    <t>[('SPQPTDSLVLAPAAPARPAPE', 24916, nan, True, 'Matched'), ('SPQPTDSLVLAPAAPARPAPEGPR', 24931, nan, False, 'Matched'), ('SPQPTDSLVLAPAAPARPAPE', 24914, nan, True, 'Matched'), ('SPQPTDSLVLAPAAPARPAPE', 24919, nan, True, 'Matched'), ('SPQPTDSLVLAPAAPARPAPE', 24924, nan, True, 'Matched'), ('SPQPTDSLVLAPAAPARPAPE', 24917, nan, True, 'Matched'), ('SPQPTDSLVLAPAAPARPAPEGPR', 24930, nan, False, 'Matched'), ('SPQPTDSLVLAPAAPARPAPE', 24927, nan, True, 'Matched'), ('SPQPTDSLVLAPAAPARPAPE', 24921, nan, True, 'Matched'), ('SPQPTDSLVLAPAAPARPAPEGPR', 24928, nan, False, 'Matched'), ('SPQPTDSLVLAPAAPARPAPE', 24918, nan, True, 'Matched'), ('SPQPTDSLVLAPAAPARPAPEGPR', 24929, nan, False, 'Matched'), ('SPQPTDSLVLAPAAPARPAPE', 24925, nan, True, 'Matched'), ('SPQPTDSLVLAPAAPARPAPE', 24915, nan, True, 'Matched'), ('SPQPTDSLVLAPAAPARPAPE', 24926, nan, True, 'Matched'), ('SPQPTDSLVLAPAAPARPAPEGPR', 24932, nan, False, 'Matched'), ('SPQPTDSLVLAPAAPARPAPE', 24922, nan, True, 'Matched'), ('SPQPTDSLVLAPAAPARPAPE', 24920, nan, True, 'Matched'), ('SPQPTDSLVLAPAAPARPAPE', 24923, nan, True, 'Matched')]</t>
  </si>
  <si>
    <t>[('NYLTTCLTY', 24933, 'non_standard_modification', True, 'Missed'), ('SPQPTDSLVLAPAAPARPAPE', 24916, nan, True, 'Matched'), ('SPQPTDSLVLAPAAPARPAPEGPR', 24931, nan, False, 'Matched'), ('SPQPTDSLVLAPAAPARPAPE', 24914, nan, True, 'Matched'), ('SPQPTDSLVLAPAAPARPAPE', 24919, nan, True, 'Matched'), ('SPQPTDSLVLAPAAPARPAPE', 24924, nan, True, 'Matched'), ('SPQPTDSLVLAPAAPARPAPE', 24917, nan, True, 'Matched'), ('SPQPTDSLVLAPAAPARPAPEGPR', 24930, nan, False, 'Matched'), ('SPQPTDSLVLAPAAPARPAPE', 24927, nan, True, 'Matched'), ('SPQPTDSLVLAPAAPARPAPE', 24921, nan, True, 'Matched'), ('SPQPTDSLVLAPAAPARPAPEGPR', 24928, nan, False, 'Matched'), ('SPQPTDSLVLAPAAPARPAPE', 24918, nan, True, 'Matched'), ('SPQPTDSLVLAPAAPARPAPEGPR', 24929, nan, False, 'Matched'), ('SPQPTDSLVLAPAAPARPAPE', 24925, nan, True, 'Matched'), ('SPQPTDSLVLAPAAPARPAPE', 24915, nan, True, 'Matched'), ('SPQPTDSLVLAPAAPARPAPE', 24926, nan, True, 'Matched'), ('SPQPTDSLVLAPAAPARPAPEGPR', 24932, nan, False, 'Matched'), ('SPQPTDSLVLAPAAPARPAPE', 24922, nan, True, 'Matched'), ('SPQPTDSLVLAPAAPARPAPE', 24920, nan, True, 'Matched'), ('SPQPTDSLVLAPAAPARPAPE', 24923, nan, True, 'Matched')]</t>
  </si>
  <si>
    <t>Q9NRX6</t>
  </si>
  <si>
    <t>[('HAAVAIACVVM', 23506, 'non_standard_modification', True, 'Missed')]</t>
  </si>
  <si>
    <t>[('MAFYVLFIK', 23497, nan, True, 'Matched'), ('MAFYVLFIK', 23500, nan, True, 'Matched'), ('MAFYVLFIK', 23498, nan, True, 'Matched'), ('MAFYVLFIK', 23499, nan, True, 'Matched'), ('KVPRLKTWL', 23496, nan, True, 'Matched'), ('KVPRLKTWL', 23487, nan, True, 'Matched'), ('KVPRLKTWL', 23485, nan, True, 'Matched'), ('KVPRLKTWL', 23492, nan, True, 'Matched'), ('KVPRLKTWL', 23488, nan, True, 'Matched'), ('MAFYVLFIK', 23502, nan, True, 'Matched'), ('KVPRLKTWL', 23486, nan, True, 'Matched'), ('KVPRLKTWL', 23484, nan, True, 'Matched'), ('KVPRLKTWL', 23491, nan, True, 'Matched'), ('KVPRLKTWL', 23493, nan, True, 'Matched'), ('KVPRLKTWL', 23483, nan, True, 'Matched'), ('KVPRLKTWL', 23490, nan, True, 'Matched'), ('KVPRLKTWL', 23494, nan, True, 'Matched'), ('KVPRLKTWL', 23495, nan, True, 'Matched'), ('KVPRLKTWL', 23482, nan, True, 'Matched'), ('MAFYVLFIK', 23501, nan, True, 'Matched'), ('MAFYVLFIK', 23503, nan, True, 'Matched'), ('KVPRLKTWL', 23489, nan, True, 'Matched'), ('MAFYVLFIK', 23504, nan, True, 'Matched'), ('HAAVAIACVVM', 23505, nan, True, 'Matched'), ('HAAVAIACVVM', 23509, nan, True, 'Matched'), ('HAAVAIACVVM', 23507, nan, True, 'Matched'), ('HAAVAIACVVM', 23508, nan, True, 'Matched')]</t>
  </si>
  <si>
    <t>[('HAAVAIACVVM', 23506, 'non_standard_modification', True, 'Missed'), ('MAFYVLFIK', 23497, nan, True, 'Matched'), ('MAFYVLFIK', 23500, nan, True, 'Matched'), ('MAFYVLFIK', 23498, nan, True, 'Matched'), ('MAFYVLFIK', 23499, nan, True, 'Matched'), ('KVPRLKTWL', 23496, nan, True, 'Matched'), ('KVPRLKTWL', 23487, nan, True, 'Matched'), ('KVPRLKTWL', 23485, nan, True, 'Matched'), ('KVPRLKTWL', 23492, nan, True, 'Matched'), ('KVPRLKTWL', 23488, nan, True, 'Matched'), ('MAFYVLFIK', 23502, nan, True, 'Matched'), ('KVPRLKTWL', 23486, nan, True, 'Matched'), ('KVPRLKTWL', 23484, nan, True, 'Matched'), ('KVPRLKTWL', 23491, nan, True, 'Matched'), ('KVPRLKTWL', 23493, nan, True, 'Matched'), ('KVPRLKTWL', 23483, nan, True, 'Matched'), ('KVPRLKTWL', 23490, nan, True, 'Matched'), ('KVPRLKTWL', 23494, nan, True, 'Matched'), ('KVPRLKTWL', 23495, nan, True, 'Matched'), ('KVPRLKTWL', 23482, nan, True, 'Matched'), ('MAFYVLFIK', 23501, nan, True, 'Matched'), ('MAFYVLFIK', 23503, nan, True, 'Matched'), ('KVPRLKTWL', 23489, nan, True, 'Matched'), ('MAFYVLFIK', 23504, nan, True, 'Matched'), ('HAAVAIACVVM', 23505, nan, True, 'Matched'), ('HAAVAIACVVM', 23509, nan, True, 'Matched'), ('HAAVAIACVVM', 23507, nan, True, 'Matched'), ('HAAVAIACVVM', 23508, nan, True, 'Matched')]</t>
  </si>
  <si>
    <t>Q6MZN7</t>
  </si>
  <si>
    <t>[('HPLVSGHIL', 16839, 'IDENTIFIED', True, 'Missed')]</t>
  </si>
  <si>
    <t>[('SSMGTHLSPFK', 16860, nan, True, 'Matched'), ('SSMGTHLSPFK', 16862, nan, True, 'Matched'), ('HPLVSGHIL', 16822, nan, True, 'Matched'), ('SSMGTHLSPFK', 16863, nan, True, 'Matched'), ('SSMGTHLSPFK', 16864, nan, True, 'Matched'), ('SSMGTHLSPFK', 16859, nan, True, 'Matched'), ('HPLVSGHIL', 16838, nan, True, 'Matched'), ('HPLVSGHIL', 16825, nan, True, 'Matched'), ('HPLVSGHIL', 16829, nan, True, 'Matched'), ('HPLVSGHIL', 16824, nan, True, 'Matched'), ('HPLVSGHIL', 16835, nan, True, 'Matched'), ('HPLVSGHIL', 16828, nan, True, 'Matched'), ('HPLVSGHIL', 16823, nan, True, 'Matched'), ('HPLVSGHIL', 16830, nan, True, 'Matched'), ('HPLVSGHIL', 16836, nan, True, 'Matched'), ('HPLVSGHIL', 16843, nan, True, 'Matched'), ('SSMGTHLSPFK', 16861, nan, True, 'Matched'), ('HPLVSGHIL', 16837, nan, True, 'Matched'), ('HPLVSGHIL', 16833, nan, True, 'Matched'), ('HPLVSGHIL', 16832, nan, True, 'Matched'), ('HPLVSGHIL', 16831, nan, True, 'Matched'), ('SSMGTHLSPFK', 16865, nan, True, 'Matched'), ('HPLVSGHIL', 16840, nan, True, 'Matched'), ('HPLVSGHIL', 16827, nan, True, 'Matched'), ('HPLVSGHIL', 16842, nan, True, 'Matched'), ('HPLVSGHIL', 16826, nan, True, 'Matched'), ('HPLVSGHIL', 16841, nan, True, 'Matched'), ('HPLVSGHIL', 16853, nan, True, 'Matched'), ('HPLVSGHIL', 16846, nan, True, 'Matched'), ('HPLVSGHIL', 16855, nan, True, 'Matched'), ('HPLVSGHIL', 16850, nan, True, 'Matched'), ('HPLVSGHIL', 16849, nan, True, 'Matched'), ('HPLVSGHIL', 16845, nan, True, 'Matched'), ('HPLVSGHIL', 16854, nan, True, 'Matched'), ('HPLVSGHIL', 16847, nan, True, 'Matched'), ('HPLVSGHIL', 16848, nan, True, 'Matched'), ('HPLVSGHIL', 16852, nan, True, 'Matched'), ('HPLVSGHIL', 16856, nan, True, 'Matched'), ('HPLVSGHIL', 16857, nan, True, 'Matched'), ('HPLVSGHIL', 16851, nan, True, 'Matched'), ('HPLVSGHIL', 16858, nan, True, 'Matched')]</t>
  </si>
  <si>
    <t>[('HPLVSGHIL', 16839, 'IDENTIFIED', True, 'Missed'), ('SSMGTHLSPFK', 16860, nan, True, 'Matched'), ('SSMGTHLSPFK', 16862, nan, True, 'Matched'), ('HPLVSGHIL', 16822, nan, True, 'Matched'), ('SSMGTHLSPFK', 16863, nan, True, 'Matched'), ('SSMGTHLSPFK', 16864, nan, True, 'Matched'), ('SSMGTHLSPFK', 16859, nan, True, 'Matched'), ('HPLVSGHIL', 16838, nan, True, 'Matched'), ('HPLVSGHIL', 16825, nan, True, 'Matched'), ('HPLVSGHIL', 16829, nan, True, 'Matched'), ('HPLVSGHIL', 16824, nan, True, 'Matched'), ('HPLVSGHIL', 16835, nan, True, 'Matched'), ('HPLVSGHIL', 16828, nan, True, 'Matched'), ('HPLVSGHIL', 16823, nan, True, 'Matched'), ('HPLVSGHIL', 16830, nan, True, 'Matched'), ('HPLVSGHIL', 16836, nan, True, 'Matched'), ('HPLVSGHIL', 16843, nan, True, 'Matched'), ('SSMGTHLSPFK', 16861, nan, True, 'Matched'), ('HPLVSGHIL', 16837, nan, True, 'Matched'), ('HPLVSGHIL', 16833, nan, True, 'Matched'), ('HPLVSGHIL', 16832, nan, True, 'Matched'), ('HPLVSGHIL', 16831, nan, True, 'Matched'), ('SSMGTHLSPFK', 16865, nan, True, 'Matched'), ('HPLVSGHIL', 16840, nan, True, 'Matched'), ('HPLVSGHIL', 16827, nan, True, 'Matched'), ('HPLVSGHIL', 16842, nan, True, 'Matched'), ('HPLVSGHIL', 16826, nan, True, 'Matched'), ('HPLVSGHIL', 16841, nan, True, 'Matched'), ('HPLVSGHIL', 16853, nan, True, 'Matched'), ('HPLVSGHIL', 16846, nan, True, 'Matched'), ('HPLVSGHIL', 16855, nan, True, 'Matched'), ('HPLVSGHIL', 16850, nan, True, 'Matched'), ('HPLVSGHIL', 16849, nan, True, 'Matched'), ('HPLVSGHIL', 16845, nan, True, 'Matched'), ('HPLVSGHIL', 16854, nan, True, 'Matched'), ('HPLVSGHIL', 16847, nan, True, 'Matched'), ('HPLVSGHIL', 16848, nan, True, 'Matched'), ('HPLVSGHIL', 16852, nan, True, 'Matched'), ('HPLVSGHIL', 16856, nan, True, 'Matched'), ('HPLVSGHIL', 16857, nan, True, 'Matched'), ('HPLVSGHIL', 16851, nan, True, 'Matched'), ('HPLVSGHIL', 16858, nan, True, 'Matched')]</t>
  </si>
  <si>
    <t>Q9NUR3</t>
  </si>
  <si>
    <t>[('LGSSPSPPGGVSSLPR', 23622, 'non_standard_modification', True, 'Missed'), ('LGSSPSPPGGVSSLPR', 23623, 'non_standard_modification', True, 'Missed'), ('LGSSPSPPGGVSSLPR', 23624, 'non_standard_modification', True, 'Missed'), ('LGSSPSPPGGVSSLPR', 23619, 'non_standard_modification', True, 'Missed')]</t>
  </si>
  <si>
    <t>[('EGVENACFSSEEHETH', 23626, nan, True, 'Matched'), ('EGVENACFSSEEHETH', 23632, nan, True, 'Matched'), ('EGVENACFSSEEHETH', 23635, nan, True, 'Matched'), ('EGVENACFSSEEHETH', 23629, nan, True, 'Matched'), ('EGVENACFSSEEHETH', 23638, nan, True, 'Matched'), ('EGVENACFSSEEHETH', 23636, nan, True, 'Matched'), ('EGVENACFSSEEHETH', 23641, nan, True, 'Matched'), ('EGVENACFSSEEHETH', 23628, nan, True, 'Matched'), ('EGVENACFSSEEHETH', 23627, nan, True, 'Matched'), ('EGVENACFSSEEHETH', 23634, nan, True, 'Matched'), ('EGVENACFSSEEHETH', 23633, nan, True, 'Matched'), ('EGVENACFSSEEHETH', 23640, nan, True, 'Matched'), ('EGVENACFSSEEHETH', 23631, nan, True, 'Matched'), ('EGVENACFSSEEHETH', 23625, nan, True, 'Matched'), ('EGVENACFSSEEHETH', 23637, nan, True, 'Matched'), ('EGVENACFSSEEHETH', 23630, nan, True, 'Matched'), ('EGVENACFSSEEHETH', 23639, nan, True, 'Matched')]</t>
  </si>
  <si>
    <t>[('LGSSPSPPGGVSSLPR', 23622, 'non_standard_modification', True, 'Missed'), ('LGSSPSPPGGVSSLPR', 23623, 'non_standard_modification', True, 'Missed'), ('LGSSPSPPGGVSSLPR', 23624, 'non_standard_modification', True, 'Missed'), ('LGSSPSPPGGVSSLPR', 23619, 'non_standard_modification', True, 'Missed'), ('EGVENACFSSEEHETH', 23626, nan, True, 'Matched'), ('EGVENACFSSEEHETH', 23632, nan, True, 'Matched'), ('EGVENACFSSEEHETH', 23635, nan, True, 'Matched'), ('EGVENACFSSEEHETH', 23629, nan, True, 'Matched'), ('EGVENACFSSEEHETH', 23638, nan, True, 'Matched'), ('EGVENACFSSEEHETH', 23636, nan, True, 'Matched'), ('EGVENACFSSEEHETH', 23641, nan, True, 'Matched'), ('EGVENACFSSEEHETH', 23628, nan, True, 'Matched'), ('EGVENACFSSEEHETH', 23627, nan, True, 'Matched'), ('EGVENACFSSEEHETH', 23634, nan, True, 'Matched'), ('EGVENACFSSEEHETH', 23633, nan, True, 'Matched'), ('EGVENACFSSEEHETH', 23640, nan, True, 'Matched'), ('EGVENACFSSEEHETH', 23631, nan, True, 'Matched'), ('EGVENACFSSEEHETH', 23625, nan, True, 'Matched'), ('EGVENACFSSEEHETH', 23637, nan, True, 'Matched'), ('EGVENACFSSEEHETH', 23630, nan, True, 'Matched'), ('EGVENACFSSEEHETH', 23639, nan, True, 'Matched')]</t>
  </si>
  <si>
    <t>A0A0B4J265</t>
  </si>
  <si>
    <t>[('VNNRMASLAIAEDRK', 327, 'IDENTIFIED', True, 'Missed'), ('VNNRMASLAIAEDRK', 325, 'IDENTIFIED', True, 'Missed')]</t>
  </si>
  <si>
    <t>[('VNNRMASLAIAEDR', 309, nan, True, 'Matched'), ('VNNRMASLAIAEDR', 306, nan, True, 'Matched'), ('VNNRMASLAIAEDR', 305, nan, True, 'Matched'), ('VNNRMASLAIAEDR', 308, nan, True, 'Matched'), ('SNVNNRMASLAIAEDRK', 335, nan, False, 'Matched'), ('SNVNNRMASLAIAEDRK', 334, nan, False, 'Matched'), ('VNNRMASLAIAEDR', 311, nan, True, 'Matched'), ('VNNRMASLAIAEDR', 313, nan, True, 'Matched'), ('VNNRMASLAIAEDR', 307, nan, True, 'Matched'), ('SNVNNRMASLAIAEDRK', 333, nan, False, 'Matched'), ('VNNRMASLAIAEDR', 318, nan, True, 'Matched'), ('VNNRMASLAIAEDR', 315, nan, True, 'Matched'), ('VNNRMASLAIAEDR', 312, nan, True, 'Matched'), ('VNNRMASLAIAEDR', 314, nan, True, 'Matched'), ('VNNRMASLAIAEDRK', 321, nan, False, 'Matched'), ('VNNRMASLAIAEDR', 317, nan, True, 'Matched'), ('VNNRMASLAIAEDR', 316, nan, True, 'Matched'), ('VNNRMASLAIAEDR', 319, nan, True, 'Matched'), ('RQLPSQGPEY', 332, nan, True, 'Matched'), ('RQLPSQGPEY', 331, nan, True, 'Matched'), ('VNNRMASLAIAEDRK', 323, nan, False, 'Matched'), ('VNNRMASLAIAEDRK', 320, nan, False, 'Matched'), ('TLRDAAVYY', 336, nan, True, 'Matched'), ('RQLPSQGPEY', 330, nan, True, 'Matched'), ('VNNRMASLAIAEDR', 310, nan, True, 'Matched'), ('VNNRMASLAIAEDRK', 322, nan, False, 'Matched'), ('VNNRMASLAIAEDRK', 329, nan, False, 'Matched'), ('VNNRMASLAIAEDRK', 324, nan, False, 'Matched'), ('VNNRMASLAIAEDRK', 328, nan, False, 'Matched'), ('VNNRMASLAIAEDRK', 326, nan, False, 'Matched')]</t>
  </si>
  <si>
    <t>[('VNNRMASLAIAEDRK', 327, 'IDENTIFIED', False, 'Missed'), ('VNNRMASLAIAEDRK', 325, 'IDENTIFIED', False, 'Missed'), ('VNNRMASLAIAEDR', 309, nan, True, 'Matched'), ('VNNRMASLAIAEDR', 306, nan, True, 'Matched'), ('VNNRMASLAIAEDR', 305, nan, True, 'Matched'), ('VNNRMASLAIAEDR', 308, nan, True, 'Matched'), ('SNVNNRMASLAIAEDRK', 335, nan, False, 'Matched'), ('SNVNNRMASLAIAEDRK', 334, nan, False, 'Matched'), ('VNNRMASLAIAEDR', 311, nan, True, 'Matched'), ('VNNRMASLAIAEDR', 313, nan, True, 'Matched'), ('VNNRMASLAIAEDR', 307, nan, True, 'Matched'), ('SNVNNRMASLAIAEDRK', 333, nan, False, 'Matched'), ('VNNRMASLAIAEDR', 318, nan, True, 'Matched'), ('VNNRMASLAIAEDR', 315, nan, True, 'Matched'), ('VNNRMASLAIAEDR', 312, nan, True, 'Matched'), ('VNNRMASLAIAEDR', 314, nan, True, 'Matched'), ('VNNRMASLAIAEDRK', 321, nan, False, 'Matched'), ('VNNRMASLAIAEDR', 317, nan, True, 'Matched'), ('VNNRMASLAIAEDR', 316, nan, True, 'Matched'), ('VNNRMASLAIAEDR', 319, nan, True, 'Matched'), ('RQLPSQGPEY', 332, nan, True, 'Matched'), ('RQLPSQGPEY', 331, nan, True, 'Matched'), ('VNNRMASLAIAEDRK', 323, nan, False, 'Matched'), ('VNNRMASLAIAEDRK', 320, nan, False, 'Matched'), ('TLRDAAVYY', 336, nan, True, 'Matched'), ('RQLPSQGPEY', 330, nan, True, 'Matched'), ('VNNRMASLAIAEDR', 310, nan, True, 'Matched'), ('VNNRMASLAIAEDRK', 322, nan, False, 'Matched'), ('VNNRMASLAIAEDRK', 329, nan, False, 'Matched'), ('VNNRMASLAIAEDRK', 324, nan, False, 'Matched'), ('VNNRMASLAIAEDRK', 328, nan, False, 'Matched'), ('VNNRMASLAIAEDRK', 326, nan, False, 'Matched')]</t>
  </si>
  <si>
    <t>Q96N22</t>
  </si>
  <si>
    <t>[('KYMKIFHKF', 20638, 'IDENTIFIED', True, 'Missed')]</t>
  </si>
  <si>
    <t>[('KAFNGSSIFTK', 20646, nan, True, 'Matched'), ('KAFNGSSIFTK', 20648, nan, True, 'Matched'), ('KYMKIFHKF', 20629, nan, True, 'Matched'), ('KYMKIFHKF', 20627, nan, True, 'Matched'), ('KYMKIFHKF', 20628, nan, True, 'Matched'), ('KAFNGSSIFTK', 20649, nan, True, 'Matched'), ('KAFNGSSIFTK', 20647, nan, True, 'Matched'), ('KYMKIFHKF', 20633, nan, True, 'Matched'), ('KYMKIFHKF', 20640, nan, True, 'Matched'), ('KYMKIFHKF', 20643, nan, True, 'Matched'), ('KYMKIFHKF', 20637, nan, True, 'Matched'), ('KAFNGSSIFTK', 20650, nan, True, 'Matched'), ('KYMKIFHKF', 20642, nan, True, 'Matched'), ('KYMKIFHKF', 20635, nan, True, 'Matched'), ('KYMKIFHKF', 20641, nan, True, 'Matched'), ('KYMKIFHKF', 20639, nan, True, 'Matched'), ('KYMKIFHKF', 20644, nan, True, 'Matched'), ('KYMKIFHKF', 20631, nan, True, 'Matched'), ('KYMKIFHKF', 20636, nan, True, 'Matched'), ('KYMKIFHKF', 20630, nan, True, 'Matched'), ('KYMKIFHKF', 20645, nan, True, 'Matched'), ('KYMKIFHKF', 20626, nan, True, 'Matched'), ('KYMKIFHKF', 20632, nan, True, 'Matched'), ('KYMKIFHKF', 20634, nan, True, 'Matched')]</t>
  </si>
  <si>
    <t>[('KYMKIFHKF', 20638, 'IDENTIFIED', True, 'Missed'), ('KAFNGSSIFTK', 20646, nan, True, 'Matched'), ('KAFNGSSIFTK', 20648, nan, True, 'Matched'), ('KYMKIFHKF', 20629, nan, True, 'Matched'), ('KYMKIFHKF', 20627, nan, True, 'Matched'), ('KYMKIFHKF', 20628, nan, True, 'Matched'), ('KAFNGSSIFTK', 20649, nan, True, 'Matched'), ('KAFNGSSIFTK', 20647, nan, True, 'Matched'), ('KYMKIFHKF', 20633, nan, True, 'Matched'), ('KYMKIFHKF', 20640, nan, True, 'Matched'), ('KYMKIFHKF', 20643, nan, True, 'Matched'), ('KYMKIFHKF', 20637, nan, True, 'Matched'), ('KAFNGSSIFTK', 20650, nan, True, 'Matched'), ('KYMKIFHKF', 20642, nan, True, 'Matched'), ('KYMKIFHKF', 20635, nan, True, 'Matched'), ('KYMKIFHKF', 20641, nan, True, 'Matched'), ('KYMKIFHKF', 20639, nan, True, 'Matched'), ('KYMKIFHKF', 20644, nan, True, 'Matched'), ('KYMKIFHKF', 20631, nan, True, 'Matched'), ('KYMKIFHKF', 20636, nan, True, 'Matched'), ('KYMKIFHKF', 20630, nan, True, 'Matched'), ('KYMKIFHKF', 20645, nan, True, 'Matched'), ('KYMKIFHKF', 20626, nan, True, 'Matched'), ('KYMKIFHKF', 20632, nan, True, 'Matched'), ('KYMKIFHKF', 20634, nan, True, 'Matched')]</t>
  </si>
  <si>
    <t>Q8TDX9</t>
  </si>
  <si>
    <t>[('RPSSSRYLHT', 19866, 'HLA1', True, 'Missed'), ('RPSSSRYLHT', 19863, 'HLA1', True, 'Missed'), ('RPSSSRYLHT', 19864, 'HLA1', True, 'Missed'), ('RPSSSRYLHT', 19865, 'HLA1', True, 'Missed')]</t>
  </si>
  <si>
    <t>[('MMDKGVLSY', 19867, nan, True, 'Matched'), ('MMDKGVLSY', 19869, nan, True, 'Matched'), ('TLYHGRDTQY', 19872, nan, True, 'Matched'), ('KSTVVIHHF', 19870, nan, True, 'Matched'), ('GSSSSSHVY', 19860, nan, True, 'Matched'), ('GSSSSSHVY', 19861, nan, True, 'Matched'), ('MMDKGVLSY', 19868, nan, True, 'Matched'), ('GSSSSSHVY', 19859, nan, True, 'Matched'), ('GSSSSSHVY', 19858, nan, True, 'Matched'), ('GSSSSSHVY', 19862, nan, True, 'Matched'), ('KSTVVIHHF', 19871, nan, True, 'Matched')]</t>
  </si>
  <si>
    <t>[('RPSSSRYLHT', 19866, 'HLA1', True, 'Missed'), ('RPSSSRYLHT', 19863, 'HLA1', True, 'Missed'), ('RPSSSRYLHT', 19864, 'HLA1', True, 'Missed'), ('RPSSSRYLHT', 19865, 'HLA1', True, 'Missed'), ('MMDKGVLSY', 19867, nan, True, 'Matched'), ('MMDKGVLSY', 19869, nan, True, 'Matched'), ('TLYHGRDTQY', 19872, nan, True, 'Matched'), ('KSTVVIHHF', 19870, nan, True, 'Matched'), ('GSSSSSHVY', 19860, nan, True, 'Matched'), ('GSSSSSHVY', 19861, nan, True, 'Matched'), ('MMDKGVLSY', 19868, nan, True, 'Matched'), ('GSSSSSHVY', 19859, nan, True, 'Matched'), ('GSSSSSHVY', 19858, nan, True, 'Matched'), ('GSSSSSHVY', 19862, nan, True, 'Matched'), ('KSTVVIHHF', 19871, nan, True, 'Matched')]</t>
  </si>
  <si>
    <t>Q9BYG7</t>
  </si>
  <si>
    <t>[('EEDQRNTKLY', 21532, 'IDENTIFIED', True, 'Missed'), ('LLDDENDSLRY', 21509, 'IDENTIFIED', True, 'Missed')]</t>
  </si>
  <si>
    <t>[('LLDDENDSLRY', 21520, nan, True, 'Matched'), ('LLDDENDSLRY', 21512, nan, True, 'Matched'), ('LLDDENDSLRY', 21498, nan, True, 'Matched'), ('LLDDENDSLRY', 21501, nan, True, 'Matched'), ('LLDDENDSLRY', 21519, nan, True, 'Matched'), ('QSEEDQRNTKLY', 21547, nan, False, 'Matched'), ('QSEEDQRNTKLY', 21546, nan, False, 'Matched'), ('LLDDENDSLRY', 21499, nan, True, 'Matched'), ('LLDDENDSLRY', 21505, nan, True, 'Matched'), ('LLDDENDSLRY', 21500, nan, True, 'Matched'), ('LLDDENDSLRY', 21521, nan, True, 'Matched'), ('LLDDENDSLRY', 21496, nan, True, 'Matched'), ('LLDDENDSLRY', 21502, nan, True, 'Matched'), ('LLDDENDSLRY', 21513, nan, True, 'Matched'), ('LLDDENDSLRY', 21511, nan, True, 'Matched'), ('LLDDENDSLRY', 21522, nan, True, 'Matched'), ('LLDDENDSLRY', 21497, nan, True, 'Matched'), ('LLDDENDSLRY', 21516, nan, True, 'Matched'), ('QSEEDQRNTKLY', 21544, nan, False, 'Matched'), ('QSEEDQRNTKLY', 21538, nan, False, 'Matched'), ('LLDDENDSLRY', 21503, nan, True, 'Matched'), ('SEEDQRNTKLY', 21552, nan, False, 'Matched'), ('LLDDENDSLRY', 21507, nan, True, 'Matched'), ('LLDDENDSLRY', 21506, nan, True, 'Matched'), ('LLDDENDSLRY', 21515, nan, True, 'Matched'), ('QSEEDQRNTKLY', 21541, nan, False, 'Matched'), ('SEEDQRNTKLY', 21553, nan, False, 'Matched'), ('LLDDENDSLRY', 21517, nan, True, 'Matched'), ('LLDDENDSLRY', 21523, nan, True, 'Matched'), ('LLDDENDSLRY', 21504, nan, True, 'Matched'), ('EEDQRNTKLY', 21525, nan, True, 'Matched'), ('EEDQRNTKLY', 21527, nan, True, 'Matched'), ('QSEEDQRNTKLY', 21543, nan, False, 'Matched'), ('LLDDENDSLRY', 21510, nan, True, 'Matched'), ('QSEEDQRNTKLY', 21545, nan, False, 'Matched'), ('EEDQRNTKLY', 21529, nan, True, 'Matched'), ('EEDQRNTKLY', 21526, nan, True, 'Matched'), ('SEEDQRNTKLY', 21554, nan, False, 'Matched'), ('QSEEDQRNTKLY', 21548, nan, False, 'Matched'), ('QSEEDQRNTKLY', 21549, nan, False, 'Matched'), ('QSEEDQRNTKLY', 21550, nan, False, 'Matched'), ('LLDDENDSLRY', 21508, nan, True, 'Matched'), ('EEDQRNTKLY', 21528, nan, True, 'Matched'), ('QSEEDQRNTKLY', 21539, nan, False, 'Matched'), ('QSEEDQRNTKLY', 21542, nan, False, 'Matched'), ('EEDQRNTKLY', 21524, nan, True, 'Matched'), ('LLDDENDSLRY', 21514, nan, True, 'Matched'), ('QSEEDQRNTKLY', 21551, nan, False, 'Matched'), ('QSEEDQRNTKLY', 21540, nan, False, 'Matched'), ('LLDDENDSLRY', 21518, nan, True, 'Matched'), ('EEDQRNTKLY', 21534, nan, True, 'Matched'), ('EEDQRNTKLY', 21537, nan, True, 'Matched')]</t>
  </si>
  <si>
    <t>[('EEDQRNTKLY', 21532, 'IDENTIFIED', True, 'Missed'), ('LLDDENDSLRY', 21509, 'IDENTIFIED', True, 'Missed'), ('LLDDENDSLRY', 21520, nan, True, 'Matched'), ('LLDDENDSLRY', 21512, nan, True, 'Matched'), ('LLDDENDSLRY', 21498, nan, True, 'Matched'), ('LLDDENDSLRY', 21501, nan, True, 'Matched'), ('LLDDENDSLRY', 21519, nan, True, 'Matched'), ('QSEEDQRNTKLY', 21547, nan, False, 'Matched'), ('QSEEDQRNTKLY', 21546, nan, False, 'Matched'), ('LLDDENDSLRY', 21499, nan, True, 'Matched'), ('LLDDENDSLRY', 21505, nan, True, 'Matched'), ('LLDDENDSLRY', 21500, nan, True, 'Matched'), ('LLDDENDSLRY', 21521, nan, True, 'Matched'), ('LLDDENDSLRY', 21496, nan, True, 'Matched'), ('LLDDENDSLRY', 21502, nan, True, 'Matched'), ('LLDDENDSLRY', 21513, nan, True, 'Matched'), ('LLDDENDSLRY', 21511, nan, True, 'Matched'), ('LLDDENDSLRY', 21522, nan, True, 'Matched'), ('LLDDENDSLRY', 21497, nan, True, 'Matched'), ('LLDDENDSLRY', 21516, nan, True, 'Matched'), ('QSEEDQRNTKLY', 21544, nan, False, 'Matched'), ('QSEEDQRNTKLY', 21538, nan, False, 'Matched'), ('LLDDENDSLRY', 21503, nan, True, 'Matched'), ('SEEDQRNTKLY', 21552, nan, False, 'Matched'), ('LLDDENDSLRY', 21507, nan, True, 'Matched'), ('LLDDENDSLRY', 21506, nan, True, 'Matched'), ('LLDDENDSLRY', 21515, nan, True, 'Matched'), ('QSEEDQRNTKLY', 21541, nan, False, 'Matched'), ('SEEDQRNTKLY', 21553, nan, False, 'Matched'), ('LLDDENDSLRY', 21517, nan, True, 'Matched'), ('LLDDENDSLRY', 21523, nan, True, 'Matched'), ('LLDDENDSLRY', 21504, nan, True, 'Matched'), ('EEDQRNTKLY', 21525, nan, True, 'Matched'), ('EEDQRNTKLY', 21527, nan, True, 'Matched'), ('QSEEDQRNTKLY', 21543, nan, False, 'Matched'), ('LLDDENDSLRY', 21510, nan, True, 'Matched'), ('QSEEDQRNTKLY', 21545, nan, False, 'Matched'), ('EEDQRNTKLY', 21529, nan, True, 'Matched'), ('EEDQRNTKLY', 21526, nan, True, 'Matched'), ('SEEDQRNTKLY', 21554, nan, False, 'Matched'), ('QSEEDQRNTKLY', 21548, nan, False, 'Matched'), ('QSEEDQRNTKLY', 21549, nan, False, 'Matched'), ('QSEEDQRNTKLY', 21550, nan, False, 'Matched'), ('LLDDENDSLRY', 21508, nan, True, 'Matched'), ('EEDQRNTKLY', 21528, nan, True, 'Matched'), ('QSEEDQRNTKLY', 21539, nan, False, 'Matched'), ('QSEEDQRNTKLY', 21542, nan, False, 'Matched'), ('EEDQRNTKLY', 21524, nan, True, 'Matched'), ('LLDDENDSLRY', 21514, nan, True, 'Matched'), ('QSEEDQRNTKLY', 21551, nan, False, 'Matched'), ('QSEEDQRNTKLY', 21540, nan, False, 'Matched'), ('LLDDENDSLRY', 21518, nan, True, 'Matched'), ('EEDQRNTKLY', 21534, nan, True, 'Matched'), ('EEDQRNTKLY', 21537, nan, True, 'Matched')]</t>
  </si>
  <si>
    <t>A6NC97</t>
  </si>
  <si>
    <t>[('SEHHVGHQL', 920, 'IDENTIFIED', True, 'Missed')]</t>
  </si>
  <si>
    <t>[('GSFFSLQHPPK', 894, nan, True, 'Matched'), ('GSFFSLQHPPK', 892, nan, True, 'Matched'), ('GSFFSLQHPPK', 895, nan, True, 'Matched'), ('GSFFSLQHPPK', 898, nan, True, 'Matched'), ('GSFFSLQHPPK', 893, nan, True, 'Matched'), ('GSFFSLQHPPK', 903, nan, True, 'Matched'), ('GSFFSLQHPPK', 911, nan, True, 'Matched'), ('GSFFSLQHPPK', 907, nan, True, 'Matched'), ('GSFFSLQHPPK', 896, nan, True, 'Matched'), ('GSFFSLQHPPK', 906, nan, True, 'Matched'), ('GSFFSLQHPPK', 897, nan, True, 'Matched'), ('GSFFSLQHPPK', 910, nan, True, 'Matched'), ('GSFFSLQHPPK', 912, nan, True, 'Matched'), ('GSFFSLQHPPK', 908, nan, True, 'Matched'), ('SEHHVGHQL', 914, nan, True, 'Matched'), ('GSFFSLQHPPK', 900, nan, True, 'Matched'), ('GSFFSLQHPPK', 909, nan, True, 'Matched'), ('SEHHVGHQL', 913, nan, True, 'Matched'), ('GSFFSLQHPPK', 905, nan, True, 'Matched'), ('GSFFSLQHPPK', 901, nan, True, 'Matched'), ('SEHHVGHQL', 919, nan, True, 'Matched'), ('GSFFSLQHPPK', 902, nan, True, 'Matched'), ('GSFFSLQHPPK', 904, nan, True, 'Matched'), ('SEHHVGHQL', 916, nan, True, 'Matched'), ('SEHHVGHQL', 917, nan, True, 'Matched'), ('GSFFSLQHPPK', 899, nan, True, 'Matched'), ('SEHHVGHQL', 918, nan, True, 'Matched'), ('SEHHVGHQL', 915, nan, True, 'Matched')]</t>
  </si>
  <si>
    <t>[('SEHHVGHQL', 920, 'IDENTIFIED', True, 'Missed'), ('GSFFSLQHPPK', 894, nan, True, 'Matched'), ('GSFFSLQHPPK', 892, nan, True, 'Matched'), ('GSFFSLQHPPK', 895, nan, True, 'Matched'), ('GSFFSLQHPPK', 898, nan, True, 'Matched'), ('GSFFSLQHPPK', 893, nan, True, 'Matched'), ('GSFFSLQHPPK', 903, nan, True, 'Matched'), ('GSFFSLQHPPK', 911, nan, True, 'Matched'), ('GSFFSLQHPPK', 907, nan, True, 'Matched'), ('GSFFSLQHPPK', 896, nan, True, 'Matched'), ('GSFFSLQHPPK', 906, nan, True, 'Matched'), ('GSFFSLQHPPK', 897, nan, True, 'Matched'), ('GSFFSLQHPPK', 910, nan, True, 'Matched'), ('GSFFSLQHPPK', 912, nan, True, 'Matched'), ('GSFFSLQHPPK', 908, nan, True, 'Matched'), ('SEHHVGHQL', 914, nan, True, 'Matched'), ('GSFFSLQHPPK', 900, nan, True, 'Matched'), ('GSFFSLQHPPK', 909, nan, True, 'Matched'), ('SEHHVGHQL', 913, nan, True, 'Matched'), ('GSFFSLQHPPK', 905, nan, True, 'Matched'), ('GSFFSLQHPPK', 901, nan, True, 'Matched'), ('SEHHVGHQL', 919, nan, True, 'Matched'), ('GSFFSLQHPPK', 902, nan, True, 'Matched'), ('GSFFSLQHPPK', 904, nan, True, 'Matched'), ('SEHHVGHQL', 916, nan, True, 'Matched'), ('SEHHVGHQL', 917, nan, True, 'Matched'), ('GSFFSLQHPPK', 899, nan, True, 'Matched'), ('SEHHVGHQL', 918, nan, True, 'Matched'), ('SEHHVGHQL', 915, nan, True, 'Matched')]</t>
  </si>
  <si>
    <t>Q96J77</t>
  </si>
  <si>
    <t>[('KLGLTALVGLRQNLSK', 20573, 'IDENTIFIED', True, 'Missed')]</t>
  </si>
  <si>
    <t>[('TSAALSTMGTLICR', 20575, nan, True, 'Matched'), ('KLGLTALVGLRQNLSK', 20572, nan, True, 'Matched'), ('KLGLTALVGLRQNLSK', 20574, nan, True, 'Matched')]</t>
  </si>
  <si>
    <t>[('KLGLTALVGLRQNLSK', 20573, 'IDENTIFIED', True, 'Missed'), ('TSAALSTMGTLICR', 20575, nan, True, 'Matched'), ('KLGLTALVGLRQNLSK', 20572, nan, True, 'Matched'), ('KLGLTALVGLRQNLSK', 20574, nan, True, 'Matched')]</t>
  </si>
  <si>
    <t>B7Z8K6</t>
  </si>
  <si>
    <t>[('AVNFLLTAK', 1267, 'IDENTIFIED', True, 'Missed')]</t>
  </si>
  <si>
    <t>[('AVNFLLTAK', 1264, nan, True, 'Matched'), ('AVNFLLTAK', 1266, nan, True, 'Matched'), ('AVNFLLTAK', 1265, nan, True, 'Matched'), ('TVLGLRMLFAK', 1263, nan, True, 'Matched'), ('TVLGLRMLFAK', 1255, nan, True, 'Matched'), ('TVLGLRMLFAK', 1257, nan, True, 'Matched'), ('TVLGLRMLFAK', 1258, nan, True, 'Matched'), ('TVLGLRMLFAK', 1249, nan, True, 'Matched'), ('TVLGLRMLFAK', 1248, nan, True, 'Matched'), ('AVNFLLTAK', 1268, nan, True, 'Matched'), ('TVLGLRMLFAK', 1262, nan, True, 'Matched'), ('TVLGLRMLFAK', 1254, nan, True, 'Matched'), ('TVLGLRMLFAK', 1253, nan, True, 'Matched'), ('TVLGLRMLFAK', 1256, nan, True, 'Matched'), ('TVLGLRMLFAK', 1260, nan, True, 'Matched'), ('TVLGLRMLFAK', 1252, nan, True, 'Matched'), ('TVLGLRMLFAK', 1251, nan, True, 'Matched'), ('TVLGLRMLFAK', 1259, nan, True, 'Matched'), ('TVLGLRMLFAK', 1250, nan, True, 'Matched'), ('TVLGLRMLFAK', 1261, nan, True, 'Matched')]</t>
  </si>
  <si>
    <t>[('AVNFLLTAK', 1267, 'IDENTIFIED', True, 'Missed'), ('AVNFLLTAK', 1264, nan, True, 'Matched'), ('AVNFLLTAK', 1266, nan, True, 'Matched'), ('AVNFLLTAK', 1265, nan, True, 'Matched'), ('TVLGLRMLFAK', 1263, nan, True, 'Matched'), ('TVLGLRMLFAK', 1255, nan, True, 'Matched'), ('TVLGLRMLFAK', 1257, nan, True, 'Matched'), ('TVLGLRMLFAK', 1258, nan, True, 'Matched'), ('TVLGLRMLFAK', 1249, nan, True, 'Matched'), ('TVLGLRMLFAK', 1248, nan, True, 'Matched'), ('AVNFLLTAK', 1268, nan, True, 'Matched'), ('TVLGLRMLFAK', 1262, nan, True, 'Matched'), ('TVLGLRMLFAK', 1254, nan, True, 'Matched'), ('TVLGLRMLFAK', 1253, nan, True, 'Matched'), ('TVLGLRMLFAK', 1256, nan, True, 'Matched'), ('TVLGLRMLFAK', 1260, nan, True, 'Matched'), ('TVLGLRMLFAK', 1252, nan, True, 'Matched'), ('TVLGLRMLFAK', 1251, nan, True, 'Matched'), ('TVLGLRMLFAK', 1259, nan, True, 'Matched'), ('TVLGLRMLFAK', 1250, nan, True, 'Matched'), ('TVLGLRMLFAK', 1261, nan, True, 'Matched')]</t>
  </si>
  <si>
    <t>Q9UPC5</t>
  </si>
  <si>
    <t>[('DRYIKINRSIQQ', 25350, 'IDENTIFIED', True, 'Missed'), ('DRYIKINRSIQQ', 25346, 'IDENTIFIED', True, 'Missed'), ('DRYIKINRSIQQ', 25355, 'IDENTIFIED', True, 'Missed'), ('DRYIKINRSIQQ', 25356, 'IDENTIFIED', True, 'Missed'), ('LDRYIKINRSIQQRK', 25365, 'IDENTIFIED', False, 'Missed'), ('LDRYIKINRSIQQRK', 25361, 'IDENTIFIED', False, 'Missed'), ('LDRYIKINRSIQQRK', 25363, 'IDENTIFIED', False, 'Missed'), ('DRYIKINRSIQQ', 25354, 'IDENTIFIED', True, 'Missed')]</t>
  </si>
  <si>
    <t>[('VPYHAFRFI', 25374, nan, True, 'Matched'), ('DRYIKINRSIQQR', 25254, nan, False, 'Matched'), ('DRYIKINRSIQQR', 25251, nan, False, 'Matched'), ('DRYIKINRSIQQR', 25255, nan, False, 'Matched'), ('DRYIKINRSIQQR', 25252, nan, False, 'Matched'), ('DRYIKINRSIQQR', 25273, nan, False, 'Matched'), ('DRYIKINRSIQQR', 25261, nan, False, 'Matched'), ('DRYIKINRSIQQR', 25262, nan, False, 'Matched'), ('DRYIKINRSIQQR', 25264, nan, False, 'Matched'), ('DRYIKINRSIQQR', 25263, nan, False, 'Matched'), ('DRYIKINRSIQQR', 25258, nan, False, 'Matched'), ('DRYIKINRSIQQR', 25270, nan, False, 'Matched'), ('DRYIKINRSIQQR', 25257, nan, False, 'Matched'), ('DRYIKINRSIQQR', 25265, nan, False, 'Matched'), ('DRYIKINRSIQQR', 25272, nan, False, 'Matched'), ('DRYIKINRSIQQ', 25345, nan, True, 'Matched'), ('DRYIKINRSIQQ', 25344, nan, True, 'Matched'), ('LDRYIKINRSIQQR', 25281, nan, False, 'Matched'), ('DRYIKINRSIQQR', 25267, nan, False, 'Matched'), ('LDRYIKINRSIQQR', 25280, nan, False, 'Matched'), ('LDRYIKINRSIQQR', 25277, nan, False, 'Matched'), ('LDRYIKINRSIQQR', 25283, nan, False, 'Matched'), ('LDRYIKINRSIQQR', 25282, nan, False, 'Matched'), ('DRYIKINRSIQQR', 25269, nan, False, 'Matched'), ('DRYIKINRSIQQR', 25260, nan, False, 'Matched'), ('DRYIKINRSIQQR', 25271, nan, False, 'Matched'), ('DRYIKINRSIQQR', 25266, nan, False, 'Matched'), ('DRYIKINRSIQQRKA', 25340, nan, False, 'Matched'), ('DRYIKINRSIQQR', 25253, nan, False, 'Matched'), ('DRYIKINRSIQQR', 25249, nan, False, 'Matched'), ('DRYIKINRSIQQRKA', 25331, nan, False, 'Matched'), ('DRYIKINRSIQQRKA', 25332, nan, False, 'Matched'), ('DRYIKINRSIQQRKA', 25329, nan, False, 'Matched'), ('DRYIKINRSIQQRKA', 25328, nan, False, 'Matched'), ('LDRYIKINRSIQQR', 25284, nan, False, 'Matched'), ('DRYIKINRSIQQ', 25348, nan, True, 'Matched'), ('DRYIKINRSIQQR', 25250, nan, False, 'Matched'), ('LDRYIKINRSIQQR', 25292, nan, False, 'Matched'), ('LDRYIKINRSIQQR', 25286, nan, False, 'Matched'), ('DRYIKINRSIQQRKA', 25336, nan, False, 'Matched'), ('LDRYIKINRSIQQR', 25276, nan, False, 'Matched'), ('LDRYIKINRSIQQR', 25290, nan, False, 'Matched'), ('LDRYIKINRSIQQR', 25285, nan, False, 'Matched'), ('DRYIKINRSIQQ', 25349, nan, True, 'Matched'), ('DRYIKINRSIQQRK', 25307, nan, False, 'Matched'), ('DRYIKINRSIQQRK', 25314, nan, False, 'Matched'), ('LDRYIKINRSIQQR', 25291, nan, False, 'Matched'), ('LDRYIKINRSIQQR', 25287, nan, False, 'Matched'), ('DRYIKINRSIQQRK', 25305, nan, False, 'Matched'), ('DRYIKINRSIQQRK', 25308, nan, False, 'Matched'), ('DRYIKINRSIQQRK', 25312, nan, False, 'Matched'), ('DRYIKINRSIQQRKA', 25330, nan, False, 'Matched'), ('DRYIKINRSIQQRK', 25310, nan, False, 'Matched'), ('DRYIKINRSIQQRK', 25303, nan, False, 'Matched'), ('DRYIKINRSIQQRKA', 25333, nan, False, 'Matched'), ('LDRYIKINRSIQQR', 25289, nan, False, 'Matched'), ('DRYIKINRSIQQR', 25256, nan, False, 'Matched'), ('DRYIKINRSIQQRK', 25304, nan, False, 'Matched'), ('DRYIKINRSIQQRK', 25302, nan, False, 'Matched'), ('DRYIKINRSIQQR', 25268, nan, False, 'Matched'), ('DRYIKINRSIQQRK', 25315, nan, False, 'Matched'), ('DRYIKINRSIQQRK', 25309, nan, False, 'Matched'), ('DRYIKINRSIQQRK', 25311, nan, False, 'Matched'), ('DRYIKINRSIQQRK', 25306, nan, False, 'Matched'), ('DRYIKINRSIQQRKA', 25343, nan, False, 'Matched'), ('LDRYIKINRSIQQR', 25299, nan, False, 'Matched'), ('LDRYIKINRSIQQR', 25288, nan, False, 'Matched'), ('DRYIKINRSIQQRK', 25319, nan, False, 'Matched'), ('LDRYIKINRSIQQR', 25294, nan, False, 'Matched'), ('DRYIKINRSIQQRK', 25322, nan, False, 'Matched'), ('DRYIKINRSIQQRK', 25316, nan, False, 'Matched'), ('LDRYIKINRSIQQR', 25296, nan, False, 'Matched'), ('DRYIKINRSIQQRKA', 25327, nan, False, 'Matched'), ('DRYIKINRSIQQRK', 25313, nan, False, 'Matched'), ('DRYIKINRSIQQRKA', 25338, nan, False, 'Matched'), ('LDRYIKINRSIQQR', 25279, nan, False, 'Matched'), ('LDRYIKINRSIQQR', 25278, nan, False, 'Matched'), ('DRYIKINRSIQQ', 25352, nan, True, 'Matched'), ('PGYSLHDTSVAVK', 25373, nan, True, 'Matched'), ('DRYIKINRSIQQRKA', 25326, nan, False, 'Matched'), ('DRYIKINRSIQQRKA', 25337, nan, False, 'Matched'), ('DRYIKINRSIQQRK', 25323, nan, False, 'Matched'), ('DRYIKINRSIQQRK', 25317, nan, False, 'Matched'), ('DRYIKINRSIQQRKA', 25341, nan, False, 'Matched'), ('LDRYIKINRSIQQR', 25301, nan, False, 'Matched'), ('LDRYIKINRSIQQR', 25298, nan, False, 'Matched'), ('LDRYIKINRSIQQRK', 25360, nan, False, 'Matched'), ('LDRYIKINRSIQQRK', 25358, nan, False, 'Matched'), ('DRYIKINRSIQQRK', 25321, nan, False, 'Matched'), ('DRYIKINRSIQQRK', 25318, nan, False, 'Matched'), ('LDRYIKINRSIQQR', 25293, nan, False, 'Matched'), ('DRYIKINRSIQQRKA', 25334, nan, False, 'Matched'), ('DRYIKINRSIQQRKA', 25335, nan, False, 'Matched'), ('DRYIKINRSIQQRK', 25320, nan, False, 'Matched'), ('HNSTMCFHYR', 25372, nan, True, 'Matched'), ('DRYIKINRSIQQ', 25351, nan, True, 'Matched'), ('DRYIKINRSIQQ', 25347, nan, True, 'Matched'), ('DRYIKINRSIQQRKA', 25339, nan, False, 'Matched'), ('DRYIKINRSIQQ', 25353, nan, True, 'Matched'), ('DRYIKINRSIQQRKA', 25342, nan, False, 'Matched'), ('DRYIKINRSIQQR', 25275, nan, False, 'Matched'), ('DRYIKINRSIQQR', 25259, nan, False, 'Matched'), ('LDRYIKINRSIQQRKA', 25371, nan, False, 'Matched'), ('LDRYIKINRSIQQRKA', 25369, nan, False, 'Matched'), ('LDRYIKINRSIQQRK', 25359, nan, False, 'Matched'), ('LDRYIKINRSIQQRK', 25357, nan, False, 'Matched'), ('DRYIKINRSIQQR', 25274, nan, False, 'Matched'), ('LDRYIKINRSIQQR', 25295, nan, False, 'Matched'), ('LDRYIKINRSIQQRKA', 25367, nan, False, 'Matched'), ('LDRYIKINRSIQQR', 25300, nan, False, 'Matched'), ('LDRYIKINRSIQQR', 25297, nan, False, 'Matched'), ('LDRYIKINRSIQQRK', 25364, nan, False, 'Matched'), ('LDRYIKINRSIQQRKA', 25370, nan, False, 'Matched'), ('LDRYIKINRSIQQRKA', 25368, nan, False, 'Matched'), ('LDRYIKINRSIQQRK', 25366, nan, False, 'Matched'), ('LDRYIKINRSIQQRK', 25362, nan, False, 'Matched'), ('DRYIKINRSIQQRK', 25325, nan, False, 'Matched'), ('DRYIKINRSIQQRK', 25324, nan, False, 'Matched')]</t>
  </si>
  <si>
    <t>[('DRYIKINRSIQQ', 25350, 'IDENTIFIED', True, 'Missed'), ('DRYIKINRSIQQ', 25346, 'IDENTIFIED', True, 'Missed'), ('DRYIKINRSIQQ', 25355, 'IDENTIFIED', True, 'Missed'), ('DRYIKINRSIQQ', 25356, 'IDENTIFIED', True, 'Missed'), ('LDRYIKINRSIQQRK', 25365, 'IDENTIFIED', False, 'Missed'), ('LDRYIKINRSIQQRK', 25361, 'IDENTIFIED', False, 'Missed'), ('LDRYIKINRSIQQRK', 25363, 'IDENTIFIED', False, 'Missed'), ('DRYIKINRSIQQ', 25354, 'IDENTIFIED', True, 'Missed'), ('VPYHAFRFI', 25374, nan, True, 'Matched'), ('DRYIKINRSIQQR', 25254, nan, False, 'Matched'), ('DRYIKINRSIQQR', 25251, nan, False, 'Matched'), ('DRYIKINRSIQQR', 25255, nan, False, 'Matched'), ('DRYIKINRSIQQR', 25252, nan, False, 'Matched'), ('DRYIKINRSIQQR', 25273, nan, False, 'Matched'), ('DRYIKINRSIQQR', 25261, nan, False, 'Matched'), ('DRYIKINRSIQQR', 25262, nan, False, 'Matched'), ('DRYIKINRSIQQR', 25264, nan, False, 'Matched'), ('DRYIKINRSIQQR', 25263, nan, False, 'Matched'), ('DRYIKINRSIQQR', 25258, nan, False, 'Matched'), ('DRYIKINRSIQQR', 25270, nan, False, 'Matched'), ('DRYIKINRSIQQR', 25257, nan, False, 'Matched'), ('DRYIKINRSIQQR', 25265, nan, False, 'Matched'), ('DRYIKINRSIQQR', 25272, nan, False, 'Matched'), ('DRYIKINRSIQQ', 25345, nan, True, 'Matched'), ('DRYIKINRSIQQ', 25344, nan, True, 'Matched'), ('LDRYIKINRSIQQR', 25281, nan, False, 'Matched'), ('DRYIKINRSIQQR', 25267, nan, False, 'Matched'), ('LDRYIKINRSIQQR', 25280, nan, False, 'Matched'), ('LDRYIKINRSIQQR', 25277, nan, False, 'Matched'), ('LDRYIKINRSIQQR', 25283, nan, False, 'Matched'), ('LDRYIKINRSIQQR', 25282, nan, False, 'Matched'), ('DRYIKINRSIQQR', 25269, nan, False, 'Matched'), ('DRYIKINRSIQQR', 25260, nan, False, 'Matched'), ('DRYIKINRSIQQR', 25271, nan, False, 'Matched'), ('DRYIKINRSIQQR', 25266, nan, False, 'Matched'), ('DRYIKINRSIQQRKA', 25340, nan, False, 'Matched'), ('DRYIKINRSIQQR', 25253, nan, False, 'Matched'), ('DRYIKINRSIQQR', 25249, nan, False, 'Matched'), ('DRYIKINRSIQQRKA', 25331, nan, False, 'Matched'), ('DRYIKINRSIQQRKA', 25332, nan, False, 'Matched'), ('DRYIKINRSIQQRKA', 25329, nan, False, 'Matched'), ('DRYIKINRSIQQRKA', 25328, nan, False, 'Matched'), ('LDRYIKINRSIQQR', 25284, nan, False, 'Matched'), ('DRYIKINRSIQQ', 25348, nan, True, 'Matched'), ('DRYIKINRSIQQR', 25250, nan, False, 'Matched'), ('LDRYIKINRSIQQR', 25292, nan, False, 'Matched'), ('LDRYIKINRSIQQR', 25286, nan, False, 'Matched'), ('DRYIKINRSIQQRKA', 25336, nan, False, 'Matched'), ('LDRYIKINRSIQQR', 25276, nan, False, 'Matched'), ('LDRYIKINRSIQQR', 25290, nan, False, 'Matched'), ('LDRYIKINRSIQQR', 25285, nan, False, 'Matched'), ('DRYIKINRSIQQ', 25349, nan, True, 'Matched'), ('DRYIKINRSIQQRK', 25307, nan, False, 'Matched'), ('DRYIKINRSIQQRK', 25314, nan, False, 'Matched'), ('LDRYIKINRSIQQR', 25291, nan, False, 'Matched'), ('LDRYIKINRSIQQR', 25287, nan, False, 'Matched'), ('DRYIKINRSIQQRK', 25305, nan, False, 'Matched'), ('DRYIKINRSIQQRK', 25308, nan, False, 'Matched'), ('DRYIKINRSIQQRK', 25312, nan, False, 'Matched'), ('DRYIKINRSIQQRKA', 25330, nan, False, 'Matched'), ('DRYIKINRSIQQRK', 25310, nan, False, 'Matched'), ('DRYIKINRSIQQRK', 25303, nan, False, 'Matched'), ('DRYIKINRSIQQRKA', 25333, nan, False, 'Matched'), ('LDRYIKINRSIQQR', 25289, nan, False, 'Matched'), ('DRYIKINRSIQQR', 25256, nan, False, 'Matched'), ('DRYIKINRSIQQRK', 25304, nan, False, 'Matched'), ('DRYIKINRSIQQRK', 25302, nan, False, 'Matched'), ('DRYIKINRSIQQR', 25268, nan, False, 'Matched'), ('DRYIKINRSIQQRK', 25315, nan, False, 'Matched'), ('DRYIKINRSIQQRK', 25309, nan, False, 'Matched'), ('DRYIKINRSIQQRK', 25311, nan, False, 'Matched'), ('DRYIKINRSIQQRK', 25306, nan, False, 'Matched'), ('DRYIKINRSIQQRKA', 25343, nan, False, 'Matched'), ('LDRYIKINRSIQQR', 25299, nan, False, 'Matched'), ('LDRYIKINRSIQQR', 25288, nan, False, 'Matched'), ('DRYIKINRSIQQRK', 25319, nan, False, 'Matched'), ('LDRYIKINRSIQQR', 25294, nan, False, 'Matched'), ('DRYIKINRSIQQRK', 25322, nan, False, 'Matched'), ('DRYIKINRSIQQRK', 25316, nan, False, 'Matched'), ('LDRYIKINRSIQQR', 25296, nan, False, 'Matched'), ('DRYIKINRSIQQRKA', 25327, nan, False, 'Matched'), ('DRYIKINRSIQQRK', 25313, nan, False, 'Matched'), ('DRYIKINRSIQQRKA', 25338, nan, False, 'Matched'), ('LDRYIKINRSIQQR', 25279, nan, False, 'Matched'), ('LDRYIKINRSIQQR', 25278, nan, False, 'Matched'), ('DRYIKINRSIQQ', 25352, nan, True, 'Matched'), ('PGYSLHDTSVAVK', 25373, nan, True, 'Matched'), ('DRYIKINRSIQQRKA', 25326, nan, False, 'Matched'), ('DRYIKINRSIQQRKA', 25337, nan, False, 'Matched'), ('DRYIKINRSIQQRK', 25323, nan, False, 'Matched'), ('DRYIKINRSIQQRK', 25317, nan, False, 'Matched'), ('DRYIKINRSIQQRKA', 25341, nan, False, 'Matched'), ('LDRYIKINRSIQQR', 25301, nan, False, 'Matched'), ('LDRYIKINRSIQQR', 25298, nan, False, 'Matched'), ('LDRYIKINRSIQQRK', 25360, nan, False, 'Matched'), ('LDRYIKINRSIQQRK', 25358, nan, False, 'Matched'), ('DRYIKINRSIQQRK', 25321, nan, False, 'Matched'), ('DRYIKINRSIQQRK', 25318, nan, False, 'Matched'), ('LDRYIKINRSIQQR', 25293, nan, False, 'Matched'), ('DRYIKINRSIQQRKA', 25334, nan, False, 'Matched'), ('DRYIKINRSIQQRKA', 25335, nan, False, 'Matched'), ('DRYIKINRSIQQRK', 25320, nan, False, 'Matched'), ('HNSTMCFHYR', 25372, nan, True, 'Matched'), ('DRYIKINRSIQQ', 25351, nan, True, 'Matched'), ('DRYIKINRSIQQ', 25347, nan, True, 'Matched'), ('DRYIKINRSIQQRKA', 25339, nan, False, 'Matched'), ('DRYIKINRSIQQ', 25353, nan, True, 'Matched'), ('DRYIKINRSIQQRKA', 25342, nan, False, 'Matched'), ('DRYIKINRSIQQR', 25275, nan, False, 'Matched'), ('DRYIKINRSIQQR', 25259, nan, False, 'Matched'), ('LDRYIKINRSIQQRKA', 25371, nan, False, 'Matched'), ('LDRYIKINRSIQQRKA', 25369, nan, False, 'Matched'), ('LDRYIKINRSIQQRK', 25359, nan, False, 'Matched'), ('LDRYIKINRSIQQRK', 25357, nan, False, 'Matched'), ('DRYIKINRSIQQR', 25274, nan, False, 'Matched'), ('LDRYIKINRSIQQR', 25295, nan, False, 'Matched'), ('LDRYIKINRSIQQRKA', 25367, nan, False, 'Matched'), ('LDRYIKINRSIQQR', 25300, nan, False, 'Matched'), ('LDRYIKINRSIQQR', 25297, nan, False, 'Matched'), ('LDRYIKINRSIQQRK', 25364, nan, False, 'Matched'), ('LDRYIKINRSIQQRKA', 25370, nan, False, 'Matched'), ('LDRYIKINRSIQQRKA', 25368, nan, False, 'Matched'), ('LDRYIKINRSIQQRK', 25366, nan, False, 'Matched'), ('LDRYIKINRSIQQRK', 25362, nan, False, 'Matched'), ('DRYIKINRSIQQRK', 25325, nan, False, 'Matched'), ('DRYIKINRSIQQRK', 25324, nan, False, 'Matched')]</t>
  </si>
  <si>
    <t>Q6UWI2</t>
  </si>
  <si>
    <t>[('VIMQEVEHALSSGSIAAI', 17446, 'IDENTIFIED', True, 'Missed'), ('VIMQEVEHALSSGSIAAI', 17447, 'IDENTIFIED', True, 'Missed'), ('HDYGSWGNY', 17324, 'IDENTIFIED', True, 'Missed'), ('HDYGSWGNY', 17338, 'IDENTIFIED', True, 'Missed'), ('VIMQEVEHALSSGSIAAI', 17443, 'IDENTIFIED', True, 'Missed'), ('VIMQEVEHALSSGSIA', 17469, 'IDENTIFIED', True, 'Missed'), ('VIMQEVEHALSSGSIA', 17468, 'IDENTIFIED', True, 'Missed')]</t>
  </si>
  <si>
    <t>[('YLKIRHSSY', 17461, nan, True, 'Matched'), ('LLDDHDYGSWGNY', 17346, nan, False, 'Matched'), ('LLDDHDYGSWGNY', 17348, nan, False, 'Matched'), ('LLDDHDYGSWGNY', 17347, nan, False, 'Matched'), ('LLDDHDYGSWGNY', 17345, nan, False, 'Matched'), ('YLKIRHSSY', 17460, nan, True, 'Matched'), ('LLDDHDYGSWGNY', 17344, nan, False, 'Matched'), ('LLDDHDYGSWGNY', 17349, nan, False, 'Matched'), ('LLDDHDYGSWGNY', 17343, nan, False, 'Matched'), ('LLDDHDYGSWGNY', 17342, nan, False, 'Matched'), ('YLKIRHSSY', 17462, nan, True, 'Matched'), ('LLDDHDYGSWGNY', 17410, nan, False, 'Matched'), ('YLKIRHSSY', 17459, nan, True, 'Matched'), ('HDYGSWGNY', 17296, nan, True, 'Matched'), ('LLDDHDYGSWGNY', 17408, nan, False, 'Matched'), ('HDYGSWGNY', 17270, nan, True, 'Matched'), ('HDYGSWGNY', 17269, nan, True, 'Matched'), ('HDYGSWGNY', 17268, nan, True, 'Matched'), ('HDYGSWGNY', 17265, nan, True, 'Matched'), ('YLKIRHSSY', 17458, nan, True, 'Matched'), ('HDYGSWGNY', 17264, nan, True, 'Matched'), ('HDYGSWGNY', 17267, nan, True, 'Matched'), ('HDYGSWGNY', 17291, nan, True, 'Matched'), ('HDYGSWGNY', 17279, nan, True, 'Matched'), ('HDYGSWGNY', 17276, nan, True, 'Matched'), ('HDYGSWGNY', 17272, nan, True, 'Matched'), ('LLDDHDYGSWGNY', 17352, nan, False, 'Matched'), ('HDYGSWGNY', 17282, nan, True, 'Matched'), ('HDYGSWGNY', 17286, nan, True, 'Matched'), ('LLDDHDYGSWGNY', 17400, nan, False, 'Matched'), ('HDYGSWGNY', 17280, nan, True, 'Matched'), ('HDYGSWGNY', 17297, nan, True, 'Matched'), ('LLDDHDYGSWGNY', 17369, nan, False, 'Matched'), ('HDYGSWGNY', 17274, nan, True, 'Matched'), ('HDYGSWGNY', 17313, nan, True, 'Matched'), ('LLDDHDYGSWGNY', 17391, nan, False, 'Matched'), ('HDYGSWGNY', 17275, nan, True, 'Matched'), ('LLDDHDYGSWGNY', 17394, nan, False, 'Matched'), ('HDYGSWGNY', 17281, nan, True, 'Matched'), ('HDYGSWGNY', 17266, nan, True, 'Matched'), ('LLDDHDYGSWGNY', 17367, nan, False, 'Matched'), ('LLDDHDYGSWGNY', 17397, nan, False, 'Matched'), ('HDYGSWGNY', 17304, nan, True, 'Matched'), ('HDYGSWGNY', 17271, nan, True, 'Matched'), ('HDYGSWGNY', 17328, nan, True, 'Matched'), ('HDYGSWGNY', 17284, nan, True, 'Matched'), ('HDYGSWGNY', 17310, nan, True, 'Matched'), ('HDYGSWGNY', 17273, nan, True, 'Matched'), ('LLDDHDYGSWGNY', 17364, nan, False, 'Matched'), ('LLDDHDYGSWGNY', 17363, nan, False, 'Matched'), ('HDYGSWGNY', 17288, nan, True, 'Matched'), ('LLDDHDYGSWGNY', 17350, nan, False, 'Matched'), ('LLDDHDYGSWGNY', 17371, nan, False, 'Matched'), ('HDYGSWGNY', 17278, nan, True, 'Matched'), ('HDYGSWGNY', 17277, nan, True, 'Matched'), ('HDYGSWGNY', 17302, nan, True, 'Matched'), ('HDYGSWGNY', 17289, nan, True, 'Matched'), ('LLDDHDYGSWGNY', 17365, nan, False, 'Matched'), ('HDYGSWGNY', 17292, nan, True, 'Matched'), ('LLDDHDYGSWGNY', 17376, nan, False, 'Matched'), ('HDYGSWGNY', 17287, nan, True, 'Matched'), ('HDYGSWGNY', 17283, nan, True, 'Matched'), ('HDYGSWGNY', 17299, nan, True, 'Matched'), ('LLDDHDYGSWGNY', 17377, nan, False, 'Matched'), ('HDYGSWGNY', 17322, nan, True, 'Matched'), ('HDYGSWGNY', 17295, nan, True, 'Matched'), ('HDYGSWGNY', 17314, nan, True, 'Matched'), ('KIRHSSYGR', 17473, nan, True, 'Matched'), ('HDYGSWGNY', 17298, nan, True, 'Matched'), ('HDYGSWGNY', 17285, nan, True, 'Matched'), ('HDYGSWGNY', 17311, nan, True, 'Matched'), ('LLDDHDYGSWGNY', 17411, nan, False, 'Matched'), ('LLDDHDYGSWGNY', 17368, nan, False, 'Matched'), ('HDYGSWGNY', 17332, nan, True, 'Matched'), ('HDYGSWGNY', 17290, nan, True, 'Matched'), ('HDYGSWGNY', 17293, nan, True, 'Matched'), ('KIRHSSYGR', 17475, nan, True, 'Matched'), ('KIRHSSYGR', 17474, nan, True, 'Matched'), ('HDYGSWGNY', 17294, nan, True, 'Matched'), ('HDYGSWGNY', 17334, nan, True, 'Matched'), ('HDYGSWGNY', 17303, nan, True, 'Matched'), ('LLDDHDYGSWGNY', 17354, nan, False, 'Matched'), ('LLDDHDYGSWGNY', 17372, nan, False, 'Matched'), ('HDYGSWGNY', 17331, nan, True, 'Matched'), ('HDYGSWGNY', 17301, nan, True, 'Matched'), ('LLDDHDYGSWGNY', 17399, nan, False, 'Matched'), ('HDYGSWGNY', 17341, nan, True, 'Matched'), ('HDYGSWGNY', 17340, nan, True, 'Matched'), ('HDYGSWGNY', 17320, nan, True, 'Matched'), ('HDYGSWGNY', 17309, nan, True, 'Matched'), ('HDYGSWGNY', 17316, nan, True, 'Matched'), ('HDYGSWGNY', 17327, nan, True, 'Matched'), ('VIMQEVEHALSSGSIAAI', 17453, nan, False, 'Matched'), ('LLDDHDYGSWGNY', 17396, nan, False, 'Matched'), ('LLDDHDYGSWGNY', 17355, nan, False, 'Matched'), ('HDYGSWGNY', 17319, nan, True, 'Matched'), ('LLDDHDYGSWGNY', 17374, nan, False, 'Matched'), ('HDYGSWGNY', 17315, nan, True, 'Matched'), ('HDYGSWGNY', 17323, nan, True, 'Matched'), ('LLDDHDYGSWGNY', 17366, nan, False, 'Matched'), ('KIRHSSYGR', 17477, nan, True, 'Matched'), ('LLDDHDYGSWGNY', 17389, nan, False, 'Matched'), ('HDYGSWGNY', 17307, nan, True, 'Matched'), ('VIMQEVEHALSSGS', 17484, nan, False, 'Matched'), ('LLDDHDYGSWGNY', 17379, nan, False, 'Matched'), ('LLDDHDYGSWGNY', 17404, nan, False, 'Matched'), ('VIMQEVEHA', 17422, nan, True, 'Matched'), ('LLDDHDYGSWGNY', 17387, nan, False, 'Matched'), ('HDYGSWGNY', 17321, nan, True, 'Matched'), ('HDYGSWGNY', 17300, nan, True, 'Matched'), ('KIRHSSYGR', 17476, nan, True, 'Matched'), ('LLDDHDYGSWGNY', 17406, nan, False, 'Matched'), ('LLDDHDYGSWGNY', 17358, nan, False, 'Matched'), ('HDYGSWGNY', 17317, nan, True, 'Matched'), ('LLDDHDYGSWGNY', 17392, nan, False, 'Matched'), ('VIMQEVEHA', 17421, nan, True, 'Matched'), ('HDYGSWGNY', 17306, nan, True, 'Matched'), ('LLDDHDYGSWGNY', 17359, nan, False, 'Matched'), ('HDYGSWGNY', 17308, nan, True, 'Matched'), ('LLDDHDYGSWGNY', 17382, nan, False, 'Matched'), ('VIMQEVEHALSSGSIAAI', 17451, nan, False, 'Matched'), ('LLDDHDYGSWGNY', 17375, nan, False, 'Matched'), ('LLDDHDYGSWGNY', 17393, nan, False, 'Matched'), ('LLDDHDYGSWGNY', 17386, nan, False, 'Matched'), ('LLDDHDYGSWGNY', 17373, nan, False, 'Matched'), ('LLDDHDYGSWGNY', 17362, nan, False, 'Matched'), ('LLDDHDYGSWGNY', 17402, nan, False, 'Matched'), ('LLDDHDYGSWGNY', 17357, nan, False, 'Matched'), ('LLDDHDYGSWGNY', 17361, nan, False, 'Matched'), ('HDYGSWGNY', 17305, nan, True, 'Matched'), ('LLDDHDYGSWGNY', 17378, nan, False, 'Matched'), ('HDYGSWGNY', 17326, nan, True, 'Matched'), ('YLKIRHSSY', 17465, nan, True, 'Matched'), ('YLKIRHSSY', 17464, nan, True, 'Matched'), ('VIMQEVEHA', 17420, nan, True, 'Matched'), ('LLDDHDYGSWGNY', 17380, nan, False, 'Matched'), ('HDYGSWGNY', 17312, nan, True, 'Matched'), ('LLDDHDYGSWGNYNNP', 17488, nan, False, 'Matched'), ('LLDDHDYGSWGNY', 17351, nan, False, 'Matched'), ('HDYGSWGNY', 17325, nan, True, 'Matched'), ('LLDDHDYGSWGNY', 17353, nan, False, 'Matched'), ('LLDDHDYGSWGNY', 17384, nan, False, 'Matched'), ('LLDDHDYGSWGNY', 17398, nan, False, 'Matched'), ('LLDDHDYGSWGNY', 17395, nan, False, 'Matched'), ('LLDDHDYGSWGNY', 17383, nan, False, 'Matched'), ('LLDDHDYGSWGNY', 17409, nan, False, 'Matched'), ('LLDDHDYGSWGNY', 17403, nan, False, 'Matched'), ('VIMQEVEHALSSGSIAAI', 17442, nan, False, 'Matched'), ('VIMQEVEHALSSG', 17482, nan, False, 'Matched'), ('VIMQEVEHALSSGSIAAI', 17452, nan, False, 'Matched'), ('TPPTTVSGKVM', 17489, nan, True, 'Matched'), ('HDYGSWGNY', 17336, nan, True, 'Matched'), ('LLDDHDYGSWGNY', 17388, nan, False, 'Matched'), ('VIMQEVEHA', 17424, nan, True, 'Matched'), ('VIMQEVEHA', 17423, nan, True, 'Matched'), ('LLDDHDYGSWGNY', 17401, nan, False, 'Matched'), ('HDYGSWGNY', 17339, nan, True, 'Matched'), ('YLKIRHSSY', 17463, nan, True, 'Matched'), ('LLDDHDYGSWGNY', 17370, nan, False, 'Matched'), ('VIMQEVEHA', 17425, nan, True, 'Matched'), ('LLDDHDYGSWGNY', 17385, nan, False, 'Matched'), ('LLDDHDYGSWGNY', 17390, nan, False, 'Matched'), ('LLDDHDYGSWGNY', 17356, nan, False, 'Matched'), ('LLDDHDYGSWGNY', 17360, nan, False, 'Matched'), ('VIMQEVEHALSSGSIA', 17466, nan, False, 'Matched'), ('HDYGSWGNY', 17337, nan, True, 'Matched'), ('VIMQEVEHA', 17435, nan, True, 'Matched'), ('HDYGSWGNY', 17330, nan, True, 'Matched'), ('LLDDHDYGSWGNY', 17415, nan, False, 'Matched'), ('VIMQEVEHALSSGSIA', 17470, nan, False, 'Matched'), ('HDYGSWGNY', 17333, nan, True, 'Matched'), ('LLDDHDYGSWGNY', 17405, nan, False, 'Matched'), ('VIMQEVEHA', 17436, nan, True, 'Matched'), ('VIMQEVEHA', 17431, nan, True, 'Matched'), ('LLDDHDYGSWGNY', 17407, nan, False, 'Matched'), ('HDYGSWGNY', 17329, nan, True, 'Matched'), ('VIMQEVEHALSSGSIA', 17467, nan, False, 'Matched'), ('LLDDHDYGSWGNYNNPL', 17480, nan, False, 'Matched'), ('VIMQEVEHALSSGSIAAI', 17448, nan, False, 'Matched'), ('LLDDHDYGSWGNYNNPL', 17478, nan, False, 'Matched'), ('LLDDHDYGSWGNY', 17412, nan, False, 'Matched'), ('VIMQEVEHA', 17427, nan, True, 'Matched'), ('VIMQEVEHA', 17426, nan, True, 'Matched'), ('LLDDHDYGSWGNY', 17414, nan, False, 'Matched'), ('HDYGSWGNY', 17318, nan, True, 'Matched'), ('LLDDHDYGSWGN', 17487, nan, True, 'Matched'), ('LLDDHDYGSWGNY', 17413, nan, False, 'Matched'), ('VIMQEVEHALSSG', 17483, nan, False, 'Matched'), ('VIMQEVEHALSSGSIAAI', 17441, nan, False, 'Matched'), ('VIMQEVEHA', 17433, nan, True, 'Matched'), ('VIMQEVEHALSSGSIAAI', 17450, nan, False, 'Matched'), ('VIMQEVEHALSSGS', 17485, nan, False, 'Matched'), ('VIMQEVEHALSSGSIAAI', 17444, nan, False, 'Matched'), ('VIMQEVEHA', 17432, nan, True, 'Matched'), ('VIMQEVEHALSSGSIAAI', 17440, nan, False, 'Matched'), ('VIMQEVEHA', 17429, nan, True, 'Matched'), ('VIMQEVEHALSSGSIA', 17472, nan, False, 'Matched'), ('EVEHALSSGSIAAITVT', 17486, nan, True, 'Matched'), ('VIMQEVEHA', 17434, nan, True, 'Matched'), ('VIMQEVEHALSSGSIAAI', 17449, nan, False, 'Matched'), ('VIMQEVEHALSSGSIAAI', 17455, nan, False, 'Matched'), ('VIMQEVEHALSSGSIAAI', 17454, nan, False, 'Matched'), ('VIMQEVEHALSSGSIAAI', 17457, nan, False, 'Matched'), ('HDYGSWGNY', 17335, nan, True, 'Matched'), ('VIMQEVEHA', 17439, nan, True, 'Matched'), ('VIMQEVEHA', 17430, nan, True, 'Matched'), ('VIMQEVEHA', 17419, nan, True, 'Matched'), ('VIMQEVEHA', 17416, nan, True, 'Matched'), ('VIMQEVEHALSSGSIAAI', 17445, nan, False, 'Matched'), ('VIMQEVEHA', 17428, nan, True, 'Matched'), ('VIMQEVEHA', 17418, nan, True, 'Matched'), ('VIMQEVEHA', 17417, nan, True, 'Matched'), ('VIMQEVEHALSSGSIA', 17471, nan, False, 'Matched'), ('VIMQEVEHA', 17438, nan, True, 'Matched'), ('VIMQEVEHALSSGSIAAI', 17456, nan, False, 'Matched'), ('LLDDHDYGSWGNYNNPL', 17479, nan, False, 'Matched'), ('LLDDHDYGSWGNYNNPL', 17481, nan, False, 'Matched'), ('VIMQEVEHA', 17437, nan, True, 'Matched')]</t>
  </si>
  <si>
    <t>[('VIMQEVEHALSSGSIAAI', 17446, 'IDENTIFIED', False, 'Missed'), ('VIMQEVEHALSSGSIAAI', 17447, 'IDENTIFIED', False, 'Missed'), ('HDYGSWGNY', 17324, 'IDENTIFIED', True, 'Missed'), ('HDYGSWGNY', 17338, 'IDENTIFIED', True, 'Missed'), ('VIMQEVEHALSSGSIAAI', 17443, 'IDENTIFIED', False, 'Missed'), ('VIMQEVEHALSSGSIA', 17469, 'IDENTIFIED', False, 'Missed'), ('VIMQEVEHALSSGSIA', 17468, 'IDENTIFIED', False, 'Missed'), ('YLKIRHSSY', 17461, nan, True, 'Matched'), ('LLDDHDYGSWGNY', 17346, nan, False, 'Matched'), ('LLDDHDYGSWGNY', 17348, nan, False, 'Matched'), ('LLDDHDYGSWGNY', 17347, nan, False, 'Matched'), ('LLDDHDYGSWGNY', 17345, nan, False, 'Matched'), ('YLKIRHSSY', 17460, nan, True, 'Matched'), ('LLDDHDYGSWGNY', 17344, nan, False, 'Matched'), ('LLDDHDYGSWGNY', 17349, nan, False, 'Matched'), ('LLDDHDYGSWGNY', 17343, nan, False, 'Matched'), ('LLDDHDYGSWGNY', 17342, nan, False, 'Matched'), ('YLKIRHSSY', 17462, nan, True, 'Matched'), ('LLDDHDYGSWGNY', 17410, nan, False, 'Matched'), ('YLKIRHSSY', 17459, nan, True, 'Matched'), ('HDYGSWGNY', 17296, nan, True, 'Matched'), ('LLDDHDYGSWGNY', 17408, nan, False, 'Matched'), ('HDYGSWGNY', 17270, nan, True, 'Matched'), ('HDYGSWGNY', 17269, nan, True, 'Matched'), ('HDYGSWGNY', 17268, nan, True, 'Matched'), ('HDYGSWGNY', 17265, nan, True, 'Matched'), ('YLKIRHSSY', 17458, nan, True, 'Matched'), ('HDYGSWGNY', 17264, nan, True, 'Matched'), ('HDYGSWGNY', 17267, nan, True, 'Matched'), ('HDYGSWGNY', 17291, nan, True, 'Matched'), ('HDYGSWGNY', 17279, nan, True, 'Matched'), ('HDYGSWGNY', 17276, nan, True, 'Matched'), ('HDYGSWGNY', 17272, nan, True, 'Matched'), ('LLDDHDYGSWGNY', 17352, nan, False, 'Matched'), ('HDYGSWGNY', 17282, nan, True, 'Matched'), ('HDYGSWGNY', 17286, nan, True, 'Matched'), ('LLDDHDYGSWGNY', 17400, nan, False, 'Matched'), ('HDYGSWGNY', 17280, nan, True, 'Matched'), ('HDYGSWGNY', 17297, nan, True, 'Matched'), ('LLDDHDYGSWGNY', 17369, nan, False, 'Matched'), ('HDYGSWGNY', 17274, nan, True, 'Matched'), ('HDYGSWGNY', 17313, nan, True, 'Matched'), ('LLDDHDYGSWGNY', 17391, nan, False, 'Matched'), ('HDYGSWGNY', 17275, nan, True, 'Matched'), ('LLDDHDYGSWGNY', 17394, nan, False, 'Matched'), ('HDYGSWGNY', 17281, nan, True, 'Matched'), ('HDYGSWGNY', 17266, nan, True, 'Matched'), ('LLDDHDYGSWGNY', 17367, nan, False, 'Matched'), ('LLDDHDYGSWGNY', 17397, nan, False, 'Matched'), ('HDYGSWGNY', 17304, nan, True, 'Matched'), ('HDYGSWGNY', 17271, nan, True, 'Matched'), ('HDYGSWGNY', 17328, nan, True, 'Matched'), ('HDYGSWGNY', 17284, nan, True, 'Matched'), ('HDYGSWGNY', 17310, nan, True, 'Matched'), ('HDYGSWGNY', 17273, nan, True, 'Matched'), ('LLDDHDYGSWGNY', 17364, nan, False, 'Matched'), ('LLDDHDYGSWGNY', 17363, nan, False, 'Matched'), ('HDYGSWGNY', 17288, nan, True, 'Matched'), ('LLDDHDYGSWGNY', 17350, nan, False, 'Matched'), ('LLDDHDYGSWGNY', 17371, nan, False, 'Matched'), ('HDYGSWGNY', 17278, nan, True, 'Matched'), ('HDYGSWGNY', 17277, nan, True, 'Matched'), ('HDYGSWGNY', 17302, nan, True, 'Matched'), ('HDYGSWGNY', 17289, nan, True, 'Matched'), ('LLDDHDYGSWGNY', 17365, nan, False, 'Matched'), ('HDYGSWGNY', 17292, nan, True, 'Matched'), ('LLDDHDYGSWGNY', 17376, nan, False, 'Matched'), ('HDYGSWGNY', 17287, nan, True, 'Matched'), ('HDYGSWGNY', 17283, nan, True, 'Matched'), ('HDYGSWGNY', 17299, nan, True, 'Matched'), ('LLDDHDYGSWGNY', 17377, nan, False, 'Matched'), ('HDYGSWGNY', 17322, nan, True, 'Matched'), ('HDYGSWGNY', 17295, nan, True, 'Matched'), ('HDYGSWGNY', 17314, nan, True, 'Matched'), ('KIRHSSYGR', 17473, nan, True, 'Matched'), ('HDYGSWGNY', 17298, nan, True, 'Matched'), ('HDYGSWGNY', 17285, nan, True, 'Matched'), ('HDYGSWGNY', 17311, nan, True, 'Matched'), ('LLDDHDYGSWGNY', 17411, nan, False, 'Matched'), ('LLDDHDYGSWGNY', 17368, nan, False, 'Matched'), ('HDYGSWGNY', 17332, nan, True, 'Matched'), ('HDYGSWGNY', 17290, nan, True, 'Matched'), ('HDYGSWGNY', 17293, nan, True, 'Matched'), ('KIRHSSYGR', 17475, nan, True, 'Matched'), ('KIRHSSYGR', 17474, nan, True, 'Matched'), ('HDYGSWGNY', 17294, nan, True, 'Matched'), ('HDYGSWGNY', 17334, nan, True, 'Matched'), ('HDYGSWGNY', 17303, nan, True, 'Matched'), ('LLDDHDYGSWGNY', 17354, nan, False, 'Matched'), ('LLDDHDYGSWGNY', 17372, nan, False, 'Matched'), ('HDYGSWGNY', 17331, nan, True, 'Matched'), ('HDYGSWGNY', 17301, nan, True, 'Matched'), ('LLDDHDYGSWGNY', 17399, nan, False, 'Matched'), ('HDYGSWGNY', 17341, nan, True, 'Matched'), ('HDYGSWGNY', 17340, nan, True, 'Matched'), ('HDYGSWGNY', 17320, nan, True, 'Matched'), ('HDYGSWGNY', 17309, nan, True, 'Matched'), ('HDYGSWGNY', 17316, nan, True, 'Matched'), ('HDYGSWGNY', 17327, nan, True, 'Matched'), ('VIMQEVEHALSSGSIAAI', 17453, nan, False, 'Matched'), ('LLDDHDYGSWGNY', 17396, nan, False, 'Matched'), ('LLDDHDYGSWGNY', 17355, nan, False, 'Matched'), ('HDYGSWGNY', 17319, nan, True, 'Matched'), ('LLDDHDYGSWGNY', 17374, nan, False, 'Matched'), ('HDYGSWGNY', 17315, nan, True, 'Matched'), ('HDYGSWGNY', 17323, nan, True, 'Matched'), ('LLDDHDYGSWGNY', 17366, nan, False, 'Matched'), ('KIRHSSYGR', 17477, nan, True, 'Matched'), ('LLDDHDYGSWGNY', 17389, nan, False, 'Matched'), ('HDYGSWGNY', 17307, nan, True, 'Matched'), ('VIMQEVEHALSSGS', 17484, nan, False, 'Matched'), ('LLDDHDYGSWGNY', 17379, nan, False, 'Matched'), ('LLDDHDYGSWGNY', 17404, nan, False, 'Matched'), ('VIMQEVEHA', 17422, nan, True, 'Matched'), ('LLDDHDYGSWGNY', 17387, nan, False, 'Matched'), ('HDYGSWGNY', 17321, nan, True, 'Matched'), ('HDYGSWGNY', 17300, nan, True, 'Matched'), ('KIRHSSYGR', 17476, nan, True, 'Matched'), ('LLDDHDYGSWGNY', 17406, nan, False, 'Matched'), ('LLDDHDYGSWGNY', 17358, nan, False, 'Matched'), ('HDYGSWGNY', 17317, nan, True, 'Matched'), ('LLDDHDYGSWGNY', 17392, nan, False, 'Matched'), ('VIMQEVEHA', 17421, nan, True, 'Matched'), ('HDYGSWGNY', 17306, nan, True, 'Matched'), ('LLDDHDYGSWGNY', 17359, nan, False, 'Matched'), ('HDYGSWGNY', 17308, nan, True, 'Matched'), ('LLDDHDYGSWGNY', 17382, nan, False, 'Matched'), ('VIMQEVEHALSSGSIAAI', 17451, nan, False, 'Matched'), ('LLDDHDYGSWGNY', 17375, nan, False, 'Matched'), ('LLDDHDYGSWGNY', 17393, nan, False, 'Matched'), ('LLDDHDYGSWGNY', 17386, nan, False, 'Matched'), ('LLDDHDYGSWGNY', 17373, nan, False, 'Matched'), ('LLDDHDYGSWGNY', 17362, nan, False, 'Matched'), ('LLDDHDYGSWGNY', 17402, nan, False, 'Matched'), ('LLDDHDYGSWGNY', 17357, nan, False, 'Matched'), ('LLDDHDYGSWGNY', 17361, nan, False, 'Matched'), ('HDYGSWGNY', 17305, nan, True, 'Matched'), ('LLDDHDYGSWGNY', 17378, nan, False, 'Matched'), ('HDYGSWGNY', 17326, nan, True, 'Matched'), ('YLKIRHSSY', 17465, nan, True, 'Matched'), ('YLKIRHSSY', 17464, nan, True, 'Matched'), ('VIMQEVEHA', 17420, nan, True, 'Matched'), ('LLDDHDYGSWGNY', 17380, nan, False, 'Matched'), ('HDYGSWGNY', 17312, nan, True, 'Matched'), ('LLDDHDYGSWGNYNNP', 17488, nan, False, 'Matched'), ('LLDDHDYGSWGNY', 17351, nan, False, 'Matched'), ('HDYGSWGNY', 17325, nan, True, 'Matched'), ('LLDDHDYGSWGNY', 17353, nan, False, 'Matched'), ('LLDDHDYGSWGNY', 17384, nan, False, 'Matched'), ('LLDDHDYGSWGNY', 17398, nan, False, 'Matched'), ('LLDDHDYGSWGNY', 17395, nan, False, 'Matched'), ('LLDDHDYGSWGNY', 17383, nan, False, 'Matched'), ('LLDDHDYGSWGNY', 17409, nan, False, 'Matched'), ('LLDDHDYGSWGNY', 17403, nan, False, 'Matched'), ('VIMQEVEHALSSGSIAAI', 17442, nan, False, 'Matched'), ('VIMQEVEHALSSG', 17482, nan, False, 'Matched'), ('VIMQEVEHALSSGSIAAI', 17452, nan, False, 'Matched'), ('TPPTTVSGKVM', 17489, nan, True, 'Matched'), ('HDYGSWGNY', 17336, nan, True, 'Matched'), ('LLDDHDYGSWGNY', 17388, nan, False, 'Matched'), ('VIMQEVEHA', 17424, nan, True, 'Matched'), ('VIMQEVEHA', 17423, nan, True, 'Matched'), ('LLDDHDYGSWGNY', 17401, nan, False, 'Matched'), ('HDYGSWGNY', 17339, nan, True, 'Matched'), ('YLKIRHSSY', 17463, nan, True, 'Matched'), ('LLDDHDYGSWGNY', 17370, nan, False, 'Matched'), ('VIMQEVEHA', 17425, nan, True, 'Matched'), ('LLDDHDYGSWGNY', 17385, nan, False, 'Matched'), ('LLDDHDYGSWGNY', 17390, nan, False, 'Matched'), ('LLDDHDYGSWGNY', 17356, nan, False, 'Matched'), ('LLDDHDYGSWGNY', 17360, nan, False, 'Matched'), ('VIMQEVEHALSSGSIA', 17466, nan, False, 'Matched'), ('HDYGSWGNY', 17337, nan, True, 'Matched'), ('VIMQEVEHA', 17435, nan, True, 'Matched'), ('HDYGSWGNY', 17330, nan, True, 'Matched'), ('LLDDHDYGSWGNY', 17415, nan, False, 'Matched'), ('VIMQEVEHALSSGSIA', 17470, nan, False, 'Matched'), ('HDYGSWGNY', 17333, nan, True, 'Matched'), ('LLDDHDYGSWGNY', 17405, nan, False, 'Matched'), ('VIMQEVEHA', 17436, nan, True, 'Matched'), ('VIMQEVEHA', 17431, nan, True, 'Matched'), ('LLDDHDYGSWGNY', 17407, nan, False, 'Matched'), ('HDYGSWGNY', 17329, nan, True, 'Matched'), ('VIMQEVEHALSSGSIA', 17467, nan, False, 'Matched'), ('LLDDHDYGSWGNYNNPL', 17480, nan, False, 'Matched'), ('VIMQEVEHALSSGSIAAI', 17448, nan, False, 'Matched'), ('LLDDHDYGSWGNYNNPL', 17478, nan, False, 'Matched'), ('LLDDHDYGSWGNY', 17412, nan, False, 'Matched'), ('VIMQEVEHA', 17427, nan, True, 'Matched'), ('VIMQEVEHA', 17426, nan, True, 'Matched'), ('LLDDHDYGSWGNY', 17414, nan, False, 'Matched'), ('HDYGSWGNY', 17318, nan, True, 'Matched'), ('LLDDHDYGSWGN', 17487, nan, True, 'Matched'), ('LLDDHDYGSWGNY', 17413, nan, False, 'Matched'), ('VIMQEVEHALSSG', 17483, nan, False, 'Matched'), ('VIMQEVEHALSSGSIAAI', 17441, nan, False, 'Matched'), ('VIMQEVEHA', 17433, nan, True, 'Matched'), ('VIMQEVEHALSSGSIAAI', 17450, nan, False, 'Matched'), ('VIMQEVEHALSSGS', 17485, nan, False, 'Matched'), ('VIMQEVEHALSSGSIAAI', 17444, nan, False, 'Matched'), ('VIMQEVEHA', 17432, nan, True, 'Matched'), ('VIMQEVEHALSSGSIAAI', 17440, nan, False, 'Matched'), ('VIMQEVEHA', 17429, nan, True, 'Matched'), ('VIMQEVEHALSSGSIA', 17472, nan, False, 'Matched'), ('EVEHALSSGSIAAITVT', 17486, nan, True, 'Matched'), ('VIMQEVEHA', 17434, nan, True, 'Matched'), ('VIMQEVEHALSSGSIAAI', 17449, nan, False, 'Matched'), ('VIMQEVEHALSSGSIAAI', 17455, nan, False, 'Matched'), ('VIMQEVEHALSSGSIAAI', 17454, nan, False, 'Matched'), ('VIMQEVEHALSSGSIAAI', 17457, nan, False, 'Matched'), ('HDYGSWGNY', 17335, nan, True, 'Matched'), ('VIMQEVEHA', 17439, nan, True, 'Matched'), ('VIMQEVEHA', 17430, nan, True, 'Matched'), ('VIMQEVEHA', 17419, nan, True, 'Matched'), ('VIMQEVEHA', 17416, nan, True, 'Matched'), ('VIMQEVEHALSSGSIAAI', 17445, nan, False, 'Matched'), ('VIMQEVEHA', 17428, nan, True, 'Matched'), ('VIMQEVEHA', 17418, nan, True, 'Matched'), ('VIMQEVEHA', 17417, nan, True, 'Matched'), ('VIMQEVEHALSSGSIA', 17471, nan, False, 'Matched'), ('VIMQEVEHA', 17438, nan, True, 'Matched'), ('VIMQEVEHALSSGSIAAI', 17456, nan, False, 'Matched'), ('LLDDHDYGSWGNYNNPL', 17479, nan, False, 'Matched'), ('LLDDHDYGSWGNYNNPL', 17481, nan, False, 'Matched'), ('VIMQEVEHA', 17437, nan, True, 'Matched')]</t>
  </si>
  <si>
    <t>A5LHX3</t>
  </si>
  <si>
    <t>[('GVLDRGYRY', 888, 'HLA1', True, 'Missed'), ('GPRLAHGTTTL', 874, 'IDENTIFIED', True, 'Missed'), ('GPRLAHGTTTL', 876, 'IDENTIFIED', True, 'Missed'), ('GPRLAHGTTTL', 875, 'IDENTIFIED', True, 'Missed'), ('GPRLAHGTTTL', 881, 'IDENTIFIED', True, 'Missed'), ('GPRLAHGTTTL', 884, 'IDENTIFIED', True, 'Missed'), ('GPRLAHGTTTL', 880, 'IDENTIFIED', True, 'Missed'), ('GPRLAHGTTTL', 887, 'IDENTIFIED', True, 'Missed'), ('GPRLAHGTTTL', 886, 'IDENTIFIED', True, 'Missed'), ('GPRLAHGTTTL', 885, 'IDENTIFIED', True, 'Missed')]</t>
  </si>
  <si>
    <t>[('GPRLAHGTTTL', 878, nan, True, 'Matched'), ('GPRLAHGTTTL', 879, nan, True, 'Matched'), ('GPRLAHGTTTL', 877, nan, True, 'Matched'), ('GPRLAHGTTTL', 883, nan, True, 'Matched'), ('GPRLAHGTTTL', 882, nan, True, 'Matched')]</t>
  </si>
  <si>
    <t>[('GVLDRGYRY', 888, 'HLA1', True, 'Missed'), ('GPRLAHGTTTL', 874, 'IDENTIFIED', True, 'Missed'), ('GPRLAHGTTTL', 876, 'IDENTIFIED', True, 'Missed'), ('GPRLAHGTTTL', 875, 'IDENTIFIED', True, 'Missed'), ('GPRLAHGTTTL', 881, 'IDENTIFIED', True, 'Missed'), ('GPRLAHGTTTL', 884, 'IDENTIFIED', True, 'Missed'), ('GPRLAHGTTTL', 880, 'IDENTIFIED', True, 'Missed'), ('GPRLAHGTTTL', 887, 'IDENTIFIED', True, 'Missed'), ('GPRLAHGTTTL', 886, 'IDENTIFIED', True, 'Missed'), ('GPRLAHGTTTL', 885, 'IDENTIFIED', True, 'Missed'), ('GPRLAHGTTTL', 878, nan, True, 'Matched'), ('GPRLAHGTTTL', 879, nan, True, 'Matched'), ('GPRLAHGTTTL', 877, nan, True, 'Matched'), ('GPRLAHGTTTL', 883, nan, True, 'Matched'), ('GPRLAHGTTTL', 882, nan, True, 'Matched')]</t>
  </si>
  <si>
    <t>O00574</t>
  </si>
  <si>
    <t>[('HRSLKIIFL', 1583, 'HLA1', True, 'Missed'), ('DIGCLPYLGVSHQWK', 1582, 'non_standard_modification', True, 'Missed')]</t>
  </si>
  <si>
    <t>[('ATKAYNQQAK', 1576, nan, True, 'Matched'), ('ATKAYNQQAK', 1575, nan, True, 'Matched'), ('ATKAYNQQAK', 1574, nan, True, 'Matched'), ('ATKAYNQQAK', 1577, nan, True, 'Matched'), ('ATKAYNQQAK', 1578, nan, True, 'Matched')]</t>
  </si>
  <si>
    <t>[('HRSLKIIFL', 1583, 'HLA1', True, 'Missed'), ('DIGCLPYLGVSHQWK', 1582, 'non_standard_modification', True, 'Missed'), ('ATKAYNQQAK', 1576, nan, True, 'Matched'), ('ATKAYNQQAK', 1575, nan, True, 'Matched'), ('ATKAYNQQAK', 1574, nan, True, 'Matched'), ('ATKAYNQQAK', 1577, nan, True, 'Matched'), ('ATKAYNQQAK', 1578, nan, True, 'Matched')]</t>
  </si>
  <si>
    <t>Q13765</t>
  </si>
  <si>
    <t>[('ETGSGTESDSDESVPELEEQDSTQATTQQAQLAAAAEIDEEPVSK', 15286, 'peptide_length_&gt;_40', True, 'Missed'), ('PGEATETVPATEQELPQPQAETGSGTE', 15250, 'non_standard_modification', True, 'Missed'), ('PGEATETVPATEQELPQPQAETGSGTE', 15267, 'non_standard_modification', True, 'Missed'), ('PGEATETVPATEQELPQPQAETGSGTE', 15263, 'non_standard_modification', True, 'Missed'), ('PGEATETVPATEQELPQPQAETGSGTE', 15259, 'non_standard_modification', True, 'Missed'), ('PGEATETVPATEQELPQPQAETGSGTE', 15261, 'non_standard_modification', True, 'Missed'), ('PGEATETVPATEQELPQPQAETGSGTE', 15248, 'non_standard_modification', True, 'Missed'), ('PGEATETVPATEQELPQPQAETGSGTE', 15265, 'non_standard_modification', True, 'Missed'), ('PGEATETVPATEQELPQPQAETGSGTE', 15264, 'non_standard_modification', True, 'Missed'), ('PGEATETVPATEQELPQPQAETGSGTE', 15253, 'non_standard_modification', True, 'Missed'), ('PGEATETVPATEQELPQPQAETGSGTE', 15262, 'non_standard_modification', True, 'Missed'), ('PGEATETVPATEQELPQPQAETGSGTE', 15254, 'non_standard_modification', True, 'Missed'), ('PGEATETVPATEQELPQPQAETGSGTESD', 15282, 'non_standard_modification', False, 'Missed'), ('PGEATETVPATEQELPQPQAETGSGTE', 15258, 'non_standard_modification', True, 'Missed'), ('PGEATETVPATEQELPQPQAETGSGTE', 15266, 'non_standard_modification', True, 'Missed'), ('PGEATETVPATEQELPQPQAETGSGTE', 15260, 'non_standard_modification', True, 'Missed'), ('PGEATETVPATEQELPQPQAETGSGTESD', 15281, 'non_standard_modification', False, 'Missed'), ('PGEATETVPATEQELPQPQAETGSGTE', 15269, 'non_standard_modification', True, 'Missed'), ('PGEATETVPATEQELPQPQAETGSGTE', 15249, 'non_standard_modification', True, 'Missed'), ('PGEATETVPATEQELPQPQAETGSGTE', 15256, 'non_standard_modification', True, 'Missed'), ('PGEATETVPATEQELPQPQAETGSGTE', 15255, 'non_standard_modification', True, 'Missed'), ('PGEATETVPATEQELPQPQAETGSGTE', 15251, 'non_standard_modification', True, 'Missed'), ('PGEATETVPATEQELPQPQAETGSGTE', 15270, 'non_standard_modification', True, 'Missed'), ('PGEATETVPATEQELPQPQAETGSGTE', 15241, 'non_standard_modification', True, 'Missed'), ('PGEATETVPATEQELPQPQAETGSGTE', 15257, 'non_standard_modification', True, 'Missed'), ('PGEATETVPATEQELPQPQAETGSGTE', 15230, 'non_standard_modification', True, 'Missed'), ('PGEATETVPATEQELPQPQAETGSGTE', 15229, 'non_standard_modification', True, 'Missed'), ('PGEATETVPATEQELPQPQAETGSGTE', 15238, 'non_standard_modification', True, 'Missed'), ('PGEATETVPATEQELPQPQAETGSGTE', 15247, 'non_standard_modification', True, 'Missed'), ('PGEATETVPATEQELPQPQAETGSGTE', 15228, 'non_standard_modification', True, 'Missed'), ('PGEATETVPATEQELPQPQAETGSGTE', 15252, 'non_standard_modification', True, 'Missed'), ('PGEATETVPATEQELPQPQAETGSGTE', 15214, 'non_standard_modification', True, 'Missed'), ('PGEATETVPATEQELPQPQAETGSGTE', 15245, 'non_standard_modification', True, 'Missed'), ('PGEATETVPATEQELPQPQAETGSGTE', 15215, 'non_standard_modification', True, 'Missed'), ('PGEATETVPATEQELPQPQAETGSGTE', 15268, 'non_standard_modification', True, 'Missed'), ('PGEATETVPATEQELPQPQAETGSGTE', 15231, 'non_standard_modification', True, 'Missed'), ('PGEATETVPATEQELPQPQAETGSGTE', 15237, 'non_standard_modification', True, 'Missed'), ('PGEATETVPATEQELPQPQAETGSGTE', 15220, 'non_standard_modification', True, 'Missed'), ('PGEATETVPATEQELPQPQAETGSGTE', 15208, 'non_standard_modification', True, 'Missed'), ('PGEATETVPATEQELPQPQAETGSGTESD', 15278, 'non_standard_modification', False, 'Missed'), ('PGEATETVPATEQELPQPQAETGSGTE', 15239, 'non_standard_modification', True, 'Missed'), ('PGEATETVPATEQELPQPQAETGSGTE', 15242, 'non_standard_modification', True, 'Missed'), ('PGEATETVPATEQELPQPQAETGSGTE', 15222, 'non_standard_modification', True, 'Missed'), ('PGEATETVPATEQELPQPQAETGSGTE', 15233, 'non_standard_modification', True, 'Missed'), ('PGEATETVPATEQELPQPQAETGSGTE', 15275, 'non_standard_modification', True, 'Missed'), ('PGEATETVPATEQELPQPQAETGSGTE', 15240, 'non_standard_modification', True, 'Missed'), ('PGEATETVPATEQELPQPQAETGSGTE', 15225, 'non_standard_modification', True, 'Missed'), ('PGEATETVPATEQELPQPQAETGSGTE', 15212, 'non_standard_modification', True, 'Missed'), ('PGEATETVPATEQELPQPQAETGSGTE', 15227, 'non_standard_modification', True, 'Missed'), ('PGEATETVPATEQELPQPQAETGSGTESD', 15284, 'Others', False, 'Missed'), ('PGEATETVPATEQELPQPQAETGSGTE', 15216, 'non_standard_modification', True, 'Missed'), ('PGEATETVPATEQELPQPQAETGSGTESD', 15283, 'non_standard_modification', False, 'Missed'), ('PGEATETVPATEQELPQPQAETGSGTE', 15236, 'non_standard_modification', True, 'Missed'), ('PGEATETVPATEQELPQPQAETGSGTE', 15219, 'non_standard_modification', True, 'Missed'), ('PGEATETVPATEQELPQPQAETGSGTE', 15271, 'non_standard_modification', True, 'Missed'), ('PGEATETVPATEQELPQPQAETGSGTE', 15213, 'non_standard_modification', True, 'Missed'), ('PGEATETVPATEQELPQPQAETGSGTESD', 15277, 'non_standard_modification', False, 'Missed'), ('PGEATETVPATEQELPQPQAETGSGTE', 15273, 'non_standard_modification', True, 'Missed'), ('PGEATETVPATEQELPQPQAETGSGTE', 15276, 'non_standard_modification', True, 'Missed'), ('PGEATETVPATEQELPQPQAETGSGTE', 15223, 'non_standard_modification', True, 'Missed'), ('PGEATETVPATEQELPQPQAETGSGTE', 15232, 'non_standard_modification', True, 'Missed'), ('PGEATETVPATEQELPQPQAETGSGTE', 15209, 'non_standard_modification', True, 'Missed'), ('PGEATETVPATEQELPQPQAETGSGTE', 15224, 'non_standard_modification', True, 'Missed'), ('PGEATETVPATEQELPQPQAETGSGTES', 15288, 'Others', False, 'Missed'), ('PGEATETVPATEQELPQPQAETGSGTE', 15218, 'non_standard_modification', True, 'Missed'), ('PGEATETVPATEQELPQPQAETGSGTE', 15226, 'non_standard_modification', True, 'Missed'), ('PGEATETVPATEQELPQPQAETGSGTE', 15272, 'non_standard_modification', True, 'Missed'), ('PGEATETVPATEQELPQPQAETGSGTE', 15243, 'non_standard_modification', True, 'Missed'), ('PGEATETVPATEQELPQPQAETGSGTE', 15244, 'non_standard_modification', True, 'Missed'), ('PGEATETVPATEQELPQPQAETGSGTE', 15221, 'non_standard_modification', True, 'Missed'), ('PGEATETVPATEQELPQPQAETGSGTE', 15274, 'non_standard_modification', True, 'Missed'), ('PGEATETVPATEQELPQPQAETGSGTESD', 15279, 'non_standard_modification', False, 'Missed'), ('PGEATETVPATEQELPQPQAETGSGTE', 15217, 'non_standard_modification', True, 'Missed'), ('PGEATETVPATEQELPQPQAETGSGTE', 15234, 'non_standard_modification', True, 'Missed'), ('PGEATETVPATEQELPQPQAETGSGTE', 15246, 'non_standard_modification', True, 'Missed'), ('PGEATETVPATEQELPQPQAETGSGTE', 15211, 'non_standard_modification', True, 'Missed'), ('PGEATETVPATEQELPQPQAETGSGTE', 15210, 'non_standard_modification', True, 'Missed'), ('PGEATETVPATEQELPQPQAETGSGTE', 15235, 'non_standard_modification', True, 'Missed'), ('PGEATETVPATEQELPQPQAETGSGTESD', 15280, 'non_standard_modification', False, 'Missed')]</t>
  </si>
  <si>
    <t>O95992</t>
  </si>
  <si>
    <t>[('HHSHFNCNF', 3171, 'HLA1', True, 'Missed')]</t>
  </si>
  <si>
    <t>Q16570</t>
  </si>
  <si>
    <t>[('LAPGLGSTRSSALCS', 15769, 'non_standard_modification', True, 'Missed'), ('YSTELKALQATHTVA', 15757, 'IDENTIFIED', True, 'Missed'), ('YSTELKALQATHTVA', 15755, 'IDENTIFIED', True, 'Missed')]</t>
  </si>
  <si>
    <t>[('PSLPLPEGWSSHL', 15767, nan, True, 'Matched'), ('PSLPLPEGWSSHL', 15768, nan, True, 'Matched'), ('PSLPLPEGWSSHLDTLGSKS', 15764, nan, False, 'Matched'), ('PSLPLPEGWSSHLDTLGSKS', 15761, nan, False, 'Matched'), ('PSLPLPEGWSSHLDTLGSKS', 15760, nan, False, 'Matched'), ('PSLPLPEGWSSHLDTLGSKS', 15763, nan, False, 'Matched'), ('YSTELKALQATHTVA', 15758, nan, False, 'Matched'), ('PSLPLPEGWSSHLDTLGSKS', 15765, nan, False, 'Matched'), ('PSLPLPEGWSSHLDTLGSKS', 15762, nan, False, 'Matched'), ('STELKALQATHTVA', 15738, nan, True, 'Matched'), ('YSTELKALQATHTVA', 15756, nan, False, 'Matched'), ('YSTELKALQATHTVA', 15753, nan, False, 'Matched'), ('STELKALQATHTVA', 15745, nan, True, 'Matched'), ('YSTELKALQATHTVA', 15752, nan, False, 'Matched'), ('PSLPLPEGWSSHLDTLGSKS', 15766, nan, False, 'Matched'), ('YSTELKALQATHTVA', 15754, nan, False, 'Matched'), ('STELKALQATHTVA', 15742, nan, True, 'Matched'), ('STELKALQATHTVA', 15748, nan, True, 'Matched'), ('STELKALQATHTVA', 15741, nan, True, 'Matched'), ('STELKALQATHTVA', 15740, nan, True, 'Matched'), ('YSTELKALQATHTVA', 15759, nan, False, 'Matched'), ('STELKALQATHTVA', 15743, nan, True, 'Matched'), ('STELKALQATHTVA', 15739, nan, True, 'Matched'), ('STELKALQATHTVA', 15747, nan, True, 'Matched'), ('STELKALQATHTVA', 15746, nan, True, 'Matched'), ('STELKALQATHTVA', 15744, nan, True, 'Matched'), ('STELKALQATHTVA', 15749, nan, True, 'Matched'), ('STELKALQATHTVA', 15750, nan, True, 'Matched'), ('YSTELKALQATHTVA', 15751, nan, False, 'Matched')]</t>
  </si>
  <si>
    <t>[('LAPGLGSTRSSALCS', 15769, 'non_standard_modification', True, 'Missed'), ('YSTELKALQATHTVA', 15757, 'IDENTIFIED', False, 'Missed'), ('YSTELKALQATHTVA', 15755, 'IDENTIFIED', False, 'Missed'), ('PSLPLPEGWSSHL', 15767, nan, True, 'Matched'), ('PSLPLPEGWSSHL', 15768, nan, True, 'Matched'), ('PSLPLPEGWSSHLDTLGSKS', 15764, nan, False, 'Matched'), ('PSLPLPEGWSSHLDTLGSKS', 15761, nan, False, 'Matched'), ('PSLPLPEGWSSHLDTLGSKS', 15760, nan, False, 'Matched'), ('PSLPLPEGWSSHLDTLGSKS', 15763, nan, False, 'Matched'), ('YSTELKALQATHTVA', 15758, nan, False, 'Matched'), ('PSLPLPEGWSSHLDTLGSKS', 15765, nan, False, 'Matched'), ('PSLPLPEGWSSHLDTLGSKS', 15762, nan, False, 'Matched'), ('STELKALQATHTVA', 15738, nan, True, 'Matched'), ('YSTELKALQATHTVA', 15756, nan, False, 'Matched'), ('YSTELKALQATHTVA', 15753, nan, False, 'Matched'), ('STELKALQATHTVA', 15745, nan, True, 'Matched'), ('YSTELKALQATHTVA', 15752, nan, False, 'Matched'), ('PSLPLPEGWSSHLDTLGSKS', 15766, nan, False, 'Matched'), ('YSTELKALQATHTVA', 15754, nan, False, 'Matched'), ('STELKALQATHTVA', 15742, nan, True, 'Matched'), ('STELKALQATHTVA', 15748, nan, True, 'Matched'), ('STELKALQATHTVA', 15741, nan, True, 'Matched'), ('STELKALQATHTVA', 15740, nan, True, 'Matched'), ('YSTELKALQATHTVA', 15759, nan, False, 'Matched'), ('STELKALQATHTVA', 15743, nan, True, 'Matched'), ('STELKALQATHTVA', 15739, nan, True, 'Matched'), ('STELKALQATHTVA', 15747, nan, True, 'Matched'), ('STELKALQATHTVA', 15746, nan, True, 'Matched'), ('STELKALQATHTVA', 15744, nan, True, 'Matched'), ('STELKALQATHTVA', 15749, nan, True, 'Matched'), ('STELKALQATHTVA', 15750, nan, True, 'Matched'), ('YSTELKALQATHTVA', 15751, nan, False, 'Matched')]</t>
  </si>
  <si>
    <t>Q71RC9</t>
  </si>
  <si>
    <t>[('KVQVQPTPP', 17902, 'non_standard_modification', True, 'Missed'), ('KVQVQPTPP', 17900, 'non_standard_modification', True, 'Missed'), ('KVQVQPTPP', 17901, 'non_standard_modification', True, 'Missed')]</t>
  </si>
  <si>
    <t>[('AATDFVQEMRAVGER', 17903, nan, False, 'Matched'), ('AATDFVQEMRAVGER', 17904, nan, False, 'Matched'), ('AATDFVQEMRAVG', 17909, nan, True, 'Matched'), ('AATDFVQEMRAVGER', 17905, nan, False, 'Matched'), ('AATDFVQEMRAVGERL', 17907, nan, False, 'Matched'), ('AATDFVQEMRAVGERL', 17906, nan, False, 'Matched'), ('AATDFVQEMRAVGERL', 17908, nan, False, 'Matched')]</t>
  </si>
  <si>
    <t>[('KVQVQPTPP', 17902, 'non_standard_modification', True, 'Missed'), ('KVQVQPTPP', 17900, 'non_standard_modification', True, 'Missed'), ('KVQVQPTPP', 17901, 'non_standard_modification', True, 'Missed'), ('AATDFVQEMRAVGER', 17903, nan, False, 'Matched'), ('AATDFVQEMRAVGER', 17904, nan, False, 'Matched'), ('AATDFVQEMRAVG', 17909, nan, True, 'Matched'), ('AATDFVQEMRAVGER', 17905, nan, False, 'Matched'), ('AATDFVQEMRAVGERL', 17907, nan, False, 'Matched'), ('AATDFVQEMRAVGERL', 17906, nan, False, 'Matched'), ('AATDFVQEMRAVGERL', 17908, nan, False, 'Matched')]</t>
  </si>
  <si>
    <t>Q9H4B4</t>
  </si>
  <si>
    <t>[('KWVDYSNKF', 22926, 'IDENTIFIED', True, 'Missed'), ('RLEPPEQRKK', 22822, 'IDENTIFIED', True, 'Missed'), ('RLEPPEQRKK', 22826, 'IDENTIFIED', True, 'Missed')]</t>
  </si>
  <si>
    <t>[('KWVDYSNKF', 22923, nan, True, 'Matched'), ('KWVDYSNKF', 22927, nan, True, 'Matched'), ('FSDGTVQVNFY', 22996, nan, True, 'Matched'), ('FSDGTVQVNFY', 22995, nan, True, 'Matched'), ('KWVDYSNKF', 22924, nan, True, 'Matched'), ('FSDGTVQVNFY', 22994, nan, True, 'Matched'), ('FSDGTVQVNFY', 22993, nan, True, 'Matched'), ('KWVDYSNKF', 22921, nan, True, 'Matched'), ('KWVDYSNKF', 22944, nan, True, 'Matched'), ('RLEPPEQRKK', 22891, nan, True, 'Matched'), ('KWVDYSNKF', 22922, nan, True, 'Matched'), ('KWVDYSNKF', 22946, nan, True, 'Matched'), ('RLEPPEQRKK', 22872, nan, True, 'Matched'), ('RLEPPEQRKK', 22869, nan, True, 'Matched'), ('RLEPPEQRKK', 22917, nan, True, 'Matched'), ('RLEPPEQRKK', 22900, nan, True, 'Matched'), ('RLEPPEQRKK', 22867, nan, True, 'Matched'), ('RLEPPEQRKK', 22874, nan, True, 'Matched'), ('RLEPPEQRKK', 22851, nan, True, 'Matched'), ('RLEPPEQRKK', 22859, nan, True, 'Matched'), ('RLEPPEQRKK', 22853, nan, True, 'Matched'), ('RLEPPEQRKK', 22848, nan, True, 'Matched'), ('RLEPPEQRKK', 22902, nan, True, 'Matched'), ('RLEPPEQRKK', 22820, nan, True, 'Matched'), ('RLEPPEQRKK', 22870, nan, True, 'Matched'), ('KWVDYSNKF', 22947, nan, True, 'Matched'), ('RLEPPEQRKK', 22832, nan, True, 'Matched'), ('RLEPPEQRKK', 22850, nan, True, 'Matched'), ('RLEPPEQRKK', 22904, nan, True, 'Matched'), ('RLEPPEQRKK', 22901, nan, True, 'Matched'), ('RLEPPEQRKK', 22849, nan, True, 'Matched'), ('RLEPPEQRKK', 22883, nan, True, 'Matched'), ('RLEPPEQRKK', 22860, nan, True, 'Matched'), ('RLEPPEQRKK', 22876, nan, True, 'Matched'), ('RLEPPEQRKK', 22905, nan, True, 'Matched'), ('RLEPPEQRKK', 22861, nan, True, 'Matched'), ('RLEPPEQRKK', 22818, nan, True, 'Matched'), ('RLEPPEQRKK', 22914, nan, True, 'Matched'), ('RLEPPEQRKK', 22890, nan, True, 'Matched'), ('RLEPPEQRKK', 22858, nan, True, 'Matched'), ('FASYMEQHL', 22987, nan, True, 'Matched'), ('RLEPPEQRKK', 22893, nan, True, 'Matched'), ('RLEPPEQRKK', 22889, nan, True, 'Matched'), ('RLEPPEQRKK', 22827, nan, True, 'Matched'), ('RLEPPEQRKK', 22868, nan, True, 'Matched'), ('KWVDYSNKF', 22929, nan, True, 'Matched'), ('FASYMEQHL', 22988, nan, True, 'Matched'), ('KWVDYSNKF', 22925, nan, True, 'Matched'), ('FASYMEQHL', 22992, nan, True, 'Matched'), ('FASYMEQHL', 22991, nan, True, 'Matched'), ('RLEPPEQRKK', 22897, nan, True, 'Matched'), ('RLEPPEQRKK', 22920, nan, True, 'Matched'), ('RLEPPEQRKK', 22918, nan, True, 'Matched'), ('RLEPPEQRKK', 22852, nan, True, 'Matched'), ('FASYMEQHL', 22989, nan, True, 'Matched'), ('RLEPPEQRKK', 22824, nan, True, 'Matched'), ('FASYMEQHLM', 22982, nan, False, 'Matched'), ('RLEPPEQRKK', 22875, nan, True, 'Matched'), ('RLEPPEQRKK', 22837, nan, True, 'Matched'), ('VLFNDGTHMAL', 22973, nan, True, 'Matched'), ('RLEPPEQRKK', 22854, nan, True, 'Matched'), ('FASYMEQHLM', 22980, nan, False, 'Matched'), ('RLEPPEQRKK', 22887, nan, True, 'Matched'), ('RLEPPEQRKK', 22919, nan, True, 'Matched'), ('RLEPPEQRKK', 22879, nan, True, 'Matched'), ('RLEPPEQRKK', 22878, nan, True, 'Matched'), ('RLEPPEQRKK', 22865, nan, True, 'Matched'), ('VLFNDGTHMAL', 22976, nan, True, 'Matched'), ('RLEPPEQRKK', 22880, nan, True, 'Matched'), ('RLEPPEQRKK', 22909, nan, True, 'Matched'), ('RLEPPEQRKK', 22898, nan, True, 'Matched'), ('RLEPPEQRKK', 22873, nan, True, 'Matched'), ('RLEPPEQRKK', 22877, nan, True, 'Matched'), ('FASYMEQHL', 22990, nan, True, 'Matched'), ('KWVDYSNKF', 22943, nan, True, 'Matched'), ('RLEPPEQRKK', 22885, nan, True, 'Matched'), ('VLFNDGTHMAL', 22970, nan, True, 'Matched'), ('RLEPPEQRKK', 22888, nan, True, 'Matched'), ('RLEPPEQRKK', 22857, nan, True, 'Matched'), ('VLFNDGTHMAL', 22974, nan, True, 'Matched'), ('KWVDYSNKF', 22948, nan, True, 'Matched'), ('RLEPPEQRKK', 22894, nan, True, 'Matched'), ('VLFNDGTHMAL', 22977, nan, True, 'Matched'), ('KWVDYSNKF', 22940, nan, True, 'Matched'), ('KWVDYSNKF', 22933, nan, True, 'Matched'), ('RLEPPEQRKK', 22871, nan, True, 'Matched'), ('RLEPPEQRKK', 22882, nan, True, 'Matched'), ('RLEPPEQRKK', 22892, nan, True, 'Matched'), ('RLEPPEQRKK', 22896, nan, True, 'Matched'), ('VLFNDGTHMAL', 22968, nan, True, 'Matched'), ('KWVDYSNKF', 22941, nan, True, 'Matched'), ('RLEPPEQRKK', 22863, nan, True, 'Matched'), ('RLEPPEQRKK', 22910, nan, True, 'Matched'), ('RLEPPEQRKK', 22856, nan, True, 'Matched'), ('RLEPPEQRKK', 22884, nan, True, 'Matched'), ('VLFNDGTHMAL', 22975, nan, True, 'Matched'), ('RLEPPEQRKK', 22912, nan, True, 'Matched'), ('VLFNDGTHMAL', 22969, nan, True, 'Matched'), ('RLEPPEQRKK', 22866, nan, True, 'Matched'), ('RLEPPEQRKK', 22864, nan, True, 'Matched'), ('RLEPPEQRKK', 22862, nan, True, 'Matched'), ('KWVDYSNKF', 22937, nan, True, 'Matched'), ('RLEPPEQRKK', 22906, nan, True, 'Matched'), ('KWVDYSNKF', 22932, nan, True, 'Matched'), ('RLEPPEQRKK', 22908, nan, True, 'Matched'), ('RLEPPEQRKK', 22836, nan, True, 'Matched'), ('FASYMEQHLM', 22986, nan, False, 'Matched'), ('RLEPPEQRKK', 22907, nan, True, 'Matched'), ('RLEPPEQRKK', 22899, nan, True, 'Matched'), ('RLEPPEQRKK', 22903, nan, True, 'Matched'), ('RLEPPEQRKK', 22911, nan, True, 'Matched'), ('KWVDYSNKF', 22942, nan, True, 'Matched'), ('FSDGTVQVNFY', 22997, nan, True, 'Matched'), ('VLFNDGTHMAL', 22972, nan, True, 'Matched'), ('VLFNDGTHMAL', 22971, nan, True, 'Matched'), ('KWVDYSNKF', 22951, nan, True, 'Matched'), ('KWVDYSNKF', 22959, nan, True, 'Matched'), ('KWVDYSNKF', 22957, nan, True, 'Matched'), ('KWVDYSNKF', 22956, nan, True, 'Matched'), ('VLFNDGTHMAL', 22979, nan, True, 'Matched'), ('KWVDYSNKF', 22931, nan, True, 'Matched'), ('RLEPPEQRKK', 22886, nan, True, 'Matched'), ('RLEPPEQRKK', 22913, nan, True, 'Matched'), ('RLEPPEQRKK', 22841, nan, True, 'Matched'), ('RLEPPEQRKK', 22840, nan, True, 'Matched'), ('KWVDYSNKF', 22930, nan, True, 'Matched'), ('RLEPPEQRKK', 22843, nan, True, 'Matched'), ('RLEPPEQRKK', 22842, nan, True, 'Matched'), ('RLEPPEQRKK', 22881, nan, True, 'Matched'), ('KWVDYSNKF', 22958, nan, True, 'Matched'), ('VLFNDGTHMAL', 22978, nan, True, 'Matched'), ('VLFNDGTHMAL', 22967, nan, True, 'Matched'), ('KWVDYSNKF', 22961, nan, True, 'Matched'), ('KWVDYSNKF', 22962, nan, True, 'Matched'), ('KWVDYSNKF', 22960, nan, True, 'Matched'), ('RLEPPEQRKK', 22839, nan, True, 'Matched'), ('VLFNDGTHMAL', 22965, nan, True, 'Matched'), ('KWVDYSNKF', 22964, nan, True, 'Matched'), ('RLEPPEQRKK', 22845, nan, True, 'Matched'), ('RLEPPEQRKK', 22844, nan, True, 'Matched'), ('KWVDYSNKF', 22953, nan, True, 'Matched'), ('KWVDYSNKF', 22952, nan, True, 'Matched'), ('KWVDYSNKF', 22936, nan, True, 'Matched'), ('RLEPPEQRKK', 22915, nan, True, 'Matched'), ('KWVDYSNKF', 22949, nan, True, 'Matched'), ('YLASHLRQL', 22998, nan, True, 'Matched'), ('RLEPPEQRKK', 22847, nan, True, 'Matched'), ('RLEPPEQRKK', 22846, nan, True, 'Matched'), ('KWVDYSNKF', 22954, nan, True, 'Matched'), ('KWVDYSNKF', 22935, nan, True, 'Matched'), ('KWVDYSNKF', 22939, nan, True, 'Matched'), ('KWVDYSNKF', 22938, nan, True, 'Matched'), ('FASYMEQHLM', 22981, nan, False, 'Matched'), ('RLEPPEQRKK', 22916, nan, True, 'Matched'), ('KWVDYSNKF', 22963, nan, True, 'Matched'), ('KWVDYSNKF', 22934, nan, True, 'Matched'), ('FASYMEQHLM', 22985, nan, False, 'Matched'), ('KWVDYSNKF', 22950, nan, True, 'Matched'), ('RLEPPEQRKK', 22895, nan, True, 'Matched'), ('FASYMEQHLM', 22984, nan, False, 'Matched'), ('KWVDYSNKF', 22928, nan, True, 'Matched'), ('KWVDYSNKF', 22955, nan, True, 'Matched'), ('KWVDYSNKF', 22945, nan, True, 'Matched'), ('VLFNDGTHMAL', 22966, nan, True, 'Matched'), ('FASYMEQHLM', 22983, nan, False, 'Matched')]</t>
  </si>
  <si>
    <t>[('KWVDYSNKF', 22926, 'IDENTIFIED', True, 'Missed'), ('RLEPPEQRKK', 22822, 'IDENTIFIED', True, 'Missed'), ('RLEPPEQRKK', 22826, 'IDENTIFIED', True, 'Missed'), ('KWVDYSNKF', 22923, nan, True, 'Matched'), ('KWVDYSNKF', 22927, nan, True, 'Matched'), ('FSDGTVQVNFY', 22996, nan, True, 'Matched'), ('FSDGTVQVNFY', 22995, nan, True, 'Matched'), ('KWVDYSNKF', 22924, nan, True, 'Matched'), ('FSDGTVQVNFY', 22994, nan, True, 'Matched'), ('FSDGTVQVNFY', 22993, nan, True, 'Matched'), ('KWVDYSNKF', 22921, nan, True, 'Matched'), ('KWVDYSNKF', 22944, nan, True, 'Matched'), ('RLEPPEQRKK', 22891, nan, True, 'Matched'), ('KWVDYSNKF', 22922, nan, True, 'Matched'), ('KWVDYSNKF', 22946, nan, True, 'Matched'), ('RLEPPEQRKK', 22872, nan, True, 'Matched'), ('RLEPPEQRKK', 22869, nan, True, 'Matched'), ('RLEPPEQRKK', 22917, nan, True, 'Matched'), ('RLEPPEQRKK', 22900, nan, True, 'Matched'), ('RLEPPEQRKK', 22867, nan, True, 'Matched'), ('RLEPPEQRKK', 22874, nan, True, 'Matched'), ('RLEPPEQRKK', 22851, nan, True, 'Matched'), ('RLEPPEQRKK', 22859, nan, True, 'Matched'), ('RLEPPEQRKK', 22853, nan, True, 'Matched'), ('RLEPPEQRKK', 22848, nan, True, 'Matched'), ('RLEPPEQRKK', 22902, nan, True, 'Matched'), ('RLEPPEQRKK', 22820, nan, True, 'Matched'), ('RLEPPEQRKK', 22870, nan, True, 'Matched'), ('KWVDYSNKF', 22947, nan, True, 'Matched'), ('RLEPPEQRKK', 22832, nan, True, 'Matched'), ('RLEPPEQRKK', 22850, nan, True, 'Matched'), ('RLEPPEQRKK', 22904, nan, True, 'Matched'), ('RLEPPEQRKK', 22901, nan, True, 'Matched'), ('RLEPPEQRKK', 22849, nan, True, 'Matched'), ('RLEPPEQRKK', 22883, nan, True, 'Matched'), ('RLEPPEQRKK', 22860, nan, True, 'Matched'), ('RLEPPEQRKK', 22876, nan, True, 'Matched'), ('RLEPPEQRKK', 22905, nan, True, 'Matched'), ('RLEPPEQRKK', 22861, nan, True, 'Matched'), ('RLEPPEQRKK', 22818, nan, True, 'Matched'), ('RLEPPEQRKK', 22914, nan, True, 'Matched'), ('RLEPPEQRKK', 22890, nan, True, 'Matched'), ('RLEPPEQRKK', 22858, nan, True, 'Matched'), ('FASYMEQHL', 22987, nan, True, 'Matched'), ('RLEPPEQRKK', 22893, nan, True, 'Matched'), ('RLEPPEQRKK', 22889, nan, True, 'Matched'), ('RLEPPEQRKK', 22827, nan, True, 'Matched'), ('RLEPPEQRKK', 22868, nan, True, 'Matched'), ('KWVDYSNKF', 22929, nan, True, 'Matched'), ('FASYMEQHL', 22988, nan, True, 'Matched'), ('KWVDYSNKF', 22925, nan, True, 'Matched'), ('FASYMEQHL', 22992, nan, True, 'Matched'), ('FASYMEQHL', 22991, nan, True, 'Matched'), ('RLEPPEQRKK', 22897, nan, True, 'Matched'), ('RLEPPEQRKK', 22920, nan, True, 'Matched'), ('RLEPPEQRKK', 22918, nan, True, 'Matched'), ('RLEPPEQRKK', 22852, nan, True, 'Matched'), ('FASYMEQHL', 22989, nan, True, 'Matched'), ('RLEPPEQRKK', 22824, nan, True, 'Matched'), ('FASYMEQHLM', 22982, nan, False, 'Matched'), ('RLEPPEQRKK', 22875, nan, True, 'Matched'), ('RLEPPEQRKK', 22837, nan, True, 'Matched'), ('VLFNDGTHMAL', 22973, nan, True, 'Matched'), ('RLEPPEQRKK', 22854, nan, True, 'Matched'), ('FASYMEQHLM', 22980, nan, False, 'Matched'), ('RLEPPEQRKK', 22887, nan, True, 'Matched'), ('RLEPPEQRKK', 22919, nan, True, 'Matched'), ('RLEPPEQRKK', 22879, nan, True, 'Matched'), ('RLEPPEQRKK', 22878, nan, True, 'Matched'), ('RLEPPEQRKK', 22865, nan, True, 'Matched'), ('VLFNDGTHMAL', 22976, nan, True, 'Matched'), ('RLEPPEQRKK', 22880, nan, True, 'Matched'), ('RLEPPEQRKK', 22909, nan, True, 'Matched'), ('RLEPPEQRKK', 22898, nan, True, 'Matched'), ('RLEPPEQRKK', 22873, nan, True, 'Matched'), ('RLEPPEQRKK', 22877, nan, True, 'Matched'), ('FASYMEQHL', 22990, nan, True, 'Matched'), ('KWVDYSNKF', 22943, nan, True, 'Matched'), ('RLEPPEQRKK', 22885, nan, True, 'Matched'), ('VLFNDGTHMAL', 22970, nan, True, 'Matched'), ('RLEPPEQRKK', 22888, nan, True, 'Matched'), ('RLEPPEQRKK', 22857, nan, True, 'Matched'), ('VLFNDGTHMAL', 22974, nan, True, 'Matched'), ('KWVDYSNKF', 22948, nan, True, 'Matched'), ('RLEPPEQRKK', 22894, nan, True, 'Matched'), ('VLFNDGTHMAL', 22977, nan, True, 'Matched'), ('KWVDYSNKF', 22940, nan, True, 'Matched'), ('KWVDYSNKF', 22933, nan, True, 'Matched'), ('RLEPPEQRKK', 22871, nan, True, 'Matched'), ('RLEPPEQRKK', 22882, nan, True, 'Matched'), ('RLEPPEQRKK', 22892, nan, True, 'Matched'), ('RLEPPEQRKK', 22896, nan, True, 'Matched'), ('VLFNDGTHMAL', 22968, nan, True, 'Matched'), ('KWVDYSNKF', 22941, nan, True, 'Matched'), ('RLEPPEQRKK', 22863, nan, True, 'Matched'), ('RLEPPEQRKK', 22910, nan, True, 'Matched'), ('RLEPPEQRKK', 22856, nan, True, 'Matched'), ('RLEPPEQRKK', 22884, nan, True, 'Matched'), ('VLFNDGTHMAL', 22975, nan, True, 'Matched'), ('RLEPPEQRKK', 22912, nan, True, 'Matched'), ('VLFNDGTHMAL', 22969, nan, True, 'Matched'), ('RLEPPEQRKK', 22866, nan, True, 'Matched'), ('RLEPPEQRKK', 22864, nan, True, 'Matched'), ('RLEPPEQRKK', 22862, nan, True, 'Matched'), ('KWVDYSNKF', 22937, nan, True, 'Matched'), ('RLEPPEQRKK', 22906, nan, True, 'Matched'), ('KWVDYSNKF', 22932, nan, True, 'Matched'), ('RLEPPEQRKK', 22908, nan, True, 'Matched'), ('RLEPPEQRKK', 22836, nan, True, 'Matched'), ('FASYMEQHLM', 22986, nan, False, 'Matched'), ('RLEPPEQRKK', 22907, nan, True, 'Matched'), ('RLEPPEQRKK', 22899, nan, True, 'Matched'), ('RLEPPEQRKK', 22903, nan, True, 'Matched'), ('RLEPPEQRKK', 22911, nan, True, 'Matched'), ('KWVDYSNKF', 22942, nan, True, 'Matched'), ('FSDGTVQVNFY', 22997, nan, True, 'Matched'), ('VLFNDGTHMAL', 22972, nan, True, 'Matched'), ('VLFNDGTHMAL', 22971, nan, True, 'Matched'), ('KWVDYSNKF', 22951, nan, True, 'Matched'), ('KWVDYSNKF', 22959, nan, True, 'Matched'), ('KWVDYSNKF', 22957, nan, True, 'Matched'), ('KWVDYSNKF', 22956, nan, True, 'Matched'), ('VLFNDGTHMAL', 22979, nan, True, 'Matched'), ('KWVDYSNKF', 22931, nan, True, 'Matched'), ('RLEPPEQRKK', 22886, nan, True, 'Matched'), ('RLEPPEQRKK', 22913, nan, True, 'Matched'), ('RLEPPEQRKK', 22841, nan, True, 'Matched'), ('RLEPPEQRKK', 22840, nan, True, 'Matched'), ('KWVDYSNKF', 22930, nan, True, 'Matched'), ('RLEPPEQRKK', 22843, nan, True, 'Matched'), ('RLEPPEQRKK', 22842, nan, True, 'Matched'), ('RLEPPEQRKK', 22881, nan, True, 'Matched'), ('KWVDYSNKF', 22958, nan, True, 'Matched'), ('VLFNDGTHMAL', 22978, nan, True, 'Matched'), ('VLFNDGTHMAL', 22967, nan, True, 'Matched'), ('KWVDYSNKF', 22961, nan, True, 'Matched'), ('KWVDYSNKF', 22962, nan, True, 'Matched'), ('KWVDYSNKF', 22960, nan, True, 'Matched'), ('RLEPPEQRKK', 22839, nan, True, 'Matched'), ('VLFNDGTHMAL', 22965, nan, True, 'Matched'), ('KWVDYSNKF', 22964, nan, True, 'Matched'), ('RLEPPEQRKK', 22845, nan, True, 'Matched'), ('RLEPPEQRKK', 22844, nan, True, 'Matched'), ('KWVDYSNKF', 22953, nan, True, 'Matched'), ('KWVDYSNKF', 22952, nan, True, 'Matched'), ('KWVDYSNKF', 22936, nan, True, 'Matched'), ('RLEPPEQRKK', 22915, nan, True, 'Matched'), ('KWVDYSNKF', 22949, nan, True, 'Matched'), ('YLASHLRQL', 22998, nan, True, 'Matched'), ('RLEPPEQRKK', 22847, nan, True, 'Matched'), ('RLEPPEQRKK', 22846, nan, True, 'Matched'), ('KWVDYSNKF', 22954, nan, True, 'Matched'), ('KWVDYSNKF', 22935, nan, True, 'Matched'), ('KWVDYSNKF', 22939, nan, True, 'Matched'), ('KWVDYSNKF', 22938, nan, True, 'Matched'), ('FASYMEQHLM', 22981, nan, False, 'Matched'), ('RLEPPEQRKK', 22916, nan, True, 'Matched'), ('KWVDYSNKF', 22963, nan, True, 'Matched'), ('KWVDYSNKF', 22934, nan, True, 'Matched'), ('FASYMEQHLM', 22985, nan, False, 'Matched'), ('KWVDYSNKF', 22950, nan, True, 'Matched'), ('RLEPPEQRKK', 22895, nan, True, 'Matched'), ('FASYMEQHLM', 22984, nan, False, 'Matched'), ('KWVDYSNKF', 22928, nan, True, 'Matched'), ('KWVDYSNKF', 22955, nan, True, 'Matched'), ('KWVDYSNKF', 22945, nan, True, 'Matched'), ('VLFNDGTHMAL', 22966, nan, True, 'Matched'), ('FASYMEQHLM', 22983, nan, False, 'Matched')]</t>
  </si>
  <si>
    <t>O94777</t>
  </si>
  <si>
    <t>[('ATGTDQVVGLGLVAVSLIIFTYYTAWVILLPFIDSQHVIHK', 2690, 'peptide_length_&gt;_40', True, 'Missed'), ('ATGTDQVVGLGLVAVSLIIFTYYTAWVILLPFIDSQHVIHK', 2699, 'peptide_length_&gt;_40', True, 'Missed'), ('ATGTDQVVGLGLVAVSLIIFTYYTAWVILLPFIDSQHVIHK', 2723, 'peptide_length_&gt;_40', True, 'Missed'), ('FLPRAYAVAIPLAAG', 2734, 'HLA2', True, 'Missed'), ('FLPRAYAVAIPLAAG', 2733, 'HLA2', True, 'Missed'), ('ATGTDQVVGLGLVAVSLIIFTYYTAWVILLPFIDSQHVIHK', 2697, 'peptide_length_&gt;_40', True, 'Missed'), ('ATGTDQVVGLGLVAVSLIIFTYYTAWVILLPFIDSQHVIHK', 2712, 'peptide_length_&gt;_40', True, 'Missed'), ('ATGTDQVVGLGLVAVSLIIFTYYTAWVILLPFIDSQHVIHK', 2696, 'peptide_length_&gt;_40', True, 'Missed'), ('ATGTDQVVGLGLVAVSLIIFTYYTAWVILLPFIDSQHVIHK', 2691, 'peptide_length_&gt;_40', True, 'Missed'), ('ATGTDQVVGLGLVAVSLIIFTYYTAWVILLPFIDSQHVIHK', 2704, 'peptide_length_&gt;_40', True, 'Missed'), ('ATGTDQVVGLGLVAVSLIIFTYYTAWVILLPFIDSQHVIHK', 2703, 'peptide_length_&gt;_40', True, 'Missed'), ('ATGTDQVVGLGLVAVSLIIFTYYTAWVILLPFIDSQHVIHK', 2708, 'peptide_length_&gt;_40', True, 'Missed'), ('ATGTDQVVGLGLVAVSLIIFTYYTAWVILLPFIDSQHVIHK', 2706, 'peptide_length_&gt;_40', True, 'Missed'), ('ATGTDQVVGLGLVAVSLIIFTYYTAWVILLPFIDSQHVIHK', 2707, 'peptide_length_&gt;_40', True, 'Missed'), ('ATGTDQVVGLGLVAVSLIIFTYYTAWVILLPFIDSQHVIHK', 2695, 'peptide_length_&gt;_40', True, 'Missed'), ('ATGTDQVVGLGLVAVSLIIFTYYTAWVILLPFIDSQHVIHK', 2693, 'peptide_length_&gt;_40', True, 'Missed'), ('ATGTDQVVGLGLVAVSLIIFTYYTAWVILLPFIDSQHVIHK', 2710, 'peptide_length_&gt;_40', True, 'Missed'), ('ATGTDQVVGLGLVAVSLIIFTYYTAWVILLPFIDSQHVIHK', 2682, 'peptide_length_&gt;_40', True, 'Missed'), ('ATGTDQVVGLGLVAVSLIIFTYYTAWVILLPFIDSQHVIHK', 2700, 'peptide_length_&gt;_40', True, 'Missed'), ('ATGTDQVVGLGLVAVSLIIFTYYTAWVILLPFIDSQHVIHK', 2692, 'peptide_length_&gt;_40', True, 'Missed'), ('ATGTDQVVGLGLVAVSLIIFTYYTAWVILLPFIDSQHVIHK', 2701, 'peptide_length_&gt;_40', True, 'Missed'), ('ATGTDQVVGLGLVAVSLIIFTYYTAWVILLPFIDSQHVIHK', 2711, 'peptide_length_&gt;_40', True, 'Missed'), ('ATGTDQVVGLGLVAVSLIIFTYYTAWVILLPFIDSQHVIHK', 2721, 'peptide_length_&gt;_40', True, 'Missed'), ('ATGTDQVVGLGLVAVSLIIFTYYTAWVILLPFIDSQHVIHK', 2702, 'peptide_length_&gt;_40', True, 'Missed'), ('ATGTDQVVGLGLVAVSLIIFTYYTAWVILLPFIDSQHVIHK', 2714, 'peptide_length_&gt;_40', True, 'Missed'), ('ATGTDQVVGLGLVAVSLIIFTYYTAWVILLPFIDSQHVIHK', 2717, 'peptide_length_&gt;_40', True, 'Missed'), ('ATGTDQVVGLGLVAVSLIIFTYYTAWVILLPFIDSQHVIHK', 2718, 'peptide_length_&gt;_40', True, 'Missed'), ('ATGTDQVVGLGLVAVSLIIFTYYTAWVILLPFIDSQHVIHK', 2722, 'peptide_length_&gt;_40', True, 'Missed'), ('ATGTDQVVGLGLVAVSLIIFTYYTAWVILLPFIDSQHVIHK', 2684, 'peptide_length_&gt;_40', True, 'Missed'), ('ATGTDQVVGLGLVAVSLIIFTYYTAWVILLPFIDSQHVIHK', 2686, 'peptide_length_&gt;_40', True, 'Missed'), ('ATGTDQVVGLGLVAVSLIIFTYYTAWVILLPFIDSQHVIHK', 2715, 'peptide_length_&gt;_40', True, 'Missed'), ('ATGTDQVVGLGLVAVSLIIFTYYTAWVILLPFIDSQHVIHK', 2719, 'peptide_length_&gt;_40', True, 'Missed'), ('ATGTDQVVGLGLVAVSLIIFTYYTAWVILLPFIDSQHVIHK', 2709, 'peptide_length_&gt;_40', True, 'Missed'), ('ATGTDQVVGLGLVAVSLIIFTYYTAWVILLPFIDSQHVIHK', 2681, 'peptide_length_&gt;_40', True, 'Missed'), ('ATGTDQVVGLGLVAVSLIIFTYYTAWVILLPFIDSQHVIHK', 2685, 'peptide_length_&gt;_40', True, 'Missed'), ('ATGTDQVVGLGLVAVSLIIFTYYTAWVILLPFIDSQHVIHK', 2683, 'peptide_length_&gt;_40', True, 'Missed'), ('ATGTDQVVGLGLVAVSLIIFTYYTAWVILLPFIDSQHVIHK', 2687, 'peptide_length_&gt;_40', True, 'Missed'), ('ATGTDQVVGLGLVAVSLIIFTYYTAWVILLPFIDSQHVIHK', 2688, 'peptide_length_&gt;_40', True, 'Missed'), ('ATGTDQVVGLGLVAVSLIIFTYYTAWVILLPFIDSQHVIHK', 2680, 'peptide_length_&gt;_40', True, 'Missed')]</t>
  </si>
  <si>
    <t>[('IDSQHVIHKYFLPRA', 2735, nan, True, 'Matched'), ('PFIDSQHVI', 2727, nan, True, 'Matched'), ('LPFIDSQHVI', 2730, nan, False, 'Matched'), ('LPFIDSQHVI', 2732, nan, False, 'Matched'), ('PFIDSQHVI', 2724, nan, True, 'Matched'), ('LPFIDSQHVI', 2731, nan, False, 'Matched'), ('PFIDSQHVI', 2726, nan, True, 'Matched'), ('PFIDSQHVI', 2728, nan, True, 'Matched'), ('PFIDSQHVI', 2725, nan, True, 'Matched'), ('PFIDSQHVIHKYFLPRA', 2737, nan, False, 'Matched'), ('IDSQHVIHKYFLPRA', 2736, nan, True, 'Matched'), ('PFIDSQHVI', 2729, nan, True, 'Matched'), ('PFIDSQHVIHKYFLPRA', 2738, nan, False, 'Matched'), ('LPRAYAVAIPLAAG', 2740, nan, True, 'Matched')]</t>
  </si>
  <si>
    <t>[('ATGTDQVVGLGLVAVSLIIFTYYTAWVILLPFIDSQHVIHK', 2690, 'peptide_length_&gt;_40', False, 'Missed'), ('ATGTDQVVGLGLVAVSLIIFTYYTAWVILLPFIDSQHVIHK', 2699, 'peptide_length_&gt;_40', False, 'Missed'), ('ATGTDQVVGLGLVAVSLIIFTYYTAWVILLPFIDSQHVIHK', 2723, 'peptide_length_&gt;_40', False, 'Missed'), ('FLPRAYAVAIPLAAG', 2734, 'HLA2', False, 'Missed'), ('FLPRAYAVAIPLAAG', 2733, 'HLA2', False, 'Missed'), ('ATGTDQVVGLGLVAVSLIIFTYYTAWVILLPFIDSQHVIHK', 2697, 'peptide_length_&gt;_40', False, 'Missed'), ('ATGTDQVVGLGLVAVSLIIFTYYTAWVILLPFIDSQHVIHK', 2712, 'peptide_length_&gt;_40', False, 'Missed'), ('ATGTDQVVGLGLVAVSLIIFTYYTAWVILLPFIDSQHVIHK', 2696, 'peptide_length_&gt;_40', False, 'Missed'), ('ATGTDQVVGLGLVAVSLIIFTYYTAWVILLPFIDSQHVIHK', 2691, 'peptide_length_&gt;_40', False, 'Missed'), ('ATGTDQVVGLGLVAVSLIIFTYYTAWVILLPFIDSQHVIHK', 2704, 'peptide_length_&gt;_40', False, 'Missed'), ('ATGTDQVVGLGLVAVSLIIFTYYTAWVILLPFIDSQHVIHK', 2703, 'peptide_length_&gt;_40', False, 'Missed'), ('ATGTDQVVGLGLVAVSLIIFTYYTAWVILLPFIDSQHVIHK', 2708, 'peptide_length_&gt;_40', False, 'Missed'), ('ATGTDQVVGLGLVAVSLIIFTYYTAWVILLPFIDSQHVIHK', 2706, 'peptide_length_&gt;_40', False, 'Missed'), ('ATGTDQVVGLGLVAVSLIIFTYYTAWVILLPFIDSQHVIHK', 2707, 'peptide_length_&gt;_40', False, 'Missed'), ('ATGTDQVVGLGLVAVSLIIFTYYTAWVILLPFIDSQHVIHK', 2695, 'peptide_length_&gt;_40', False, 'Missed'), ('ATGTDQVVGLGLVAVSLIIFTYYTAWVILLPFIDSQHVIHK', 2693, 'peptide_length_&gt;_40', False, 'Missed'), ('ATGTDQVVGLGLVAVSLIIFTYYTAWVILLPFIDSQHVIHK', 2710, 'peptide_length_&gt;_40', False, 'Missed'), ('ATGTDQVVGLGLVAVSLIIFTYYTAWVILLPFIDSQHVIHK', 2682, 'peptide_length_&gt;_40', False, 'Missed'), ('ATGTDQVVGLGLVAVSLIIFTYYTAWVILLPFIDSQHVIHK', 2700, 'peptide_length_&gt;_40', False, 'Missed'), ('ATGTDQVVGLGLVAVSLIIFTYYTAWVILLPFIDSQHVIHK', 2692, 'peptide_length_&gt;_40', False, 'Missed'), ('ATGTDQVVGLGLVAVSLIIFTYYTAWVILLPFIDSQHVIHK', 2701, 'peptide_length_&gt;_40', False, 'Missed'), ('ATGTDQVVGLGLVAVSLIIFTYYTAWVILLPFIDSQHVIHK', 2711, 'peptide_length_&gt;_40', False, 'Missed'), ('ATGTDQVVGLGLVAVSLIIFTYYTAWVILLPFIDSQHVIHK', 2721, 'peptide_length_&gt;_40', False, 'Missed'), ('ATGTDQVVGLGLVAVSLIIFTYYTAWVILLPFIDSQHVIHK', 2702, 'peptide_length_&gt;_40', False, 'Missed'), ('ATGTDQVVGLGLVAVSLIIFTYYTAWVILLPFIDSQHVIHK', 2714, 'peptide_length_&gt;_40', False, 'Missed'), ('ATGTDQVVGLGLVAVSLIIFTYYTAWVILLPFIDSQHVIHK', 2717, 'peptide_length_&gt;_40', False, 'Missed'), ('ATGTDQVVGLGLVAVSLIIFTYYTAWVILLPFIDSQHVIHK', 2718, 'peptide_length_&gt;_40', False, 'Missed'), ('ATGTDQVVGLGLVAVSLIIFTYYTAWVILLPFIDSQHVIHK', 2722, 'peptide_length_&gt;_40', False, 'Missed'), ('ATGTDQVVGLGLVAVSLIIFTYYTAWVILLPFIDSQHVIHK', 2684, 'peptide_length_&gt;_40', False, 'Missed'), ('ATGTDQVVGLGLVAVSLIIFTYYTAWVILLPFIDSQHVIHK', 2686, 'peptide_length_&gt;_40', False, 'Missed'), ('ATGTDQVVGLGLVAVSLIIFTYYTAWVILLPFIDSQHVIHK', 2715, 'peptide_length_&gt;_40', False, 'Missed'), ('ATGTDQVVGLGLVAVSLIIFTYYTAWVILLPFIDSQHVIHK', 2719, 'peptide_length_&gt;_40', False, 'Missed'), ('ATGTDQVVGLGLVAVSLIIFTYYTAWVILLPFIDSQHVIHK', 2709, 'peptide_length_&gt;_40', False, 'Missed'), ('ATGTDQVVGLGLVAVSLIIFTYYTAWVILLPFIDSQHVIHK', 2681, 'peptide_length_&gt;_40', False, 'Missed'), ('ATGTDQVVGLGLVAVSLIIFTYYTAWVILLPFIDSQHVIHK', 2685, 'peptide_length_&gt;_40', False, 'Missed'), ('ATGTDQVVGLGLVAVSLIIFTYYTAWVILLPFIDSQHVIHK', 2683, 'peptide_length_&gt;_40', False, 'Missed'), ('ATGTDQVVGLGLVAVSLIIFTYYTAWVILLPFIDSQHVIHK', 2687, 'peptide_length_&gt;_40', False, 'Missed'), ('ATGTDQVVGLGLVAVSLIIFTYYTAWVILLPFIDSQHVIHK', 2688, 'peptide_length_&gt;_40', False, 'Missed'), ('ATGTDQVVGLGLVAVSLIIFTYYTAWVILLPFIDSQHVIHK', 2680, 'peptide_length_&gt;_40', False, 'Missed'), ('IDSQHVIHKYFLPRA', 2735, nan, True, 'Matched'), ('PFIDSQHVI', 2727, nan, True, 'Matched'), ('LPFIDSQHVI', 2730, nan, False, 'Matched'), ('LPFIDSQHVI', 2732, nan, False, 'Matched'), ('PFIDSQHVI', 2724, nan, True, 'Matched'), ('LPFIDSQHVI', 2731, nan, False, 'Matched'), ('PFIDSQHVI', 2726, nan, True, 'Matched'), ('PFIDSQHVI', 2728, nan, True, 'Matched'), ('PFIDSQHVI', 2725, nan, True, 'Matched'), ('PFIDSQHVIHKYFLPRA', 2737, nan, False, 'Matched'), ('IDSQHVIHKYFLPRA', 2736, nan, True, 'Matched'), ('PFIDSQHVI', 2729, nan, True, 'Matched'), ('PFIDSQHVIHKYFLPRA', 2738, nan, False, 'Matched'), ('LPRAYAVAIPLAAG', 2740, nan, True, 'Matched')]</t>
  </si>
  <si>
    <t>Q8N1T3</t>
  </si>
  <si>
    <t>[('YIGYKPEEYK', 19168, 'non_standard_modification', True, 'Missed'), ('RMMCAELNNHFILISGESGAGK', 19165, 'non_standard_modification', True, 'Missed'), ('RMMCAELNNHFILISGESGAGK', 19157, 'non_standard_modification', True, 'Missed'), ('RMMCAELNNHFILISGESGAGK', 19166, 'non_standard_modification', True, 'Missed'), ('RMMCAELNNHFILISGESGAGK', 19153, 'non_standard_modification', True, 'Missed'), ('RMMCAELNNHFILISGESGAGK', 19164, 'non_standard_modification', True, 'Missed'), ('RMMCAELNNHFILISGESGAGK', 19150, 'non_standard_modification', True, 'Missed'), ('RMMCAELNNHFILISGESGAGK', 19161, 'non_standard_modification', True, 'Missed'), ('RMMCAELNNHFILISGESGAGK', 19155, 'non_standard_modification', True, 'Missed'), ('RMMCAELNNHFILISGESGAGK', 19163, 'non_standard_modification', True, 'Missed'), ('RMMCAELNNHFILISGESGAGK', 19158, 'non_standard_modification', True, 'Missed'), ('RMMCAELNNHFILISGESGAGK', 19156, 'non_standard_modification', True, 'Missed'), ('RMMCAELNNHFILISGESGAGK', 19162, 'non_standard_modification', True, 'Missed'), ('RMMCAELNNHFILISGESGAGK', 19159, 'non_standard_modification', True, 'Missed'), ('RMMCAELNNHFILISGESGAGK', 19151, 'non_standard_modification', True, 'Missed'), ('RMMCAELNNHFILISGESGAGK', 19152, 'non_standard_modification', True, 'Missed'), ('RMMCAELNNHFILISGESGAGK', 19160, 'non_standard_modification', True, 'Missed'), ('RMMCAELNNHFILISGESGAGK', 19167, 'non_standard_modification', True, 'Missed'), ('RMMCAELNNHFILISGESGAGK', 19149, 'non_standard_modification', True, 'Missed'), ('RMMCAELNNHFILISGESGAGK', 19154, 'non_standard_modification', True, 'Missed')]</t>
  </si>
  <si>
    <t>Q7Z570</t>
  </si>
  <si>
    <t>[('AAAAAAAAAAAAAGTFK', 17992, 'lost_3_aa_Nterm', True, 'Missed'), ('HRHKIGFSF', 17999, 'HLA1', True, 'Missed'), ('AAAAAAAAAAAAAGTFK', 17990, 'lost_3_aa_Nterm', True, 'Missed'), ('AAAAAAAAAAAGTFK', 17995, 'lost_3_aa_Nterm', True, 'Missed'), ('AAAAAAAAAAAGTFK', 17993, 'lost_3_aa_Nterm', True, 'Missed'), ('AAAAAAAAAAAAAGTFK', 17988, 'lost_3_aa_Nterm', True, 'Missed'), ('AAAAAAAAAAAGTFK', 17994, 'lost_3_aa_Nterm', True, 'Missed'), ('AAAAAAAAAAAAAGTFK', 17991, 'lost_3_aa_Nterm', True, 'Missed'), ('AAAAAAAAAAAAAGTFK', 17989, 'lost_3_aa_Nterm', True, 'Missed')]</t>
  </si>
  <si>
    <t>[('AAAGTFKVL', 17998, nan, True, 'Matched'), ('AAAGTFKVL', 17997, nan, True, 'Matched'), ('AAAGTFKVL', 17996, nan, True, 'Matched'), ('SISLSDNEEMCKTWNTEYNTYDTISSK', 18000, nan, True, 'Matched')]</t>
  </si>
  <si>
    <t>[('AAAAAAAAAAAAAGTFK', 17992, 'lost_3_aa_Nterm', False, 'Missed'), ('HRHKIGFSF', 17999, 'HLA1', True, 'Missed'), ('AAAAAAAAAAAAAGTFK', 17990, 'lost_3_aa_Nterm', False, 'Missed'), ('AAAAAAAAAAAGTFK', 17995, 'lost_3_aa_Nterm', True, 'Missed'), ('AAAAAAAAAAAGTFK', 17993, 'lost_3_aa_Nterm', True, 'Missed'), ('AAAAAAAAAAAAAGTFK', 17988, 'lost_3_aa_Nterm', False, 'Missed'), ('AAAAAAAAAAAGTFK', 17994, 'lost_3_aa_Nterm', True, 'Missed'), ('AAAAAAAAAAAAAGTFK', 17991, 'lost_3_aa_Nterm', False, 'Missed'), ('AAAAAAAAAAAAAGTFK', 17989, 'lost_3_aa_Nterm', False, 'Missed'), ('AAAGTFKVL', 17998, nan, True, 'Matched'), ('AAAGTFKVL', 17997, nan, True, 'Matched'), ('AAAGTFKVL', 17996, nan, True, 'Matched'), ('SISLSDNEEMCKTWNTEYNTYDTISSK', 18000, nan, True, 'Matched')]</t>
  </si>
  <si>
    <t>A6NKB5</t>
  </si>
  <si>
    <t>[('GAVGFVTHY', 975, 'IDENTIFIED', True, 'Missed'), ('GAVGFVTHY', 970, 'IDENTIFIED', True, 'Missed'), ('GAVGFVTHY', 968, 'IDENTIFIED', True, 'Missed'), ('GAVGFVTHY', 974, 'IDENTIFIED', True, 'Missed'), ('GAVGFVTHY', 969, 'IDENTIFIED', True, 'Missed'), ('GAVGFVTHY', 973, 'IDENTIFIED', True, 'Missed'), ('GAVGFVTHY', 971, 'IDENTIFIED', True, 'Missed')]</t>
  </si>
  <si>
    <t>[('GAVGFVTHY', 976, nan, True, 'Matched'), ('GAVGFVTHY', 977, nan, True, 'Matched'), ('GAVGFVTHY', 978, nan, True, 'Matched'), ('LHQDQFTCPDEYEDPAVLYEAIQSFEK', 979, nan, True, 'Matched')]</t>
  </si>
  <si>
    <t>[('GAVGFVTHY', 975, 'IDENTIFIED', True, 'Missed'), ('GAVGFVTHY', 970, 'IDENTIFIED', True, 'Missed'), ('GAVGFVTHY', 968, 'IDENTIFIED', True, 'Missed'), ('GAVGFVTHY', 974, 'IDENTIFIED', True, 'Missed'), ('GAVGFVTHY', 969, 'IDENTIFIED', True, 'Missed'), ('GAVGFVTHY', 973, 'IDENTIFIED', True, 'Missed'), ('GAVGFVTHY', 971, 'IDENTIFIED', True, 'Missed'), ('GAVGFVTHY', 976, nan, True, 'Matched'), ('GAVGFVTHY', 977, nan, True, 'Matched'), ('GAVGFVTHY', 978, nan, True, 'Matched'), ('LHQDQFTCPDEYEDPAVLYEAIQSFEK', 979, nan, True, 'Matched')]</t>
  </si>
  <si>
    <t>O60682</t>
  </si>
  <si>
    <t>[('VPASKRPPL', 2520, 'IDENTIFIED', True, 'Missed'), ('VPASKRPPL', 2522, 'IDENTIFIED', True, 'Missed'), ('VPASKRPPL', 2513, 'IDENTIFIED', True, 'Missed'), ('VPASKRPPL', 2538, 'IDENTIFIED', True, 'Missed'), ('VPASKRPPL', 2525, 'IDENTIFIED', True, 'Missed'), ('VPASKRPPL', 2515, 'IDENTIFIED', True, 'Missed'), ('VPASKRPPL', 2516, 'IDENTIFIED', True, 'Missed'), ('VPASKRPPL', 2514, 'IDENTIFIED', True, 'Missed'), ('VPASKRPPL', 2519, 'IDENTIFIED', True, 'Missed'), ('VPASKRPPL', 2535, 'IDENTIFIED', True, 'Missed'), ('VPASKRPPL', 2530, 'IDENTIFIED', True, 'Missed'), ('VPASKRPPL', 2523, 'IDENTIFIED', True, 'Missed'), ('VPASKRPPL', 2536, 'IDENTIFIED', True, 'Missed'), ('VPASKRPPL', 2537, 'IDENTIFIED', True, 'Missed'), ('VPASKRPPL', 2533, 'IDENTIFIED', True, 'Missed'), ('VPASKRPPL', 2531, 'IDENTIFIED', True, 'Missed'), ('VPASKRPPL', 2518, 'IDENTIFIED', True, 'Missed'), ('VPASKRPPL', 2521, 'IDENTIFIED', True, 'Missed'), ('VPASKRPPL', 2517, 'IDENTIFIED', True, 'Missed'), ('VPASKRPPL', 2482, 'IDENTIFIED', True, 'Missed'), ('VPASKRPPL', 2472, 'IDENTIFIED', True, 'Missed'), ('VPASKRPPL', 2527, 'IDENTIFIED', True, 'Missed')]</t>
  </si>
  <si>
    <t>[('RQLLQEDRY', 2580, nan, True, 'Matched'), ('VPASKRPPL', 2549, nan, True, 'Matched'), ('VPASKRPPL', 2547, nan, True, 'Matched'), ('VPASKRPPL', 2550, nan, True, 'Matched'), ('VPASKRPPL', 2429, nan, True, 'Matched'), ('VPASKRPPL', 2551, nan, True, 'Matched'), ('VPASKRPPL', 2558, nan, True, 'Matched'), ('VPASKRPPL', 2552, nan, True, 'Matched'), ('VPASKRPPL', 2548, nan, True, 'Matched'), ('VPASKRPPL', 2450, nan, True, 'Matched'), ('HLRQLLQEDRY', 2568, nan, False, 'Matched'), ('VPASKRPPL', 2556, nan, True, 'Matched'), ('VPASKRPPL', 2553, nan, True, 'Matched'), ('VPASKRPPL', 2449, nan, True, 'Matched'), ('VPASKRPPL', 2434, nan, True, 'Matched'), ('VPASKRPPL', 2443, nan, True, 'Matched'), ('HLRQLLQEDRY', 2571, nan, False, 'Matched'), ('VPASKRPPL', 2557, nan, True, 'Matched'), ('HLRQLLQEDRY', 2572, nan, False, 'Matched'), ('VPASKRPPL', 2546, nan, True, 'Matched'), ('VPASKRPPL', 2459, nan, True, 'Matched'), ('VPASKRPPL', 2464, nan, True, 'Matched'), ('VPASKRPPL', 2433, nan, True, 'Matched'), ('VPASKRPPL', 2542, nan, True, 'Matched'), ('VPASKRPPL', 2441, nan, True, 'Matched'), ('VPASKRPPL', 2489, nan, True, 'Matched'), ('VPASKRPPL', 2554, nan, True, 'Matched'), ('VPASKRPPL', 2452, nan, True, 'Matched'), ('VPASKRPPL', 2484, nan, True, 'Matched'), ('VPASKRPPL', 2541, nan, True, 'Matched'), ('VPASKRPPL', 2457, nan, True, 'Matched'), ('HLRQLLQEDRY', 2573, nan, False, 'Matched'), ('VPASKRPPL', 2468, nan, True, 'Matched'), ('VPASKRPPL', 2473, nan, True, 'Matched'), ('VPASKRPPL', 2479, nan, True, 'Matched'), ('VPASKRPPL', 2474, nan, True, 'Matched'), ('VPASKRPPL', 2540, nan, True, 'Matched'), ('VPASKRPPL', 2440, nan, True, 'Matched'), ('VPASKRPPL', 2456, nan, True, 'Matched'), ('HLRQLLQEDRY', 2575, nan, False, 'Matched'), ('VPASKRPPL', 2445, nan, True, 'Matched'), ('VPASKRPPL', 2559, nan, True, 'Matched'), ('VPASKRPPL', 2444, nan, True, 'Matched'), ('VPASKRPPL', 2467, nan, True, 'Matched'), ('VPASKRPPL', 2566, nan, True, 'Matched'), ('HLRQLLQEDRY', 2570, nan, False, 'Matched'), ('VPASKRPPL', 2506, nan, True, 'Matched'), ('HLRQLLQEDRY', 2567, nan, False, 'Matched'), ('VPASKRPPL', 2562, nan, True, 'Matched'), ('VPASKRPPL', 2563, nan, True, 'Matched'), ('VPASKRPPL', 2510, nan, True, 'Matched'), ('VPASKRPPL', 2490, nan, True, 'Matched'), ('VPASKRPPL', 2561, nan, True, 'Matched'), ('VPASKRPPL', 2560, nan, True, 'Matched'), ('HLRQLLQEDRY', 2576, nan, False, 'Matched'), ('VPASKRPPL', 2511, nan, True, 'Matched'), ('HLRQLLQEDRY', 2569, nan, False, 'Matched'), ('VPASKRPPL', 2460, nan, True, 'Matched'), ('VPASKRPPL', 2465, nan, True, 'Matched'), ('VPASKRPPL', 2500, nan, True, 'Matched'), ('VPASKRPPL', 2471, nan, True, 'Matched'), ('VPASKRPPL', 2502, nan, True, 'Matched'), ('VPASKRPPL', 2485, nan, True, 'Matched'), ('VPASKRPPL', 2483, nan, True, 'Matched'), ('HLRQLLQEDRY', 2574, nan, False, 'Matched'), ('VPASKRPPL', 2498, nan, True, 'Matched'), ('VPASKRPPL', 2476, nan, True, 'Matched'), ('RQLLQEDRY', 2581, nan, True, 'Matched'), ('RPDSDTKEV', 2592, nan, True, 'Matched'), ('RQLLQEDRY', 2583, nan, True, 'Matched'), ('VPASKRPPL', 2487, nan, True, 'Matched'), ('VPASKRPPL', 2492, nan, True, 'Matched'), ('VPASKRPPL', 2564, nan, True, 'Matched'), ('VPASKRPPL', 2454, nan, True, 'Matched'), ('VPASKRPPL', 2463, nan, True, 'Matched'), ('VPASKRPPL', 2494, nan, True, 'Matched'), ('VPASKRPPL', 2539, nan, True, 'Matched'), ('VPASKRPPL', 2544, nan, True, 'Matched'), ('VPASKRPPL', 2509, nan, True, 'Matched'), ('VPASKRPPL', 2461, nan, True, 'Matched'), ('VPASKRPPL', 2466, nan, True, 'Matched'), ('RQLLQEDRY', 2582, nan, True, 'Matched'), ('VPASKRPPL', 2486, nan, True, 'Matched'), ('VPASKRPPL', 2491, nan, True, 'Matched'), ('VPASKRPPL', 2477, nan, True, 'Matched'), ('VPASKRPPL', 2488, nan, True, 'Matched'), ('VPASKRPPL', 2451, nan, True, 'Matched'), ('VPASKRPPL', 2455, nan, True, 'Matched'), ('VPASKRPPL', 2462, nan, True, 'Matched'), ('VPASKRPPL', 2503, nan, True, 'Matched'), ('VPASKRPPL', 2504, nan, True, 'Matched'), ('VPASKRPPL', 2446, nan, True, 'Matched'), ('VPASKRPPL', 2453, nan, True, 'Matched'), ('VPASKRPPL', 2470, nan, True, 'Matched'), ('VPASKRPPL', 2565, nan, True, 'Matched'), ('VPASKRPPL', 2495, nan, True, 'Matched'), ('VPASKRPPL', 2481, nan, True, 'Matched'), ('RQLLQEDRY', 2577, nan, True, 'Matched'), ('VPASKRPPL', 2469, nan, True, 'Matched'), ('VPASKRPPL', 2458, nan, True, 'Matched'), ('VPASKRPPL', 2478, nan, True, 'Matched'), ('VPASKRPPL', 2480, nan, True, 'Matched'), ('RQLLQEDRY', 2579, nan, True, 'Matched'), ('VPASKRPPL', 2496, nan, True, 'Matched'), ('RQLLQEDRY', 2578, nan, True, 'Matched'), ('VPASKRPPL', 2475, nan, True, 'Matched'), ('VPASKRPPL', 2543, nan, True, 'Matched'), ('VPASKRPPL', 2501, nan, True, 'Matched'), ('VPASKRPPL', 2555, nan, True, 'Matched'), ('VPASKRPPL', 2436, nan, True, 'Matched'), ('RPDSDTKEV', 2591, nan, True, 'Matched'), ('VPASKRPPL', 2424, nan, True, 'Matched'), ('VPASKRPPL', 2497, nan, True, 'Matched'), ('VSDPEEMEL', 2590, nan, True, 'Matched'), ('VSDPEEMEL', 2589, nan, True, 'Matched'), ('VPASKRPPL', 2493, nan, True, 'Matched'), ('VPASKRPPL', 2430, nan, True, 'Matched'), ('VPASKRPPL', 2431, nan, True, 'Matched'), ('VPASKRPPL', 2438, nan, True, 'Matched'), ('VPASKRPPL', 2425, nan, True, 'Matched'), ('EYPVPASKR', 2593, nan, True, 'Matched'), ('VPASKRPPL', 2545, nan, True, 'Matched'), ('YPVPASKRPPL', 2584, nan, False, 'Matched'), ('VPASKRPPL', 2435, nan, True, 'Matched'), ('YPVPASKRPPL', 2586, nan, False, 'Matched'), ('YPVPASKRPPL', 2585, nan, False, 'Matched'), ('VSDPEEMEL', 2588, nan, True, 'Matched'), ('VPASKRPPL', 2432, nan, True, 'Matched'), ('YPVPASKRPPL', 2587, nan, False, 'Matched'), ('VPASKRPPL', 2426, nan, True, 'Matched'), ('VPASKRPPL', 2447, nan, True, 'Matched'), ('VPASKRPPL', 2448, nan, True, 'Matched'), ('VPASKRPPL', 2505, nan, True, 'Matched'), ('VPASKRPPL', 2508, nan, True, 'Matched'), ('VPASKRPPL', 2427, nan, True, 'Matched'), ('VPASKRPPL', 2507, nan, True, 'Matched'), ('VPASKRPPL', 2439, nan, True, 'Matched'), ('VPASKRPPL', 2442, nan, True, 'Matched'), ('VPASKRPPL', 2428, nan, True, 'Matched'), ('VPASKRPPL', 2534, nan, True, 'Matched'), ('VPASKRPPL', 2532, nan, True, 'Matched'), ('VPASKRPPL', 2529, nan, True, 'Matched'), ('VPASKRPPL', 2528, nan, True, 'Matched'), ('VPASKRPPL', 2437, nan, True, 'Matched'), ('VPASKRPPL', 2512, nan, True, 'Matched')]</t>
  </si>
  <si>
    <t>[('VPASKRPPL', 2520, 'IDENTIFIED', True, 'Missed'), ('VPASKRPPL', 2522, 'IDENTIFIED', True, 'Missed'), ('VPASKRPPL', 2513, 'IDENTIFIED', True, 'Missed'), ('VPASKRPPL', 2538, 'IDENTIFIED', True, 'Missed'), ('VPASKRPPL', 2525, 'IDENTIFIED', True, 'Missed'), ('VPASKRPPL', 2515, 'IDENTIFIED', True, 'Missed'), ('VPASKRPPL', 2516, 'IDENTIFIED', True, 'Missed'), ('VPASKRPPL', 2514, 'IDENTIFIED', True, 'Missed'), ('VPASKRPPL', 2519, 'IDENTIFIED', True, 'Missed'), ('VPASKRPPL', 2535, 'IDENTIFIED', True, 'Missed'), ('VPASKRPPL', 2530, 'IDENTIFIED', True, 'Missed'), ('VPASKRPPL', 2523, 'IDENTIFIED', True, 'Missed'), ('VPASKRPPL', 2536, 'IDENTIFIED', True, 'Missed'), ('VPASKRPPL', 2537, 'IDENTIFIED', True, 'Missed'), ('VPASKRPPL', 2533, 'IDENTIFIED', True, 'Missed'), ('VPASKRPPL', 2531, 'IDENTIFIED', True, 'Missed'), ('VPASKRPPL', 2518, 'IDENTIFIED', True, 'Missed'), ('VPASKRPPL', 2521, 'IDENTIFIED', True, 'Missed'), ('VPASKRPPL', 2517, 'IDENTIFIED', True, 'Missed'), ('VPASKRPPL', 2482, 'IDENTIFIED', True, 'Missed'), ('VPASKRPPL', 2472, 'IDENTIFIED', True, 'Missed'), ('VPASKRPPL', 2527, 'IDENTIFIED', True, 'Missed'), ('RQLLQEDRY', 2580, nan, True, 'Matched'), ('VPASKRPPL', 2549, nan, True, 'Matched'), ('VPASKRPPL', 2547, nan, True, 'Matched'), ('VPASKRPPL', 2550, nan, True, 'Matched'), ('VPASKRPPL', 2429, nan, True, 'Matched'), ('VPASKRPPL', 2551, nan, True, 'Matched'), ('VPASKRPPL', 2558, nan, True, 'Matched'), ('VPASKRPPL', 2552, nan, True, 'Matched'), ('VPASKRPPL', 2548, nan, True, 'Matched'), ('VPASKRPPL', 2450, nan, True, 'Matched'), ('HLRQLLQEDRY', 2568, nan, False, 'Matched'), ('VPASKRPPL', 2556, nan, True, 'Matched'), ('VPASKRPPL', 2553, nan, True, 'Matched'), ('VPASKRPPL', 2449, nan, True, 'Matched'), ('VPASKRPPL', 2434, nan, True, 'Matched'), ('VPASKRPPL', 2443, nan, True, 'Matched'), ('HLRQLLQEDRY', 2571, nan, False, 'Matched'), ('VPASKRPPL', 2557, nan, True, 'Matched'), ('HLRQLLQEDRY', 2572, nan, False, 'Matched'), ('VPASKRPPL', 2546, nan, True, 'Matched'), ('VPASKRPPL', 2459, nan, True, 'Matched'), ('VPASKRPPL', 2464, nan, True, 'Matched'), ('VPASKRPPL', 2433, nan, True, 'Matched'), ('VPASKRPPL', 2542, nan, True, 'Matched'), ('VPASKRPPL', 2441, nan, True, 'Matched'), ('VPASKRPPL', 2489, nan, True, 'Matched'), ('VPASKRPPL', 2554, nan, True, 'Matched'), ('VPASKRPPL', 2452, nan, True, 'Matched'), ('VPASKRPPL', 2484, nan, True, 'Matched'), ('VPASKRPPL', 2541, nan, True, 'Matched'), ('VPASKRPPL', 2457, nan, True, 'Matched'), ('HLRQLLQEDRY', 2573, nan, False, 'Matched'), ('VPASKRPPL', 2468, nan, True, 'Matched'), ('VPASKRPPL', 2473, nan, True, 'Matched'), ('VPASKRPPL', 2479, nan, True, 'Matched'), ('VPASKRPPL', 2474, nan, True, 'Matched'), ('VPASKRPPL', 2540, nan, True, 'Matched'), ('VPASKRPPL', 2440, nan, True, 'Matched'), ('VPASKRPPL', 2456, nan, True, 'Matched'), ('HLRQLLQEDRY', 2575, nan, False, 'Matched'), ('VPASKRPPL', 2445, nan, True, 'Matched'), ('VPASKRPPL', 2559, nan, True, 'Matched'), ('VPASKRPPL', 2444, nan, True, 'Matched'), ('VPASKRPPL', 2467, nan, True, 'Matched'), ('VPASKRPPL', 2566, nan, True, 'Matched'), ('HLRQLLQEDRY', 2570, nan, False, 'Matched'), ('VPASKRPPL', 2506, nan, True, 'Matched'), ('HLRQLLQEDRY', 2567, nan, False, 'Matched'), ('VPASKRPPL', 2562, nan, True, 'Matched'), ('VPASKRPPL', 2563, nan, True, 'Matched'), ('VPASKRPPL', 2510, nan, True, 'Matched'), ('VPASKRPPL', 2490, nan, True, 'Matched'), ('VPASKRPPL', 2561, nan, True, 'Matched'), ('VPASKRPPL', 2560, nan, True, 'Matched'), ('HLRQLLQEDRY', 2576, nan, False, 'Matched'), ('VPASKRPPL', 2511, nan, True, 'Matched'), ('HLRQLLQEDRY', 2569, nan, False, 'Matched'), ('VPASKRPPL', 2460, nan, True, 'Matched'), ('VPASKRPPL', 2465, nan, True, 'Matched'), ('VPASKRPPL', 2500, nan, True, 'Matched'), ('VPASKRPPL', 2471, nan, True, 'Matched'), ('VPASKRPPL', 2502, nan, True, 'Matched'), ('VPASKRPPL', 2485, nan, True, 'Matched'), ('VPASKRPPL', 2483, nan, True, 'Matched'), ('HLRQLLQEDRY', 2574, nan, False, 'Matched'), ('VPASKRPPL', 2498, nan, True, 'Matched'), ('VPASKRPPL', 2476, nan, True, 'Matched'), ('RQLLQEDRY', 2581, nan, True, 'Matched'), ('RPDSDTKEV', 2592, nan, True, 'Matched'), ('RQLLQEDRY', 2583, nan, True, 'Matched'), ('VPASKRPPL', 2487, nan, True, 'Matched'), ('VPASKRPPL', 2492, nan, True, 'Matched'), ('VPASKRPPL', 2564, nan, True, 'Matched'), ('VPASKRPPL', 2454, nan, True, 'Matched'), ('VPASKRPPL', 2463, nan, True, 'Matched'), ('VPASKRPPL', 2494, nan, True, 'Matched'), ('VPASKRPPL', 2539, nan, True, 'Matched'), ('VPASKRPPL', 2544, nan, True, 'Matched'), ('VPASKRPPL', 2509, nan, True, 'Matched'), ('VPASKRPPL', 2461, nan, True, 'Matched'), ('VPASKRPPL', 2466, nan, True, 'Matched'), ('RQLLQEDRY', 2582, nan, True, 'Matched'), ('VPASKRPPL', 2486, nan, True, 'Matched'), ('VPASKRPPL', 2491, nan, True, 'Matched'), ('VPASKRPPL', 2477, nan, True, 'Matched'), ('VPASKRPPL', 2488, nan, True, 'Matched'), ('VPASKRPPL', 2451, nan, True, 'Matched'), ('VPASKRPPL', 2455, nan, True, 'Matched'), ('VPASKRPPL', 2462, nan, True, 'Matched'), ('VPASKRPPL', 2503, nan, True, 'Matched'), ('VPASKRPPL', 2504, nan, True, 'Matched'), ('VPASKRPPL', 2446, nan, True, 'Matched'), ('VPASKRPPL', 2453, nan, True, 'Matched'), ('VPASKRPPL', 2470, nan, True, 'Matched'), ('VPASKRPPL', 2565, nan, True, 'Matched'), ('VPASKRPPL', 2495, nan, True, 'Matched'), ('VPASKRPPL', 2481, nan, True, 'Matched'), ('RQLLQEDRY', 2577, nan, True, 'Matched'), ('VPASKRPPL', 2469, nan, True, 'Matched'), ('VPASKRPPL', 2458, nan, True, 'Matched'), ('VPASKRPPL', 2478, nan, True, 'Matched'), ('VPASKRPPL', 2480, nan, True, 'Matched'), ('RQLLQEDRY', 2579, nan, True, 'Matched'), ('VPASKRPPL', 2496, nan, True, 'Matched'), ('RQLLQEDRY', 2578, nan, True, 'Matched'), ('VPASKRPPL', 2475, nan, True, 'Matched'), ('VPASKRPPL', 2543, nan, True, 'Matched'), ('VPASKRPPL', 2501, nan, True, 'Matched'), ('VPASKRPPL', 2555, nan, True, 'Matched'), ('VPASKRPPL', 2436, nan, True, 'Matched'), ('RPDSDTKEV', 2591, nan, True, 'Matched'), ('VPASKRPPL', 2424, nan, True, 'Matched'), ('VPASKRPPL', 2497, nan, True, 'Matched'), ('VSDPEEMEL', 2590, nan, True, 'Matched'), ('VSDPEEMEL', 2589, nan, True, 'Matched'), ('VPASKRPPL', 2493, nan, True, 'Matched'), ('VPASKRPPL', 2430, nan, True, 'Matched'), ('VPASKRPPL', 2431, nan, True, 'Matched'), ('VPASKRPPL', 2438, nan, True, 'Matched'), ('VPASKRPPL', 2425, nan, True, 'Matched'), ('EYPVPASKR', 2593, nan, True, 'Matched'), ('VPASKRPPL', 2545, nan, True, 'Matched'), ('YPVPASKRPPL', 2584, nan, False, 'Matched'), ('VPASKRPPL', 2435, nan, True, 'Matched'), ('YPVPASKRPPL', 2586, nan, False, 'Matched'), ('YPVPASKRPPL', 2585, nan, False, 'Matched'), ('VSDPEEMEL', 2588, nan, True, 'Matched'), ('VPASKRPPL', 2432, nan, True, 'Matched'), ('YPVPASKRPPL', 2587, nan, False, 'Matched'), ('VPASKRPPL', 2426, nan, True, 'Matched'), ('VPASKRPPL', 2447, nan, True, 'Matched'), ('VPASKRPPL', 2448, nan, True, 'Matched'), ('VPASKRPPL', 2505, nan, True, 'Matched'), ('VPASKRPPL', 2508, nan, True, 'Matched'), ('VPASKRPPL', 2427, nan, True, 'Matched'), ('VPASKRPPL', 2507, nan, True, 'Matched'), ('VPASKRPPL', 2439, nan, True, 'Matched'), ('VPASKRPPL', 2442, nan, True, 'Matched'), ('VPASKRPPL', 2428, nan, True, 'Matched'), ('VPASKRPPL', 2534, nan, True, 'Matched'), ('VPASKRPPL', 2532, nan, True, 'Matched'), ('VPASKRPPL', 2529, nan, True, 'Matched'), ('VPASKRPPL', 2528, nan, True, 'Matched'), ('VPASKRPPL', 2437, nan, True, 'Matched'), ('VPASKRPPL', 2512, nan, True, 'Matched')]</t>
  </si>
  <si>
    <t>Q5QJU3</t>
  </si>
  <si>
    <t>[('RRYLPKIFR', 16445, 'lost_3_aa_Nterm', True, 'Missed'), ('RRYLPKIFR', 16444, 'lost_3_aa_Nterm', True, 'Missed')]</t>
  </si>
  <si>
    <t>[('KRCDNMRVF', 16439, nan, True, 'Matched'), ('KRCDNMRVF', 16441, nan, True, 'Matched'), ('KRCDNMRVF', 16440, nan, True, 'Matched'), ('KRCDNMRVF', 16443, nan, True, 'Matched'), ('KRCDNMRVF', 16442, nan, True, 'Matched')]</t>
  </si>
  <si>
    <t>[('RRYLPKIFR', 16445, 'lost_3_aa_Nterm', True, 'Missed'), ('RRYLPKIFR', 16444, 'lost_3_aa_Nterm', True, 'Missed'), ('KRCDNMRVF', 16439, nan, True, 'Matched'), ('KRCDNMRVF', 16441, nan, True, 'Matched'), ('KRCDNMRVF', 16440, nan, True, 'Matched'), ('KRCDNMRVF', 16443, nan, True, 'Matched'), ('KRCDNMRVF', 16442, nan, True, 'Matched')]</t>
  </si>
  <si>
    <t>A6NN14</t>
  </si>
  <si>
    <t>[('ECGKAFNNSSILAK', 992, 'non_standard_modification', True, 'Missed')]</t>
  </si>
  <si>
    <t>[('LLSNPHTLLDK', 982, nan, True, 'Matched'), ('AFSQSSSLR', 980, nan, True, 'Matched'), ('AFNHFSDLR', 990, nan, True, 'Matched'), ('AFNQSSNLTDHK', 989, nan, True, 'Matched'), ('AFNQSSNLTDHK', 988, nan, True, 'Matched'), ('LLSNPHTLLDK', 983, nan, True, 'Matched'), ('AFSQFSTLK', 991, nan, True, 'Matched'), ('LLSNPHTLLDK', 984, nan, True, 'Matched'), ('SHFTQDLWPDQSTK', 987, nan, True, 'Matched'), ('SHFTQDLWPDQSTK', 986, nan, True, 'Matched'), ('SHFTQDLWPDQSTK', 985, nan, True, 'Matched')]</t>
  </si>
  <si>
    <t>[('ECGKAFNNSSILAK', 992, 'non_standard_modification', True, 'Missed'), ('LLSNPHTLLDK', 982, nan, True, 'Matched'), ('AFSQSSSLR', 980, nan, True, 'Matched'), ('AFNHFSDLR', 990, nan, True, 'Matched'), ('AFNQSSNLTDHK', 989, nan, True, 'Matched'), ('AFNQSSNLTDHK', 988, nan, True, 'Matched'), ('LLSNPHTLLDK', 983, nan, True, 'Matched'), ('AFSQFSTLK', 991, nan, True, 'Matched'), ('LLSNPHTLLDK', 984, nan, True, 'Matched'), ('SHFTQDLWPDQSTK', 987, nan, True, 'Matched'), ('SHFTQDLWPDQSTK', 986, nan, True, 'Matched'), ('SHFTQDLWPDQSTK', 985, nan, True, 'Matched')]</t>
  </si>
  <si>
    <t>A0A096LP55</t>
  </si>
  <si>
    <t>[('YDEHVSSRSHTEEDCTEELFDFLHA', 264, 'non_standard_modification', True, 'Missed'), ('YDEHVSSRSHTEEDCTEELFDFLHA', 263, 'non_standard_modification', True, 'Missed'), ('YDEHVSSRSHTEEDCTEELFDFLHA', 266, 'non_standard_modification', True, 'Missed'), ('YDEHVSSRSHTEEDCTEELFDFLHA', 265, 'non_standard_modification', True, 'Missed')]</t>
  </si>
  <si>
    <t>Q9Y2Q1</t>
  </si>
  <si>
    <t>[('KPYKCEECGKAFNQSSALTR', 25992, 'non_standard_modification', True, 'Missed'), ('KPYKCEECGKAFNQSSALTR', 25993, 'non_standard_modification', True, 'Missed'), ('KPYKCEECGKAFNQSSALTR', 25994, 'non_standard_modification', True, 'Missed')]</t>
  </si>
  <si>
    <t>[('RIHAGENPNK', 25995, nan, True, 'Matched'), ('RIHAGENPNK', 25996, nan, True, 'Matched')]</t>
  </si>
  <si>
    <t>[('KPYKCEECGKAFNQSSALTR', 25992, 'non_standard_modification', True, 'Missed'), ('KPYKCEECGKAFNQSSALTR', 25993, 'non_standard_modification', True, 'Missed'), ('KPYKCEECGKAFNQSSALTR', 25994, 'non_standard_modification', True, 'Missed'), ('RIHAGENPNK', 25995, nan, True, 'Matched'), ('RIHAGENPNK', 25996, nan, True, 'Matched')]</t>
  </si>
  <si>
    <t>O75388</t>
  </si>
  <si>
    <t>[('AFGEEEFLSSCPR', 2631, 'non_standard_modification', True, 'Missed'), ('FFQSLTSALAR', 2626, 'IDENTIFIED', True, 'Missed')]</t>
  </si>
  <si>
    <t>[('AFGEEEFLSSCPR', 2632, nan, True, 'Matched'), ('FFQSLTSALAR', 2630, nan, True, 'Matched'), ('FFQSLTSALAR', 2628, nan, True, 'Matched'), ('FFQSLTSALAR', 2627, nan, True, 'Matched'), ('FFQSLTSALAR', 2629, nan, True, 'Matched')]</t>
  </si>
  <si>
    <t>[('AFGEEEFLSSCPR', 2631, 'non_standard_modification', True, 'Missed'), ('FFQSLTSALAR', 2626, 'IDENTIFIED', True, 'Missed'), ('AFGEEEFLSSCPR', 2632, nan, True, 'Matched'), ('FFQSLTSALAR', 2630, nan, True, 'Matched'), ('FFQSLTSALAR', 2628, nan, True, 'Matched'), ('FFQSLTSALAR', 2627, nan, True, 'Matched'), ('FFQSLTSALAR', 2629, nan, True, 'Matched')]</t>
  </si>
  <si>
    <t>A0A0B4J271</t>
  </si>
  <si>
    <t>[('TYSNSAFQYF', 361, 'IDENTIFIED', True, 'Missed'), ('TYSNSAFQYF', 349, 'IDENTIFIED', True, 'Missed'), ('TYSNSAFQYF', 359, 'IDENTIFIED', True, 'Missed'), ('TYSNSAFQYF', 360, 'IDENTIFIED', True, 'Missed'), ('TYSNSAFQYF', 346, 'IDENTIFIED', True, 'Missed'), ('KGPELLMYTYSSGNK', 371, 'regular_tryptic', True, 'Missed')]</t>
  </si>
  <si>
    <t>[('TYSNSAFQYF', 356, nan, True, 'Matched'), ('TYSNSAFQYF', 355, nan, True, 'Matched'), ('TYSNSAFQYF', 358, nan, True, 'Matched'), ('TYSNSAFQYF', 353, nan, True, 'Matched'), ('TYSNSAFQYF', 354, nan, True, 'Matched'), ('TYSNSAFQYF', 363, nan, True, 'Matched'), ('TYSNSAFQYF', 347, nan, True, 'Matched'), ('TYSNSAFQYF', 366, nan, True, 'Matched'), ('TYSNSAFQYF', 348, nan, True, 'Matched'), ('TYSNSAFQYF', 362, nan, True, 'Matched'), ('TYSNSAFQYF', 351, nan, True, 'Matched'), ('TYSNSAFQYF', 357, nan, True, 'Matched'), ('TYSNSAFQYF', 364, nan, True, 'Matched'), ('TYSNSAFQYF', 352, nan, True, 'Matched'), ('TYSNSAFQYF', 365, nan, True, 'Matched'), ('TYSNSAFQYF', 350, nan, True, 'Matched'), ('FTAQVDKSSKY', 370, nan, True, 'Matched'), ('FTAQVDKSSKY', 369, nan, True, 'Matched'), ('FTAQVDKSSKY', 367, nan, True, 'Matched'), ('FTAQVDKSSKY', 368, nan, True, 'Matched')]</t>
  </si>
  <si>
    <t>[('TYSNSAFQYF', 361, 'IDENTIFIED', True, 'Missed'), ('TYSNSAFQYF', 349, 'IDENTIFIED', True, 'Missed'), ('TYSNSAFQYF', 359, 'IDENTIFIED', True, 'Missed'), ('TYSNSAFQYF', 360, 'IDENTIFIED', True, 'Missed'), ('TYSNSAFQYF', 346, 'IDENTIFIED', True, 'Missed'), ('KGPELLMYTYSSGNK', 371, 'regular_tryptic', True, 'Missed'), ('TYSNSAFQYF', 356, nan, True, 'Matched'), ('TYSNSAFQYF', 355, nan, True, 'Matched'), ('TYSNSAFQYF', 358, nan, True, 'Matched'), ('TYSNSAFQYF', 353, nan, True, 'Matched'), ('TYSNSAFQYF', 354, nan, True, 'Matched'), ('TYSNSAFQYF', 363, nan, True, 'Matched'), ('TYSNSAFQYF', 347, nan, True, 'Matched'), ('TYSNSAFQYF', 366, nan, True, 'Matched'), ('TYSNSAFQYF', 348, nan, True, 'Matched'), ('TYSNSAFQYF', 362, nan, True, 'Matched'), ('TYSNSAFQYF', 351, nan, True, 'Matched'), ('TYSNSAFQYF', 357, nan, True, 'Matched'), ('TYSNSAFQYF', 364, nan, True, 'Matched'), ('TYSNSAFQYF', 352, nan, True, 'Matched'), ('TYSNSAFQYF', 365, nan, True, 'Matched'), ('TYSNSAFQYF', 350, nan, True, 'Matched'), ('FTAQVDKSSKY', 370, nan, True, 'Matched'), ('FTAQVDKSSKY', 369, nan, True, 'Matched'), ('FTAQVDKSSKY', 367, nan, True, 'Matched'), ('FTAQVDKSSKY', 368, nan, True, 'Matched')]</t>
  </si>
  <si>
    <t>Q6ZUT3</t>
  </si>
  <si>
    <t>[('SFQQDLQVLQEAIAR', 17781, 'regular_tryptic', True, 'Missed')]</t>
  </si>
  <si>
    <t>[('VRPAKQLTY', 17782, nan, True, 'Matched')]</t>
  </si>
  <si>
    <t>[('SFQQDLQVLQEAIAR', 17781, 'regular_tryptic', True, 'Missed'), ('VRPAKQLTY', 17782, nan, True, 'Matched')]</t>
  </si>
  <si>
    <t>A6NK53</t>
  </si>
  <si>
    <t>[('DFSQISHLQAHQR', 965, 'regular_tryptic', True, 'Missed')]</t>
  </si>
  <si>
    <t>[('EVSDRIFNR', 966, nan, True, 'Matched')]</t>
  </si>
  <si>
    <t>[('DFSQISHLQAHQR', 965, 'regular_tryptic', True, 'Missed'), ('EVSDRIFNR', 966, nan, True, 'Matched')]</t>
  </si>
  <si>
    <t>Q96SE0</t>
  </si>
  <si>
    <t>[('AFCASNTEDLETVVNHIK', 20692, 'non_standard_modification', True, 'Missed')]</t>
  </si>
  <si>
    <t>[('AFCASNTEDLETVVNHIK', 20693, nan, True, 'Matched')]</t>
  </si>
  <si>
    <t>[('AFCASNTEDLETVVNHIK', 20692, 'non_standard_modification', True, 'Missed'), ('AFCASNTEDLETVVNHIK', 20693, nan, True, 'Matched')]</t>
  </si>
  <si>
    <t>Q8IZA3</t>
  </si>
  <si>
    <t>[('YILHKYPTV', 18358, 'IDENTIFIED', True, 'Missed')]</t>
  </si>
  <si>
    <t>[('YILHKYPTV', 18357, nan, True, 'Matched')]</t>
  </si>
  <si>
    <t>[('YILHKYPTV', 18358, 'IDENTIFIED', True, 'Missed'), ('YILHKYPTV', 18357, nan, True, 'Matched')]</t>
  </si>
  <si>
    <t>O95665</t>
  </si>
  <si>
    <t>[('WTDPLYNFY', 2987, 'IDENTIFIED', True, 'Missed')]</t>
  </si>
  <si>
    <t>[('WTDPLYNFY', 2985, nan, True, 'Matched'), ('WTDPLYNFY', 2986, nan, True, 'Matched')]</t>
  </si>
  <si>
    <t>[('WTDPLYNFY', 2987, 'IDENTIFIED', True, 'Missed'), ('WTDPLYNFY', 2985, nan, True, 'Matched'), ('WTDPLYNFY', 2986, nan, True, 'Matched')]</t>
  </si>
  <si>
    <t>Q15546</t>
  </si>
  <si>
    <t>[('FVATAAAVHY', 15622, 'IDENTIFIED', True, 'Missed')]</t>
  </si>
  <si>
    <t>[('FVATAAAVHY', 15621, nan, True, 'Matched'), ('FVATAAAVHY', 15618, nan, True, 'Matched'), ('FVATAAAVHY', 15607, nan, True, 'Matched'), ('FVATAAAVHY', 15608, nan, True, 'Matched'), ('FVATAAAVHY', 15619, nan, True, 'Matched'), ('FVATAAAVHY', 15613, nan, True, 'Matched'), ('FVATAAAVHY', 15615, nan, True, 'Matched'), ('ELGPLASHMR', 15624, nan, True, 'Matched'), ('FVATAAAVHY', 15620, nan, True, 'Matched'), ('ELGPLASHMR', 15625, nan, True, 'Matched'), ('FVATAAAVHY', 15611, nan, True, 'Matched'), ('FVATAAAVHY', 15612, nan, True, 'Matched'), ('FVATAAAVHY', 15610, nan, True, 'Matched'), ('FVATAAAVHY', 15602, nan, True, 'Matched'), ('FVATAAAVHY', 15604, nan, True, 'Matched'), ('FVATAAAVHY', 15603, nan, True, 'Matched'), ('FVATAAAVHY', 15609, nan, True, 'Matched'), ('YKPTCYEHAANCYTHAF', 15629, nan, False, 'Matched'), ('FVATAAAVHY', 15605, nan, True, 'Matched'), ('FVATAAAVHY', 15606, nan, True, 'Matched'), ('FVATAAAVHY', 15617, nan, True, 'Matched'), ('ELGPLASHMR', 15626, nan, True, 'Matched'), ('YKPTCYEHAANCYTH', 15632, nan, True, 'Matched'), ('FVATAAAVHY', 15614, nan, True, 'Matched'), ('ELGPLASHMR', 15627, nan, True, 'Matched'), ('YKPTCYEHAANCYTHAF', 15630, nan, False, 'Matched'), ('FVATAAAVHY', 15616, nan, True, 'Matched')]</t>
  </si>
  <si>
    <t>[('FVATAAAVHY', 15622, 'IDENTIFIED', True, 'Missed'), ('FVATAAAVHY', 15621, nan, True, 'Matched'), ('FVATAAAVHY', 15618, nan, True, 'Matched'), ('FVATAAAVHY', 15607, nan, True, 'Matched'), ('FVATAAAVHY', 15608, nan, True, 'Matched'), ('FVATAAAVHY', 15619, nan, True, 'Matched'), ('FVATAAAVHY', 15613, nan, True, 'Matched'), ('FVATAAAVHY', 15615, nan, True, 'Matched'), ('ELGPLASHMR', 15624, nan, True, 'Matched'), ('FVATAAAVHY', 15620, nan, True, 'Matched'), ('ELGPLASHMR', 15625, nan, True, 'Matched'), ('FVATAAAVHY', 15611, nan, True, 'Matched'), ('FVATAAAVHY', 15612, nan, True, 'Matched'), ('FVATAAAVHY', 15610, nan, True, 'Matched'), ('FVATAAAVHY', 15602, nan, True, 'Matched'), ('FVATAAAVHY', 15604, nan, True, 'Matched'), ('FVATAAAVHY', 15603, nan, True, 'Matched'), ('FVATAAAVHY', 15609, nan, True, 'Matched'), ('YKPTCYEHAANCYTHAF', 15629, nan, False, 'Matched'), ('FVATAAAVHY', 15605, nan, True, 'Matched'), ('FVATAAAVHY', 15606, nan, True, 'Matched'), ('FVATAAAVHY', 15617, nan, True, 'Matched'), ('ELGPLASHMR', 15626, nan, True, 'Matched'), ('YKPTCYEHAANCYTH', 15632, nan, True, 'Matched'), ('FVATAAAVHY', 15614, nan, True, 'Matched'), ('ELGPLASHMR', 15627, nan, True, 'Matched'), ('YKPTCYEHAANCYTHAF', 15630, nan, False, 'Matched'), ('FVATAAAVHY', 15616, nan, True, 'Matched')]</t>
  </si>
  <si>
    <t>Q99819</t>
  </si>
  <si>
    <t>[('RVDKTVYMV', 20837, 'HLA1', True, 'Missed'), ('RVDKTVYMV', 20824, 'HLA1', True, 'Missed'), ('RVDKTVYMV', 20818, 'HLA1', True, 'Missed'), ('RVDKTVYMV', 20836, 'HLA1', True, 'Missed'), ('RVDKTVYMV', 20829, 'HLA1', True, 'Missed'), ('RVDKTVYMV', 20827, 'HLA1', True, 'Missed'), ('RVDKTVYMV', 20840, 'HLA1', True, 'Missed'), ('RVDKTVYMV', 20832, 'HLA1', True, 'Missed'), ('RVDKTVYMV', 20835, 'HLA1', True, 'Missed')]</t>
  </si>
  <si>
    <t>[('RVDKTVYMV', 20819, nan, True, 'Matched'), ('RVDKTVYMV', 20839, nan, True, 'Matched'), ('RVDKTVYMV', 20817, nan, True, 'Matched'), ('RVDKTVYMV', 20833, nan, True, 'Matched'), ('RVDKTVYMV', 20828, nan, True, 'Matched'), ('RVDKTVYMV', 20822, nan, True, 'Matched'), ('RVDKTVYMV', 20825, nan, True, 'Matched'), ('RVDKTVYMV', 20826, nan, True, 'Matched'), ('RVDKTVYMV', 20838, nan, True, 'Matched'), ('RVDKTVYMV', 20823, nan, True, 'Matched'), ('RVDKTVYMV', 20841, nan, True, 'Matched'), ('RVDKTVYMV', 20816, nan, True, 'Matched'), ('RVDKTVYMV', 20834, nan, True, 'Matched'), ('RVDKTVYMV', 20820, nan, True, 'Matched'), ('RVDKTVYMV', 20831, nan, True, 'Matched'), ('RVDKTVYMV', 20821, nan, True, 'Matched')]</t>
  </si>
  <si>
    <t>[('RVDKTVYMV', 20837, 'HLA1', True, 'Missed'), ('RVDKTVYMV', 20824, 'HLA1', True, 'Missed'), ('RVDKTVYMV', 20818, 'HLA1', True, 'Missed'), ('RVDKTVYMV', 20836, 'HLA1', True, 'Missed'), ('RVDKTVYMV', 20829, 'HLA1', True, 'Missed'), ('RVDKTVYMV', 20827, 'HLA1', True, 'Missed'), ('RVDKTVYMV', 20840, 'HLA1', True, 'Missed'), ('RVDKTVYMV', 20832, 'HLA1', True, 'Missed'), ('RVDKTVYMV', 20835, 'HLA1', True, 'Missed'), ('RVDKTVYMV', 20819, nan, True, 'Matched'), ('RVDKTVYMV', 20839, nan, True, 'Matched'), ('RVDKTVYMV', 20817, nan, True, 'Matched'), ('RVDKTVYMV', 20833, nan, True, 'Matched'), ('RVDKTVYMV', 20828, nan, True, 'Matched'), ('RVDKTVYMV', 20822, nan, True, 'Matched'), ('RVDKTVYMV', 20825, nan, True, 'Matched'), ('RVDKTVYMV', 20826, nan, True, 'Matched'), ('RVDKTVYMV', 20838, nan, True, 'Matched'), ('RVDKTVYMV', 20823, nan, True, 'Matched'), ('RVDKTVYMV', 20841, nan, True, 'Matched'), ('RVDKTVYMV', 20816, nan, True, 'Matched'), ('RVDKTVYMV', 20834, nan, True, 'Matched'), ('RVDKTVYMV', 20820, nan, True, 'Matched'), ('RVDKTVYMV', 20831, nan, True, 'Matched'), ('RVDKTVYMV', 20821, nan, True, 'Matched')]</t>
  </si>
  <si>
    <t>P15248</t>
  </si>
  <si>
    <t>[('MTNTTMQTRY', 4767, 'HLA1', True, 'Missed')]</t>
  </si>
  <si>
    <t>[('GNALTFLKSL', 4766, nan, True, 'Matched')]</t>
  </si>
  <si>
    <t>[('MTNTTMQTRY', 4767, 'HLA1', True, 'Missed'), ('GNALTFLKSL', 4766, nan, True, 'Matched')]</t>
  </si>
  <si>
    <t>Q96KX1</t>
  </si>
  <si>
    <t>[('VPRKNTVKTIL', 20606, 'HLA1', True, 'Missed'), ('VPRKNTVKTIL', 20605, 'HLA1', True, 'Missed'), ('VPRKNTVKTIL', 20612, 'HLA1', True, 'Missed'), ('VPRKNTVKTIL', 20608, 'HLA1', True, 'Missed'), ('VPRKNTVKTIL', 20607, 'HLA1', True, 'Missed')]</t>
  </si>
  <si>
    <t>[('GSCYNVQEPWDIALLAK', 20613, nan, True, 'Matched')]</t>
  </si>
  <si>
    <t>[('VPRKNTVKTIL', 20606, 'HLA1', True, 'Missed'), ('VPRKNTVKTIL', 20605, 'HLA1', True, 'Missed'), ('VPRKNTVKTIL', 20612, 'HLA1', True, 'Missed'), ('VPRKNTVKTIL', 20608, 'HLA1', True, 'Missed'), ('VPRKNTVKTIL', 20607, 'HLA1', True, 'Missed'), ('GSCYNVQEPWDIALLAK', 20613, nan, True, 'Matched')]</t>
  </si>
  <si>
    <t>A0A0K0K1B3</t>
  </si>
  <si>
    <t>[('RPQDRQFIL', 448, 'HLA1', True, 'Missed'), ('RPQDRQFIL', 449, 'HLA1', True, 'Missed')]</t>
  </si>
  <si>
    <t>[('QTIHQWPATLVQPVG', 443, nan, True, 'Matched'), ('QTIHQWPATLVQPVG', 442, nan, True, 'Matched'), ('QTIHQWPATLVQPVG', 446, nan, True, 'Matched'), ('QTIHQWPATLVQPVG', 440, nan, True, 'Matched'), ('QTIHQWPATLVQPVG', 445, nan, True, 'Matched'), ('QTIHQWPATLVQPVG', 441, nan, True, 'Matched'), ('QTIHQWPATLVQPVG', 444, nan, True, 'Matched'), ('QTIHQWPATLVQPVG', 447, nan, True, 'Matched')]</t>
  </si>
  <si>
    <t>[('RPQDRQFIL', 448, 'HLA1', True, 'Missed'), ('RPQDRQFIL', 449, 'HLA1', True, 'Missed'), ('QTIHQWPATLVQPVG', 443, nan, True, 'Matched'), ('QTIHQWPATLVQPVG', 442, nan, True, 'Matched'), ('QTIHQWPATLVQPVG', 446, nan, True, 'Matched'), ('QTIHQWPATLVQPVG', 440, nan, True, 'Matched'), ('QTIHQWPATLVQPVG', 445, nan, True, 'Matched'), ('QTIHQWPATLVQPVG', 441, nan, True, 'Matched'), ('QTIHQWPATLVQPVG', 444, nan, True, 'Matched'), ('QTIHQWPATLVQPVG', 447, nan, True, 'Matched')]</t>
  </si>
  <si>
    <t>A0A5B6</t>
  </si>
  <si>
    <t>[('KEKGDIPEGYSVSRE', 587, 'HLA2', True, 'Missed')]</t>
  </si>
  <si>
    <t>[('SYDVKMKEKGDIPEGY', 588, nan, True, 'Matched')]</t>
  </si>
  <si>
    <t>[('KEKGDIPEGYSVSRE', 587, 'HLA2', True, 'Missed'), ('SYDVKMKEKGDIPEGY', 588, nan, True, 'Matched')]</t>
  </si>
  <si>
    <t>P0DJD8</t>
  </si>
  <si>
    <t>[('GLLKDFLKKHNLNPARKYFPQWKAP', 4183, 'Others', True, 'Missed'), ('GLLKDFLKKHNLNPARKYFPQWKAP', 4178, 'Others', True, 'Missed'), ('GLLKDFLKKHNLNPARKYFPQWKAP', 4173, 'Others', True, 'Missed'), ('GLLKDFLKKHNLNPARKYFPQWKAP', 4185, 'Others', True, 'Missed'), ('GLLKDFLKKHNLNPARKYFPQWKAP', 4177, 'Others', True, 'Missed'), ('GLLKDFLKKHNLNPARKYFPQWKAP', 4174, 'Others', True, 'Missed'), ('GLLKDFLKKHNLNPARKYFPQWKAP', 4172, 'Others', True, 'Missed'), ('GLLKDFLKKHNLNPARKYFPQWKAP', 4182, 'Others', True, 'Missed'), ('GLLKDFLKKHNLNPARKYFPQWKAP', 4176, 'Others', True, 'Missed'), ('GLLKDFLKKHNLNPARKYFPQWKAP', 4186, 'Others', True, 'Missed'), ('GLLKDFLKKHNLNPARKYFPQWKAP', 4175, 'Others', True, 'Missed'), ('GLLKDFLKKHNLNPARKYFPQWKAP', 4187, 'Others', True, 'Missed'), ('GLLKDFLKKHNLNPARKYFPQWKAP', 4180, 'Others', True, 'Missed'), ('GLLKDFLKKHNLNPARKYFPQWKAP', 4179, 'Others', True, 'Missed'), ('LKKHNLNPARKYFPQWKAP', 4203, 'IDENTIFIED', True, 'Missed'), ('GLLKDFLKKHNLNPARKYFPQWKAP', 4184, 'Others', True, 'Missed'), ('LKKHNLNPARKYFPQWKAP', 4202, 'IDENTIFIED', True, 'Missed'), ('GLLKDFLKKHNLNPARKYFPQWKAP', 4163, 'Others', True, 'Missed'), ('GLLKDFLKKHNLNPARKYFPQWKAP', 4162, 'Others', True, 'Missed'), ('GLLKDFLKKHNLNPARKYFPQWKAP', 4164, 'Others', True, 'Missed'), ('FLKKHNLNPARKYFPQWKAPTL', 4209, 'IDENTIFIED', True, 'Missed'), ('GLLKDFLKKHNLNPARKYFPQWKAP', 4168, 'Others', True, 'Missed'), ('GLLKDFLKKHNLNPARKYFPQWKAP', 4170, 'Others', True, 'Missed'), ('GLLKDFLKKHNLNPARKYFPQWKAP', 4165, 'Others', True, 'Missed'), ('GLLKDFLKKHNLNPARKYFPQWKAP', 4161, 'Others', True, 'Missed'), ('GLLKDFLKKHNLNPARKYFPQWKAP', 4167, 'Others', True, 'Missed'), ('GLLKDFLKKHNLNPARKYFPQWKAP', 4181, 'Others', True, 'Missed'), ('GLLKDFLKKHNLNPARKYFPQWKAP', 4169, 'Others', True, 'Missed'), ('FLKKHNLNPARKYFPQWKAPTL', 4212, 'IDENTIFIED', True, 'Missed'), ('GLLKDFLKKHNLNPARKYFPQWKAP', 4166, 'Others', True, 'Missed'), ('FLKKHNLNPARKYFPQWKAPTL', 4211, 'IDENTIFIED', True, 'Missed')]</t>
  </si>
  <si>
    <t>[('KYFPQWKAPTL', 4218, nan, True, 'Matched'), ('KYFPQWKAPTLVDEQPLENY', 4191, nan, False, 'Matched'), ('KYFPQWKAPTLVDEQPLENY', 4189, nan, False, 'Matched'), ('KYFPQWKAPTLVDEQPLENY', 4188, nan, False, 'Matched'), ('KYFPQWKAPTLVDEQPLENY', 4195, nan, False, 'Matched'), ('HNLNPARKYFPQWK', 4213, nan, True, 'Matched'), ('KYFPQWKAPTLVDEQPLENY', 4193, nan, False, 'Matched'), ('KYFPQWKAPTLVDEQPL', 4215, nan, False, 'Matched'), ('LKKHNLNPARKYFPQWK', 4204, nan, False, 'Matched'), ('KYFPQWKAPTLVDEQPLENY', 4194, nan, False, 'Matched'), ('KYFPQWKAPTLVDEQPLENY', 4196, nan, False, 'Matched'), ('NPARKYFPQWKAPT', 4219, nan, True, 'Matched'), ('GLLKDFLKKHNLNPARKYFPQWKA', 4217, nan, False, 'Matched'), ('HNLNPARKYFPQWK', 4214, nan, True, 'Matched'), ('LKKHNLNPARKYFPQWK', 4205, nan, False, 'Matched'), ('KYFPQWKAPTLVDEQPLENY', 4190, nan, False, 'Matched'), ('KYFPQWKAPTLVDEQPLENY', 4197, nan, False, 'Matched'), ('LKKHNLNPARKYFPQWKAP', 4200, nan, False, 'Matched'), ('LKKHNLNPARKYFPQWK', 4207, nan, False, 'Matched'), ('LKKHNLNPARKYFPQWKAP', 4199, nan, False, 'Matched'), ('KYFPQWKAPTLVDEQPL', 4216, nan, False, 'Matched'), ('LKKHNLNPARKYFPQWKAP', 4198, nan, False, 'Matched'), ('KYFPQWKAPTLVDEQPLENY', 4192, nan, False, 'Matched'), ('LKKHNLNPARKYFPQWKAP', 4201, nan, False, 'Matched'), ('FLKKHNLNPARKYFPQWKAPTL', 4210, nan, False, 'Matched')]</t>
  </si>
  <si>
    <t>[('GLLKDFLKKHNLNPARKYFPQWKAP', 4183, 'Others', False, 'Missed'), ('GLLKDFLKKHNLNPARKYFPQWKAP', 4178, 'Others', False, 'Missed'), ('GLLKDFLKKHNLNPARKYFPQWKAP', 4173, 'Others', False, 'Missed'), ('GLLKDFLKKHNLNPARKYFPQWKAP', 4185, 'Others', False, 'Missed'), ('GLLKDFLKKHNLNPARKYFPQWKAP', 4177, 'Others', False, 'Missed'), ('GLLKDFLKKHNLNPARKYFPQWKAP', 4174, 'Others', False, 'Missed'), ('GLLKDFLKKHNLNPARKYFPQWKAP', 4172, 'Others', False, 'Missed'), ('GLLKDFLKKHNLNPARKYFPQWKAP', 4182, 'Others', False, 'Missed'), ('GLLKDFLKKHNLNPARKYFPQWKAP', 4176, 'Others', False, 'Missed'), ('GLLKDFLKKHNLNPARKYFPQWKAP', 4186, 'Others', False, 'Missed'), ('GLLKDFLKKHNLNPARKYFPQWKAP', 4175, 'Others', False, 'Missed'), ('GLLKDFLKKHNLNPARKYFPQWKAP', 4187, 'Others', False, 'Missed'), ('GLLKDFLKKHNLNPARKYFPQWKAP', 4180, 'Others', False, 'Missed'), ('GLLKDFLKKHNLNPARKYFPQWKAP', 4179, 'Others', False, 'Missed'), ('LKKHNLNPARKYFPQWKAP', 4203, 'IDENTIFIED', False, 'Missed'), ('GLLKDFLKKHNLNPARKYFPQWKAP', 4184, 'Others', False, 'Missed'), ('LKKHNLNPARKYFPQWKAP', 4202, 'IDENTIFIED', False, 'Missed'), ('GLLKDFLKKHNLNPARKYFPQWKAP', 4163, 'Others', False, 'Missed'), ('GLLKDFLKKHNLNPARKYFPQWKAP', 4162, 'Others', False, 'Missed'), ('GLLKDFLKKHNLNPARKYFPQWKAP', 4164, 'Others', False, 'Missed'), ('FLKKHNLNPARKYFPQWKAPTL', 4209, 'IDENTIFIED', False, 'Missed'), ('GLLKDFLKKHNLNPARKYFPQWKAP', 4168, 'Others', False, 'Missed'), ('GLLKDFLKKHNLNPARKYFPQWKAP', 4170, 'Others', False, 'Missed'), ('GLLKDFLKKHNLNPARKYFPQWKAP', 4165, 'Others', False, 'Missed'), ('GLLKDFLKKHNLNPARKYFPQWKAP', 4161, 'Others', False, 'Missed'), ('GLLKDFLKKHNLNPARKYFPQWKAP', 4167, 'Others', False, 'Missed'), ('GLLKDFLKKHNLNPARKYFPQWKAP', 4181, 'Others', False, 'Missed'), ('GLLKDFLKKHNLNPARKYFPQWKAP', 4169, 'Others', False, 'Missed'), ('FLKKHNLNPARKYFPQWKAPTL', 4212, 'IDENTIFIED', False, 'Missed'), ('GLLKDFLKKHNLNPARKYFPQWKAP', 4166, 'Others', False, 'Missed'), ('FLKKHNLNPARKYFPQWKAPTL', 4211, 'IDENTIFIED', False, 'Missed'), ('KYFPQWKAPTL', 4218, nan, True, 'Matched'), ('KYFPQWKAPTLVDEQPLENY', 4191, nan, False, 'Matched'), ('KYFPQWKAPTLVDEQPLENY', 4189, nan, False, 'Matched'), ('KYFPQWKAPTLVDEQPLENY', 4188, nan, False, 'Matched'), ('KYFPQWKAPTLVDEQPLENY', 4195, nan, False, 'Matched'), ('HNLNPARKYFPQWK', 4213, nan, True, 'Matched'), ('KYFPQWKAPTLVDEQPLENY', 4193, nan, False, 'Matched'), ('KYFPQWKAPTLVDEQPL', 4215, nan, False, 'Matched'), ('LKKHNLNPARKYFPQWK', 4204, nan, False, 'Matched'), ('KYFPQWKAPTLVDEQPLENY', 4194, nan, False, 'Matched'), ('KYFPQWKAPTLVDEQPLENY', 4196, nan, False, 'Matched'), ('NPARKYFPQWKAPT', 4219, nan, True, 'Matched'), ('GLLKDFLKKHNLNPARKYFPQWKA', 4217, nan, False, 'Matched'), ('HNLNPARKYFPQWK', 4214, nan, True, 'Matched'), ('LKKHNLNPARKYFPQWK', 4205, nan, False, 'Matched'), ('KYFPQWKAPTLVDEQPLENY', 4190, nan, False, 'Matched'), ('KYFPQWKAPTLVDEQPLENY', 4197, nan, False, 'Matched'), ('LKKHNLNPARKYFPQWKAP', 4200, nan, False, 'Matched'), ('LKKHNLNPARKYFPQWK', 4207, nan, False, 'Matched'), ('LKKHNLNPARKYFPQWKAP', 4199, nan, False, 'Matched'), ('KYFPQWKAPTLVDEQPL', 4216, nan, False, 'Matched'), ('LKKHNLNPARKYFPQWKAP', 4198, nan, False, 'Matched'), ('KYFPQWKAPTLVDEQPLENY', 4192, nan, False, 'Matched'), ('LKKHNLNPARKYFPQWKAP', 4201, nan, False, 'Matched'), ('FLKKHNLNPARKYFPQWKAPTL', 4210, nan, False, 'Matched')]</t>
  </si>
  <si>
    <t>P25024</t>
  </si>
  <si>
    <t>[('ILPHTFGFIVPLFV', 5191, 'IDENTIFIED', True, 'Missed'), ('ILPHTFGFIVPLFV', 5192, 'IDENTIFIED', True, 'Missed')]</t>
  </si>
  <si>
    <t>[('ALDATEILGFLHSCLNPI', 5171, nan, False, 'Matched'), ('ALDATEILGFLHS', 5187, nan, True, 'Matched'), ('ALDATEILGFLHSCLNPI', 5174, nan, False, 'Matched'), ('ALDATEILGFLHS', 5188, nan, True, 'Matched'), ('ALDATEILGFLHS', 5186, nan, True, 'Matched'), ('ALDATEILGFLHSCLNPI', 5177, nan, False, 'Matched'), ('ALDATEILGFLHSCLNPI', 5175, nan, False, 'Matched'), ('ALDATEILGFLHS', 5189, nan, True, 'Matched'), ('IYAFIGQNFR', 5180, nan, True, 'Matched'), ('NLSLPFFLFR', 5196, nan, True, 'Matched'), ('CYEVLGNDTAK', 5194, nan, True, 'Matched'), ('ILPHTFGFIVPLFV', 5190, nan, True, 'Matched')]</t>
  </si>
  <si>
    <t>[('ILPHTFGFIVPLFV', 5191, 'IDENTIFIED', True, 'Missed'), ('ILPHTFGFIVPLFV', 5192, 'IDENTIFIED', True, 'Missed'), ('ALDATEILGFLHSCLNPI', 5171, nan, False, 'Matched'), ('ALDATEILGFLHS', 5187, nan, True, 'Matched'), ('ALDATEILGFLHSCLNPI', 5174, nan, False, 'Matched'), ('ALDATEILGFLHS', 5188, nan, True, 'Matched'), ('ALDATEILGFLHS', 5186, nan, True, 'Matched'), ('ALDATEILGFLHSCLNPI', 5177, nan, False, 'Matched'), ('ALDATEILGFLHSCLNPI', 5175, nan, False, 'Matched'), ('ALDATEILGFLHS', 5189, nan, True, 'Matched'), ('IYAFIGQNFR', 5180, nan, True, 'Matched'), ('NLSLPFFLFR', 5196, nan, True, 'Matched'), ('CYEVLGNDTAK', 5194, nan, True, 'Matched'), ('ILPHTFGFIVPLFV', 5190, nan, True, 'Matched')]</t>
  </si>
  <si>
    <t>A6NHN6</t>
  </si>
  <si>
    <t>[('TPPECLLHPLPPSVDDNIK', 956, 'non_standard_modification', True, 'Missed')]</t>
  </si>
  <si>
    <t>[('HSSGLPCWPYLTAEALK', 947, nan, True, 'Matched'), ('HSSGLPCWPYLTAEALK', 945, nan, True, 'Matched'), ('TPPECLLHPLPPSVDDNIK', 952, nan, True, 'Matched'), ('TPPECLLHPLPPSVDDNIK', 957, nan, True, 'Matched'), ('TPPECLLHPLPPSVDDNIK', 953, nan, True, 'Matched'), ('TPPECLLHPLPPSVDDNIK', 955, nan, True, 'Matched'), ('TPPECLLHPLPPSVDDNIK', 954, nan, True, 'Matched'), ('HSSGLPCWPYLTAEALK', 950, nan, True, 'Matched'), ('HSSGLPCWPYLTAEALK', 946, nan, True, 'Matched'), ('HSSGLPCWPYLTAEALK', 948, nan, True, 'Matched'), ('TPPECLLHPLPPSVDDNIK', 959, nan, True, 'Matched'), ('HSSGLPCWPYLTAEALK', 949, nan, True, 'Matched'), ('TPPECLLHPLPPSVDDNIK', 958, nan, True, 'Matched'), ('HSSGLPCWPYLTAEALK', 942, nan, True, 'Matched'), ('HSSGLPCWPYLTAEALK', 951, nan, True, 'Matched'), ('HSSGLPCWPYLTAEALK', 944, nan, True, 'Matched'), ('HSSGLPCWPYLTAEALK', 943, nan, True, 'Matched'), ('TPPECLLHPLPPSVDDNIKECPLAPLPPSVDDNLK', 960, nan, False, 'Matched')]</t>
  </si>
  <si>
    <t>[('TPPECLLHPLPPSVDDNIK', 956, 'non_standard_modification', True, 'Missed'), ('HSSGLPCWPYLTAEALK', 947, nan, True, 'Matched'), ('HSSGLPCWPYLTAEALK', 945, nan, True, 'Matched'), ('TPPECLLHPLPPSVDDNIK', 952, nan, True, 'Matched'), ('TPPECLLHPLPPSVDDNIK', 957, nan, True, 'Matched'), ('TPPECLLHPLPPSVDDNIK', 953, nan, True, 'Matched'), ('TPPECLLHPLPPSVDDNIK', 955, nan, True, 'Matched'), ('TPPECLLHPLPPSVDDNIK', 954, nan, True, 'Matched'), ('HSSGLPCWPYLTAEALK', 950, nan, True, 'Matched'), ('HSSGLPCWPYLTAEALK', 946, nan, True, 'Matched'), ('HSSGLPCWPYLTAEALK', 948, nan, True, 'Matched'), ('TPPECLLHPLPPSVDDNIK', 959, nan, True, 'Matched'), ('HSSGLPCWPYLTAEALK', 949, nan, True, 'Matched'), ('TPPECLLHPLPPSVDDNIK', 958, nan, True, 'Matched'), ('HSSGLPCWPYLTAEALK', 942, nan, True, 'Matched'), ('HSSGLPCWPYLTAEALK', 951, nan, True, 'Matched'), ('HSSGLPCWPYLTAEALK', 944, nan, True, 'Matched'), ('HSSGLPCWPYLTAEALK', 943, nan, True, 'Matched'), ('TPPECLLHPLPPSVDDNIKECPLAPLPPSVDDNLK', 960, nan, False, 'Matched')]</t>
  </si>
  <si>
    <t>Q6NXP0</t>
  </si>
  <si>
    <t>[('HFDEHCLPSTIHGDMR', 17132, 'non_standard_modification', True, 'Missed')]</t>
  </si>
  <si>
    <t>[('TPINENAPVFDPEPVIAHCFK', 17133, nan, True, 'Matched')]</t>
  </si>
  <si>
    <t>[('HFDEHCLPSTIHGDMR', 17132, 'non_standard_modification', True, 'Missed'), ('TPINENAPVFDPEPVIAHCFK', 17133, nan, True, 'Matched')]</t>
  </si>
  <si>
    <t>Q8TCE9</t>
  </si>
  <si>
    <t>[('QRIYNFAHRF', 19830, 'IDENTIFIED', True, 'Missed'), ('QRIYNFAHRF', 19825, 'IDENTIFIED', True, 'Missed'), ('QRIYNFAHRF', 19824, 'IDENTIFIED', True, 'Missed')]</t>
  </si>
  <si>
    <t>[('RIYNFAHRF', 19819, nan, True, 'Matched'), ('QRIYNFAHRF', 19828, nan, False, 'Matched'), ('RIYNFAHRF', 19800, nan, True, 'Matched'), ('RIYNFAHRF', 19796, nan, True, 'Matched'), ('RIYNFAHRF', 19823, nan, True, 'Matched'), ('RIYNFAHRF', 19818, nan, True, 'Matched'), ('RIYNFAHRF', 19821, nan, True, 'Matched'), ('RIYNFAHRF', 19820, nan, True, 'Matched'), ('RIYNFAHRF', 19809, nan, True, 'Matched'), ('RIYNFAHRF', 19813, nan, True, 'Matched'), ('RIYNFAHRF', 19822, nan, True, 'Matched'), ('RIYNFAHRF', 19798, nan, True, 'Matched'), ('RIYNFAHRF', 19799, nan, True, 'Matched'), ('RIYNFAHRF', 19816, nan, True, 'Matched'), ('RIYNFAHRF', 19814, nan, True, 'Matched'), ('QRIYNFAHRF', 19831, nan, False, 'Matched'), ('RIYNFAHRF', 19810, nan, True, 'Matched'), ('RIYNFAHRF', 19797, nan, True, 'Matched'), ('RIYNFAHRF', 19817, nan, True, 'Matched'), ('RIYNFAHRF', 19812, nan, True, 'Matched'), ('RIYNFAHRF', 19802, nan, True, 'Matched'), ('RIYNFAHRF', 19804, nan, True, 'Matched'), ('RIYNFAHRF', 19807, nan, True, 'Matched'), ('QRIYNFAHRF', 19832, nan, False, 'Matched'), ('RIYNFAHRF', 19808, nan, True, 'Matched'), ('RIYNFAHRF', 19811, nan, True, 'Matched'), ('QRIYNFAHRF', 19833, nan, False, 'Matched'), ('RIYNFAHRF', 19805, nan, True, 'Matched'), ('QRIYNFAHRF', 19826, nan, False, 'Matched'), ('RIYNFAHRF', 19803, nan, True, 'Matched'), ('RIYNFAHRF', 19801, nan, True, 'Matched'), ('RIYNFAHRF', 19815, nan, True, 'Matched'), ('RIYNFAHRF', 19806, nan, True, 'Matched'), ('QRIYNFAHRF', 19827, nan, False, 'Matched'), ('CYYLPFEDGKPFELCIYVR', 19834, nan, True, 'Matched'), ('QRIYNFAHRF', 19829, nan, False, 'Matched')]</t>
  </si>
  <si>
    <t>[('QRIYNFAHRF', 19830, 'IDENTIFIED', False, 'Missed'), ('QRIYNFAHRF', 19825, 'IDENTIFIED', False, 'Missed'), ('QRIYNFAHRF', 19824, 'IDENTIFIED', False, 'Missed'), ('RIYNFAHRF', 19819, nan, True, 'Matched'), ('QRIYNFAHRF', 19828, nan, False, 'Matched'), ('RIYNFAHRF', 19800, nan, True, 'Matched'), ('RIYNFAHRF', 19796, nan, True, 'Matched'), ('RIYNFAHRF', 19823, nan, True, 'Matched'), ('RIYNFAHRF', 19818, nan, True, 'Matched'), ('RIYNFAHRF', 19821, nan, True, 'Matched'), ('RIYNFAHRF', 19820, nan, True, 'Matched'), ('RIYNFAHRF', 19809, nan, True, 'Matched'), ('RIYNFAHRF', 19813, nan, True, 'Matched'), ('RIYNFAHRF', 19822, nan, True, 'Matched'), ('RIYNFAHRF', 19798, nan, True, 'Matched'), ('RIYNFAHRF', 19799, nan, True, 'Matched'), ('RIYNFAHRF', 19816, nan, True, 'Matched'), ('RIYNFAHRF', 19814, nan, True, 'Matched'), ('QRIYNFAHRF', 19831, nan, False, 'Matched'), ('RIYNFAHRF', 19810, nan, True, 'Matched'), ('RIYNFAHRF', 19797, nan, True, 'Matched'), ('RIYNFAHRF', 19817, nan, True, 'Matched'), ('RIYNFAHRF', 19812, nan, True, 'Matched'), ('RIYNFAHRF', 19802, nan, True, 'Matched'), ('RIYNFAHRF', 19804, nan, True, 'Matched'), ('RIYNFAHRF', 19807, nan, True, 'Matched'), ('QRIYNFAHRF', 19832, nan, False, 'Matched'), ('RIYNFAHRF', 19808, nan, True, 'Matched'), ('RIYNFAHRF', 19811, nan, True, 'Matched'), ('QRIYNFAHRF', 19833, nan, False, 'Matched'), ('RIYNFAHRF', 19805, nan, True, 'Matched'), ('QRIYNFAHRF', 19826, nan, False, 'Matched'), ('RIYNFAHRF', 19803, nan, True, 'Matched'), ('RIYNFAHRF', 19801, nan, True, 'Matched'), ('RIYNFAHRF', 19815, nan, True, 'Matched'), ('RIYNFAHRF', 19806, nan, True, 'Matched'), ('QRIYNFAHRF', 19827, nan, False, 'Matched'), ('CYYLPFEDGKPFELCIYVR', 19834, nan, True, 'Matched'), ('QRIYNFAHRF', 19829, nan, False, 'Matched')]</t>
  </si>
  <si>
    <t>A0A075B767</t>
  </si>
  <si>
    <t>[('VNAGPNTNGSQLFICTAKTEWLDGK', 179, 'non_standard_modification', True, 'Missed')]</t>
  </si>
  <si>
    <t>Q9NS64</t>
  </si>
  <si>
    <t>[('GPDERSLYIMRVVQIA', 23518, 'IDENTIFIED', True, 'Missed'), ('GGPDERSLYIMRVVQIA', 23521, 'HLA2', False, 'Missed')]</t>
  </si>
  <si>
    <t>[('EVEAVVVGPY', 23514, nan, True, 'Matched'), ('EVEAVVVGPY', 23513, nan, True, 'Matched'), ('EVEAVVVGPY', 23516, nan, True, 'Matched'), ('EVEAVVVGPY', 23515, nan, True, 'Matched'), ('GPDERSLYIMRVVQIA', 23520, nan, True, 'Matched'), ('GPDERSLYIMRVVQIA', 23519, nan, True, 'Matched')]</t>
  </si>
  <si>
    <t>[('GPDERSLYIMRVVQIA', 23518, 'IDENTIFIED', True, 'Missed'), ('GGPDERSLYIMRVVQIA', 23521, 'HLA2', False, 'Missed'), ('EVEAVVVGPY', 23514, nan, True, 'Matched'), ('EVEAVVVGPY', 23513, nan, True, 'Matched'), ('EVEAVVVGPY', 23516, nan, True, 'Matched'), ('EVEAVVVGPY', 23515, nan, True, 'Matched'), ('GPDERSLYIMRVVQIA', 23520, nan, True, 'Matched'), ('GPDERSLYIMRVVQIA', 23519, nan, True, 'Matched')]</t>
  </si>
  <si>
    <t>P08620</t>
  </si>
  <si>
    <t>[('YPGMFIALSK', 3593, 'regular_tryptic', True, 'Missed')]</t>
  </si>
  <si>
    <t>[('EAAVQSGAGDYLLGIK', 3591, nan, True, 'Matched'), ('LYGSPFFTDECTFK', 3589, nan, True, 'Matched'), ('GVVSIFGVASR', 3586, nan, True, 'Matched'), ('GVVSIFGVASR', 3587, nan, True, 'Matched'), ('DSLLELSPVER', 3590, nan, True, 'Matched'), ('YPGMFIALSK', 3592, nan, True, 'Matched'), ('EILLPNNYNAYESYK', 3588, nan, True, 'Matched')]</t>
  </si>
  <si>
    <t>[('YPGMFIALSK', 3593, 'regular_tryptic', True, 'Missed'), ('EAAVQSGAGDYLLGIK', 3591, nan, True, 'Matched'), ('LYGSPFFTDECTFK', 3589, nan, True, 'Matched'), ('GVVSIFGVASR', 3586, nan, True, 'Matched'), ('GVVSIFGVASR', 3587, nan, True, 'Matched'), ('DSLLELSPVER', 3590, nan, True, 'Matched'), ('YPGMFIALSK', 3592, nan, True, 'Matched'), ('EILLPNNYNAYESYK', 3588, nan, True, 'Matched')]</t>
  </si>
  <si>
    <t>Q9H607</t>
  </si>
  <si>
    <t>[('KRMDPGFLDKQA', 23006, 'HLA1', True, 'Missed')]</t>
  </si>
  <si>
    <t>[('RYVAVFQDQY', 23000, nan, True, 'Matched'), ('RYVAVFQDQY', 23004, nan, True, 'Matched'), ('RYVAVFQDQY', 23001, nan, True, 'Matched'), ('RYVAVFQDQY', 23002, nan, True, 'Matched'), ('RYVAVFQDQY', 23005, nan, True, 'Matched'), ('RYVAVFQDQY', 23003, nan, True, 'Matched'), ('RYVAVFQDQY', 22999, nan, True, 'Matched')]</t>
  </si>
  <si>
    <t>[('KRMDPGFLDKQA', 23006, 'HLA1', True, 'Missed'), ('RYVAVFQDQY', 23000, nan, True, 'Matched'), ('RYVAVFQDQY', 23004, nan, True, 'Matched'), ('RYVAVFQDQY', 23001, nan, True, 'Matched'), ('RYVAVFQDQY', 23002, nan, True, 'Matched'), ('RYVAVFQDQY', 23005, nan, True, 'Matched'), ('RYVAVFQDQY', 23003, nan, True, 'Matched'), ('RYVAVFQDQY', 22999, nan, True, 'Matched')]</t>
  </si>
  <si>
    <t>Q96N58</t>
  </si>
  <si>
    <t>[('AFMCHSYLANHTR', 20658, 'non_standard_modification', True, 'Missed'), ('HESYHTGDFCFQEIEK', 20655, 'non_standard_modification', True, 'Missed'), ('HESYHTGDFCFQEIEK', 20657, 'non_standard_modification', True, 'Missed')]</t>
  </si>
  <si>
    <t>[('DIHDFEFQSQK', 20651, nan, True, 'Matched'), ('EVLSTGQGNTEVIHTGMLQR', 20654, nan, True, 'Matched'), ('DIHDFEFQSQK', 20652, nan, True, 'Matched'), ('DIHDFEFQSQK', 20653, nan, True, 'Matched'), ('HESYHTGDFCFQEIEK', 20656, nan, True, 'Matched')]</t>
  </si>
  <si>
    <t>[('AFMCHSYLANHTR', 20658, 'non_standard_modification', True, 'Missed'), ('HESYHTGDFCFQEIEK', 20655, 'non_standard_modification', True, 'Missed'), ('HESYHTGDFCFQEIEK', 20657, 'non_standard_modification', True, 'Missed'), ('DIHDFEFQSQK', 20651, nan, True, 'Matched'), ('EVLSTGQGNTEVIHTGMLQR', 20654, nan, True, 'Matched'), ('DIHDFEFQSQK', 20652, nan, True, 'Matched'), ('DIHDFEFQSQK', 20653, nan, True, 'Matched'), ('HESYHTGDFCFQEIEK', 20656, nan, True, 'Matched')]</t>
  </si>
  <si>
    <t>Q8TBJ5</t>
  </si>
  <si>
    <t>[('TLLSYSELWKSSLRAGGGGGGGGGGGGGGGGAPVCGASGLC', 19789, 'non_standard_modification', True, 'Missed'), ('TLLSYSELWKSSLRAGGGGGGGGGGGGGGGGAPVCGASGLC', 19786, 'non_standard_modification', True, 'Missed'), ('TLLSYSELWKSSLRAGGGGGGGGGGGGGGGGAPVCGASGLC', 19784, 'non_standard_modification', True, 'Missed'), ('TLLSYSELWKSSLRAGGGGGGGGGGGGGGGGAPVCGASGLC', 19790, 'non_standard_modification', True, 'Missed'), ('TLLSYSELWKSSLRAGGGGGGGGGGGGGGGGAPVCGASGLC', 19785, 'non_standard_modification', True, 'Missed'), ('TLLSYSELWKSSLRAGGGGGGGGGGGGGGGGAPVCGASGLC', 19792, 'non_standard_modification', True, 'Missed'), ('TLLSYSELWKSSLRAGGGGGGGGGGGGGGGGAPVCGASGLC', 19791, 'non_standard_modification', True, 'Missed'), ('TLLSYSELWKSSLRAGGGGGGGGGGGGGGGGAPVCGASGLC', 19787, 'non_standard_modification', True, 'Missed'), ('TLLSYSELWKSSLRAGGGGGGGGGGGGGGGGAPVCGASGLC', 19783, 'non_standard_modification', True, 'Missed')]</t>
  </si>
  <si>
    <t>[('EVPSKTLLSY', 19793, nan, True, 'Matched'), ('EVPSKTLLSY', 19794, nan, True, 'Matched')]</t>
  </si>
  <si>
    <t>[('TLLSYSELWKSSLRAGGGGGGGGGGGGGGGGAPVCGASGLC', 19789, 'non_standard_modification', True, 'Missed'), ('TLLSYSELWKSSLRAGGGGGGGGGGGGGGGGAPVCGASGLC', 19786, 'non_standard_modification', True, 'Missed'), ('TLLSYSELWKSSLRAGGGGGGGGGGGGGGGGAPVCGASGLC', 19784, 'non_standard_modification', True, 'Missed'), ('TLLSYSELWKSSLRAGGGGGGGGGGGGGGGGAPVCGASGLC', 19790, 'non_standard_modification', True, 'Missed'), ('TLLSYSELWKSSLRAGGGGGGGGGGGGGGGGAPVCGASGLC', 19785, 'non_standard_modification', True, 'Missed'), ('TLLSYSELWKSSLRAGGGGGGGGGGGGGGGGAPVCGASGLC', 19792, 'non_standard_modification', True, 'Missed'), ('TLLSYSELWKSSLRAGGGGGGGGGGGGGGGGAPVCGASGLC', 19791, 'non_standard_modification', True, 'Missed'), ('TLLSYSELWKSSLRAGGGGGGGGGGGGGGGGAPVCGASGLC', 19787, 'non_standard_modification', True, 'Missed'), ('TLLSYSELWKSSLRAGGGGGGGGGGGGGGGGAPVCGASGLC', 19783, 'non_standard_modification', True, 'Missed'), ('EVPSKTLLSY', 19793, nan, True, 'Matched'), ('EVPSKTLLSY', 19794, nan, True, 'Matched')]</t>
  </si>
  <si>
    <t>Q8TDD2</t>
  </si>
  <si>
    <t>[('DGLQGTLPTGPAQPPLNPQLPTYPS', 19845, 'Others', True, 'Missed')]</t>
  </si>
  <si>
    <t>[('DFAPLNPAPYPAPHLL', 19844, nan, True, 'Matched'), ('RGASTGGSGGYGGSGAG', 19846, nan, True, 'Matched')]</t>
  </si>
  <si>
    <t>[('DGLQGTLPTGPAQPPLNPQLPTYPS', 19845, 'Others', True, 'Missed'), ('DFAPLNPAPYPAPHLL', 19844, nan, True, 'Matched'), ('RGASTGGSGGYGGSGAG', 19846, nan, True, 'Matched')]</t>
  </si>
  <si>
    <t>Q9NRQ5</t>
  </si>
  <si>
    <t>[('FVYVATRPTITE', 23472, 'HLA1', True, 'Missed')]</t>
  </si>
  <si>
    <t>[('VYVATRPTITE', 23447, nan, False, 'Matched'), ('VYVATRPTITE', 23445, nan, False, 'Matched'), ('VYVATRPTITE', 23443, nan, False, 'Matched'), ('VYVATRPTITE', 23442, nan, False, 'Matched'), ('VYVATRPTITE', 23434, nan, False, 'Matched'), ('VYVATRPTITE', 23446, nan, False, 'Matched'), ('VYVATRPTITE', 23436, nan, False, 'Matched'), ('VYVATRPTITE', 23435, nan, False, 'Matched'), ('VYVATRPTITE', 23439, nan, False, 'Matched'), ('VYVATRPTITE', 23438, nan, False, 'Matched'), ('VVFVYVATRPTITE', 23476, nan, False, 'Matched'), ('VYVATRPTITE', 23459, nan, False, 'Matched'), ('VYVATRPTITE', 23458, nan, False, 'Matched'), ('VYVATRPTITE', 23457, nan, False, 'Matched'), ('VYVATRPTITE', 23456, nan, False, 'Matched'), ('VYVATRPTITE', 23454, nan, False, 'Matched'), ('VYVATRPTITE', 23444, nan, False, 'Matched'), ('VYVATRPTITE', 23441, nan, False, 'Matched'), ('VYVATRPTITE', 23448, nan, False, 'Matched'), ('VYVATRPTITE', 23461, nan, False, 'Matched'), ('VYVATRPTITE', 23455, nan, False, 'Matched'), ('VYVATRPTITE', 23453, nan, False, 'Matched'), ('VYVATRPTITE', 23440, nan, False, 'Matched'), ('VYVATRPTITE', 23460, nan, False, 'Matched'), ('VVFVYVATR', 23470, nan, True, 'Matched'), ('VYVATRPTITE', 23452, nan, False, 'Matched'), ('VVFVYVATR', 23468, nan, True, 'Matched'), ('VYVATRPTITE', 23437, nan, False, 'Matched'), ('VVFVYVATR', 23469, nan, True, 'Matched'), ('VYVATRPTITE', 23449, nan, False, 'Matched'), ('VYVATRPTITE', 23462, nan, False, 'Matched'), ('VVFVYVATR', 23471, nan, True, 'Matched'), ('VYVATRPTITE', 23451, nan, False, 'Matched'), ('VYVATRPTI', 23464, nan, True, 'Matched'), ('VYVATRPTI', 23467, nan, True, 'Matched'), ('VYVATRPTI', 23466, nan, True, 'Matched'), ('VYVATRPTITE', 23450, nan, False, 'Matched'), ('VYVATRPTI', 23463, nan, True, 'Matched'), ('VYVATRPTI', 23465, nan, True, 'Matched')]</t>
  </si>
  <si>
    <t>[('FVYVATRPTITE', 23472, 'HLA1', False, 'Missed'), ('VYVATRPTITE', 23447, nan, False, 'Matched'), ('VYVATRPTITE', 23445, nan, False, 'Matched'), ('VYVATRPTITE', 23443, nan, False, 'Matched'), ('VYVATRPTITE', 23442, nan, False, 'Matched'), ('VYVATRPTITE', 23434, nan, False, 'Matched'), ('VYVATRPTITE', 23446, nan, False, 'Matched'), ('VYVATRPTITE', 23436, nan, False, 'Matched'), ('VYVATRPTITE', 23435, nan, False, 'Matched'), ('VYVATRPTITE', 23439, nan, False, 'Matched'), ('VYVATRPTITE', 23438, nan, False, 'Matched'), ('VVFVYVATRPTITE', 23476, nan, False, 'Matched'), ('VYVATRPTITE', 23459, nan, False, 'Matched'), ('VYVATRPTITE', 23458, nan, False, 'Matched'), ('VYVATRPTITE', 23457, nan, False, 'Matched'), ('VYVATRPTITE', 23456, nan, False, 'Matched'), ('VYVATRPTITE', 23454, nan, False, 'Matched'), ('VYVATRPTITE', 23444, nan, False, 'Matched'), ('VYVATRPTITE', 23441, nan, False, 'Matched'), ('VYVATRPTITE', 23448, nan, False, 'Matched'), ('VYVATRPTITE', 23461, nan, False, 'Matched'), ('VYVATRPTITE', 23455, nan, False, 'Matched'), ('VYVATRPTITE', 23453, nan, False, 'Matched'), ('VYVATRPTITE', 23440, nan, False, 'Matched'), ('VYVATRPTITE', 23460, nan, False, 'Matched'), ('VVFVYVATR', 23470, nan, True, 'Matched'), ('VYVATRPTITE', 23452, nan, False, 'Matched'), ('VVFVYVATR', 23468, nan, True, 'Matched'), ('VYVATRPTITE', 23437, nan, False, 'Matched'), ('VVFVYVATR', 23469, nan, True, 'Matched'), ('VYVATRPTITE', 23449, nan, False, 'Matched'), ('VYVATRPTITE', 23462, nan, False, 'Matched'), ('VVFVYVATR', 23471, nan, True, 'Matched'), ('VYVATRPTITE', 23451, nan, False, 'Matched'), ('VYVATRPTI', 23464, nan, True, 'Matched'), ('VYVATRPTI', 23467, nan, True, 'Matched'), ('VYVATRPTI', 23466, nan, True, 'Matched'), ('VYVATRPTITE', 23450, nan, False, 'Matched'), ('VYVATRPTI', 23463, nan, True, 'Matched'), ('VYVATRPTI', 23465, nan, True, 'Matched')]</t>
  </si>
  <si>
    <t>Q9NPC1</t>
  </si>
  <si>
    <t>[('GQAARAGTTAL', 23321, 'HLA1', True, 'Missed'), ('GQAARAGTTAL', 23320, 'HLA1', True, 'Missed'), ('GQAARAGTTAL', 23323, 'HLA1', True, 'Missed'), ('GQAARAGTTAL', 23319, 'HLA1', True, 'Missed'), ('GQAARAGTTAL', 23322, 'HLA1', True, 'Missed')]</t>
  </si>
  <si>
    <t>Q6P7N7</t>
  </si>
  <si>
    <t>[('GVISTDDEVFKPFQANSHFVK', 17206, 'IDENTIFIED', True, 'Missed'), ('GVISTDDEVFKPFQANSHFVK', 17210, 'IDENTIFIED', True, 'Missed')]</t>
  </si>
  <si>
    <t>[('GVISTDDEVFKPFQANSHFVK', 17207, nan, True, 'Matched'), ('GVISTDDEVFKPFQANSHFVK', 17204, nan, True, 'Matched'), ('GVISTDDEVFKPFQANSHFVK', 17208, nan, True, 'Matched'), ('GVISTDDEVFKPFQANSHFVK', 17205, nan, True, 'Matched'), ('GVISTDDEVFKPFQANSHFVK', 17203, nan, True, 'Matched'), ('GVISTDDEVFKPFQANSHFVK', 17209, nan, True, 'Matched'), ('GVISTDDEVFKPFQANSHFVK', 17202, nan, True, 'Matched'), ('GVISTDDEVFKPFQANSHFVK', 17212, nan, True, 'Matched'), ('GVISTDDEVFKPFQANSHFVK', 17211, nan, True, 'Matched')]</t>
  </si>
  <si>
    <t>[('GVISTDDEVFKPFQANSHFVK', 17206, 'IDENTIFIED', True, 'Missed'), ('GVISTDDEVFKPFQANSHFVK', 17210, 'IDENTIFIED', True, 'Missed'), ('GVISTDDEVFKPFQANSHFVK', 17207, nan, True, 'Matched'), ('GVISTDDEVFKPFQANSHFVK', 17204, nan, True, 'Matched'), ('GVISTDDEVFKPFQANSHFVK', 17208, nan, True, 'Matched'), ('GVISTDDEVFKPFQANSHFVK', 17205, nan, True, 'Matched'), ('GVISTDDEVFKPFQANSHFVK', 17203, nan, True, 'Matched'), ('GVISTDDEVFKPFQANSHFVK', 17209, nan, True, 'Matched'), ('GVISTDDEVFKPFQANSHFVK', 17202, nan, True, 'Matched'), ('GVISTDDEVFKPFQANSHFVK', 17212, nan, True, 'Matched'), ('GVISTDDEVFKPFQANSHFVK', 17211, nan, True, 'Matched')]</t>
  </si>
  <si>
    <t>Q15661</t>
  </si>
  <si>
    <t>[('RVHGPYWMHFCGGSLIHPQWVLTAAHCVGPDVKDL', 4996, 'C_without_+57_modification', False, 'Missed'), ('RVHGPYWMHFCGGSLIHPQWVLTAAHCVGPDVKDL', 4995, 'C_without_+57_modification', False, 'Missed'), ('RVHGPYWMHFCGGSLIHPQWVLTAAHCVGPDVKDL', 4997, 'C_without_+57_modification', False, 'Missed'), ('RVHGPYWMHFCGGSLIHPQWVLTAAHCVGPDVK', 4989, 'non_standard_modification', True, 'Missed'), ('RVHGPYWMHFCGGSLIHPQWVLTAAHCVGPDVKDL', 4998, 'C_without_+57_modification', False, 'Missed'), ('RVHGPYWMHFCGGSLIHPQWVLTAAHCVGPDVK', 4985, 'non_standard_modification', True, 'Missed'), ('RVHGPYWMHFCGGSLIHPQWVLTAAHCVGPDVK', 4993, 'non_standard_modification', True, 'Missed'), ('RVHGPYWMHFCGGSLIHPQWVLTAAHCVGPDVK', 4986, 'non_standard_modification', True, 'Missed'), ('RVHGPYWMHFCGGSLIHPQWVLTAAHCVGPDVK', 4987, 'non_standard_modification', True, 'Missed'), ('RVHGPYWMHFCGGSLIHPQWVLTAAHCVGPDVK', 4994, 'non_standard_modification', True, 'Missed'), ('LRVHGPYWMHFCGGSLIHPQWVLTAAHCVGPDVK', 4938, 'non_standard_modification', False, 'Missed'), ('RVHGPYWMHFCGGSLIHPQWVLTAAHCVGPDVK', 4980, 'non_standard_modification', True, 'Missed'), ('VSLRVHGPYWMHFCGGSLIHPQWVLTAAHCVGPDVK', 4977, 'non_standard_modification', False, 'Missed'), ('RVHGPYWMHFCGGSLIHPQWVLTAAHCVGPDVK', 4983, 'non_standard_modification', True, 'Missed'), ('VSLRVHGPYWMHFCGGSLIHPQWVLTAAHCVGPDVK', 4978, 'non_standard_modification', False, 'Missed'), ('LRVHGPYWMHFCGGSLIHPQWVLTAAHCVGPDVK', 4898, 'non_standard_modification', False, 'Missed'), ('RVHGPYWMHFCGGSLIHPQWVLTAAHCVGPDVK', 4988, 'non_standard_modification', True, 'Missed'), ('RVHGPYWMHFCGGSLIHPQWVLTAAHCVGPDVK', 4981, 'non_standard_modification', True, 'Missed'), ('LRVHGPYWMHFCGGSLIHPQWVLTAAHCVGPDVK', 4925, 'non_standard_modification', False, 'Missed'), ('RVHGPYWMHFCGGSLIHPQWVLTAAHCVGPDVK', 4990, 'non_standard_modification', True, 'Missed'), ('LRVHGPYWMHFCGGSLIHPQWVLTAAHCVGPDVK', 4946, 'non_standard_modification', False, 'Missed'), ('RVHGPYWMHFCGGSLIHPQWVLTAAHCVGPDVK', 4992, 'non_standard_modification', True, 'Missed'), ('LRVHGPYWMHFCGGSLIHPQWVLTAAHCVGPDVK', 4956, 'non_standard_modification', False, 'Missed'), ('LRVHGPYWMHFCGGSLIHPQWVLTAAHCVGPDVK', 4926, 'non_standard_modification', False, 'Missed'), ('LRVHGPYWMHFCGGSLIHPQWVLTAAHCVGPDVK', 4927, 'non_standard_modification', False, 'Missed'), ('LRVHGPYWMHFCGGSLIHPQWVLTAAHCVGPDVK', 4941, 'non_standard_modification', False, 'Missed'), ('LRVHGPYWMHFCGGSLIHPQWVLTAAHCVGPDVK', 4922, 'non_standard_modification', False, 'Missed'), ('LRVHGPYWMHFCGGSLIHPQWVLTAAHCVGPDVK', 4906, 'non_standard_modification', False, 'Missed'), ('LRVHGPYWMHFCGGSLIHPQWVLTAAHCVGPDVK', 4954, 'non_standard_modification', False, 'Missed'), ('LRVHGPYWMHFCGGSLIHPQWVLTAAHCVGPDVK', 4910, 'non_standard_modification', False, 'Missed'), ('LRVHGPYWMHFCGGSLIHPQWVLTAAHCVGPDVK', 4901, 'non_standard_modification', False, 'Missed'), ('LRVHGPYWMHFCGGSLIHPQWVLTAAHCVGPDVK', 4911, 'non_standard_modification', False, 'Missed'), ('LRVHGPYWMHFCGGSLIHPQWVLTAAHCVGPDVK', 4908, 'non_standard_modification', False, 'Missed'), ('LRVHGPYWMHFCGGSLIHPQWVLTAAHCVGPDVK', 4920, 'non_standard_modification', False, 'Missed'), ('LRVHGPYWMHFCGGSLIHPQWVLTAAHCVGPDVK', 4928, 'non_standard_modification', False, 'Missed'), ('LRVHGPYWMHFCGGSLIHPQWVLTAAHCVGPDVK', 4913, 'non_standard_modification', False, 'Missed'), ('VSLRVHGPYWMHFCGGSLIHPQWVLTAAHCVGPDVK', 4979, 'non_standard_modification', False, 'Missed'), ('LRVHGPYWMHFCGGSLIHPQWVLTAAHCVGPDVK', 4918, 'non_standard_modification', False, 'Missed'), ('LRVHGPYWMHFCGGSLIHPQWVLTAAHCVGPDVK', 4943, 'non_standard_modification', False, 'Missed'), ('LRVHGPYWMHFCGGSLIHPQWVLTAAHCVGPDVK', 4933, 'non_standard_modification', False, 'Missed'), ('LRVHGPYWMHFCGGSLIHPQWVLTAAHCVGPDVK', 4904, 'non_standard_modification', False, 'Missed'), ('LRVHGPYWMHFCGGSLIHPQWVLTAAHCVGPDVK', 4937, 'non_standard_modification', False, 'Missed'), ('LRVHGPYWMHFCGGSLIHPQWVLTAAHCVGPDVK', 4907, 'non_standard_modification', False, 'Missed'), ('LRVHGPYWMHFCGGSLIHPQWVLTAAHCVGPDVK', 4899, 'non_standard_modification', False, 'Missed'), ('LRVHGPYWMHFCGGSLIHPQWVLTAAHCVGPDVK', 4949, 'non_standard_modification', False, 'Missed'), ('LRVHGPYWMHFCGGSLIHPQWVLTAAHCVGPDVK', 4932, 'non_standard_modification', False, 'Missed'), ('RVHGPYWMHFCGGSLIHPQWVLTAAHCVGPDVK', 4991, 'non_standard_modification', True, 'Missed'), ('LRVHGPYWMHFCGGSLIHPQWVLTAAHCVGPDVK', 4923, 'non_standard_modification', False, 'Missed'), ('LRVHGPYWMHFCGGSLIHPQWVLTAAHCVGPDVK', 4955, 'non_standard_modification', False, 'Missed'), ('LRVHGPYWMHFCGGSLIHPQWVLTAAHCVGPDVK', 4953, 'non_standard_modification', False, 'Missed'), ('LRVHGPYWMHFCGGSLIHPQWVLTAAHCVGPDVK', 4915, 'non_standard_modification', False, 'Missed'), ('LRVHGPYWMHFCGGSLIHPQWVLTAAHCVGPDVK', 4940, 'non_standard_modification', False, 'Missed'), ('LRVHGPYWMHFCGGSLIHPQWVLTAAHCVGPDVK', 4914, 'non_standard_modification', False, 'Missed'), ('LRVHGPYWMHFCGGSLIHPQWVLTAAHCVGPDVK', 4951, 'non_standard_modification', False, 'Missed'), ('LRVHGPYWMHFCGGSLIHPQWVLTAAHCVGPDVK', 4900, 'non_standard_modification', False, 'Missed'), ('RVHGPYWMHFCGGSLIHPQWVLTAAHCVGPDVK', 4982, 'non_standard_modification', True, 'Missed'), ('SLRVHGPYWMHFCGGSLIHPQWVLTAAHCVGPDVK', 4966, 'non_standard_modification', False, 'Missed'), ('LRVHGPYWMHFCGGSLIHPQWVLTAAHCVGPDVK', 4903, 'non_standard_modification', False, 'Missed'), ('VSLRVHGPYWMHFCGGSLIHPQWVLTAAHCVGPDVK', 4974, 'non_standard_modification', False, 'Missed'), ('RVHGPYWMHFCGGSLIHPQWVLTAAHCVGPDVK', 4984, 'non_standard_modification', True, 'Missed'), ('LRVHGPYWMHFCGGSLIHPQWVLTAAHCVGPDVK', 4947, 'non_standard_modification', False, 'Missed'), ('LRVHGPYWMHFCGGSLIHPQWVLTAAHCVGPDVK', 4930, 'non_standard_modification', False, 'Missed'), ('LRVHGPYWMHFCGGSLIHPQWVLTAAHCVGPDVK', 4944, 'non_standard_modification', False, 'Missed'), ('LRVHGPYWMHFCGGSLIHPQWVLTAAHCVGPDVK', 4936, 'non_standard_modification', False, 'Missed'), ('SLRVHGPYWMHFCGGSLIHPQWVLTAAHCVGPDVK', 4967, 'non_standard_modification', False, 'Missed'), ('LRVHGPYWMHFCGGSLIHPQWVLTAAHCVGPDVK', 4960, 'non_standard_modification', False, 'Missed'), ('LRVHGPYWMHFCGGSLIHPQWVLTAAHCVGPDVK', 4934, 'non_standard_modification', False, 'Missed'), ('LRVHGPYWMHFCGGSLIHPQWVLTAAHCVGPDVK', 4917, 'non_standard_modification', False, 'Missed'), ('LRVHGPYWMHFCGGSLIHPQWVLTAAHCVGPDVK', 4905, 'non_standard_modification', False, 'Missed'), ('LRVHGPYWMHFCGGSLIHPQWVLTAAHCVGPDVK', 4950, 'non_standard_modification', False, 'Missed'), ('SLRVHGPYWMHFCGGSLIHPQWVLTAAHCVGPDVK', 4962, 'non_standard_modification', False, 'Missed'), ('LRVHGPYWMHFCGGSLIHPQWVLTAAHCVGPDVK', 4912, 'non_standard_modification', False, 'Missed'), ('LRVHGPYWMHFCGGSLIHPQWVLTAAHCVGPDVK', 4959, 'non_standard_modification', False, 'Missed'), ('LRVHGPYWMHFCGGSLIHPQWVLTAAHCVGPDVK', 4916, 'non_standard_modification', False, 'Missed'), ('VSLRVHGPYWMHFCGGSLIHPQWVLTAAHCVGPDVK', 4973, 'non_standard_modification', False, 'Missed'), ('VSLRVHGPYWMHFCGGSLIHPQWVLTAAHCVGPDVK', 4976, 'non_standard_modification', False, 'Missed'), ('LRVHGPYWMHFCGGSLIHPQWVLTAAHCVGPDVK', 4921, 'non_standard_modification', False, 'Missed'), ('VSLRVHGPYWMHFCGGSLIHPQWVLTAAHCVGPDVK', 4975, 'non_standard_modification', False, 'Missed'), ('VSLRVHGPYWMHFCGGSLIHPQWVLTAAHCVGPDVK', 4972, 'non_standard_modification', False, 'Missed'), ('LRVHGPYWMHFCGGSLIHPQWVLTAAHCVGPDVK', 4919, 'non_standard_modification', False, 'Missed'), ('LRVHGPYWMHFCGGSLIHPQWVLTAAHCVGPDVK', 4935, 'non_standard_modification', False, 'Missed'), ('LRVHGPYWMHFCGGSLIHPQWVLTAAHCVGPDVK', 4948, 'non_standard_modification', False, 'Missed'), ('SLRVHGPYWMHFCGGSLIHPQWVLTAAHCVGPDVK', 4969, 'non_standard_modification', False, 'Missed'), ('LRVHGPYWMHFCGGSLIHPQWVLTAAHCVGPDVK', 4939, 'non_standard_modification', False, 'Missed'), ('LRVHGPYWMHFCGGSLIHPQWVLTAAHCVGPDVK', 4931, 'non_standard_modification', False, 'Missed'), ('LRVHGPYWMHFCGGSLIHPQWVLTAAHCVGPDVK', 4952, 'non_standard_modification', False, 'Missed'), ('LRVHGPYWMHFCGGSLIHPQWVLTAAHCVGPDVK', 4909, 'non_standard_modification', False, 'Missed'), ('LRVHGPYWMHFCGGSLIHPQWVLTAAHCVGPDVK', 4924, 'non_standard_modification', False, 'Missed'), ('LRVHGPYWMHFCGGSLIHPQWVLTAAHCVGPDVK', 4945, 'non_standard_modification', False, 'Missed'), ('VSLRVHGPYWMHFCGGSLIHPQWVLTAAHCVGPDVK', 4971, 'non_standard_modification', False, 'Missed'), ('LRVHGPYWMHFCGGSLIHPQWVLTAAHCVGPDVK', 4902, 'non_standard_modification', False, 'Missed'), ('LRVHGPYWMHFCGGSLIHPQWVLTAAHCVGPDVK', 4957, 'non_standard_modification', False, 'Missed'), ('SLRVHGPYWMHFCGGSLIHPQWVLTAAHCVGPDVK', 4968, 'non_standard_modification', False, 'Missed')]</t>
  </si>
  <si>
    <t>Q8NFR3</t>
  </si>
  <si>
    <t>[('ICGYHSTISN', 19623, 'non_standard_modification', True, 'Missed'), ('ICGYHSTISN', 19620, 'non_standard_modification', True, 'Missed')]</t>
  </si>
  <si>
    <t>[('ICGYHSTISN', 19638, nan, True, 'Matched'), ('ICGYHSTISN', 19624, nan, True, 'Matched'), ('ICGYHSTISN', 19637, nan, True, 'Matched'), ('ICGYHSTISN', 19633, nan, True, 'Matched'), ('ICGYHSTISN', 19621, nan, True, 'Matched'), ('ICGYHSTISN', 19635, nan, True, 'Matched'), ('ICGYHSTISN', 19630, nan, True, 'Matched'), ('ICGYHSTISN', 19626, nan, True, 'Matched'), ('ICGYHSTISN', 19634, nan, True, 'Matched'), ('ICGYHSTISN', 19631, nan, True, 'Matched'), ('ICGYHSTISN', 19632, nan, True, 'Matched'), ('ICGYHSTISN', 19639, nan, True, 'Matched'), ('ICGYHSTISN', 19640, nan, True, 'Matched'), ('RLAWEFFSK', 19644, nan, True, 'Matched'), ('ICGYHSTISN', 19619, nan, True, 'Matched'), ('ICGYHSTISN', 19625, nan, True, 'Matched'), ('ICGYHSTISN', 19627, nan, True, 'Matched'), ('RLAWEFFSK', 19647, nan, True, 'Matched'), ('RLAWEFFSK', 19646, nan, True, 'Matched'), ('RLAWEFFSK', 19645, nan, True, 'Matched'), ('ICGYHSTISN', 19642, nan, True, 'Matched'), ('ICGYHSTISN', 19636, nan, True, 'Matched'), ('ICGYHSTISN', 19628, nan, True, 'Matched'), ('ICGYHSTISN', 19643, nan, True, 'Matched'), ('ICGYHSTISN', 19641, nan, True, 'Matched'), ('ICGYHSTISN', 19629, nan, True, 'Matched')]</t>
  </si>
  <si>
    <t>[('ICGYHSTISN', 19623, 'non_standard_modification', True, 'Missed'), ('ICGYHSTISN', 19620, 'non_standard_modification', True, 'Missed'), ('ICGYHSTISN', 19638, nan, True, 'Matched'), ('ICGYHSTISN', 19624, nan, True, 'Matched'), ('ICGYHSTISN', 19637, nan, True, 'Matched'), ('ICGYHSTISN', 19633, nan, True, 'Matched'), ('ICGYHSTISN', 19621, nan, True, 'Matched'), ('ICGYHSTISN', 19635, nan, True, 'Matched'), ('ICGYHSTISN', 19630, nan, True, 'Matched'), ('ICGYHSTISN', 19626, nan, True, 'Matched'), ('ICGYHSTISN', 19634, nan, True, 'Matched'), ('ICGYHSTISN', 19631, nan, True, 'Matched'), ('ICGYHSTISN', 19632, nan, True, 'Matched'), ('ICGYHSTISN', 19639, nan, True, 'Matched'), ('ICGYHSTISN', 19640, nan, True, 'Matched'), ('RLAWEFFSK', 19644, nan, True, 'Matched'), ('ICGYHSTISN', 19619, nan, True, 'Matched'), ('ICGYHSTISN', 19625, nan, True, 'Matched'), ('ICGYHSTISN', 19627, nan, True, 'Matched'), ('RLAWEFFSK', 19647, nan, True, 'Matched'), ('RLAWEFFSK', 19646, nan, True, 'Matched'), ('RLAWEFFSK', 19645, nan, True, 'Matched'), ('ICGYHSTISN', 19642, nan, True, 'Matched'), ('ICGYHSTISN', 19636, nan, True, 'Matched'), ('ICGYHSTISN', 19628, nan, True, 'Matched'), ('ICGYHSTISN', 19643, nan, True, 'Matched'), ('ICGYHSTISN', 19641, nan, True, 'Matched'), ('ICGYHSTISN', 19629, nan, True, 'Matched')]</t>
  </si>
  <si>
    <t>P21145</t>
  </si>
  <si>
    <t>[('PAAATGGSTLPSGF', 5000, 'IDENTIFIED', True, 'Missed'), ('PAAATGGSTLPSGF', 5001, 'IDENTIFIED', True, 'Missed')]</t>
  </si>
  <si>
    <t>[('ATITMQDGFTYR', 5009, nan, True, 'Matched'), ('PAAATGGSTLPSGF', 5004, nan, True, 'Matched'), ('PAAATGGSTLPSGF', 5003, nan, True, 'Matched'), ('PAAATGGSTLPSGF', 5002, nan, True, 'Matched'), ('QDGFTYRHYHENIA', 5010, nan, True, 'Matched'), ('APAAATGGSTLPSGFSVF', 5008, nan, False, 'Matched'), ('QDGFTYRHYHENIAA', 5007, nan, False, 'Matched'), ('PAAATGGSTLPSGF', 5005, nan, True, 'Matched'), ('QDGFTYRHYHENIAA', 5006, nan, False, 'Matched')]</t>
  </si>
  <si>
    <t>[('PAAATGGSTLPSGF', 5000, 'IDENTIFIED', True, 'Missed'), ('PAAATGGSTLPSGF', 5001, 'IDENTIFIED', True, 'Missed'), ('ATITMQDGFTYR', 5009, nan, True, 'Matched'), ('PAAATGGSTLPSGF', 5004, nan, True, 'Matched'), ('PAAATGGSTLPSGF', 5003, nan, True, 'Matched'), ('PAAATGGSTLPSGF', 5002, nan, True, 'Matched'), ('QDGFTYRHYHENIA', 5010, nan, True, 'Matched'), ('APAAATGGSTLPSGFSVF', 5008, nan, False, 'Matched'), ('QDGFTYRHYHENIAA', 5007, nan, False, 'Matched'), ('PAAATGGSTLPSGF', 5005, nan, True, 'Matched'), ('QDGFTYRHYHENIAA', 5006, nan, False, 'Matched')]</t>
  </si>
  <si>
    <t>Q6ZSA7</t>
  </si>
  <si>
    <t>[('LPRGLFLHAKRLAHLD', 17776, 'HLA2', True, 'Missed')]</t>
  </si>
  <si>
    <t>[('GPPEVEGAPLFSLTEESFK', 17775, nan, True, 'Matched')]</t>
  </si>
  <si>
    <t>[('LPRGLFLHAKRLAHLD', 17776, 'HLA2', True, 'Missed'), ('GPPEVEGAPLFSLTEESFK', 17775, nan, True, 'Matched')]</t>
  </si>
  <si>
    <t>Q9ULS6</t>
  </si>
  <si>
    <t>[('FDGQPLGNFR', 24936, 'IDENTIFIED', True, 'Missed')]</t>
  </si>
  <si>
    <t>[('FDGQPLGNFR', 24935, nan, True, 'Matched')]</t>
  </si>
  <si>
    <t>[('FDGQPLGNFR', 24936, 'IDENTIFIED', True, 'Missed'), ('FDGQPLGNFR', 24935, nan, True, 'Matched')]</t>
  </si>
  <si>
    <t>A6NNT2</t>
  </si>
  <si>
    <t>[('CISCDRPVEMMTGPQLITIR', 1070, 'non_standard_modification', True, 'Missed'), ('ATRAIQVSEPVQNPQLLQTVWHYEVPE', 1069, 'Others', True, 'Missed')]</t>
  </si>
  <si>
    <t>[('LRPASANSCEYLQR', 1061, nan, True, 'Matched'), ('LRPASANSCEYLQR', 1064, nan, True, 'Matched'), ('LRPASANSCEYLQR', 1066, nan, True, 'Matched'), ('LRPASANSCEYLQR', 1062, nan, True, 'Matched'), ('LRPASANSCEYLQR', 1063, nan, True, 'Matched'), ('LRPASANSCEYLQR', 1068, nan, True, 'Matched'), ('LRPASANSCEYLQR', 1067, nan, True, 'Matched'), ('LRPASANSCEYLQR', 1065, nan, True, 'Matched'), ('LGVLRPTQPQPSRAPPPATE', 1072, nan, True, 'Matched'), ('DMVLWSGLHDAMFTSE', 1071, nan, True, 'Matched')]</t>
  </si>
  <si>
    <t>[('CISCDRPVEMMTGPQLITIR', 1070, 'non_standard_modification', True, 'Missed'), ('ATRAIQVSEPVQNPQLLQTVWHYEVPE', 1069, 'Others', True, 'Missed'), ('LRPASANSCEYLQR', 1061, nan, True, 'Matched'), ('LRPASANSCEYLQR', 1064, nan, True, 'Matched'), ('LRPASANSCEYLQR', 1066, nan, True, 'Matched'), ('LRPASANSCEYLQR', 1062, nan, True, 'Matched'), ('LRPASANSCEYLQR', 1063, nan, True, 'Matched'), ('LRPASANSCEYLQR', 1068, nan, True, 'Matched'), ('LRPASANSCEYLQR', 1067, nan, True, 'Matched'), ('LRPASANSCEYLQR', 1065, nan, True, 'Matched'), ('LGVLRPTQPQPSRAPPPATE', 1072, nan, True, 'Matched'), ('DMVLWSGLHDAMFTSE', 1071, nan, True, 'Matched')]</t>
  </si>
  <si>
    <t>P15918</t>
  </si>
  <si>
    <t>[('YRYEGKITNY', 4858, 'IDENTIFIED', True, 'Missed'), ('YRYEGKITNY', 4857, 'IDENTIFIED', True, 'Missed'), ('YRYEGKITNY', 4856, 'IDENTIFIED', True, 'Missed')]</t>
  </si>
  <si>
    <t>[('ATLDKHLRKK', 4813, nan, False, 'Matched'), ('ATLDKHLRKK', 4812, nan, False, 'Matched'), ('ATLDKHLRKK', 4814, nan, False, 'Matched'), ('ATLDKHLRKK', 4809, nan, False, 'Matched'), ('ATLDKHLRKK', 4816, nan, False, 'Matched'), ('ATLDKHLRKK', 4808, nan, False, 'Matched'), ('ATLDKHLRKK', 4815, nan, False, 'Matched'), ('ATLDKHLRK', 4847, nan, True, 'Matched'), ('ATLDKHLRKK', 4811, nan, False, 'Matched'), ('TLDKHLRKK', 4827, nan, True, 'Matched'), ('ATLDKHLRK', 4848, nan, True, 'Matched'), ('ATLDKHLRKK', 4810, nan, False, 'Matched'), ('ATLDKHLRK', 4850, nan, True, 'Matched'), ('ATLDKHLRK', 4843, nan, True, 'Matched'), ('YRYEGKITNY', 4855, nan, True, 'Matched'), ('ATLDKHLRKK', 4823, nan, False, 'Matched'), ('TLDKHLRKK', 4840, nan, True, 'Matched'), ('GSGPVVPEK', 4789, nan, True, 'Matched'), ('ATLDKHLRKK', 4817, nan, False, 'Matched'), ('TLDKHLRKK', 4839, nan, True, 'Matched'), ('ATLDKHLRKK', 4820, nan, False, 'Matched'), ('GSGPVVPEK', 4793, nan, True, 'Matched'), ('GSGPVVPEK', 4791, nan, True, 'Matched'), ('ATLDKHLRK', 4849, nan, True, 'Matched'), ('GSGPVVPEK', 4790, nan, True, 'Matched'), ('GSGPVVPEK', 4804, nan, True, 'Matched'), ('ATLDKHLRK', 4844, nan, True, 'Matched'), ('ATLDKHLRKK', 4821, nan, False, 'Matched'), ('GSGPVVPEK', 4778, nan, True, 'Matched'), ('ATLDKHLRKK', 4818, nan, False, 'Matched'), ('GSGPVVPEK', 4774, nan, True, 'Matched'), ('GSGPVVPEK', 4777, nan, True, 'Matched'), ('ATLDKHLRK', 4845, nan, True, 'Matched'), ('GSGPVVPEK', 4796, nan, True, 'Matched'), ('GSGPVVPEK', 4775, nan, True, 'Matched'), ('GSGPVVPEK', 4781, nan, True, 'Matched'), ('ATLDKHLRK', 4851, nan, True, 'Matched'), ('GSGPVVPEK', 4785, nan, True, 'Matched'), ('ENLERYEVW', 4864, nan, True, 'Matched'), ('GSGPVVPEK', 4779, nan, True, 'Matched'), ('GSGPVVPEK', 4798, nan, True, 'Matched'), ('ATLDKHLRK', 4846, nan, True, 'Matched'), ('GSGPVVPEK', 4783, nan, True, 'Matched'), ('ATLDKHLRKK', 4824, nan, False, 'Matched'), ('ATLDKHLRKK', 4819, nan, False, 'Matched'), ('TLDKHLRKK', 4830, nan, True, 'Matched'), ('GSGPVVPEK', 4787, nan, True, 'Matched'), ('GSGPVVPEK', 4782, nan, True, 'Matched'), ('ATLDKHLRK', 4853, nan, True, 'Matched'), ('ATLDKHLRK', 4852, nan, True, 'Matched'), ('GSGPVVPEK', 4786, nan, True, 'Matched'), ('GSGPVVPEK', 4780, nan, True, 'Matched'), ('QYSFNSQRF', 4862, nan, True, 'Matched'), ('GSGPVVPEK', 4776, nan, True, 'Matched'), ('QYSFNSQRF', 4863, nan, True, 'Matched'), ('GSGPVVPEK', 4784, nan, True, 'Matched'), ('GSGPVVPEK', 4802, nan, True, 'Matched'), ('GSGPVVPEK', 4794, nan, True, 'Matched'), ('GSGPVVPEK', 4795, nan, True, 'Matched'), ('TLDKHLRKK', 4838, nan, True, 'Matched'), ('GSGPVVPEK', 4805, nan, True, 'Matched'), ('GSGPVVPEK', 4797, nan, True, 'Matched'), ('GSGPVVPEK', 4799, nan, True, 'Matched'), ('GSGPVVPEK', 4771, nan, True, 'Matched'), ('GSGPVVPEK', 4807, nan, True, 'Matched'), ('GSGPVVPEK', 4773, nan, True, 'Matched'), ('GSGPVVPEK', 4803, nan, True, 'Matched'), ('TLDKHLRKK', 4834, nan, True, 'Matched'), ('GSGPVVPEK', 4772, nan, True, 'Matched'), ('TLDKHLRKK', 4835, nan, True, 'Matched'), ('GSGPVVPEK', 4792, nan, True, 'Matched'), ('TLDKHLRKK', 4829, nan, True, 'Matched'), ('GSGPVVPEK', 4800, nan, True, 'Matched'), ('TLDKHLRKK', 4842, nan, True, 'Matched'), ('TLDKHLRKK', 4831, nan, True, 'Matched'), ('GSGPVVPEK', 4788, nan, True, 'Matched'), ('VYFPRNVTM', 4866, nan, True, 'Matched'), ('GSGPVVPEK', 4768, nan, True, 'Matched'), ('GSGPVVPEK', 4801, nan, True, 'Matched'), ('ATLDKHLRKK', 4822, nan, False, 'Matched'), ('GSGPVVPEK', 4770, nan, True, 'Matched'), ('ATLDKHLRKK', 4825, nan, False, 'Matched'), ('GSGPVVPEK', 4769, nan, True, 'Matched'), ('TLDKHLRKK', 4841, nan, True, 'Matched'), ('HHFEWQPPL', 4860, nan, True, 'Matched'), ('TLDKHLRKK', 4828, nan, True, 'Matched'), ('ATLDKHLRKK', 4826, nan, False, 'Matched'), ('HHFEWQPPL', 4861, nan, True, 'Matched'), ('GSGPVVPEK', 4806, nan, True, 'Matched'), ('LAVDFPEHF', 4865, nan, True, 'Matched'), ('TLDKHLRKK', 4836, nan, True, 'Matched'), ('TLDKHLRKK', 4837, nan, True, 'Matched'), ('ATLDKHLRK', 4854, nan, True, 'Matched'), ('TLDKHLRKK', 4832, nan, True, 'Matched'), ('TLDKHLRKK', 4833, nan, True, 'Matched'), ('YRYEGKITNY', 4859, nan, True, 'Matched')]</t>
  </si>
  <si>
    <t>[('YRYEGKITNY', 4858, 'IDENTIFIED', True, 'Missed'), ('YRYEGKITNY', 4857, 'IDENTIFIED', True, 'Missed'), ('YRYEGKITNY', 4856, 'IDENTIFIED', True, 'Missed'), ('ATLDKHLRKK', 4813, nan, False, 'Matched'), ('ATLDKHLRKK', 4812, nan, False, 'Matched'), ('ATLDKHLRKK', 4814, nan, False, 'Matched'), ('ATLDKHLRKK', 4809, nan, False, 'Matched'), ('ATLDKHLRKK', 4816, nan, False, 'Matched'), ('ATLDKHLRKK', 4808, nan, False, 'Matched'), ('ATLDKHLRKK', 4815, nan, False, 'Matched'), ('ATLDKHLRK', 4847, nan, True, 'Matched'), ('ATLDKHLRKK', 4811, nan, False, 'Matched'), ('TLDKHLRKK', 4827, nan, True, 'Matched'), ('ATLDKHLRK', 4848, nan, True, 'Matched'), ('ATLDKHLRKK', 4810, nan, False, 'Matched'), ('ATLDKHLRK', 4850, nan, True, 'Matched'), ('ATLDKHLRK', 4843, nan, True, 'Matched'), ('YRYEGKITNY', 4855, nan, True, 'Matched'), ('ATLDKHLRKK', 4823, nan, False, 'Matched'), ('TLDKHLRKK', 4840, nan, True, 'Matched'), ('GSGPVVPEK', 4789, nan, True, 'Matched'), ('ATLDKHLRKK', 4817, nan, False, 'Matched'), ('TLDKHLRKK', 4839, nan, True, 'Matched'), ('ATLDKHLRKK', 4820, nan, False, 'Matched'), ('GSGPVVPEK', 4793, nan, True, 'Matched'), ('GSGPVVPEK', 4791, nan, True, 'Matched'), ('ATLDKHLRK', 4849, nan, True, 'Matched'), ('GSGPVVPEK', 4790, nan, True, 'Matched'), ('GSGPVVPEK', 4804, nan, True, 'Matched'), ('ATLDKHLRK', 4844, nan, True, 'Matched'), ('ATLDKHLRKK', 4821, nan, False, 'Matched'), ('GSGPVVPEK', 4778, nan, True, 'Matched'), ('ATLDKHLRKK', 4818, nan, False, 'Matched'), ('GSGPVVPEK', 4774, nan, True, 'Matched'), ('GSGPVVPEK', 4777, nan, True, 'Matched'), ('ATLDKHLRK', 4845, nan, True, 'Matched'), ('GSGPVVPEK', 4796, nan, True, 'Matched'), ('GSGPVVPEK', 4775, nan, True, 'Matched'), ('GSGPVVPEK', 4781, nan, True, 'Matched'), ('ATLDKHLRK', 4851, nan, True, 'Matched'), ('GSGPVVPEK', 4785, nan, True, 'Matched'), ('ENLERYEVW', 4864, nan, True, 'Matched'), ('GSGPVVPEK', 4779, nan, True, 'Matched'), ('GSGPVVPEK', 4798, nan, True, 'Matched'), ('ATLDKHLRK', 4846, nan, True, 'Matched'), ('GSGPVVPEK', 4783, nan, True, 'Matched'), ('ATLDKHLRKK', 4824, nan, False, 'Matched'), ('ATLDKHLRKK', 4819, nan, False, 'Matched'), ('TLDKHLRKK', 4830, nan, True, 'Matched'), ('GSGPVVPEK', 4787, nan, True, 'Matched'), ('GSGPVVPEK', 4782, nan, True, 'Matched'), ('ATLDKHLRK', 4853, nan, True, 'Matched'), ('ATLDKHLRK', 4852, nan, True, 'Matched'), ('GSGPVVPEK', 4786, nan, True, 'Matched'), ('GSGPVVPEK', 4780, nan, True, 'Matched'), ('QYSFNSQRF', 4862, nan, True, 'Matched'), ('GSGPVVPEK', 4776, nan, True, 'Matched'), ('QYSFNSQRF', 4863, nan, True, 'Matched'), ('GSGPVVPEK', 4784, nan, True, 'Matched'), ('GSGPVVPEK', 4802, nan, True, 'Matched'), ('GSGPVVPEK', 4794, nan, True, 'Matched'), ('GSGPVVPEK', 4795, nan, True, 'Matched'), ('TLDKHLRKK', 4838, nan, True, 'Matched'), ('GSGPVVPEK', 4805, nan, True, 'Matched'), ('GSGPVVPEK', 4797, nan, True, 'Matched'), ('GSGPVVPEK', 4799, nan, True, 'Matched'), ('GSGPVVPEK', 4771, nan, True, 'Matched'), ('GSGPVVPEK', 4807, nan, True, 'Matched'), ('GSGPVVPEK', 4773, nan, True, 'Matched'), ('GSGPVVPEK', 4803, nan, True, 'Matched'), ('TLDKHLRKK', 4834, nan, True, 'Matched'), ('GSGPVVPEK', 4772, nan, True, 'Matched'), ('TLDKHLRKK', 4835, nan, True, 'Matched'), ('GSGPVVPEK', 4792, nan, True, 'Matched'), ('TLDKHLRKK', 4829, nan, True, 'Matched'), ('GSGPVVPEK', 4800, nan, True, 'Matched'), ('TLDKHLRKK', 4842, nan, True, 'Matched'), ('TLDKHLRKK', 4831, nan, True, 'Matched'), ('GSGPVVPEK', 4788, nan, True, 'Matched'), ('VYFPRNVTM', 4866, nan, True, 'Matched'), ('GSGPVVPEK', 4768, nan, True, 'Matched'), ('GSGPVVPEK', 4801, nan, True, 'Matched'), ('ATLDKHLRKK', 4822, nan, False, 'Matched'), ('GSGPVVPEK', 4770, nan, True, 'Matched'), ('ATLDKHLRKK', 4825, nan, False, 'Matched'), ('GSGPVVPEK', 4769, nan, True, 'Matched'), ('TLDKHLRKK', 4841, nan, True, 'Matched'), ('HHFEWQPPL', 4860, nan, True, 'Matched'), ('TLDKHLRKK', 4828, nan, True, 'Matched'), ('ATLDKHLRKK', 4826, nan, False, 'Matched'), ('HHFEWQPPL', 4861, nan, True, 'Matched'), ('GSGPVVPEK', 4806, nan, True, 'Matched'), ('LAVDFPEHF', 4865, nan, True, 'Matched'), ('TLDKHLRKK', 4836, nan, True, 'Matched'), ('TLDKHLRKK', 4837, nan, True, 'Matched'), ('ATLDKHLRK', 4854, nan, True, 'Matched'), ('TLDKHLRKK', 4832, nan, True, 'Matched'), ('TLDKHLRKK', 4833, nan, True, 'Matched'), ('YRYEGKITNY', 4859, nan, True, 'Matched')]</t>
  </si>
  <si>
    <t>Q86X19</t>
  </si>
  <si>
    <t>[('FHLQDFDRLSANR', 18264, 'non_standard_modification', True, 'Missed')]</t>
  </si>
  <si>
    <t>[('EAIRLYLGY', 18265, nan, True, 'Matched'), ('MELPDPVRQR', 18266, nan, True, 'Matched')]</t>
  </si>
  <si>
    <t>[('FHLQDFDRLSANR', 18264, 'non_standard_modification', True, 'Missed'), ('EAIRLYLGY', 18265, nan, True, 'Matched'), ('MELPDPVRQR', 18266, nan, True, 'Matched')]</t>
  </si>
  <si>
    <t>Q14957</t>
  </si>
  <si>
    <t>[('AVADASHVSWR', 15410, 'IDENTIFIED', True, 'Missed'), ('AVADASHVSWR', 15411, 'IDENTIFIED', True, 'Missed'), ('LLDVVTLELGPGGPR', 15406, 'regular_tryptic', True, 'Missed'), ('LLDVVTLELGPGGPR', 15408, 'regular_tryptic', True, 'Missed')]</t>
  </si>
  <si>
    <t>[('YSASLQPVVDSR', 15420, nan, True, 'Matched'), ('QASPDLTASSAQASVLK', 15422, nan, True, 'Matched'), ('SVEDALTSLK', 15424, nan, True, 'Matched'), ('DMVTTAGVSSSLDR', 15416, nan, True, 'Matched'), ('AVADASHVSWR', 15412, nan, True, 'Matched'), ('AIDLALLQFLGDGETQK', 15413, nan, True, 'Matched'), ('AIDLALLQFLGDGETQK', 15414, nan, True, 'Matched')]</t>
  </si>
  <si>
    <t>[('AVADASHVSWR', 15410, 'IDENTIFIED', True, 'Missed'), ('AVADASHVSWR', 15411, 'IDENTIFIED', True, 'Missed'), ('LLDVVTLELGPGGPR', 15406, 'regular_tryptic', True, 'Missed'), ('LLDVVTLELGPGGPR', 15408, 'regular_tryptic', True, 'Missed'), ('YSASLQPVVDSR', 15420, nan, True, 'Matched'), ('QASPDLTASSAQASVLK', 15422, nan, True, 'Matched'), ('SVEDALTSLK', 15424, nan, True, 'Matched'), ('DMVTTAGVSSSLDR', 15416, nan, True, 'Matched'), ('AVADASHVSWR', 15412, nan, True, 'Matched'), ('AIDLALLQFLGDGETQK', 15413, nan, True, 'Matched'), ('AIDLALLQFLGDGETQK', 15414, nan, True, 'Matched')]</t>
  </si>
  <si>
    <t>O95947</t>
  </si>
  <si>
    <t>[('VYIHPDSPATGAHWMR', 3169, 'IDENTIFIED', True, 'Missed')]</t>
  </si>
  <si>
    <t>[('SVGTEMIITK', 3163, nan, True, 'Matched'), ('SVGTEMIITK', 3165, nan, True, 'Matched'), ('VYIHPDSPATGAHWMR', 3170, nan, True, 'Matched'), ('SVGTEMIITK', 3168, nan, True, 'Matched'), ('SVGTEMIITK', 3166, nan, True, 'Matched'), ('SVGTEMIITK', 3164, nan, True, 'Matched'), ('SVGTEMIITK', 3162, nan, True, 'Matched'), ('SVGTEMIITK', 3167, nan, True, 'Matched'), ('FRFPETTFI', 3154, nan, True, 'Matched'), ('FRFPETTFI', 3159, nan, True, 'Matched'), ('FRFPETTFI', 3153, nan, True, 'Matched'), ('FRFPETTFI', 3155, nan, True, 'Matched'), ('FRFPETTFI', 3161, nan, True, 'Matched'), ('FRFPETTFI', 3156, nan, True, 'Matched'), ('FRFPETTFI', 3152, nan, True, 'Matched'), ('FRFPETTFI', 3158, nan, True, 'Matched'), ('FRFPETTFI', 3157, nan, True, 'Matched'), ('FRFPETTFI', 3160, nan, True, 'Matched')]</t>
  </si>
  <si>
    <t>[('VYIHPDSPATGAHWMR', 3169, 'IDENTIFIED', True, 'Missed'), ('SVGTEMIITK', 3163, nan, True, 'Matched'), ('SVGTEMIITK', 3165, nan, True, 'Matched'), ('VYIHPDSPATGAHWMR', 3170, nan, True, 'Matched'), ('SVGTEMIITK', 3168, nan, True, 'Matched'), ('SVGTEMIITK', 3166, nan, True, 'Matched'), ('SVGTEMIITK', 3164, nan, True, 'Matched'), ('SVGTEMIITK', 3162, nan, True, 'Matched'), ('SVGTEMIITK', 3167, nan, True, 'Matched'), ('FRFPETTFI', 3154, nan, True, 'Matched'), ('FRFPETTFI', 3159, nan, True, 'Matched'), ('FRFPETTFI', 3153, nan, True, 'Matched'), ('FRFPETTFI', 3155, nan, True, 'Matched'), ('FRFPETTFI', 3161, nan, True, 'Matched'), ('FRFPETTFI', 3156, nan, True, 'Matched'), ('FRFPETTFI', 3152, nan, True, 'Matched'), ('FRFPETTFI', 3158, nan, True, 'Matched'), ('FRFPETTFI', 3157, nan, True, 'Matched'), ('FRFPETTFI', 3160, nan, True, 'Matched')]</t>
  </si>
  <si>
    <t>P0C7T4</t>
  </si>
  <si>
    <t>[('LNMCLELPTGSLEKSLMISSQVLQIPVANSTK', 4116, 'non_standard_modification', True, 'Missed')]</t>
  </si>
  <si>
    <t>[('IFIEVFSHF', 3897, nan, True, 'Matched'), ('IFIEVFSHF', 3845, nan, True, 'Matched'), ('IFIEVFSHF', 3836, nan, True, 'Matched'), ('IFIEVFSHF', 3831, nan, True, 'Matched'), ('IFIEVFSHF', 3849, nan, True, 'Matched'), ('IFIEVFSHF', 3892, nan, True, 'Matched'), ('IFIEVFSHF', 3900, nan, True, 'Matched'), ('IFIEVFSHF', 4054, nan, True, 'Matched'), ('IFIEVFSHF', 3878, nan, True, 'Matched'), ('IFIEVFSHF', 3962, nan, True, 'Matched'), ('IFIEVFSHF', 4014, nan, True, 'Matched'), ('IFIEVFSHF', 4090, nan, True, 'Matched'), ('IFIEVFSHF', 3959, nan, True, 'Matched'), ('IFIEVFSHF', 3871, nan, True, 'Matched'), ('IFIEVFSHF', 3877, nan, True, 'Matched'), ('IFIEVFSHF', 3838, nan, True, 'Matched'), ('IFIEVFSHF', 3840, nan, True, 'Matched'), ('IFIEVFSHF', 4112, nan, True, 'Matched'), ('IFIEVFSHF', 3932, nan, True, 'Matched'), ('IFIEVFSHF', 4061, nan, True, 'Matched'), ('IFIEVFSHF', 3833, nan, True, 'Matched'), ('IFIEVFSHF', 3882, nan, True, 'Matched'), ('IFIEVFSHF', 4109, nan, True, 'Matched'), ('IFIEVFSHF', 3997, nan, True, 'Matched'), ('IFIEVFSHF', 3852, nan, True, 'Matched'), ('IFIEVFSHF', 3977, nan, True, 'Matched'), ('IFIEVFSHF', 4081, nan, True, 'Matched'), ('IFIEVFSHF', 3842, nan, True, 'Matched'), ('IFIEVFSHF', 4052, nan, True, 'Matched'), ('IFIEVFSHF', 3834, nan, True, 'Matched'), ('IFIEVFSHF', 3874, nan, True, 'Matched'), ('IFIEVFSHF', 3998, nan, True, 'Matched'), ('IFIEVFSHF', 3920, nan, True, 'Matched'), ('IFIEVFSHF', 3863, nan, True, 'Matched'), ('IFIEVFSHF', 3855, nan, True, 'Matched'), ('IFIEVFSHF', 3848, nan, True, 'Matched'), ('IFIEVFSHF', 3860, nan, True, 'Matched'), ('IFIEVFSHF', 4047, nan, True, 'Matched'), ('IFIEVFSHF', 3915, nan, True, 'Matched'), ('IFIEVFSHF', 3869, nan, True, 'Matched'), ('IFIEVFSHF', 3918, nan, True, 'Matched'), ('IFIEVFSHF', 3927, nan, True, 'Matched'), ('IFIEVFSHF', 4097, nan, True, 'Matched'), ('IFIEVFSHF', 3851, nan, True, 'Matched'), ('IFIEVFSHF', 3835, nan, True, 'Matched'), ('IFIEVFSHF', 3872, nan, True, 'Matched'), ('IFIEVFSHF', 3885, nan, True, 'Matched'), ('IFIEVFSHF', 3846, nan, True, 'Matched'), ('IFIEVFSHF', 4002, nan, True, 'Matched'), ('IFIEVFSHF', 4066, nan, True, 'Matched'), ('IFIEVFSHF', 3864, nan, True, 'Matched'), ('IFIEVFSHF', 3934, nan, True, 'Matched'), ('IFIEVFSHF', 3925, nan, True, 'Matched'), ('IFIEVFSHF', 3861, nan, True, 'Matched'), ('IFIEVFSHF', 4049, nan, True, 'Matched'), ('IFIEVFSHF', 4101, nan, True, 'Matched'), ('IFIEVFSHF', 3890, nan, True, 'Matched'), ('IFIEVFSHF', 3839, nan, True, 'Matched'), ('IFIEVFSHF', 3870, nan, True, 'Matched'), ('IFIEVFSHF', 3862, nan, True, 'Matched'), ('IFIEVFSHF', 3859, nan, True, 'Matched'), ('IFIEVFSHF', 4106, nan, True, 'Matched'), ('IFIEVFSHF', 3889, nan, True, 'Matched'), ('IFIEVFSHF', 3950, nan, True, 'Matched'), ('IFIEVFSHF', 3854, nan, True, 'Matched'), ('IFIEVFSHF', 3901, nan, True, 'Matched'), ('IFIEVFSHF', 3933, nan, True, 'Matched'), ('IFIEVFSHF', 4075, nan, True, 'Matched'), ('IFIEVFSHF', 3982, nan, True, 'Matched'), ('IFIEVFSHF', 3939, nan, True, 'Matched'), ('IFIEVFSHF', 3830, nan, True, 'Matched'), ('IFIEVFSHF', 3948, nan, True, 'Matched'), ('IFIEVFSHF', 4018, nan, True, 'Matched'), ('IFIEVFSHF', 4092, nan, True, 'Matched'), ('IFIEVFSHF', 3853, nan, True, 'Matched'), ('IFIEVFSHF', 4056, nan, True, 'Matched'), ('IFIEVFSHF', 3942, nan, True, 'Matched'), ('IFIEVFSHF', 3990, nan, True, 'Matched'), ('IFIEVFSHF', 3936, nan, True, 'Matched'), ('IFIEVFSHF', 4079, nan, True, 'Matched'), ('IFIEVFSHF', 3913, nan, True, 'Matched'), ('IFIEVFSHF', 4058, nan, True, 'Matched'), ('IFIEVFSHF', 3898, nan, True, 'Matched'), ('IFIEVFSHF', 3986, nan, True, 'Matched'), ('IFIEVFSHF', 3875, nan, True, 'Matched'), ('IFIEVFSHF', 3881, nan, True, 'Matched'), ('IFIEVFSHF', 4064, nan, True, 'Matched'), ('IFIEVFSHF', 3893, nan, True, 'Matched'), ('IFIEVFSHF', 3906, nan, True, 'Matched'), ('IFIEVFSHF', 3858, nan, True, 'Matched'), ('IFIEVFSHF', 4080, nan, True, 'Matched'), ('IFIEVFSHF', 3832, nan, True, 'Matched'), ('IFIEVFSHF', 4059, nan, True, 'Matched'), ('IFIEVFSHF', 4070, nan, True, 'Matched'), ('IFIEVFSHF', 3883, nan, True, 'Matched'), ('IFIEVFSHF', 3941, nan, True, 'Matched'), ('IFIEVFSHF', 3937, nan, True, 'Matched'), ('IFIEVFSHF', 3905, nan, True, 'Matched'), ('IFIEVFSHF', 3945, nan, True, 'Matched'), ('IFIEVFSHF', 4069, nan, True, 'Matched'), ('IFIEVFSHF', 3917, nan, True, 'Matched'), ('IFIEVFSHF', 3921, nan, True, 'Matched'), ('IFIEVFSHF', 3847, nan, True, 'Matched'), ('IFIEVFSHF', 3866, nan, True, 'Matched'), ('IFIEVFSHF', 4091, nan, True, 'Matched'), ('IFIEVFSHF', 3856, nan, True, 'Matched'), ('IFIEVFSHF', 3837, nan, True, 'Matched'), ('IFIEVFSHF', 3865, nan, True, 'Matched'), ('IFIEVFSHF', 4031, nan, True, 'Matched'), ('IFIEVFSHF', 4007, nan, True, 'Matched'), ('IFIEVFSHF', 3844, nan, True, 'Matched'), ('IFIEVFSHF', 3909, nan, True, 'Matched'), ('IFIEVFSHF', 3850, nan, True, 'Matched'), ('IFIEVFSHF', 3843, nan, True, 'Matched'), ('IFIEVFSHF', 3908, nan, True, 'Matched'), ('IFIEVFSHF', 3976, nan, True, 'Matched'), ('IFIEVFSHF', 3957, nan, True, 'Matched'), ('IFIEVFSHF', 4001, nan, True, 'Matched'), ('IFIEVFSHF', 3876, nan, True, 'Matched'), ('IFIEVFSHF', 3974, nan, True, 'Matched'), ('IFIEVFSHF', 3958, nan, True, 'Matched'), ('IFIEVFSHF', 4017, nan, True, 'Matched'), ('IFIEVFSHF', 3857, nan, True, 'Matched'), ('IFIEVFSHF', 3949, nan, True, 'Matched'), ('IFIEVFSHF', 3868, nan, True, 'Matched'), ('IFIEVFSHF', 3923, nan, True, 'Matched'), ('IFIEVFSHF', 4060, nan, True, 'Matched'), ('IFIEVFSHF', 4067, nan, True, 'Matched'), ('IFIEVFSHF', 4000, nan, True, 'Matched'), ('IFIEVFSHF', 3867, nan, True, 'Matched'), ('IFIEVFSHF', 3879, nan, True, 'Matched'), ('IFIEVFSHF', 3841, nan, True, 'Matched'), ('IFIEVFSHF', 3903, nan, True, 'Matched'), ('IFIEVFSHF', 3894, nan, True, 'Matched'), ('IFIEVFSHF', 3983, nan, True, 'Matched'), ('IFIEVFSHF', 4045, nan, True, 'Matched'), ('IFIEVFSHF', 4085, nan, True, 'Matched'), ('IFIEVFSHF', 3978, nan, True, 'Matched'), ('IFIEVFSHF', 4095, nan, True, 'Matched'), ('IFIEVFSHF', 4083, nan, True, 'Matched'), ('IFIEVFSHF', 3963, nan, True, 'Matched'), ('IFIEVFSHF', 3938, nan, True, 'Matched'), ('IFIEVFSHF', 4089, nan, True, 'Matched'), ('IFIEVFSHF', 3888, nan, True, 'Matched'), ('IFIEVFSHF', 3911, nan, True, 'Matched'), ('IFIEVFSHF', 3895, nan, True, 'Matched'), ('IFIEVFSHF', 4029, nan, True, 'Matched'), ('IFIEVFSHF', 4048, nan, True, 'Matched'), ('IFIEVFSHF', 3907, nan, True, 'Matched'), ('IFIEVFSHF', 3972, nan, True, 'Matched'), ('IFIEVFSHF', 3926, nan, True, 'Matched'), ('IFIEVFSHF', 3953, nan, True, 'Matched'), ('IFIEVFSHF', 3954, nan, True, 'Matched'), ('IFIEVFSHF', 4042, nan, True, 'Matched'), ('IFIEVFSHF', 4043, nan, True, 'Matched'), ('IFIEVFSHF', 3993, nan, True, 'Matched'), ('IFIEVFSHF', 4023, nan, True, 'Matched'), ('IFIEVFSHF', 3944, nan, True, 'Matched'), ('IFIEVFSHF', 4093, nan, True, 'Matched'), ('IFIEVFSHF', 3912, nan, True, 'Matched'), ('IFIEVFSHF', 4050, nan, True, 'Matched'), ('IFIEVFSHF', 4088, nan, True, 'Matched'), ('IFIEVFSHF', 3956, nan, True, 'Matched'), ('IFIEVFSHF', 3968, nan, True, 'Matched'), ('IFIEVFSHF', 3919, nan, True, 'Matched'), ('IFIEVFSHF', 4087, nan, True, 'Matched'), ('IFIEVFSHF', 3952, nan, True, 'Matched'), ('IFIEVFSHF', 4100, nan, True, 'Matched'), ('IFIEVFSHF', 4005, nan, True, 'Matched'), ('IFIEVFSHF', 4040, nan, True, 'Matched'), ('IFIEVFSHF', 4114, nan, True, 'Matched'), ('IFIEVFSHF', 4006, nan, True, 'Matched'), ('IFIEVFSHF', 4065, nan, True, 'Matched'), ('IFIEVFSHF', 3891, nan, True, 'Matched'), ('IFIEVFSHF', 3904, nan, True, 'Matched'), ('IFIEVFSHF', 4038, nan, True, 'Matched'), ('IFIEVFSHF', 4057, nan, True, 'Matched'), ('IFIEVFSHF', 3965, nan, True, 'Matched'), ('IFIEVFSHF', 3929, nan, True, 'Matched'), ('IFIEVFSHF', 4107, nan, True, 'Matched'), ('IFIEVFSHF', 4051, nan, True, 'Matched'), ('IFIEVFSHF', 4004, nan, True, 'Matched'), ('IFIEVFSHF', 3988, nan, True, 'Matched'), ('IFIEVFSHF', 3987, nan, True, 'Matched'), ('IFIEVFSHF', 3935, nan, True, 'Matched'), ('IFIEVFSHF', 3884, nan, True, 'Matched'), ('IFIEVFSHF', 4104, nan, True, 'Matched'), ('IFIEVFSHF', 3980, nan, True, 'Matched'), ('IFIEVFSHF', 3969, nan, True, 'Matched'), ('IFIEVFSHF', 4102, nan, True, 'Matched'), ('IFIEVFSHF', 4108, nan, True, 'Matched'), ('IFIEVFSHF', 4032, nan, True, 'Matched'), ('IFIEVFSHF', 3999, nan, True, 'Matched'), ('IFIEVFSHF', 4037, nan, True, 'Matched'), ('IFIEVFSHF', 4084, nan, True, 'Matched'), ('IFIEVFSHF', 4044, nan, True, 'Matched'), ('IFIEVFSHF', 4071, nan, True, 'Matched'), ('IFIEVFSHF', 3887, nan, True, 'Matched'), ('IFIEVFSHF', 3946, nan, True, 'Matched'), ('IFIEVFSHF', 3947, nan, True, 'Matched'), ('IFIEVFSHF', 4008, nan, True, 'Matched'), ('IFIEVFSHF', 4041, nan, True, 'Matched'), ('IFIEVFSHF', 3899, nan, True, 'Matched'), ('IFIEVFSHF', 4019, nan, True, 'Matched'), ('IFIEVFSHF', 3886, nan, True, 'Matched'), ('IFIEVFSHF', 3995, nan, True, 'Matched'), ('IFIEVFSHF', 4039, nan, True, 'Matched'), ('IFIEVFSHF', 4027, nan, True, 'Matched'), ('IFIEVFSHF', 3916, nan, True, 'Matched'), ('IFIEVFSHF', 3930, nan, True, 'Matched'), ('IFIEVFSHF', 3996, nan, True, 'Matched'), ('IFIEVFSHF', 3964, nan, True, 'Matched'), ('IFIEVFSHF', 4033, nan, True, 'Matched'), ('IFIEVFSHF', 4053, nan, True, 'Matched'), ('IFIEVFSHF', 3984, nan, True, 'Matched'), ('IFIEVFSHF', 3928, nan, True, 'Matched'), ('IFIEVFSHF', 4020, nan, True, 'Matched'), ('IFIEVFSHF', 4105, nan, True, 'Matched'), ('IFIEVFSHF', 3967, nan, True, 'Matched'), ('IFIEVFSHF', 4015, nan, True, 'Matched'), ('IFIEVFSHF', 3975, nan, True, 'Matched'), ('IFIEVFSHF', 3943, nan, True, 'Matched'), ('IFIEVFSHF', 4046, nan, True, 'Matched'), ('IFIEVFSHF', 4082, nan, True, 'Matched'), ('IFIEVFSHF', 3970, nan, True, 'Matched'), ('IFIEVFSHF', 3896, nan, True, 'Matched'), ('IFIEVFSHF', 4016, nan, True, 'Matched'), ('IFIEVFSHF', 3924, nan, True, 'Matched'), ('IFIEVFSHF', 3873, nan, True, 'Matched'), ('IFIEVFSHF', 3880, nan, True, 'Matched'), ('IFIEVFSHF', 4073, nan, True, 'Matched'), ('IFIEVFSHF', 3989, nan, True, 'Matched'), ('IFIEVFSHF', 4024, nan, True, 'Matched'), ('IFIEVFSHF', 4072, nan, True, 'Matched'), ('IFIEVFSHF', 4010, nan, True, 'Matched'), ('IFIEVFSHF', 4063, nan, True, 'Matched'), ('IFIEVFSHF', 3960, nan, True, 'Matched'), ('IFIEVFSHF', 3922, nan, True, 'Matched'), ('IFIEVFSHF', 4074, nan, True, 'Matched'), ('IFIEVFSHF', 3902, nan, True, 'Matched'), ('IFIEVFSHF', 4078, nan, True, 'Matched'), ('IFIEVFSHF', 3981, nan, True, 'Matched'), ('IFIEVFSHF', 3985, nan, True, 'Matched'), ('IFIEVFSHF', 4096, nan, True, 'Matched'), ('IFIEVFSHF', 3966, nan, True, 'Matched'), ('IFIEVFSHF', 4009, nan, True, 'Matched'), ('IFIEVFSHF', 3910, nan, True, 'Matched'), ('IFIEVFSHF', 4022, nan, True, 'Matched'), ('IFIEVFSHF', 4021, nan, True, 'Matched'), ('IFIEVFSHF', 4113, nan, True, 'Matched'), ('IFIEVFSHF', 4077, nan, True, 'Matched'), ('IFIEVFSHF', 4028, nan, True, 'Matched'), ('IFIEVFSHF', 4076, nan, True, 'Matched'), ('IFIEVFSHF', 3951, nan, True, 'Matched'), ('IFIEVFSHF', 3971, nan, True, 'Matched'), ('IFIEVFSHF', 4099, nan, True, 'Matched'), ('IFIEVFSHF', 4034, nan, True, 'Matched'), ('IFIEVFSHF', 4062, nan, True, 'Matched'), ('IFIEVFSHF', 4055, nan, True, 'Matched'), ('IFIEVFSHF', 4035, nan, True, 'Matched'), ('IFIEVFSHF', 3931, nan, True, 'Matched'), ('IFIEVFSHF', 4098, nan, True, 'Matched'), ('IFIEVFSHF', 4003, nan, True, 'Matched'), ('IFIEVFSHF', 3992, nan, True, 'Matched'), ('IFIEVFSHF', 4025, nan, True, 'Matched'), ('IFIEVFSHF', 3955, nan, True, 'Matched'), ('IFIEVFSHF', 4094, nan, True, 'Matched'), ('IFIEVFSHF', 3979, nan, True, 'Matched'), ('IFIEVFSHF', 4011, nan, True, 'Matched'), ('IFIEVFSHF', 3973, nan, True, 'Matched'), ('IFIEVFSHF', 3994, nan, True, 'Matched'), ('IFIEVFSHF', 4086, nan, True, 'Matched'), ('IFIEVFSHF', 4111, nan, True, 'Matched'), ('IFIEVFSHF', 4030, nan, True, 'Matched'), ('IFIEVFSHF', 3991, nan, True, 'Matched'), ('IFIEVFSHF', 4103, nan, True, 'Matched'), ('IFIEVFSHF', 3914, nan, True, 'Matched'), ('IFIEVFSHF', 3961, nan, True, 'Matched'), ('IFIEVFSHF', 4068, nan, True, 'Matched'), ('IFIEVFSHF', 4026, nan, True, 'Matched'), ('IFIEVFSHF', 4110, nan, True, 'Matched'), ('IFIEVFSHF', 4115, nan, True, 'Matched'), ('IFIEVFSHF', 4036, nan, True, 'Matched'), ('IFIEVFSHF', 3940, nan, True, 'Matched')]</t>
  </si>
  <si>
    <t>[('LNMCLELPTGSLEKSLMISSQVLQIPVANSTK', 4116, 'non_standard_modification', True, 'Missed'), ('IFIEVFSHF', 3897, nan, True, 'Matched'), ('IFIEVFSHF', 3845, nan, True, 'Matched'), ('IFIEVFSHF', 3836, nan, True, 'Matched'), ('IFIEVFSHF', 3831, nan, True, 'Matched'), ('IFIEVFSHF', 3849, nan, True, 'Matched'), ('IFIEVFSHF', 3892, nan, True, 'Matched'), ('IFIEVFSHF', 3900, nan, True, 'Matched'), ('IFIEVFSHF', 4054, nan, True, 'Matched'), ('IFIEVFSHF', 3878, nan, True, 'Matched'), ('IFIEVFSHF', 3962, nan, True, 'Matched'), ('IFIEVFSHF', 4014, nan, True, 'Matched'), ('IFIEVFSHF', 4090, nan, True, 'Matched'), ('IFIEVFSHF', 3959, nan, True, 'Matched'), ('IFIEVFSHF', 3871, nan, True, 'Matched'), ('IFIEVFSHF', 3877, nan, True, 'Matched'), ('IFIEVFSHF', 3838, nan, True, 'Matched'), ('IFIEVFSHF', 3840, nan, True, 'Matched'), ('IFIEVFSHF', 4112, nan, True, 'Matched'), ('IFIEVFSHF', 3932, nan, True, 'Matched'), ('IFIEVFSHF', 4061, nan, True, 'Matched'), ('IFIEVFSHF', 3833, nan, True, 'Matched'), ('IFIEVFSHF', 3882, nan, True, 'Matched'), ('IFIEVFSHF', 4109, nan, True, 'Matched'), ('IFIEVFSHF', 3997, nan, True, 'Matched'), ('IFIEVFSHF', 3852, nan, True, 'Matched'), ('IFIEVFSHF', 3977, nan, True, 'Matched'), ('IFIEVFSHF', 4081, nan, True, 'Matched'), ('IFIEVFSHF', 3842, nan, True, 'Matched'), ('IFIEVFSHF', 4052, nan, True, 'Matched'), ('IFIEVFSHF', 3834, nan, True, 'Matched'), ('IFIEVFSHF', 3874, nan, True, 'Matched'), ('IFIEVFSHF', 3998, nan, True, 'Matched'), ('IFIEVFSHF', 3920, nan, True, 'Matched'), ('IFIEVFSHF', 3863, nan, True, 'Matched'), ('IFIEVFSHF', 3855, nan, True, 'Matched'), ('IFIEVFSHF', 3848, nan, True, 'Matched'), ('IFIEVFSHF', 3860, nan, True, 'Matched'), ('IFIEVFSHF', 4047, nan, True, 'Matched'), ('IFIEVFSHF', 3915, nan, True, 'Matched'), ('IFIEVFSHF', 3869, nan, True, 'Matched'), ('IFIEVFSHF', 3918, nan, True, 'Matched'), ('IFIEVFSHF', 3927, nan, True, 'Matched'), ('IFIEVFSHF', 4097, nan, True, 'Matched'), ('IFIEVFSHF', 3851, nan, True, 'Matched'), ('IFIEVFSHF', 3835, nan, True, 'Matched'), ('IFIEVFSHF', 3872, nan, True, 'Matched'), ('IFIEVFSHF', 3885, nan, True, 'Matched'), ('IFIEVFSHF', 3846, nan, True, 'Matched'), ('IFIEVFSHF', 4002, nan, True, 'Matched'), ('IFIEVFSHF', 4066, nan, True, 'Matched'), ('IFIEVFSHF', 3864, nan, True, 'Matched'), ('IFIEVFSHF', 3934, nan, True, 'Matched'), ('IFIEVFSHF', 3925, nan, True, 'Matched'), ('IFIEVFSHF', 3861, nan, True, 'Matched'), ('IFIEVFSHF', 4049, nan, True, 'Matched'), ('IFIEVFSHF', 4101, nan, True, 'Matched'), ('IFIEVFSHF', 3890, nan, True, 'Matched'), ('IFIEVFSHF', 3839, nan, True, 'Matched'), ('IFIEVFSHF', 3870, nan, True, 'Matched'), ('IFIEVFSHF', 3862, nan, True, 'Matched'), ('IFIEVFSHF', 3859, nan, True, 'Matched'), ('IFIEVFSHF', 4106, nan, True, 'Matched'), ('IFIEVFSHF', 3889, nan, True, 'Matched'), ('IFIEVFSHF', 3950, nan, True, 'Matched'), ('IFIEVFSHF', 3854, nan, True, 'Matched'), ('IFIEVFSHF', 3901, nan, True, 'Matched'), ('IFIEVFSHF', 3933, nan, True, 'Matched'), ('IFIEVFSHF', 4075, nan, True, 'Matched'), ('IFIEVFSHF', 3982, nan, True, 'Matched'), ('IFIEVFSHF', 3939, nan, True, 'Matched'), ('IFIEVFSHF', 3830, nan, True, 'Matched'), ('IFIEVFSHF', 3948, nan, True, 'Matched'), ('IFIEVFSHF', 4018, nan, True, 'Matched'), ('IFIEVFSHF', 4092, nan, True, 'Matched'), ('IFIEVFSHF', 3853, nan, True, 'Matched'), ('IFIEVFSHF', 4056, nan, True, 'Matched'), ('IFIEVFSHF', 3942, nan, True, 'Matched'), ('IFIEVFSHF', 3990, nan, True, 'Matched'), ('IFIEVFSHF', 3936, nan, True, 'Matched'), ('IFIEVFSHF', 4079, nan, True, 'Matched'), ('IFIEVFSHF', 3913, nan, True, 'Matched'), ('IFIEVFSHF', 4058, nan, True, 'Matched'), ('IFIEVFSHF', 3898, nan, True, 'Matched'), ('IFIEVFSHF', 3986, nan, True, 'Matched'), ('IFIEVFSHF', 3875, nan, True, 'Matched'), ('IFIEVFSHF', 3881, nan, True, 'Matched'), ('IFIEVFSHF', 4064, nan, True, 'Matched'), ('IFIEVFSHF', 3893, nan, True, 'Matched'), ('IFIEVFSHF', 3906, nan, True, 'Matched'), ('IFIEVFSHF', 3858, nan, True, 'Matched'), ('IFIEVFSHF', 4080, nan, True, 'Matched'), ('IFIEVFSHF', 3832, nan, True, 'Matched'), ('IFIEVFSHF', 4059, nan, True, 'Matched'), ('IFIEVFSHF', 4070, nan, True, 'Matched'), ('IFIEVFSHF', 3883, nan, True, 'Matched'), ('IFIEVFSHF', 3941, nan, True, 'Matched'), ('IFIEVFSHF', 3937, nan, True, 'Matched'), ('IFIEVFSHF', 3905, nan, True, 'Matched'), ('IFIEVFSHF', 3945, nan, True, 'Matched'), ('IFIEVFSHF', 4069, nan, True, 'Matched'), ('IFIEVFSHF', 3917, nan, True, 'Matched'), ('IFIEVFSHF', 3921, nan, True, 'Matched'), ('IFIEVFSHF', 3847, nan, True, 'Matched'), ('IFIEVFSHF', 3866, nan, True, 'Matched'), ('IFIEVFSHF', 4091, nan, True, 'Matched'), ('IFIEVFSHF', 3856, nan, True, 'Matched'), ('IFIEVFSHF', 3837, nan, True, 'Matched'), ('IFIEVFSHF', 3865, nan, True, 'Matched'), ('IFIEVFSHF', 4031, nan, True, 'Matched'), ('IFIEVFSHF', 4007, nan, True, 'Matched'), ('IFIEVFSHF', 3844, nan, True, 'Matched'), ('IFIEVFSHF', 3909, nan, True, 'Matched'), ('IFIEVFSHF', 3850, nan, True, 'Matched'), ('IFIEVFSHF', 3843, nan, True, 'Matched'), ('IFIEVFSHF', 3908, nan, True, 'Matched'), ('IFIEVFSHF', 3976, nan, True, 'Matched'), ('IFIEVFSHF', 3957, nan, True, 'Matched'), ('IFIEVFSHF', 4001, nan, True, 'Matched'), ('IFIEVFSHF', 3876, nan, True, 'Matched'), ('IFIEVFSHF', 3974, nan, True, 'Matched'), ('IFIEVFSHF', 3958, nan, True, 'Matched'), ('IFIEVFSHF', 4017, nan, True, 'Matched'), ('IFIEVFSHF', 3857, nan, True, 'Matched'), ('IFIEVFSHF', 3949, nan, True, 'Matched'), ('IFIEVFSHF', 3868, nan, True, 'Matched'), ('IFIEVFSHF', 3923, nan, True, 'Matched'), ('IFIEVFSHF', 4060, nan, True, 'Matched'), ('IFIEVFSHF', 4067, nan, True, 'Matched'), ('IFIEVFSHF', 4000, nan, True, 'Matched'), ('IFIEVFSHF', 3867, nan, True, 'Matched'), ('IFIEVFSHF', 3879, nan, True, 'Matched'), ('IFIEVFSHF', 3841, nan, True, 'Matched'), ('IFIEVFSHF', 3903, nan, True, 'Matched'), ('IFIEVFSHF', 3894, nan, True, 'Matched'), ('IFIEVFSHF', 3983, nan, True, 'Matched'), ('IFIEVFSHF', 4045, nan, True, 'Matched'), ('IFIEVFSHF', 4085, nan, True, 'Matched'), ('IFIEVFSHF', 3978, nan, True, 'Matched'), ('IFIEVFSHF', 4095, nan, True, 'Matched'), ('IFIEVFSHF', 4083, nan, True, 'Matched'), ('IFIEVFSHF', 3963, nan, True, 'Matched'), ('IFIEVFSHF', 3938, nan, True, 'Matched'), ('IFIEVFSHF', 4089, nan, True, 'Matched'), ('IFIEVFSHF', 3888, nan, True, 'Matched'), ('IFIEVFSHF', 3911, nan, True, 'Matched'), ('IFIEVFSHF', 3895, nan, True, 'Matched'), ('IFIEVFSHF', 4029, nan, True, 'Matched'), ('IFIEVFSHF', 4048, nan, True, 'Matched'), ('IFIEVFSHF', 3907, nan, True, 'Matched'), ('IFIEVFSHF', 3972, nan, True, 'Matched'), ('IFIEVFSHF', 3926, nan, True, 'Matched'), ('IFIEVFSHF', 3953, nan, True, 'Matched'), ('IFIEVFSHF', 3954, nan, True, 'Matched'), ('IFIEVFSHF', 4042, nan, True, 'Matched'), ('IFIEVFSHF', 4043, nan, True, 'Matched'), ('IFIEVFSHF', 3993, nan, True, 'Matched'), ('IFIEVFSHF', 4023, nan, True, 'Matched'), ('IFIEVFSHF', 3944, nan, True, 'Matched'), ('IFIEVFSHF', 4093, nan, True, 'Matched'), ('IFIEVFSHF', 3912, nan, True, 'Matched'), ('IFIEVFSHF', 4050, nan, True, 'Matched'), ('IFIEVFSHF', 4088, nan, True, 'Matched'), ('IFIEVFSHF', 3956, nan, True, 'Matched'), ('IFIEVFSHF', 3968, nan, True, 'Matched'), ('IFIEVFSHF', 3919, nan, True, 'Matched'), ('IFIEVFSHF', 4087, nan, True, 'Matched'), ('IFIEVFSHF', 3952, nan, True, 'Matched'), ('IFIEVFSHF', 4100, nan, True, 'Matched'), ('IFIEVFSHF', 4005, nan, True, 'Matched'), ('IFIEVFSHF', 4040, nan, True, 'Matched'), ('IFIEVFSHF', 4114, nan, True, 'Matched'), ('IFIEVFSHF', 4006, nan, True, 'Matched'), ('IFIEVFSHF', 4065, nan, True, 'Matched'), ('IFIEVFSHF', 3891, nan, True, 'Matched'), ('IFIEVFSHF', 3904, nan, True, 'Matched'), ('IFIEVFSHF', 4038, nan, True, 'Matched'), ('IFIEVFSHF', 4057, nan, True, 'Matched'), ('IFIEVFSHF', 3965, nan, True, 'Matched'), ('IFIEVFSHF', 3929, nan, True, 'Matched'), ('IFIEVFSHF', 4107, nan, True, 'Matched'), ('IFIEVFSHF', 4051, nan, True, 'Matched'), ('IFIEVFSHF', 4004, nan, True, 'Matched'), ('IFIEVFSHF', 3988, nan, True, 'Matched'), ('IFIEVFSHF', 3987, nan, True, 'Matched'), ('IFIEVFSHF', 3935, nan, True, 'Matched'), ('IFIEVFSHF', 3884, nan, True, 'Matched'), ('IFIEVFSHF', 4104, nan, True, 'Matched'), ('IFIEVFSHF', 3980, nan, True, 'Matched'), ('IFIEVFSHF', 3969, nan, True, 'Matched'), ('IFIEVFSHF', 4102, nan, True, 'Matched'), ('IFIEVFSHF', 4108, nan, True, 'Matched'), ('IFIEVFSHF', 4032, nan, True, 'Matched'), ('IFIEVFSHF', 3999, nan, True, 'Matched'), ('IFIEVFSHF', 4037, nan, True, 'Matched'), ('IFIEVFSHF', 4084, nan, True, 'Matched'), ('IFIEVFSHF', 4044, nan, True, 'Matched'), ('IFIEVFSHF', 4071, nan, True, 'Matched'), ('IFIEVFSHF', 3887, nan, True, 'Matched'), ('IFIEVFSHF', 3946, nan, True, 'Matched'), ('IFIEVFSHF', 3947, nan, True, 'Matched'), ('IFIEVFSHF', 4008, nan, True, 'Matched'), ('IFIEVFSHF', 4041, nan, True, 'Matched'), ('IFIEVFSHF', 3899, nan, True, 'Matched'), ('IFIEVFSHF', 4019, nan, True, 'Matched'), ('IFIEVFSHF', 3886, nan, True, 'Matched'), ('IFIEVFSHF', 3995, nan, True, 'Matched'), ('IFIEVFSHF', 4039, nan, True, 'Matched'), ('IFIEVFSHF', 4027, nan, True, 'Matched'), ('IFIEVFSHF', 3916, nan, True, 'Matched'), ('IFIEVFSHF', 3930, nan, True, 'Matched'), ('IFIEVFSHF', 3996, nan, True, 'Matched'), ('IFIEVFSHF', 3964, nan, True, 'Matched'), ('IFIEVFSHF', 4033, nan, True, 'Matched'), ('IFIEVFSHF', 4053, nan, True, 'Matched'), ('IFIEVFSHF', 3984, nan, True, 'Matched'), ('IFIEVFSHF', 3928, nan, True, 'Matched'), ('IFIEVFSHF', 4020, nan, True, 'Matched'), ('IFIEVFSHF', 4105, nan, True, 'Matched'), ('IFIEVFSHF', 3967, nan, True, 'Matched'), ('IFIEVFSHF', 4015, nan, True, 'Matched'), ('IFIEVFSHF', 3975, nan, True, 'Matched'), ('IFIEVFSHF', 3943, nan, True, 'Matched'), ('IFIEVFSHF', 4046, nan, True, 'Matched'), ('IFIEVFSHF', 4082, nan, True, 'Matched'), ('IFIEVFSHF', 3970, nan, True, 'Matched'), ('IFIEVFSHF', 3896, nan, True, 'Matched'), ('IFIEVFSHF', 4016, nan, True, 'Matched'), ('IFIEVFSHF', 3924, nan, True, 'Matched'), ('IFIEVFSHF', 3873, nan, True, 'Matched'), ('IFIEVFSHF', 3880, nan, True, 'Matched'), ('IFIEVFSHF', 4073, nan, True, 'Matched'), ('IFIEVFSHF', 3989, nan, True, 'Matched'), ('IFIEVFSHF', 4024, nan, True, 'Matched'), ('IFIEVFSHF', 4072, nan, True, 'Matched'), ('IFIEVFSHF', 4010, nan, True, 'Matched'), ('IFIEVFSHF', 4063, nan, True, 'Matched'), ('IFIEVFSHF', 3960, nan, True, 'Matched'), ('IFIEVFSHF', 3922, nan, True, 'Matched'), ('IFIEVFSHF', 4074, nan, True, 'Matched'), ('IFIEVFSHF', 3902, nan, True, 'Matched'), ('IFIEVFSHF', 4078, nan, True, 'Matched'), ('IFIEVFSHF', 3981, nan, True, 'Matched'), ('IFIEVFSHF', 3985, nan, True, 'Matched'), ('IFIEVFSHF', 4096, nan, True, 'Matched'), ('IFIEVFSHF', 3966, nan, True, 'Matched'), ('IFIEVFSHF', 4009, nan, True, 'Matched'), ('IFIEVFSHF', 3910, nan, True, 'Matched'), ('IFIEVFSHF', 4022, nan, True, 'Matched'), ('IFIEVFSHF', 4021, nan, True, 'Matched'), ('IFIEVFSHF', 4113, nan, True, 'Matched'), ('IFIEVFSHF', 4077, nan, True, 'Matched'), ('IFIEVFSHF', 4028, nan, True, 'Matched'), ('IFIEVFSHF', 4076, nan, True, 'Matched'), ('IFIEVFSHF', 3951, nan, True, 'Matched'), ('IFIEVFSHF', 3971, nan, True, 'Matched'), ('IFIEVFSHF', 4099, nan, True, 'Matched'), ('IFIEVFSHF', 4034, nan, True, 'Matched'), ('IFIEVFSHF', 4062, nan, True, 'Matched'), ('IFIEVFSHF', 4055, nan, True, 'Matched'), ('IFIEVFSHF', 4035, nan, True, 'Matched'), ('IFIEVFSHF', 3931, nan, True, 'Matched'), ('IFIEVFSHF', 4098, nan, True, 'Matched'), ('IFIEVFSHF', 4003, nan, True, 'Matched'), ('IFIEVFSHF', 3992, nan, True, 'Matched'), ('IFIEVFSHF', 4025, nan, True, 'Matched'), ('IFIEVFSHF', 3955, nan, True, 'Matched'), ('IFIEVFSHF', 4094, nan, True, 'Matched'), ('IFIEVFSHF', 3979, nan, True, 'Matched'), ('IFIEVFSHF', 4011, nan, True, 'Matched'), ('IFIEVFSHF', 3973, nan, True, 'Matched'), ('IFIEVFSHF', 3994, nan, True, 'Matched'), ('IFIEVFSHF', 4086, nan, True, 'Matched'), ('IFIEVFSHF', 4111, nan, True, 'Matched'), ('IFIEVFSHF', 4030, nan, True, 'Matched'), ('IFIEVFSHF', 3991, nan, True, 'Matched'), ('IFIEVFSHF', 4103, nan, True, 'Matched'), ('IFIEVFSHF', 3914, nan, True, 'Matched'), ('IFIEVFSHF', 3961, nan, True, 'Matched'), ('IFIEVFSHF', 4068, nan, True, 'Matched'), ('IFIEVFSHF', 4026, nan, True, 'Matched'), ('IFIEVFSHF', 4110, nan, True, 'Matched'), ('IFIEVFSHF', 4115, nan, True, 'Matched'), ('IFIEVFSHF', 4036, nan, True, 'Matched'), ('IFIEVFSHF', 3940, nan, True, 'Matched')]</t>
  </si>
  <si>
    <t>P03901</t>
  </si>
  <si>
    <t>[('TLMTLNTHSLLA', 3525, 'IDENTIFIED', True, 'Missed')]</t>
  </si>
  <si>
    <t>[('TLMTLNTHSLLA', 3521, nan, True, 'Matched'), ('GLDYVHNLNLLQC', 3530, nan, True, 'Matched'), ('TLMTLNTHSLLA', 3522, nan, True, 'Matched'), ('TLMTLNTHSLLA', 3523, nan, True, 'Matched'), ('GLDYVHNLNLLQC', 3529, nan, True, 'Matched'), ('GLDYVHNLNLLQC', 3528, nan, True, 'Matched'), ('LLANIVPIAMLV', 3505, nan, False, 'Matched'), ('GLDYVHNLNLLQC', 3531, nan, True, 'Matched'), ('LLANIVPIAMLV', 3507, nan, False, 'Matched'), ('TLMTLNTHSLLA', 3517, nan, True, 'Matched'), ('TLMTLNTHSLLA', 3520, nan, True, 'Matched'), ('GLDYVHNLNLLQC', 3532, nan, True, 'Matched'), ('LLANIVPIAMLV', 3512, nan, False, 'Matched'), ('GLDYVHNLNLLQC', 3526, nan, True, 'Matched'), ('LLANIVPIAMLV', 3510, nan, False, 'Matched'), ('TLMTLNTHSLLA', 3524, nan, True, 'Matched'), ('GLDYVHNLNLLQC', 3533, nan, True, 'Matched'), ('TLMTLNTHSLLA', 3519, nan, True, 'Matched'), ('LANIVPIAM', 3494, nan, True, 'Matched'), ('TLMTLNTHSLLA', 3518, nan, True, 'Matched'), ('LLANIVPIAM', 3535, nan, False, 'Matched'), ('LANIVPIAM', 3493, nan, True, 'Matched'), ('LANIVPIAM', 3499, nan, True, 'Matched'), ('LLANIVPIAMLV', 3509, nan, False, 'Matched'), ('LLANIVPIAM', 3534, nan, False, 'Matched'), ('LANIVPIAM', 3492, nan, True, 'Matched'), ('LLANIVPIAMLV', 3508, nan, False, 'Matched'), ('LANIVPIAM', 3495, nan, True, 'Matched'), ('LANIVPIAM', 3497, nan, True, 'Matched'), ('LLANIVPIAMLV', 3506, nan, False, 'Matched'), ('LLANIVPIAMLV', 3511, nan, False, 'Matched'), ('GLDYVHNLNLLQC', 3527, nan, True, 'Matched'), ('LLANIVPIAM', 3536, nan, False, 'Matched'), ('LANIVPIAM', 3500, nan, True, 'Matched'), ('LANIVPIAM', 3498, nan, True, 'Matched'), ('LLANIVPIAM', 3537, nan, False, 'Matched'), ('LANIVPIAM', 3496, nan, True, 'Matched'), ('LANIVPIAM', 3504, nan, True, 'Matched'), ('LANIVPIAM', 3501, nan, True, 'Matched'), ('LANIVPIAM', 3491, nan, True, 'Matched'), ('LANIVPIAM', 3502, nan, True, 'Matched'), ('LANIVPIAM', 3503, nan, True, 'Matched'), ('LLANIVPIAMLV', 3516, nan, False, 'Matched'), ('LLANIVPIAMLV', 3514, nan, False, 'Matched'), ('LLANIVPIAMLV', 3515, nan, False, 'Matched'), ('LLANIVPIAMLV', 3513, nan, False, 'Matched')]</t>
  </si>
  <si>
    <t>[('TLMTLNTHSLLA', 3525, 'IDENTIFIED', True, 'Missed'), ('TLMTLNTHSLLA', 3521, nan, True, 'Matched'), ('GLDYVHNLNLLQC', 3530, nan, True, 'Matched'), ('TLMTLNTHSLLA', 3522, nan, True, 'Matched'), ('TLMTLNTHSLLA', 3523, nan, True, 'Matched'), ('GLDYVHNLNLLQC', 3529, nan, True, 'Matched'), ('GLDYVHNLNLLQC', 3528, nan, True, 'Matched'), ('LLANIVPIAMLV', 3505, nan, False, 'Matched'), ('GLDYVHNLNLLQC', 3531, nan, True, 'Matched'), ('LLANIVPIAMLV', 3507, nan, False, 'Matched'), ('TLMTLNTHSLLA', 3517, nan, True, 'Matched'), ('TLMTLNTHSLLA', 3520, nan, True, 'Matched'), ('GLDYVHNLNLLQC', 3532, nan, True, 'Matched'), ('LLANIVPIAMLV', 3512, nan, False, 'Matched'), ('GLDYVHNLNLLQC', 3526, nan, True, 'Matched'), ('LLANIVPIAMLV', 3510, nan, False, 'Matched'), ('TLMTLNTHSLLA', 3524, nan, True, 'Matched'), ('GLDYVHNLNLLQC', 3533, nan, True, 'Matched'), ('TLMTLNTHSLLA', 3519, nan, True, 'Matched'), ('LANIVPIAM', 3494, nan, True, 'Matched'), ('TLMTLNTHSLLA', 3518, nan, True, 'Matched'), ('LLANIVPIAM', 3535, nan, False, 'Matched'), ('LANIVPIAM', 3493, nan, True, 'Matched'), ('LANIVPIAM', 3499, nan, True, 'Matched'), ('LLANIVPIAMLV', 3509, nan, False, 'Matched'), ('LLANIVPIAM', 3534, nan, False, 'Matched'), ('LANIVPIAM', 3492, nan, True, 'Matched'), ('LLANIVPIAMLV', 3508, nan, False, 'Matched'), ('LANIVPIAM', 3495, nan, True, 'Matched'), ('LANIVPIAM', 3497, nan, True, 'Matched'), ('LLANIVPIAMLV', 3506, nan, False, 'Matched'), ('LLANIVPIAMLV', 3511, nan, False, 'Matched'), ('GLDYVHNLNLLQC', 3527, nan, True, 'Matched'), ('LLANIVPIAM', 3536, nan, False, 'Matched'), ('LANIVPIAM', 3500, nan, True, 'Matched'), ('LANIVPIAM', 3498, nan, True, 'Matched'), ('LLANIVPIAM', 3537, nan, False, 'Matched'), ('LANIVPIAM', 3496, nan, True, 'Matched'), ('LANIVPIAM', 3504, nan, True, 'Matched'), ('LANIVPIAM', 3501, nan, True, 'Matched'), ('LANIVPIAM', 3491, nan, True, 'Matched'), ('LANIVPIAM', 3502, nan, True, 'Matched'), ('LANIVPIAM', 3503, nan, True, 'Matched'), ('LLANIVPIAMLV', 3516, nan, False, 'Matched'), ('LLANIVPIAMLV', 3514, nan, False, 'Matched'), ('LLANIVPIAMLV', 3515, nan, False, 'Matched'), ('LLANIVPIAMLV', 3513, nan, False, 'Matched')]</t>
  </si>
  <si>
    <t>Q9NSA2</t>
  </si>
  <si>
    <t>[('SAFEQQHHHLLHCLEK', 23524, 'non_standard_modification', True, 'Missed')]</t>
  </si>
  <si>
    <t>[('GDEVLVVNVSGR', 23522, nan, True, 'Matched'), ('EFFYDADSGEYFFDRDPDMFR', 23523, nan, True, 'Matched')]</t>
  </si>
  <si>
    <t>[('SAFEQQHHHLLHCLEK', 23524, 'non_standard_modification', True, 'Missed'), ('GDEVLVVNVSGR', 23522, nan, True, 'Matched'), ('EFFYDADSGEYFFDRDPDMFR', 23523, nan, True, 'Matched')]</t>
  </si>
  <si>
    <t>Q9BSN7</t>
  </si>
  <si>
    <t>[('IGPYTNLSWSCYLNIGACL', 21043, 'non_standard_modification', True, 'Missed')]</t>
  </si>
  <si>
    <t>P12018</t>
  </si>
  <si>
    <t>[('QPVLHQPPAMSSALGTTIR', 4337, 'multiple_modifications', True, 'Missed'), ('QPVLHQPPAMSSALGTTIR', 4338, 'multiple_modifications', True, 'Missed')]</t>
  </si>
  <si>
    <t>[('YFSQSDKSQGPQVPPR', 4352, nan, True, 'Matched'), ('NDHDIGVYSVYWYQQR', 4356, nan, True, 'Matched'), ('NDHDIGVYSVYWYQQRPGHPPR', 4357, nan, False, 'Matched'), ('QPVLHQPPAMSSALGTTIR', 4349, nan, True, 'Matched'), ('QPVLHQPPAMSSALGTTIR', 4350, nan, True, 'Matched')]</t>
  </si>
  <si>
    <t>[('QPVLHQPPAMSSALGTTIR', 4337, 'multiple_modifications', True, 'Missed'), ('QPVLHQPPAMSSALGTTIR', 4338, 'multiple_modifications', True, 'Missed'), ('YFSQSDKSQGPQVPPR', 4352, nan, True, 'Matched'), ('NDHDIGVYSVYWYQQR', 4356, nan, True, 'Matched'), ('NDHDIGVYSVYWYQQRPGHPPR', 4357, nan, False, 'Matched'), ('QPVLHQPPAMSSALGTTIR', 4349, nan, True, 'Matched'), ('QPVLHQPPAMSSALGTTIR', 4350, nan, True, 'Matched')]</t>
  </si>
  <si>
    <t>Q96HE8</t>
  </si>
  <si>
    <t>[('APRRGRGSSTVL', 20512, 'HLA1', True, 'Missed')]</t>
  </si>
  <si>
    <t>[('KSQVFSYPHRY', 20562, nan, True, 'Matched'), ('KSQVFSYPHRY', 20558, nan, True, 'Matched'), ('KSQVFSYPHRY', 20559, nan, True, 'Matched'), ('KSQVFSYPHRY', 20560, nan, True, 'Matched'), ('KSQVFSYPHRY', 20564, nan, True, 'Matched'), ('KSQVFSYPHRY', 20563, nan, True, 'Matched'), ('KSQVFSYPHRY', 20561, nan, True, 'Matched'), ('KSQVFSYPHRY', 20554, nan, True, 'Matched'), ('KSQVFSYPHRY', 20555, nan, True, 'Matched'), ('KSQVFSYPHRY', 20557, nan, True, 'Matched'), ('GNLTEAERPLAASLAL', 20570, nan, True, 'Matched'), ('KSQVFSYPHRY', 20556, nan, True, 'Matched'), ('KSQVFSYPHRY', 20553, nan, True, 'Matched'), ('SYPHRYLVL', 20567, nan, True, 'Matched'), ('SYPHRYLVL', 20566, nan, True, 'Matched'), ('SYPHRYLVL', 20565, nan, True, 'Matched'), ('SYPHRYLVL', 20569, nan, True, 'Matched'), ('SYPHRYLVL', 20568, nan, True, 'Matched')]</t>
  </si>
  <si>
    <t>[('APRRGRGSSTVL', 20512, 'HLA1', True, 'Missed'), ('KSQVFSYPHRY', 20562, nan, True, 'Matched'), ('KSQVFSYPHRY', 20558, nan, True, 'Matched'), ('KSQVFSYPHRY', 20559, nan, True, 'Matched'), ('KSQVFSYPHRY', 20560, nan, True, 'Matched'), ('KSQVFSYPHRY', 20564, nan, True, 'Matched'), ('KSQVFSYPHRY', 20563, nan, True, 'Matched'), ('KSQVFSYPHRY', 20561, nan, True, 'Matched'), ('KSQVFSYPHRY', 20554, nan, True, 'Matched'), ('KSQVFSYPHRY', 20555, nan, True, 'Matched'), ('KSQVFSYPHRY', 20557, nan, True, 'Matched'), ('GNLTEAERPLAASLAL', 20570, nan, True, 'Matched'), ('KSQVFSYPHRY', 20556, nan, True, 'Matched'), ('KSQVFSYPHRY', 20553, nan, True, 'Matched'), ('SYPHRYLVL', 20567, nan, True, 'Matched'), ('SYPHRYLVL', 20566, nan, True, 'Matched'), ('SYPHRYLVL', 20565, nan, True, 'Matched'), ('SYPHRYLVL', 20569, nan, True, 'Matched'), ('SYPHRYLVL', 20568, nan, True, 'Matched')]</t>
  </si>
  <si>
    <t>Q8N1C3</t>
  </si>
  <si>
    <t>[('IHEGDITQILNSLLQGYDNKLR', 19146, 'regular_tryptic', True, 'Missed')]</t>
  </si>
  <si>
    <t>[('LYQFAFVGLR', 19145, nan, True, 'Matched')]</t>
  </si>
  <si>
    <t>[('IHEGDITQILNSLLQGYDNKLR', 19146, 'regular_tryptic', True, 'Missed'), ('LYQFAFVGLR', 19145, nan, True, 'Matched')]</t>
  </si>
  <si>
    <t>A0A7I2V2X1</t>
  </si>
  <si>
    <t>[('SGGSYNDFGNY', 531, 'IDENTIFIED', True, 'Missed')]</t>
  </si>
  <si>
    <t>[('SGGSYNDFGNY', 512, nan, True, 'Matched'), ('SGGSYNDFGNY', 516, nan, True, 'Matched'), ('SGGSYNDFGNY', 518, nan, True, 'Matched'), ('SGGSYNDFGNY', 525, nan, True, 'Matched'), ('SGGSYNDFGNY', 520, nan, True, 'Matched'), ('SGGSYNDFGNY', 524, nan, True, 'Matched'), ('SGGSYNDFGNY', 513, nan, True, 'Matched'), ('SGGSYNDFGNY', 528, nan, True, 'Matched'), ('SGGSYNDFGNY', 530, nan, True, 'Matched'), ('SGGSYNDFGNY', 523, nan, True, 'Matched'), ('SGGSYNDFGNY', 529, nan, True, 'Matched'), ('SGGSYNDFGNY', 526, nan, True, 'Matched'), ('SGGSYNDFGNY', 517, nan, True, 'Matched'), ('SGGSYNDFGNY', 515, nan, True, 'Matched'), ('SGGSYNDFGNY', 519, nan, True, 'Matched'), ('SGGSYNDFGNY', 522, nan, True, 'Matched'), ('SGGSYNDFGNY', 514, nan, True, 'Matched'), ('SGGSYNDFGNY', 521, nan, True, 'Matched'), ('SGGSYNDFGNY', 535, nan, True, 'Matched'), ('SGGSYNDFGNY', 533, nan, True, 'Matched'), ('SGGSYNDFGNY', 527, nan, True, 'Matched'), ('SGGSYNDFGNY', 532, nan, True, 'Matched'), ('SGGSYNDFGNY', 534, nan, True, 'Matched')]</t>
  </si>
  <si>
    <t>[('SGGSYNDFGNY', 531, 'IDENTIFIED', True, 'Missed'), ('SGGSYNDFGNY', 512, nan, True, 'Matched'), ('SGGSYNDFGNY', 516, nan, True, 'Matched'), ('SGGSYNDFGNY', 518, nan, True, 'Matched'), ('SGGSYNDFGNY', 525, nan, True, 'Matched'), ('SGGSYNDFGNY', 520, nan, True, 'Matched'), ('SGGSYNDFGNY', 524, nan, True, 'Matched'), ('SGGSYNDFGNY', 513, nan, True, 'Matched'), ('SGGSYNDFGNY', 528, nan, True, 'Matched'), ('SGGSYNDFGNY', 530, nan, True, 'Matched'), ('SGGSYNDFGNY', 523, nan, True, 'Matched'), ('SGGSYNDFGNY', 529, nan, True, 'Matched'), ('SGGSYNDFGNY', 526, nan, True, 'Matched'), ('SGGSYNDFGNY', 517, nan, True, 'Matched'), ('SGGSYNDFGNY', 515, nan, True, 'Matched'), ('SGGSYNDFGNY', 519, nan, True, 'Matched'), ('SGGSYNDFGNY', 522, nan, True, 'Matched'), ('SGGSYNDFGNY', 514, nan, True, 'Matched'), ('SGGSYNDFGNY', 521, nan, True, 'Matched'), ('SGGSYNDFGNY', 535, nan, True, 'Matched'), ('SGGSYNDFGNY', 533, nan, True, 'Matched'), ('SGGSYNDFGNY', 527, nan, True, 'Matched'), ('SGGSYNDFGNY', 532, nan, True, 'Matched'), ('SGGSYNDFGNY', 534, nan, True, 'Matched')]</t>
  </si>
  <si>
    <t>Q6ZS02</t>
  </si>
  <si>
    <t>[('SKAEENGSHSFMHSMDPQLER', 17772, 'non_standard_modification', True, 'Missed')]</t>
  </si>
  <si>
    <t>[('QADQGVHLL', 17774, nan, True, 'Matched'), ('QADQGVHLL', 17773, nan, True, 'Matched')]</t>
  </si>
  <si>
    <t>[('SKAEENGSHSFMHSMDPQLER', 17772, 'non_standard_modification', True, 'Missed'), ('QADQGVHLL', 17774, nan, True, 'Matched'), ('QADQGVHLL', 17773, nan, True, 'Matched')]</t>
  </si>
  <si>
    <t>Q8N485</t>
  </si>
  <si>
    <t>[('LPAPGPPFVSY', 19225, 'IDENTIFIED', True, 'Missed'), ('LPAPGPPFVSY', 19221, 'IDENTIFIED', True, 'Missed'), ('LPAPGPPFVSY', 19223, 'IDENTIFIED', True, 'Missed')]</t>
  </si>
  <si>
    <t>[('EVISYYSQY', 19230, nan, True, 'Matched'), ('LPAPGPPFVSY', 19227, nan, True, 'Matched')]</t>
  </si>
  <si>
    <t>[('LPAPGPPFVSY', 19225, 'IDENTIFIED', True, 'Missed'), ('LPAPGPPFVSY', 19221, 'IDENTIFIED', True, 'Missed'), ('LPAPGPPFVSY', 19223, 'IDENTIFIED', True, 'Missed'), ('EVISYYSQY', 19230, nan, True, 'Matched'), ('LPAPGPPFVSY', 19227, nan, True, 'Matched')]</t>
  </si>
  <si>
    <t>B3SHH9</t>
  </si>
  <si>
    <t>[('SQPEPLSSHSGLWR', 1226, 'IDENTIFIED', True, 'Missed')]</t>
  </si>
  <si>
    <t>[('VQSPCTPLMNPFR', 1234, nan, True, 'Matched'), ('SQPEPLSSHSGLWR', 1217, nan, True, 'Matched'), ('SQPEPLSSHSGLWR', 1219, nan, True, 'Matched'), ('SQPEPLSSHSGLWR', 1224, nan, True, 'Matched'), ('SQPEPLSSHSGLWR', 1216, nan, True, 'Matched'), ('SQPEPLSSHSGLWR', 1233, nan, True, 'Matched'), ('SQPEPLSSHSGLWR', 1215, nan, True, 'Matched'), ('SQPEPLSSHSGLWR', 1230, nan, True, 'Matched'), ('SQPEPLSSHSGLWR', 1232, nan, True, 'Matched'), ('SQPEPLSSHSGLWR', 1229, nan, True, 'Matched'), ('SQPEPLSSHSGLWR', 1225, nan, True, 'Matched'), ('SQPEPLSSHSGLWR', 1227, nan, True, 'Matched'), ('SQPEPLSSHSGLWR', 1221, nan, True, 'Matched'), ('SQPEPLSSHSGLWR', 1228, nan, True, 'Matched'), ('SQPEPLSSHSGLWR', 1223, nan, True, 'Matched'), ('SQPEPLSSHSGLWR', 1218, nan, True, 'Matched'), ('SQPEPLSSHSGLWR', 1220, nan, True, 'Matched'), ('SQPEPLSSHSGLWR', 1222, nan, True, 'Matched'), ('SQPEPLSSHSGLWR', 1231, nan, True, 'Matched')]</t>
  </si>
  <si>
    <t>[('SQPEPLSSHSGLWR', 1226, 'IDENTIFIED', True, 'Missed'), ('VQSPCTPLMNPFR', 1234, nan, True, 'Matched'), ('SQPEPLSSHSGLWR', 1217, nan, True, 'Matched'), ('SQPEPLSSHSGLWR', 1219, nan, True, 'Matched'), ('SQPEPLSSHSGLWR', 1224, nan, True, 'Matched'), ('SQPEPLSSHSGLWR', 1216, nan, True, 'Matched'), ('SQPEPLSSHSGLWR', 1233, nan, True, 'Matched'), ('SQPEPLSSHSGLWR', 1215, nan, True, 'Matched'), ('SQPEPLSSHSGLWR', 1230, nan, True, 'Matched'), ('SQPEPLSSHSGLWR', 1232, nan, True, 'Matched'), ('SQPEPLSSHSGLWR', 1229, nan, True, 'Matched'), ('SQPEPLSSHSGLWR', 1225, nan, True, 'Matched'), ('SQPEPLSSHSGLWR', 1227, nan, True, 'Matched'), ('SQPEPLSSHSGLWR', 1221, nan, True, 'Matched'), ('SQPEPLSSHSGLWR', 1228, nan, True, 'Matched'), ('SQPEPLSSHSGLWR', 1223, nan, True, 'Matched'), ('SQPEPLSSHSGLWR', 1218, nan, True, 'Matched'), ('SQPEPLSSHSGLWR', 1220, nan, True, 'Matched'), ('SQPEPLSSHSGLWR', 1222, nan, True, 'Matched'), ('SQPEPLSSHSGLWR', 1231, nan, True, 'Matched')]</t>
  </si>
  <si>
    <t>Q7Z692</t>
  </si>
  <si>
    <t>[('LSVQGVPDTFQDFNWYLGEETYGGTRL', 18026, 'Others', True, 'Missed')]</t>
  </si>
  <si>
    <t>A0A0C4DH55</t>
  </si>
  <si>
    <t>[('MEPWKPQHSFFFLLLLWLPDTTGEIVMTQSPATLSLSPGER', 411, 'peptide_length_&gt;_40', False, 'Missed'), ('SFFFLLLLWLPDTTGEIVMTQSPATLSLSPGER', 412, 'lost_3_aa_Nterm', True, 'Missed'), ('SFFFLLLLWLPDTTGEIVMTQSPATLSLSPGER', 413, 'lost_3_aa_Nterm', True, 'Missed'), ('SFFFLLLLWLPDTTGEIVMTQSPATLSLSPGER', 414, 'lost_3_aa_Nterm', True, 'Missed'), ('MEPWKPQHSFFFLLLLWLPDTTGEIVMTQSPATLSLSPGER', 409, 'non_standard_modification', False, 'Missed'), ('MEPWKPQHSFFFLLLLWLPDTTGEIVMTQSPATLSLSPGER', 408, 'non_standard_modification', False, 'Missed'), ('MEPWKPQHSFFFLLLLWLPDTTGEIVMTQSPATLSLSPGER', 410, 'peptide_length_&gt;_40', False, 'Missed')]</t>
  </si>
  <si>
    <t>A8MPX8</t>
  </si>
  <si>
    <t>[('VQWSGCSAVTCILEGKPK', 1086, 'non_standard_modification', True, 'Missed'), ('VQWSGCSAVTCILEGKPK', 1085, 'non_standard_modification', True, 'Missed')]</t>
  </si>
  <si>
    <t>[('DSDEDILLLPK', 1087, nan, True, 'Matched'), ('DSDEDILLLPK', 1088, nan, True, 'Matched'), ('HEIDLTGIFLHK', 1079, nan, True, 'Matched'), ('HEIDLTGIFLHK', 1077, nan, True, 'Matched'), ('HEIDLTGIFLHK', 1073, nan, True, 'Matched'), ('HEIDLTGIFLHK', 1075, nan, True, 'Matched'), ('HEIDLTGIFLHK', 1074, nan, True, 'Matched'), ('HEIDLTGIFLHK', 1076, nan, True, 'Matched'), ('HEIDLTGIFLHK', 1080, nan, True, 'Matched'), ('HEIDLTGIFLHK', 1082, nan, True, 'Matched'), ('HEIDLTGIFLHK', 1081, nan, True, 'Matched'), ('HEIDLTGIFLHK', 1078, nan, True, 'Matched'), ('YCIYNPENVETFPAETTHR', 1090, nan, True, 'Matched'), ('VQWSGCSAVTCILEGKPK', 1083, nan, True, 'Matched'), ('VQWSGCSAVTCILEGKPK', 1084, nan, True, 'Matched'), ('YCIYNPENVETFPAETTHR', 1089, nan, True, 'Matched')]</t>
  </si>
  <si>
    <t>[('VQWSGCSAVTCILEGKPK', 1086, 'non_standard_modification', True, 'Missed'), ('VQWSGCSAVTCILEGKPK', 1085, 'non_standard_modification', True, 'Missed'), ('DSDEDILLLPK', 1087, nan, True, 'Matched'), ('DSDEDILLLPK', 1088, nan, True, 'Matched'), ('HEIDLTGIFLHK', 1079, nan, True, 'Matched'), ('HEIDLTGIFLHK', 1077, nan, True, 'Matched'), ('HEIDLTGIFLHK', 1073, nan, True, 'Matched'), ('HEIDLTGIFLHK', 1075, nan, True, 'Matched'), ('HEIDLTGIFLHK', 1074, nan, True, 'Matched'), ('HEIDLTGIFLHK', 1076, nan, True, 'Matched'), ('HEIDLTGIFLHK', 1080, nan, True, 'Matched'), ('HEIDLTGIFLHK', 1082, nan, True, 'Matched'), ('HEIDLTGIFLHK', 1081, nan, True, 'Matched'), ('HEIDLTGIFLHK', 1078, nan, True, 'Matched'), ('YCIYNPENVETFPAETTHR', 1090, nan, True, 'Matched'), ('VQWSGCSAVTCILEGKPK', 1083, nan, True, 'Matched'), ('VQWSGCSAVTCILEGKPK', 1084, nan, True, 'Matched'), ('YCIYNPENVETFPAETTHR', 1089, nan, True, 'Matched')]</t>
  </si>
  <si>
    <t>P35499</t>
  </si>
  <si>
    <t>[('LITLDLPMVPGDK', 5375, 'non_standard_modification', True, 'Missed')]</t>
  </si>
  <si>
    <t>[('ALSDLIQKY', 5388, nan, True, 'Matched'), ('ALSDLIQKY', 5389, nan, True, 'Matched'), ('SECESLMHTGQVR', 5376, nan, True, 'Matched'), ('LSDFVDTLQEPLR', 5374, nan, True, 'Matched'), ('SECESLMHTGQVR', 5381, nan, True, 'Matched'), ('SECESLMHTGQVR', 5379, nan, True, 'Matched'), ('LSDFVDTLQEPLR', 5372, nan, True, 'Matched'), ('SECESLMHTGQVR', 5383, nan, True, 'Matched'), ('SECESLMHTGQVR', 5385, nan, True, 'Matched'), ('ALSDLIQKY', 5390, nan, True, 'Matched'), ('SECESLMHTGQVR', 5384, nan, True, 'Matched'), ('SECESLMHTGQVR', 5377, nan, True, 'Matched'), ('SECESLMHTGQVR', 5382, nan, True, 'Matched'), ('SECESLMHTGQVR', 5380, nan, True, 'Matched'), ('SECESLMHTGQVR', 5378, nan, True, 'Matched'), ('ALSDLIQKY', 5387, nan, True, 'Matched'), ('LSDFVDTLQEPLR', 5373, nan, True, 'Matched'), ('ALSDLIQKY', 5386, nan, True, 'Matched'), ('VNYDNVGLGYLSLLQVATFK', 5392, nan, True, 'Matched')]</t>
  </si>
  <si>
    <t>[('LITLDLPMVPGDK', 5375, 'non_standard_modification', True, 'Missed'), ('ALSDLIQKY', 5388, nan, True, 'Matched'), ('ALSDLIQKY', 5389, nan, True, 'Matched'), ('SECESLMHTGQVR', 5376, nan, True, 'Matched'), ('LSDFVDTLQEPLR', 5374, nan, True, 'Matched'), ('SECESLMHTGQVR', 5381, nan, True, 'Matched'), ('SECESLMHTGQVR', 5379, nan, True, 'Matched'), ('LSDFVDTLQEPLR', 5372, nan, True, 'Matched'), ('SECESLMHTGQVR', 5383, nan, True, 'Matched'), ('SECESLMHTGQVR', 5385, nan, True, 'Matched'), ('ALSDLIQKY', 5390, nan, True, 'Matched'), ('SECESLMHTGQVR', 5384, nan, True, 'Matched'), ('SECESLMHTGQVR', 5377, nan, True, 'Matched'), ('SECESLMHTGQVR', 5382, nan, True, 'Matched'), ('SECESLMHTGQVR', 5380, nan, True, 'Matched'), ('SECESLMHTGQVR', 5378, nan, True, 'Matched'), ('ALSDLIQKY', 5387, nan, True, 'Matched'), ('LSDFVDTLQEPLR', 5373, nan, True, 'Matched'), ('ALSDLIQKY', 5386, nan, True, 'Matched'), ('VNYDNVGLGYLSLLQVATFK', 5392, nan, True, 'Matched')]</t>
  </si>
  <si>
    <t>Q99217</t>
  </si>
  <si>
    <t>[('QQHPPTHTLQPHHHIPVVPAQQPVIPQQP', 20742, 'Others', True, 'Missed')]</t>
  </si>
  <si>
    <t>[('LHHQIIPVLSQQHPPTHTLQPH', 20741, nan, True, 'Matched')]</t>
  </si>
  <si>
    <t>[('QQHPPTHTLQPHHHIPVVPAQQPVIPQQP', 20742, 'Others', True, 'Missed'), ('LHHQIIPVLSQQHPPTHTLQPH', 20741, nan, True, 'Matched')]</t>
  </si>
  <si>
    <t>B4DXR9</t>
  </si>
  <si>
    <t>[('HPAVCSHFTQDFLPVQGIEDSFHK', 1235, 'non_standard_modification', True, 'Missed')]</t>
  </si>
  <si>
    <t>[('STFSNSNQR', 1236, nan, True, 'Matched')]</t>
  </si>
  <si>
    <t>[('HPAVCSHFTQDFLPVQGIEDSFHK', 1235, 'non_standard_modification', True, 'Missed'), ('STFSNSNQR', 1236, nan, True, 'Matched')]</t>
  </si>
  <si>
    <t>Q9NPB9</t>
  </si>
  <si>
    <t>[('AIDIIYSLITSCNMSK', 23317, 'non_standard_modification', True, 'Missed')]</t>
  </si>
  <si>
    <t>[('AIDIIYSLITSCNMSK', 23318, nan, True, 'Matched')]</t>
  </si>
  <si>
    <t>[('AIDIIYSLITSCNMSK', 23317, 'non_standard_modification', True, 'Missed'), ('AIDIIYSLITSCNMSK', 23318, nan, True, 'Matched')]</t>
  </si>
  <si>
    <t>Q96DS6</t>
  </si>
  <si>
    <t>[('TSQPISNETIIMLPSNVINFSQAEKPEPT', 20452, 'multiple_modifications', True, 'Missed')]</t>
  </si>
  <si>
    <t>[('LSLMLVSTV', 20446, nan, True, 'Matched'), ('LSLMLVSTV', 20447, nan, True, 'Matched'), ('LSLMLVSTV', 20449, nan, True, 'Matched'), ('LSLMLVSTV', 20448, nan, True, 'Matched'), ('LSLMLVSTV', 20450, nan, True, 'Matched'), ('LSLMLVSTV', 20451, nan, True, 'Matched')]</t>
  </si>
  <si>
    <t>[('TSQPISNETIIMLPSNVINFSQAEKPEPT', 20452, 'multiple_modifications', True, 'Missed'), ('LSLMLVSTV', 20446, nan, True, 'Matched'), ('LSLMLVSTV', 20447, nan, True, 'Matched'), ('LSLMLVSTV', 20449, nan, True, 'Matched'), ('LSLMLVSTV', 20448, nan, True, 'Matched'), ('LSLMLVSTV', 20450, nan, True, 'Matched'), ('LSLMLVSTV', 20451, nan, True, 'Matched')]</t>
  </si>
  <si>
    <t>Q8N895</t>
  </si>
  <si>
    <t>[('IALAQTAGVLR', 19424, 'regular_tryptic', True, 'Missed')]</t>
  </si>
  <si>
    <t>[('KSFVQKQTL', 19423, nan, True, 'Matched'), ('TPYPYYPKV', 19385, nan, True, 'Matched'), ('TPYPYYPKV', 19389, nan, True, 'Matched'), ('KSFVQKQTL', 19422, nan, True, 'Matched'), ('TPYPYYPKV', 19398, nan, True, 'Matched'), ('TPYPYYPKV', 19399, nan, True, 'Matched'), ('TPYPYYPKV', 19401, nan, True, 'Matched'), ('TPYPYYPKV', 19395, nan, True, 'Matched'), ('TPYPYYPKV', 19393, nan, True, 'Matched'), ('TPYPYYPKV', 19394, nan, True, 'Matched'), ('TPYPYYPKV', 19392, nan, True, 'Matched'), ('TPYPYYPKV', 19402, nan, True, 'Matched'), ('TPYPYYPKV', 19397, nan, True, 'Matched'), ('TPYPYYPKV', 19400, nan, True, 'Matched'), ('TPYPYYPKV', 19396, nan, True, 'Matched'), ('TPYPYYPKV', 19403, nan, True, 'Matched')]</t>
  </si>
  <si>
    <t>[('IALAQTAGVLR', 19424, 'regular_tryptic', True, 'Missed'), ('KSFVQKQTL', 19423, nan, True, 'Matched'), ('TPYPYYPKV', 19385, nan, True, 'Matched'), ('TPYPYYPKV', 19389, nan, True, 'Matched'), ('KSFVQKQTL', 19422, nan, True, 'Matched'), ('TPYPYYPKV', 19398, nan, True, 'Matched'), ('TPYPYYPKV', 19399, nan, True, 'Matched'), ('TPYPYYPKV', 19401, nan, True, 'Matched'), ('TPYPYYPKV', 19395, nan, True, 'Matched'), ('TPYPYYPKV', 19393, nan, True, 'Matched'), ('TPYPYYPKV', 19394, nan, True, 'Matched'), ('TPYPYYPKV', 19392, nan, True, 'Matched'), ('TPYPYYPKV', 19402, nan, True, 'Matched'), ('TPYPYYPKV', 19397, nan, True, 'Matched'), ('TPYPYYPKV', 19400, nan, True, 'Matched'), ('TPYPYYPKV', 19396, nan, True, 'Matched'), ('TPYPYYPKV', 19403, nan, True, 'Matched')]</t>
  </si>
  <si>
    <t>Q8N815</t>
  </si>
  <si>
    <t>[('EDALLHLAQQNEQAVREASGR', 19384, 'non_standard_modification', True, 'Missed')]</t>
  </si>
  <si>
    <t>O00341</t>
  </si>
  <si>
    <t>[('TMINVLGDALAAGIMAH', 1572, 'IDENTIFIED', True, 'Missed')]</t>
  </si>
  <si>
    <t>[('ETTEQSGKPIMSSADALLDLIR', 1565, nan, True, 'Matched'), ('ETTEQSGKPIMSSADALLDLIR', 1566, nan, True, 'Matched'), ('LSPQEISYFQFPGELLMR', 1555, nan, True, 'Matched'), ('TMINVLGDALAAGIMAH', 1569, nan, True, 'Matched'), ('TMINVLGDALAAGIMAH', 1571, nan, True, 'Matched'), ('LSPQEISYFQFPGELLMR', 1554, nan, True, 'Matched'), ('NMFPANLVEATFK', 1560, nan, True, 'Matched'), ('VVSSLMSGLASLDAK', 1573, nan, True, 'Matched'), ('TMINVLGDALAAGIMAH', 1570, nan, True, 'Matched'), ('LSPQEISYFQFPGELLMR', 1558, nan, True, 'Matched'), ('NMFPANLVEATFK', 1562, nan, True, 'Matched'), ('NMFPANLVEATFK', 1561, nan, True, 'Matched')]</t>
  </si>
  <si>
    <t>[('TMINVLGDALAAGIMAH', 1572, 'IDENTIFIED', True, 'Missed'), ('ETTEQSGKPIMSSADALLDLIR', 1565, nan, True, 'Matched'), ('ETTEQSGKPIMSSADALLDLIR', 1566, nan, True, 'Matched'), ('LSPQEISYFQFPGELLMR', 1555, nan, True, 'Matched'), ('TMINVLGDALAAGIMAH', 1569, nan, True, 'Matched'), ('TMINVLGDALAAGIMAH', 1571, nan, True, 'Matched'), ('LSPQEISYFQFPGELLMR', 1554, nan, True, 'Matched'), ('NMFPANLVEATFK', 1560, nan, True, 'Matched'), ('VVSSLMSGLASLDAK', 1573, nan, True, 'Matched'), ('TMINVLGDALAAGIMAH', 1570, nan, True, 'Matched'), ('LSPQEISYFQFPGELLMR', 1558, nan, True, 'Matched'), ('NMFPANLVEATFK', 1562, nan, True, 'Matched'), ('NMFPANLVEATFK', 1561, nan, True, 'Matched')]</t>
  </si>
  <si>
    <t>Q5VYV0</t>
  </si>
  <si>
    <t>[('AAAAAAASTSGFKHPFAIENIIGR', 16762, 'lost_3_aa_Nterm', True, 'Missed'), ('AAAAAAAAAASTSGFKHPFAIENIIGRDYK', 16760, 'lost_3_aa_Nterm', False, 'Missed'), ('AAAAAAAAAAVGSVGRLSQFPPYGLGSAAAAAAAAAASTSGFK', 16761, 'peptide_length_&gt;_40', True, 'Missed')]</t>
  </si>
  <si>
    <t>A0A2R8Y619</t>
  </si>
  <si>
    <t>[('RTTLTSREVQTAVRLLLPGELAK', 551, 'IDENTIFIED', True, 'Missed'), ('RTTLTSREVQTAVRLLLPGELAK', 556, 'IDENTIFIED', True, 'Missed'), ('RTTLTSREVQTAVRLLLPGELAK', 542, 'IDENTIFIED', True, 'Missed'), ('RTTLTSREVQTAVRLLLPGELAK', 550, 'IDENTIFIED', True, 'Missed'), ('KQVHPDIGISAKAMSIMNSFVN', 572, 'multiple_modifications', True, 'Missed'), ('RTTLTSREVQTAVRLLLPGELAK', 539, 'IDENTIFIED', True, 'Missed'), ('RTTLTSREVQTAVRLLLPGELAK', 538, 'IDENTIFIED', True, 'Missed'), ('RTTLTSREVQTAVRLLLPGELAK', 537, 'IDENTIFIED', True, 'Missed')]</t>
  </si>
  <si>
    <t>[('RTTLTSREVQTAVRLLLPGELAK', 570, nan, True, 'Matched'), ('RTTLTSREVQTAVRLLLPGELAK', 541, nan, True, 'Matched'), ('RTTLTSREVQTAVRLLLPGELAK', 569, nan, True, 'Matched'), ('RTTLTSREVQTAVRLLLPGELAK', 543, nan, True, 'Matched')]</t>
  </si>
  <si>
    <t>[('RTTLTSREVQTAVRLLLPGELAK', 551, 'IDENTIFIED', True, 'Missed'), ('RTTLTSREVQTAVRLLLPGELAK', 556, 'IDENTIFIED', True, 'Missed'), ('RTTLTSREVQTAVRLLLPGELAK', 542, 'IDENTIFIED', True, 'Missed'), ('RTTLTSREVQTAVRLLLPGELAK', 550, 'IDENTIFIED', True, 'Missed'), ('KQVHPDIGISAKAMSIMNSFVN', 572, 'multiple_modifications', True, 'Missed'), ('RTTLTSREVQTAVRLLLPGELAK', 539, 'IDENTIFIED', True, 'Missed'), ('RTTLTSREVQTAVRLLLPGELAK', 538, 'IDENTIFIED', True, 'Missed'), ('RTTLTSREVQTAVRLLLPGELAK', 537, 'IDENTIFIED', True, 'Missed'), ('RTTLTSREVQTAVRLLLPGELAK', 570, nan, True, 'Matched'), ('RTTLTSREVQTAVRLLLPGELAK', 541, nan, True, 'Matched'), ('RTTLTSREVQTAVRLLLPGELAK', 569, nan, True, 'Matched'), ('RTTLTSREVQTAVRLLLPGELAK', 543, nan, True, 'Matched')]</t>
  </si>
  <si>
    <t>Q9UKG4</t>
  </si>
  <si>
    <t>[('SNADLTTLMHNENLNGVPSITNPIK', 24870, 'IDENTIFIED', True, 'Missed'), ('SNADLTTLMHNENLNGVPSITNPIK', 24871, 'IDENTIFIED', True, 'Missed'), ('SNADLTTLMHNENLNGVPSITNPIK', 24856, 'IDENTIFIED', True, 'Missed')]</t>
  </si>
  <si>
    <t>[('SNADLTTLMHNENLNGVPSITNPIK', 24866, nan, True, 'Matched'), ('SNADLTTLMHNENLNGVPSITNPIK', 24862, nan, True, 'Matched'), ('SNADLTTLMHNENLNGVPSITNPIK', 24872, nan, True, 'Matched'), ('SNADLTTLMHNENLNGVPSITNPIK', 24857, nan, True, 'Matched'), ('SNADLTTLMHNENLNGVPSITNPIK', 24868, nan, True, 'Matched'), ('SNADLTTLMHNENLNGVPSITNPIK', 24860, nan, True, 'Matched'), ('SNADLTTLMHNENLNGVPSITNPIK', 24863, nan, True, 'Matched'), ('SNADLTTLMHNENLNGVPSITNPIK', 24858, nan, True, 'Matched'), ('SNADLTTLMHNENLNGVPSITNPIK', 24867, nan, True, 'Matched'), ('MGLLQGLLR', 24878, nan, True, 'Matched'), ('MGLLQGLLR', 24877, nan, True, 'Matched'), ('EPGFVPGWDSFFEK', 24875, nan, True, 'Matched'), ('SNADLTTLMHNENLNGVPSITNPIK', 24865, nan, True, 'Matched'), ('HLDTYPAWAR', 24882, nan, True, 'Matched'), ('SNADLTTLMHNENLNGVPSITNPIK', 24869, nan, True, 'Matched'), ('SNADLTTLMHNENLNGVPSITNPIK', 24859, nan, True, 'Matched'), ('HLDTYPAWAR', 24881, nan, True, 'Matched'), ('SNADLTTLMHNENLNGVPSITNPIK', 24861, nan, True, 'Matched'), ('SNADLTTLMHNENLNGVPSITNPIK', 24864, nan, True, 'Matched'), ('EPGFVPGWDSFFEK', 24873, nan, True, 'Matched')]</t>
  </si>
  <si>
    <t>[('SNADLTTLMHNENLNGVPSITNPIK', 24870, 'IDENTIFIED', True, 'Missed'), ('SNADLTTLMHNENLNGVPSITNPIK', 24871, 'IDENTIFIED', True, 'Missed'), ('SNADLTTLMHNENLNGVPSITNPIK', 24856, 'IDENTIFIED', True, 'Missed'), ('SNADLTTLMHNENLNGVPSITNPIK', 24866, nan, True, 'Matched'), ('SNADLTTLMHNENLNGVPSITNPIK', 24862, nan, True, 'Matched'), ('SNADLTTLMHNENLNGVPSITNPIK', 24872, nan, True, 'Matched'), ('SNADLTTLMHNENLNGVPSITNPIK', 24857, nan, True, 'Matched'), ('SNADLTTLMHNENLNGVPSITNPIK', 24868, nan, True, 'Matched'), ('SNADLTTLMHNENLNGVPSITNPIK', 24860, nan, True, 'Matched'), ('SNADLTTLMHNENLNGVPSITNPIK', 24863, nan, True, 'Matched'), ('SNADLTTLMHNENLNGVPSITNPIK', 24858, nan, True, 'Matched'), ('SNADLTTLMHNENLNGVPSITNPIK', 24867, nan, True, 'Matched'), ('MGLLQGLLR', 24878, nan, True, 'Matched'), ('MGLLQGLLR', 24877, nan, True, 'Matched'), ('EPGFVPGWDSFFEK', 24875, nan, True, 'Matched'), ('SNADLTTLMHNENLNGVPSITNPIK', 24865, nan, True, 'Matched'), ('HLDTYPAWAR', 24882, nan, True, 'Matched'), ('SNADLTTLMHNENLNGVPSITNPIK', 24869, nan, True, 'Matched'), ('SNADLTTLMHNENLNGVPSITNPIK', 24859, nan, True, 'Matched'), ('HLDTYPAWAR', 24881, nan, True, 'Matched'), ('SNADLTTLMHNENLNGVPSITNPIK', 24861, nan, True, 'Matched'), ('SNADLTTLMHNENLNGVPSITNPIK', 24864, nan, True, 'Matched'), ('EPGFVPGWDSFFEK', 24873, nan, True, 'Matched')]</t>
  </si>
  <si>
    <t>A0A075B7D4</t>
  </si>
  <si>
    <t>[('WLRGARCDIQVTQSPSSLSASVGDR', 3364, 'non_standard_modification', True, 'Missed'), ('WLRGARCDIQVTQSPSSLSASVGDR', 3365, 'non_standard_modification', True, 'Missed')]</t>
  </si>
  <si>
    <t>[('APTLLIYAASSL', 435, nan, True, 'Matched'), ('APTLLIYAASSL', 417, nan, True, 'Matched'), ('APTLLIYAASSL', 433, nan, True, 'Matched'), ('APTLLIYAASSL', 431, nan, True, 'Matched'), ('APTLLIYAASSL', 429, nan, True, 'Matched'), ('APTLLIYAASSL', 437, nan, True, 'Matched'), ('APTLLIYAASSL', 418, nan, True, 'Matched'), ('APTLLIYAASSL', 438, nan, True, 'Matched'), ('APTLLIYAASSL', 426, nan, True, 'Matched'), ('APTLLIYAASSL', 423, nan, True, 'Matched'), ('APTLLIYAASSL', 434, nan, True, 'Matched'), ('APTLLIYAASSL', 430, nan, True, 'Matched'), ('APTLLIYAASSL', 425, nan, True, 'Matched'), ('APTLLIYAASSL', 422, nan, True, 'Matched'), ('APTLLIYAASSL', 427, nan, True, 'Matched'), ('APTLLIYAASSL', 424, nan, True, 'Matched'), ('APTLLIYAASSL', 436, nan, True, 'Matched'), ('APTLLIYAASSL', 432, nan, True, 'Matched'), ('APTLLIYAASSL', 421, nan, True, 'Matched'), ('APTLLIYAASSL', 428, nan, True, 'Matched'), ('APTLLIYAASSL', 419, nan, True, 'Matched'), ('APTLLIYAASSL', 420, nan, True, 'Matched'), ('APTLLIYAASSL', 439, nan, True, 'Matched')]</t>
  </si>
  <si>
    <t>[('WLRGARCDIQVTQSPSSLSASVGDR', 3364, 'non_standard_modification', True, 'Missed'), ('WLRGARCDIQVTQSPSSLSASVGDR', 3365, 'non_standard_modification', True, 'Missed'), ('APTLLIYAASSL', 435, nan, True, 'Matched'), ('APTLLIYAASSL', 417, nan, True, 'Matched'), ('APTLLIYAASSL', 433, nan, True, 'Matched'), ('APTLLIYAASSL', 431, nan, True, 'Matched'), ('APTLLIYAASSL', 429, nan, True, 'Matched'), ('APTLLIYAASSL', 437, nan, True, 'Matched'), ('APTLLIYAASSL', 418, nan, True, 'Matched'), ('APTLLIYAASSL', 438, nan, True, 'Matched'), ('APTLLIYAASSL', 426, nan, True, 'Matched'), ('APTLLIYAASSL', 423, nan, True, 'Matched'), ('APTLLIYAASSL', 434, nan, True, 'Matched'), ('APTLLIYAASSL', 430, nan, True, 'Matched'), ('APTLLIYAASSL', 425, nan, True, 'Matched'), ('APTLLIYAASSL', 422, nan, True, 'Matched'), ('APTLLIYAASSL', 427, nan, True, 'Matched'), ('APTLLIYAASSL', 424, nan, True, 'Matched'), ('APTLLIYAASSL', 436, nan, True, 'Matched'), ('APTLLIYAASSL', 432, nan, True, 'Matched'), ('APTLLIYAASSL', 421, nan, True, 'Matched'), ('APTLLIYAASSL', 428, nan, True, 'Matched'), ('APTLLIYAASSL', 419, nan, True, 'Matched'), ('APTLLIYAASSL', 420, nan, True, 'Matched'), ('APTLLIYAASSL', 439, nan, True, 'Matched')]</t>
  </si>
  <si>
    <t>Q8N7U7</t>
  </si>
  <si>
    <t>[('GPSGILPAAEPTICSLHQAWGGPGCR', 19382, 'non_standard_modification', True, 'Missed'), ('GIPAALSPGPGPIPAPIPGPAQIPGPLPG', 19383, 'Others', True, 'Missed')]</t>
  </si>
  <si>
    <t>[('AAPLVPAASASAPQR', 19379, nan, True, 'Matched')]</t>
  </si>
  <si>
    <t>[('GPSGILPAAEPTICSLHQAWGGPGCR', 19382, 'non_standard_modification', True, 'Missed'), ('GIPAALSPGPGPIPAPIPGPAQIPGPLPG', 19383, 'Others', True, 'Missed'), ('AAPLVPAASASAPQR', 19379, nan, True, 'Matched')]</t>
  </si>
  <si>
    <t>Q3BBV0</t>
  </si>
  <si>
    <t>[('KLREGRDASCSLNQHLQ', 16092, 'non_standard_modification', True, 'Missed')]</t>
  </si>
  <si>
    <t>Q8WXK1</t>
  </si>
  <si>
    <t>[('TCDGETPLTLAVK', 20166, 'non_standard_modification', True, 'Missed')]</t>
  </si>
  <si>
    <t>[('FKEYDLYGQELK', 20163, nan, False, 'Matched'), ('FKEYDLYGQELK', 20162, nan, False, 'Matched'), ('FKEYDLYGQELK', 20161, nan, False, 'Matched'), ('DGFGVTPLGVAAEYGHCDVLEHLIHK', 20159, nan, True, 'Matched'), ('DGFGVTPLGVAAEYGHCDVLEHLIHK', 20158, nan, True, 'Matched'), ('FKEYDLYGQELK', 20160, nan, False, 'Matched'), ('FKEYDLYGQELKLT', 20164, nan, False, 'Matched'), ('KEYDLYGQELK', 20165, nan, True, 'Matched')]</t>
  </si>
  <si>
    <t>[('TCDGETPLTLAVK', 20166, 'non_standard_modification', True, 'Missed'), ('FKEYDLYGQELK', 20163, nan, False, 'Matched'), ('FKEYDLYGQELK', 20162, nan, False, 'Matched'), ('FKEYDLYGQELK', 20161, nan, False, 'Matched'), ('DGFGVTPLGVAAEYGHCDVLEHLIHK', 20159, nan, True, 'Matched'), ('DGFGVTPLGVAAEYGHCDVLEHLIHK', 20158, nan, True, 'Matched'), ('FKEYDLYGQELK', 20160, nan, False, 'Matched'), ('FKEYDLYGQELKLT', 20164, nan, False, 'Matched'), ('KEYDLYGQELK', 20165, nan, True, 'Matched')]</t>
  </si>
  <si>
    <t>O14511</t>
  </si>
  <si>
    <t>[('SPNSAHAVSL', 1604, 'IDENTIFIED', True, 'Missed'), ('SPNSAHAVSL', 1603, 'IDENTIFIED', True, 'Missed')]</t>
  </si>
  <si>
    <t>[('RLNGLAAQR', 1595, nan, True, 'Matched'), ('RLNGLAAQR', 1594, nan, True, 'Matched'), ('RLNGLAAQR', 1592, nan, True, 'Matched'), ('RLNGLAAQR', 1596, nan, True, 'Matched'), ('DSRTYYSLDSHSTR', 1608, nan, True, 'Matched'), ('DSRTYYSLDSHSTRAS', 1600, nan, False, 'Matched'), ('RLNGLAAQR', 1593, nan, True, 'Matched'), ('DSRTYYSLDSHSTRAS', 1601, nan, False, 'Matched'), ('DSRTYYSLDSHSTRAS', 1602, nan, False, 'Matched'), ('RLNGLAAQR', 1597, nan, True, 'Matched'), ('SPNSAHAVSL', 1605, nan, True, 'Matched'), ('YYIEGINQL', 1584, nan, True, 'Matched'), ('YYIEGINQL', 1588, nan, True, 'Matched'), ('YYIEGINQL', 1587, nan, True, 'Matched'), ('SPNSAHAVSL', 1606, nan, True, 'Matched'), ('YYIEGINQL', 1585, nan, True, 'Matched'), ('YYIEGINQL', 1589, nan, True, 'Matched'), ('YYIEGINQL', 1591, nan, True, 'Matched'), ('YYIEGINQL', 1590, nan, True, 'Matched'), ('YYIEGINQL', 1586, nan, True, 'Matched'), ('DSRTYYSLDSHSTRAS', 1599, nan, False, 'Matched'), ('SRGPPPRAK', 1609, nan, True, 'Matched')]</t>
  </si>
  <si>
    <t>[('SPNSAHAVSL', 1604, 'IDENTIFIED', True, 'Missed'), ('SPNSAHAVSL', 1603, 'IDENTIFIED', True, 'Missed'), ('RLNGLAAQR', 1595, nan, True, 'Matched'), ('RLNGLAAQR', 1594, nan, True, 'Matched'), ('RLNGLAAQR', 1592, nan, True, 'Matched'), ('RLNGLAAQR', 1596, nan, True, 'Matched'), ('DSRTYYSLDSHSTR', 1608, nan, True, 'Matched'), ('DSRTYYSLDSHSTRAS', 1600, nan, False, 'Matched'), ('RLNGLAAQR', 1593, nan, True, 'Matched'), ('DSRTYYSLDSHSTRAS', 1601, nan, False, 'Matched'), ('DSRTYYSLDSHSTRAS', 1602, nan, False, 'Matched'), ('RLNGLAAQR', 1597, nan, True, 'Matched'), ('SPNSAHAVSL', 1605, nan, True, 'Matched'), ('YYIEGINQL', 1584, nan, True, 'Matched'), ('YYIEGINQL', 1588, nan, True, 'Matched'), ('YYIEGINQL', 1587, nan, True, 'Matched'), ('SPNSAHAVSL', 1606, nan, True, 'Matched'), ('YYIEGINQL', 1585, nan, True, 'Matched'), ('YYIEGINQL', 1589, nan, True, 'Matched'), ('YYIEGINQL', 1591, nan, True, 'Matched'), ('YYIEGINQL', 1590, nan, True, 'Matched'), ('YYIEGINQL', 1586, nan, True, 'Matched'), ('DSRTYYSLDSHSTRAS', 1599, nan, False, 'Matched'), ('SRGPPPRAK', 1609, nan, True, 'Matched')]</t>
  </si>
  <si>
    <t>Q5T752</t>
  </si>
  <si>
    <t>[('CPPVSSCCSVSSGGCCGSSSGGGCGSNSGGCCSSGGGGCCLSHHR', 16610, 'non_standard_modification', True, 'Missed')]</t>
  </si>
  <si>
    <t>Q5T6X5</t>
  </si>
  <si>
    <t>[('ICCYECQNCPENHYTNQTDMPHCLLCNNK', 16602, 'non_standard_modification', True, 'Missed')]</t>
  </si>
  <si>
    <t>Q7RTS5</t>
  </si>
  <si>
    <t>[('RGSLLELGQGLQR', 17910, 'non_standard_modification', True, 'Missed')]</t>
  </si>
  <si>
    <t>P0DM35</t>
  </si>
  <si>
    <t>[('DPNCSCAAGGSYACAGSCKCK', 4220, 'non_standard_modification', True, 'Missed'), ('DPNCSCAAGGSYACAGSCKCK', 4222, 'non_standard_modification', True, 'Missed'), ('DPNCSCAAGGSYACAGSCKCK', 4221, 'non_standard_modification', True, 'Missed'), ('DPNCSCAAGGSYACAGSCKCK', 4223, 'non_standard_modification', True, 'Missed'), ('DPNCSCAAGGSYACAGSCKCK', 4224, 'non_standard_modification', True, 'Missed')]</t>
  </si>
  <si>
    <t>O15342</t>
  </si>
  <si>
    <t>[('AYHGLTVPLIVMS', 1957, 'HLA2', True, 'Missed')]</t>
  </si>
  <si>
    <t>[('VPWFIPKGPNRG', 1956, nan, True, 'Matched'), ('VPWFIPKGPNRG', 1955, nan, True, 'Matched'), ('VPWFIPKGPNRG', 1954, nan, True, 'Matched'), ('VPWFIPKGPNRG', 1952, nan, True, 'Matched'), ('VPWFIPKGPNRG', 1950, nan, True, 'Matched'), ('VPWFIPKGPNRG', 1953, nan, True, 'Matched'), ('VPWFIPKGPNRG', 1949, nan, True, 'Matched'), ('VPWFIPKGPNRG', 1951, nan, True, 'Matched'), ('SVFWGFVGF', 1958, nan, True, 'Matched')]</t>
  </si>
  <si>
    <t>[('AYHGLTVPLIVMS', 1957, 'HLA2', True, 'Missed'), ('VPWFIPKGPNRG', 1956, nan, True, 'Matched'), ('VPWFIPKGPNRG', 1955, nan, True, 'Matched'), ('VPWFIPKGPNRG', 1954, nan, True, 'Matched'), ('VPWFIPKGPNRG', 1952, nan, True, 'Matched'), ('VPWFIPKGPNRG', 1950, nan, True, 'Matched'), ('VPWFIPKGPNRG', 1953, nan, True, 'Matched'), ('VPWFIPKGPNRG', 1949, nan, True, 'Matched'), ('VPWFIPKGPNRG', 1951, nan, True, 'Matched'), ('SVFWGFVGF', 1958, nan, True, 'Matched')]</t>
  </si>
  <si>
    <t>Q9NYG8</t>
  </si>
  <si>
    <t>[('AHPCVSDQELGLLIK', 23868, 'non_standard_modification', True, 'Missed')]</t>
  </si>
  <si>
    <t>[('AHPCVSDQELGLLIK', 23883, nan, True, 'Matched')]</t>
  </si>
  <si>
    <t>[('AHPCVSDQELGLLIK', 23868, 'non_standard_modification', True, 'Missed'), ('AHPCVSDQELGLLIK', 23883, nan, True, 'Matched')]</t>
  </si>
  <si>
    <t>Q9BY64</t>
  </si>
  <si>
    <t>[('AFITHGGANGIYEAIYHGIPMVGIPLFWDQPDNIAHMK', 21459, 'IDENTIFIED', True, 'Missed'), ('AFITHGGANGIYEAIYHGIPMVGIPLFWDQPDNIAH', 21477, 'Others', True, 'Missed'), ('AFITHGGANGIYEAIYHGIPMVGIPLFWDQPDNIAHMK', 21467, 'IDENTIFIED', True, 'Missed'), ('FITHGGANGIYEAIYHGIPMVGIPLFWDQPDNIAHMK', 21474, 'IDENTIFIED', True, 'Missed'), ('AFITHGGANGIYEAIYHGIPMVGIPLFWDQPDNIAHMK', 21464, 'IDENTIFIED', True, 'Missed'), ('AFITHGGANGIYEAIYHGIPMVGIPLFWDQPDNIAHMK', 21457, 'IDENTIFIED', True, 'Missed'), ('AFITHGGANGIYEAIYHGIPMVGIPLFWDQPDNIAHMK', 21461, 'IDENTIFIED', True, 'Missed'), ('AFITHGGANGIYEAIYHGIPMVGIPLFWDQPDNIAHMK', 21468, 'IDENTIFIED', True, 'Missed'), ('AFITHGGANGIYEAIYHGIPMVGIPLFWDQPDNIAHMK', 21455, 'IDENTIFIED', True, 'Missed'), ('FITHGGANGIYEAIYHGIPMVGIPLFWDQPDNIAHMK', 21473, 'IDENTIFIED', True, 'Missed'), ('AFITHGGANGIYEAIYHGIPMVGIPLFWDQPDNIAHMKA', 21478, 'multiple_modifications', False, 'Missed'), ('AFITHGGANGIYEAIYHGIPMVGIPLFWDQPDNIAHMKA', 21479, 'multiple_modifications', False, 'Missed'), ('AFITHGGANGIYEAIYHGIPMVGIPLFWDQPDNIAHMKA', 21480, 'multiple_modifications', False, 'Missed'), ('AFITHGGANGIYEAIYHGIPMVGIPLFWDQPDNIAHMK', 21458, 'IDENTIFIED', True, 'Missed')]</t>
  </si>
  <si>
    <t>[('FITHGGANGIYEAIYHGIPMVGIPLFWDQPDNIAHMK', 21476, nan, True, 'Matched'), ('AFITHGGANGIYEAIYHGIPMVGIPLFWDQPDNIAHMK', 21460, nan, False, 'Matched'), ('FITHGGANGIYEAIYHGIPMVGIPLFWDQPDNIAHMK', 21475, nan, True, 'Matched'), ('AFITHGGANGIYEAIYHGIPMVGIPLFWDQPDNIAHMK', 21466, nan, False, 'Matched'), ('AFITHGGANGIYEAIYHGIPMVGIPLFWDQPDNIAHMK', 21462, nan, False, 'Matched'), ('AFITHGGANGIYEAIYHGIPMVGIPLFWDQPDNIAHMK', 21470, nan, False, 'Matched'), ('FITHGGANGIYEAIYHGIPMVGIPLFWDQPDNIAHMK', 21472, nan, True, 'Matched'), ('AFITHGGANGIYEAIYHGIPMVGIPLFWDQPDNIAHMK', 21471, nan, False, 'Matched'), ('AFITHGGANGIYEAIYHGIPMVGIPLFWDQPDNIAHMK', 21465, nan, False, 'Matched'), ('AFITHGGANGIYEAIYHGIPMVGIPLFWDQPDNIAHMK', 21463, nan, False, 'Matched'), ('AFITHGGANGIYEAIYHGIPMVGIPLFWDQPDNIAHMK', 21469, nan, False, 'Matched')]</t>
  </si>
  <si>
    <t>[('AFITHGGANGIYEAIYHGIPMVGIPLFWDQPDNIAHMK', 21459, 'IDENTIFIED', False, 'Missed'), ('AFITHGGANGIYEAIYHGIPMVGIPLFWDQPDNIAH', 21477, 'Others', True, 'Missed'), ('AFITHGGANGIYEAIYHGIPMVGIPLFWDQPDNIAHMK', 21467, 'IDENTIFIED', False, 'Missed'), ('FITHGGANGIYEAIYHGIPMVGIPLFWDQPDNIAHMK', 21474, 'IDENTIFIED', True, 'Missed'), ('AFITHGGANGIYEAIYHGIPMVGIPLFWDQPDNIAHMK', 21464, 'IDENTIFIED', False, 'Missed'), ('AFITHGGANGIYEAIYHGIPMVGIPLFWDQPDNIAHMK', 21457, 'IDENTIFIED', False, 'Missed'), ('AFITHGGANGIYEAIYHGIPMVGIPLFWDQPDNIAHMK', 21461, 'IDENTIFIED', False, 'Missed'), ('AFITHGGANGIYEAIYHGIPMVGIPLFWDQPDNIAHMK', 21468, 'IDENTIFIED', False, 'Missed'), ('AFITHGGANGIYEAIYHGIPMVGIPLFWDQPDNIAHMK', 21455, 'IDENTIFIED', False, 'Missed'), ('FITHGGANGIYEAIYHGIPMVGIPLFWDQPDNIAHMK', 21473, 'IDENTIFIED', True, 'Missed'), ('AFITHGGANGIYEAIYHGIPMVGIPLFWDQPDNIAHMKA', 21478, 'multiple_modifications', False, 'Missed'), ('AFITHGGANGIYEAIYHGIPMVGIPLFWDQPDNIAHMKA', 21479, 'multiple_modifications', False, 'Missed'), ('AFITHGGANGIYEAIYHGIPMVGIPLFWDQPDNIAHMKA', 21480, 'multiple_modifications', False, 'Missed'), ('AFITHGGANGIYEAIYHGIPMVGIPLFWDQPDNIAHMK', 21458, 'IDENTIFIED', False, 'Missed'), ('FITHGGANGIYEAIYHGIPMVGIPLFWDQPDNIAHMK', 21476, nan, True, 'Matched'), ('AFITHGGANGIYEAIYHGIPMVGIPLFWDQPDNIAHMK', 21460, nan, False, 'Matched'), ('FITHGGANGIYEAIYHGIPMVGIPLFWDQPDNIAHMK', 21475, nan, True, 'Matched'), ('AFITHGGANGIYEAIYHGIPMVGIPLFWDQPDNIAHMK', 21466, nan, False, 'Matched'), ('AFITHGGANGIYEAIYHGIPMVGIPLFWDQPDNIAHMK', 21462, nan, False, 'Matched'), ('AFITHGGANGIYEAIYHGIPMVGIPLFWDQPDNIAHMK', 21470, nan, False, 'Matched'), ('FITHGGANGIYEAIYHGIPMVGIPLFWDQPDNIAHMK', 21472, nan, True, 'Matched'), ('AFITHGGANGIYEAIYHGIPMVGIPLFWDQPDNIAHMK', 21471, nan, False, 'Matched'), ('AFITHGGANGIYEAIYHGIPMVGIPLFWDQPDNIAHMK', 21465, nan, False, 'Matched'), ('AFITHGGANGIYEAIYHGIPMVGIPLFWDQPDNIAHMK', 21463, nan, False, 'Matched'), ('AFITHGGANGIYEAIYHGIPMVGIPLFWDQPDNIAHMK', 21469, nan, False, 'Matched')]</t>
  </si>
  <si>
    <t>Q13507</t>
  </si>
  <si>
    <t>[('VFESHSFNSILNQPTR', 14119, 'regular_tryptic', True, 'Missed'), ('VFESHSFNSILNQPTR', 14120, 'regular_tryptic', True, 'Missed')]</t>
  </si>
  <si>
    <t>[('IVEAILNHPGFAASK', 14116, nan, True, 'Matched'), ('FSPDITPIILAAHCQK', 14113, nan, True, 'Matched'), ('IVEAILNHPGFAASK', 14115, nan, True, 'Matched'), ('SQATEELAILIHK', 14112, nan, True, 'Matched'), ('SQATEELAILIHK', 14111, nan, True, 'Matched'), ('FSPDITPIILAAHCQK', 14114, nan, True, 'Matched'), ('IVEAILNHPGFAASK', 14117, nan, True, 'Matched'), ('VTFPAPEEEEDEGEDEGAEPQR', 14122, nan, True, 'Matched'), ('VTFPAPEEEEDEGEDEGAEPQR', 14121, nan, True, 'Matched'), ('GLASPAYLSLSSEDPVLTALELSNELAK', 14123, nan, True, 'Matched')]</t>
  </si>
  <si>
    <t>[('VFESHSFNSILNQPTR', 14119, 'regular_tryptic', True, 'Missed'), ('VFESHSFNSILNQPTR', 14120, 'regular_tryptic', True, 'Missed'), ('IVEAILNHPGFAASK', 14116, nan, True, 'Matched'), ('FSPDITPIILAAHCQK', 14113, nan, True, 'Matched'), ('IVEAILNHPGFAASK', 14115, nan, True, 'Matched'), ('SQATEELAILIHK', 14112, nan, True, 'Matched'), ('SQATEELAILIHK', 14111, nan, True, 'Matched'), ('FSPDITPIILAAHCQK', 14114, nan, True, 'Matched'), ('IVEAILNHPGFAASK', 14117, nan, True, 'Matched'), ('VTFPAPEEEEDEGEDEGAEPQR', 14122, nan, True, 'Matched'), ('VTFPAPEEEEDEGEDEGAEPQR', 14121, nan, True, 'Matched'), ('GLASPAYLSLSSEDPVLTALELSNELAK', 14123, nan, True, 'Matched')]</t>
  </si>
  <si>
    <t>P60827</t>
  </si>
  <si>
    <t>[('EGLHSSDHFQAVPFDTELVNLDGAFDLAAGR', 6288, 'IDENTIFIED', True, 'Missed')]</t>
  </si>
  <si>
    <t>[('DNAIYGEHGDLYITFSGHLVK', 6298, nan, True, 'Matched'), ('EGLHSSDHFQAVPFDTELVNLDGAFDLAAGR', 6287, nan, True, 'Matched'), ('EGLHSSDHFQAVPFDTELVNLDGAFDLAAGR', 6286, nan, True, 'Matched'), ('EGLHSSDHFQAVPFDTELVNLDGAFDLAAGR', 6285, nan, True, 'Matched'), ('EGLHSSDHFQAVPFDTELVNLDGAFDLAAGR', 6291, nan, True, 'Matched'), ('EGLHSSDHFQAVPFDTELVNLDGAFDLAAGR', 6293, nan, True, 'Matched'), ('EGLHSSDHFQAVPFDTELVNLDGAFDLAAGR', 6292, nan, True, 'Matched'), ('EGLHSSDHFQAVPFDTELVNLDGAFDLAAGR', 6296, nan, True, 'Matched'), ('EGLHSSDHFQAVPFDTELVNLDGAFDLAAGR', 6294, nan, True, 'Matched'), ('DRDNAIYGEHGDLYITFSGHLVK', 6299, nan, False, 'Matched'), ('EGLHSSDHFQAVPFDTELVNLDGAFDLAAGR', 6295, nan, True, 'Matched'), ('EGLHSSDHFQAVPFDTELVNLDGAFDLAAGR', 6290, nan, True, 'Matched'), ('EGLHSSDHFQAVPFDTELVNLDGAFDLAAGR', 6297, nan, True, 'Matched'), ('EGLHSSDHFQAVPFDTELVNLDGAFDLAAGR', 6289, nan, True, 'Matched')]</t>
  </si>
  <si>
    <t>[('EGLHSSDHFQAVPFDTELVNLDGAFDLAAGR', 6288, 'IDENTIFIED', True, 'Missed'), ('DNAIYGEHGDLYITFSGHLVK', 6298, nan, True, 'Matched'), ('EGLHSSDHFQAVPFDTELVNLDGAFDLAAGR', 6287, nan, True, 'Matched'), ('EGLHSSDHFQAVPFDTELVNLDGAFDLAAGR', 6286, nan, True, 'Matched'), ('EGLHSSDHFQAVPFDTELVNLDGAFDLAAGR', 6285, nan, True, 'Matched'), ('EGLHSSDHFQAVPFDTELVNLDGAFDLAAGR', 6291, nan, True, 'Matched'), ('EGLHSSDHFQAVPFDTELVNLDGAFDLAAGR', 6293, nan, True, 'Matched'), ('EGLHSSDHFQAVPFDTELVNLDGAFDLAAGR', 6292, nan, True, 'Matched'), ('EGLHSSDHFQAVPFDTELVNLDGAFDLAAGR', 6296, nan, True, 'Matched'), ('EGLHSSDHFQAVPFDTELVNLDGAFDLAAGR', 6294, nan, True, 'Matched'), ('DRDNAIYGEHGDLYITFSGHLVK', 6299, nan, False, 'Matched'), ('EGLHSSDHFQAVPFDTELVNLDGAFDLAAGR', 6295, nan, True, 'Matched'), ('EGLHSSDHFQAVPFDTELVNLDGAFDLAAGR', 6290, nan, True, 'Matched'), ('EGLHSSDHFQAVPFDTELVNLDGAFDLAAGR', 6297, nan, True, 'Matched'), ('EGLHSSDHFQAVPFDTELVNLDGAFDLAAGR', 6289, nan, True, 'Matched')]</t>
  </si>
  <si>
    <t>Q5T1S8</t>
  </si>
  <si>
    <t>[('GPKPTAPSAVGPNSNGSQHPATVTFSPVDVQVET', 16472, 'Others', True, 'Missed'), ('GPKPTAPSAVGPNSNGSQHPATVTFSPVDVQVET', 16473, 'Others', True, 'Missed')]</t>
  </si>
  <si>
    <t>[('TTRGEDFLYKSSGAIVAAVVV', 16475, nan, True, 'Matched'), ('TTRGEDFLYKSSGAIVAAVVV', 16474, nan, True, 'Matched')]</t>
  </si>
  <si>
    <t>[('GPKPTAPSAVGPNSNGSQHPATVTFSPVDVQVET', 16472, 'Others', True, 'Missed'), ('GPKPTAPSAVGPNSNGSQHPATVTFSPVDVQVET', 16473, 'Others', True, 'Missed'), ('TTRGEDFLYKSSGAIVAAVVV', 16475, nan, True, 'Matched'), ('TTRGEDFLYKSSGAIVAAVVV', 16474, nan, True, 'Matched')]</t>
  </si>
  <si>
    <t>P0DP06</t>
  </si>
  <si>
    <t>[('TCTVSGGSISSGDY', 4235, 'non_standard_modification', True, 'Missed')]</t>
  </si>
  <si>
    <t>[('SGDYYWSWIRQPPGK', 4233, nan, False, 'Matched'), ('GDYYWSWIR', 4226, nan, True, 'Matched'), ('GDYYWSWIR', 4225, nan, True, 'Matched'), ('GDYYWSWIR', 4227, nan, True, 'Matched'), ('GDYYWSWIR', 4228, nan, True, 'Matched'), ('SLTCTVSGGSISSGDY', 4234, nan, True, 'Matched'), ('TVSGGSISSGDYYWSWIRQPPGK', 4229, nan, False, 'Matched'), ('TVSGGSISSGDYYWSWIRQPPGK', 4230, nan, False, 'Matched'), ('TVSGGSISSGDYYWSWIRQPPGK', 4231, nan, False, 'Matched'), ('TVSGGSISSGDYYWSWIRQPPGK', 4232, nan, False, 'Matched')]</t>
  </si>
  <si>
    <t>[('TCTVSGGSISSGDY', 4235, 'non_standard_modification', True, 'Missed'), ('SGDYYWSWIRQPPGK', 4233, nan, False, 'Matched'), ('GDYYWSWIR', 4226, nan, True, 'Matched'), ('GDYYWSWIR', 4225, nan, True, 'Matched'), ('GDYYWSWIR', 4227, nan, True, 'Matched'), ('GDYYWSWIR', 4228, nan, True, 'Matched'), ('SLTCTVSGGSISSGDY', 4234, nan, False, 'Matched'), ('TVSGGSISSGDYYWSWIRQPPGK', 4229, nan, False, 'Matched'), ('TVSGGSISSGDYYWSWIRQPPGK', 4230, nan, False, 'Matched'), ('TVSGGSISSGDYYWSWIRQPPGK', 4231, nan, False, 'Matched'), ('TVSGGSISSGDYYWSWIRQPPGK', 4232, nan, False, 'Matched')]</t>
  </si>
  <si>
    <t>Q8NGU9</t>
  </si>
  <si>
    <t>[('HRPQAPAAAAPWSASPGR', 19699, 'non_standard_modification', True, 'Missed'), ('LGSLCCAPQGGAEDEEGPR', 19700, 'non_standard_modification', True, 'Missed')]</t>
  </si>
  <si>
    <t>[('SAALRVVAM', 19702, nan, True, 'Matched'), ('SAALRVVAM', 19703, nan, True, 'Matched'), ('LAAAWSSGPAGDWEGEGLSAALR', 19701, nan, True, 'Matched')]</t>
  </si>
  <si>
    <t>[('HRPQAPAAAAPWSASPGR', 19699, 'non_standard_modification', True, 'Missed'), ('LGSLCCAPQGGAEDEEGPR', 19700, 'non_standard_modification', True, 'Missed'), ('SAALRVVAM', 19702, nan, True, 'Matched'), ('SAALRVVAM', 19703, nan, True, 'Matched'), ('LAAAWSSGPAGDWEGEGLSAALR', 19701, nan, True, 'Matched')]</t>
  </si>
  <si>
    <t>Q96NR3</t>
  </si>
  <si>
    <t>[('YQVEESVEHLLAPQHSLAK', 20667, 'regular_tryptic', True, 'Missed')]</t>
  </si>
  <si>
    <t>[('LYSDLQTPGR', 20663, nan, True, 'Matched'), ('TNFAITYPITHLK', 20669, nan, True, 'Matched'), ('LYSDLQTPGR', 20664, nan, True, 'Matched'), ('APQFSHFQEDIIFSK', 20659, nan, True, 'Matched'), ('APQFSHFQEDIIFSK', 20660, nan, True, 'Matched')]</t>
  </si>
  <si>
    <t>[('YQVEESVEHLLAPQHSLAK', 20667, 'regular_tryptic', True, 'Missed'), ('LYSDLQTPGR', 20663, nan, True, 'Matched'), ('TNFAITYPITHLK', 20669, nan, True, 'Matched'), ('LYSDLQTPGR', 20664, nan, True, 'Matched'), ('APQFSHFQEDIIFSK', 20659, nan, True, 'Matched'), ('APQFSHFQEDIIFSK', 20660, nan, True, 'Matched')]</t>
  </si>
  <si>
    <t>A0A584</t>
  </si>
  <si>
    <t>[('LLIQFQNNGVVDDSQLPK', 580, 'regular_tryptic', True, 'Missed')]</t>
  </si>
  <si>
    <t>[('GPKLLIQFQNNGVVDDSQ', 585, nan, True, 'Matched'), ('GPKLLIQFQNNGVVDDSQ', 586, nan, True, 'Matched'), ('GPKLLIQFQNNGVVDDSQ', 584, nan, True, 'Matched')]</t>
  </si>
  <si>
    <t>[('LLIQFQNNGVVDDSQLPK', 580, 'regular_tryptic', True, 'Missed'), ('GPKLLIQFQNNGVVDDSQ', 585, nan, True, 'Matched'), ('GPKLLIQFQNNGVVDDSQ', 586, nan, True, 'Matched'), ('GPKLLIQFQNNGVVDDSQ', 584, nan, True, 'Matched')]</t>
  </si>
  <si>
    <t>H3BP92</t>
  </si>
  <si>
    <t>[('RITDVMICAGASGVSSCMV', 4892, 'non_standard_modification', True, 'Missed')]</t>
  </si>
  <si>
    <t>P20231</t>
  </si>
  <si>
    <t>[('VNGTWLQAGVVSW', 15623, 'HLA2', True, 'Missed')]</t>
  </si>
  <si>
    <t>Q9NRR2</t>
  </si>
  <si>
    <t>[('ILPVCLPEASDDFCPGIR', 23480, 'non_standard_modification', True, 'Missed'), ('ILPVCLPEASDDFCPGIR', 23481, 'non_standard_modification', True, 'Missed'), ('ILPVCLPEASDDFCPGIR', 23478, 'non_standard_modification', True, 'Missed')]</t>
  </si>
  <si>
    <t>[('ILPVCLPEASDDFCPGIR', 23477, nan, True, 'Matched'), ('ILPVCLPEASDDFCPGIR', 23479, nan, True, 'Matched')]</t>
  </si>
  <si>
    <t>[('ILPVCLPEASDDFCPGIR', 23480, 'non_standard_modification', True, 'Missed'), ('ILPVCLPEASDDFCPGIR', 23481, 'non_standard_modification', True, 'Missed'), ('ILPVCLPEASDDFCPGIR', 23478, 'non_standard_modification', True, 'Missed'), ('ILPVCLPEASDDFCPGIR', 23477, nan, True, 'Matched'), ('ILPVCLPEASDDFCPGIR', 23479, nan, True, 'Matched')]</t>
  </si>
  <si>
    <t>Q6NUJ2</t>
  </si>
  <si>
    <t>[('GPGAVGSGTCITQVGQQ', 17128, 'non_standard_modification', True, 'Missed')]</t>
  </si>
  <si>
    <t>A0A075B6H8</t>
  </si>
  <si>
    <t>[('VPAQLLGLLLLWLPGVRFDIQMTQSPSFLSASVGDRVS', 8, 'Others', True, 'Missed'), ('VPAQLLGLLLLWLPGVRFDIQMTQSPSFLSASVGDRVS', 7, 'Others', True, 'Missed'), ('VPAQLLGLLLLWLPGVRFDIQMTQSPSFLSASVGDRVS', 2, 'Others', True, 'Missed'), ('VPAQLLGLLLLWLPGVRFDIQMTQSPSFLSASVGDRVS', 4, 'Others', True, 'Missed'), ('VPAQLLGLLLLWLPGVRFDIQMTQSPSFLSASVGDRV', 10, 'Others', True, 'Missed'), ('VPAQLLGLLLLWLPGVRFDIQMTQSPSFLSASVGDRV', 9, 'Others', True, 'Missed'), ('VPAQLLGLLLLWLPGVRFDIQMTQSPSFLSASVGDRVS', 6, 'Others', True, 'Missed'), ('VPAQLLGLLLLWLPGVRFDIQMTQSPSFLSASVGDRVS', 5, 'Others', True, 'Missed'), ('VPAQLLGLLLLWLPGVRFDIQMTQSPSFLSASVGDRVS', 3, 'Others', True, 'Missed')]</t>
  </si>
  <si>
    <t>[('FDIQMTQSPSFLSASVGDR', 11, nan, True, 'Matched'), ('GVRFDIQMTQSPSFLSASVGDR', 12, nan, False, 'Matched')]</t>
  </si>
  <si>
    <t>[('VPAQLLGLLLLWLPGVRFDIQMTQSPSFLSASVGDRVS', 8, 'Others', False, 'Missed'), ('VPAQLLGLLLLWLPGVRFDIQMTQSPSFLSASVGDRVS', 7, 'Others', False, 'Missed'), ('VPAQLLGLLLLWLPGVRFDIQMTQSPSFLSASVGDRVS', 2, 'Others', False, 'Missed'), ('VPAQLLGLLLLWLPGVRFDIQMTQSPSFLSASVGDRVS', 4, 'Others', False, 'Missed'), ('VPAQLLGLLLLWLPGVRFDIQMTQSPSFLSASVGDRV', 10, 'Others', False, 'Missed'), ('VPAQLLGLLLLWLPGVRFDIQMTQSPSFLSASVGDRV', 9, 'Others', False, 'Missed'), ('VPAQLLGLLLLWLPGVRFDIQMTQSPSFLSASVGDRVS', 6, 'Others', False, 'Missed'), ('VPAQLLGLLLLWLPGVRFDIQMTQSPSFLSASVGDRVS', 5, 'Others', False, 'Missed'), ('VPAQLLGLLLLWLPGVRFDIQMTQSPSFLSASVGDRVS', 3, 'Others', False, 'Missed'), ('FDIQMTQSPSFLSASVGDR', 11, nan, True, 'Matched'), ('GVRFDIQMTQSPSFLSASVGDR', 12, nan, False, 'Matched')]</t>
  </si>
  <si>
    <t>Q14330</t>
  </si>
  <si>
    <t>[('MITLNNQDQPVPFNSSHPDEYK', 15302, 'multiple_modifications', True, 'Missed'), ('MITLNNQDQPVPFNSSHPDEYK', 15300, 'multiple_modifications', True, 'Missed'), ('MITLNNQDQPVPFNSSHPDEYK', 15299, 'multiple_modifications', True, 'Missed'), ('MITLNNQDQPVPFNSSHPDEYK', 15304, 'multiple_modifications', True, 'Missed'), ('MITLNNQDQPVPFNSSHPDEYK', 15303, 'multiple_modifications', True, 'Missed'), ('ISDIIYLKAVNVLNL', 15305, 'HLA2', True, 'Missed')]</t>
  </si>
  <si>
    <t>[('DEWPFGEYF', 15291, nan, True, 'Matched'), ('DEWPFGEYF', 15294, nan, True, 'Matched'), ('DEWPFGEYF', 15298, nan, True, 'Matched'), ('DEWPFGEYF', 15293, nan, True, 'Matched'), ('DEWPFGEYF', 15289, nan, True, 'Matched'), ('DEWPFGEYF', 15297, nan, True, 'Matched'), ('DEWPFGEYF', 15292, nan, True, 'Matched'), ('DEWPFGEYF', 15290, nan, True, 'Matched'), ('DEWPFGEYF', 15295, nan, True, 'Matched'), ('DEWPFGEYF', 15296, nan, True, 'Matched')]</t>
  </si>
  <si>
    <t>[('MITLNNQDQPVPFNSSHPDEYK', 15302, 'multiple_modifications', True, 'Missed'), ('MITLNNQDQPVPFNSSHPDEYK', 15300, 'multiple_modifications', True, 'Missed'), ('MITLNNQDQPVPFNSSHPDEYK', 15299, 'multiple_modifications', True, 'Missed'), ('MITLNNQDQPVPFNSSHPDEYK', 15304, 'multiple_modifications', True, 'Missed'), ('MITLNNQDQPVPFNSSHPDEYK', 15303, 'multiple_modifications', True, 'Missed'), ('ISDIIYLKAVNVLNL', 15305, 'HLA2', True, 'Missed'), ('DEWPFGEYF', 15291, nan, True, 'Matched'), ('DEWPFGEYF', 15294, nan, True, 'Matched'), ('DEWPFGEYF', 15298, nan, True, 'Matched'), ('DEWPFGEYF', 15293, nan, True, 'Matched'), ('DEWPFGEYF', 15289, nan, True, 'Matched'), ('DEWPFGEYF', 15297, nan, True, 'Matched'), ('DEWPFGEYF', 15292, nan, True, 'Matched'), ('DEWPFGEYF', 15290, nan, True, 'Matched'), ('DEWPFGEYF', 15295, nan, True, 'Matched'), ('DEWPFGEYF', 15296, nan, True, 'Matched')]</t>
  </si>
  <si>
    <t>Q7Z5S9</t>
  </si>
  <si>
    <t>[('DTTPLITEHVINTTQ', 18023, 'HLA2', True, 'Missed')]</t>
  </si>
  <si>
    <t>[('GSFNALTGWASSRFG', 18024, nan, True, 'Matched'), ('GSNFVPLKK', 18025, nan, True, 'Matched')]</t>
  </si>
  <si>
    <t>[('DTTPLITEHVINTTQ', 18023, 'HLA2', True, 'Missed'), ('GSFNALTGWASSRFG', 18024, nan, True, 'Matched'), ('GSNFVPLKK', 18025, nan, True, 'Matched')]</t>
  </si>
  <si>
    <t>P30988</t>
  </si>
  <si>
    <t>[('AAAAAAEAGDIPIYICHQELR', 5248, 'non_standard_modification', True, 'Missed')]</t>
  </si>
  <si>
    <t>[('VVFPWRPSNK', 5255, nan, True, 'Matched'), ('NEPANNQGEESAEIIPLNIIEQESSA', 5253, nan, True, 'Matched'), ('NEPANNQGEESAEIIPLNIIEQESSA', 5254, nan, True, 'Matched')]</t>
  </si>
  <si>
    <t>[('AAAAAAEAGDIPIYICHQELR', 5248, 'non_standard_modification', True, 'Missed'), ('VVFPWRPSNK', 5255, nan, True, 'Matched'), ('NEPANNQGEESAEIIPLNIIEQESSA', 5253, nan, True, 'Matched'), ('NEPANNQGEESAEIIPLNIIEQESSA', 5254, nan, True, 'Matched')]</t>
  </si>
  <si>
    <t>A0A0J9YVU5</t>
  </si>
  <si>
    <t>[('ESGPALVKPTQTLTLTCTFSGFSLSTTGMR', 398, 'non_standard_modification', True, 'Missed')]</t>
  </si>
  <si>
    <t>[('ESGPALVKPTQTLTLTCTFSGFSLSTTGMR', 407, nan, True, 'Matched'), ('ESGPALVKPTQTLTLTCTFSGFSLSTTGMR', 396, nan, True, 'Matched'), ('ESGPALVKPTQTLTLTCTFSGFSLSTTGMR', 406, nan, True, 'Matched'), ('ESGPALVKPTQTLTLTCTFSGFSLSTTGMR', 400, nan, True, 'Matched'), ('ESGPALVKPTQTLTLTCTFSGFSLSTTGMR', 402, nan, True, 'Matched'), ('ESGPALVKPTQTLTLTCTFSGFSLSTTGMR', 404, nan, True, 'Matched'), ('ESGPALVKPTQTLTLTCTFSGFSLSTTGMR', 397, nan, True, 'Matched'), ('ESGPALVKPTQTLTLTCTFSGFSLSTTGMR', 401, nan, True, 'Matched'), ('ESGPALVKPTQTLTLTCTFSGFSLSTTGMR', 399, nan, True, 'Matched'), ('ESGPALVKPTQTLTLTCTFSGFSLSTTGMR', 403, nan, True, 'Matched'), ('ESGPALVKPTQTLTLTCTFSGFSLSTTGMR', 405, nan, True, 'Matched')]</t>
  </si>
  <si>
    <t>[('ESGPALVKPTQTLTLTCTFSGFSLSTTGMR', 398, 'non_standard_modification', True, 'Missed'), ('ESGPALVKPTQTLTLTCTFSGFSLSTTGMR', 407, nan, True, 'Matched'), ('ESGPALVKPTQTLTLTCTFSGFSLSTTGMR', 396, nan, True, 'Matched'), ('ESGPALVKPTQTLTLTCTFSGFSLSTTGMR', 406, nan, True, 'Matched'), ('ESGPALVKPTQTLTLTCTFSGFSLSTTGMR', 400, nan, True, 'Matched'), ('ESGPALVKPTQTLTLTCTFSGFSLSTTGMR', 402, nan, True, 'Matched'), ('ESGPALVKPTQTLTLTCTFSGFSLSTTGMR', 404, nan, True, 'Matched'), ('ESGPALVKPTQTLTLTCTFSGFSLSTTGMR', 397, nan, True, 'Matched'), ('ESGPALVKPTQTLTLTCTFSGFSLSTTGMR', 401, nan, True, 'Matched'), ('ESGPALVKPTQTLTLTCTFSGFSLSTTGMR', 399, nan, True, 'Matched'), ('ESGPALVKPTQTLTLTCTFSGFSLSTTGMR', 403, nan, True, 'Matched'), ('ESGPALVKPTQTLTLTCTFSGFSLSTTGMR', 405, nan, True, 'Matched')]</t>
  </si>
  <si>
    <t>Q96PB8</t>
  </si>
  <si>
    <t>[('GCLCSSSGGLNVTCSNANLK', 20670, 'non_standard_modification', True, 'Missed'), ('GCLCSSSGGLNVTCSNANLK', 20676, 'non_standard_modification', True, 'Missed'), ('GCLCSSSGGLNVTCSNANLK', 20672, 'non_standard_modification', True, 'Missed')]</t>
  </si>
  <si>
    <t>Q8TCW9</t>
  </si>
  <si>
    <t>[('FFAAKIVIGMALVGIMLVCGIGNFIFIAALVRYK', 19835, 'non_standard_modification', True, 'Missed')]</t>
  </si>
  <si>
    <t>Q6ZNG2</t>
  </si>
  <si>
    <t>[('ALATAGAQLRPLPASPVPLKLCPAAEQVSPAGAPYGTR', 17616, 'non_standard_modification', True, 'Missed')]</t>
  </si>
  <si>
    <t>A0A7I2V661</t>
  </si>
  <si>
    <t>[('NFGRGGSYNDFGNYNNQSSNFGPMK', 536, 'multiple_modifications', True, 'Missed')]</t>
  </si>
  <si>
    <t>Q5BKT4</t>
  </si>
  <si>
    <t>[('LICELSCYAVVNFITFFIFLNKTFQWPNSQDIQR', 16255, 'non_standard_modification', True, 'Missed')]</t>
  </si>
  <si>
    <t>[('FQRYETVKY', 16254, nan, True, 'Matched'), ('FQRYETVKYLLVPAYI', 16249, nan, False, 'Matched'), ('FQRYETVKYLLVPAYI', 16248, nan, False, 'Matched'), ('VFQRYETVKYLLVPAY', 16256, nan, False, 'Matched'), ('VFQRYETVKYLLVPAYI', 16252, nan, False, 'Matched'), ('VFQRYETVKYLLVPA', 16250, nan, False, 'Matched'), ('VFQRYETVKYLLVPAYI', 16253, nan, False, 'Matched'), ('VFQRYETVKYLLVPA', 16251, nan, False, 'Matched')]</t>
  </si>
  <si>
    <t>[('LICELSCYAVVNFITFFIFLNKTFQWPNSQDIQR', 16255, 'non_standard_modification', True, 'Missed'), ('FQRYETVKY', 16254, nan, True, 'Matched'), ('FQRYETVKYLLVPAYI', 16249, nan, False, 'Matched'), ('FQRYETVKYLLVPAYI', 16248, nan, False, 'Matched'), ('VFQRYETVKYLLVPAY', 16256, nan, False, 'Matched'), ('VFQRYETVKYLLVPAYI', 16252, nan, False, 'Matched'), ('VFQRYETVKYLLVPA', 16250, nan, False, 'Matched'), ('VFQRYETVKYLLVPAYI', 16253, nan, False, 'Matched'), ('VFQRYETVKYLLVPA', 16251, nan, False, 'Matched')]</t>
  </si>
  <si>
    <t>Q8IWL1</t>
  </si>
  <si>
    <t>[('VKGDPGPPGPMGPPGETPCPPGNNGLPGAPGV', 18287, 'multiple_modifications', True, 'Missed')]</t>
  </si>
  <si>
    <t>[('PGPPGPMGPPGETPCPPGNNGLPGAPGVPGER', 18286, nan, True, 'Matched')]</t>
  </si>
  <si>
    <t>[('VKGDPGPPGPMGPPGETPCPPGNNGLPGAPGV', 18287, 'multiple_modifications', True, 'Missed'), ('PGPPGPMGPPGETPCPPGNNGLPGAPGVPGER', 18286, nan, True, 'Matched')]</t>
  </si>
  <si>
    <t>Q06416</t>
  </si>
  <si>
    <t>[('LVPQGGLETSQPESEAGVGVESNSNGASPEPCTVPPGAVK', 14048, 'non_standard_modification', True, 'Missed')]</t>
  </si>
  <si>
    <t>A0A1B0GUU1</t>
  </si>
  <si>
    <t>[('FNLCQALLGTEHGDYYSPR', 468, nan, True, 'Matched'), ('AALDLAAIDLAGPR', 470, nan, True, 'Matched'), ('ALGDFALFK', 464, nan, True, 'Matched'), ('ALGDFALFK', 463, nan, True, 'Matched'), ('ASPYVGLVLDETR', 466, nan, True, 'Matched'), ('VDGPPLHEF', 472, nan, True, 'Matched')]</t>
  </si>
  <si>
    <t>Q7Z2Q7</t>
  </si>
  <si>
    <t>[('NLYLQYNQVSFVPR', 17936, nan, True, 'Matched'), ('NLYLQYNQVSFVPR', 17935, nan, True, 'Matched'), ('GVFNDLVSVQYLNLQR', 17944, nan, True, 'Matched'), ('VPSNAFEVLK', 17939, nan, True, 'Matched'), ('VPSNAFEVLK', 17938, nan, True, 'Matched'), ('VPSNAFEVLK', 17940, nan, True, 'Matched'), ('ILDLSNNNILR', 17945, nan, True, 'Matched'), ('GVFNDLVSVQYLNLQR', 17943, nan, True, 'Matched'), ('NLYLQYNQVSFVPR', 17937, nan, True, 'Matched'), ('GLANLEYLLLK', 17942, nan, True, 'Matched'), ('GLANLEYLLLK', 17941, nan, True, 'Matched')]</t>
  </si>
  <si>
    <t>P22301</t>
  </si>
  <si>
    <t>[('VKNAFNKLQEKGIYK', 5128, nan, False, 'Matched'), ('VKNAFNKLQEKGIYK', 5131, nan, False, 'Matched'), ('VKNAFNKLQEKGIYK', 5133, nan, False, 'Matched'), ('VKNAFNKLQEKGIYK', 5130, nan, False, 'Matched'), ('VKNAFNKLQEKGIYK', 5129, nan, False, 'Matched'), ('HVNSLGENLKTLR', 5149, nan, True, 'Matched'), ('HVNSLGENLKTLR', 5150, nan, True, 'Matched'), ('VKNAFNKLQEKGIYK', 5137, nan, False, 'Matched'), ('VKNAFNKLQEKGIYK', 5132, nan, False, 'Matched'), ('VKNAFNKLQEKGIYK', 5138, nan, False, 'Matched'), ('VKNAFNKLQEKGIYKA', 5142, nan, False, 'Matched'), ('VKNAFNKLQEKGIYKA', 5140, nan, False, 'Matched'), ('VKNAFNKLQEKGIYK', 5135, nan, False, 'Matched'), ('VKNAFNKLQEKGIYK', 5134, nan, False, 'Matched'), ('VKNAFNKLQEKGIYKA', 5143, nan, False, 'Matched'), ('KLQEKGIYK', 5152, nan, True, 'Matched'), ('VKNAFNKLQEKGIYK', 5136, nan, False, 'Matched'), ('VKNAFNKLQEKGIYKA', 5141, nan, False, 'Matched'), ('VKNAFNKLQEKGIYK', 5139, nan, False, 'Matched'), ('VKNAFNKLQEKGIYKA', 5144, nan, False, 'Matched')]</t>
  </si>
  <si>
    <t>O43763</t>
  </si>
  <si>
    <t>[('ALQNLQPWAEDNK', 2297, nan, True, 'Matched'), ('LLLHLQQDALPR', 2295, nan, True, 'Matched'), ('LLLHLQQDALPR', 2294, nan, True, 'Matched'), ('AEDNKVASV', 2296, nan, True, 'Matched')]</t>
  </si>
  <si>
    <t>A2RU14</t>
  </si>
  <si>
    <t>[('IYAKPLHSY', 756, nan, True, 'Matched'), ('IVDDFFIGRY', 721, nan, True, 'Matched'), ('IVDDFFIGRY', 732, nan, True, 'Matched'), ('IVDDFFIGRY', 717, nan, True, 'Matched'), ('IVDDFFIGRY', 718, nan, True, 'Matched'), ('IVDDFFIGRY', 719, nan, True, 'Matched'), ('IVDDFFIGRY', 720, nan, True, 'Matched'), ('IVDDFFIGRY', 725, nan, True, 'Matched'), ('IVDDFFIGRY', 724, nan, True, 'Matched'), ('IVDDFFIGRY', 733, nan, True, 'Matched'), ('IVDDFFIGRY', 722, nan, True, 'Matched'), ('IVDDFFIGRY', 736, nan, True, 'Matched'), ('IVDDFFIGRY', 731, nan, True, 'Matched'), ('IVDDFFIGRY', 727, nan, True, 'Matched'), ('IVDDFFIGRY', 746, nan, True, 'Matched'), ('IVDDFFIGRY', 730, nan, True, 'Matched'), ('IVDDFFIGRY', 729, nan, True, 'Matched'), ('IVDDFFIGRY', 740, nan, True, 'Matched'), ('IVDDFFIGRY', 716, nan, True, 'Matched'), ('IVDDFFIGRY', 739, nan, True, 'Matched'), ('IVDDFFIGRY', 738, nan, True, 'Matched'), ('IVDDFFIGRY', 726, nan, True, 'Matched'), ('IVDDFFIGRY', 747, nan, True, 'Matched'), ('IVDDFFIGRY', 723, nan, True, 'Matched'), ('IVDDFFIGRY', 735, nan, True, 'Matched'), ('IVDDFFIGRY', 737, nan, True, 'Matched'), ('IVDDFFIGRY', 744, nan, True, 'Matched'), ('IYAKPLHSY', 757, nan, True, 'Matched'), ('IVDDFFIGRY', 749, nan, True, 'Matched'), ('IVDDFFIGRY', 745, nan, True, 'Matched'), ('IVDDFFIGRY', 742, nan, True, 'Matched'), ('IVDDFFIGRY', 741, nan, True, 'Matched'), ('IVDDFFIGRY', 728, nan, True, 'Matched'), ('IVDDFFIGRY', 743, nan, True, 'Matched'), ('IVDDFFIGRY', 734, nan, True, 'Matched'), ('IVDDFFIGRY', 748, nan, True, 'Matched'), ('KIVDDFFIGRY', 752, nan, False, 'Matched'), ('IVDDFFIGRY', 750, nan, True, 'Matched'), ('KIVDDFFIGRY', 753, nan, False, 'Matched'), ('IVDDFFIGRY', 751, nan, True, 'Matched'), ('KIVDDFFIGRY', 755, nan, False, 'Matched'), ('KIVDDFFIGRY', 754, nan, False, 'Matched')]</t>
  </si>
  <si>
    <t>Q9NPI5</t>
  </si>
  <si>
    <t>[('EVLEDIQNSLLNR', 23364, nan, True, 'Matched'), ('EVLEDIQNSLLNR', 23365, nan, True, 'Matched'), ('EVLEDIQNSLLNR', 23366, nan, True, 'Matched'), ('LIVGIGGMTNGGK', 23367, nan, True, 'Matched'), ('YFLTVPYEECK', 23368, nan, True, 'Matched')]</t>
  </si>
  <si>
    <t>Q9BXC0</t>
  </si>
  <si>
    <t>[('VVHPHHAVNTISTR', 21387, nan, True, 'Matched'), ('VVHPHHAVNTISTR', 21391, nan, True, 'Matched'), ('VVHPHHAVNTISTR', 21389, nan, True, 'Matched'), ('VVHPHHAVNTISTR', 21390, nan, True, 'Matched'), ('VVHPHHAVNTISTR', 21388, nan, True, 'Matched'), ('VGLFTLAMNR', 21394, nan, True, 'Matched'), ('VVHPHHAVNTISTR', 21393, nan, True, 'Matched'), ('VVHPHHAVNTISTR', 21392, nan, True, 'Matched'), ('VVHPHHAVNTISTR', 21386, nan, True, 'Matched')]</t>
  </si>
  <si>
    <t>Q8WUS8</t>
  </si>
  <si>
    <t>[('SYIEKGLFKF', 20129, nan, True, 'Matched'), ('VYKTGVTHYF', 20136, nan, True, 'Matched'), ('SYIEKGLFKF', 20130, nan, True, 'Matched'), ('SYIEKGLFKF', 20132, nan, True, 'Matched'), ('SYIEKGLFKF', 20131, nan, True, 'Matched'), ('VYKTGVTHYF', 20138, nan, True, 'Matched'), ('SYIEKGLFKF', 20135, nan, True, 'Matched'), ('SYIEKGLFKF', 20134, nan, True, 'Matched'), ('VYKTGVTHYF', 20137, nan, True, 'Matched'), ('VYKTGVTHYF', 20139, nan, True, 'Matched'), ('SYIEKGLFKF', 20133, nan, True, 'Matched'), ('AHILASEAL', 20140, nan, True, 'Matched')]</t>
  </si>
  <si>
    <t>Q6TCH4</t>
  </si>
  <si>
    <t>[('ETVNIWTHF', 17240, nan, True, 'Matched'), ('FLDYGALSLY', 17253, nan, True, 'Matched'), ('FLDYGALSLY', 17254, nan, True, 'Matched'), ('ETVNIWTHF', 17242, nan, True, 'Matched'), ('ETVNIWTHF', 17244, nan, True, 'Matched'), ('ETVNIWTHF', 17241, nan, True, 'Matched'), ('ETVNIWTHF', 17250, nan, True, 'Matched'), ('FLDYGALSLY', 17255, nan, True, 'Matched'), ('ETVNIWTHF', 17246, nan, True, 'Matched'), ('ETVNIWTHF', 17245, nan, True, 'Matched'), ('HTFSSMSPR', 17256, nan, True, 'Matched'), ('HTFSSMSPR', 17257, nan, True, 'Matched'), ('ETVNIWTHF', 17249, nan, True, 'Matched')]</t>
  </si>
  <si>
    <t>Q8TDN7</t>
  </si>
  <si>
    <t>[('ALVDANYEMPGETLK', 19847, nan, True, 'Matched'), ('MALVDANYEMPGETLK', 19848, nan, False, 'Matched')]</t>
  </si>
  <si>
    <t>Q8WTT0</t>
  </si>
  <si>
    <t>[('SSEEWGWNDIHCHVPQK', 19940, nan, True, 'Matched'), ('SSEEWGWNDIHCHVPQK', 19941, nan, True, 'Matched'), ('LREYQQYHPSLTCVMEGK', 19955, nan, False, 'Matched'), ('SSEEWGWNDIHCHVPQK', 19942, nan, True, 'Matched'), ('SSEEWGWNDIHCHVPQK', 19938, nan, True, 'Matched'), ('MVPEEEPQDREK', 19953, nan, True, 'Matched'), ('MVPEEEPQDREK', 19954, nan, True, 'Matched'), ('EYQQYHPSLTCVMEGK', 19960, nan, True, 'Matched'), ('LREYQQYHPSLTCVMEGK', 19957, nan, False, 'Matched'), ('MVPEEEPQDREK', 19952, nan, True, 'Matched'), ('LREYQQYHPSLTCVMEGK', 19956, nan, False, 'Matched'), ('SSEEWGWNDIHCHVPQK', 19945, nan, True, 'Matched'), ('MVPEEEPQDREK', 19948, nan, True, 'Matched'), ('MVPEEEPQDREK', 19949, nan, True, 'Matched'), ('SSEEWGWNDIHCHVPQK', 19943, nan, True, 'Matched'), ('VPHNFMYSKTVKRLSK', 19964, nan, True, 'Matched'), ('SSEEWGWNDIHCHVPQK', 19939, nan, True, 'Matched'), ('SSEEWGWNDIHCHVPQK', 19946, nan, True, 'Matched'), ('MVPEEEPQDREK', 19950, nan, True, 'Matched'), ('LREYQQYHPSLTCVMEGK', 19958, nan, False, 'Matched'), ('LREYQQYHPSLTCVMEGK', 19959, nan, False, 'Matched'), ('EYQQYHPSLTCVMEGK', 19962, nan, True, 'Matched'), ('SSEEWGWNDIHCHVPQK', 19947, nan, True, 'Matched'), ('SSEEWGWNDIHCHVPQK', 19944, nan, True, 'Matched')]</t>
  </si>
  <si>
    <t>C9JCN9</t>
  </si>
  <si>
    <t>[('MEEMGNRIEDLQK', 1298, nan, True, 'Matched'), ('DAAENLFQELQEHFQALTATLNLR', 1292, nan, True, 'Matched'), ('DAAENLFQELQEHFQALTATLNLR', 1295, nan, True, 'Matched'), ('DAAENLFQELQEHFQALTATLNLR', 1294, nan, True, 'Matched'), ('DAAENLFQELQEHFQALTATLNLR', 1296, nan, True, 'Matched'), ('DAAENLFQELQEHFQALTATLNLR', 1293, nan, True, 'Matched'), ('DAAENLFQELQEHFQALTATLNLR', 1297, nan, True, 'Matched')]</t>
  </si>
  <si>
    <t>A6NH52</t>
  </si>
  <si>
    <t>[('TEAEARIFW', 933, nan, True, 'Matched'), ('TEAEARIFW', 937, nan, True, 'Matched'), ('TEAEARIFW', 938, nan, True, 'Matched'), ('TEAEARIFW', 932, nan, True, 'Matched'), ('TEAEARIFW', 931, nan, True, 'Matched'), ('TEAEARIFW', 939, nan, True, 'Matched'), ('TEAEARIFW', 930, nan, True, 'Matched'), ('TEAEARIFW', 941, nan, True, 'Matched'), ('TEAEARIFW', 929, nan, True, 'Matched'), ('TEAEARIFW', 936, nan, True, 'Matched'), ('TEAEARIFW', 934, nan, True, 'Matched'), ('TEAEARIFW', 935, nan, True, 'Matched'), ('TEAEARIFW', 940, nan, True, 'Matched')]</t>
  </si>
  <si>
    <t>Q6XD76</t>
  </si>
  <si>
    <t>[('QAWGLEGAAGAVPQR', 17598, nan, True, 'Matched'), ('SAFEPAFLR', 17599, nan, True, 'Matched')]</t>
  </si>
  <si>
    <t>Q99705</t>
  </si>
  <si>
    <t>[('SVKPAAQGQLR', 20792, nan, True, 'Matched'), ('SVKPAAQGQLR', 20797, nan, True, 'Matched'), ('SVKPAAQGQLR', 20796, nan, True, 'Matched'), ('SVKPAAQGQLR', 20794, nan, True, 'Matched'), ('SVKPAAQGQLR', 20799, nan, True, 'Matched'), ('MTSSVAPASQR', 20802, nan, True, 'Matched'), ('MTSSVAPASQR', 20803, nan, True, 'Matched'), ('SVKPAAQGQLR', 20800, nan, True, 'Matched'), ('SVKPAAQGQLR', 20795, nan, True, 'Matched'), ('SVKPAAQGQLR', 20798, nan, True, 'Matched'), ('SVKPAAQGQLR', 20801, nan, True, 'Matched'), ('MTSSVAPASQR', 20809, nan, True, 'Matched'), ('SVKPAAQGQLR', 20793, nan, True, 'Matched'), ('MTSSVAPASQR', 20804, nan, True, 'Matched'), ('MTSSVAPASQR', 20805, nan, True, 'Matched'), ('MTSSVAPASQR', 20812, nan, True, 'Matched'), ('MTSSVAPASQR', 20806, nan, True, 'Matched'), ('MTSSVAPASQR', 20808, nan, True, 'Matched'), ('SVKPAAQGQLR', 20787, nan, True, 'Matched'), ('MTSSVAPASQR', 20811, nan, True, 'Matched'), ('SVKPAAQGQLR', 20785, nan, True, 'Matched'), ('SVKPAAQGQLR', 20781, nan, True, 'Matched'), ('MTSSVAPASQR', 20807, nan, True, 'Matched'), ('SVKPAAQGQLR', 20786, nan, True, 'Matched'), ('SVKPAAQGQLR', 20788, nan, True, 'Matched'), ('SVKPAAQGQLR', 20779, nan, True, 'Matched'), ('SVKPAAQGQLR', 20783, nan, True, 'Matched'), ('SVKPAAQGQLR', 20784, nan, True, 'Matched'), ('SVKPAAQGQLR', 20782, nan, True, 'Matched'), ('SVKPAAQGQLR', 20778, nan, True, 'Matched'), ('MTSSVAPASQR', 20810, nan, True, 'Matched'), ('SVKPAAQGQLR', 20780, nan, True, 'Matched'), ('SVKPAAQGQLR', 20791, nan, True, 'Matched'), ('TAAYVRILQR', 20813, nan, True, 'Matched'), ('TAAYVRILQR', 20814, nan, True, 'Matched'), ('TAAYVRILQR', 20815, nan, True, 'Matched'), ('SVKPAAQGQLR', 20790, nan, True, 'Matched')]</t>
  </si>
  <si>
    <t>Q9UJW9</t>
  </si>
  <si>
    <t>[('SYQQALLRI', 24649, nan, True, 'Matched'), ('SYQQALLRI', 24648, nan, True, 'Matched'), ('RHVLIHNTL', 24654, nan, True, 'Matched'), ('QQALLRISL', 24640, nan, True, 'Matched'), ('QQALLRISL', 24637, nan, True, 'Matched'), ('QQALLRISL', 24638, nan, True, 'Matched'), ('QQALLRISL', 24639, nan, True, 'Matched'), ('QQALLRISL', 24644, nan, True, 'Matched'), ('QQALLRISL', 24643, nan, True, 'Matched'), ('QQALLRISL', 24642, nan, True, 'Matched'), ('QQALLRISL', 24641, nan, True, 'Matched'), ('SYQQALLRI', 24650, nan, True, 'Matched'), ('QQALLRISL', 24646, nan, True, 'Matched'), ('QQALLRISL', 24645, nan, True, 'Matched'), ('QQALLRISL', 24647, nan, True, 'Matched'), ('SYQQALLRI', 24651, nan, True, 'Matched'), ('HVLIHNTLQQLQAALR', 24652, nan, True, 'Matched')]</t>
  </si>
  <si>
    <t>P21728</t>
  </si>
  <si>
    <t>[('NCQTTTGNGKPVECSQPESSFK', 5013, nan, True, 'Matched'), ('NCQTTTGNGKPVECSQPESSFK', 5014, nan, True, 'Matched'), ('AFSTLLGCYR', 5015, nan, True, 'Matched'), ('ECNLVYLIPHAVGSSEDLKK', 5011, nan, True, 'Matched'), ('ECNLVYLIPHAVGSSEDLKK', 5012, nan, True, 'Matched')]</t>
  </si>
  <si>
    <t>Q6ZVE7</t>
  </si>
  <si>
    <t>[('QRHKLKGTSF', 17786, nan, True, 'Matched'), ('QRHKLKGTSF', 17788, nan, True, 'Matched'), ('QRHKLKGTSF', 17789, nan, True, 'Matched'), ('QRHKLKGTSF', 17785, nan, True, 'Matched'), ('QRHKLKGTSF', 17787, nan, True, 'Matched'), ('QRHKLKGTSF', 17790, nan, True, 'Matched'), ('QRHKLKGTSF', 17791, nan, True, 'Matched'), ('QRHKLKGTSF', 17784, nan, True, 'Matched'), ('QRHKLKGTSF', 17793, nan, True, 'Matched'), ('QRHKLKGTSF', 17795, nan, True, 'Matched'), ('QRHKLKGTSF', 17792, nan, True, 'Matched'), ('QRHKLKGTSF', 17798, nan, True, 'Matched'), ('QRHKLKGTSF', 17794, nan, True, 'Matched'), ('QRHKLKGTSF', 17801, nan, True, 'Matched'), ('QRHKLKGTSF', 17797, nan, True, 'Matched'), ('QRHKLKGTSF', 17800, nan, True, 'Matched'), ('QRHKLKGTSF', 17799, nan, True, 'Matched'), ('RLQGTSSMV', 17810, nan, True, 'Matched'), ('RLQGTSSMV', 17809, nan, True, 'Matched'), ('RLQGTSSMV', 17811, nan, True, 'Matched'), ('QRHKLKGTSF', 17796, nan, True, 'Matched'), ('RLQGTSSMV', 17807, nan, True, 'Matched'), ('RLQGTSSMV', 17805, nan, True, 'Matched'), ('RLQGTSSMV', 17806, nan, True, 'Matched'), ('RLQGTSSMV', 17804, nan, True, 'Matched'), ('RLQGTSSMV', 17802, nan, True, 'Matched'), ('RLQGTSSMV', 17808, nan, True, 'Matched'), ('RLQGTSSMV', 17803, nan, True, 'Matched')]</t>
  </si>
  <si>
    <t>Q92935</t>
  </si>
  <si>
    <t>[('HFWDEAHGGWGY', 20184, nan, True, 'Matched'), ('TDAILSLDAR', 20185, nan, True, 'Matched'), ('VLFKDPVSV', 20170, nan, True, 'Matched'), ('VLFKDPVSV', 20173, nan, True, 'Matched'), ('VFVYPAVGTISETHR', 20187, nan, True, 'Matched'), ('VLFKDPVSV', 20171, nan, True, 'Matched'), ('HFWDEAHGGWGY', 20183, nan, True, 'Matched'), ('VLFKDPVSV', 20178, nan, True, 'Matched'), ('VLFKDPVSV', 20174, nan, True, 'Matched'), ('VLFKDPVSV', 20176, nan, True, 'Matched'), ('VLFKDPVSV', 20175, nan, True, 'Matched'), ('VLFKDPVSV', 20177, nan, True, 'Matched'), ('VLFKDPVSV', 20172, nan, True, 'Matched'), ('GRNHLVLRL', 20186, nan, True, 'Matched'), ('QHSPQPGVALLALEEER', 20181, nan, True, 'Matched')]</t>
  </si>
  <si>
    <t>Q8NHE4</t>
  </si>
  <si>
    <t>[('NETIWYVRF', 19750, nan, True, 'Matched'), ('NETIWYVRF', 19755, nan, True, 'Matched'), ('NETIWYVRF', 19749, nan, True, 'Matched'), ('NETIWYVRF', 19752, nan, True, 'Matched'), ('NETIWYVRF', 19753, nan, True, 'Matched'), ('NETIWYVRF', 19748, nan, True, 'Matched'), ('NETIWYVRF', 19757, nan, True, 'Matched'), ('NETIWYVRF', 19756, nan, True, 'Matched'), ('NETIWYVRF', 19754, nan, True, 'Matched'), ('LPVIIFTTF', 19710, nan, True, 'Matched'), ('LPVIIFTTF', 19704, nan, True, 'Matched'), ('LPVIIFTTF', 19705, nan, True, 'Matched'), ('LPVIIFTTF', 19712, nan, True, 'Matched'), ('LPVIIFTTF', 19709, nan, True, 'Matched'), ('LPVIIFTTF', 19711, nan, True, 'Matched'), ('LPVIIFTTF', 19721, nan, True, 'Matched'), ('LPVIIFTTF', 19716, nan, True, 'Matched'), ('LPVIIFTTF', 19708, nan, True, 'Matched'), ('LPVIIFTTF', 19720, nan, True, 'Matched'), ('LPVIIFTTF', 19717, nan, True, 'Matched'), ('LPVIIFTTF', 19719, nan, True, 'Matched'), ('LPVIIFTTF', 19727, nan, True, 'Matched'), ('LPVIIFTTF', 19706, nan, True, 'Matched'), ('LPVIIFTTF', 19713, nan, True, 'Matched'), ('LPVIIFTTF', 19724, nan, True, 'Matched'), ('LPVIIFTTF', 19728, nan, True, 'Matched'), ('LPVIIFTTF', 19714, nan, True, 'Matched'), ('LPVIIFTTF', 19715, nan, True, 'Matched'), ('LPVIIFTTF', 19730, nan, True, 'Matched'), ('NETIWYVRF', 19751, nan, True, 'Matched'), ('LPVIIFTTF', 19707, nan, True, 'Matched'), ('LPVIIFTTF', 19741, nan, True, 'Matched'), ('LPVIIFTTF', 19732, nan, True, 'Matched'), ('LPVIIFTTF', 19738, nan, True, 'Matched'), ('LPVIIFTTF', 19726, nan, True, 'Matched'), ('LPVIIFTTF', 19735, nan, True, 'Matched'), ('LPVIIFTTF', 19731, nan, True, 'Matched'), ('LPVIIFTTF', 19739, nan, True, 'Matched'), ('LPVIIFTTF', 19718, nan, True, 'Matched'), ('LPVIIFTTF', 19733, nan, True, 'Matched'), ('LPVIIFTTF', 19740, nan, True, 'Matched'), ('LPVIIFTTF', 19729, nan, True, 'Matched'), ('LPVIIFTTF', 19736, nan, True, 'Matched'), ('LPVIIFTTF', 19742, nan, True, 'Matched'), ('LPVIIFTTF', 19737, nan, True, 'Matched'), ('LPVIIFTTF', 19725, nan, True, 'Matched'), ('LPVIIFTTF', 19746, nan, True, 'Matched'), ('LPVIIFTTF', 19723, nan, True, 'Matched'), ('LPVIIFTTF', 19734, nan, True, 'Matched'), ('LPVIIFTTF', 19722, nan, True, 'Matched'), ('LPVIIFTTF', 19747, nan, True, 'Matched'), ('LPVIIFTTF', 19743, nan, True, 'Matched'), ('LPVIIFTTF', 19745, nan, True, 'Matched'), ('LPVIIFTTF', 19744, nan, True, 'Matched')]</t>
  </si>
  <si>
    <t>Q5VZ03</t>
  </si>
  <si>
    <t>[('EAADIFQNF', 16771, nan, True, 'Matched'), ('EAADIFQNF', 16766, nan, True, 'Matched'), ('EAADIFQNF', 16764, nan, True, 'Matched'), ('EAADIFQNF', 16772, nan, True, 'Matched'), ('EAADIFQNF', 16773, nan, True, 'Matched'), ('EAADIFQNF', 16765, nan, True, 'Matched'), ('GATVEAEAALQNK', 16801, nan, True, 'Matched'), ('EAADIFQNF', 16768, nan, True, 'Matched'), ('EAADIFQNF', 16777, nan, True, 'Matched'), ('EAADIFQNF', 16788, nan, True, 'Matched'), ('EAADIFQNF', 16787, nan, True, 'Matched'), ('EAADIFQNF', 16775, nan, True, 'Matched'), ('EAADIFQNF', 16776, nan, True, 'Matched'), ('EAADIFQNF', 16778, nan, True, 'Matched'), ('EAADIFQNF', 16800, nan, True, 'Matched'), ('EAADIFQNF', 16782, nan, True, 'Matched'), ('EAADIFQNF', 16785, nan, True, 'Matched'), ('EAADIFQNF', 16774, nan, True, 'Matched'), ('EAADIFQNF', 16795, nan, True, 'Matched'), ('EAADIFQNF', 16786, nan, True, 'Matched'), ('EAADIFQNF', 16792, nan, True, 'Matched'), ('EAADIFQNF', 16783, nan, True, 'Matched'), ('EAADIFQNF', 16781, nan, True, 'Matched'), ('EAADIFQNF', 16796, nan, True, 'Matched')]</t>
  </si>
  <si>
    <t>A0A1B0GUW7</t>
  </si>
  <si>
    <t>[('YPDKIFGTNENL', 492, nan, True, 'Matched'), ('YPDKIFGTNENL', 493, nan, True, 'Matched'), ('IIYASMVSA', 488, nan, True, 'Matched'), ('IIYASMVSA', 489, nan, True, 'Matched'), ('IIYASMVSA', 490, nan, True, 'Matched'), ('KYPDKIFGTNENL', 494, nan, False, 'Matched'), ('IIYASMVSA', 491, nan, True, 'Matched'), ('RKKYPDKIFGTNENL', 495, nan, False, 'Matched'), ('RRQLRKKYPDKIFGTNENL', 476, nan, False, 'Matched'), ('RRQLRKKYPDKIFGTNENL', 474, nan, False, 'Matched'), ('RRQLRKKYPDKIFGTNENL', 475, nan, False, 'Matched'), ('RRQLRKKYPDKIFGTNENL', 473, nan, False, 'Matched'), ('RRQLRKKYPDKIFGTNENL', 478, nan, False, 'Matched'), ('RRQLRKKYPDKIFGTNENL', 477, nan, False, 'Matched')]</t>
  </si>
  <si>
    <t>Q8NDQ6</t>
  </si>
  <si>
    <t>[('VFSHSYQLTLHQR', 19602, nan, True, 'Matched'), ('VFSHSYQLTLHQR', 19601, nan, True, 'Matched'), ('VFSHSYQLTLHQR', 19603, nan, True, 'Matched'), ('SHLTEHQRIHTGEKPYECK', 19604, nan, True, 'Matched')]</t>
  </si>
  <si>
    <t>Q9UJ42</t>
  </si>
  <si>
    <t>[('VQAIRITSY', 24513, nan, True, 'Matched'), ('VQAIRITSY', 24509, nan, True, 'Matched'), ('VQAIRITSY', 24511, nan, True, 'Matched'), ('VQAIRITSY', 24514, nan, True, 'Matched'), ('VQAIRITSY', 24510, nan, True, 'Matched'), ('VQAIRITSY', 24512, nan, True, 'Matched'), ('VQAIRITSY', 24515, nan, True, 'Matched'), ('VQAIRITSY', 24516, nan, True, 'Matched'), ('TALSSENCSFQYQLR', 24517, nan, True, 'Matched'), ('TALSSENCSFQYQLR', 24518, nan, True, 'Matched'), ('TALSSENCSFQYQLR', 24519, nan, True, 'Matched')]</t>
  </si>
  <si>
    <t>Q9GZN0</t>
  </si>
  <si>
    <t>[('APATYQALYQR', 22047, nan, True, 'Matched'), ('ALNPLLYTW', 22042, nan, True, 'Matched'), ('ALNPLLYTW', 22038, nan, True, 'Matched'), ('ALNPLLYTW', 22040, nan, True, 'Matched'), ('ALNPLLYTW', 22041, nan, True, 'Matched'), ('ALNPLLYTW', 22039, nan, True, 'Matched'), ('SVLPGVGDAAAAAVAATAVPAVSQAQLGTR', 22043, nan, True, 'Matched'), ('SVLPGVGDAAAAAVAATAVPAVSQAQLGTR', 22044, nan, True, 'Matched'), ('SVLPGVGDAAAAAVAATAVPAVSQAQLGTR', 22045, nan, True, 'Matched')]</t>
  </si>
  <si>
    <t>Q32ZL2</t>
  </si>
  <si>
    <t>[('TILTGDCCYINPLVR', 16082, nan, True, 'Matched'), ('TILTGDCCYINPLVR', 16083, nan, True, 'Matched')]</t>
  </si>
  <si>
    <t>Q13536</t>
  </si>
  <si>
    <t>[('VLHLVGLDSL', 14129, nan, True, 'Matched'), ('VLHLVGLDSL', 14128, nan, True, 'Matched'), ('VLHLVGLDSL', 14133, nan, True, 'Matched'), ('VLHLVGLDSL', 14127, nan, True, 'Matched'), ('VLHLVGLDSL', 14126, nan, True, 'Matched'), ('VLHLVGLDSL', 14132, nan, True, 'Matched'), ('VLHLVGLDSL', 14124, nan, True, 'Matched'), ('VLHLVGLDSL', 14130, nan, True, 'Matched'), ('SPRPPGSTSH', 14134, nan, True, 'Matched'), ('VLHLVGLDSL', 14125, nan, True, 'Matched'), ('VLHLVGLDSL', 14131, nan, True, 'Matched')]</t>
  </si>
  <si>
    <t>Q8NDY6</t>
  </si>
  <si>
    <t>[('MHDLNDALDGLR', 19608, nan, True, 'Matched'), ('MHDLNDALDGLR', 19609, nan, True, 'Matched'), ('GYGTPGPGGDLPAAPAPR', 19611, nan, True, 'Matched')]</t>
  </si>
  <si>
    <t>P41145</t>
  </si>
  <si>
    <t>[('MDSPIQIFR', 5413, nan, True, 'Matched'), ('MDSPIQIFR', 5414, nan, True, 'Matched'), ('MDSPIQIFR', 5417, nan, True, 'Matched'), ('MDSPIQIFR', 5416, nan, True, 'Matched'), ('MDSPIQIFR', 5412, nan, True, 'Matched'), ('MDSPIQIFR', 5415, nan, True, 'Matched')]</t>
  </si>
  <si>
    <t>P35638</t>
  </si>
  <si>
    <t>[('ALIDRMVNL', 5395, nan, True, 'Matched'), ('RLKQEIERL', 5396, nan, True, 'Matched'), ('ALIDRMVNL', 5394, nan, True, 'Matched'), ('ALIDRMVNL', 5393, nan, True, 'Matched')]</t>
  </si>
  <si>
    <t>Q9BYW1</t>
  </si>
  <si>
    <t>[('YLLIDCGDTEACLAALR', 21976, nan, True, 'Matched'), ('RPWELFQHR', 21977, nan, True, 'Matched')]</t>
  </si>
  <si>
    <t>Q3B7I2</t>
  </si>
  <si>
    <t>[('MNDYKLEEDPVTK', 16084, nan, True, 'Matched'), ('SDLCETSANHTEL', 16086, nan, True, 'Matched'), ('MNDYKLEEDPVTK', 16085, nan, True, 'Matched'), ('SDLCETSANHTEL', 16087, nan, True, 'Matched')]</t>
  </si>
  <si>
    <t>P0CG20</t>
  </si>
  <si>
    <t>[('VPVPGLGPWPR', 4142, nan, True, 'Matched'), ('LGQLGPAGGLAPRPLREQLGK', 4141, nan, True, 'Matched'), ('LGQLGPAGGLAPRPLREQLGK', 4140, nan, True, 'Matched')]</t>
  </si>
  <si>
    <t>I3L273</t>
  </si>
  <si>
    <t>[('HLDAPKDPYDLY', 1321, nan, True, 'Matched')]</t>
  </si>
  <si>
    <t>Q5I7T1</t>
  </si>
  <si>
    <t>[('KSKPIFWNL', 16311, nan, True, 'Matched'), ('KSKPIFWNL', 16291, nan, True, 'Matched'), ('KSKPIFWNL', 16302, nan, True, 'Matched'), ('KSKPIFWNL', 16294, nan, True, 'Matched'), ('KSKPIFWNL', 16287, nan, True, 'Matched'), ('KSKPIFWNL', 16285, nan, True, 'Matched'), ('KSKPIFWNL', 16292, nan, True, 'Matched'), ('KSKPIFWNL', 16325, nan, True, 'Matched'), ('KSKPIFWNL', 16300, nan, True, 'Matched'), ('KSKPIFWNL', 16286, nan, True, 'Matched'), ('KSKPIFWNL', 16295, nan, True, 'Matched'), ('KSKPIFWNL', 16293, nan, True, 'Matched'), ('KSKPIFWNL', 16289, nan, True, 'Matched'), ('KSKPIFWNL', 16288, nan, True, 'Matched'), ('KSKPIFWNL', 16301, nan, True, 'Matched'), ('KSKPIFWNL', 16296, nan, True, 'Matched'), ('KSKPIFWNL', 16290, nan, True, 'Matched'), ('KSKPIFWNL', 16297, nan, True, 'Matched'), ('KSKPIFWNL', 16306, nan, True, 'Matched'), ('KSKPIFWNL', 16299, nan, True, 'Matched'), ('KSKPIFWNL', 16305, nan, True, 'Matched'), ('KSKPIFWNL', 16308, nan, True, 'Matched'), ('KSKPIFWNL', 16298, nan, True, 'Matched'), ('KSKPIFWNL', 16303, nan, True, 'Matched'), ('KSKPIFWNL', 16304, nan, True, 'Matched'), ('KSKPIFWNL', 16315, nan, True, 'Matched'), ('KSKPIFWNL', 16309, nan, True, 'Matched'), ('KSKPIFWNL', 16320, nan, True, 'Matched'), ('KSKPIFWNL', 16307, nan, True, 'Matched'), ('KSKPIFWNL', 16310, nan, True, 'Matched'), ('KSKPIFWNL', 16322, nan, True, 'Matched'), ('KSKPIFWNL', 16312, nan, True, 'Matched'), ('KSKPIFWNL', 16318, nan, True, 'Matched'), ('KSKPIFWNL', 16321, nan, True, 'Matched'), ('KSKPIFWNL', 16316, nan, True, 'Matched'), ('KSKPIFWNL', 16313, nan, True, 'Matched'), ('KSKPIFWNL', 16317, nan, True, 'Matched'), ('KSKPIFWNL', 16324, nan, True, 'Matched'), ('KSKPIFWNL', 16314, nan, True, 'Matched'), ('KSKPIFWNL', 16323, nan, True, 'Matched'), ('KSKPIFWNL', 16319, nan, True, 'Matched')]</t>
  </si>
  <si>
    <t>P46597</t>
  </si>
  <si>
    <t>[('AIYDAILARK', 5530, nan, True, 'Matched'), ('AIYDAILARK', 5527, nan, True, 'Matched'), ('AIYDAILARK', 5531, nan, True, 'Matched'), ('AIYDAILARK', 5529, nan, True, 'Matched'), ('AIYDAILARK', 5526, nan, True, 'Matched'), ('AIYDAILARK', 5532, nan, True, 'Matched'), ('VLHDWADGK', 5542, nan, True, 'Matched'), ('VLHDWADGK', 5541, nan, True, 'Matched'), ('AIYDAILARK', 5528, nan, True, 'Matched'), ('AIYDAILARK', 5533, nan, True, 'Matched'), ('AIYDAILARK', 5538, nan, True, 'Matched'), ('AIYDAILARK', 5539, nan, True, 'Matched'), ('AIYDAILARK', 5525, nan, True, 'Matched'), ('AIYDAILARK', 5540, nan, True, 'Matched'), ('AIYDAILARK', 5535, nan, True, 'Matched'), ('AIYDAILARK', 5537, nan, True, 'Matched'), ('AIYDAILARK', 5534, nan, True, 'Matched'), ('VLHDWADGK', 5543, nan, True, 'Matched'), ('AIYDAILARK', 5536, nan, True, 'Matched')]</t>
  </si>
  <si>
    <t>Q9NPH9</t>
  </si>
  <si>
    <t>[('FVEDFHSLR', 23326, nan, True, 'Matched')]</t>
  </si>
  <si>
    <t>Q8NCL8</t>
  </si>
  <si>
    <t>[('LPPSANTSV', 19444, nan, True, 'Matched'), ('LPPSANTSV', 19435, nan, True, 'Matched'), ('LPPSANTSV', 19431, nan, True, 'Matched'), ('LPPSANTSV', 19441, nan, True, 'Matched'), ('LPPSANTSV', 19438, nan, True, 'Matched'), ('LPPSANTSV', 19440, nan, True, 'Matched'), ('LPPSANTSV', 19436, nan, True, 'Matched'), ('LPPSANTSV', 19442, nan, True, 'Matched'), ('ILMHSPPSA', 19464, nan, True, 'Matched'), ('LPPSANTSV', 19434, nan, True, 'Matched'), ('LPPSANTSV', 19448, nan, True, 'Matched'), ('LPPSANTSV', 19446, nan, True, 'Matched'), ('LPPSANTSV', 19437, nan, True, 'Matched'), ('LPPSANTSV', 19445, nan, True, 'Matched'), ('LPPSANTSV', 19443, nan, True, 'Matched'), ('ILMHSPPSA', 19465, nan, True, 'Matched'), ('LPPSANTSV', 19452, nan, True, 'Matched'), ('ILMHSPPSA', 19463, nan, True, 'Matched'), ('LPPSANTSV', 19432, nan, True, 'Matched'), ('LPPSANTSV', 19451, nan, True, 'Matched'), ('VYGWTQHKF', 19467, nan, True, 'Matched'), ('LPPSANTSV', 19460, nan, True, 'Matched'), ('LPPSANTSV', 19456, nan, True, 'Matched'), ('LPPSANTSV', 19459, nan, True, 'Matched'), ('LPPSANTSV', 19454, nan, True, 'Matched'), ('LPPSANTSV', 19450, nan, True, 'Matched'), ('LPPSANTSV', 19461, nan, True, 'Matched'), ('LPPSANTSV', 19447, nan, True, 'Matched'), ('LPPSANTSV', 19457, nan, True, 'Matched'), ('DADTQTPLLCSQK', 19468, nan, True, 'Matched'), ('VYGWTQHKF', 19466, nan, True, 'Matched'), ('LPPSANTSV', 19455, nan, True, 'Matched'), ('LPPSANTSV', 19449, nan, True, 'Matched'), ('LPPSANTSV', 19439, nan, True, 'Matched'), ('LPPSANTSV', 19453, nan, True, 'Matched'), ('LPPSANTSV', 19462, nan, True, 'Matched'), ('LPPSANTSV', 19458, nan, True, 'Matched'), ('LPPSANTSV', 19433, nan, True, 'Matched')]</t>
  </si>
  <si>
    <t>Q96M60</t>
  </si>
  <si>
    <t>[('EEFLKFQNW', 20623, nan, True, 'Matched'), ('EEFLKFQNW', 20622, nan, True, 'Matched'), ('HLWENVPRI', 20618, nan, True, 'Matched'), ('HLDAEQIYLFILK', 20624, nan, True, 'Matched'), ('HLWENVPRI', 20621, nan, True, 'Matched'), ('HLWENVPRI', 20620, nan, True, 'Matched'), ('KSIEEFLKFQNW', 20625, nan, False, 'Matched'), ('HLWENVPRI', 20619, nan, True, 'Matched')]</t>
  </si>
  <si>
    <t>A0A075B6W5</t>
  </si>
  <si>
    <t>[('GPALLIAIRPDVSEK', 176, nan, True, 'Matched'), ('GPALLIAIRPDVSEK', 167, nan, True, 'Matched'), ('GPALLIAIRPDVSEK', 175, nan, True, 'Matched'), ('GPALLIAIRPDVSEK', 169, nan, True, 'Matched'), ('SIINCAYENTAFDYFPWYQQFPGK', 177, nan, True, 'Matched')]</t>
  </si>
  <si>
    <t>Q9NRM1</t>
  </si>
  <si>
    <t>[('HSSYQPAVYPEEIPSPAK', 23413, nan, True, 'Matched'), ('RESQNPFRDDVSTLR', 23421, nan, True, 'Matched'), ('SINVDPLDADEHSPFEFLQR', 23420, nan, True, 'Matched'), ('HSSYQPAVYPEEIPSPAK', 23417, nan, True, 'Matched'), ('DIISPTSILPGQR', 23423, nan, True, 'Matched'), ('SINVDPLDADEHSPFEFLQR', 23419, nan, True, 'Matched'), ('HSSYQPAVYPEEIPSPAK', 23414, nan, True, 'Matched'), ('RESQNPFRDDVSTLR', 23422, nan, True, 'Matched'), ('ESPLYPINTPDQK', 23425, nan, True, 'Matched'), ('HSSYQPAVYPEEIPSPAK', 23418, nan, True, 'Matched'), ('HSSYQPAVYPEEIPSPAK', 23415, nan, True, 'Matched'), ('HSSYQPAVYPEEIPSPAK', 23416, nan, True, 'Matched'), ('EIMPFPEASSLQSK', 23424, nan, True, 'Matched'), ('LPHSEGYMPVPNFNSVDQHENSYYPR', 23426, nan, True, 'Matched')]</t>
  </si>
  <si>
    <t>Q9H0A6</t>
  </si>
  <si>
    <t>[('VLDPKPPPLTL', 22099, nan, True, 'Matched'), ('VLDPKPPPLTL', 22104, nan, True, 'Matched'), ('VLDPKPPPLTL', 22102, nan, True, 'Matched'), ('VLDPKPPPLTL', 22096, nan, True, 'Matched'), ('VLDPKPPPLTL', 22098, nan, True, 'Matched'), ('VLDPKPPPLTL', 22100, nan, True, 'Matched'), ('VLDPKPPPLTL', 22101, nan, True, 'Matched'), ('VLDPKPPPLTL', 22097, nan, True, 'Matched'), ('VLDPKPPPLTL', 22105, nan, True, 'Matched'), ('VLDPKPPPLTL', 22103, nan, True, 'Matched'), ('VLDPKPPPLTL', 22107, nan, True, 'Matched'), ('VLDPKPPPLTL', 22106, nan, True, 'Matched'), ('VLDPKPPPLTL', 22109, nan, True, 'Matched'), ('VLDPKPPPLTL', 22110, nan, True, 'Matched'), ('VLDPKPPPLTL', 22108, nan, True, 'Matched'), ('VLDPKPPPLTL', 22111, nan, True, 'Matched')]</t>
  </si>
  <si>
    <t>Q63ZE4</t>
  </si>
  <si>
    <t>[('SYFPSTIVTKW', 16803, nan, True, 'Matched'), ('SYFPSTIVTKW', 16802, nan, True, 'Matched'), ('SYFPSTIVTKW', 16804, nan, True, 'Matched'), ('SYFPSTIVTKW', 16805, nan, True, 'Matched'), ('SYFPSTIVTKW', 16807, nan, True, 'Matched'), ('SYFPSTIVTKW', 16806, nan, True, 'Matched')]</t>
  </si>
  <si>
    <t>Q86SG2</t>
  </si>
  <si>
    <t>[('MDFISIQQLVSGER', 18159, nan, True, 'Matched')]</t>
  </si>
  <si>
    <t>A0A0B4J275</t>
  </si>
  <si>
    <t>[('GLVHLILIR', 378, nan, True, 'Matched'), ('GLVHLILIR', 379, nan, True, 'Matched'), ('GLVHLILIR', 377, nan, True, 'Matched'), ('KTSINNLQW', 391, nan, True, 'Matched'), ('GLVHLILIR', 376, nan, True, 'Matched'), ('INNLQWYRQNSGRGLVH', 388, nan, False, 'Matched'), ('GLVHLILIR', 374, nan, True, 'Matched'), ('INNLQWYRQNSGRGLVH', 387, nan, False, 'Matched'), ('NNLQWYRQNSGRGLVH', 383, nan, False, 'Matched'), ('NNLQWYRQNSGRGLVH', 382, nan, False, 'Matched'), ('NNLQWYRQNSGRGLVH', 384, nan, False, 'Matched'), ('INNLQWYRQNSGRGLVH', 390, nan, False, 'Matched'), ('INNLQWYRQNSGRGLVH', 389, nan, False, 'Matched'), ('NNLQWYRQNSGRGLVH', 385, nan, False, 'Matched'), ('NLQWYRQNSGRGLVH', 392, nan, True, 'Matched'), ('NNLQWYRQNSGRGLVH', 386, nan, False, 'Matched')]</t>
  </si>
  <si>
    <t>Q9UMZ3</t>
  </si>
  <si>
    <t>[('KYTDYILKI', 24942, nan, True, 'Matched'), ('FGHGNQVSSLLSVR', 24941, nan, True, 'Matched'), ('TSEDEPESSPQDVEVIDVTADEIR', 24940, nan, True, 'Matched')]</t>
  </si>
  <si>
    <t>A8MVM7</t>
  </si>
  <si>
    <t>[('DIFKNGSKR', 1093, nan, True, 'Matched')]</t>
  </si>
  <si>
    <t>Q9NZW4</t>
  </si>
  <si>
    <t>[('TQGEVVNIEGPGQK', 23889, nan, True, 'Matched'), ('TQGEVVNIEGPGQK', 23890, nan, True, 'Matched'), ('TQGEVVNIEGPGQK', 23891, nan, True, 'Matched'), ('ESGVLVHEGDR', 23893, nan, True, 'Matched'), ('TQGEVVNIEGPGQK', 23892, nan, True, 'Matched')]</t>
  </si>
  <si>
    <t>Q8N7A1</t>
  </si>
  <si>
    <t>[('HIFDTKTQTW', 19371, nan, True, 'Matched'), ('AVVDGNFLYVW', 19373, nan, True, 'Matched'), ('HIFDTKTQTW', 19370, nan, True, 'Matched')]</t>
  </si>
  <si>
    <t>P0CB47</t>
  </si>
  <si>
    <t>[('ESWPQYSQMYPGMR', 4129, nan, True, 'Matched'), ('ESWPQYSQMYPGMR', 4131, nan, True, 'Matched'), ('TLSPENYAAYK', 4135, nan, True, 'Matched'), ('TLSPENYAAYK', 4134, nan, True, 'Matched'), ('ESWPQYSQMYPGMR', 4130, nan, True, 'Matched'), ('WLEISCNLR', 4138, nan, True, 'Matched'), ('FHGEPQKPPMNGYHK', 4118, nan, True, 'Matched'), ('FHGEPQKPPMNGYHK', 4117, nan, True, 'Matched'), ('FHGEPQKPPMNGYHK', 4125, nan, True, 'Matched'), ('FHGEPQKPPMNGYHK', 4122, nan, True, 'Matched'), ('FHGEPQKPPMNGYHK', 4123, nan, True, 'Matched'), ('FHGEPQKPPMNGYHK', 4124, nan, True, 'Matched')]</t>
  </si>
  <si>
    <t>B1AH88</t>
  </si>
  <si>
    <t>[('GQWGGGSHY', 1180, nan, True, 'Matched'), ('HACDVVAVTL', 1210, nan, True, 'Matched'), ('GQWGGGSHY', 1176, nan, True, 'Matched'), ('GQWGGGSHY', 1181, nan, True, 'Matched'), ('HACDVVAVTL', 1208, nan, True, 'Matched'), ('GQWGGGSHY', 1178, nan, True, 'Matched'), ('GQWGGGSHY', 1199, nan, True, 'Matched'), ('GQWGGGSHY', 1200, nan, True, 'Matched'), ('HACDVVAVTL', 1213, nan, True, 'Matched'), ('GQWGGGSHY', 1202, nan, True, 'Matched'), ('GQWGGGSHY', 1198, nan, True, 'Matched'), ('GQWGGGSHY', 1179, nan, True, 'Matched'), ('HACDVVAVTL', 1211, nan, True, 'Matched'), ('GQWGGGSHY', 1183, nan, True, 'Matched'), ('GQWGGGSHY', 1203, nan, True, 'Matched'), ('GQWGGGSHY', 1195, nan, True, 'Matched'), ('GQWGGGSHY', 1182, nan, True, 'Matched'), ('GQWGGGSHY', 1189, nan, True, 'Matched'), ('GQWGGGSHY', 1201, nan, True, 'Matched'), ('GQWGGGSHY', 1192, nan, True, 'Matched'), ('GQWGGGSHY', 1191, nan, True, 'Matched'), ('GQWGGGSHY', 1193, nan, True, 'Matched'), ('HACDVVAVTL', 1214, nan, True, 'Matched'), ('GQWGGGSHY', 1190, nan, True, 'Matched'), ('HACDVVAVTL', 1209, nan, True, 'Matched'), ('GQWGGGSHY', 1196, nan, True, 'Matched'), ('GQWGGGSHY', 1177, nan, True, 'Matched'), ('GQWGGGSHY', 1197, nan, True, 'Matched'), ('GQWGGGSHY', 1194, nan, True, 'Matched'), ('HACDVVAVTL', 1206, nan, True, 'Matched'), ('HACDVVAVTL', 1204, nan, True, 'Matched'), ('HACDVVAVTL', 1207, nan, True, 'Matched'), ('HACDVVAVTL', 1212, nan, True, 'Matched'), ('HACDVVAVTL', 1205, nan, True, 'Matched'), ('GQWGGGSHY', 1184, nan, True, 'Matched')]</t>
  </si>
  <si>
    <t>Q7Z769</t>
  </si>
  <si>
    <t>[('TLVHFVVTW', 18148, nan, True, 'Matched'), ('TLVHFVVTW', 18150, nan, True, 'Matched'), ('TLVHFVVTW', 18156, nan, True, 'Matched'), ('TLVHFVVTW', 18154, nan, True, 'Matched'), ('TLVHFVVTW', 18149, nan, True, 'Matched'), ('TLVHFVVTW', 18152, nan, True, 'Matched'), ('TLVHFVVTW', 18157, nan, True, 'Matched'), ('TLVHFVVTW', 18151, nan, True, 'Matched'), ('YYDVKFNFL', 18158, nan, True, 'Matched'), ('TLVHFVVTW', 18155, nan, True, 'Matched'), ('TLVHFVVTW', 18153, nan, True, 'Matched')]</t>
  </si>
  <si>
    <t>Q13304</t>
  </si>
  <si>
    <t>[('EVAPPGLITNF', 14081, nan, True, 'Matched'), ('EVAPPGLITNF', 14097, nan, True, 'Matched'), ('EVAPPGLITNF', 14083, nan, True, 'Matched'), ('EVAPPGLITNF', 14101, nan, True, 'Matched'), ('HALCNLLCGK', 14108, nan, True, 'Matched'), ('EVAPPGLITNF', 14080, nan, True, 'Matched'), ('EVAPPGLITNF', 14103, nan, True, 'Matched'), ('EVAPPGLITNF', 14084, nan, True, 'Matched'), ('EVAPPGLITNF', 14098, nan, True, 'Matched'), ('EVAPPGLITNF', 14088, nan, True, 'Matched'), ('EVAPPGLITNF', 14085, nan, True, 'Matched'), ('EVAPPGLITNF', 14086, nan, True, 'Matched'), ('EVAPPGLITNF', 14087, nan, True, 'Matched'), ('EVAPPGLITNF', 14082, nan, True, 'Matched'), ('EVAPPGLITNF', 14107, nan, True, 'Matched'), ('EVAPPGLITNF', 14099, nan, True, 'Matched'), ('EVAPPGLITNF', 14089, nan, True, 'Matched'), ('EVAPPGLITNF', 14095, nan, True, 'Matched'), ('EVAPPGLITNF', 14091, nan, True, 'Matched'), ('EVAPPGLITNF', 14093, nan, True, 'Matched'), ('EVAPPGLITNF', 14090, nan, True, 'Matched'), ('EVAPPGLITNF', 14092, nan, True, 'Matched'), ('EVAPPGLITNF', 14102, nan, True, 'Matched'), ('EVAPPGLITNF', 14100, nan, True, 'Matched'), ('EVAPPGLITNF', 14106, nan, True, 'Matched'), ('EVAPPGLITNF', 14094, nan, True, 'Matched'), ('EVAPPGLITNF', 14104, nan, True, 'Matched'), ('EVAPPGLITNF', 14096, nan, True, 'Matched'), ('EVAPPGLITNF', 14105, nan, True, 'Matched')]</t>
  </si>
  <si>
    <t>Q96D03</t>
  </si>
  <si>
    <t>[('SFRDFFFSR', 20445, nan, True, 'Matched'), ('LSDFDYWDY', 20444, nan, True, 'Matched')]</t>
  </si>
  <si>
    <t>Q96PS8</t>
  </si>
  <si>
    <t>[('LPWVKLPIY', 20678, nan, True, 'Matched'), ('LPWVKLPIY', 20679, nan, True, 'Matched'), ('LPWVKLPIY', 20680, nan, True, 'Matched')]</t>
  </si>
  <si>
    <t>P56696</t>
  </si>
  <si>
    <t>[('TSAEDAPSEEVAEEK', 5988, nan, True, 'Matched')]</t>
  </si>
  <si>
    <t>Q9NYB5</t>
  </si>
  <si>
    <t>[('GTKPVSYHER', 23866, nan, True, 'Matched'), ('GTKPVSYHER', 23867, nan, True, 'Matched'), ('FIIDDHTDYQTPQGENAK', 23865, nan, True, 'Matched')]</t>
  </si>
  <si>
    <t>A4GXA9</t>
  </si>
  <si>
    <t>[('LLQQALEACSTER', 868, nan, True, 'Matched'), ('DGAGLQAAWR', 872, nan, True, 'Matched'), ('LLQQALEACSTER', 867, nan, True, 'Matched'), ('GRWAAGEPVAR', 873, nan, True, 'Matched')]</t>
  </si>
  <si>
    <t>Q6PIU1</t>
  </si>
  <si>
    <t>[('YFFDRSSQAF', 17237, nan, True, 'Matched'), ('YFFDRSSQAF', 17236, nan, True, 'Matched'), ('FVLSQQALSCFPHTR', 17235, nan, True, 'Matched')]</t>
  </si>
  <si>
    <t>Q5TIA1</t>
  </si>
  <si>
    <t>[('ADSPRTALL', 16630, nan, True, 'Matched'), ('ADSPRTALL', 16626, nan, True, 'Matched'), ('ADSPRTALL', 16624, nan, True, 'Matched'), ('ADSPRTALL', 16627, nan, True, 'Matched'), ('ADSPRTALL', 16621, nan, True, 'Matched'), ('ADSPRTALL', 16629, nan, True, 'Matched'), ('ADSPRTALL', 16622, nan, True, 'Matched'), ('ADSPRTALL', 16632, nan, True, 'Matched'), ('ADSPRTALL', 16625, nan, True, 'Matched'), ('ADSPRTALL', 16631, nan, True, 'Matched'), ('ADSPRTALL', 16623, nan, True, 'Matched'), ('ADSPRTALL', 16628, nan, True, 'Matched'), ('DARSPDIALHV', 16633, nan, True, 'Matched'), ('VYTHHPLLL', 16634, nan, True, 'Matched')]</t>
  </si>
  <si>
    <t>Q7RTU7</t>
  </si>
  <si>
    <t>[('RPAPPGRYL', 17919, nan, True, 'Matched'), ('RPAPPGRYL', 17917, nan, True, 'Matched'), ('RPAPPGRYL', 17913, nan, True, 'Matched'), ('RPAPPGRYL', 17916, nan, True, 'Matched'), ('RPAPPGRYL', 17915, nan, True, 'Matched'), ('RPAPPGRYL', 17918, nan, True, 'Matched'), ('RPAPPGRYL', 17923, nan, True, 'Matched'), ('RPAPPGRYL', 17926, nan, True, 'Matched'), ('RPAPPGRYL', 17932, nan, True, 'Matched'), ('RPAPPGRYL', 17930, nan, True, 'Matched'), ('RPAPPGRYL', 17927, nan, True, 'Matched'), ('RPAPPGRYL', 17933, nan, True, 'Matched'), ('RPAPPGRYL', 17922, nan, True, 'Matched'), ('RPAPPGRYL', 17931, nan, True, 'Matched'), ('RPAPPGRYL', 17929, nan, True, 'Matched'), ('RPAPPGRYL', 17925, nan, True, 'Matched'), ('RPAPPGRYL', 17928, nan, True, 'Matched'), ('RPAPPGRYL', 17914, nan, True, 'Matched'), ('RPAPPGRYL', 17924, nan, True, 'Matched'), ('RPAPPGRYL', 17921, nan, True, 'Matched'), ('RPAPPGRYL', 17920, nan, True, 'Matched')]</t>
  </si>
  <si>
    <t>C9JBD0</t>
  </si>
  <si>
    <t>[('PALVSHLEQGK', 1288, nan, True, 'Matched'), ('ESCFTQPQGVLSR', 1290, nan, True, 'Matched'), ('PALVSHLEQGK', 1287, nan, True, 'Matched'), ('ESCFTQPQGVLSR', 1291, nan, True, 'Matched'), ('PALVSHLEQGK', 1289, nan, True, 'Matched')]</t>
  </si>
  <si>
    <t>A0A087WSY4</t>
  </si>
  <si>
    <t>[('QLQLQESGSGLVKPSQTL', 246, nan, True, 'Matched'), ('QLQLQESGSGLVKPSQTL', 248, nan, True, 'Matched'), ('QLQLQESGSGLVKPSQTL', 244, nan, True, 'Matched'), ('QLQLQESGSGLVKPSQTL', 247, nan, True, 'Matched'), ('QLQLQESGSGLVKPSQTL', 243, nan, True, 'Matched'), ('AVSGGSISSGGYSWSWIRQPPGK', 250, nan, True, 'Matched'), ('QLQLQESGSGLVKPSQTL', 242, nan, True, 'Matched'), ('QLQLQESGSGLVKPSQTL', 245, nan, True, 'Matched'), ('QLQLQESGSGLVKPSQTL', 249, nan, True, 'Matched'), ('QLQLQESGSGLVKPSQTLSLT', 251, nan, False, 'Matched')]</t>
  </si>
  <si>
    <t>Q8IZ20</t>
  </si>
  <si>
    <t>[('SRFTQHIHL', 18351, nan, True, 'Matched'), ('SRFTQHIHL', 18352, nan, True, 'Matched'), ('AALPYPLKKK', 18346, nan, False, 'Matched'), ('SRFTQHIHL', 18350, nan, True, 'Matched'), ('AALPYPLKKK', 18349, nan, False, 'Matched'), ('AALPYPLKKK', 18347, nan, False, 'Matched'), ('AALPYPLKKK', 18348, nan, False, 'Matched'), ('AALPYPLKKK', 18345, nan, False, 'Matched'), ('AALPYPLKKK', 18344, nan, False, 'Matched'), ('AALPYPLKK', 18355, nan, True, 'Matched')]</t>
  </si>
  <si>
    <t>Q6UVW9</t>
  </si>
  <si>
    <t>[('PVACSGDWLGVR', 17262, nan, True, 'Matched'), ('AELAQIDTQEDMEFLK', 17261, nan, True, 'Matched'), ('AELAQIDTQEDMEFLK', 17259, nan, True, 'Matched'), ('YAGTDMHWIGLSR', 17263, nan, True, 'Matched'), ('AELAQIDTQEDMEFLK', 17260, nan, True, 'Matched')]</t>
  </si>
  <si>
    <t>Q6ZSM3</t>
  </si>
  <si>
    <t>[('NGSVAYSVARELDQK', 17777, nan, True, 'Matched')]</t>
  </si>
  <si>
    <t>Q8TC21</t>
  </si>
  <si>
    <t>[('VVLSQLEQVEK', 19795, nan, True, 'Matched')]</t>
  </si>
  <si>
    <t>Q5VXU1</t>
  </si>
  <si>
    <t>[('AHSSLQIVL', 16750, nan, True, 'Matched'), ('AHSSLQIVL', 16751, nan, True, 'Matched'), ('AHSSLQIVL', 16745, nan, True, 'Matched'), ('AHSSLQIVL', 16744, nan, True, 'Matched'), ('AHSSLQIVL', 16749, nan, True, 'Matched'), ('AHSSLQIVL', 16748, nan, True, 'Matched'), ('AHSSLQIVL', 16747, nan, True, 'Matched'), ('AHSSLQIVL', 16752, nan, True, 'Matched'), ('AHSSLQIVL', 16757, nan, True, 'Matched'), ('AHSSLQIVL', 16753, nan, True, 'Matched'), ('AHSSLQIVL', 16759, nan, True, 'Matched'), ('AHSSLQIVL', 16754, nan, True, 'Matched'), ('AHSSLQIVL', 16758, nan, True, 'Matched'), ('AHSSLQIVL', 16755, nan, True, 'Matched'), ('AHSSLQIVL', 16756, nan, True, 'Matched'), ('AHSSLQIVL', 16746, nan, True, 'Matched')]</t>
  </si>
  <si>
    <t>Q9NPU4</t>
  </si>
  <si>
    <t>[('SLFNSSANV', 23371, nan, True, 'Matched'), ('FMDSPNEDF', 23370, nan, True, 'Matched'), ('FMDSPNEDF', 23369, nan, True, 'Matched')]</t>
  </si>
  <si>
    <t>Q9Y6U7</t>
  </si>
  <si>
    <t>[('MGPAARPAL', 26190, nan, True, 'Matched'), ('AYVGKEQAAQF', 26191, nan, True, 'Matched'), ('MGPAARPAL', 26188, nan, True, 'Matched'), ('MGPAARPAL', 26187, nan, True, 'Matched'), ('MGPAARPAL', 26186, nan, True, 'Matched'), ('MGPAARPAL', 26189, nan, True, 'Matched')]</t>
  </si>
  <si>
    <t>Q5T870</t>
  </si>
  <si>
    <t>[('CVEVCPQKVQEK', 16614, nan, True, 'Matched'), ('CVEVCPQKVQEK', 16613, nan, True, 'Matched'), ('SQCQESSQEKCPQQGQEPY', 16616, nan, True, 'Matched'), ('SQCQESSQEKCPQQGQEPY', 16615, nan, True, 'Matched')]</t>
  </si>
  <si>
    <t>Q9BY21</t>
  </si>
  <si>
    <t>[('KLPNNELHGQ', 21454, nan, True, 'Matched')]</t>
  </si>
  <si>
    <t>A0A2R8YCJ5</t>
  </si>
  <si>
    <t>[('ASREPEPGSASGEDGDDDS', 573, nan, True, 'Matched')]</t>
  </si>
  <si>
    <t>Q5SV17</t>
  </si>
  <si>
    <t>[('RYDGSWTWLPK', 16468, nan, True, 'Matched'), ('RYDGSWTWLPK', 16467, nan, True, 'Matched'), ('FHNYILPHLR', 16469, nan, True, 'Matched')]</t>
  </si>
  <si>
    <t>P34969</t>
  </si>
  <si>
    <t>[('LLPEVGRGLPDLSPDGG', 5293, nan, True, 'Matched'), ('LLPEVGRGLPDLSPDGG', 5294, nan, True, 'Matched'), ('VEPDSVIALNGIVK', 5295, nan, True, 'Matched')]</t>
  </si>
  <si>
    <t>Q9C0J1</t>
  </si>
  <si>
    <t>[('RPLDPLDPCLYR', 22037, nan, True, 'Matched')]</t>
  </si>
  <si>
    <t>Q8TDS5</t>
  </si>
  <si>
    <t>[('LYCFSSPNFLHQSR', 19849, nan, True, 'Matched'), ('VVQPHHVLSR', 19851, nan, True, 'Matched'), ('VNLFMLSTNR', 19850, nan, True, 'Matched')]</t>
  </si>
  <si>
    <t>A0A0K0K1C4</t>
  </si>
  <si>
    <t>[('QNPRYLITVTGKKLT', 451, nan, True, 'Matched'), ('QNPRYLITVTGKKLT', 452, nan, True, 'Matched'), ('QNPRYLITVTGKKLT', 450, nan, True, 'Matched'), ('QNPRYLITVTGKKLTVT', 457, nan, False, 'Matched'), ('QNPRYLITVTGKKLTVT', 456, nan, False, 'Matched'), ('SMNVEVTDKGDVPEGY', 459, nan, True, 'Matched'), ('QNPRYLITVTGKKLT', 454, nan, True, 'Matched'), ('QNPRYLITVTGKKLTVT', 458, nan, False, 'Matched'), ('QNPRYLITVTGKKLT', 455, nan, True, 'Matched'), ('QNPRYLITVTGKKLT', 453, nan, True, 'Matched')]</t>
  </si>
  <si>
    <t>Q96CH1</t>
  </si>
  <si>
    <t>[('YNALLVLANLHSK', 20442, nan, True, 'Matched'), ('ALWSVGGEVHV', 20426, nan, True, 'Matched'), ('ALWSVGGEVHV', 20428, nan, True, 'Matched'), ('ALWSVGGEVHV', 20424, nan, True, 'Matched'), ('ALWSVGGEVHV', 20425, nan, True, 'Matched'), ('ALWSVGGEVHV', 20427, nan, True, 'Matched'), ('ALWSVGGEVHV', 20429, nan, True, 'Matched'), ('ILLGHTVIISRGKPVD', 20441, nan, True, 'Matched'), ('ALWSVGGEVHV', 20431, nan, True, 'Matched'), ('ALWSVGGEVHV', 20430, nan, True, 'Matched'), ('YNALLVLANLHSKAS', 20443, nan, False, 'Matched'), ('LSRVRREDTPLDRDTG', 20436, nan, True, 'Matched'), ('LSRVRREDTPLDRDTG', 20435, nan, True, 'Matched'), ('LSRVRREDTPLDRDTG', 20434, nan, True, 'Matched')]</t>
  </si>
  <si>
    <t>Q8IUB9</t>
  </si>
  <si>
    <t>[('GCCRPSYNGGY', 18276, nan, True, 'Matched'), ('GCCRPSYNGGY', 18275, nan, True, 'Matched'), ('GCCRPSYNGGY', 18274, nan, True, 'Matched'), ('PSYNGGYGFSGFY', 18280, nan, True, 'Matched'), ('GCCRPSYNGGY', 18277, nan, True, 'Matched'), ('GCCRPSYNGGY', 18278, nan, True, 'Matched'), ('SHYGSYYGGLGY', 18281, nan, True, 'Matched'), ('PSYNGGYGFSGFY', 18279, nan, True, 'Matched')]</t>
  </si>
  <si>
    <t>Q9ULD8</t>
  </si>
  <si>
    <t>[('QAVTELSEQVLQMR', 24934, nan, True, 'Matched')]</t>
  </si>
  <si>
    <t>A0A075B7B6</t>
  </si>
  <si>
    <t>[('LSSVTAADR', 3571, nan, True, 'Matched'), ('LSSVTAADR', 3572, nan, True, 'Matched'), ('LSSVTAADR', 3573, nan, True, 'Matched')]</t>
  </si>
  <si>
    <t>Q4W5P6</t>
  </si>
  <si>
    <t>[('LSVHREPWGFSR', 16247, nan, True, 'Matched')]</t>
  </si>
  <si>
    <t>Q9H3N8</t>
  </si>
  <si>
    <t>[('MGSFSQSDSVALHQR', 22815, nan, True, 'Matched'), ('SLSASTEVPASFHSER', 22816, nan, True, 'Matched')]</t>
  </si>
  <si>
    <t>Q9BY79</t>
  </si>
  <si>
    <t>[('SLTSLPCYQHFR', 21490, nan, True, 'Matched'), ('SLTSLPCYQHFR', 21488, nan, True, 'Matched'), ('SLTSLPCYQHFR', 21489, nan, True, 'Matched'), ('LELSPEPEGPLLR', 21487, nan, True, 'Matched')]</t>
  </si>
  <si>
    <t>P11844</t>
  </si>
  <si>
    <t>[('VDSGCWMLYERPNYQGHQYFLR', 4334, nan, True, 'Matched'), ('VDSGCWMLYERPNYQGHQYFLR', 4335, nan, True, 'Matched'), ('VDSGCWMLYERPNYQGHQYFLR', 4336, nan, True, 'Matched'), ('VDSGCWMLYERPNYQGHQYFLR', 4333, nan, True, 'Matched')]</t>
  </si>
  <si>
    <t>C9J302</t>
  </si>
  <si>
    <t>[('SDSSVTTYTGSYR', 1278, nan, True, 'Matched'), ('SDSSVTTYTGSYR', 1284, nan, True, 'Matched'), ('SDSSVTTYTGSYR', 1283, nan, True, 'Matched'), ('SDSSVTTYTGSYR', 1276, nan, True, 'Matched'), ('SDSSVTTYTGSYR', 1285, nan, True, 'Matched'), ('GLFPDITRPFKK', 1286, nan, True, 'Matched'), ('SDSSVTTYTGSYR', 1280, nan, True, 'Matched'), ('SDSSVTTYTGSYR', 1282, nan, True, 'Matched'), ('SDSSVTTYTGSYR', 1281, nan, True, 'Matched'), ('SDSSVTTYTGSYR', 1279, nan, True, 'Matched'), ('SDSSVTTYTGSYR', 1277, nan, True, 'Matched')]</t>
  </si>
  <si>
    <t>H3BTG2</t>
  </si>
  <si>
    <t>[('RHESICPTLSDCTSSSPS', 1314, nan, False, 'Matched'), ('HESICPTLSDCTSSSPS', 1304, nan, True, 'Matched'), ('HESICPTLSDCTSSSPS', 1307, nan, True, 'Matched'), ('RHESICPTLSDCTSSSPS', 1317, nan, False, 'Matched'), ('RHESICPTLSDCTSSSPS', 1318, nan, False, 'Matched'), ('RHESICPTLSDCTSSSPS', 1315, nan, False, 'Matched'), ('RHESICPTLSDCTSSSPS', 1316, nan, False, 'Matched'), ('RHESICPTLSDCTSSSPS', 1319, nan, False, 'Matched'), ('HESICPTLSDCTSSSPS', 1308, nan, True, 'Matched'), ('HESICPTLSDCTSSSPS', 1311, nan, True, 'Matched'), ('HESICPTLSDCTSSSPS', 1310, nan, True, 'Matched'), ('RHESICPTLSDCTSSSPS', 1313, nan, False, 'Matched'), ('HESICPTLSDCTSSSPS', 1306, nan, True, 'Matched'), ('HESICPTLSDCTSSSPS', 1309, nan, True, 'Matched'), ('HESICPTLSDCTSSSPS', 1305, nan, True, 'Matched'), ('HESICPTLSDCTSSSPS', 1312, nan, True, 'Matched'), ('RHESICPTLSDCTSSSPS', 1320, nan, False, 'Matched')]</t>
  </si>
  <si>
    <t>P35348</t>
  </si>
  <si>
    <t>[('VHTISLSENGEEV', 5371, nan, True, 'Matched'), ('HALGYTLHPPSQAVEGQHK', 5370, nan, True, 'Matched'), ('NAPAGGSGMASAK', 5366, nan, True, 'Matched')]</t>
  </si>
  <si>
    <t>P51681</t>
  </si>
  <si>
    <t>[('FRNYLLVFFQK', 5840, nan, True, 'Matched'), ('FRNYLLVFFQK', 5845, nan, True, 'Matched'), ('FRNYLLVFFQK', 5844, nan, True, 'Matched'), ('FRNYLLVFFQK', 5836, nan, True, 'Matched')]</t>
  </si>
  <si>
    <t>Q9NZH7</t>
  </si>
  <si>
    <t>[('PVTLHLIACR', 23888, nan, True, 'Matched')]</t>
  </si>
  <si>
    <t>B6A8C7</t>
  </si>
  <si>
    <t>[('NVSPGESEAFKPE', 1246, nan, True, 'Matched'), ('KGGIILESPKPLDSTEGAAEF', 1247, nan, True, 'Matched')]</t>
  </si>
  <si>
    <t>A0A0B4J279</t>
  </si>
  <si>
    <t>[('SLDKSSGRSTLY', 395, nan, True, 'Matched')]</t>
  </si>
  <si>
    <t>Q6ZR85</t>
  </si>
  <si>
    <t>[('LDGSAGPAPDGRDPGAALSR', 17684, nan, True, 'Matched'), ('QSQQQLGLGIPGEPVSSGHGVS', 17686, nan, True, 'Matched'), ('RLDGSAGPAPDGRDPGAALSR', 17682, nan, False, 'Matched'), ('LDGSAGPAPDGRDPGAALSR', 17685, nan, True, 'Matched'), ('RLDGSAGPAPDGRDPGAALSR', 17681, nan, False, 'Matched'), ('RLDGSAGPAPDGRDPGAALSR', 17683, nan, False, 'Matched')]</t>
  </si>
  <si>
    <t>A0A1B0GXE1</t>
  </si>
  <si>
    <t>[('LLWAGPVIA', 504, nan, True, 'Matched'), ('LLWAGPVIA', 505, nan, True, 'Matched')]</t>
  </si>
  <si>
    <t>P35212</t>
  </si>
  <si>
    <t>[('VYLGHVIYL', 5309, nan, True, 'Matched'), ('VYLGHVIYL', 5304, nan, True, 'Matched'), ('VYLGHVIYL', 5307, nan, True, 'Matched'), ('VYLGHVIYL', 5300, nan, True, 'Matched'), ('VYLGHVIYL', 5308, nan, True, 'Matched'), ('VYLGHVIYL', 5298, nan, True, 'Matched'), ('VYLGHVIYL', 5306, nan, True, 'Matched'), ('VYLGHVIYL', 5302, nan, True, 'Matched'), ('VYLGHVIYL', 5299, nan, True, 'Matched'), ('VYLGHVIYL', 5303, nan, True, 'Matched'), ('VYLGHVIYL', 5311, nan, True, 'Matched'), ('VYLGHVIYL', 5312, nan, True, 'Matched'), ('VYLGHVIYL', 5317, nan, True, 'Matched'), ('VYLGHVIYL', 5310, nan, True, 'Matched'), ('VYLGHVIYL', 5318, nan, True, 'Matched'), ('VYLGHVIYL', 5314, nan, True, 'Matched'), ('VYLGHVIYL', 5315, nan, True, 'Matched')]</t>
  </si>
  <si>
    <t>Q8NDX2</t>
  </si>
  <si>
    <t>[('NAVGDSLGILQR', 19607, nan, True, 'Matched')]</t>
  </si>
  <si>
    <t>P59797</t>
  </si>
  <si>
    <t>[('SLEQQFPNHLLFEEDR', 6176, nan, True, 'Matched')]</t>
  </si>
  <si>
    <t>Q7Z4L0</t>
  </si>
  <si>
    <t>[('QRPLSAAEMAVGL', 17987, nan, True, 'Matched'), ('LTPAAYVLGNLKQFRRN', 17982, nan, True, 'Matched'), ('FTTFLTPAAYVLGNLKQFRRN', 17986, nan, False, 'Matched'), ('LTPAAYVLGNLKQFRRN', 17981, nan, True, 'Matched'), ('LTPAAYVLGNLKQFRRN', 17974, nan, True, 'Matched'), ('LTPAAYVLGNLKQFRRN', 17984, nan, True, 'Matched'), ('LTPAAYVLGNLKQFRRN', 17980, nan, True, 'Matched'), ('LTPAAYVLGNLKQFRRN', 17973, nan, True, 'Matched'), ('LTPAAYVLGNLKQFRRN', 17978, nan, True, 'Matched'), ('LTPAAYVLGNLKQFRRN', 17985, nan, True, 'Matched'), ('LTPAAYVLGNLKQFRRN', 17983, nan, True, 'Matched'), ('LTPAAYVLGNLKQFRRN', 17976, nan, True, 'Matched'), ('LTPAAYVLGNLKQFRRN', 17979, nan, True, 'Matched'), ('LTPAAYVLGNLKQFRRN', 17972, nan, True, 'Matched'), ('LTPAAYVLGNLKQFRRN', 17977, nan, True, 'Matched'), ('LTPAAYVLGNLKQFRRN', 17975, nan, True, 'Matched')]</t>
  </si>
  <si>
    <t>Q96RL6</t>
  </si>
  <si>
    <t>[('QGLRLWEPADQEAPS', 20685, nan, True, 'Matched'), ('QGLRLWEPADQEAPS', 20686, nan, True, 'Matched'), ('ATYTPGKGEEQELHY', 20687, nan, True, 'Matched'), ('ATYTPGKGEEQELHY', 20688, nan, True, 'Matched'), ('SHDNTSALEL', 20690, nan, True, 'Matched'), ('QGLRLWEPADQEAPS', 20684, nan, True, 'Matched'), ('SHDNTSALEL', 20689, nan, True, 'Matched'), ('FQGLRLWEPADQEAPS', 20691, nan, False, 'Matched')]</t>
  </si>
  <si>
    <t>Q92813</t>
  </si>
  <si>
    <t>[('FLLDAYKQVKL', 20169, nan, True, 'Matched')]</t>
  </si>
  <si>
    <t>A6NEY8</t>
  </si>
  <si>
    <t>[('GHDPIILNF', 927, nan, True, 'Matched'), ('GHDPIILNF', 926, nan, True, 'Matched'), ('GHDPIILNF', 928, nan, True, 'Matched')]</t>
  </si>
  <si>
    <t>Q9H7L2</t>
  </si>
  <si>
    <t>[('HSHLRFVIW', 23013, nan, True, 'Matched'), ('GRATPVPGGTY', 23012, nan, True, 'Matched')]</t>
  </si>
  <si>
    <t>Q6ZRI0</t>
  </si>
  <si>
    <t>[('HHCSSTPLGAVLVR', 17699, nan, True, 'Matched'), ('SIYNYNINTYAR', 17713, nan, True, 'Matched'), ('SIYNYNINTYAR', 17717, nan, True, 'Matched'), ('SIYNYNINTYAR', 17715, nan, True, 'Matched'), ('HHCSSTPLGAVLVR', 17697, nan, True, 'Matched'), ('SIYNYNINTYAR', 17716, nan, True, 'Matched'), ('HHCSSTPLGAVLVR', 17698, nan, True, 'Matched'), ('SIYNYNINTYAR', 17714, nan, True, 'Matched')]</t>
  </si>
  <si>
    <t>P18089</t>
  </si>
  <si>
    <t>[('STGEKEEGETPEDTGTR', 4894, nan, True, 'Matched'), ('STGEKEEGETPEDTGTR', 4896, nan, True, 'Matched'), ('STGEKEEGETPEDTGTR', 4893, nan, True, 'Matched'), ('STGEKEEGETPEDTGTR', 4895, nan, True, 'Matched')]</t>
  </si>
  <si>
    <t>Q9H2L4</t>
  </si>
  <si>
    <t>[('SGFDPRHGSHNIK', 22748, nan, True, 'Matched')]</t>
  </si>
  <si>
    <t>Q9NPC2</t>
  </si>
  <si>
    <t>[('NSLFPSPISSISPGLHSFTDHQR', 23324, nan, True, 'Matched'), ('NSLFPSPISSISPGLHSFTDHQR', 23325, nan, True, 'Matched')]</t>
  </si>
  <si>
    <t>Q9NP60</t>
  </si>
  <si>
    <t>[('LHNMLVSGEIK', 23281, nan, True, 'Matched')]</t>
  </si>
  <si>
    <t>Q147U1</t>
  </si>
  <si>
    <t>[('RSLMSGLEQMEELR', 15405, nan, True, 'Matched')]</t>
  </si>
  <si>
    <t>Q96LP6</t>
  </si>
  <si>
    <t>[('SLHFLNFPVFPER', 20614, nan, True, 'Matched')]</t>
  </si>
  <si>
    <t>Q6UXB3</t>
  </si>
  <si>
    <t>[('CKPSDVDGIGQTLPVSCC', 17564, nan, True, 'Matched'), ('EIVYPFQGDSTVTKSCASK', 17566, nan, True, 'Matched'), ('CKPSDVDGIGQTLPVSCC', 17565, nan, True, 'Matched'), ('RCYVCPEPTGVS', 17567, nan, True, 'Matched')]</t>
  </si>
  <si>
    <t>Q5TIE3</t>
  </si>
  <si>
    <t>[('DPMPAAKRYPL', 16636, nan, True, 'Matched'), ('DPMPAAKRYPL', 16635, nan, True, 'Matched'), ('DPMPAAKRYPL', 16637, nan, True, 'Matched'), ('DPMPAAKRYPL', 16639, nan, True, 'Matched'), ('DPMPAAKRYPL', 16638, nan, True, 'Matched'), ('ARLASGDSTTK', 16640, nan, True, 'Matched')]</t>
  </si>
  <si>
    <t>Q8TDU6</t>
  </si>
  <si>
    <t>[('YMAVLRPLQPPGSIR', 19855, nan, True, 'Matched'), ('YMAVLRPLQPPGSIR', 19853, nan, True, 'Matched'), ('YMAVLRPLQPPGSIR', 19854, nan, True, 'Matched')]</t>
  </si>
  <si>
    <t>Q7RTY9</t>
  </si>
  <si>
    <t>[('HYYPSEWTVQLGELTSR', 17934, nan, True, 'Matched')]</t>
  </si>
  <si>
    <t>O95800</t>
  </si>
  <si>
    <t>[('GLNPFIYSR', 2988, nan, True, 'Matched')]</t>
  </si>
  <si>
    <t>Q5VVM6</t>
  </si>
  <si>
    <t>[('YNQQGEVQQLHQNLHR', 16739, nan, True, 'Matched'), ('KLQEQVIEQEQLIHSNK', 16736, nan, True, 'Matched'), ('KLQEQVIEQEQLIHSNK', 16738, nan, True, 'Matched'), ('KLQEQVIEQEQLIHSNK', 16737, nan, True, 'Matched')]</t>
  </si>
  <si>
    <t>Q15822</t>
  </si>
  <si>
    <t>[('APGDPLSSPSPTALPQGGSHTETEDR', 15642, nan, True, 'Matched'), ('NTSDVVIVRF', 15643, nan, True, 'Matched')]</t>
  </si>
  <si>
    <t>Q6P461</t>
  </si>
  <si>
    <t>[('SYDGWLDFK', 17201, nan, True, 'Matched')]</t>
  </si>
  <si>
    <t>A6NDP7</t>
  </si>
  <si>
    <t>[('GSTMEPPGGAYLHLGAVTSPVGTAR', 924, nan, True, 'Matched'), ('GSTMEPPGGAYLHLGAVTSPVGTAR', 921, nan, True, 'Matched'), ('GSTMEPPGGAYLHLGAVTSPVGTAR', 923, nan, True, 'Matched'), ('GSTMEPPGGAYLHLGAVTSPVGTAR', 925, nan, True, 'Matched'), ('GSTMEPPGGAYLHLGAVTSPVGTAR', 922, nan, True, 'Matched')]</t>
  </si>
  <si>
    <t>P03986</t>
  </si>
  <si>
    <t>[('DANDVITMDPK', 3547, nan, True, 'Matched')]</t>
  </si>
  <si>
    <t>P29275</t>
  </si>
  <si>
    <t>[('SHANSVVNPIVY', 5232, nan, True, 'Matched'), ('SHANSVVNPIVY', 5231, nan, True, 'Matched'), ('VVNPIVYAY', 5233, nan, True, 'Matched'), ('DSATNNCTEPWDGTTNESCCLVK', 5228, nan, True, 'Matched'), ('DSATNNCTEPWDGTTNESCCLVK', 5227, nan, True, 'Matched'), ('DSATNNCTEPWDGTTNESCCLVK', 5230, nan, True, 'Matched'), ('DSATNNCTEPWDGTTNESCCLVK', 5229, nan, True, 'Matched')]</t>
  </si>
  <si>
    <t>Q9HDB5</t>
  </si>
  <si>
    <t>[('SVPISIYRSPVSLR', 23268, nan, True, 'Matched'), ('SVPISIYRSPVSLR', 23269, nan, True, 'Matched'), ('SVPISIYRSPVSLR', 23279, nan, True, 'Matched'), ('SVPISIYRSPVSLR', 23273, nan, True, 'Matched'), ('SVPISIYRSPVSLR', 23274, nan, True, 'Matched'), ('SVPISIYRSPVSLR', 23277, nan, True, 'Matched'), ('SVPISIYRSPVSLR', 23272, nan, True, 'Matched'), ('SVPISIYRSPVSLR', 23278, nan, True, 'Matched'), ('SVPISIYRSPVSLR', 23275, nan, True, 'Matched'), ('SVPISIYRSPVSLR', 23270, nan, True, 'Matched'), ('SVPISIYRSPVSLR', 23276, nan, True, 'Matched'), ('HGSKHHSVPISIYRSP', 23280, nan, True, 'Matched'), ('SVPISIYRSPVSLR', 23271, nan, True, 'Matched')]</t>
  </si>
  <si>
    <t>O43612</t>
  </si>
  <si>
    <t>[('QPLPDCCRQKTCSCRL', 2292, nan, True, 'Matched'), ('QPLPDCCRQKTCSCRL', 2289, nan, True, 'Matched'), ('QPLPDCCRQKTCSCRL', 2290, nan, True, 'Matched'), ('QPLPDCCRQKTCSCRL', 2288, nan, True, 'Matched'), ('QPLPDCCRQKTCSCRL', 2291, nan, True, 'Matched'), ('HAAGILTLGK', 2293, nan, True, 'Matched')]</t>
  </si>
  <si>
    <t>O95907</t>
  </si>
  <si>
    <t>[('GEPTEPEIEAR', 2998, nan, True, 'Matched'), ('APGEAEADGAGLQLR', 2997, nan, True, 'Matched')]</t>
  </si>
  <si>
    <t>A0A0B4J245</t>
  </si>
  <si>
    <t>[('KLSDSATYL', 290, nan, True, 'Matched')]</t>
  </si>
  <si>
    <t>Q13639</t>
  </si>
  <si>
    <t>[('RPSILGQTVPCSTTTINGSTHVLR', 14137, nan, True, 'Matched'), ('RPSILGQTVPCSTTTINGSTHVLR', 14135, nan, True, 'Matched'), ('RPSILGQTVPCSTTTINGSTHVLR', 14136, nan, True, 'Matched')]</t>
  </si>
  <si>
    <t>Q96KK3</t>
  </si>
  <si>
    <t>[('RSLGATLKHSY', 20600, nan, True, 'Matched'), ('RSLGATLKHSY', 20601, nan, True, 'Matched')]</t>
  </si>
  <si>
    <t>Q9BZJ7</t>
  </si>
  <si>
    <t>[('FLSAALLPACTLGVAALGLAR', 21980, nan, True, 'Matched'), ('FLSAALLPACTLGVAALGLAR', 21981, nan, True, 'Matched'), ('FLSAALLPACTLGVAALGLAR', 21983, nan, True, 'Matched'), ('FLSAALLPACTLGVAALGLAR', 21982, nan, True, 'Matched'), ('AALAPALAVGQFAACWLPYGCACLAPAAR', 21984, nan, True, 'Matched')]</t>
  </si>
  <si>
    <t>B3KW44</t>
  </si>
  <si>
    <t>[('LRFKKGHCL', 17198, nan, True, 'Matched'), ('LRFKKGHCL', 17200, nan, True, 'Matched'), ('LRFKKGHCL', 17199, nan, True, 'Matched')]</t>
  </si>
  <si>
    <t>Q7Z444</t>
  </si>
  <si>
    <t>[('QGVEEAFSLLVHEIQR', 17970, nan, True, 'Matched'), ('QGVEEAFSLLVHEIQR', 17971, nan, True, 'Matched')]</t>
  </si>
  <si>
    <t>Q9BZ19</t>
  </si>
  <si>
    <t>[('GHFDAVQYLLEHGASCLSR', 21978, nan, True, 'Matched'), ('GHFDAVQYLLEHGASCLSR', 21979, nan, True, 'Matched')]</t>
  </si>
  <si>
    <t>Q96QA6</t>
  </si>
  <si>
    <t>[('YIIELAHMI', 20682, nan, True, 'Matched'), ('YIIELAHMI', 20681, nan, True, 'Matched')]</t>
  </si>
  <si>
    <t>Q8N5W8</t>
  </si>
  <si>
    <t>[('AAKEPEAVAVK', 19361, nan, True, 'Matched')]</t>
  </si>
  <si>
    <t>Q9BZM5</t>
  </si>
  <si>
    <t>[('ENDKVVAMSFHYFSMG', 22034, nan, False, 'Matched'), ('GRADPHSLCYDITVIPK', 22024, nan, True, 'Matched'), ('GRADPHSLCYDITVIPK', 22023, nan, True, 'Matched'), ('ENDKVVAMSFHYFS', 22036, nan, True, 'Matched'), ('GRADPHSLCYDITVIPK', 22032, nan, True, 'Matched'), ('ENDKVVAMSFHYFSMG', 22035, nan, False, 'Matched'), ('GRADPHSLCYDITVIPK', 22031, nan, True, 'Matched'), ('GRADPHSLCYDITVIPK', 22033, nan, True, 'Matched'), ('GRADPHSLCYDITVIPK', 22029, nan, True, 'Matched'), ('GRADPHSLCYDITVIPK', 22027, nan, True, 'Matched'), ('GRADPHSLCYDITVIPK', 22030, nan, True, 'Matched'), ('GRADPHSLCYDITVIPK', 22028, nan, True, 'Matched'), ('GRADPHSLCYDITVIPK', 22026, nan, True, 'Matched')]</t>
  </si>
  <si>
    <t>P59646</t>
  </si>
  <si>
    <t>[('DPFANKDDPF', 6162, nan, True, 'Matched'), ('DPFANKDDPF', 6164, nan, True, 'Matched'), ('NDPFANKDDPFYYDWKN', 6172, nan, False, 'Matched'), ('DPFANKDDPF', 6163, nan, True, 'Matched'), ('DPFANKDDPF', 6166, nan, True, 'Matched'), ('NDPFANKDDPFYYDWKNLQ', 6170, nan, False, 'Matched'), ('NDPFANKDDPFYYDWKN', 6171, nan, False, 'Matched'), ('DPFANKDDPF', 6165, nan, True, 'Matched'), ('NDPFANKDDPFYYDWKNLQ', 6168, nan, False, 'Matched'), ('NDPFANKDDPFYYDWKNLQ', 6169, nan, False, 'Matched'), ('NDPFANKDDPFYYDWKNLQ', 6167, nan, False, 'Matched')]</t>
  </si>
  <si>
    <t>Q8NDY8</t>
  </si>
  <si>
    <t>[('DGSCDPSDQCPPQA', 19612, nan, True, 'Matched'), ('DGSCDPSDQCPPQARW', 19614, nan, False, 'Matched'), ('DGSCDPSDQCPPQA', 19613, nan, True, 'Matched')]</t>
  </si>
  <si>
    <t>A0A8V8TMC1</t>
  </si>
  <si>
    <t>[('CFVTQLAGFLANQQKK', 16089, nan, True, 'Matched'), ('CFVTQLAGFLANQQKK', 16088, nan, True, 'Matched'), ('CFVTQLAGFLANQQKK', 16091, nan, True, 'Matched'), ('CFVTQLAGFLANQQKK', 16090, nan, True, 'Matched')]</t>
  </si>
  <si>
    <t>Q9NPZ5</t>
  </si>
  <si>
    <t>[('HLDTVKIEV', 23372, nan, True, 'Matched')]</t>
  </si>
  <si>
    <t>Q7RTU1</t>
  </si>
  <si>
    <t>[('RLYAGGLGY', 17912, nan, True, 'Matched')]</t>
  </si>
  <si>
    <t>Q6ZRR7</t>
  </si>
  <si>
    <t>[('NHVITLEGF', 17771, nan, True, 'Matched')]</t>
  </si>
  <si>
    <t>Q5VWK5</t>
  </si>
  <si>
    <t>[('TARLWYKNFLEPHA', 16743, nan, True, 'Matched'), ('TARLWYKNFLEPHA', 16742, nan, True, 'Matched'), ('IKEIFIPEHKPTDYKKEN', 16741, nan, True, 'Matched'), ('IKEIFIPEHKPTDYKKEN', 16740, nan, True, 'Matched')]</t>
  </si>
  <si>
    <t>Q4G0N0</t>
  </si>
  <si>
    <t>[('NNGIHNYQQGEEDIDKEK', 16169, nan, True, 'Matched')]</t>
  </si>
  <si>
    <t>Q8NCM2</t>
  </si>
  <si>
    <t>[('QIVDWPVVY', 19470, nan, True, 'Matched'), ('ALTYCDLHIIK', 19469, nan, True, 'Matched')]</t>
  </si>
  <si>
    <t>Q5TGP6</t>
  </si>
  <si>
    <t>[('SSLQILQDSVK', 16620, nan, True, 'Matched'), ('SHSLQFPSSDVEFLPK', 16619, nan, True, 'Matched')]</t>
  </si>
  <si>
    <t>P82251</t>
  </si>
  <si>
    <t>[('REDEKSIQSQEPK', 12972, nan, True, 'Matched'), ('GSGIFVSPKSVLSNT', 12970, nan, True, 'Matched'), ('IGSGIFVSPKSVLSNT', 12967, nan, False, 'Matched'), ('IGSGIFVSPKSVLSNT', 12969, nan, False, 'Matched'), ('IGSGIFVSPKSVLSNT', 12968, nan, False, 'Matched')]</t>
  </si>
  <si>
    <t>P59046</t>
  </si>
  <si>
    <t>[('LYLGTATELGEGK', 6161, nan, True, 'Matched')]</t>
  </si>
  <si>
    <t>O95484</t>
  </si>
  <si>
    <t>[('SGASGLDKRDYV', 2979, nan, True, 'Matched')]</t>
  </si>
  <si>
    <t>A6NIK2</t>
  </si>
  <si>
    <t>[('LLALPADFAQLQSLR', 962, nan, True, 'Matched'), ('LLALPADFAQLQSLR', 963, nan, True, 'Matched'), ('LLALPADFAQLQSLR', 961, nan, True, 'Matched')]</t>
  </si>
  <si>
    <t>Q8N1M1</t>
  </si>
  <si>
    <t>[('AEAPVPTSGGY', 19147, nan, True, 'Matched'), ('AEAPVPTSGGY', 19148, nan, True, 'Matched')]</t>
  </si>
  <si>
    <t>Q5PT55</t>
  </si>
  <si>
    <t>[('RPNSSHLFVK', 16438, nan, True, 'Matched'), ('ILGLSGTFHIPVSK', 16437, nan, True, 'Matched')]</t>
  </si>
  <si>
    <t>Q96IZ2</t>
  </si>
  <si>
    <t>[('YISQEGKDEVKPK', 20571, nan, True, 'Matched')]</t>
  </si>
  <si>
    <t>P35346</t>
  </si>
  <si>
    <t>[('YLAVVHPLSSAR', 5363, nan, True, 'Matched'), ('YLAVVHPLSSAR', 5364, nan, True, 'Matched'), ('DADATEPRPDR', 5365, nan, True, 'Matched')]</t>
  </si>
  <si>
    <t>P0CG21</t>
  </si>
  <si>
    <t>[('EEFGDVRLF', 4143, nan, True, 'Matched')]</t>
  </si>
  <si>
    <t>B9EJG8</t>
  </si>
  <si>
    <t>[('GNFQLTNDEEIHNVG', 1275, nan, True, 'Matched'), ('AVLRFIQLKPKVLNPW', 1274, nan, True, 'Matched'), ('AVLRFIQLKPKVLNPW', 1273, nan, True, 'Matched'), ('AVLRFIQLKPKVLNPW', 1272, nan, True, 'Matched'), ('AVLRFIQLKPKVLNPW', 1271, nan, True, 'Matched')]</t>
  </si>
  <si>
    <t>Q8TAE7</t>
  </si>
  <si>
    <t>[('RLDDRMSDTY', 19759, nan, True, 'Matched'), ('RLDDRMSDTY', 19760, nan, True, 'Matched')]</t>
  </si>
  <si>
    <t>A0A0G2JQ02</t>
  </si>
  <si>
    <t>[('VGSSLLPERHPATGTPTTTVDSSAPPCR', 2625, nan, True, 'Matched'), ('VGSSLLPERHPATGTPTTTVDSSAPPCR', 2624, nan, True, 'Matched')]</t>
  </si>
  <si>
    <t>P51686</t>
  </si>
  <si>
    <t>[('NLGCISQAQWVSFTR', 5982, nan, True, 'Matched')]</t>
  </si>
  <si>
    <t>Q9UQ05</t>
  </si>
  <si>
    <t>[('APRSIGLHYL', 25375, nan, True, 'Matched')]</t>
  </si>
  <si>
    <t>Q3SXP7</t>
  </si>
  <si>
    <t>[('APQPQPPPGPLPQAPQAVHTLR', 16103, nan, True, 'Matched')]</t>
  </si>
  <si>
    <t>Q494R4</t>
  </si>
  <si>
    <t>[('QQWDGAALRL', 16149, nan, True, 'Matched')]</t>
  </si>
  <si>
    <t>Q9BR09</t>
  </si>
  <si>
    <t>[('EGRPEAEAAAPSRPPTLLVEPYLR', 21022, nan, True, 'Matched'), ('AAASEPVDSGALWGLERPEPPPTR', 21024, nan, True, 'Matched'), ('AAASEPVDSGALWGLERPEPPPTR', 21023, nan, True, 'Matched')]</t>
  </si>
  <si>
    <t>A0A0A6YYK7</t>
  </si>
  <si>
    <t>[('VTQAQTEISVVEK', 284, nan, True, 'Matched')]</t>
  </si>
  <si>
    <t>P51677</t>
  </si>
  <si>
    <t>[('TSSVSPSTAEPELSIVF', 5712, nan, True, 'Matched')]</t>
  </si>
  <si>
    <t>Q9Y691</t>
  </si>
  <si>
    <t>[('VAMVKLTQY', 26185, nan, True, 'Matched')]</t>
  </si>
  <si>
    <t>P32745</t>
  </si>
  <si>
    <t>[('VSQITQPGTSGQERPPSR', 5292, nan, True, 'Matched'), ('VSQITQPGTSGQERPPSR', 5291, nan, True, 'Matched')]</t>
  </si>
  <si>
    <t>Q6UWK7</t>
  </si>
  <si>
    <t>[('LCCHRVPSPNSTNLKGHHVR', 17490, nan, True, 'Matched')]</t>
  </si>
  <si>
    <t>A0AAG2UWE3</t>
  </si>
  <si>
    <t>[('SLSQHLQALLTPDEPDKSQGQDLQEQLAEGCR', 16093, nan, True, 'Matched'), ('SLSQHLQALLTPDEPDKSQGQDLQEQLAEGCR', 16094, nan, True, 'Matched')]</t>
  </si>
  <si>
    <t>P49335</t>
  </si>
  <si>
    <t>[('MTPPGDQQPHEVYSHTVK', 5545, nan, True, 'Matched')]</t>
  </si>
  <si>
    <t>Q8WXK4</t>
  </si>
  <si>
    <t>[('DGAVAILQELLDHGAEANVK', 20167, nan, True, 'Matched')]</t>
  </si>
  <si>
    <t>Q01453</t>
  </si>
  <si>
    <t>[('SPNEWLQSVQATMIL', 12976, nan, True, 'Matched'), ('SPNEWLQSVQATMIL', 12977, nan, True, 'Matched'), ('SPNEWLQSVQATMIL', 12975, nan, True, 'Matched'), ('SPNEWLQSVQATMIL', 12978, nan, True, 'Matched'), ('SPNEWLQSVQATMIL', 12979, nan, True, 'Matched')]</t>
  </si>
  <si>
    <t>Q496H8</t>
  </si>
  <si>
    <t>[('CDTIYQGFAECLIR', 16152, nan, True, 'Matched'), ('CDTIYQGFAECLIR', 16151, nan, True, 'Matched')]</t>
  </si>
  <si>
    <t>Q6PI25</t>
  </si>
  <si>
    <t>[('YFHRPADGSEVMYDAVSIMNADILNYCQK', 17234, nan, True, 'Matched')]</t>
  </si>
  <si>
    <t>A0A0A6YYC5</t>
  </si>
  <si>
    <t>[('QKITQTQPGMFVQEKEAVTL', 273, nan, True, 'Matched')]</t>
  </si>
  <si>
    <t>Q8TBE1</t>
  </si>
  <si>
    <t>[('YFHCPADSSELAYDPPVVMNADTLSYCQK', 19782, nan, True, 'Matched')]</t>
  </si>
  <si>
    <t>JustIdentifier</t>
  </si>
  <si>
    <t>ProteinID</t>
  </si>
  <si>
    <t>Type</t>
  </si>
  <si>
    <t>Score</t>
  </si>
  <si>
    <t>NumPeptides</t>
  </si>
  <si>
    <t>FDR</t>
  </si>
  <si>
    <t>Decoy</t>
  </si>
  <si>
    <t>Q9BZE4</t>
  </si>
  <si>
    <t>sp|Q9BZE4|GTPB4_HUMAN</t>
  </si>
  <si>
    <t>inf</t>
  </si>
  <si>
    <t>P32119</t>
  </si>
  <si>
    <t>sp|P32119|PRDX2_HUMAN</t>
  </si>
  <si>
    <t>P29401</t>
  </si>
  <si>
    <t>sp|P29401|TKT_HUMAN</t>
  </si>
  <si>
    <t>P27986</t>
  </si>
  <si>
    <t>sp|P27986|P85A_HUMAN</t>
  </si>
  <si>
    <t>P06396</t>
  </si>
  <si>
    <t>sp|P06396|GELS_HUMAN</t>
  </si>
  <si>
    <t>A8MWD9</t>
  </si>
  <si>
    <t>sp|A8MWD9|RUXGL_HUMAN</t>
  </si>
  <si>
    <t>Q8WZ42</t>
  </si>
  <si>
    <t>sp|Q8WZ42|TITIN_HUMAN</t>
  </si>
  <si>
    <t>P60709</t>
  </si>
  <si>
    <t>sp|P60709|ACTB_HUMAN</t>
  </si>
  <si>
    <t>P02768</t>
  </si>
  <si>
    <t>sp|P02768|ALBU_HUMAN</t>
  </si>
  <si>
    <t>P21333</t>
  </si>
  <si>
    <t>sp|P21333|FLNA_HUMAN</t>
  </si>
  <si>
    <t>P69905</t>
  </si>
  <si>
    <t>sp|P69905|HBA_HUMAN</t>
  </si>
  <si>
    <t>Q09666</t>
  </si>
  <si>
    <t>sp|Q09666|AHNK_HUMAN</t>
  </si>
  <si>
    <t>P35579</t>
  </si>
  <si>
    <t>sp|P35579|MYH9_HUMAN</t>
  </si>
  <si>
    <t>P12883</t>
  </si>
  <si>
    <t>sp|P12883|MYH7_HUMAN</t>
  </si>
  <si>
    <t>P68871</t>
  </si>
  <si>
    <t>sp|P68871|HBB_HUMAN</t>
  </si>
  <si>
    <t>Q15149</t>
  </si>
  <si>
    <t>sp|Q15149|PLEC_HUMAN</t>
  </si>
  <si>
    <t>P04406</t>
  </si>
  <si>
    <t>sp|P04406|G3P_HUMAN</t>
  </si>
  <si>
    <t>P98160</t>
  </si>
  <si>
    <t>sp|P98160|PGBM_HUMAN</t>
  </si>
  <si>
    <t>Q13813</t>
  </si>
  <si>
    <t>sp|Q13813|SPTN1_HUMAN</t>
  </si>
  <si>
    <t>P12111</t>
  </si>
  <si>
    <t>sp|P12111|CO6A3_HUMAN</t>
  </si>
  <si>
    <t>Q9Y490</t>
  </si>
  <si>
    <t>sp|Q9Y490|TLN1_HUMAN</t>
  </si>
  <si>
    <t>Q14204</t>
  </si>
  <si>
    <t>sp|Q14204|DYHC1_HUMAN</t>
  </si>
  <si>
    <t>P01266</t>
  </si>
  <si>
    <t>sp|P01266|THYG_HUMAN</t>
  </si>
  <si>
    <t>Q01082</t>
  </si>
  <si>
    <t>sp|Q01082|SPTB2_HUMAN</t>
  </si>
  <si>
    <t>P01024</t>
  </si>
  <si>
    <t>sp|P01024|CO3_HUMAN</t>
  </si>
  <si>
    <t>P04114</t>
  </si>
  <si>
    <t>sp|P04114|APOB_HUMAN</t>
  </si>
  <si>
    <t>P35749</t>
  </si>
  <si>
    <t>sp|P35749|MYH11_HUMAN</t>
  </si>
  <si>
    <t>P11142</t>
  </si>
  <si>
    <t>sp|P11142|HSP7C_HUMAN</t>
  </si>
  <si>
    <t>P07437</t>
  </si>
  <si>
    <t>sp|P07437|TBB5_HUMAN</t>
  </si>
  <si>
    <t>P68363</t>
  </si>
  <si>
    <t>sp|P68363|TBA1B_HUMAN</t>
  </si>
  <si>
    <t>P02751</t>
  </si>
  <si>
    <t>sp|P02751|FINC_HUMAN</t>
  </si>
  <si>
    <t>P68104</t>
  </si>
  <si>
    <t>sp|P68104|EF1A1_HUMAN</t>
  </si>
  <si>
    <t>P02787</t>
  </si>
  <si>
    <t>sp|P02787|TRFE_HUMAN</t>
  </si>
  <si>
    <t>Q00610</t>
  </si>
  <si>
    <t>sp|Q00610|CLH1_HUMAN</t>
  </si>
  <si>
    <t>P08670</t>
  </si>
  <si>
    <t>sp|P08670|VIME_HUMAN</t>
  </si>
  <si>
    <t>Q9UKX2</t>
  </si>
  <si>
    <t>sp|Q9UKX2|MYH2_HUMAN</t>
  </si>
  <si>
    <t>P14625</t>
  </si>
  <si>
    <t>sp|P14625|ENPL_HUMAN</t>
  </si>
  <si>
    <t>P63267</t>
  </si>
  <si>
    <t>sp|P63267|ACTH_HUMAN</t>
  </si>
  <si>
    <t>P14618</t>
  </si>
  <si>
    <t>sp|P14618|KPYM_HUMAN</t>
  </si>
  <si>
    <t>P78527</t>
  </si>
  <si>
    <t>sp|P78527|PRKDC_HUMAN</t>
  </si>
  <si>
    <t>P20929</t>
  </si>
  <si>
    <t>sp|P20929|NEBU_HUMAN</t>
  </si>
  <si>
    <t>P06733</t>
  </si>
  <si>
    <t>sp|P06733|ENOA_HUMAN</t>
  </si>
  <si>
    <t>P10809</t>
  </si>
  <si>
    <t>sp|P10809|CH60_HUMAN</t>
  </si>
  <si>
    <t>O75369</t>
  </si>
  <si>
    <t>sp|O75369|FLNB_HUMAN</t>
  </si>
  <si>
    <t>P07900</t>
  </si>
  <si>
    <t>sp|P07900|HS90A_HUMAN</t>
  </si>
  <si>
    <t>P49327</t>
  </si>
  <si>
    <t>sp|P49327|FAS_HUMAN</t>
  </si>
  <si>
    <t>P22626</t>
  </si>
  <si>
    <t>sp|P22626|ROA2_HUMAN</t>
  </si>
  <si>
    <t>P02671</t>
  </si>
  <si>
    <t>sp|P02671|FIBA_HUMAN</t>
  </si>
  <si>
    <t>P05060</t>
  </si>
  <si>
    <t>sp|P05060|SCG1_HUMAN</t>
  </si>
  <si>
    <t>P01023</t>
  </si>
  <si>
    <t>sp|P01023|A2MG_HUMAN</t>
  </si>
  <si>
    <t>P31327</t>
  </si>
  <si>
    <t>sp|P31327|CPSM_HUMAN</t>
  </si>
  <si>
    <t>O43707</t>
  </si>
  <si>
    <t>sp|O43707|ACTN4_HUMAN</t>
  </si>
  <si>
    <t>P13639</t>
  </si>
  <si>
    <t>sp|P13639|EF2_HUMAN</t>
  </si>
  <si>
    <t>Q9UPN3</t>
  </si>
  <si>
    <t>sp|Q9UPN3|MACF1_HUMAN</t>
  </si>
  <si>
    <t>P46940</t>
  </si>
  <si>
    <t>sp|P46940|IQGA1_HUMAN</t>
  </si>
  <si>
    <t>P46821</t>
  </si>
  <si>
    <t>sp|P46821|MAP1B_HUMAN</t>
  </si>
  <si>
    <t>Q14315</t>
  </si>
  <si>
    <t>sp|Q14315|FLNC_HUMAN</t>
  </si>
  <si>
    <t>P06576</t>
  </si>
  <si>
    <t>sp|P06576|ATPB_HUMAN</t>
  </si>
  <si>
    <t>P30101</t>
  </si>
  <si>
    <t>sp|P30101|PDIA3_HUMAN</t>
  </si>
  <si>
    <t>P15924</t>
  </si>
  <si>
    <t>sp|P15924|DESP_HUMAN</t>
  </si>
  <si>
    <t>P01857</t>
  </si>
  <si>
    <t>sp|P01857|IGHG1_HUMAN</t>
  </si>
  <si>
    <t>P04075</t>
  </si>
  <si>
    <t>sp|P04075|ALDOA_HUMAN</t>
  </si>
  <si>
    <t>P01009</t>
  </si>
  <si>
    <t>sp|P01009|A1AT_HUMAN</t>
  </si>
  <si>
    <t>P22314</t>
  </si>
  <si>
    <t>sp|P22314|UBA1_HUMAN</t>
  </si>
  <si>
    <t>P13796</t>
  </si>
  <si>
    <t>sp|P13796|PLSL_HUMAN</t>
  </si>
  <si>
    <t>P00558</t>
  </si>
  <si>
    <t>sp|P00558|PGK1_HUMAN</t>
  </si>
  <si>
    <t>P10412</t>
  </si>
  <si>
    <t>sp|P10412|H14_HUMAN</t>
  </si>
  <si>
    <t>P35555</t>
  </si>
  <si>
    <t>sp|P35555|FBN1_HUMAN</t>
  </si>
  <si>
    <t>P11021</t>
  </si>
  <si>
    <t>sp|P11021|BIP_HUMAN</t>
  </si>
  <si>
    <t>Q9Y6R7</t>
  </si>
  <si>
    <t>sp|Q9Y6R7|FCGBP_HUMAN</t>
  </si>
  <si>
    <t>P02675</t>
  </si>
  <si>
    <t>sp|P02675|FIBB_HUMAN</t>
  </si>
  <si>
    <t>P55072</t>
  </si>
  <si>
    <t>sp|P55072|TERA_HUMAN</t>
  </si>
  <si>
    <t>Q14980</t>
  </si>
  <si>
    <t>sp|Q14980|NUMA1_HUMAN</t>
  </si>
  <si>
    <t>P0C0L5</t>
  </si>
  <si>
    <t>sp|P0C0L5|CO4B_HUMAN</t>
  </si>
  <si>
    <t>Q8NF91</t>
  </si>
  <si>
    <t>sp|Q8NF91|SYNE1_HUMAN</t>
  </si>
  <si>
    <t>P00450</t>
  </si>
  <si>
    <t>sp|P00450|CERU_HUMAN</t>
  </si>
  <si>
    <t>P78559</t>
  </si>
  <si>
    <t>sp|P78559|MAP1A_HUMAN</t>
  </si>
  <si>
    <t>P0DMV8</t>
  </si>
  <si>
    <t>sp|P0DMV8|HS71A_HUMAN</t>
  </si>
  <si>
    <t>P12109</t>
  </si>
  <si>
    <t>sp|P12109|CO6A1_HUMAN</t>
  </si>
  <si>
    <t>Q7Z6Z7</t>
  </si>
  <si>
    <t>sp|Q7Z6Z7|HUWE1_HUMAN</t>
  </si>
  <si>
    <t>P08133</t>
  </si>
  <si>
    <t>sp|P08133|ANXA6_HUMAN</t>
  </si>
  <si>
    <t>P27797</t>
  </si>
  <si>
    <t>sp|P27797|CALR_HUMAN</t>
  </si>
  <si>
    <t>P02679</t>
  </si>
  <si>
    <t>sp|P02679|FIBG_HUMAN</t>
  </si>
  <si>
    <t>P25705</t>
  </si>
  <si>
    <t>sp|P25705|ATPA_HUMAN</t>
  </si>
  <si>
    <t>Q01484</t>
  </si>
  <si>
    <t>sp|Q01484|ANK2_HUMAN</t>
  </si>
  <si>
    <t>Q5VST9</t>
  </si>
  <si>
    <t>sp|Q5VST9|OBSCN_HUMAN</t>
  </si>
  <si>
    <t>P35580</t>
  </si>
  <si>
    <t>sp|P35580|MYH10_HUMAN</t>
  </si>
  <si>
    <t>Q14697</t>
  </si>
  <si>
    <t>sp|Q14697|GANAB_HUMAN</t>
  </si>
  <si>
    <t>P08238</t>
  </si>
  <si>
    <t>sp|P08238|HS90B_HUMAN</t>
  </si>
  <si>
    <t>Q99798</t>
  </si>
  <si>
    <t>sp|Q99798|ACON_HUMAN</t>
  </si>
  <si>
    <t>P07814</t>
  </si>
  <si>
    <t>sp|P07814|SYEP_HUMAN</t>
  </si>
  <si>
    <t>Q00839</t>
  </si>
  <si>
    <t>sp|Q00839|HNRPU_HUMAN</t>
  </si>
  <si>
    <t>P05023</t>
  </si>
  <si>
    <t>sp|P05023|AT1A1_HUMAN</t>
  </si>
  <si>
    <t>P06744</t>
  </si>
  <si>
    <t>sp|P06744|G6PI_HUMAN</t>
  </si>
  <si>
    <t>P12110</t>
  </si>
  <si>
    <t>sp|P12110|CO6A2_HUMAN</t>
  </si>
  <si>
    <t>Q5T4S7</t>
  </si>
  <si>
    <t>sp|Q5T4S7|UBR4_HUMAN</t>
  </si>
  <si>
    <t>P02549</t>
  </si>
  <si>
    <t>sp|P02549|SPTA1_HUMAN</t>
  </si>
  <si>
    <t>P40939</t>
  </si>
  <si>
    <t>sp|P40939|ECHA_HUMAN</t>
  </si>
  <si>
    <t>P62807</t>
  </si>
  <si>
    <t>sp|P62807|H2B1C_HUMAN</t>
  </si>
  <si>
    <t>P14866</t>
  </si>
  <si>
    <t>sp|P14866|HNRPL_HUMAN</t>
  </si>
  <si>
    <t>Q63HN8</t>
  </si>
  <si>
    <t>sp|Q63HN8|RN213_HUMAN</t>
  </si>
  <si>
    <t>O15230</t>
  </si>
  <si>
    <t>sp|O15230|LAMA5_HUMAN</t>
  </si>
  <si>
    <t>Q02952</t>
  </si>
  <si>
    <t>sp|Q02952|AKA12_HUMAN</t>
  </si>
  <si>
    <t>P49792</t>
  </si>
  <si>
    <t>sp|P49792|RBP2_HUMAN</t>
  </si>
  <si>
    <t>P27824</t>
  </si>
  <si>
    <t>sp|P27824|CALX_HUMAN</t>
  </si>
  <si>
    <t>O75083</t>
  </si>
  <si>
    <t>sp|O75083|WDR1_HUMAN</t>
  </si>
  <si>
    <t>O75643</t>
  </si>
  <si>
    <t>sp|O75643|U520_HUMAN</t>
  </si>
  <si>
    <t>Q8WXH0</t>
  </si>
  <si>
    <t>sp|Q8WXH0|SYNE2_HUMAN</t>
  </si>
  <si>
    <t>P00325</t>
  </si>
  <si>
    <t>sp|P00325|ADH1B_HUMAN</t>
  </si>
  <si>
    <t>P23528</t>
  </si>
  <si>
    <t>sp|P23528|COF1_HUMAN</t>
  </si>
  <si>
    <t>P11277</t>
  </si>
  <si>
    <t>sp|P11277|SPTB1_HUMAN</t>
  </si>
  <si>
    <t>P18206</t>
  </si>
  <si>
    <t>sp|P18206|VINC_HUMAN</t>
  </si>
  <si>
    <t>P01889</t>
  </si>
  <si>
    <t>sp|P01889|HLAB_HUMAN</t>
  </si>
  <si>
    <t>Q16555</t>
  </si>
  <si>
    <t>sp|Q16555|DPYL2_HUMAN</t>
  </si>
  <si>
    <t>P12270</t>
  </si>
  <si>
    <t>sp|P12270|TPR_HUMAN</t>
  </si>
  <si>
    <t>Q6P2Q9</t>
  </si>
  <si>
    <t>sp|Q6P2Q9|PRP8_HUMAN</t>
  </si>
  <si>
    <t>P11047</t>
  </si>
  <si>
    <t>sp|P11047|LAMC1_HUMAN</t>
  </si>
  <si>
    <t>P34932</t>
  </si>
  <si>
    <t>sp|P34932|HSP74_HUMAN</t>
  </si>
  <si>
    <t>P50395</t>
  </si>
  <si>
    <t>sp|P50395|GDIB_HUMAN</t>
  </si>
  <si>
    <t>P12814</t>
  </si>
  <si>
    <t>sp|P12814|ACTN1_HUMAN</t>
  </si>
  <si>
    <t>P02545</t>
  </si>
  <si>
    <t>sp|P02545|LMNA_HUMAN</t>
  </si>
  <si>
    <t>P27816</t>
  </si>
  <si>
    <t>sp|P27816|MAP4_HUMAN</t>
  </si>
  <si>
    <t>P19338</t>
  </si>
  <si>
    <t>sp|P19338|NUCL_HUMAN</t>
  </si>
  <si>
    <t>P24043</t>
  </si>
  <si>
    <t>sp|P24043|LAMA2_HUMAN</t>
  </si>
  <si>
    <t>P38646</t>
  </si>
  <si>
    <t>sp|P38646|HSPA9_HUMAN</t>
  </si>
  <si>
    <t>P11137</t>
  </si>
  <si>
    <t>sp|P11137|MTAP2_HUMAN</t>
  </si>
  <si>
    <t>P43243</t>
  </si>
  <si>
    <t>sp|P43243|MATR3_HUMAN</t>
  </si>
  <si>
    <t>P10909</t>
  </si>
  <si>
    <t>sp|P10909|CLUS_HUMAN</t>
  </si>
  <si>
    <t>Q07954</t>
  </si>
  <si>
    <t>sp|Q07954|LRP1_HUMAN</t>
  </si>
  <si>
    <t>P00738</t>
  </si>
  <si>
    <t>sp|P00738|HPT_HUMAN</t>
  </si>
  <si>
    <t>P12277</t>
  </si>
  <si>
    <t>sp|P12277|KCRB_HUMAN</t>
  </si>
  <si>
    <t>P13010</t>
  </si>
  <si>
    <t>sp|P13010|XRCC5_HUMAN</t>
  </si>
  <si>
    <t>P07355</t>
  </si>
  <si>
    <t>sp|P07355|ANXA2_HUMAN</t>
  </si>
  <si>
    <t>Q03001</t>
  </si>
  <si>
    <t>sp|Q03001|DYST_HUMAN</t>
  </si>
  <si>
    <t>P11532</t>
  </si>
  <si>
    <t>sp|P11532|DMD_HUMAN</t>
  </si>
  <si>
    <t>P55268</t>
  </si>
  <si>
    <t>sp|P55268|LAMB2_HUMAN</t>
  </si>
  <si>
    <t>P26038</t>
  </si>
  <si>
    <t>sp|P26038|MOES_HUMAN</t>
  </si>
  <si>
    <t>P26599</t>
  </si>
  <si>
    <t>sp|P26599|PTBP1_HUMAN</t>
  </si>
  <si>
    <t>P09874</t>
  </si>
  <si>
    <t>sp|P09874|PARP1_HUMAN</t>
  </si>
  <si>
    <t>P07237</t>
  </si>
  <si>
    <t>sp|P07237|PDIA1_HUMAN</t>
  </si>
  <si>
    <t>P13667</t>
  </si>
  <si>
    <t>sp|P13667|PDIA4_HUMAN</t>
  </si>
  <si>
    <t>P01241</t>
  </si>
  <si>
    <t>sp|P01241|SOMA_HUMAN</t>
  </si>
  <si>
    <t>P24821</t>
  </si>
  <si>
    <t>sp|P24821|TENA_HUMAN</t>
  </si>
  <si>
    <t>#VALUE!</t>
  </si>
  <si>
    <t>N/A</t>
  </si>
  <si>
    <t>Q86UP2</t>
  </si>
  <si>
    <t>sp|Q86UP2|KTN1_HUMAN</t>
  </si>
  <si>
    <t>P00352</t>
  </si>
  <si>
    <t>sp|P00352|AL1A1_HUMAN</t>
  </si>
  <si>
    <t>P35573</t>
  </si>
  <si>
    <t>sp|P35573|GDE_HUMAN</t>
  </si>
  <si>
    <t>P04040</t>
  </si>
  <si>
    <t>sp|P04040|CATA_HUMAN</t>
  </si>
  <si>
    <t>P27708</t>
  </si>
  <si>
    <t>sp|P27708|PYR1_HUMAN</t>
  </si>
  <si>
    <t>P54296</t>
  </si>
  <si>
    <t>sp|P54296|MYOM2_HUMAN</t>
  </si>
  <si>
    <t>P22105</t>
  </si>
  <si>
    <t>sp|P22105|TENX_HUMAN</t>
  </si>
  <si>
    <t>P53621</t>
  </si>
  <si>
    <t>sp|P53621|COPA_HUMAN</t>
  </si>
  <si>
    <t>Q08211</t>
  </si>
  <si>
    <t>sp|Q08211|DHX9_HUMAN</t>
  </si>
  <si>
    <t>P02786</t>
  </si>
  <si>
    <t>sp|P02786|TFR1_HUMAN</t>
  </si>
  <si>
    <t>Q709C8</t>
  </si>
  <si>
    <t>sp|Q709C8|VP13C_HUMAN</t>
  </si>
  <si>
    <t>P14543</t>
  </si>
  <si>
    <t>sp|P14543|NID1_HUMAN</t>
  </si>
  <si>
    <t>P17661</t>
  </si>
  <si>
    <t>sp|P17661|DESM_HUMAN</t>
  </si>
  <si>
    <t>Q12906</t>
  </si>
  <si>
    <t>sp|Q12906|ILF3_HUMAN</t>
  </si>
  <si>
    <t>Q9P2E9</t>
  </si>
  <si>
    <t>sp|Q9P2E9|RRBP1_HUMAN</t>
  </si>
  <si>
    <t>P42704</t>
  </si>
  <si>
    <t>sp|P42704|LPPRC_HUMAN</t>
  </si>
  <si>
    <t>P02647</t>
  </si>
  <si>
    <t>sp|P02647|APOA1_HUMAN</t>
  </si>
  <si>
    <t>P00747</t>
  </si>
  <si>
    <t>sp|P00747|PLMN_HUMAN</t>
  </si>
  <si>
    <t>P61978</t>
  </si>
  <si>
    <t>sp|P61978|HNRPK_HUMAN</t>
  </si>
  <si>
    <t>Q02218</t>
  </si>
  <si>
    <t>sp|Q02218|ODO1_HUMAN</t>
  </si>
  <si>
    <t>P05787</t>
  </si>
  <si>
    <t>sp|P05787|K2C8_HUMAN</t>
  </si>
  <si>
    <t>P16157</t>
  </si>
  <si>
    <t>sp|P16157|ANK1_HUMAN</t>
  </si>
  <si>
    <t>P06748</t>
  </si>
  <si>
    <t>sp|P06748|NPM_HUMAN</t>
  </si>
  <si>
    <t>Q7KZF4</t>
  </si>
  <si>
    <t>sp|Q7KZF4|SND1_HUMAN</t>
  </si>
  <si>
    <t>Q6FI13</t>
  </si>
  <si>
    <t>sp|Q6FI13|H2A2A_HUMAN</t>
  </si>
  <si>
    <t>P00338</t>
  </si>
  <si>
    <t>sp|P00338|LDHA_HUMAN</t>
  </si>
  <si>
    <t>Q14789</t>
  </si>
  <si>
    <t>sp|Q14789|GOGB1_HUMAN</t>
  </si>
  <si>
    <t>P16615</t>
  </si>
  <si>
    <t>sp|P16615|AT2A2_HUMAN</t>
  </si>
  <si>
    <t>Q05707</t>
  </si>
  <si>
    <t>sp|Q05707|COEA1_HUMAN</t>
  </si>
  <si>
    <t>P55084</t>
  </si>
  <si>
    <t>sp|P55084|ECHB_HUMAN</t>
  </si>
  <si>
    <t>P07737</t>
  </si>
  <si>
    <t>sp|P07737|PROF1_HUMAN</t>
  </si>
  <si>
    <t>P11586</t>
  </si>
  <si>
    <t>sp|P11586|C1TC_HUMAN</t>
  </si>
  <si>
    <t>A0A140T9I0</t>
  </si>
  <si>
    <t>tr|A0A140T9I0|A0A140T9I0_HUMAN</t>
  </si>
  <si>
    <t>P24752</t>
  </si>
  <si>
    <t>sp|P24752|THIL_HUMAN</t>
  </si>
  <si>
    <t>Q13423</t>
  </si>
  <si>
    <t>sp|Q13423|NNTM_HUMAN</t>
  </si>
  <si>
    <t>P09651</t>
  </si>
  <si>
    <t>sp|P09651|ROA1_HUMAN</t>
  </si>
  <si>
    <t>O75533</t>
  </si>
  <si>
    <t>sp|O75533|SF3B1_HUMAN</t>
  </si>
  <si>
    <t>Q9HBL0</t>
  </si>
  <si>
    <t>sp|Q9HBL0|TENS1_HUMAN</t>
  </si>
  <si>
    <t>P52272</t>
  </si>
  <si>
    <t>sp|P52272|HNRPM_HUMAN</t>
  </si>
  <si>
    <t>P08575</t>
  </si>
  <si>
    <t>sp|P08575|PTPRC_HUMAN</t>
  </si>
  <si>
    <t>Q13263</t>
  </si>
  <si>
    <t>sp|Q13263|TIF1B_HUMAN</t>
  </si>
  <si>
    <t>Q96KP4</t>
  </si>
  <si>
    <t>sp|Q96KP4|CNDP2_HUMAN</t>
  </si>
  <si>
    <t>Q14974</t>
  </si>
  <si>
    <t>sp|Q14974|IMB1_HUMAN</t>
  </si>
  <si>
    <t>Q15582</t>
  </si>
  <si>
    <t>sp|Q15582|BGH3_HUMAN</t>
  </si>
  <si>
    <t>P63104</t>
  </si>
  <si>
    <t>sp|P63104|1433Z_HUMAN</t>
  </si>
  <si>
    <t>P05091</t>
  </si>
  <si>
    <t>sp|P05091|ALDH2_HUMAN</t>
  </si>
  <si>
    <t>P31040</t>
  </si>
  <si>
    <t>sp|P31040|SDHA_HUMAN</t>
  </si>
  <si>
    <t>P40926</t>
  </si>
  <si>
    <t>sp|P40926|MDHM_HUMAN</t>
  </si>
  <si>
    <t>Q15746</t>
  </si>
  <si>
    <t>sp|Q15746|MYLK_HUMAN</t>
  </si>
  <si>
    <t>P78371</t>
  </si>
  <si>
    <t>sp|P78371|TCPB_HUMAN</t>
  </si>
  <si>
    <t>P01859</t>
  </si>
  <si>
    <t>sp|P01859|IGHG2_HUMAN</t>
  </si>
  <si>
    <t>Q16891</t>
  </si>
  <si>
    <t>sp|Q16891|MIC60_HUMAN</t>
  </si>
  <si>
    <t>P08603</t>
  </si>
  <si>
    <t>sp|P08603|CFAH_HUMAN</t>
  </si>
  <si>
    <t>P00367</t>
  </si>
  <si>
    <t>sp|P00367|DHE3_HUMAN</t>
  </si>
  <si>
    <t>P62937</t>
  </si>
  <si>
    <t>sp|P62937|PPIA_HUMAN</t>
  </si>
  <si>
    <t>P60174</t>
  </si>
  <si>
    <t>sp|P60174|TPIS_HUMAN</t>
  </si>
  <si>
    <t>Q14839</t>
  </si>
  <si>
    <t>sp|Q14839|CHD4_HUMAN</t>
  </si>
  <si>
    <t>P02788</t>
  </si>
  <si>
    <t>sp|P02788|TRFL_HUMAN</t>
  </si>
  <si>
    <t>P00751</t>
  </si>
  <si>
    <t>sp|P00751|CFAB_HUMAN</t>
  </si>
  <si>
    <t>Q14764</t>
  </si>
  <si>
    <t>sp|Q14764|MVP_HUMAN</t>
  </si>
  <si>
    <t>Q16181</t>
  </si>
  <si>
    <t>sp|Q16181|SEPT7_HUMAN</t>
  </si>
  <si>
    <t>P31146</t>
  </si>
  <si>
    <t>sp|P31146|COR1A_HUMAN</t>
  </si>
  <si>
    <t>Q9Y4L1</t>
  </si>
  <si>
    <t>sp|Q9Y4L1|HYOU1_HUMAN</t>
  </si>
  <si>
    <t>P51991</t>
  </si>
  <si>
    <t>sp|P51991|ROA3_HUMAN</t>
  </si>
  <si>
    <t>Q92616</t>
  </si>
  <si>
    <t>sp|Q92616|GCN1_HUMAN</t>
  </si>
  <si>
    <t>Q9NYU2</t>
  </si>
  <si>
    <t>sp|Q9NYU2|UGGG1_HUMAN</t>
  </si>
  <si>
    <t>Q15365</t>
  </si>
  <si>
    <t>sp|Q15365|PCBP1_HUMAN</t>
  </si>
  <si>
    <t>P05783</t>
  </si>
  <si>
    <t>sp|P05783|K1C18_HUMAN</t>
  </si>
  <si>
    <t>Q7Z406</t>
  </si>
  <si>
    <t>sp|Q7Z406|MYH14_HUMAN</t>
  </si>
  <si>
    <t>Q14203</t>
  </si>
  <si>
    <t>sp|Q14203|DCTN1_HUMAN</t>
  </si>
  <si>
    <t>Q13200</t>
  </si>
  <si>
    <t>sp|Q13200|PSMD2_HUMAN</t>
  </si>
  <si>
    <t>P51911</t>
  </si>
  <si>
    <t>sp|P51911|CNN1_HUMAN</t>
  </si>
  <si>
    <t>Q92499</t>
  </si>
  <si>
    <t>sp|Q92499|DDX1_HUMAN</t>
  </si>
  <si>
    <t>P46939</t>
  </si>
  <si>
    <t>sp|P46939|UTRN_HUMAN</t>
  </si>
  <si>
    <t>Q01518</t>
  </si>
  <si>
    <t>sp|Q01518|CAP1_HUMAN</t>
  </si>
  <si>
    <t>Q12955</t>
  </si>
  <si>
    <t>sp|Q12955|ANK3_HUMAN</t>
  </si>
  <si>
    <t>P04264</t>
  </si>
  <si>
    <t>sp|P04264|K2C1_HUMAN</t>
  </si>
  <si>
    <t>Q12888</t>
  </si>
  <si>
    <t>sp|Q12888|TP53B_HUMAN</t>
  </si>
  <si>
    <t>P11216</t>
  </si>
  <si>
    <t>sp|P11216|PYGB_HUMAN</t>
  </si>
  <si>
    <t>Q14624</t>
  </si>
  <si>
    <t>sp|Q14624|ITIH4_HUMAN</t>
  </si>
  <si>
    <t>P31948</t>
  </si>
  <si>
    <t>sp|P31948|STIP1_HUMAN</t>
  </si>
  <si>
    <t>P22695</t>
  </si>
  <si>
    <t>sp|P22695|QCR2_HUMAN</t>
  </si>
  <si>
    <t>Q05682</t>
  </si>
  <si>
    <t>sp|Q05682|CALD1_HUMAN</t>
  </si>
  <si>
    <t>Q9UPA5</t>
  </si>
  <si>
    <t>sp|Q9UPA5|BSN_HUMAN</t>
  </si>
  <si>
    <t>Q86VP6</t>
  </si>
  <si>
    <t>sp|Q86VP6|CAND1_HUMAN</t>
  </si>
  <si>
    <t>O15061</t>
  </si>
  <si>
    <t>sp|O15061|SYNEM_HUMAN</t>
  </si>
  <si>
    <t>P35609</t>
  </si>
  <si>
    <t>sp|P35609|ACTN2_HUMAN</t>
  </si>
  <si>
    <t>P13645</t>
  </si>
  <si>
    <t>sp|P13645|K1C10_HUMAN</t>
  </si>
  <si>
    <t>P18669</t>
  </si>
  <si>
    <t>sp|P18669|PGAM1_HUMAN</t>
  </si>
  <si>
    <t>P53396</t>
  </si>
  <si>
    <t>sp|P53396|ACLY_HUMAN</t>
  </si>
  <si>
    <t>P42765</t>
  </si>
  <si>
    <t>sp|P42765|THIM_HUMAN</t>
  </si>
  <si>
    <t>O00410</t>
  </si>
  <si>
    <t>sp|O00410|IPO5_HUMAN</t>
  </si>
  <si>
    <t>P31930</t>
  </si>
  <si>
    <t>sp|P31930|QCR1_HUMAN</t>
  </si>
  <si>
    <t>P52179</t>
  </si>
  <si>
    <t>sp|P52179|MYOM1_HUMAN</t>
  </si>
  <si>
    <t>P07954</t>
  </si>
  <si>
    <t>sp|P07954|FUMH_HUMAN</t>
  </si>
  <si>
    <t>P02790</t>
  </si>
  <si>
    <t>sp|P02790|HEMO_HUMAN</t>
  </si>
  <si>
    <t>P50990</t>
  </si>
  <si>
    <t>sp|P50990|TCPQ_HUMAN</t>
  </si>
  <si>
    <t>Q92614</t>
  </si>
  <si>
    <t>sp|Q92614|MY18A_HUMAN</t>
  </si>
  <si>
    <t>Q06830</t>
  </si>
  <si>
    <t>sp|Q06830|PRDX1_HUMAN</t>
  </si>
  <si>
    <t>Q9Y4G6</t>
  </si>
  <si>
    <t>sp|Q9Y4G6|TLN2_HUMAN</t>
  </si>
  <si>
    <t>Q02818</t>
  </si>
  <si>
    <t>sp|Q02818|NUCB1_HUMAN</t>
  </si>
  <si>
    <t>P04275</t>
  </si>
  <si>
    <t>sp|P04275|VWF_HUMAN</t>
  </si>
  <si>
    <t>P49588</t>
  </si>
  <si>
    <t>sp|P49588|SYAC_HUMAN</t>
  </si>
  <si>
    <t>Q92598</t>
  </si>
  <si>
    <t>sp|Q92598|HS105_HUMAN</t>
  </si>
  <si>
    <t>P15311</t>
  </si>
  <si>
    <t>sp|P15311|EZRI_HUMAN</t>
  </si>
  <si>
    <t>Q9UMS6</t>
  </si>
  <si>
    <t>sp|Q9UMS6|SYNP2_HUMAN</t>
  </si>
  <si>
    <t>P24844</t>
  </si>
  <si>
    <t>sp|P24844|MYL9_HUMAN</t>
  </si>
  <si>
    <t>P04843</t>
  </si>
  <si>
    <t>sp|P04843|RPN1_HUMAN</t>
  </si>
  <si>
    <t>Q92673</t>
  </si>
  <si>
    <t>sp|Q92673|SORL_HUMAN</t>
  </si>
  <si>
    <t>P01834</t>
  </si>
  <si>
    <t>sp|P01834|IGKC_HUMAN</t>
  </si>
  <si>
    <t>P02686</t>
  </si>
  <si>
    <t>sp|P02686|MBP_HUMAN</t>
  </si>
  <si>
    <t>Q00341</t>
  </si>
  <si>
    <t>sp|Q00341|VIGLN_HUMAN</t>
  </si>
  <si>
    <t>P23246</t>
  </si>
  <si>
    <t>sp|P23246|SFPQ_HUMAN</t>
  </si>
  <si>
    <t>P31939</t>
  </si>
  <si>
    <t>sp|P31939|PUR9_HUMAN</t>
  </si>
  <si>
    <t>P30086</t>
  </si>
  <si>
    <t>sp|P30086|PEBP1_HUMAN</t>
  </si>
  <si>
    <t>P51659</t>
  </si>
  <si>
    <t>sp|P51659|DHB4_HUMAN</t>
  </si>
  <si>
    <t>P20700</t>
  </si>
  <si>
    <t>sp|P20700|LMNB1_HUMAN</t>
  </si>
  <si>
    <t>P12956</t>
  </si>
  <si>
    <t>sp|P12956|XRCC6_HUMAN</t>
  </si>
  <si>
    <t>Q9NQC3</t>
  </si>
  <si>
    <t>sp|Q9NQC3|RTN4_HUMAN</t>
  </si>
  <si>
    <t>O43491</t>
  </si>
  <si>
    <t>sp|O43491|E41L2_HUMAN</t>
  </si>
  <si>
    <t>P04844</t>
  </si>
  <si>
    <t>sp|P04844|RPN2_HUMAN</t>
  </si>
  <si>
    <t>P10645</t>
  </si>
  <si>
    <t>sp|P10645|CMGA_HUMAN</t>
  </si>
  <si>
    <t>Q99832</t>
  </si>
  <si>
    <t>sp|Q99832|TCPH_HUMAN</t>
  </si>
  <si>
    <t>P36578</t>
  </si>
  <si>
    <t>sp|P36578|RL4_HUMAN</t>
  </si>
  <si>
    <t>P35527</t>
  </si>
  <si>
    <t>sp|P35527|K1C9_HUMAN</t>
  </si>
  <si>
    <t>Q13576</t>
  </si>
  <si>
    <t>sp|Q13576|IQGA2_HUMAN</t>
  </si>
  <si>
    <t>P08237</t>
  </si>
  <si>
    <t>sp|P08237|PFKAM_HUMAN</t>
  </si>
  <si>
    <t>P52566</t>
  </si>
  <si>
    <t>sp|P52566|GDIR2_HUMAN</t>
  </si>
  <si>
    <t>P01876</t>
  </si>
  <si>
    <t>sp|P01876|IGHA1_HUMAN</t>
  </si>
  <si>
    <t>P00505</t>
  </si>
  <si>
    <t>sp|P00505|AATM_HUMAN</t>
  </si>
  <si>
    <t>Q9Y520</t>
  </si>
  <si>
    <t>sp|Q9Y520|PRC2C_HUMAN</t>
  </si>
  <si>
    <t>Q92841</t>
  </si>
  <si>
    <t>sp|Q92841|DDX17_HUMAN</t>
  </si>
  <si>
    <t>P02042</t>
  </si>
  <si>
    <t>sp|P02042|HBD_HUMAN</t>
  </si>
  <si>
    <t>Q9NU22</t>
  </si>
  <si>
    <t>sp|Q9NU22|MDN1_HUMAN</t>
  </si>
  <si>
    <t>P09493</t>
  </si>
  <si>
    <t>sp|P09493|TPM1_HUMAN</t>
  </si>
  <si>
    <t>P45974</t>
  </si>
  <si>
    <t>sp|P45974|UBP5_HUMAN</t>
  </si>
  <si>
    <t>P63010</t>
  </si>
  <si>
    <t>sp|P63010|AP2B1_HUMAN</t>
  </si>
  <si>
    <t>Q99715</t>
  </si>
  <si>
    <t>sp|Q99715|COCA1_HUMAN</t>
  </si>
  <si>
    <t>Q16851</t>
  </si>
  <si>
    <t>sp|Q16851|UGPA_HUMAN</t>
  </si>
  <si>
    <t>P06732</t>
  </si>
  <si>
    <t>sp|P06732|KCRM_HUMAN</t>
  </si>
  <si>
    <t>P04792</t>
  </si>
  <si>
    <t>sp|P04792|HSPB1_HUMAN</t>
  </si>
  <si>
    <t>P07339</t>
  </si>
  <si>
    <t>sp|P07339|CATD_HUMAN</t>
  </si>
  <si>
    <t>P28331</t>
  </si>
  <si>
    <t>sp|P28331|NDUS1_HUMAN</t>
  </si>
  <si>
    <t>P55265</t>
  </si>
  <si>
    <t>sp|P55265|DSRAD_HUMAN</t>
  </si>
  <si>
    <t>Q9UHD8</t>
  </si>
  <si>
    <t>sp|Q9UHD8|SEPT9_HUMAN</t>
  </si>
  <si>
    <t>P11940</t>
  </si>
  <si>
    <t>sp|P11940|PABP1_HUMAN</t>
  </si>
  <si>
    <t>P35611</t>
  </si>
  <si>
    <t>sp|P35611|ADDA_HUMAN</t>
  </si>
  <si>
    <t>P51610</t>
  </si>
  <si>
    <t>sp|P51610|HCFC1_HUMAN</t>
  </si>
  <si>
    <t>P53618</t>
  </si>
  <si>
    <t>sp|P53618|COPB_HUMAN</t>
  </si>
  <si>
    <t>P48735</t>
  </si>
  <si>
    <t>sp|P48735|IDHP_HUMAN</t>
  </si>
  <si>
    <t>Q99460</t>
  </si>
  <si>
    <t>sp|Q99460|PSMD1_HUMAN</t>
  </si>
  <si>
    <t>Q92736</t>
  </si>
  <si>
    <t>sp|Q92736|RYR2_HUMAN</t>
  </si>
  <si>
    <t>P07942</t>
  </si>
  <si>
    <t>sp|P07942|LAMB1_HUMAN</t>
  </si>
  <si>
    <t>P05388</t>
  </si>
  <si>
    <t>sp|P05388|RLA0_HUMAN</t>
  </si>
  <si>
    <t>Q92608</t>
  </si>
  <si>
    <t>sp|Q92608|DOCK2_HUMAN</t>
  </si>
  <si>
    <t>P07585</t>
  </si>
  <si>
    <t>sp|P07585|PGS2_HUMAN</t>
  </si>
  <si>
    <t>O94979</t>
  </si>
  <si>
    <t>sp|O94979|SC31A_HUMAN</t>
  </si>
  <si>
    <t>P48643</t>
  </si>
  <si>
    <t>sp|P48643|TCPE_HUMAN</t>
  </si>
  <si>
    <t>Q16531</t>
  </si>
  <si>
    <t>sp|Q16531|DDB1_HUMAN</t>
  </si>
  <si>
    <t>Q01995</t>
  </si>
  <si>
    <t>sp|Q01995|TAGL_HUMAN</t>
  </si>
  <si>
    <t>P14136</t>
  </si>
  <si>
    <t>sp|P14136|GFAP_HUMAN</t>
  </si>
  <si>
    <t>Q93008</t>
  </si>
  <si>
    <t>sp|Q93008|USP9X_HUMAN</t>
  </si>
  <si>
    <t>P29144</t>
  </si>
  <si>
    <t>sp|P29144|TPP2_HUMAN</t>
  </si>
  <si>
    <t>P31943</t>
  </si>
  <si>
    <t>sp|P31943|HNRH1_HUMAN</t>
  </si>
  <si>
    <t>P39023</t>
  </si>
  <si>
    <t>sp|P39023|RL3_HUMAN</t>
  </si>
  <si>
    <t>Q14103</t>
  </si>
  <si>
    <t>sp|Q14103|HNRPD_HUMAN</t>
  </si>
  <si>
    <t>Q93052</t>
  </si>
  <si>
    <t>sp|Q93052|LPP_HUMAN</t>
  </si>
  <si>
    <t>P07195</t>
  </si>
  <si>
    <t>sp|P07195|LDHB_HUMAN</t>
  </si>
  <si>
    <t>P17600</t>
  </si>
  <si>
    <t>sp|P17600|SYN1_HUMAN</t>
  </si>
  <si>
    <t>P19367</t>
  </si>
  <si>
    <t>sp|P19367|HXK1_HUMAN</t>
  </si>
  <si>
    <t>Q15393</t>
  </si>
  <si>
    <t>sp|Q15393|SF3B3_HUMAN</t>
  </si>
  <si>
    <t>P11717</t>
  </si>
  <si>
    <t>sp|P11717|MPRI_HUMAN</t>
  </si>
  <si>
    <t>A0A994J749</t>
  </si>
  <si>
    <t>tr|A0A994J749|A0A994J749_HUMAN</t>
  </si>
  <si>
    <t>P21980</t>
  </si>
  <si>
    <t>sp|P21980|TGM2_HUMAN</t>
  </si>
  <si>
    <t>P02774</t>
  </si>
  <si>
    <t>sp|P02774|VTDB_HUMAN</t>
  </si>
  <si>
    <t>P04083</t>
  </si>
  <si>
    <t>sp|P04083|ANXA1_HUMAN</t>
  </si>
  <si>
    <t>Q9Y3Z3</t>
  </si>
  <si>
    <t>sp|Q9Y3Z3|SAMH1_HUMAN</t>
  </si>
  <si>
    <t>Q8WUM4</t>
  </si>
  <si>
    <t>sp|Q8WUM4|PDC6I_HUMAN</t>
  </si>
  <si>
    <t>P46013</t>
  </si>
  <si>
    <t>sp|P46013|KI67_HUMAN</t>
  </si>
  <si>
    <t>P20810</t>
  </si>
  <si>
    <t>sp|P20810|ICAL_HUMAN</t>
  </si>
  <si>
    <t>O75923</t>
  </si>
  <si>
    <t>sp|O75923|DYSF_HUMAN</t>
  </si>
  <si>
    <t>Q00872</t>
  </si>
  <si>
    <t>sp|Q00872|MYPC1_HUMAN</t>
  </si>
  <si>
    <t>Q8IVF2</t>
  </si>
  <si>
    <t>sp|Q8IVF2|AHNK2_HUMAN</t>
  </si>
  <si>
    <t>Q04637</t>
  </si>
  <si>
    <t>sp|Q04637|IF4G1_HUMAN</t>
  </si>
  <si>
    <t>P61769</t>
  </si>
  <si>
    <t>sp|P61769|B2MG_HUMAN</t>
  </si>
  <si>
    <t>P22102</t>
  </si>
  <si>
    <t>sp|P22102|PUR2_HUMAN</t>
  </si>
  <si>
    <t>P58107</t>
  </si>
  <si>
    <t>sp|P58107|EPIPL_HUMAN</t>
  </si>
  <si>
    <t>P23634</t>
  </si>
  <si>
    <t>sp|P23634|AT2B4_HUMAN</t>
  </si>
  <si>
    <t>P26640</t>
  </si>
  <si>
    <t>sp|P26640|SYVC_HUMAN</t>
  </si>
  <si>
    <t>Q1KMD3</t>
  </si>
  <si>
    <t>sp|Q1KMD3|HNRL2_HUMAN</t>
  </si>
  <si>
    <t>P98088</t>
  </si>
  <si>
    <t>sp|P98088|MUC5A_HUMAN</t>
  </si>
  <si>
    <t>O15020</t>
  </si>
  <si>
    <t>sp|O15020|SPTN2_HUMAN</t>
  </si>
  <si>
    <t>P28838</t>
  </si>
  <si>
    <t>sp|P28838|AMPL_HUMAN</t>
  </si>
  <si>
    <t>P55786</t>
  </si>
  <si>
    <t>sp|P55786|PSA_HUMAN</t>
  </si>
  <si>
    <t>P00915</t>
  </si>
  <si>
    <t>sp|P00915|CAH1_HUMAN</t>
  </si>
  <si>
    <t>Q99996</t>
  </si>
  <si>
    <t>sp|Q99996|AKAP9_HUMAN</t>
  </si>
  <si>
    <t>P35221</t>
  </si>
  <si>
    <t>sp|P35221|CTNA1_HUMAN</t>
  </si>
  <si>
    <t>Q93009</t>
  </si>
  <si>
    <t>sp|Q93009|UBP7_HUMAN</t>
  </si>
  <si>
    <t>Q99497</t>
  </si>
  <si>
    <t>sp|Q99497|PARK7_HUMAN</t>
  </si>
  <si>
    <t>P06727</t>
  </si>
  <si>
    <t>sp|P06727|APOA4_HUMAN</t>
  </si>
  <si>
    <t>P36871</t>
  </si>
  <si>
    <t>sp|P36871|PGM1_HUMAN</t>
  </si>
  <si>
    <t>P01189</t>
  </si>
  <si>
    <t>sp|P01189|COLI_HUMAN</t>
  </si>
  <si>
    <t>Q15075</t>
  </si>
  <si>
    <t>sp|Q15075|EEA1_HUMAN</t>
  </si>
  <si>
    <t>P36776</t>
  </si>
  <si>
    <t>sp|P36776|LONM_HUMAN</t>
  </si>
  <si>
    <t>P40925</t>
  </si>
  <si>
    <t>sp|P40925|MDHC_HUMAN</t>
  </si>
  <si>
    <t>P41252</t>
  </si>
  <si>
    <t>sp|P41252|SYIC_HUMAN</t>
  </si>
  <si>
    <t>Q15019</t>
  </si>
  <si>
    <t>sp|Q15019|SEPT2_HUMAN</t>
  </si>
  <si>
    <t>P02533</t>
  </si>
  <si>
    <t>sp|P02533|K1C14_HUMAN</t>
  </si>
  <si>
    <t>P49411</t>
  </si>
  <si>
    <t>sp|P49411|EFTU_HUMAN</t>
  </si>
  <si>
    <t>O75891</t>
  </si>
  <si>
    <t>sp|O75891|AL1L1_HUMAN</t>
  </si>
  <si>
    <t>P35606</t>
  </si>
  <si>
    <t>sp|P35606|COPB2_HUMAN</t>
  </si>
  <si>
    <t>P01031</t>
  </si>
  <si>
    <t>sp|P01031|CO5_HUMAN</t>
  </si>
  <si>
    <t>P30153</t>
  </si>
  <si>
    <t>sp|P30153|2AAA_HUMAN</t>
  </si>
  <si>
    <t>O15027</t>
  </si>
  <si>
    <t>sp|O15027|SC16A_HUMAN</t>
  </si>
  <si>
    <t>P62979</t>
  </si>
  <si>
    <t>sp|P62979|RS27A_HUMAN</t>
  </si>
  <si>
    <t>O60506</t>
  </si>
  <si>
    <t>sp|O60506|HNRPQ_HUMAN</t>
  </si>
  <si>
    <t>Q07157</t>
  </si>
  <si>
    <t>sp|Q07157|ZO1_HUMAN</t>
  </si>
  <si>
    <t>P52948</t>
  </si>
  <si>
    <t>sp|P52948|NUP98_HUMAN</t>
  </si>
  <si>
    <t>Q13435</t>
  </si>
  <si>
    <t>sp|Q13435|SF3B2_HUMAN</t>
  </si>
  <si>
    <t>P49748</t>
  </si>
  <si>
    <t>sp|P49748|ACADV_HUMAN</t>
  </si>
  <si>
    <t>Q15233</t>
  </si>
  <si>
    <t>sp|Q15233|NONO_HUMAN</t>
  </si>
  <si>
    <t>O95425</t>
  </si>
  <si>
    <t>sp|O95425|SVIL_HUMAN</t>
  </si>
  <si>
    <t>P09622</t>
  </si>
  <si>
    <t>sp|P09622|DLDH_HUMAN</t>
  </si>
  <si>
    <t>O60763</t>
  </si>
  <si>
    <t>sp|O60763|USO1_HUMAN</t>
  </si>
  <si>
    <t>P20930</t>
  </si>
  <si>
    <t>sp|P20930|FILA_HUMAN</t>
  </si>
  <si>
    <t>P54868</t>
  </si>
  <si>
    <t>sp|P54868|HMCS2_HUMAN</t>
  </si>
  <si>
    <t>P13521</t>
  </si>
  <si>
    <t>sp|P13521|SCG2_HUMAN</t>
  </si>
  <si>
    <t>O60716</t>
  </si>
  <si>
    <t>sp|O60716|CTND1_HUMAN</t>
  </si>
  <si>
    <t>Q9UQ35</t>
  </si>
  <si>
    <t>sp|Q9UQ35|SRRM2_HUMAN</t>
  </si>
  <si>
    <t>P61158</t>
  </si>
  <si>
    <t>sp|P61158|ARP3_HUMAN</t>
  </si>
  <si>
    <t>P01871</t>
  </si>
  <si>
    <t>sp|P01871|IGHM_HUMAN</t>
  </si>
  <si>
    <t>P50991</t>
  </si>
  <si>
    <t>sp|P50991|TCPD_HUMAN</t>
  </si>
  <si>
    <t>P08758</t>
  </si>
  <si>
    <t>sp|P08758|ANXA5_HUMAN</t>
  </si>
  <si>
    <t>P09960</t>
  </si>
  <si>
    <t>sp|P09960|LKHA4_HUMAN</t>
  </si>
  <si>
    <t>P13647</t>
  </si>
  <si>
    <t>sp|P13647|K2C5_HUMAN</t>
  </si>
  <si>
    <t>Q9UQE7</t>
  </si>
  <si>
    <t>sp|Q9UQE7|SMC3_HUMAN</t>
  </si>
  <si>
    <t>O60437</t>
  </si>
  <si>
    <t>sp|O60437|PEPL_HUMAN</t>
  </si>
  <si>
    <t>P40227</t>
  </si>
  <si>
    <t>sp|P40227|TCPZ_HUMAN</t>
  </si>
  <si>
    <t>P21281</t>
  </si>
  <si>
    <t>sp|P21281|VATB2_HUMAN</t>
  </si>
  <si>
    <t>P33176</t>
  </si>
  <si>
    <t>sp|P33176|KINH_HUMAN</t>
  </si>
  <si>
    <t>O94826</t>
  </si>
  <si>
    <t>sp|O94826|TOM70_HUMAN</t>
  </si>
  <si>
    <t>P41250</t>
  </si>
  <si>
    <t>sp|P41250|GARS_HUMAN</t>
  </si>
  <si>
    <t>O00468</t>
  </si>
  <si>
    <t>sp|O00468|AGRIN_HUMAN</t>
  </si>
  <si>
    <t>P60660</t>
  </si>
  <si>
    <t>sp|P60660|MYL6_HUMAN</t>
  </si>
  <si>
    <t>Q14112</t>
  </si>
  <si>
    <t>sp|Q14112|NID2_HUMAN</t>
  </si>
  <si>
    <t>P49189</t>
  </si>
  <si>
    <t>sp|P49189|AL9A1_HUMAN</t>
  </si>
  <si>
    <t>Q01813</t>
  </si>
  <si>
    <t>sp|Q01813|PFKAP_HUMAN</t>
  </si>
  <si>
    <t>P05062</t>
  </si>
  <si>
    <t>sp|P05062|ALDOB_HUMAN</t>
  </si>
  <si>
    <t>O75592</t>
  </si>
  <si>
    <t>sp|O75592|MYCB2_HUMAN</t>
  </si>
  <si>
    <t>O75694</t>
  </si>
  <si>
    <t>sp|O75694|NU155_HUMAN</t>
  </si>
  <si>
    <t>Q15063</t>
  </si>
  <si>
    <t>sp|Q15063|POSTN_HUMAN</t>
  </si>
  <si>
    <t>Q02880</t>
  </si>
  <si>
    <t>sp|Q02880|TOP2B_HUMAN</t>
  </si>
  <si>
    <t>P61764</t>
  </si>
  <si>
    <t>sp|P61764|STXB1_HUMAN</t>
  </si>
  <si>
    <t>P21399</t>
  </si>
  <si>
    <t>sp|P21399|ACOHC_HUMAN</t>
  </si>
  <si>
    <t>P09211</t>
  </si>
  <si>
    <t>sp|P09211|GSTP1_HUMAN</t>
  </si>
  <si>
    <t>Q12802</t>
  </si>
  <si>
    <t>sp|Q12802|AKP13_HUMAN</t>
  </si>
  <si>
    <t>P13797</t>
  </si>
  <si>
    <t>sp|P13797|PLST_HUMAN</t>
  </si>
  <si>
    <t>P49368</t>
  </si>
  <si>
    <t>sp|P49368|TCPG_HUMAN</t>
  </si>
  <si>
    <t>Q9P2J5</t>
  </si>
  <si>
    <t>sp|Q9P2J5|SYLC_HUMAN</t>
  </si>
  <si>
    <t>Q9NZM1</t>
  </si>
  <si>
    <t>sp|Q9NZM1|MYOF_HUMAN</t>
  </si>
  <si>
    <t>Q14008</t>
  </si>
  <si>
    <t>sp|Q14008|CKAP5_HUMAN</t>
  </si>
  <si>
    <t>P04439</t>
  </si>
  <si>
    <t>sp|P04439|HLAA_HUMAN</t>
  </si>
  <si>
    <t>P07197</t>
  </si>
  <si>
    <t>sp|P07197|NFM_HUMAN</t>
  </si>
  <si>
    <t>Q8NBS9</t>
  </si>
  <si>
    <t>sp|Q8NBS9|TXND5_HUMAN</t>
  </si>
  <si>
    <t>P19827</t>
  </si>
  <si>
    <t>sp|P19827|ITIH1_HUMAN</t>
  </si>
  <si>
    <t>Q8NC51</t>
  </si>
  <si>
    <t>sp|Q8NC51|SERB1_HUMAN</t>
  </si>
  <si>
    <t>P17987</t>
  </si>
  <si>
    <t>sp|P17987|TCPA_HUMAN</t>
  </si>
  <si>
    <t>Q16363</t>
  </si>
  <si>
    <t>sp|Q16363|LAMA4_HUMAN</t>
  </si>
  <si>
    <t>P46459</t>
  </si>
  <si>
    <t>sp|P46459|NSF_HUMAN</t>
  </si>
  <si>
    <t>Q9Y3I0</t>
  </si>
  <si>
    <t>sp|Q9Y3I0|RTCB_HUMAN</t>
  </si>
  <si>
    <t>Q15154</t>
  </si>
  <si>
    <t>sp|Q15154|PCM1_HUMAN</t>
  </si>
  <si>
    <t>P00488</t>
  </si>
  <si>
    <t>sp|P00488|F13A_HUMAN</t>
  </si>
  <si>
    <t>P21817</t>
  </si>
  <si>
    <t>sp|P21817|RYR1_HUMAN</t>
  </si>
  <si>
    <t>P11413</t>
  </si>
  <si>
    <t>sp|P11413|G6PD_HUMAN</t>
  </si>
  <si>
    <t>Q15084</t>
  </si>
  <si>
    <t>sp|Q15084|PDIA6_HUMAN</t>
  </si>
  <si>
    <t>O75390</t>
  </si>
  <si>
    <t>sp|O75390|CISY_HUMAN</t>
  </si>
  <si>
    <t>P24928</t>
  </si>
  <si>
    <t>sp|P24928|RPB1_HUMAN</t>
  </si>
  <si>
    <t>P62873</t>
  </si>
  <si>
    <t>sp|P62873|GBB1_HUMAN</t>
  </si>
  <si>
    <t>P60842</t>
  </si>
  <si>
    <t>sp|P60842|IF4A1_HUMAN</t>
  </si>
  <si>
    <t>Q14195</t>
  </si>
  <si>
    <t>sp|Q14195|DPYL3_HUMAN</t>
  </si>
  <si>
    <t>P38606</t>
  </si>
  <si>
    <t>sp|P38606|VATA_HUMAN</t>
  </si>
  <si>
    <t>P50570</t>
  </si>
  <si>
    <t>sp|P50570|DYN2_HUMAN</t>
  </si>
  <si>
    <t>P09972</t>
  </si>
  <si>
    <t>sp|P09972|ALDOC_HUMAN</t>
  </si>
  <si>
    <t>P09429</t>
  </si>
  <si>
    <t>sp|P09429|HMGB1_HUMAN</t>
  </si>
  <si>
    <t>O00159</t>
  </si>
  <si>
    <t>sp|O00159|MYO1C_HUMAN</t>
  </si>
  <si>
    <t>O43175</t>
  </si>
  <si>
    <t>sp|O43175|SERA_HUMAN</t>
  </si>
  <si>
    <t>P21796</t>
  </si>
  <si>
    <t>sp|P21796|VDAC1_HUMAN</t>
  </si>
  <si>
    <t>P26641</t>
  </si>
  <si>
    <t>sp|P26641|EF1G_HUMAN</t>
  </si>
  <si>
    <t>P17844</t>
  </si>
  <si>
    <t>sp|P17844|DDX5_HUMAN</t>
  </si>
  <si>
    <t>Q13439</t>
  </si>
  <si>
    <t>sp|Q13439|GOGA4_HUMAN</t>
  </si>
  <si>
    <t>P07910</t>
  </si>
  <si>
    <t>sp|P07910|HNRPC_HUMAN</t>
  </si>
  <si>
    <t>P08319</t>
  </si>
  <si>
    <t>sp|P08319|ADH4_HUMAN</t>
  </si>
  <si>
    <t>P04004</t>
  </si>
  <si>
    <t>sp|P04004|VTNC_HUMAN</t>
  </si>
  <si>
    <t>O15067</t>
  </si>
  <si>
    <t>sp|O15067|PUR4_HUMAN</t>
  </si>
  <si>
    <t>Q14683</t>
  </si>
  <si>
    <t>sp|Q14683|SMC1A_HUMAN</t>
  </si>
  <si>
    <t>Q13085</t>
  </si>
  <si>
    <t>sp|Q13085|ACACA_HUMAN</t>
  </si>
  <si>
    <t>O00151</t>
  </si>
  <si>
    <t>sp|O00151|PDLI1_HUMAN</t>
  </si>
  <si>
    <t>P80303</t>
  </si>
  <si>
    <t>sp|P80303|NUCB2_HUMAN</t>
  </si>
  <si>
    <t>P61160</t>
  </si>
  <si>
    <t>sp|P61160|ARP2_HUMAN</t>
  </si>
  <si>
    <t>Q9C0C2</t>
  </si>
  <si>
    <t>sp|Q9C0C2|TB182_HUMAN</t>
  </si>
  <si>
    <t>P14923</t>
  </si>
  <si>
    <t>sp|P14923|PLAK_HUMAN</t>
  </si>
  <si>
    <t>P00390</t>
  </si>
  <si>
    <t>sp|P00390|GSHR_HUMAN</t>
  </si>
  <si>
    <t>A0AVT1</t>
  </si>
  <si>
    <t>sp|A0AVT1|UBA6_HUMAN</t>
  </si>
  <si>
    <t>P35637</t>
  </si>
  <si>
    <t>sp|P35637|FUS_HUMAN</t>
  </si>
  <si>
    <t>P23381</t>
  </si>
  <si>
    <t>sp|P23381|SYWC_HUMAN</t>
  </si>
  <si>
    <t>P01903</t>
  </si>
  <si>
    <t>sp|P01903|DRA_HUMAN</t>
  </si>
  <si>
    <t>P25774</t>
  </si>
  <si>
    <t>sp|P25774|CATS_HUMAN</t>
  </si>
  <si>
    <t>P80723</t>
  </si>
  <si>
    <t>sp|P80723|BASP1_HUMAN</t>
  </si>
  <si>
    <t>P00966</t>
  </si>
  <si>
    <t>sp|P00966|ASSY_HUMAN</t>
  </si>
  <si>
    <t>P62701</t>
  </si>
  <si>
    <t>sp|P62701|RS4X_HUMAN</t>
  </si>
  <si>
    <t>Q09028</t>
  </si>
  <si>
    <t>sp|Q09028|RBBP4_HUMAN</t>
  </si>
  <si>
    <t>P0DOY2</t>
  </si>
  <si>
    <t>sp|P0DOY2|IGLC2_HUMAN</t>
  </si>
  <si>
    <t>Q9Y2J2</t>
  </si>
  <si>
    <t>sp|Q9Y2J2|E41L3_HUMAN</t>
  </si>
  <si>
    <t>Q06278</t>
  </si>
  <si>
    <t>sp|Q06278|AOXA_HUMAN</t>
  </si>
  <si>
    <t>Q15029</t>
  </si>
  <si>
    <t>sp|Q15029|U5S1_HUMAN</t>
  </si>
  <si>
    <t>Q15181</t>
  </si>
  <si>
    <t>sp|Q15181|IPYR_HUMAN</t>
  </si>
  <si>
    <t>P84243</t>
  </si>
  <si>
    <t>sp|P84243|H33_HUMAN</t>
  </si>
  <si>
    <t>P17858</t>
  </si>
  <si>
    <t>sp|P17858|PFKAL_HUMAN</t>
  </si>
  <si>
    <t>O00567</t>
  </si>
  <si>
    <t>sp|O00567|NOP56_HUMAN</t>
  </si>
  <si>
    <t>Q9NZN4</t>
  </si>
  <si>
    <t>sp|Q9NZN4|EHD2_HUMAN</t>
  </si>
  <si>
    <t>P49257</t>
  </si>
  <si>
    <t>sp|P49257|LMAN1_HUMAN</t>
  </si>
  <si>
    <t>Q03252</t>
  </si>
  <si>
    <t>sp|Q03252|LMNB2_HUMAN</t>
  </si>
  <si>
    <t>P52209</t>
  </si>
  <si>
    <t>sp|P52209|6PGD_HUMAN</t>
  </si>
  <si>
    <t>Q14152</t>
  </si>
  <si>
    <t>sp|Q14152|EIF3A_HUMAN</t>
  </si>
  <si>
    <t>P07099</t>
  </si>
  <si>
    <t>sp|P07099|HYEP_HUMAN</t>
  </si>
  <si>
    <t>O60313</t>
  </si>
  <si>
    <t>sp|O60313|OPA1_HUMAN</t>
  </si>
  <si>
    <t>O60610</t>
  </si>
  <si>
    <t>sp|O60610|DIAP1_HUMAN</t>
  </si>
  <si>
    <t>P05204</t>
  </si>
  <si>
    <t>sp|P05204|HMGN2_HUMAN</t>
  </si>
  <si>
    <t>P04899</t>
  </si>
  <si>
    <t>sp|P04899|GNAI2_HUMAN</t>
  </si>
  <si>
    <t>Q92945</t>
  </si>
  <si>
    <t>sp|Q92945|FUBP2_HUMAN</t>
  </si>
  <si>
    <t>O75112</t>
  </si>
  <si>
    <t>sp|O75112|LDB3_HUMAN</t>
  </si>
  <si>
    <t>O14497</t>
  </si>
  <si>
    <t>sp|O14497|ARI1A_HUMAN</t>
  </si>
  <si>
    <t>P01008</t>
  </si>
  <si>
    <t>sp|P01008|ANT3_HUMAN</t>
  </si>
  <si>
    <t>P05976</t>
  </si>
  <si>
    <t>sp|P05976|MYL1_HUMAN</t>
  </si>
  <si>
    <t>P13489</t>
  </si>
  <si>
    <t>sp|P13489|RINI_HUMAN</t>
  </si>
  <si>
    <t>Q9Y6V0</t>
  </si>
  <si>
    <t>sp|Q9Y6V0|PCLO_HUMAN</t>
  </si>
  <si>
    <t>Q9UKV3</t>
  </si>
  <si>
    <t>sp|Q9UKV3|ACINU_HUMAN</t>
  </si>
  <si>
    <t>Q6PKG0</t>
  </si>
  <si>
    <t>sp|Q6PKG0|LARP1_HUMAN</t>
  </si>
  <si>
    <t>Q92900</t>
  </si>
  <si>
    <t>sp|Q92900|RENT1_HUMAN</t>
  </si>
  <si>
    <t>P01042</t>
  </si>
  <si>
    <t>sp|P01042|KNG1_HUMAN</t>
  </si>
  <si>
    <t>Q14676</t>
  </si>
  <si>
    <t>sp|Q14676|MDC1_HUMAN</t>
  </si>
  <si>
    <t>Q8NE71</t>
  </si>
  <si>
    <t>sp|Q8NE71|ABCF1_HUMAN</t>
  </si>
  <si>
    <t>P50851</t>
  </si>
  <si>
    <t>sp|P50851|LRBA_HUMAN</t>
  </si>
  <si>
    <t>Q9H4M9</t>
  </si>
  <si>
    <t>sp|Q9H4M9|EHD1_HUMAN</t>
  </si>
  <si>
    <t>Q8TDJ6</t>
  </si>
  <si>
    <t>sp|Q8TDJ6|DMXL2_HUMAN</t>
  </si>
  <si>
    <t>Q8TEM1</t>
  </si>
  <si>
    <t>sp|Q8TEM1|PO210_HUMAN</t>
  </si>
  <si>
    <t>P07996</t>
  </si>
  <si>
    <t>sp|P07996|TSP1_HUMAN</t>
  </si>
  <si>
    <t>P62258</t>
  </si>
  <si>
    <t>sp|P62258|1433E_HUMAN</t>
  </si>
  <si>
    <t>P55884</t>
  </si>
  <si>
    <t>sp|P55884|EIF3B_HUMAN</t>
  </si>
  <si>
    <t>Q702N8</t>
  </si>
  <si>
    <t>sp|Q702N8|XIRP1_HUMAN</t>
  </si>
  <si>
    <t>P31150</t>
  </si>
  <si>
    <t>sp|P31150|GDIA_HUMAN</t>
  </si>
  <si>
    <t>O75367</t>
  </si>
  <si>
    <t>sp|O75367|H2AY_HUMAN</t>
  </si>
  <si>
    <t>P50440</t>
  </si>
  <si>
    <t>sp|P50440|GATM_HUMAN</t>
  </si>
  <si>
    <t>P12235</t>
  </si>
  <si>
    <t>sp|P12235|ADT1_HUMAN</t>
  </si>
  <si>
    <t>Q92597</t>
  </si>
  <si>
    <t>sp|Q92597|NDRG1_HUMAN</t>
  </si>
  <si>
    <t>Q02252</t>
  </si>
  <si>
    <t>sp|Q02252|MMSA_HUMAN</t>
  </si>
  <si>
    <t>Q15942</t>
  </si>
  <si>
    <t>sp|Q15942|ZYX_HUMAN</t>
  </si>
  <si>
    <t>P33241</t>
  </si>
  <si>
    <t>sp|P33241|LSP1_HUMAN</t>
  </si>
  <si>
    <t>O14980</t>
  </si>
  <si>
    <t>sp|O14980|XPO1_HUMAN</t>
  </si>
  <si>
    <t>O60664</t>
  </si>
  <si>
    <t>sp|O60664|PLIN3_HUMAN</t>
  </si>
  <si>
    <t>P07384</t>
  </si>
  <si>
    <t>sp|P07384|CAN1_HUMAN</t>
  </si>
  <si>
    <t>P11498</t>
  </si>
  <si>
    <t>sp|P11498|PYC_HUMAN</t>
  </si>
  <si>
    <t>Q8N163</t>
  </si>
  <si>
    <t>sp|Q8N163|CCAR2_HUMAN</t>
  </si>
  <si>
    <t>P02452</t>
  </si>
  <si>
    <t>sp|P02452|CO1A1_HUMAN</t>
  </si>
  <si>
    <t>P00918</t>
  </si>
  <si>
    <t>sp|P00918|CAH2_HUMAN</t>
  </si>
  <si>
    <t>P68133</t>
  </si>
  <si>
    <t>sp|P68133|ACTS_HUMAN</t>
  </si>
  <si>
    <t>Q9Y4I1</t>
  </si>
  <si>
    <t>sp|Q9Y4I1|MYO5A_HUMAN</t>
  </si>
  <si>
    <t>Q13409</t>
  </si>
  <si>
    <t>sp|Q13409|DC1I2_HUMAN</t>
  </si>
  <si>
    <t>O00429</t>
  </si>
  <si>
    <t>sp|O00429|DNM1L_HUMAN</t>
  </si>
  <si>
    <t>Q8WWI1</t>
  </si>
  <si>
    <t>sp|Q8WWI1|LMO7_HUMAN</t>
  </si>
  <si>
    <t>Q9BSJ8</t>
  </si>
  <si>
    <t>sp|Q9BSJ8|ESYT1_HUMAN</t>
  </si>
  <si>
    <t>Q14157</t>
  </si>
  <si>
    <t>sp|Q14157|UBP2L_HUMAN</t>
  </si>
  <si>
    <t>Q13045</t>
  </si>
  <si>
    <t>sp|Q13045|FLII_HUMAN</t>
  </si>
  <si>
    <t>P35908</t>
  </si>
  <si>
    <t>sp|P35908|K22E_HUMAN</t>
  </si>
  <si>
    <t>Q9Y678</t>
  </si>
  <si>
    <t>sp|Q9Y678|COPG1_HUMAN</t>
  </si>
  <si>
    <t>P10916</t>
  </si>
  <si>
    <t>sp|P10916|MLRV_HUMAN</t>
  </si>
  <si>
    <t>P12882</t>
  </si>
  <si>
    <t>sp|P12882|MYH1_HUMAN</t>
  </si>
  <si>
    <t>Q99536</t>
  </si>
  <si>
    <t>sp|Q99536|VAT1_HUMAN</t>
  </si>
  <si>
    <t>Q9UEY8</t>
  </si>
  <si>
    <t>sp|Q9UEY8|ADDG_HUMAN</t>
  </si>
  <si>
    <t>Q9BX66</t>
  </si>
  <si>
    <t>sp|Q9BX66|SRBS1_HUMAN</t>
  </si>
  <si>
    <t>O14672</t>
  </si>
  <si>
    <t>sp|O14672|ADA10_HUMAN</t>
  </si>
  <si>
    <t>P05387</t>
  </si>
  <si>
    <t>sp|P05387|RLA2_HUMAN</t>
  </si>
  <si>
    <t>P09936</t>
  </si>
  <si>
    <t>sp|P09936|UCHL1_HUMAN</t>
  </si>
  <si>
    <t>Q13838</t>
  </si>
  <si>
    <t>sp|Q13838|DX39B_HUMAN</t>
  </si>
  <si>
    <t>P00734</t>
  </si>
  <si>
    <t>sp|P00734|THRB_HUMAN</t>
  </si>
  <si>
    <t>Q16666</t>
  </si>
  <si>
    <t>sp|Q16666|IF16_HUMAN</t>
  </si>
  <si>
    <t>Q96HC4</t>
  </si>
  <si>
    <t>sp|Q96HC4|PDLI5_HUMAN</t>
  </si>
  <si>
    <t>P52907</t>
  </si>
  <si>
    <t>sp|P52907|CAZA1_HUMAN</t>
  </si>
  <si>
    <t>P04179</t>
  </si>
  <si>
    <t>sp|P04179|SODM_HUMAN</t>
  </si>
  <si>
    <t>O95831</t>
  </si>
  <si>
    <t>sp|O95831|AIFM1_HUMAN</t>
  </si>
  <si>
    <t>Q96AE4</t>
  </si>
  <si>
    <t>sp|Q96AE4|FUBP1_HUMAN</t>
  </si>
  <si>
    <t>Q5JPE7</t>
  </si>
  <si>
    <t>sp|Q5JPE7|NOMO2_HUMAN</t>
  </si>
  <si>
    <t>Q641Q2</t>
  </si>
  <si>
    <t>sp|Q641Q2|WAC2A_HUMAN</t>
  </si>
  <si>
    <t>P00387</t>
  </si>
  <si>
    <t>sp|P00387|NB5R3_HUMAN</t>
  </si>
  <si>
    <t>P63244</t>
  </si>
  <si>
    <t>sp|P63244|RACK1_HUMAN</t>
  </si>
  <si>
    <t>P07858</t>
  </si>
  <si>
    <t>sp|P07858|CATB_HUMAN</t>
  </si>
  <si>
    <t>Q96RL7</t>
  </si>
  <si>
    <t>sp|Q96RL7|VP13A_HUMAN</t>
  </si>
  <si>
    <t>P27694</t>
  </si>
  <si>
    <t>sp|P27694|RFA1_HUMAN</t>
  </si>
  <si>
    <t>P10636</t>
  </si>
  <si>
    <t>sp|P10636|TAU_HUMAN</t>
  </si>
  <si>
    <t>O15031</t>
  </si>
  <si>
    <t>sp|O15031|PLXB2_HUMAN</t>
  </si>
  <si>
    <t>Q14643</t>
  </si>
  <si>
    <t>sp|Q14643|ITPR1_HUMAN</t>
  </si>
  <si>
    <t>Q92621</t>
  </si>
  <si>
    <t>sp|Q92621|NU205_HUMAN</t>
  </si>
  <si>
    <t>Q15046</t>
  </si>
  <si>
    <t>sp|Q15046|SYK_HUMAN</t>
  </si>
  <si>
    <t>P57737</t>
  </si>
  <si>
    <t>sp|P57737-3|CORO7_HUMAN</t>
  </si>
  <si>
    <t>P42224</t>
  </si>
  <si>
    <t>sp|P42224|STAT1_HUMAN</t>
  </si>
  <si>
    <t>Q99613</t>
  </si>
  <si>
    <t>sp|Q99613|EIF3C_HUMAN</t>
  </si>
  <si>
    <t>A0A140T9Y5</t>
  </si>
  <si>
    <t>tr|A0A140T9Y5|A0A140T9Y5_HUMAN</t>
  </si>
  <si>
    <t>P42858</t>
  </si>
  <si>
    <t>sp|P42858|HD_HUMAN</t>
  </si>
  <si>
    <t>P13804</t>
  </si>
  <si>
    <t>sp|P13804|ETFA_HUMAN</t>
  </si>
  <si>
    <t>Q16658</t>
  </si>
  <si>
    <t>sp|Q16658|FSCN1_HUMAN</t>
  </si>
  <si>
    <t>P14314</t>
  </si>
  <si>
    <t>sp|P14314|GLU2B_HUMAN</t>
  </si>
  <si>
    <t>P49915</t>
  </si>
  <si>
    <t>sp|P49915|GUAA_HUMAN</t>
  </si>
  <si>
    <t>Q96Q06</t>
  </si>
  <si>
    <t>sp|Q96Q06|PLIN4_HUMAN</t>
  </si>
  <si>
    <t>P43490</t>
  </si>
  <si>
    <t>sp|P43490|NAMPT_HUMAN</t>
  </si>
  <si>
    <t>P16885</t>
  </si>
  <si>
    <t>sp|P16885|PLCG2_HUMAN</t>
  </si>
  <si>
    <t>Q9UQ80</t>
  </si>
  <si>
    <t>sp|Q9UQ80|PA2G4_HUMAN</t>
  </si>
  <si>
    <t>P02730</t>
  </si>
  <si>
    <t>sp|P02730|B3AT_HUMAN</t>
  </si>
  <si>
    <t>P62826</t>
  </si>
  <si>
    <t>sp|P62826|RAN_HUMAN</t>
  </si>
  <si>
    <t>Q14896</t>
  </si>
  <si>
    <t>sp|Q14896|MYPC3_HUMAN</t>
  </si>
  <si>
    <t>P52597</t>
  </si>
  <si>
    <t>sp|P52597|HNRPF_HUMAN</t>
  </si>
  <si>
    <t>Q96G03</t>
  </si>
  <si>
    <t>sp|Q96G03|PGM2_HUMAN</t>
  </si>
  <si>
    <t>O15143</t>
  </si>
  <si>
    <t>sp|O15143|ARC1B_HUMAN</t>
  </si>
  <si>
    <t>Q08378</t>
  </si>
  <si>
    <t>sp|Q08378|GOGA3_HUMAN</t>
  </si>
  <si>
    <t>P56192</t>
  </si>
  <si>
    <t>sp|P56192|SYMC_HUMAN</t>
  </si>
  <si>
    <t>P49790</t>
  </si>
  <si>
    <t>sp|P49790|NU153_HUMAN</t>
  </si>
  <si>
    <t>Q02790</t>
  </si>
  <si>
    <t>sp|Q02790|FKBP4_HUMAN</t>
  </si>
  <si>
    <t>P14317</t>
  </si>
  <si>
    <t>sp|P14317|HCLS1_HUMAN</t>
  </si>
  <si>
    <t>P67809</t>
  </si>
  <si>
    <t>sp|P67809|YBOX1_HUMAN</t>
  </si>
  <si>
    <t>P49321</t>
  </si>
  <si>
    <t>sp|P49321|NASP_HUMAN</t>
  </si>
  <si>
    <t>P62805</t>
  </si>
  <si>
    <t>sp|P62805|H4_HUMAN</t>
  </si>
  <si>
    <t>O95782</t>
  </si>
  <si>
    <t>sp|O95782|AP2A1_HUMAN</t>
  </si>
  <si>
    <t>P23526</t>
  </si>
  <si>
    <t>sp|P23526|SAHH_HUMAN</t>
  </si>
  <si>
    <t>A5YKK6</t>
  </si>
  <si>
    <t>sp|A5YKK6|CNOT1_HUMAN</t>
  </si>
  <si>
    <t>P02765</t>
  </si>
  <si>
    <t>sp|P02765|FETUA_HUMAN</t>
  </si>
  <si>
    <t>Q9NR09</t>
  </si>
  <si>
    <t>sp|Q9NR09|BIRC6_HUMAN</t>
  </si>
  <si>
    <t>Q8NF50</t>
  </si>
  <si>
    <t>sp|Q8NF50|DOCK8_HUMAN</t>
  </si>
  <si>
    <t>Q5VYK3</t>
  </si>
  <si>
    <t>sp|Q5VYK3|ECM29_HUMAN</t>
  </si>
  <si>
    <t>O14974</t>
  </si>
  <si>
    <t>sp|O14974|MYPT1_HUMAN</t>
  </si>
  <si>
    <t>P49773</t>
  </si>
  <si>
    <t>sp|P49773|HINT1_HUMAN</t>
  </si>
  <si>
    <t>Q9NZB2</t>
  </si>
  <si>
    <t>sp|Q9NZB2|F120A_HUMAN</t>
  </si>
  <si>
    <t>Q14515</t>
  </si>
  <si>
    <t>sp|Q14515|SPRL1_HUMAN</t>
  </si>
  <si>
    <t>P09104</t>
  </si>
  <si>
    <t>sp|P09104|ENOG_HUMAN</t>
  </si>
  <si>
    <t>P61247</t>
  </si>
  <si>
    <t>sp|P61247|RS3A_HUMAN</t>
  </si>
  <si>
    <t>P40121</t>
  </si>
  <si>
    <t>sp|P40121|CAPG_HUMAN</t>
  </si>
  <si>
    <t>A6NHR9</t>
  </si>
  <si>
    <t>sp|A6NHR9|SMHD1_HUMAN</t>
  </si>
  <si>
    <t>P30041</t>
  </si>
  <si>
    <t>sp|P30041|PRDX6_HUMAN</t>
  </si>
  <si>
    <t>P23141</t>
  </si>
  <si>
    <t>sp|P23141|EST1_HUMAN</t>
  </si>
  <si>
    <t>P30048</t>
  </si>
  <si>
    <t>sp|P30048|PRDX3_HUMAN</t>
  </si>
  <si>
    <t>P14410</t>
  </si>
  <si>
    <t>sp|P14410|SUIS_HUMAN</t>
  </si>
  <si>
    <t>P63241</t>
  </si>
  <si>
    <t>sp|P63241|IF5A1_HUMAN</t>
  </si>
  <si>
    <t>Q6P2E9</t>
  </si>
  <si>
    <t>sp|Q6P2E9|EDC4_HUMAN</t>
  </si>
  <si>
    <t>O75165</t>
  </si>
  <si>
    <t>sp|O75165|DJC13_HUMAN</t>
  </si>
  <si>
    <t>O14773</t>
  </si>
  <si>
    <t>sp|O14773|TPP1_HUMAN</t>
  </si>
  <si>
    <t>P80404</t>
  </si>
  <si>
    <t>sp|P80404|GABT_HUMAN</t>
  </si>
  <si>
    <t>P37802</t>
  </si>
  <si>
    <t>sp|P37802|TAGL2_HUMAN</t>
  </si>
  <si>
    <t>Q9UM54</t>
  </si>
  <si>
    <t>sp|Q9UM54|MYO6_HUMAN</t>
  </si>
  <si>
    <t>Q5JRA6</t>
  </si>
  <si>
    <t>sp|Q5JRA6|TGO1_HUMAN</t>
  </si>
  <si>
    <t>Q02817</t>
  </si>
  <si>
    <t>sp|Q02817|MUC2_HUMAN</t>
  </si>
  <si>
    <t>P78347</t>
  </si>
  <si>
    <t>sp|P78347|GTF2I_HUMAN</t>
  </si>
  <si>
    <t>P18583</t>
  </si>
  <si>
    <t>sp|P18583|SON_HUMAN</t>
  </si>
  <si>
    <t>P35658</t>
  </si>
  <si>
    <t>sp|P35658|NU214_HUMAN</t>
  </si>
  <si>
    <t>P19823</t>
  </si>
  <si>
    <t>sp|P19823|ITIH2_HUMAN</t>
  </si>
  <si>
    <t>Q5SSJ5</t>
  </si>
  <si>
    <t>sp|Q5SSJ5|HP1B3_HUMAN</t>
  </si>
  <si>
    <t>Q9Y2W1</t>
  </si>
  <si>
    <t>sp|Q9Y2W1|TR150_HUMAN</t>
  </si>
  <si>
    <t>P98164</t>
  </si>
  <si>
    <t>sp|P98164|LRP2_HUMAN</t>
  </si>
  <si>
    <t>Q8N3K9</t>
  </si>
  <si>
    <t>sp|Q8N3K9|CMYA5_HUMAN</t>
  </si>
  <si>
    <t>P42345</t>
  </si>
  <si>
    <t>sp|P42345|MTOR_HUMAN</t>
  </si>
  <si>
    <t>Q8TAQ2</t>
  </si>
  <si>
    <t>sp|Q8TAQ2|SMRC2_HUMAN</t>
  </si>
  <si>
    <t>Q13151</t>
  </si>
  <si>
    <t>sp|Q13151|ROA0_HUMAN</t>
  </si>
  <si>
    <t>O75874</t>
  </si>
  <si>
    <t>sp|O75874|IDHC_HUMAN</t>
  </si>
  <si>
    <t>O60841</t>
  </si>
  <si>
    <t>sp|O60841|IF2P_HUMAN</t>
  </si>
  <si>
    <t>O75976</t>
  </si>
  <si>
    <t>sp|O75976|CBPD_HUMAN</t>
  </si>
  <si>
    <t>P49750</t>
  </si>
  <si>
    <t>sp|P49750|YLPM1_HUMAN</t>
  </si>
  <si>
    <t>P11766</t>
  </si>
  <si>
    <t>sp|P11766|ADHX_HUMAN</t>
  </si>
  <si>
    <t>Q13177</t>
  </si>
  <si>
    <t>sp|Q13177|PAK2_HUMAN</t>
  </si>
  <si>
    <t>P55196</t>
  </si>
  <si>
    <t>sp|P55196|AFAD_HUMAN</t>
  </si>
  <si>
    <t>O00299</t>
  </si>
  <si>
    <t>sp|O00299|CLIC1_HUMAN</t>
  </si>
  <si>
    <t>Q9Y4A5</t>
  </si>
  <si>
    <t>sp|Q9Y4A5|TRRAP_HUMAN</t>
  </si>
  <si>
    <t>Q10567</t>
  </si>
  <si>
    <t>sp|Q10567|AP1B1_HUMAN</t>
  </si>
  <si>
    <t>P35232</t>
  </si>
  <si>
    <t>sp|P35232|PHB1_HUMAN</t>
  </si>
  <si>
    <t>Q9BZQ8</t>
  </si>
  <si>
    <t>sp|Q9BZQ8|NIBA1_HUMAN</t>
  </si>
  <si>
    <t>Q9UBC2</t>
  </si>
  <si>
    <t>sp|Q9UBC2|EP15R_HUMAN</t>
  </si>
  <si>
    <t>P29350</t>
  </si>
  <si>
    <t>sp|P29350|PTN6_HUMAN</t>
  </si>
  <si>
    <t>P05455</t>
  </si>
  <si>
    <t>sp|P05455|LA_HUMAN</t>
  </si>
  <si>
    <t>O43390</t>
  </si>
  <si>
    <t>sp|O43390|HNRPR_HUMAN</t>
  </si>
  <si>
    <t>P31946</t>
  </si>
  <si>
    <t>sp|P31946|1433B_HUMAN</t>
  </si>
  <si>
    <t>P33991</t>
  </si>
  <si>
    <t>sp|P33991|MCM4_HUMAN</t>
  </si>
  <si>
    <t>Q9UMS4</t>
  </si>
  <si>
    <t>sp|Q9UMS4|PRP19_HUMAN</t>
  </si>
  <si>
    <t>P34897</t>
  </si>
  <si>
    <t>sp|P34897|GLYM_HUMAN</t>
  </si>
  <si>
    <t>P05556</t>
  </si>
  <si>
    <t>sp|P05556|ITB1_HUMAN</t>
  </si>
  <si>
    <t>P31942</t>
  </si>
  <si>
    <t>sp|P31942|HNRH3_HUMAN</t>
  </si>
  <si>
    <t>P23284</t>
  </si>
  <si>
    <t>sp|P23284|PPIB_HUMAN</t>
  </si>
  <si>
    <t>Q92896</t>
  </si>
  <si>
    <t>sp|Q92896|GSLG1_HUMAN</t>
  </si>
  <si>
    <t>P11217</t>
  </si>
  <si>
    <t>sp|P11217|PYGM_HUMAN</t>
  </si>
  <si>
    <t>P08727</t>
  </si>
  <si>
    <t>sp|P08727|K1C19_HUMAN</t>
  </si>
  <si>
    <t>Q13509</t>
  </si>
  <si>
    <t>sp|Q13509|TBB3_HUMAN</t>
  </si>
  <si>
    <t>P47756</t>
  </si>
  <si>
    <t>sp|P47756|CAPZB_HUMAN</t>
  </si>
  <si>
    <t>E9PAV3</t>
  </si>
  <si>
    <t>sp|E9PAV3|NACAM_HUMAN</t>
  </si>
  <si>
    <t>P27695</t>
  </si>
  <si>
    <t>sp|P27695|APEX1_HUMAN</t>
  </si>
  <si>
    <t>Q9NYF8</t>
  </si>
  <si>
    <t>sp|Q9NYF8|BCLF1_HUMAN</t>
  </si>
  <si>
    <t>P00441</t>
  </si>
  <si>
    <t>sp|P00441|SODC_HUMAN</t>
  </si>
  <si>
    <t>P05107</t>
  </si>
  <si>
    <t>sp|P05107|ITB2_HUMAN</t>
  </si>
  <si>
    <t>P30043</t>
  </si>
  <si>
    <t>sp|P30043|BLVRB_HUMAN</t>
  </si>
  <si>
    <t>P84077</t>
  </si>
  <si>
    <t>sp|P84077|ARF1_HUMAN</t>
  </si>
  <si>
    <t>Q13283</t>
  </si>
  <si>
    <t>sp|Q13283|G3BP1_HUMAN</t>
  </si>
  <si>
    <t>P08865</t>
  </si>
  <si>
    <t>sp|P08865|RSSA_HUMAN</t>
  </si>
  <si>
    <t>Q15366</t>
  </si>
  <si>
    <t>sp|Q15366|PCBP2_HUMAN</t>
  </si>
  <si>
    <t>O75122</t>
  </si>
  <si>
    <t>sp|O75122|CLAP2_HUMAN</t>
  </si>
  <si>
    <t>Q9NZ08</t>
  </si>
  <si>
    <t>sp|Q9NZ08|ERAP1_HUMAN</t>
  </si>
  <si>
    <t>P29692</t>
  </si>
  <si>
    <t>sp|P29692|EF1D_HUMAN</t>
  </si>
  <si>
    <t>O95359</t>
  </si>
  <si>
    <t>sp|O95359|TACC2_HUMAN</t>
  </si>
  <si>
    <t>Q96F07</t>
  </si>
  <si>
    <t>sp|Q96F07|CYFP2_HUMAN</t>
  </si>
  <si>
    <t>O43719</t>
  </si>
  <si>
    <t>sp|O43719|HTSF1_HUMAN</t>
  </si>
  <si>
    <t>P15880</t>
  </si>
  <si>
    <t>sp|P15880|RS2_HUMAN</t>
  </si>
  <si>
    <t>Q14141</t>
  </si>
  <si>
    <t>sp|Q14141|SEPT6_HUMAN</t>
  </si>
  <si>
    <t>Q9NSE4</t>
  </si>
  <si>
    <t>sp|Q9NSE4|SYIM_HUMAN</t>
  </si>
  <si>
    <t>P10451</t>
  </si>
  <si>
    <t>sp|P10451|OSTP_HUMAN</t>
  </si>
  <si>
    <t>P22392</t>
  </si>
  <si>
    <t>sp|P22392-2|NDKB_HUMAN</t>
  </si>
  <si>
    <t>O15144</t>
  </si>
  <si>
    <t>sp|O15144|ARPC2_HUMAN</t>
  </si>
  <si>
    <t>P62424</t>
  </si>
  <si>
    <t>sp|P62424|RL7A_HUMAN</t>
  </si>
  <si>
    <t>P26639</t>
  </si>
  <si>
    <t>sp|P26639|SYTC_HUMAN</t>
  </si>
  <si>
    <t>Q15424</t>
  </si>
  <si>
    <t>sp|Q15424|SAFB1_HUMAN</t>
  </si>
  <si>
    <t>Q15459</t>
  </si>
  <si>
    <t>sp|Q15459|SF3A1_HUMAN</t>
  </si>
  <si>
    <t>Q15293</t>
  </si>
  <si>
    <t>sp|Q15293|RCN1_HUMAN</t>
  </si>
  <si>
    <t>P49419</t>
  </si>
  <si>
    <t>sp|P49419|AL7A1_HUMAN</t>
  </si>
  <si>
    <t>P49591</t>
  </si>
  <si>
    <t>sp|P49591|SYSC_HUMAN</t>
  </si>
  <si>
    <t>P51888</t>
  </si>
  <si>
    <t>sp|P51888|PRELP_HUMAN</t>
  </si>
  <si>
    <t>P47897</t>
  </si>
  <si>
    <t>sp|P47897|SYQ_HUMAN</t>
  </si>
  <si>
    <t>P15907</t>
  </si>
  <si>
    <t>sp|P15907|SIAT1_HUMAN</t>
  </si>
  <si>
    <t>P51884</t>
  </si>
  <si>
    <t>sp|P51884|LUM_HUMAN</t>
  </si>
  <si>
    <t>Q9UPU5</t>
  </si>
  <si>
    <t>sp|Q9UPU5|UBP24_HUMAN</t>
  </si>
  <si>
    <t>Q16881</t>
  </si>
  <si>
    <t>sp|Q16881|TRXR1_HUMAN</t>
  </si>
  <si>
    <t>Q68CZ2</t>
  </si>
  <si>
    <t>sp|Q68CZ2|TENS3_HUMAN</t>
  </si>
  <si>
    <t>Q8NFC6</t>
  </si>
  <si>
    <t>sp|Q8NFC6|BD1L1_HUMAN</t>
  </si>
  <si>
    <t>Q92619</t>
  </si>
  <si>
    <t>sp|Q92619|HMHA1_HUMAN</t>
  </si>
  <si>
    <t>P08195</t>
  </si>
  <si>
    <t>sp|P08195|4F2_HUMAN</t>
  </si>
  <si>
    <t>Q15643</t>
  </si>
  <si>
    <t>sp|Q15643|TRIPB_HUMAN</t>
  </si>
  <si>
    <t>P16401</t>
  </si>
  <si>
    <t>sp|P16401|H15_HUMAN</t>
  </si>
  <si>
    <t>Q9UBT2</t>
  </si>
  <si>
    <t>sp|Q9UBT2|SAE2_HUMAN</t>
  </si>
  <si>
    <t>P46777</t>
  </si>
  <si>
    <t>sp|P46777|RL5_HUMAN</t>
  </si>
  <si>
    <t>P16284</t>
  </si>
  <si>
    <t>sp|P16284|PECA1_HUMAN</t>
  </si>
  <si>
    <t>O94925</t>
  </si>
  <si>
    <t>sp|O94925|GLSK_HUMAN</t>
  </si>
  <si>
    <t>P02144</t>
  </si>
  <si>
    <t>sp|P02144|MYG_HUMAN</t>
  </si>
  <si>
    <t>O43852</t>
  </si>
  <si>
    <t>sp|O43852|CALU_HUMAN</t>
  </si>
  <si>
    <t>Q14444</t>
  </si>
  <si>
    <t>sp|Q14444|CAPR1_HUMAN</t>
  </si>
  <si>
    <t>P51149</t>
  </si>
  <si>
    <t>sp|P51149|RAB7A_HUMAN</t>
  </si>
  <si>
    <t>P43686</t>
  </si>
  <si>
    <t>sp|P43686|PRS6B_HUMAN</t>
  </si>
  <si>
    <t>Q32MZ4</t>
  </si>
  <si>
    <t>sp|Q32MZ4|LRRF1_HUMAN</t>
  </si>
  <si>
    <t>Q13217</t>
  </si>
  <si>
    <t>sp|Q13217|DNJC3_HUMAN</t>
  </si>
  <si>
    <t>Q9BWD1</t>
  </si>
  <si>
    <t>sp|Q9BWD1|THIC_HUMAN</t>
  </si>
  <si>
    <t>Q8WYP5</t>
  </si>
  <si>
    <t>sp|Q8WYP5|ELYS_HUMAN</t>
  </si>
  <si>
    <t>Q7Z4S6</t>
  </si>
  <si>
    <t>sp|Q7Z4S6|KI21A_HUMAN</t>
  </si>
  <si>
    <t>P15121</t>
  </si>
  <si>
    <t>sp|P15121|ALDR_HUMAN</t>
  </si>
  <si>
    <t>Q9Y5B9</t>
  </si>
  <si>
    <t>sp|Q9Y5B9|SP16H_HUMAN</t>
  </si>
  <si>
    <t>P02538</t>
  </si>
  <si>
    <t>sp|P02538|K2C6A_HUMAN</t>
  </si>
  <si>
    <t>P0DP23</t>
  </si>
  <si>
    <t>sp|P0DP23|CALM1_HUMAN</t>
  </si>
  <si>
    <t>A4UGR9</t>
  </si>
  <si>
    <t>sp|A4UGR9|XIRP2_HUMAN</t>
  </si>
  <si>
    <t>P61981</t>
  </si>
  <si>
    <t>sp|P61981|1433G_HUMAN</t>
  </si>
  <si>
    <t>Q16787</t>
  </si>
  <si>
    <t>sp|Q16787|LAMA3_HUMAN</t>
  </si>
  <si>
    <t>P30084</t>
  </si>
  <si>
    <t>sp|P30084|ECHM_HUMAN</t>
  </si>
  <si>
    <t>Q9Y2D5</t>
  </si>
  <si>
    <t>sp|Q9Y2D5|PLAK2_HUMAN</t>
  </si>
  <si>
    <t>P13929</t>
  </si>
  <si>
    <t>sp|P13929|ENOB_HUMAN</t>
  </si>
  <si>
    <t>P55060</t>
  </si>
  <si>
    <t>sp|P55060|XPO2_HUMAN</t>
  </si>
  <si>
    <t>Q86UE4</t>
  </si>
  <si>
    <t>sp|Q86UE4|LYRIC_HUMAN</t>
  </si>
  <si>
    <t>P17655</t>
  </si>
  <si>
    <t>sp|P17655|CAN2_HUMAN</t>
  </si>
  <si>
    <t>P42166</t>
  </si>
  <si>
    <t>sp|P42166|LAP2A_HUMAN</t>
  </si>
  <si>
    <t>P30837</t>
  </si>
  <si>
    <t>sp|P30837|AL1B1_HUMAN</t>
  </si>
  <si>
    <t>Q08J23</t>
  </si>
  <si>
    <t>sp|Q08J23|NSUN2_HUMAN</t>
  </si>
  <si>
    <t>Q7KZ85</t>
  </si>
  <si>
    <t>sp|Q7KZ85|SPT6H_HUMAN</t>
  </si>
  <si>
    <t>Q02878</t>
  </si>
  <si>
    <t>sp|Q02878|RL6_HUMAN</t>
  </si>
  <si>
    <t>Q13561</t>
  </si>
  <si>
    <t>sp|Q13561|DCTN2_HUMAN</t>
  </si>
  <si>
    <t>P17174</t>
  </si>
  <si>
    <t>sp|P17174|AATC_HUMAN</t>
  </si>
  <si>
    <t>P29966</t>
  </si>
  <si>
    <t>sp|P29966|MARCS_HUMAN</t>
  </si>
  <si>
    <t>P30876</t>
  </si>
  <si>
    <t>sp|P30876|RPB2_HUMAN</t>
  </si>
  <si>
    <t>Q9NY33</t>
  </si>
  <si>
    <t>sp|Q9NY33|DPP3_HUMAN</t>
  </si>
  <si>
    <t>P35998</t>
  </si>
  <si>
    <t>sp|P35998|PRS7_HUMAN</t>
  </si>
  <si>
    <t>P21810</t>
  </si>
  <si>
    <t>sp|P21810|PGS1_HUMAN</t>
  </si>
  <si>
    <t>Q9Y6C2</t>
  </si>
  <si>
    <t>sp|Q9Y6C2|EMIL1_HUMAN</t>
  </si>
  <si>
    <t>O00571</t>
  </si>
  <si>
    <t>sp|O00571|DDX3X_HUMAN</t>
  </si>
  <si>
    <t>Q9NTI5</t>
  </si>
  <si>
    <t>sp|Q9NTI5|PDS5B_HUMAN</t>
  </si>
  <si>
    <t>Q7L014</t>
  </si>
  <si>
    <t>sp|Q7L014|DDX46_HUMAN</t>
  </si>
  <si>
    <t>P07196</t>
  </si>
  <si>
    <t>sp|P07196|NFL_HUMAN</t>
  </si>
  <si>
    <t>P30040</t>
  </si>
  <si>
    <t>sp|P30040|ERP29_HUMAN</t>
  </si>
  <si>
    <t>Q16576</t>
  </si>
  <si>
    <t>sp|Q16576|RBBP7_HUMAN</t>
  </si>
  <si>
    <t>P55209</t>
  </si>
  <si>
    <t>sp|P55209|NP1L1_HUMAN</t>
  </si>
  <si>
    <t>P31689</t>
  </si>
  <si>
    <t>sp|P31689|DNJA1_HUMAN</t>
  </si>
  <si>
    <t>Q14160</t>
  </si>
  <si>
    <t>sp|Q14160|SCRIB_HUMAN</t>
  </si>
  <si>
    <t>P04233</t>
  </si>
  <si>
    <t>sp|P04233|HG2A_HUMAN</t>
  </si>
  <si>
    <t>P48147</t>
  </si>
  <si>
    <t>sp|P48147|PPCE_HUMAN</t>
  </si>
  <si>
    <t>P10768</t>
  </si>
  <si>
    <t>sp|P10768|ESTD_HUMAN</t>
  </si>
  <si>
    <t>B0I1T2</t>
  </si>
  <si>
    <t>sp|B0I1T2|MYO1G_HUMAN</t>
  </si>
  <si>
    <t>O43149</t>
  </si>
  <si>
    <t>sp|O43149|ZZEF1_HUMAN</t>
  </si>
  <si>
    <t>Q3LXA3</t>
  </si>
  <si>
    <t>sp|Q3LXA3|TKFC_HUMAN</t>
  </si>
  <si>
    <t>Q9H3S7</t>
  </si>
  <si>
    <t>sp|Q9H3S7|PTN23_HUMAN</t>
  </si>
  <si>
    <t>Q6ZS81</t>
  </si>
  <si>
    <t>sp|Q6ZS81|WDFY4_HUMAN</t>
  </si>
  <si>
    <t>Q9H2G2</t>
  </si>
  <si>
    <t>sp|Q9H2G2|SLK_HUMAN</t>
  </si>
  <si>
    <t>Q14126</t>
  </si>
  <si>
    <t>sp|Q14126|DSG2_HUMAN</t>
  </si>
  <si>
    <t>P21291</t>
  </si>
  <si>
    <t>sp|P21291|CSRP1_HUMAN</t>
  </si>
  <si>
    <t>Q68EM7</t>
  </si>
  <si>
    <t>sp|Q68EM7|RHG17_HUMAN</t>
  </si>
  <si>
    <t>P14550</t>
  </si>
  <si>
    <t>sp|P14550|AK1A1_HUMAN</t>
  </si>
  <si>
    <t>Q5JRX3</t>
  </si>
  <si>
    <t>sp|Q5JRX3|PREP_HUMAN</t>
  </si>
  <si>
    <t>P50897</t>
  </si>
  <si>
    <t>sp|P50897|PPT1_HUMAN</t>
  </si>
  <si>
    <t>Q9UHB6</t>
  </si>
  <si>
    <t>sp|Q9UHB6|LIMA1_HUMAN</t>
  </si>
  <si>
    <t>P35222</t>
  </si>
  <si>
    <t>sp|P35222|CTNB1_HUMAN</t>
  </si>
  <si>
    <t>P01861</t>
  </si>
  <si>
    <t>sp|P01861|IGHG4_HUMAN</t>
  </si>
  <si>
    <t>P02511</t>
  </si>
  <si>
    <t>sp|P02511|CRYAB_HUMAN</t>
  </si>
  <si>
    <t>O75116</t>
  </si>
  <si>
    <t>sp|O75116|ROCK2_HUMAN</t>
  </si>
  <si>
    <t>Q92878</t>
  </si>
  <si>
    <t>sp|Q92878|RAD50_HUMAN</t>
  </si>
  <si>
    <t>P27105</t>
  </si>
  <si>
    <t>sp|P27105|STOM_HUMAN</t>
  </si>
  <si>
    <t>Q07960</t>
  </si>
  <si>
    <t>sp|Q07960|RHG01_HUMAN</t>
  </si>
  <si>
    <t>Q14847</t>
  </si>
  <si>
    <t>sp|Q14847|LASP1_HUMAN</t>
  </si>
  <si>
    <t>Q9BQG0</t>
  </si>
  <si>
    <t>sp|Q9BQG0|MBB1A_HUMAN</t>
  </si>
  <si>
    <t>P40763</t>
  </si>
  <si>
    <t>sp|P40763|STAT3_HUMAN</t>
  </si>
  <si>
    <t>P16435</t>
  </si>
  <si>
    <t>sp|P16435|NCPR_HUMAN</t>
  </si>
  <si>
    <t>P69892</t>
  </si>
  <si>
    <t>sp|P69892|HBG2_HUMAN</t>
  </si>
  <si>
    <t>P26358</t>
  </si>
  <si>
    <t>sp|P26358|DNMT1_HUMAN</t>
  </si>
  <si>
    <t>P11310</t>
  </si>
  <si>
    <t>sp|P11310|ACADM_HUMAN</t>
  </si>
  <si>
    <t>P04746</t>
  </si>
  <si>
    <t>sp|P04746|AMYP_HUMAN</t>
  </si>
  <si>
    <t>Q9NR45</t>
  </si>
  <si>
    <t>sp|Q9NR45|SIAS_HUMAN</t>
  </si>
  <si>
    <t>O75475</t>
  </si>
  <si>
    <t>sp|O75475|PSIP1_HUMAN</t>
  </si>
  <si>
    <t>Q13011</t>
  </si>
  <si>
    <t>sp|Q13011|ECH1_HUMAN</t>
  </si>
  <si>
    <t>P11177</t>
  </si>
  <si>
    <t>sp|P11177|ODPB_HUMAN</t>
  </si>
  <si>
    <t>Q8NG31</t>
  </si>
  <si>
    <t>sp|Q8NG31|KNL1_HUMAN</t>
  </si>
  <si>
    <t>P09543</t>
  </si>
  <si>
    <t>sp|P09543|CN37_HUMAN</t>
  </si>
  <si>
    <t>P22061</t>
  </si>
  <si>
    <t>sp|P22061|PIMT_HUMAN</t>
  </si>
  <si>
    <t>Q13428</t>
  </si>
  <si>
    <t>sp|Q13428|TCOF_HUMAN</t>
  </si>
  <si>
    <t>Q9Y285</t>
  </si>
  <si>
    <t>sp|Q9Y285|SYFA_HUMAN</t>
  </si>
  <si>
    <t>Q6PGP7</t>
  </si>
  <si>
    <t>sp|Q6PGP7|SKI3_HUMAN</t>
  </si>
  <si>
    <t>O43865</t>
  </si>
  <si>
    <t>sp|O43865|SAHH2_HUMAN</t>
  </si>
  <si>
    <t>P02766</t>
  </si>
  <si>
    <t>sp|P02766|TTHY_HUMAN</t>
  </si>
  <si>
    <t>P06702</t>
  </si>
  <si>
    <t>sp|P06702|S10A9_HUMAN</t>
  </si>
  <si>
    <t>P23368</t>
  </si>
  <si>
    <t>sp|P23368|MAOM_HUMAN</t>
  </si>
  <si>
    <t>O75534</t>
  </si>
  <si>
    <t>sp|O75534|CSDE1_HUMAN</t>
  </si>
  <si>
    <t>Q8WX93</t>
  </si>
  <si>
    <t>sp|Q8WX93|PALLD_HUMAN</t>
  </si>
  <si>
    <t>O15371</t>
  </si>
  <si>
    <t>sp|O15371|EIF3D_HUMAN</t>
  </si>
  <si>
    <t>Q15751</t>
  </si>
  <si>
    <t>sp|Q15751|HERC1_HUMAN</t>
  </si>
  <si>
    <t>O00499</t>
  </si>
  <si>
    <t>sp|O00499|BIN1_HUMAN</t>
  </si>
  <si>
    <t>P05771</t>
  </si>
  <si>
    <t>sp|P05771|KPCB_HUMAN</t>
  </si>
  <si>
    <t>Q9P265</t>
  </si>
  <si>
    <t>sp|Q9P265|DIP2B_HUMAN</t>
  </si>
  <si>
    <t>Q92823</t>
  </si>
  <si>
    <t>sp|Q92823|NRCAM_HUMAN</t>
  </si>
  <si>
    <t>Q92835</t>
  </si>
  <si>
    <t>sp|Q92835|SHIP1_HUMAN</t>
  </si>
  <si>
    <t>Q00796</t>
  </si>
  <si>
    <t>sp|Q00796|DHSO_HUMAN</t>
  </si>
  <si>
    <t>Q96T58</t>
  </si>
  <si>
    <t>sp|Q96T58|MINT_HUMAN</t>
  </si>
  <si>
    <t>Q9Y6D5</t>
  </si>
  <si>
    <t>sp|Q9Y6D5|BIG2_HUMAN</t>
  </si>
  <si>
    <t>Q99714</t>
  </si>
  <si>
    <t>sp|Q99714|HCD2_HUMAN</t>
  </si>
  <si>
    <t>P50502</t>
  </si>
  <si>
    <t>sp|P50502|F10A1_HUMAN</t>
  </si>
  <si>
    <t>Q9UN36</t>
  </si>
  <si>
    <t>sp|Q9UN36|NDRG2_HUMAN</t>
  </si>
  <si>
    <t>Q14166</t>
  </si>
  <si>
    <t>sp|Q14166|TTL12_HUMAN</t>
  </si>
  <si>
    <t>O00754</t>
  </si>
  <si>
    <t>sp|O00754|MA2B1_HUMAN</t>
  </si>
  <si>
    <t>P16144</t>
  </si>
  <si>
    <t>sp|P16144|ITB4_HUMAN</t>
  </si>
  <si>
    <t>Q15436</t>
  </si>
  <si>
    <t>sp|Q15436|SC23A_HUMAN</t>
  </si>
  <si>
    <t>Q9BXP5</t>
  </si>
  <si>
    <t>sp|Q9BXP5|SRRT_HUMAN</t>
  </si>
  <si>
    <t>Q9ULT8</t>
  </si>
  <si>
    <t>sp|Q9ULT8|HECD1_HUMAN</t>
  </si>
  <si>
    <t>Q13228</t>
  </si>
  <si>
    <t>sp|Q13228|SBP1_HUMAN</t>
  </si>
  <si>
    <t>Q9HCC0</t>
  </si>
  <si>
    <t>sp|Q9HCC0|MCCB_HUMAN</t>
  </si>
  <si>
    <t>P52565</t>
  </si>
  <si>
    <t>sp|P52565|GDIR1_HUMAN</t>
  </si>
  <si>
    <t>Q08257</t>
  </si>
  <si>
    <t>sp|Q08257|QOR_HUMAN</t>
  </si>
  <si>
    <t>Q06323</t>
  </si>
  <si>
    <t>sp|Q06323|PSME1_HUMAN</t>
  </si>
  <si>
    <t>Q16643</t>
  </si>
  <si>
    <t>sp|Q16643|DREB_HUMAN</t>
  </si>
  <si>
    <t>Q16853</t>
  </si>
  <si>
    <t>sp|Q16853|AOC3_HUMAN</t>
  </si>
  <si>
    <t>P51531</t>
  </si>
  <si>
    <t>sp|P51531|SMCA2_HUMAN</t>
  </si>
  <si>
    <t>P13646</t>
  </si>
  <si>
    <t>sp|P13646|K1C13_HUMAN</t>
  </si>
  <si>
    <t>O95071</t>
  </si>
  <si>
    <t>sp|O95071|UBR5_HUMAN</t>
  </si>
  <si>
    <t>Q96I99</t>
  </si>
  <si>
    <t>sp|Q96I99|SUCB2_HUMAN</t>
  </si>
  <si>
    <t>Q96BY6</t>
  </si>
  <si>
    <t>sp|Q96BY6|DOC10_HUMAN</t>
  </si>
  <si>
    <t>Q92538</t>
  </si>
  <si>
    <t>sp|Q92538|GBF1_HUMAN</t>
  </si>
  <si>
    <t>Q14690</t>
  </si>
  <si>
    <t>sp|Q14690|RRP5_HUMAN</t>
  </si>
  <si>
    <t>Q8IWZ3</t>
  </si>
  <si>
    <t>sp|Q8IWZ3|ANKH1_HUMAN</t>
  </si>
  <si>
    <t>Q13501</t>
  </si>
  <si>
    <t>sp|Q13501|SQSTM_HUMAN</t>
  </si>
  <si>
    <t>O43143</t>
  </si>
  <si>
    <t>sp|O43143|DHX15_HUMAN</t>
  </si>
  <si>
    <t>P22234</t>
  </si>
  <si>
    <t>sp|P22234|PUR6_HUMAN</t>
  </si>
  <si>
    <t>P60953</t>
  </si>
  <si>
    <t>sp|P60953|CDC42_HUMAN</t>
  </si>
  <si>
    <t>P30622</t>
  </si>
  <si>
    <t>sp|P30622|CLIP1_HUMAN</t>
  </si>
  <si>
    <t>P10253</t>
  </si>
  <si>
    <t>sp|P10253|LYAG_HUMAN</t>
  </si>
  <si>
    <t>P54578</t>
  </si>
  <si>
    <t>sp|P54578|UBP14_HUMAN</t>
  </si>
  <si>
    <t>Q5UIP0</t>
  </si>
  <si>
    <t>sp|Q5UIP0|RIF1_HUMAN</t>
  </si>
  <si>
    <t>P16870</t>
  </si>
  <si>
    <t>sp|P16870|CBPE_HUMAN</t>
  </si>
  <si>
    <t>Q04828</t>
  </si>
  <si>
    <t>sp|Q04828|AK1C1_HUMAN</t>
  </si>
  <si>
    <t>Q9UMX0</t>
  </si>
  <si>
    <t>sp|Q9UMX0|UBQL1_HUMAN</t>
  </si>
  <si>
    <t>Q8WUY3</t>
  </si>
  <si>
    <t>sp|Q8WUY3|PRUN2_HUMAN</t>
  </si>
  <si>
    <t>P23588</t>
  </si>
  <si>
    <t>sp|P23588|IF4B_HUMAN</t>
  </si>
  <si>
    <t>O95817</t>
  </si>
  <si>
    <t>sp|O95817|BAG3_HUMAN</t>
  </si>
  <si>
    <t>P62328</t>
  </si>
  <si>
    <t>sp|P62328|TYB4_HUMAN</t>
  </si>
  <si>
    <t>P0DPI2</t>
  </si>
  <si>
    <t>sp|P0DPI2|GAL3A_HUMAN</t>
  </si>
  <si>
    <t>P16233</t>
  </si>
  <si>
    <t>sp|P16233|LIPP_HUMAN</t>
  </si>
  <si>
    <t>P32969</t>
  </si>
  <si>
    <t>sp|P32969|RL9_HUMAN</t>
  </si>
  <si>
    <t>Q9Y265</t>
  </si>
  <si>
    <t>sp|Q9Y265|RUVB1_HUMAN</t>
  </si>
  <si>
    <t>Q92817</t>
  </si>
  <si>
    <t>sp|Q92817|EVPL_HUMAN</t>
  </si>
  <si>
    <t>P05164</t>
  </si>
  <si>
    <t>sp|P05164|PERM_HUMAN</t>
  </si>
  <si>
    <t>Q13459</t>
  </si>
  <si>
    <t>sp|Q13459|MYO9B_HUMAN</t>
  </si>
  <si>
    <t>Q5SW79</t>
  </si>
  <si>
    <t>sp|Q5SW79|CE170_HUMAN</t>
  </si>
  <si>
    <t>Q13547</t>
  </si>
  <si>
    <t>sp|Q13547|HDAC1_HUMAN</t>
  </si>
  <si>
    <t>Q96A32</t>
  </si>
  <si>
    <t>sp|Q96A32|MYL11_HUMAN</t>
  </si>
  <si>
    <t>O75376</t>
  </si>
  <si>
    <t>sp|O75376|NCOR1_HUMAN</t>
  </si>
  <si>
    <t>Q9UBQ7</t>
  </si>
  <si>
    <t>sp|Q9UBQ7|GRHPR_HUMAN</t>
  </si>
  <si>
    <t>P54727</t>
  </si>
  <si>
    <t>sp|P54727|RD23B_HUMAN</t>
  </si>
  <si>
    <t>P31947</t>
  </si>
  <si>
    <t>sp|P31947|1433S_HUMAN</t>
  </si>
  <si>
    <t>Q16836</t>
  </si>
  <si>
    <t>sp|Q16836|HCDH_HUMAN</t>
  </si>
  <si>
    <t>Q8WVM8</t>
  </si>
  <si>
    <t>sp|Q8WVM8|SCFD1_HUMAN</t>
  </si>
  <si>
    <t>P54136</t>
  </si>
  <si>
    <t>sp|P54136|SYRC_HUMAN</t>
  </si>
  <si>
    <t>P16403</t>
  </si>
  <si>
    <t>sp|P16403|H12_HUMAN</t>
  </si>
  <si>
    <t>Q9BUJ2</t>
  </si>
  <si>
    <t>sp|Q9BUJ2|HNRL1_HUMAN</t>
  </si>
  <si>
    <t>Q9H4A4</t>
  </si>
  <si>
    <t>sp|Q9H4A4|AMPB_HUMAN</t>
  </si>
  <si>
    <t>P30740</t>
  </si>
  <si>
    <t>sp|P30740|ILEU_HUMAN</t>
  </si>
  <si>
    <t>Q8WU39</t>
  </si>
  <si>
    <t>sp|Q8WU39|MZB1_HUMAN</t>
  </si>
  <si>
    <t>Q86UX7</t>
  </si>
  <si>
    <t>sp|Q86UX7|URP2_HUMAN</t>
  </si>
  <si>
    <t>P62917</t>
  </si>
  <si>
    <t>sp|P62917|RL8_HUMAN</t>
  </si>
  <si>
    <t>Q92973</t>
  </si>
  <si>
    <t>sp|Q92973|TNPO1_HUMAN</t>
  </si>
  <si>
    <t>P53992</t>
  </si>
  <si>
    <t>sp|P53992|SC24C_HUMAN</t>
  </si>
  <si>
    <t>Q7Z2W4</t>
  </si>
  <si>
    <t>sp|Q7Z2W4|ZCCHV_HUMAN</t>
  </si>
  <si>
    <t>O95757</t>
  </si>
  <si>
    <t>sp|O95757|HS74L_HUMAN</t>
  </si>
  <si>
    <t>P54577</t>
  </si>
  <si>
    <t>sp|P54577|SYYC_HUMAN</t>
  </si>
  <si>
    <t>Q12860</t>
  </si>
  <si>
    <t>sp|Q12860|CNTN1_HUMAN</t>
  </si>
  <si>
    <t>P11215</t>
  </si>
  <si>
    <t>sp|P11215|ITAM_HUMAN</t>
  </si>
  <si>
    <t>Q9H0D6</t>
  </si>
  <si>
    <t>sp|Q9H0D6|XRN2_HUMAN</t>
  </si>
  <si>
    <t>Q9C0C9</t>
  </si>
  <si>
    <t>sp|Q9C0C9|UBE2O_HUMAN</t>
  </si>
  <si>
    <t>Q07666</t>
  </si>
  <si>
    <t>sp|Q07666|KHDR1_HUMAN</t>
  </si>
  <si>
    <t>Q05639</t>
  </si>
  <si>
    <t>sp|Q05639|EF1A2_HUMAN</t>
  </si>
  <si>
    <t>P23786</t>
  </si>
  <si>
    <t>sp|P23786|CPT2_HUMAN</t>
  </si>
  <si>
    <t>P55809</t>
  </si>
  <si>
    <t>sp|P55809|SCOT1_HUMAN</t>
  </si>
  <si>
    <t>P06737</t>
  </si>
  <si>
    <t>sp|P06737|PYGL_HUMAN</t>
  </si>
  <si>
    <t>O14880</t>
  </si>
  <si>
    <t>sp|O14880|MGST3_HUMAN</t>
  </si>
  <si>
    <t>P50454</t>
  </si>
  <si>
    <t>sp|P50454|SERPH_HUMAN</t>
  </si>
  <si>
    <t>Q9H4G0</t>
  </si>
  <si>
    <t>sp|Q9H4G0|E41L1_HUMAN</t>
  </si>
  <si>
    <t>Q99459</t>
  </si>
  <si>
    <t>sp|Q99459|CDC5L_HUMAN</t>
  </si>
  <si>
    <t>Q04695</t>
  </si>
  <si>
    <t>sp|Q04695|K1C17_HUMAN</t>
  </si>
  <si>
    <t>P27348</t>
  </si>
  <si>
    <t>sp|P27348|1433T_HUMAN</t>
  </si>
  <si>
    <t>P17980</t>
  </si>
  <si>
    <t>sp|P17980|PRS6A_HUMAN</t>
  </si>
  <si>
    <t>Q01105</t>
  </si>
  <si>
    <t>sp|Q01105|SET_HUMAN</t>
  </si>
  <si>
    <t>Q99623</t>
  </si>
  <si>
    <t>sp|Q99623|PHB2_HUMAN</t>
  </si>
  <si>
    <t>P02652</t>
  </si>
  <si>
    <t>sp|P02652|APOA2_HUMAN</t>
  </si>
  <si>
    <t>P78344</t>
  </si>
  <si>
    <t>sp|P78344|IF4G2_HUMAN</t>
  </si>
  <si>
    <t>Q13885</t>
  </si>
  <si>
    <t>sp|Q13885|TBB2A_HUMAN</t>
  </si>
  <si>
    <t>P46063</t>
  </si>
  <si>
    <t>sp|P46063|RECQ1_HUMAN</t>
  </si>
  <si>
    <t>P25786</t>
  </si>
  <si>
    <t>sp|P25786|PSA1_HUMAN</t>
  </si>
  <si>
    <t>P26368</t>
  </si>
  <si>
    <t>sp|P26368|U2AF2_HUMAN</t>
  </si>
  <si>
    <t>Q9H4A3</t>
  </si>
  <si>
    <t>sp|Q9H4A3|WNK1_HUMAN</t>
  </si>
  <si>
    <t>P33121</t>
  </si>
  <si>
    <t>sp|P33121|ACSL1_HUMAN</t>
  </si>
  <si>
    <t>Q29RF7</t>
  </si>
  <si>
    <t>sp|Q29RF7|PDS5A_HUMAN</t>
  </si>
  <si>
    <t>P36957</t>
  </si>
  <si>
    <t>sp|P36957|ODO2_HUMAN</t>
  </si>
  <si>
    <t>Q9UDY2</t>
  </si>
  <si>
    <t>sp|Q9UDY2|ZO2_HUMAN</t>
  </si>
  <si>
    <t>P46782</t>
  </si>
  <si>
    <t>sp|P46782|RS5_HUMAN</t>
  </si>
  <si>
    <t>Q7LBC6</t>
  </si>
  <si>
    <t>sp|Q7LBC6|KDM3B_HUMAN</t>
  </si>
  <si>
    <t>Q04446</t>
  </si>
  <si>
    <t>sp|Q04446|GLGB_HUMAN</t>
  </si>
  <si>
    <t>P08708</t>
  </si>
  <si>
    <t>sp|P08708|RS17_HUMAN</t>
  </si>
  <si>
    <t>sp|P61224|RAP1B_HUMAN</t>
  </si>
  <si>
    <t>Q14258</t>
  </si>
  <si>
    <t>sp|Q14258|TRI25_HUMAN</t>
  </si>
  <si>
    <t>P20042</t>
  </si>
  <si>
    <t>sp|P20042|IF2B_HUMAN</t>
  </si>
  <si>
    <t>Q8TCU6</t>
  </si>
  <si>
    <t>sp|Q8TCU6|PREX1_HUMAN</t>
  </si>
  <si>
    <t>P08123</t>
  </si>
  <si>
    <t>sp|P08123|CO1A2_HUMAN</t>
  </si>
  <si>
    <t>P53634</t>
  </si>
  <si>
    <t>sp|P53634|CATC_HUMAN</t>
  </si>
  <si>
    <t>O14818</t>
  </si>
  <si>
    <t>sp|O14818|PSA7_HUMAN</t>
  </si>
  <si>
    <t>Q9UIQ6</t>
  </si>
  <si>
    <t>sp|Q9UIQ6|LCAP_HUMAN</t>
  </si>
  <si>
    <t>P07951</t>
  </si>
  <si>
    <t>sp|P07951|TPM2_HUMAN</t>
  </si>
  <si>
    <t>P10586</t>
  </si>
  <si>
    <t>sp|P10586|PTPRF_HUMAN</t>
  </si>
  <si>
    <t>Q27J81</t>
  </si>
  <si>
    <t>sp|Q27J81|INF2_HUMAN</t>
  </si>
  <si>
    <t>P61163</t>
  </si>
  <si>
    <t>sp|P61163|ACTZ_HUMAN</t>
  </si>
  <si>
    <t>O95373</t>
  </si>
  <si>
    <t>sp|O95373|IPO7_HUMAN</t>
  </si>
  <si>
    <t>Q9Y6N5</t>
  </si>
  <si>
    <t>sp|Q9Y6N5|SQOR_HUMAN</t>
  </si>
  <si>
    <t>Q14247</t>
  </si>
  <si>
    <t>sp|Q14247|SRC8_HUMAN</t>
  </si>
  <si>
    <t>P62081</t>
  </si>
  <si>
    <t>sp|P62081|RS7_HUMAN</t>
  </si>
  <si>
    <t>P35612</t>
  </si>
  <si>
    <t>sp|P35612|ADDB_HUMAN</t>
  </si>
  <si>
    <t>Q9UHB9</t>
  </si>
  <si>
    <t>sp|Q9UHB9|SRP68_HUMAN</t>
  </si>
  <si>
    <t>Q99538</t>
  </si>
  <si>
    <t>sp|Q99538|LGMN_HUMAN</t>
  </si>
  <si>
    <t>P08559</t>
  </si>
  <si>
    <t>sp|P08559|ODPA_HUMAN</t>
  </si>
  <si>
    <t>P16152</t>
  </si>
  <si>
    <t>sp|P16152|CBR1_HUMAN</t>
  </si>
  <si>
    <t>O76094</t>
  </si>
  <si>
    <t>sp|O76094|SRP72_HUMAN</t>
  </si>
  <si>
    <t>Q13315</t>
  </si>
  <si>
    <t>sp|Q13315|ATM_HUMAN</t>
  </si>
  <si>
    <t>Q8WWM7</t>
  </si>
  <si>
    <t>sp|Q8WWM7|ATX2L_HUMAN</t>
  </si>
  <si>
    <t>Q6P996</t>
  </si>
  <si>
    <t>sp|Q6P996|PDXD1_HUMAN</t>
  </si>
  <si>
    <t>P67775</t>
  </si>
  <si>
    <t>sp|P67775|PP2AA_HUMAN</t>
  </si>
  <si>
    <t>A3KMH1</t>
  </si>
  <si>
    <t>sp|A3KMH1|VWA8_HUMAN</t>
  </si>
  <si>
    <t>Q9P2R3</t>
  </si>
  <si>
    <t>sp|Q9P2R3|ANFY1_HUMAN</t>
  </si>
  <si>
    <t>P34913</t>
  </si>
  <si>
    <t>sp|P34913|HYES_HUMAN</t>
  </si>
  <si>
    <t>P23378</t>
  </si>
  <si>
    <t>sp|P23378|GCSP_HUMAN</t>
  </si>
  <si>
    <t>Q92974</t>
  </si>
  <si>
    <t>sp|Q92974|ARHG2_HUMAN</t>
  </si>
  <si>
    <t>P14174</t>
  </si>
  <si>
    <t>sp|P14174|MIF_HUMAN</t>
  </si>
  <si>
    <t>Q06210</t>
  </si>
  <si>
    <t>sp|Q06210|GFPT1_HUMAN</t>
  </si>
  <si>
    <t>O75947</t>
  </si>
  <si>
    <t>sp|O75947|ATP5H_HUMAN</t>
  </si>
  <si>
    <t>P29590</t>
  </si>
  <si>
    <t>sp|P29590|PML_HUMAN</t>
  </si>
  <si>
    <t>Q96B97</t>
  </si>
  <si>
    <t>sp|Q96B97|SH3K1_HUMAN</t>
  </si>
  <si>
    <t>P28066</t>
  </si>
  <si>
    <t>sp|P28066|PSA5_HUMAN</t>
  </si>
  <si>
    <t>O14979</t>
  </si>
  <si>
    <t>sp|O14979|HNRDL_HUMAN</t>
  </si>
  <si>
    <t>Q9NTK5</t>
  </si>
  <si>
    <t>sp|Q9NTK5|OLA1_HUMAN</t>
  </si>
  <si>
    <t>O60271</t>
  </si>
  <si>
    <t>sp|O60271|JIP4_HUMAN</t>
  </si>
  <si>
    <t>Q9NQW7</t>
  </si>
  <si>
    <t>sp|Q9NQW7|XPP1_HUMAN</t>
  </si>
  <si>
    <t>P22059</t>
  </si>
  <si>
    <t>sp|P22059|OSBP1_HUMAN</t>
  </si>
  <si>
    <t>Q9Y485</t>
  </si>
  <si>
    <t>sp|Q9Y485|DMXL1_HUMAN</t>
  </si>
  <si>
    <t>P37837</t>
  </si>
  <si>
    <t>sp|P37837|TALDO_HUMAN</t>
  </si>
  <si>
    <t>P52943</t>
  </si>
  <si>
    <t>sp|P52943|CRIP2_HUMAN</t>
  </si>
  <si>
    <t>O75955</t>
  </si>
  <si>
    <t>sp|O75955|FLOT1_HUMAN</t>
  </si>
  <si>
    <t>Q9UH99</t>
  </si>
  <si>
    <t>sp|Q9UH99|SUN2_HUMAN</t>
  </si>
  <si>
    <t>P51858</t>
  </si>
  <si>
    <t>sp|P51858|HDGF_HUMAN</t>
  </si>
  <si>
    <t>Q9NR30</t>
  </si>
  <si>
    <t>sp|Q9NR30|DDX21_HUMAN</t>
  </si>
  <si>
    <t>P34896</t>
  </si>
  <si>
    <t>sp|P34896|GLYC_HUMAN</t>
  </si>
  <si>
    <t>O14617</t>
  </si>
  <si>
    <t>sp|O14617|AP3D1_HUMAN</t>
  </si>
  <si>
    <t>P01860</t>
  </si>
  <si>
    <t>sp|P01860|IGHG3_HUMAN</t>
  </si>
  <si>
    <t>P10321</t>
  </si>
  <si>
    <t>sp|P10321|HLAC_HUMAN</t>
  </si>
  <si>
    <t>Q93088</t>
  </si>
  <si>
    <t>sp|Q93088|BHMT1_HUMAN</t>
  </si>
  <si>
    <t>Q08426</t>
  </si>
  <si>
    <t>sp|Q08426|ECHP_HUMAN</t>
  </si>
  <si>
    <t>Q5JTV8</t>
  </si>
  <si>
    <t>sp|Q5JTV8|TOIP1_HUMAN</t>
  </si>
  <si>
    <t>P42356</t>
  </si>
  <si>
    <t>sp|P42356|PI4KA_HUMAN</t>
  </si>
  <si>
    <t>Q9UKG1</t>
  </si>
  <si>
    <t>sp|Q9UKG1|DP13A_HUMAN</t>
  </si>
  <si>
    <t>Q14571</t>
  </si>
  <si>
    <t>sp|Q14571|ITPR2_HUMAN</t>
  </si>
  <si>
    <t>Q15020</t>
  </si>
  <si>
    <t>sp|Q15020|SART3_HUMAN</t>
  </si>
  <si>
    <t>P19174</t>
  </si>
  <si>
    <t>sp|P19174|PLCG1_HUMAN</t>
  </si>
  <si>
    <t>P48444</t>
  </si>
  <si>
    <t>sp|P48444|COPD_HUMAN</t>
  </si>
  <si>
    <t>P55263</t>
  </si>
  <si>
    <t>sp|P55263|ADK_HUMAN</t>
  </si>
  <si>
    <t>O60449</t>
  </si>
  <si>
    <t>sp|O60449|LY75_HUMAN</t>
  </si>
  <si>
    <t>P46100</t>
  </si>
  <si>
    <t>sp|P46100|ATRX_HUMAN</t>
  </si>
  <si>
    <t>Q92797</t>
  </si>
  <si>
    <t>sp|Q92797|SYMPK_HUMAN</t>
  </si>
  <si>
    <t>Q12931</t>
  </si>
  <si>
    <t>sp|Q12931|TRAP1_HUMAN</t>
  </si>
  <si>
    <t>Q13557</t>
  </si>
  <si>
    <t>sp|Q13557|KCC2D_HUMAN</t>
  </si>
  <si>
    <t>A8K7I4</t>
  </si>
  <si>
    <t>sp|A8K7I4|CLCA1_HUMAN</t>
  </si>
  <si>
    <t>P42566</t>
  </si>
  <si>
    <t>sp|P42566|EPS15_HUMAN</t>
  </si>
  <si>
    <t>P60900</t>
  </si>
  <si>
    <t>sp|P60900|PSA6_HUMAN</t>
  </si>
  <si>
    <t>O43396</t>
  </si>
  <si>
    <t>sp|O43396|TXNL1_HUMAN</t>
  </si>
  <si>
    <t>Q9NR12</t>
  </si>
  <si>
    <t>sp|Q9NR12|PDLI7_HUMAN</t>
  </si>
  <si>
    <t>P53597</t>
  </si>
  <si>
    <t>sp|P53597|SUCA_HUMAN</t>
  </si>
  <si>
    <t>P00491</t>
  </si>
  <si>
    <t>sp|P00491|PNPH_HUMAN</t>
  </si>
  <si>
    <t>P07098</t>
  </si>
  <si>
    <t>sp|P07098|LIPF_HUMAN</t>
  </si>
  <si>
    <t>A2RRP1</t>
  </si>
  <si>
    <t>sp|A2RRP1|NBAS_HUMAN</t>
  </si>
  <si>
    <t>Q14699</t>
  </si>
  <si>
    <t>sp|Q14699|RFTN1_HUMAN</t>
  </si>
  <si>
    <t>Q5VTT5</t>
  </si>
  <si>
    <t>sp|Q5VTT5|MYOM3_HUMAN</t>
  </si>
  <si>
    <t>P22307</t>
  </si>
  <si>
    <t>sp|P22307|SCP2_HUMAN</t>
  </si>
  <si>
    <t>Q92752</t>
  </si>
  <si>
    <t>sp|Q92752|TENR_HUMAN</t>
  </si>
  <si>
    <t>P31153</t>
  </si>
  <si>
    <t>sp|P31153|METK2_HUMAN</t>
  </si>
  <si>
    <t>P33993</t>
  </si>
  <si>
    <t>sp|P33993|MCM7_HUMAN</t>
  </si>
  <si>
    <t>P11171</t>
  </si>
  <si>
    <t>sp|P11171|EPB41_HUMAN</t>
  </si>
  <si>
    <t>O15294</t>
  </si>
  <si>
    <t>sp|O15294|OGT1_HUMAN</t>
  </si>
  <si>
    <t>Q13642</t>
  </si>
  <si>
    <t>sp|Q13642|FHL1_HUMAN</t>
  </si>
  <si>
    <t>P48047</t>
  </si>
  <si>
    <t>sp|P48047|ATPO_HUMAN</t>
  </si>
  <si>
    <t>Q9UNZ2</t>
  </si>
  <si>
    <t>sp|Q9UNZ2|NSF1C_HUMAN</t>
  </si>
  <si>
    <t>P07602</t>
  </si>
  <si>
    <t>sp|P07602|SAP_HUMAN</t>
  </si>
  <si>
    <t>Q6NZI2</t>
  </si>
  <si>
    <t>sp|Q6NZI2|CAVN1_HUMAN</t>
  </si>
  <si>
    <t>O95248</t>
  </si>
  <si>
    <t>sp|O95248|MTMR5_HUMAN</t>
  </si>
  <si>
    <t>P45954</t>
  </si>
  <si>
    <t>sp|P45954|ACDSB_HUMAN</t>
  </si>
  <si>
    <t>Q4V328</t>
  </si>
  <si>
    <t>sp|Q4V328|GRAP1_HUMAN</t>
  </si>
  <si>
    <t>P62841</t>
  </si>
  <si>
    <t>sp|P62841|RS15_HUMAN</t>
  </si>
  <si>
    <t>Q13347</t>
  </si>
  <si>
    <t>sp|Q13347|EIF3I_HUMAN</t>
  </si>
  <si>
    <t>P54289</t>
  </si>
  <si>
    <t>sp|P54289|CA2D1_HUMAN</t>
  </si>
  <si>
    <t>Q14966</t>
  </si>
  <si>
    <t>sp|Q14966|ZN638_HUMAN</t>
  </si>
  <si>
    <t>Q9H1E3</t>
  </si>
  <si>
    <t>sp|Q9H1E3|NUCKS_HUMAN</t>
  </si>
  <si>
    <t>P30038</t>
  </si>
  <si>
    <t>sp|P30038|AL4A1_HUMAN</t>
  </si>
  <si>
    <t>P01011</t>
  </si>
  <si>
    <t>sp|P01011|AACT_HUMAN</t>
  </si>
  <si>
    <t>O60884</t>
  </si>
  <si>
    <t>sp|O60884|DNJA2_HUMAN</t>
  </si>
  <si>
    <t>Q2M2I8</t>
  </si>
  <si>
    <t>sp|Q2M2I8|AAK1_HUMAN</t>
  </si>
  <si>
    <t>P43304</t>
  </si>
  <si>
    <t>sp|P43304|GPDM_HUMAN</t>
  </si>
  <si>
    <t>P46060</t>
  </si>
  <si>
    <t>sp|P46060|RAGP1_HUMAN</t>
  </si>
  <si>
    <t>Q12864</t>
  </si>
  <si>
    <t>sp|Q12864|CAD17_HUMAN</t>
  </si>
  <si>
    <t>Q9ULV4</t>
  </si>
  <si>
    <t>sp|Q9ULV4|COR1C_HUMAN</t>
  </si>
  <si>
    <t>Q9UGI8</t>
  </si>
  <si>
    <t>sp|Q9UGI8|TES_HUMAN</t>
  </si>
  <si>
    <t>Q86VF7</t>
  </si>
  <si>
    <t>sp|Q86VF7|NRAP_HUMAN</t>
  </si>
  <si>
    <t>P54920</t>
  </si>
  <si>
    <t>sp|P54920|SNAA_HUMAN</t>
  </si>
  <si>
    <t>Q96KR1</t>
  </si>
  <si>
    <t>sp|Q96KR1|ZFR_HUMAN</t>
  </si>
  <si>
    <t>O95202</t>
  </si>
  <si>
    <t>sp|O95202|LETM1_HUMAN</t>
  </si>
  <si>
    <t>Q9P258</t>
  </si>
  <si>
    <t>sp|Q9P258|RCC2_HUMAN</t>
  </si>
  <si>
    <t>Q9HC35</t>
  </si>
  <si>
    <t>sp|Q9HC35|EMAL4_HUMAN</t>
  </si>
  <si>
    <t>P45880</t>
  </si>
  <si>
    <t>sp|P45880|VDAC2_HUMAN</t>
  </si>
  <si>
    <t>Q8N3C0</t>
  </si>
  <si>
    <t>sp|Q8N3C0|ASCC3_HUMAN</t>
  </si>
  <si>
    <t>Q5THJ4</t>
  </si>
  <si>
    <t>sp|Q5THJ4|VP13D_HUMAN</t>
  </si>
  <si>
    <t>Q96PK6</t>
  </si>
  <si>
    <t>sp|Q96PK6|RBM14_HUMAN</t>
  </si>
  <si>
    <t>Q9ULA0</t>
  </si>
  <si>
    <t>sp|Q9ULA0|DNPEP_HUMAN</t>
  </si>
  <si>
    <t>P48681</t>
  </si>
  <si>
    <t>sp|P48681|NEST_HUMAN</t>
  </si>
  <si>
    <t>P39656</t>
  </si>
  <si>
    <t>sp|P39656|OST48_HUMAN</t>
  </si>
  <si>
    <t>Q5JSL3</t>
  </si>
  <si>
    <t>sp|Q5JSL3|DOC11_HUMAN</t>
  </si>
  <si>
    <t>P09382</t>
  </si>
  <si>
    <t>sp|P09382|LEG1_HUMAN</t>
  </si>
  <si>
    <t>Q9Y5S2</t>
  </si>
  <si>
    <t>sp|Q9Y5S2|MRCKB_HUMAN</t>
  </si>
  <si>
    <t>Q53SF7</t>
  </si>
  <si>
    <t>sp|Q53SF7|COBL1_HUMAN</t>
  </si>
  <si>
    <t>Q13724</t>
  </si>
  <si>
    <t>sp|Q13724|MOGS_HUMAN</t>
  </si>
  <si>
    <t>P02792</t>
  </si>
  <si>
    <t>sp|P02792|FRIL_HUMAN</t>
  </si>
  <si>
    <t>P09110</t>
  </si>
  <si>
    <t>sp|P09110|THIK_HUMAN</t>
  </si>
  <si>
    <t>Q16822</t>
  </si>
  <si>
    <t>sp|Q16822|PCKGM_HUMAN</t>
  </si>
  <si>
    <t>P10515</t>
  </si>
  <si>
    <t>sp|P10515|ODP2_HUMAN</t>
  </si>
  <si>
    <t>Q07065</t>
  </si>
  <si>
    <t>sp|Q07065|CKAP4_HUMAN</t>
  </si>
  <si>
    <t>P14868</t>
  </si>
  <si>
    <t>sp|P14868|SYDC_HUMAN</t>
  </si>
  <si>
    <t>Q5VT52</t>
  </si>
  <si>
    <t>sp|Q5VT52|RPRD2_HUMAN</t>
  </si>
  <si>
    <t>P38919</t>
  </si>
  <si>
    <t>sp|P38919|IF4A3_HUMAN</t>
  </si>
  <si>
    <t>O00560</t>
  </si>
  <si>
    <t>sp|O00560|SDCB1_HUMAN</t>
  </si>
  <si>
    <t>P62140</t>
  </si>
  <si>
    <t>sp|P62140|PP1B_HUMAN</t>
  </si>
  <si>
    <t>O94832</t>
  </si>
  <si>
    <t>sp|O94832|MYO1D_HUMAN</t>
  </si>
  <si>
    <t>P13611</t>
  </si>
  <si>
    <t>sp|P13611|CSPG2_HUMAN</t>
  </si>
  <si>
    <t>Q99733</t>
  </si>
  <si>
    <t>sp|Q99733|NP1L4_HUMAN</t>
  </si>
  <si>
    <t>P13807</t>
  </si>
  <si>
    <t>sp|P13807|GYS1_HUMAN</t>
  </si>
  <si>
    <t>Q16698</t>
  </si>
  <si>
    <t>sp|Q16698|DECR_HUMAN</t>
  </si>
  <si>
    <t>Q9Y2A7</t>
  </si>
  <si>
    <t>sp|Q9Y2A7|NCKP1_HUMAN</t>
  </si>
  <si>
    <t>O60784</t>
  </si>
  <si>
    <t>sp|O60784|TOM1_HUMAN</t>
  </si>
  <si>
    <t>Q9NZJ4</t>
  </si>
  <si>
    <t>sp|Q9NZJ4|SACS_HUMAN</t>
  </si>
  <si>
    <t>P51649</t>
  </si>
  <si>
    <t>sp|P51649|SSDH_HUMAN</t>
  </si>
  <si>
    <t>P30044</t>
  </si>
  <si>
    <t>sp|P30044|PRDX5_HUMAN</t>
  </si>
  <si>
    <t>Q8TD19</t>
  </si>
  <si>
    <t>sp|Q8TD19|NEK9_HUMAN</t>
  </si>
  <si>
    <t>Q14005</t>
  </si>
  <si>
    <t>sp|Q14005|IL16_HUMAN</t>
  </si>
  <si>
    <t>P22087</t>
  </si>
  <si>
    <t>sp|P22087|FBRL_HUMAN</t>
  </si>
  <si>
    <t>Q9UJU6</t>
  </si>
  <si>
    <t>sp|Q9UJU6|DBNL_HUMAN</t>
  </si>
  <si>
    <t>O75746</t>
  </si>
  <si>
    <t>sp|O75746|S2512_HUMAN</t>
  </si>
  <si>
    <t>O60701</t>
  </si>
  <si>
    <t>sp|O60701|UGDH_HUMAN</t>
  </si>
  <si>
    <t>Q14C86</t>
  </si>
  <si>
    <t>sp|Q14C86|GAPD1_HUMAN</t>
  </si>
  <si>
    <t>P09871</t>
  </si>
  <si>
    <t>sp|P09871|C1S_HUMAN</t>
  </si>
  <si>
    <t>Q14766</t>
  </si>
  <si>
    <t>sp|Q14766|LTBP1_HUMAN</t>
  </si>
  <si>
    <t>P09467</t>
  </si>
  <si>
    <t>sp|P09467|F16P1_HUMAN</t>
  </si>
  <si>
    <t>Q08379</t>
  </si>
  <si>
    <t>sp|Q08379|GOGA2_HUMAN</t>
  </si>
  <si>
    <t>P00736</t>
  </si>
  <si>
    <t>sp|P00736|C1R_HUMAN</t>
  </si>
  <si>
    <t>Q14669</t>
  </si>
  <si>
    <t>sp|Q14669|TRIPC_HUMAN</t>
  </si>
  <si>
    <t>O60264</t>
  </si>
  <si>
    <t>sp|O60264|SMCA5_HUMAN</t>
  </si>
  <si>
    <t>Q9Y2X3</t>
  </si>
  <si>
    <t>sp|Q9Y2X3|NOP58_HUMAN</t>
  </si>
  <si>
    <t>Q9Y618</t>
  </si>
  <si>
    <t>sp|Q9Y618|NCOR2_HUMAN</t>
  </si>
  <si>
    <t>Q05193</t>
  </si>
  <si>
    <t>sp|Q05193|DYN1_HUMAN</t>
  </si>
  <si>
    <t>Q9H2M9</t>
  </si>
  <si>
    <t>sp|Q9H2M9|RBGPR_HUMAN</t>
  </si>
  <si>
    <t>Q86XP3</t>
  </si>
  <si>
    <t>sp|Q86XP3|DDX42_HUMAN</t>
  </si>
  <si>
    <t>P24534</t>
  </si>
  <si>
    <t>sp|P24534|EF1B_HUMAN</t>
  </si>
  <si>
    <t>Q9UKY7</t>
  </si>
  <si>
    <t>sp|Q9UKY7|CDV3_HUMAN</t>
  </si>
  <si>
    <t>Q8N8A2</t>
  </si>
  <si>
    <t>sp|Q8N8A2|ANR44_HUMAN</t>
  </si>
  <si>
    <t>Q460N5</t>
  </si>
  <si>
    <t>sp|Q460N5|PAR14_HUMAN</t>
  </si>
  <si>
    <t>Q16799</t>
  </si>
  <si>
    <t>sp|Q16799|RTN1_HUMAN</t>
  </si>
  <si>
    <t>P15144</t>
  </si>
  <si>
    <t>sp|P15144|AMPN_HUMAN</t>
  </si>
  <si>
    <t>P13637</t>
  </si>
  <si>
    <t>sp|P13637|AT1A3_HUMAN</t>
  </si>
  <si>
    <t>P55735</t>
  </si>
  <si>
    <t>sp|P55735|SEC13_HUMAN</t>
  </si>
  <si>
    <t>P28482</t>
  </si>
  <si>
    <t>sp|P28482|MK01_HUMAN</t>
  </si>
  <si>
    <t>P04632</t>
  </si>
  <si>
    <t>sp|P04632|CPNS1_HUMAN</t>
  </si>
  <si>
    <t>O75306</t>
  </si>
  <si>
    <t>sp|O75306|NDUS2_HUMAN</t>
  </si>
  <si>
    <t>Q9Y4E8</t>
  </si>
  <si>
    <t>sp|Q9Y4E8|UBP15_HUMAN</t>
  </si>
  <si>
    <t>Q15418</t>
  </si>
  <si>
    <t>sp|Q15418|KS6A1_HUMAN</t>
  </si>
  <si>
    <t>O43776</t>
  </si>
  <si>
    <t>sp|O43776|SYNC_HUMAN</t>
  </si>
  <si>
    <t>P20774</t>
  </si>
  <si>
    <t>sp|P20774|MIME_HUMAN</t>
  </si>
  <si>
    <t>Q8TAT6</t>
  </si>
  <si>
    <t>sp|Q8TAT6|NPL4_HUMAN</t>
  </si>
  <si>
    <t>Q9UQB3</t>
  </si>
  <si>
    <t>sp|Q9UQB3|CTND2_HUMAN</t>
  </si>
  <si>
    <t>Q9UHX1</t>
  </si>
  <si>
    <t>sp|Q9UHX1|PUF60_HUMAN</t>
  </si>
  <si>
    <t>P05114</t>
  </si>
  <si>
    <t>sp|P05114|HMGN1_HUMAN</t>
  </si>
  <si>
    <t>P25205</t>
  </si>
  <si>
    <t>sp|P25205|MCM3_HUMAN</t>
  </si>
  <si>
    <t>Q66K74</t>
  </si>
  <si>
    <t>sp|Q66K74|MAP1S_HUMAN</t>
  </si>
  <si>
    <t>Q96QK1</t>
  </si>
  <si>
    <t>sp|Q96QK1|VPS35_HUMAN</t>
  </si>
  <si>
    <t>P11387</t>
  </si>
  <si>
    <t>sp|P11387|TOP1_HUMAN</t>
  </si>
  <si>
    <t>Q9UHG3</t>
  </si>
  <si>
    <t>sp|Q9UHG3|PCYOX_HUMAN</t>
  </si>
  <si>
    <t>P30566</t>
  </si>
  <si>
    <t>sp|P30566|PUR8_HUMAN</t>
  </si>
  <si>
    <t>Q96N67</t>
  </si>
  <si>
    <t>sp|Q96N67|DOCK7_HUMAN</t>
  </si>
  <si>
    <t>P47985</t>
  </si>
  <si>
    <t>sp|P47985|UCRI_HUMAN</t>
  </si>
  <si>
    <t>P13747</t>
  </si>
  <si>
    <t>sp|P13747|HLAE_HUMAN</t>
  </si>
  <si>
    <t>P02763</t>
  </si>
  <si>
    <t>sp|P02763|A1AG1_HUMAN</t>
  </si>
  <si>
    <t>P42285</t>
  </si>
  <si>
    <t>sp|P42285|MTREX_HUMAN</t>
  </si>
  <si>
    <t>O95613</t>
  </si>
  <si>
    <t>sp|O95613|PCNT_HUMAN</t>
  </si>
  <si>
    <t>Q96RU3</t>
  </si>
  <si>
    <t>sp|Q96RU3|FNBP1_HUMAN</t>
  </si>
  <si>
    <t>Q14573</t>
  </si>
  <si>
    <t>sp|Q14573|ITPR3_HUMAN</t>
  </si>
  <si>
    <t>P00813</t>
  </si>
  <si>
    <t>sp|P00813|ADA_HUMAN</t>
  </si>
  <si>
    <t>O43684</t>
  </si>
  <si>
    <t>sp|O43684|BUB3_HUMAN</t>
  </si>
  <si>
    <t>Q14161</t>
  </si>
  <si>
    <t>sp|Q14161|GIT2_HUMAN</t>
  </si>
  <si>
    <t>P16219</t>
  </si>
  <si>
    <t>sp|P16219|ACADS_HUMAN</t>
  </si>
  <si>
    <t>Q9Y266</t>
  </si>
  <si>
    <t>sp|Q9Y266|NUDC_HUMAN</t>
  </si>
  <si>
    <t>P14735</t>
  </si>
  <si>
    <t>sp|P14735|IDE_HUMAN</t>
  </si>
  <si>
    <t>O43488</t>
  </si>
  <si>
    <t>sp|O43488|ARK72_HUMAN</t>
  </si>
  <si>
    <t>O14579</t>
  </si>
  <si>
    <t>sp|O14579|COPE_HUMAN</t>
  </si>
  <si>
    <t>Q96TA1</t>
  </si>
  <si>
    <t>sp|Q96TA1|NIBA2_HUMAN</t>
  </si>
  <si>
    <t>P19013</t>
  </si>
  <si>
    <t>sp|P19013|K2C4_HUMAN</t>
  </si>
  <si>
    <t>Q07021</t>
  </si>
  <si>
    <t>sp|Q07021|C1QBP_HUMAN</t>
  </si>
  <si>
    <t>P46379</t>
  </si>
  <si>
    <t>sp|P46379|BAG6_HUMAN</t>
  </si>
  <si>
    <t>Q13464</t>
  </si>
  <si>
    <t>sp|Q13464|ROCK1_HUMAN</t>
  </si>
  <si>
    <t>Q12874</t>
  </si>
  <si>
    <t>sp|Q12874|SF3A3_HUMAN</t>
  </si>
  <si>
    <t>Q6DD88</t>
  </si>
  <si>
    <t>sp|Q6DD88|ATLA3_HUMAN</t>
  </si>
  <si>
    <t>P54652</t>
  </si>
  <si>
    <t>sp|P54652|HSP72_HUMAN</t>
  </si>
  <si>
    <t>P04003</t>
  </si>
  <si>
    <t>sp|P04003|C4BPA_HUMAN</t>
  </si>
  <si>
    <t>P12532</t>
  </si>
  <si>
    <t>sp|P12532|KCRU_HUMAN</t>
  </si>
  <si>
    <t>P61586</t>
  </si>
  <si>
    <t>sp|P61586|RHOA_HUMAN</t>
  </si>
  <si>
    <t>Q12797</t>
  </si>
  <si>
    <t>sp|Q12797|ASPH_HUMAN</t>
  </si>
  <si>
    <t>P54886</t>
  </si>
  <si>
    <t>sp|P54886|P5CS_HUMAN</t>
  </si>
  <si>
    <t>Q9H583</t>
  </si>
  <si>
    <t>sp|Q9H583|HEAT1_HUMAN</t>
  </si>
  <si>
    <t>Q5T5P2</t>
  </si>
  <si>
    <t>sp|Q5T5P2|SKT_HUMAN</t>
  </si>
  <si>
    <t>Q8N573</t>
  </si>
  <si>
    <t>sp|Q8N573|OXR1_HUMAN</t>
  </si>
  <si>
    <t>P25787</t>
  </si>
  <si>
    <t>sp|P25787|PSA2_HUMAN</t>
  </si>
  <si>
    <t>Q9BTC0</t>
  </si>
  <si>
    <t>sp|Q9BTC0|DIDO1_HUMAN</t>
  </si>
  <si>
    <t>P62263</t>
  </si>
  <si>
    <t>sp|P62263|RS14_HUMAN</t>
  </si>
  <si>
    <t>Q15067</t>
  </si>
  <si>
    <t>sp|Q15067|ACOX1_HUMAN</t>
  </si>
  <si>
    <t>P26196</t>
  </si>
  <si>
    <t>sp|P26196|DDX6_HUMAN</t>
  </si>
  <si>
    <t>P21964</t>
  </si>
  <si>
    <t>sp|P21964|COMT_HUMAN</t>
  </si>
  <si>
    <t>Q15437</t>
  </si>
  <si>
    <t>sp|Q15437|SC23B_HUMAN</t>
  </si>
  <si>
    <t>Q6KC79</t>
  </si>
  <si>
    <t>sp|Q6KC79|NIPBL_HUMAN</t>
  </si>
  <si>
    <t>Q8WUM0</t>
  </si>
  <si>
    <t>sp|Q8WUM0|NU133_HUMAN</t>
  </si>
  <si>
    <t>Q9GZM7</t>
  </si>
  <si>
    <t>sp|Q9GZM7|TINAL_HUMAN</t>
  </si>
  <si>
    <t>Q96RQ3</t>
  </si>
  <si>
    <t>sp|Q96RQ3|MCCA_HUMAN</t>
  </si>
  <si>
    <t>P11388</t>
  </si>
  <si>
    <t>sp|P11388|TOP2A_HUMAN</t>
  </si>
  <si>
    <t>Q15637</t>
  </si>
  <si>
    <t>sp|Q15637|SF01_HUMAN</t>
  </si>
  <si>
    <t>Q5VZ89</t>
  </si>
  <si>
    <t>sp|Q5VZ89|DEN4C_HUMAN</t>
  </si>
  <si>
    <t>P05109</t>
  </si>
  <si>
    <t>sp|P05109|S10A8_HUMAN</t>
  </si>
  <si>
    <t>Q9Y6R1</t>
  </si>
  <si>
    <t>sp|Q9Y6R1|S4A4_HUMAN</t>
  </si>
  <si>
    <t>O94973</t>
  </si>
  <si>
    <t>sp|O94973|AP2A2_HUMAN</t>
  </si>
  <si>
    <t>Q9UH65</t>
  </si>
  <si>
    <t>sp|Q9UH65|SWP70_HUMAN</t>
  </si>
  <si>
    <t>Q00013</t>
  </si>
  <si>
    <t>sp|Q00013|EM55_HUMAN</t>
  </si>
  <si>
    <t>Q6WCQ1</t>
  </si>
  <si>
    <t>sp|Q6WCQ1|MPRIP_HUMAN</t>
  </si>
  <si>
    <t>P07451</t>
  </si>
  <si>
    <t>sp|P07451|CAH3_HUMAN</t>
  </si>
  <si>
    <t>P23229</t>
  </si>
  <si>
    <t>sp|P23229|ITA6_HUMAN</t>
  </si>
  <si>
    <t>Q12765</t>
  </si>
  <si>
    <t>sp|Q12765|SCRN1_HUMAN</t>
  </si>
  <si>
    <t>Q96JE9</t>
  </si>
  <si>
    <t>sp|Q96JE9|MAP6_HUMAN</t>
  </si>
  <si>
    <t>O00763</t>
  </si>
  <si>
    <t>sp|O00763|ACACB_HUMAN</t>
  </si>
  <si>
    <t>P04350</t>
  </si>
  <si>
    <t>sp|P04350|TBB4A_HUMAN</t>
  </si>
  <si>
    <t>P61221</t>
  </si>
  <si>
    <t>sp|P61221|ABCE1_HUMAN</t>
  </si>
  <si>
    <t>P13591</t>
  </si>
  <si>
    <t>sp|P13591|NCAM1_HUMAN</t>
  </si>
  <si>
    <t>Q9NSD9</t>
  </si>
  <si>
    <t>sp|Q9NSD9|SYFB_HUMAN</t>
  </si>
  <si>
    <t>P62906</t>
  </si>
  <si>
    <t>sp|P62906|RL10A_HUMAN</t>
  </si>
  <si>
    <t>Q14194</t>
  </si>
  <si>
    <t>sp|Q14194|DPYL1_HUMAN</t>
  </si>
  <si>
    <t>P27338</t>
  </si>
  <si>
    <t>sp|P27338|AOFB_HUMAN</t>
  </si>
  <si>
    <t>P17677</t>
  </si>
  <si>
    <t>sp|P17677|NEUM_HUMAN</t>
  </si>
  <si>
    <t>P18621</t>
  </si>
  <si>
    <t>sp|P18621|RL17_HUMAN</t>
  </si>
  <si>
    <t>Q96K76</t>
  </si>
  <si>
    <t>sp|Q96K76|UBP47_HUMAN</t>
  </si>
  <si>
    <t>Q13148</t>
  </si>
  <si>
    <t>sp|Q13148|TADBP_HUMAN</t>
  </si>
  <si>
    <t>P12694</t>
  </si>
  <si>
    <t>sp|P12694|ODBA_HUMAN</t>
  </si>
  <si>
    <t>Q15691</t>
  </si>
  <si>
    <t>sp|Q15691|MARE1_HUMAN</t>
  </si>
  <si>
    <t>Q13451</t>
  </si>
  <si>
    <t>sp|Q13451|FKBP5_HUMAN</t>
  </si>
  <si>
    <t>Q12965</t>
  </si>
  <si>
    <t>sp|Q12965|MYO1E_HUMAN</t>
  </si>
  <si>
    <t>Q9UMR2</t>
  </si>
  <si>
    <t>sp|Q9UMR2|DD19B_HUMAN</t>
  </si>
  <si>
    <t>P05067</t>
  </si>
  <si>
    <t>sp|P05067|A4_HUMAN</t>
  </si>
  <si>
    <t>Q9H2U2</t>
  </si>
  <si>
    <t>sp|Q9H2U2|IPYR2_HUMAN</t>
  </si>
  <si>
    <t>O43237</t>
  </si>
  <si>
    <t>sp|O43237|DC1L2_HUMAN</t>
  </si>
  <si>
    <t>P07148</t>
  </si>
  <si>
    <t>sp|P07148|FABPL_HUMAN</t>
  </si>
  <si>
    <t>P18124</t>
  </si>
  <si>
    <t>sp|P18124|RL7_HUMAN</t>
  </si>
  <si>
    <t>P11678</t>
  </si>
  <si>
    <t>sp|P11678|PERE_HUMAN</t>
  </si>
  <si>
    <t>P20674</t>
  </si>
  <si>
    <t>sp|P20674|COX5A_HUMAN</t>
  </si>
  <si>
    <t>P13671</t>
  </si>
  <si>
    <t>sp|P13671|CO6_HUMAN</t>
  </si>
  <si>
    <t>P16930</t>
  </si>
  <si>
    <t>sp|P16930|FAAA_HUMAN</t>
  </si>
  <si>
    <t>Q9Y4D8</t>
  </si>
  <si>
    <t>sp|Q9Y4D8|HECD4_HUMAN</t>
  </si>
  <si>
    <t>P13284</t>
  </si>
  <si>
    <t>sp|P13284|GILT_HUMAN</t>
  </si>
  <si>
    <t>P38159</t>
  </si>
  <si>
    <t>sp|P38159|RBMX_HUMAN</t>
  </si>
  <si>
    <t>Q8N1F7</t>
  </si>
  <si>
    <t>sp|Q8N1F7|NUP93_HUMAN</t>
  </si>
  <si>
    <t>O95573</t>
  </si>
  <si>
    <t>sp|O95573|ACSL3_HUMAN</t>
  </si>
  <si>
    <t>P49736</t>
  </si>
  <si>
    <t>sp|P49736|MCM2_HUMAN</t>
  </si>
  <si>
    <t>P20020</t>
  </si>
  <si>
    <t>sp|P20020|AT2B1_HUMAN</t>
  </si>
  <si>
    <t>Q9Y3F4</t>
  </si>
  <si>
    <t>sp|Q9Y3F4|STRAP_HUMAN</t>
  </si>
  <si>
    <t>P62191</t>
  </si>
  <si>
    <t>sp|P62191|PRS4_HUMAN</t>
  </si>
  <si>
    <t>P49589</t>
  </si>
  <si>
    <t>sp|P49589|SYCC_HUMAN</t>
  </si>
  <si>
    <t>P50213</t>
  </si>
  <si>
    <t>sp|P50213|IDH3A_HUMAN</t>
  </si>
  <si>
    <t>P68036</t>
  </si>
  <si>
    <t>sp|P68036|UB2L3_HUMAN</t>
  </si>
  <si>
    <t>Q92888</t>
  </si>
  <si>
    <t>sp|Q92888|ARHG1_HUMAN</t>
  </si>
  <si>
    <t>P18754</t>
  </si>
  <si>
    <t>sp|P18754|RCC1_HUMAN</t>
  </si>
  <si>
    <t>Q9NQT8</t>
  </si>
  <si>
    <t>sp|Q9NQT8|KI13B_HUMAN</t>
  </si>
  <si>
    <t>Q86U86</t>
  </si>
  <si>
    <t>sp|Q86U86|PB1_HUMAN</t>
  </si>
  <si>
    <t>O94856</t>
  </si>
  <si>
    <t>sp|O94856|NFASC_HUMAN</t>
  </si>
  <si>
    <t>Q96RT1</t>
  </si>
  <si>
    <t>sp|Q96RT1|ERBIN_HUMAN</t>
  </si>
  <si>
    <t>Q92743</t>
  </si>
  <si>
    <t>sp|Q92743|HTRA1_HUMAN</t>
  </si>
  <si>
    <t>Q9BS26</t>
  </si>
  <si>
    <t>sp|Q9BS26|ERP44_HUMAN</t>
  </si>
  <si>
    <t>P63092</t>
  </si>
  <si>
    <t>sp|P63092|GNAS2_HUMAN</t>
  </si>
  <si>
    <t>P04217</t>
  </si>
  <si>
    <t>sp|P04217|A1BG_HUMAN</t>
  </si>
  <si>
    <t>P07305</t>
  </si>
  <si>
    <t>sp|P07305|H10_HUMAN</t>
  </si>
  <si>
    <t>P23142</t>
  </si>
  <si>
    <t>sp|P23142|FBLN1_HUMAN</t>
  </si>
  <si>
    <t>Q96AC1</t>
  </si>
  <si>
    <t>sp|Q96AC1|FERM2_HUMAN</t>
  </si>
  <si>
    <t>O75962</t>
  </si>
  <si>
    <t>sp|O75962|TRIO_HUMAN</t>
  </si>
  <si>
    <t>Q5JSH3</t>
  </si>
  <si>
    <t>sp|Q5JSH3|WDR44_HUMAN</t>
  </si>
  <si>
    <t>Q9HDC9</t>
  </si>
  <si>
    <t>sp|Q9HDC9|APMAP_HUMAN</t>
  </si>
  <si>
    <t>Q9HB71</t>
  </si>
  <si>
    <t>sp|Q9HB71|CYBP_HUMAN</t>
  </si>
  <si>
    <t>Q8N1G4</t>
  </si>
  <si>
    <t>sp|Q8N1G4|LRC47_HUMAN</t>
  </si>
  <si>
    <t>A0AAQ5BIC8</t>
  </si>
  <si>
    <t>tr|A0AAQ5BIC8|A0AAQ5BIC8_HUMAN</t>
  </si>
  <si>
    <t>P0C0S5</t>
  </si>
  <si>
    <t>sp|P0C0S5|H2AZ_HUMAN</t>
  </si>
  <si>
    <t>P20591</t>
  </si>
  <si>
    <t>sp|P20591|MX1_HUMAN</t>
  </si>
  <si>
    <t>Q9BXJ9</t>
  </si>
  <si>
    <t>sp|Q9BXJ9|NAA15_HUMAN</t>
  </si>
  <si>
    <t>O43795</t>
  </si>
  <si>
    <t>sp|O43795|MYO1B_HUMAN</t>
  </si>
  <si>
    <t>Q13332</t>
  </si>
  <si>
    <t>sp|Q13332|PTPRS_HUMAN</t>
  </si>
  <si>
    <t>P19971</t>
  </si>
  <si>
    <t>sp|P19971|TYPH_HUMAN</t>
  </si>
  <si>
    <t>Q12907</t>
  </si>
  <si>
    <t>sp|Q12907|LMAN2_HUMAN</t>
  </si>
  <si>
    <t>Q14566</t>
  </si>
  <si>
    <t>sp|Q14566|MCM6_HUMAN</t>
  </si>
  <si>
    <t>Q13418</t>
  </si>
  <si>
    <t>sp|Q13418|ILK_HUMAN</t>
  </si>
  <si>
    <t>Q16543</t>
  </si>
  <si>
    <t>sp|Q16543|CDC37_HUMAN</t>
  </si>
  <si>
    <t>O94875</t>
  </si>
  <si>
    <t>sp|O94875|SRBS2_HUMAN</t>
  </si>
  <si>
    <t>Q8IX12</t>
  </si>
  <si>
    <t>sp|Q8IX12|CCAR1_HUMAN</t>
  </si>
  <si>
    <t>O00267</t>
  </si>
  <si>
    <t>sp|O00267|SPT5H_HUMAN</t>
  </si>
  <si>
    <t>Q07866</t>
  </si>
  <si>
    <t>sp|Q07866|KLC1_HUMAN</t>
  </si>
  <si>
    <t>P02794</t>
  </si>
  <si>
    <t>sp|P02794|FRIH_HUMAN</t>
  </si>
  <si>
    <t>P23921</t>
  </si>
  <si>
    <t>sp|P23921|RIR1_HUMAN</t>
  </si>
  <si>
    <t>Q8N4C8</t>
  </si>
  <si>
    <t>sp|Q8N4C8|MINK1_HUMAN</t>
  </si>
  <si>
    <t>P23458</t>
  </si>
  <si>
    <t>sp|P23458|JAK1_HUMAN</t>
  </si>
  <si>
    <t>P49821</t>
  </si>
  <si>
    <t>sp|P49821|NDUV1_HUMAN</t>
  </si>
  <si>
    <t>P13798</t>
  </si>
  <si>
    <t>sp|P13798|ACPH_HUMAN</t>
  </si>
  <si>
    <t>P41091</t>
  </si>
  <si>
    <t>sp|P41091|IF2G_HUMAN</t>
  </si>
  <si>
    <t>Q92804</t>
  </si>
  <si>
    <t>sp|Q92804|RBP56_HUMAN</t>
  </si>
  <si>
    <t>P49756</t>
  </si>
  <si>
    <t>sp|P49756|RBM25_HUMAN</t>
  </si>
  <si>
    <t>P01911</t>
  </si>
  <si>
    <t>sp|P01911|DRB1_HUMAN</t>
  </si>
  <si>
    <t>Q96ST3</t>
  </si>
  <si>
    <t>sp|Q96ST3|SIN3A_HUMAN</t>
  </si>
  <si>
    <t>O94915</t>
  </si>
  <si>
    <t>sp|O94915|FRYL_HUMAN</t>
  </si>
  <si>
    <t>P31937</t>
  </si>
  <si>
    <t>sp|P31937|3HIDH_HUMAN</t>
  </si>
  <si>
    <t>P20036</t>
  </si>
  <si>
    <t>sp|P20036|DPA1_HUMAN</t>
  </si>
  <si>
    <t>O75131</t>
  </si>
  <si>
    <t>sp|O75131|CPNE3_HUMAN</t>
  </si>
  <si>
    <t>P01236</t>
  </si>
  <si>
    <t>sp|P01236|PRL_HUMAN</t>
  </si>
  <si>
    <t>Q13492</t>
  </si>
  <si>
    <t>sp|Q13492|PICAL_HUMAN</t>
  </si>
  <si>
    <t>Q01469</t>
  </si>
  <si>
    <t>sp|Q01469|FABP5_HUMAN</t>
  </si>
  <si>
    <t>P01034</t>
  </si>
  <si>
    <t>sp|P01034|CYTC_HUMAN</t>
  </si>
  <si>
    <t>Q9NUQ9</t>
  </si>
  <si>
    <t>sp|Q9NUQ9|CYRIB_HUMAN</t>
  </si>
  <si>
    <t>P26440</t>
  </si>
  <si>
    <t>sp|P26440|IVD_HUMAN</t>
  </si>
  <si>
    <t>P23327</t>
  </si>
  <si>
    <t>sp|P23327|SRCH_HUMAN</t>
  </si>
  <si>
    <t>O75153</t>
  </si>
  <si>
    <t>sp|O75153|CLU_HUMAN</t>
  </si>
  <si>
    <t>Q6YN16</t>
  </si>
  <si>
    <t>sp|Q6YN16|HSDL2_HUMAN</t>
  </si>
  <si>
    <t>Q9UL46</t>
  </si>
  <si>
    <t>sp|Q9UL46|PSME2_HUMAN</t>
  </si>
  <si>
    <t>Q9UKK3</t>
  </si>
  <si>
    <t>sp|Q9UKK3|PARP4_HUMAN</t>
  </si>
  <si>
    <t>P23396</t>
  </si>
  <si>
    <t>sp|P23396|RS3_HUMAN</t>
  </si>
  <si>
    <t>O14976</t>
  </si>
  <si>
    <t>sp|O14976|GAK_HUMAN</t>
  </si>
  <si>
    <t>P62753</t>
  </si>
  <si>
    <t>sp|P62753|RS6_HUMAN</t>
  </si>
  <si>
    <t>P15170</t>
  </si>
  <si>
    <t>sp|P15170|ERF3A_HUMAN</t>
  </si>
  <si>
    <t>P39019</t>
  </si>
  <si>
    <t>sp|P39019|RS19_HUMAN</t>
  </si>
  <si>
    <t>O94804</t>
  </si>
  <si>
    <t>sp|O94804|STK10_HUMAN</t>
  </si>
  <si>
    <t>O95466</t>
  </si>
  <si>
    <t>sp|O95466|FMNL1_HUMAN</t>
  </si>
  <si>
    <t>A1L0T0</t>
  </si>
  <si>
    <t>sp|A1L0T0|HACL2_HUMAN</t>
  </si>
  <si>
    <t>P62879</t>
  </si>
  <si>
    <t>sp|P62879|GBB2_HUMAN</t>
  </si>
  <si>
    <t>O43426</t>
  </si>
  <si>
    <t>sp|O43426|SYNJ1_HUMAN</t>
  </si>
  <si>
    <t>Q96RP9</t>
  </si>
  <si>
    <t>sp|Q96RP9|EFGM_HUMAN</t>
  </si>
  <si>
    <t>Q9UL12</t>
  </si>
  <si>
    <t>sp|Q9UL12|SARDH_HUMAN</t>
  </si>
  <si>
    <t>P02749</t>
  </si>
  <si>
    <t>sp|P02749|APOH_HUMAN</t>
  </si>
  <si>
    <t>A0A1B0GW23</t>
  </si>
  <si>
    <t>tr|A0A1B0GW23|A0A1B0GW23_HUMAN</t>
  </si>
  <si>
    <t>Q9P2D3</t>
  </si>
  <si>
    <t>sp|Q9P2D3|HTR5B_HUMAN</t>
  </si>
  <si>
    <t>Q5T1M5</t>
  </si>
  <si>
    <t>sp|Q5T1M5|FKB15_HUMAN</t>
  </si>
  <si>
    <t>P53041</t>
  </si>
  <si>
    <t>sp|P53041|PPP5_HUMAN</t>
  </si>
  <si>
    <t>Q15025</t>
  </si>
  <si>
    <t>sp|Q15025|TNIP1_HUMAN</t>
  </si>
  <si>
    <t>Q9HC38</t>
  </si>
  <si>
    <t>sp|Q9HC38|GLOD4_HUMAN</t>
  </si>
  <si>
    <t>Q9NRY4</t>
  </si>
  <si>
    <t>sp|Q9NRY4|RHG35_HUMAN</t>
  </si>
  <si>
    <t>P49815</t>
  </si>
  <si>
    <t>sp|P49815|TSC2_HUMAN</t>
  </si>
  <si>
    <t>O14639</t>
  </si>
  <si>
    <t>sp|O14639|ABLM1_HUMAN</t>
  </si>
  <si>
    <t>P55011</t>
  </si>
  <si>
    <t>sp|P55011|S12A2_HUMAN</t>
  </si>
  <si>
    <t>Q9NY15</t>
  </si>
  <si>
    <t>sp|Q9NY15|STAB1_HUMAN</t>
  </si>
  <si>
    <t>Q7Z460</t>
  </si>
  <si>
    <t>sp|Q7Z460|CLAP1_HUMAN</t>
  </si>
  <si>
    <t>P19838</t>
  </si>
  <si>
    <t>sp|P19838|NFKB1_HUMAN</t>
  </si>
  <si>
    <t>Q9P0L0</t>
  </si>
  <si>
    <t>sp|Q9P0L0|VAPA_HUMAN</t>
  </si>
  <si>
    <t>Q12756</t>
  </si>
  <si>
    <t>sp|Q12756|KIF1A_HUMAN</t>
  </si>
  <si>
    <t>P22897</t>
  </si>
  <si>
    <t>sp|P22897|MRC1_HUMAN</t>
  </si>
  <si>
    <t>P20742</t>
  </si>
  <si>
    <t>sp|P20742|PZP_HUMAN</t>
  </si>
  <si>
    <t>P62829</t>
  </si>
  <si>
    <t>sp|P62829|RL23_HUMAN</t>
  </si>
  <si>
    <t>O14745</t>
  </si>
  <si>
    <t>sp|O14745|NHRF1_HUMAN</t>
  </si>
  <si>
    <t>P61106</t>
  </si>
  <si>
    <t>sp|P61106|RAB14_HUMAN</t>
  </si>
  <si>
    <t>Q9Y4K1</t>
  </si>
  <si>
    <t>sp|Q9Y4K1|CRBG1_HUMAN</t>
  </si>
  <si>
    <t>Q08945</t>
  </si>
  <si>
    <t>sp|Q08945|SSRP1_HUMAN</t>
  </si>
  <si>
    <t>P62195</t>
  </si>
  <si>
    <t>sp|P62195|PRS8_HUMAN</t>
  </si>
  <si>
    <t>P30049</t>
  </si>
  <si>
    <t>sp|P30049|ATPD_HUMAN</t>
  </si>
  <si>
    <t>P50579</t>
  </si>
  <si>
    <t>sp|P50579|MAP2_HUMAN</t>
  </si>
  <si>
    <t>Q12959</t>
  </si>
  <si>
    <t>sp|Q12959|DLG1_HUMAN</t>
  </si>
  <si>
    <t>O43815</t>
  </si>
  <si>
    <t>sp|O43815|STRN_HUMAN</t>
  </si>
  <si>
    <t>Q9GZR7</t>
  </si>
  <si>
    <t>sp|Q9GZR7|DDX24_HUMAN</t>
  </si>
  <si>
    <t>P27635</t>
  </si>
  <si>
    <t>sp|P27635|RL10_HUMAN</t>
  </si>
  <si>
    <t>P21359</t>
  </si>
  <si>
    <t>sp|P21359|NF1_HUMAN</t>
  </si>
  <si>
    <t>Q92922</t>
  </si>
  <si>
    <t>sp|Q92922|SMRC1_HUMAN</t>
  </si>
  <si>
    <t>Q9Y4F5</t>
  </si>
  <si>
    <t>sp|Q9Y4F5|C170B_HUMAN</t>
  </si>
  <si>
    <t>Q9BPW8</t>
  </si>
  <si>
    <t>sp|Q9BPW8|NIPS1_HUMAN</t>
  </si>
  <si>
    <t>P43405</t>
  </si>
  <si>
    <t>sp|P43405|KSYK_HUMAN</t>
  </si>
  <si>
    <t>Q9Y4W6</t>
  </si>
  <si>
    <t>sp|Q9Y4W6|AFG32_HUMAN</t>
  </si>
  <si>
    <t>P35556</t>
  </si>
  <si>
    <t>sp|P35556|FBN2_HUMAN</t>
  </si>
  <si>
    <t>Q14289</t>
  </si>
  <si>
    <t>sp|Q14289|FAK2_HUMAN</t>
  </si>
  <si>
    <t>O14744</t>
  </si>
  <si>
    <t>sp|O14744|ANM5_HUMAN</t>
  </si>
  <si>
    <t>P08729</t>
  </si>
  <si>
    <t>sp|P08729|K2C7_HUMAN</t>
  </si>
  <si>
    <t>Q96L91</t>
  </si>
  <si>
    <t>sp|Q96L91|EP400_HUMAN</t>
  </si>
  <si>
    <t>Q9NQ66</t>
  </si>
  <si>
    <t>sp|Q9NQ66|PLCB1_HUMAN</t>
  </si>
  <si>
    <t>Q9Y4F1</t>
  </si>
  <si>
    <t>sp|Q9Y4F1|FARP1_HUMAN</t>
  </si>
  <si>
    <t>P21580</t>
  </si>
  <si>
    <t>sp|P21580|TNAP3_HUMAN</t>
  </si>
  <si>
    <t>P04080</t>
  </si>
  <si>
    <t>sp|P04080|CYTB_HUMAN</t>
  </si>
  <si>
    <t>P22033</t>
  </si>
  <si>
    <t>sp|P22033|MUTA_HUMAN</t>
  </si>
  <si>
    <t>A0FGR8</t>
  </si>
  <si>
    <t>sp|A0FGR8|ESYT2_HUMAN</t>
  </si>
  <si>
    <t>O94874</t>
  </si>
  <si>
    <t>sp|O94874|UFL1_HUMAN</t>
  </si>
  <si>
    <t>Q6ZNJ1</t>
  </si>
  <si>
    <t>sp|Q6ZNJ1|NBEL2_HUMAN</t>
  </si>
  <si>
    <t>P51114</t>
  </si>
  <si>
    <t>sp|P51114|FXR1_HUMAN</t>
  </si>
  <si>
    <t>Q9Y262</t>
  </si>
  <si>
    <t>sp|Q9Y262|EIF3L_HUMAN</t>
  </si>
  <si>
    <t>Q9UI12</t>
  </si>
  <si>
    <t>sp|Q9UI12|VATH_HUMAN</t>
  </si>
  <si>
    <t>O75396</t>
  </si>
  <si>
    <t>sp|O75396|SC22B_HUMAN</t>
  </si>
  <si>
    <t>P60891</t>
  </si>
  <si>
    <t>sp|P60891|PRPS1_HUMAN</t>
  </si>
  <si>
    <t>Q00577</t>
  </si>
  <si>
    <t>sp|Q00577|PURA_HUMAN</t>
  </si>
  <si>
    <t>P67936</t>
  </si>
  <si>
    <t>sp|P67936|TPM4_HUMAN</t>
  </si>
  <si>
    <t>Q09472</t>
  </si>
  <si>
    <t>sp|Q09472|EP300_HUMAN</t>
  </si>
  <si>
    <t>Q00653</t>
  </si>
  <si>
    <t>sp|Q00653|NFKB2_HUMAN</t>
  </si>
  <si>
    <t>Q13618</t>
  </si>
  <si>
    <t>sp|Q13618|CUL3_HUMAN</t>
  </si>
  <si>
    <t>P05141</t>
  </si>
  <si>
    <t>sp|P05141|ADT2_HUMAN</t>
  </si>
  <si>
    <t>Q99829</t>
  </si>
  <si>
    <t>sp|Q99829|CPNE1_HUMAN</t>
  </si>
  <si>
    <t>P05165</t>
  </si>
  <si>
    <t>sp|P05165|PCCA_HUMAN</t>
  </si>
  <si>
    <t>Q15811</t>
  </si>
  <si>
    <t>sp|Q15811|ITSN1_HUMAN</t>
  </si>
  <si>
    <t>P50552</t>
  </si>
  <si>
    <t>sp|P50552|VASP_HUMAN</t>
  </si>
  <si>
    <t>Q96SB3</t>
  </si>
  <si>
    <t>sp|Q96SB3|NEB2_HUMAN</t>
  </si>
  <si>
    <t>Q10713</t>
  </si>
  <si>
    <t>sp|Q10713|MPPA_HUMAN</t>
  </si>
  <si>
    <t>Q12769</t>
  </si>
  <si>
    <t>sp|Q12769|NU160_HUMAN</t>
  </si>
  <si>
    <t>P08590</t>
  </si>
  <si>
    <t>sp|P08590|MYL3_HUMAN</t>
  </si>
  <si>
    <t>Q99959</t>
  </si>
  <si>
    <t>sp|Q99959|PKP2_HUMAN</t>
  </si>
  <si>
    <t>Q00325</t>
  </si>
  <si>
    <t>sp|Q00325|S25A3_HUMAN</t>
  </si>
  <si>
    <t>P17516</t>
  </si>
  <si>
    <t>sp|P17516|AK1C4_HUMAN</t>
  </si>
  <si>
    <t>Q12905</t>
  </si>
  <si>
    <t>sp|Q12905|ILF2_HUMAN</t>
  </si>
  <si>
    <t>O43290</t>
  </si>
  <si>
    <t>sp|O43290|SNUT1_HUMAN</t>
  </si>
  <si>
    <t>Q14254</t>
  </si>
  <si>
    <t>sp|Q14254|FLOT2_HUMAN</t>
  </si>
  <si>
    <t>P05155</t>
  </si>
  <si>
    <t>sp|P05155|IC1_HUMAN</t>
  </si>
  <si>
    <t>Q8IUE6</t>
  </si>
  <si>
    <t>sp|Q8IUE6|H2A2B_HUMAN</t>
  </si>
  <si>
    <t>Q13683</t>
  </si>
  <si>
    <t>sp|Q13683|ITA7_HUMAN</t>
  </si>
  <si>
    <t>Q12830</t>
  </si>
  <si>
    <t>sp|Q12830|BPTF_HUMAN</t>
  </si>
  <si>
    <t>P55036</t>
  </si>
  <si>
    <t>sp|P55036|PSMD4_HUMAN</t>
  </si>
  <si>
    <t>Q96Q15</t>
  </si>
  <si>
    <t>sp|Q96Q15|SMG1_HUMAN</t>
  </si>
  <si>
    <t>Q9BQS8</t>
  </si>
  <si>
    <t>sp|Q9BQS8|FYCO1_HUMAN</t>
  </si>
  <si>
    <t>Q15477</t>
  </si>
  <si>
    <t>sp|Q15477|SKI2_HUMAN</t>
  </si>
  <si>
    <t>O95197</t>
  </si>
  <si>
    <t>sp|O95197|RTN3_HUMAN</t>
  </si>
  <si>
    <t>Q15772</t>
  </si>
  <si>
    <t>sp|Q15772|SPEG_HUMAN</t>
  </si>
  <si>
    <t>Q8WWQ0</t>
  </si>
  <si>
    <t>sp|Q8WWQ0|PHIP_HUMAN</t>
  </si>
  <si>
    <t>O60502</t>
  </si>
  <si>
    <t>sp|O60502|OGA_HUMAN</t>
  </si>
  <si>
    <t>Q15042</t>
  </si>
  <si>
    <t>sp|Q15042|RB3GP_HUMAN</t>
  </si>
  <si>
    <t>Q9Y6D6</t>
  </si>
  <si>
    <t>sp|Q9Y6D6|BIG1_HUMAN</t>
  </si>
  <si>
    <t>P14324</t>
  </si>
  <si>
    <t>sp|P14324|FPPS_HUMAN</t>
  </si>
  <si>
    <t>P52701</t>
  </si>
  <si>
    <t>sp|P52701|MSH6_HUMAN</t>
  </si>
  <si>
    <t>O60832</t>
  </si>
  <si>
    <t>sp|O60832|DKC1_HUMAN</t>
  </si>
  <si>
    <t>P55083</t>
  </si>
  <si>
    <t>sp|P55083|MFAP4_HUMAN</t>
  </si>
  <si>
    <t>O75400</t>
  </si>
  <si>
    <t>sp|O75400|PR40A_HUMAN</t>
  </si>
  <si>
    <t>Q16134</t>
  </si>
  <si>
    <t>sp|Q16134|ETFD_HUMAN</t>
  </si>
  <si>
    <t>Q9NYL9</t>
  </si>
  <si>
    <t>sp|Q9NYL9|TMOD3_HUMAN</t>
  </si>
  <si>
    <t>O95602</t>
  </si>
  <si>
    <t>sp|O95602|RPA1_HUMAN</t>
  </si>
  <si>
    <t>P47755</t>
  </si>
  <si>
    <t>sp|P47755|CAZA2_HUMAN</t>
  </si>
  <si>
    <t>P20290</t>
  </si>
  <si>
    <t>sp|P20290|BTF3_HUMAN</t>
  </si>
  <si>
    <t>Q8TEQ6</t>
  </si>
  <si>
    <t>sp|Q8TEQ6|GEMI5_HUMAN</t>
  </si>
  <si>
    <t>P62495</t>
  </si>
  <si>
    <t>sp|P62495|ERF1_HUMAN</t>
  </si>
  <si>
    <t>O94906</t>
  </si>
  <si>
    <t>sp|O94906|PRP6_HUMAN</t>
  </si>
  <si>
    <t>O00629</t>
  </si>
  <si>
    <t>sp|O00629|IMA3_HUMAN</t>
  </si>
  <si>
    <t>Q9Y263</t>
  </si>
  <si>
    <t>sp|Q9Y263|PLAP_HUMAN</t>
  </si>
  <si>
    <t>Q96T23</t>
  </si>
  <si>
    <t>sp|Q96T23|RSF1_HUMAN</t>
  </si>
  <si>
    <t>Q9Y2T3</t>
  </si>
  <si>
    <t>sp|Q9Y2T3|GUAD_HUMAN</t>
  </si>
  <si>
    <t>Q9BY44</t>
  </si>
  <si>
    <t>sp|Q9BY44|EIF2A_HUMAN</t>
  </si>
  <si>
    <t>Q9UI08</t>
  </si>
  <si>
    <t>sp|Q9UI08|EVL_HUMAN</t>
  </si>
  <si>
    <t>O43242</t>
  </si>
  <si>
    <t>sp|O43242|PSMD3_HUMAN</t>
  </si>
  <si>
    <t>Q8WXF1</t>
  </si>
  <si>
    <t>sp|Q8WXF1|PSPC1_HUMAN</t>
  </si>
  <si>
    <t>P41240</t>
  </si>
  <si>
    <t>sp|P41240|CSK_HUMAN</t>
  </si>
  <si>
    <t>P48634</t>
  </si>
  <si>
    <t>sp|P48634|PRC2A_HUMAN</t>
  </si>
  <si>
    <t>P52788</t>
  </si>
  <si>
    <t>sp|P52788|SPSY_HUMAN</t>
  </si>
  <si>
    <t>P08567</t>
  </si>
  <si>
    <t>sp|P08567|PLEK_HUMAN</t>
  </si>
  <si>
    <t>Q9UPN7</t>
  </si>
  <si>
    <t>sp|Q9UPN7|PP6R1_HUMAN</t>
  </si>
  <si>
    <t>Q10589</t>
  </si>
  <si>
    <t>sp|Q10589|BST2_HUMAN</t>
  </si>
  <si>
    <t>P51553</t>
  </si>
  <si>
    <t>sp|P51553|IDH3G_HUMAN</t>
  </si>
  <si>
    <t>P48163</t>
  </si>
  <si>
    <t>sp|P48163|MAOX_HUMAN</t>
  </si>
  <si>
    <t>P35241</t>
  </si>
  <si>
    <t>sp|P35241|RADI_HUMAN</t>
  </si>
  <si>
    <t>Q9NQX3</t>
  </si>
  <si>
    <t>sp|Q9NQX3|GEPH_HUMAN</t>
  </si>
  <si>
    <t>P34949</t>
  </si>
  <si>
    <t>sp|P34949|MPI_HUMAN</t>
  </si>
  <si>
    <t>O15355</t>
  </si>
  <si>
    <t>sp|O15355|PPM1G_HUMAN</t>
  </si>
  <si>
    <t>A0A096LPE2</t>
  </si>
  <si>
    <t>tr|A0A096LPE2|A0A096LPE2_HUMAN</t>
  </si>
  <si>
    <t>Q8N766</t>
  </si>
  <si>
    <t>sp|Q8N766|EMC1_HUMAN</t>
  </si>
  <si>
    <t>P17812</t>
  </si>
  <si>
    <t>sp|P17812|PYRG1_HUMAN</t>
  </si>
  <si>
    <t>O95714</t>
  </si>
  <si>
    <t>sp|O95714|HERC2_HUMAN</t>
  </si>
  <si>
    <t>O95299</t>
  </si>
  <si>
    <t>sp|O95299|NDUAA_HUMAN</t>
  </si>
  <si>
    <t>P50993</t>
  </si>
  <si>
    <t>sp|P50993|AT1A2_HUMAN</t>
  </si>
  <si>
    <t>Q5GLZ8</t>
  </si>
  <si>
    <t>sp|Q5GLZ8|HERC4_HUMAN</t>
  </si>
  <si>
    <t>Q8IX01</t>
  </si>
  <si>
    <t>sp|Q8IX01|SUGP2_HUMAN</t>
  </si>
  <si>
    <t>Q9UIG0</t>
  </si>
  <si>
    <t>sp|Q9UIG0|BAZ1B_HUMAN</t>
  </si>
  <si>
    <t>O14983</t>
  </si>
  <si>
    <t>sp|O14983|AT2A1_HUMAN</t>
  </si>
  <si>
    <t>P12955</t>
  </si>
  <si>
    <t>sp|P12955|PEPD_HUMAN</t>
  </si>
  <si>
    <t>P04196</t>
  </si>
  <si>
    <t>sp|P04196|HRG_HUMAN</t>
  </si>
  <si>
    <t>Q14118</t>
  </si>
  <si>
    <t>sp|Q14118|DAG1_HUMAN</t>
  </si>
  <si>
    <t>P25789</t>
  </si>
  <si>
    <t>sp|P25789|PSA4_HUMAN</t>
  </si>
  <si>
    <t>P25054</t>
  </si>
  <si>
    <t>sp|P25054|APC_HUMAN</t>
  </si>
  <si>
    <t>Q9Y2Q3</t>
  </si>
  <si>
    <t>sp|Q9Y2Q3|GSTK1_HUMAN</t>
  </si>
  <si>
    <t>P08263</t>
  </si>
  <si>
    <t>sp|P08263|GSTA1_HUMAN</t>
  </si>
  <si>
    <t>P17540</t>
  </si>
  <si>
    <t>sp|P17540|KCRS_HUMAN</t>
  </si>
  <si>
    <t>Q9H1A4</t>
  </si>
  <si>
    <t>sp|Q9H1A4|APC1_HUMAN</t>
  </si>
  <si>
    <t>Q8WXG6</t>
  </si>
  <si>
    <t>sp|Q8WXG6|MADD_HUMAN</t>
  </si>
  <si>
    <t>Q92576</t>
  </si>
  <si>
    <t>sp|Q92576|PHF3_HUMAN</t>
  </si>
  <si>
    <t>P63000</t>
  </si>
  <si>
    <t>sp|P63000|RAC1_HUMAN</t>
  </si>
  <si>
    <t>P21695</t>
  </si>
  <si>
    <t>sp|P21695|GPDA_HUMAN</t>
  </si>
  <si>
    <t>Q9H0A0</t>
  </si>
  <si>
    <t>sp|Q9H0A0|NAT10_HUMAN</t>
  </si>
  <si>
    <t>P54819</t>
  </si>
  <si>
    <t>sp|P54819|KAD2_HUMAN</t>
  </si>
  <si>
    <t>Q15435</t>
  </si>
  <si>
    <t>sp|Q15435|PP1R7_HUMAN</t>
  </si>
  <si>
    <t>Q6NVY1</t>
  </si>
  <si>
    <t>sp|Q6NVY1|HIBCH_HUMAN</t>
  </si>
  <si>
    <t>P19021</t>
  </si>
  <si>
    <t>sp|P19021|AMD_HUMAN</t>
  </si>
  <si>
    <t>Q02750</t>
  </si>
  <si>
    <t>sp|Q02750|MP2K1_HUMAN</t>
  </si>
  <si>
    <t>P78417</t>
  </si>
  <si>
    <t>sp|P78417|GSTO1_HUMAN</t>
  </si>
  <si>
    <t>P36542</t>
  </si>
  <si>
    <t>sp|P36542|ATPG_HUMAN</t>
  </si>
  <si>
    <t>Q5TZA2</t>
  </si>
  <si>
    <t>sp|Q5TZA2|CROCC_HUMAN</t>
  </si>
  <si>
    <t>P09668</t>
  </si>
  <si>
    <t>sp|P09668|CATH_HUMAN</t>
  </si>
  <si>
    <t>Q92556</t>
  </si>
  <si>
    <t>sp|Q92556|ELMO1_HUMAN</t>
  </si>
  <si>
    <t>Q9H2P0</t>
  </si>
  <si>
    <t>sp|Q9H2P0|ADNP_HUMAN</t>
  </si>
  <si>
    <t>O75521</t>
  </si>
  <si>
    <t>sp|O75521|ECI2_HUMAN</t>
  </si>
  <si>
    <t>Q14324</t>
  </si>
  <si>
    <t>sp|Q14324|MYPC2_HUMAN</t>
  </si>
  <si>
    <t>P50453</t>
  </si>
  <si>
    <t>sp|P50453|SPB9_HUMAN</t>
  </si>
  <si>
    <t>Q9Y2H6</t>
  </si>
  <si>
    <t>sp|Q9Y2H6|FND3A_HUMAN</t>
  </si>
  <si>
    <t>Q99729</t>
  </si>
  <si>
    <t>sp|Q99729|ROAA_HUMAN</t>
  </si>
  <si>
    <t>Q15417</t>
  </si>
  <si>
    <t>sp|Q15417|CNN3_HUMAN</t>
  </si>
  <si>
    <t>Q8NFP9</t>
  </si>
  <si>
    <t>sp|Q8NFP9|NBEA_HUMAN</t>
  </si>
  <si>
    <t>P33992</t>
  </si>
  <si>
    <t>sp|P33992|MCM5_HUMAN</t>
  </si>
  <si>
    <t>P98095</t>
  </si>
  <si>
    <t>sp|P98095|FBLN2_HUMAN</t>
  </si>
  <si>
    <t>O75326</t>
  </si>
  <si>
    <t>sp|O75326|SEM7A_HUMAN</t>
  </si>
  <si>
    <t>Q9Y6G9</t>
  </si>
  <si>
    <t>sp|Q9Y6G9|DC1L1_HUMAN</t>
  </si>
  <si>
    <t>Q13586</t>
  </si>
  <si>
    <t>sp|Q13586|STIM1_HUMAN</t>
  </si>
  <si>
    <t>O00764</t>
  </si>
  <si>
    <t>sp|O00764|PDXK_HUMAN</t>
  </si>
  <si>
    <t>P13716</t>
  </si>
  <si>
    <t>sp|P13716|HEM2_HUMAN</t>
  </si>
  <si>
    <t>P30419</t>
  </si>
  <si>
    <t>sp|P30419|NMT1_HUMAN</t>
  </si>
  <si>
    <t>Q8N3V7</t>
  </si>
  <si>
    <t>sp|Q8N3V7|SYNPO_HUMAN</t>
  </si>
  <si>
    <t>Q9Y4E6</t>
  </si>
  <si>
    <t>sp|Q9Y4E6|WDR7_HUMAN</t>
  </si>
  <si>
    <t>Q14155</t>
  </si>
  <si>
    <t>sp|Q14155|ARHG7_HUMAN</t>
  </si>
  <si>
    <t>P62333</t>
  </si>
  <si>
    <t>sp|P62333|PRS10_HUMAN</t>
  </si>
  <si>
    <t>O14841</t>
  </si>
  <si>
    <t>sp|O14841|OPLA_HUMAN</t>
  </si>
  <si>
    <t>P20073</t>
  </si>
  <si>
    <t>sp|P20073|ANXA7_HUMAN</t>
  </si>
  <si>
    <t>Q96CW1</t>
  </si>
  <si>
    <t>sp|Q96CW1|AP2M1_HUMAN</t>
  </si>
  <si>
    <t>Q15124</t>
  </si>
  <si>
    <t>sp|Q15124|PGM5_HUMAN</t>
  </si>
  <si>
    <t>Q9UGU0</t>
  </si>
  <si>
    <t>sp|Q9UGU0|TCF20_HUMAN</t>
  </si>
  <si>
    <t>Q9UNM6</t>
  </si>
  <si>
    <t>sp|Q9UNM6|PSD13_HUMAN</t>
  </si>
  <si>
    <t>Q7Z4W1</t>
  </si>
  <si>
    <t>sp|Q7Z4W1|DCXR_HUMAN</t>
  </si>
  <si>
    <t>P12830</t>
  </si>
  <si>
    <t>sp|P12830|CADH1_HUMAN</t>
  </si>
  <si>
    <t>Q08380</t>
  </si>
  <si>
    <t>sp|Q08380|LG3BP_HUMAN</t>
  </si>
  <si>
    <t>Q9HC84</t>
  </si>
  <si>
    <t>sp|Q9HC84|MUC5B_HUMAN</t>
  </si>
  <si>
    <t>P20701</t>
  </si>
  <si>
    <t>sp|P20701|ITAL_HUMAN</t>
  </si>
  <si>
    <t>O94776</t>
  </si>
  <si>
    <t>sp|O94776|MTA2_HUMAN</t>
  </si>
  <si>
    <t>Q10570</t>
  </si>
  <si>
    <t>sp|Q10570|CPSF1_HUMAN</t>
  </si>
  <si>
    <t>E7EVA0</t>
  </si>
  <si>
    <t>tr|E7EVA0|E7EVA0_HUMAN</t>
  </si>
  <si>
    <t>P21549</t>
  </si>
  <si>
    <t>sp|P21549|AGT1_HUMAN</t>
  </si>
  <si>
    <t>P21397</t>
  </si>
  <si>
    <t>sp|P21397|AOFA_HUMAN</t>
  </si>
  <si>
    <t>Q9NWH9</t>
  </si>
  <si>
    <t>sp|Q9NWH9|SLTM_HUMAN</t>
  </si>
  <si>
    <t>P04181</t>
  </si>
  <si>
    <t>sp|P04181|OAT_HUMAN</t>
  </si>
  <si>
    <t>P48506</t>
  </si>
  <si>
    <t>sp|P48506|GSH1_HUMAN</t>
  </si>
  <si>
    <t>Q3V6T2</t>
  </si>
  <si>
    <t>sp|Q3V6T2|GRDN_HUMAN</t>
  </si>
  <si>
    <t>Q14677</t>
  </si>
  <si>
    <t>sp|Q14677|EPN4_HUMAN</t>
  </si>
  <si>
    <t>P32754</t>
  </si>
  <si>
    <t>sp|P32754|HPPD_HUMAN</t>
  </si>
  <si>
    <t>Q9BT78</t>
  </si>
  <si>
    <t>sp|Q9BT78|CSN4_HUMAN</t>
  </si>
  <si>
    <t>Q9Y613</t>
  </si>
  <si>
    <t>sp|Q9Y613|FHOD1_HUMAN</t>
  </si>
  <si>
    <t>Q01581</t>
  </si>
  <si>
    <t>sp|Q01581|HMCS1_HUMAN</t>
  </si>
  <si>
    <t>Q9H8Y8</t>
  </si>
  <si>
    <t>sp|Q9H8Y8|GORS2_HUMAN</t>
  </si>
  <si>
    <t>P23258</t>
  </si>
  <si>
    <t>sp|P23258|TBG1_HUMAN</t>
  </si>
  <si>
    <t>Q9NVP1</t>
  </si>
  <si>
    <t>sp|Q9NVP1|DDX18_HUMAN</t>
  </si>
  <si>
    <t>Q15113</t>
  </si>
  <si>
    <t>sp|Q15113|PCOC1_HUMAN</t>
  </si>
  <si>
    <t>O15240</t>
  </si>
  <si>
    <t>sp|O15240|VGF_HUMAN</t>
  </si>
  <si>
    <t>O14686</t>
  </si>
  <si>
    <t>sp|O14686|KMT2D_HUMAN</t>
  </si>
  <si>
    <t>O75146</t>
  </si>
  <si>
    <t>sp|O75146|HIP1R_HUMAN</t>
  </si>
  <si>
    <t>Q9Y6Y8</t>
  </si>
  <si>
    <t>sp|Q9Y6Y8|S23IP_HUMAN</t>
  </si>
  <si>
    <t>O14776</t>
  </si>
  <si>
    <t>sp|O14776|TCRG1_HUMAN</t>
  </si>
  <si>
    <t>Q9Y2X7</t>
  </si>
  <si>
    <t>sp|Q9Y2X7|GIT1_HUMAN</t>
  </si>
  <si>
    <t>P55795</t>
  </si>
  <si>
    <t>sp|P55795|HNRH2_HUMAN</t>
  </si>
  <si>
    <t>Q9ULC5</t>
  </si>
  <si>
    <t>sp|Q9ULC5|ACSL5_HUMAN</t>
  </si>
  <si>
    <t>P01019</t>
  </si>
  <si>
    <t>sp|P01019|ANGT_HUMAN</t>
  </si>
  <si>
    <t>P53582</t>
  </si>
  <si>
    <t>sp|P53582|MAP11_HUMAN</t>
  </si>
  <si>
    <t>P09525</t>
  </si>
  <si>
    <t>sp|P09525|ANXA4_HUMAN</t>
  </si>
  <si>
    <t>O60306</t>
  </si>
  <si>
    <t>sp|O60306|AQR_HUMAN</t>
  </si>
  <si>
    <t>Q8N3U4</t>
  </si>
  <si>
    <t>sp|Q8N3U4|STAG2_HUMAN</t>
  </si>
  <si>
    <t>P43034</t>
  </si>
  <si>
    <t>sp|P43034|LIS1_HUMAN</t>
  </si>
  <si>
    <t>P08572</t>
  </si>
  <si>
    <t>sp|P08572|CO4A2_HUMAN</t>
  </si>
  <si>
    <t>Q96HY7</t>
  </si>
  <si>
    <t>sp|Q96HY7|DHTK1_HUMAN</t>
  </si>
  <si>
    <t>Q12789</t>
  </si>
  <si>
    <t>sp|Q12789|TF3C1_HUMAN</t>
  </si>
  <si>
    <t>P21589</t>
  </si>
  <si>
    <t>sp|P21589|5NTD_HUMAN</t>
  </si>
  <si>
    <t>Q13740</t>
  </si>
  <si>
    <t>sp|Q13740|CD166_HUMAN</t>
  </si>
  <si>
    <t>P07948</t>
  </si>
  <si>
    <t>sp|P07948|LYN_HUMAN</t>
  </si>
  <si>
    <t>Q96I24</t>
  </si>
  <si>
    <t>sp|Q96I24|FUBP3_HUMAN</t>
  </si>
  <si>
    <t>Q02809</t>
  </si>
  <si>
    <t>sp|Q02809|PLOD1_HUMAN</t>
  </si>
  <si>
    <t>Q92769</t>
  </si>
  <si>
    <t>sp|Q92769|HDAC2_HUMAN</t>
  </si>
  <si>
    <t>O60216</t>
  </si>
  <si>
    <t>sp|O60216|RAD21_HUMAN</t>
  </si>
  <si>
    <t>Q96P48</t>
  </si>
  <si>
    <t>sp|Q96P48|ARAP1_HUMAN</t>
  </si>
  <si>
    <t>O00487</t>
  </si>
  <si>
    <t>sp|O00487|PSDE_HUMAN</t>
  </si>
  <si>
    <t>P36955</t>
  </si>
  <si>
    <t>sp|P36955|PEDF_HUMAN</t>
  </si>
  <si>
    <t>P61353</t>
  </si>
  <si>
    <t>sp|P61353|RL27_HUMAN</t>
  </si>
  <si>
    <t>Q9UPQ9</t>
  </si>
  <si>
    <t>sp|Q9UPQ9|TNR6B_HUMAN</t>
  </si>
  <si>
    <t>P21912</t>
  </si>
  <si>
    <t>sp|P21912|SDHB_HUMAN</t>
  </si>
  <si>
    <t>P10643</t>
  </si>
  <si>
    <t>sp|P10643|CO7_HUMAN</t>
  </si>
  <si>
    <t>P39060</t>
  </si>
  <si>
    <t>sp|P39060|COIA1_HUMAN</t>
  </si>
  <si>
    <t>Q9H987</t>
  </si>
  <si>
    <t>sp|Q9H987|SYP2L_HUMAN</t>
  </si>
  <si>
    <t>Q15717</t>
  </si>
  <si>
    <t>sp|Q15717|ELAV1_HUMAN</t>
  </si>
  <si>
    <t>Q9NZL9</t>
  </si>
  <si>
    <t>sp|Q9NZL9|MAT2B_HUMAN</t>
  </si>
  <si>
    <t>Q92609</t>
  </si>
  <si>
    <t>sp|Q92609|TBCD5_HUMAN</t>
  </si>
  <si>
    <t>P47989</t>
  </si>
  <si>
    <t>sp|P47989|XDH_HUMAN</t>
  </si>
  <si>
    <t>P00403</t>
  </si>
  <si>
    <t>sp|P00403|COX2_HUMAN</t>
  </si>
  <si>
    <t>Q92854</t>
  </si>
  <si>
    <t>sp|Q92854|SEM4D_HUMAN</t>
  </si>
  <si>
    <t>O95347</t>
  </si>
  <si>
    <t>sp|O95347|SMC2_HUMAN</t>
  </si>
  <si>
    <t>Q99569</t>
  </si>
  <si>
    <t>sp|Q99569|PKP4_HUMAN</t>
  </si>
  <si>
    <t>Q9Y277</t>
  </si>
  <si>
    <t>sp|Q9Y277|VDAC3_HUMAN</t>
  </si>
  <si>
    <t>Q14554</t>
  </si>
  <si>
    <t>sp|Q14554|PDIA5_HUMAN</t>
  </si>
  <si>
    <t>P51692</t>
  </si>
  <si>
    <t>sp|P51692|STA5B_HUMAN</t>
  </si>
  <si>
    <t>O94760</t>
  </si>
  <si>
    <t>sp|O94760|DDAH1_HUMAN</t>
  </si>
  <si>
    <t>Q9Y2J8</t>
  </si>
  <si>
    <t>sp|Q9Y2J8|PADI2_HUMAN</t>
  </si>
  <si>
    <t>Q13616</t>
  </si>
  <si>
    <t>sp|Q13616|CUL1_HUMAN</t>
  </si>
  <si>
    <t>P56470</t>
  </si>
  <si>
    <t>sp|P56470|LEG4_HUMAN</t>
  </si>
  <si>
    <t>Q14651</t>
  </si>
  <si>
    <t>sp|Q14651|PLSI_HUMAN</t>
  </si>
  <si>
    <t>Q9HD20</t>
  </si>
  <si>
    <t>sp|Q9HD20|AT131_HUMAN</t>
  </si>
  <si>
    <t>P57740</t>
  </si>
  <si>
    <t>sp|P57740|NU107_HUMAN</t>
  </si>
  <si>
    <t>P63027</t>
  </si>
  <si>
    <t>sp|P63027|VAMP2_HUMAN</t>
  </si>
  <si>
    <t>O95336</t>
  </si>
  <si>
    <t>sp|O95336|6PGL_HUMAN</t>
  </si>
  <si>
    <t>Q99570</t>
  </si>
  <si>
    <t>sp|Q99570|PI3R4_HUMAN</t>
  </si>
  <si>
    <t>Q8N3D4</t>
  </si>
  <si>
    <t>sp|Q8N3D4|EH1L1_HUMAN</t>
  </si>
  <si>
    <t>P26373</t>
  </si>
  <si>
    <t>sp|P26373|RL13_HUMAN</t>
  </si>
  <si>
    <t>Q6IBS0</t>
  </si>
  <si>
    <t>sp|Q6IBS0|TWF2_HUMAN</t>
  </si>
  <si>
    <t>O43166</t>
  </si>
  <si>
    <t>sp|O43166|SI1L1_HUMAN</t>
  </si>
  <si>
    <t>Q9C0H9</t>
  </si>
  <si>
    <t>sp|Q9C0H9|SRCN1_HUMAN</t>
  </si>
  <si>
    <t>Q9Y5X3</t>
  </si>
  <si>
    <t>sp|Q9Y5X3|SNX5_HUMAN</t>
  </si>
  <si>
    <t>P07288</t>
  </si>
  <si>
    <t>sp|P07288|KLK3_HUMAN</t>
  </si>
  <si>
    <t>Q06124</t>
  </si>
  <si>
    <t>sp|Q06124|PTN11_HUMAN</t>
  </si>
  <si>
    <t>P23743</t>
  </si>
  <si>
    <t>sp|P23743|DGKA_HUMAN</t>
  </si>
  <si>
    <t>P22830</t>
  </si>
  <si>
    <t>sp|P22830|HEMH_HUMAN</t>
  </si>
  <si>
    <t>Q9P2R7</t>
  </si>
  <si>
    <t>sp|Q9P2R7|SUCB1_HUMAN</t>
  </si>
  <si>
    <t>Q9UDT6</t>
  </si>
  <si>
    <t>sp|Q9UDT6|CLIP2_HUMAN</t>
  </si>
  <si>
    <t>Q16352</t>
  </si>
  <si>
    <t>sp|Q16352|AINX_HUMAN</t>
  </si>
  <si>
    <t>P05362</t>
  </si>
  <si>
    <t>sp|P05362|ICAM1_HUMAN</t>
  </si>
  <si>
    <t>Q9H254</t>
  </si>
  <si>
    <t>sp|Q9H254|SPTN4_HUMAN</t>
  </si>
  <si>
    <t>Q92747</t>
  </si>
  <si>
    <t>sp|Q92747|ARC1A_HUMAN</t>
  </si>
  <si>
    <t>P60228</t>
  </si>
  <si>
    <t>sp|P60228|EIF3E_HUMAN</t>
  </si>
  <si>
    <t>P24298</t>
  </si>
  <si>
    <t>sp|P24298|ALAT1_HUMAN</t>
  </si>
  <si>
    <t>P02760</t>
  </si>
  <si>
    <t>sp|P02760|AMBP_HUMAN</t>
  </si>
  <si>
    <t>P49753</t>
  </si>
  <si>
    <t>sp|P49753|ACOT2_HUMAN</t>
  </si>
  <si>
    <t>Q9NTJ3</t>
  </si>
  <si>
    <t>sp|Q9NTJ3|SMC4_HUMAN</t>
  </si>
  <si>
    <t>P05198</t>
  </si>
  <si>
    <t>sp|P05198|IF2A_HUMAN</t>
  </si>
  <si>
    <t>O43837</t>
  </si>
  <si>
    <t>sp|O43837|IDH3B_HUMAN</t>
  </si>
  <si>
    <t>Q9ULU8</t>
  </si>
  <si>
    <t>sp|Q9ULU8|CAPS1_HUMAN</t>
  </si>
  <si>
    <t>Q93050</t>
  </si>
  <si>
    <t>sp|Q93050|VPP1_HUMAN</t>
  </si>
  <si>
    <t>O75351</t>
  </si>
  <si>
    <t>sp|O75351|VPS4B_HUMAN</t>
  </si>
  <si>
    <t>Q6WKZ4</t>
  </si>
  <si>
    <t>sp|Q6WKZ4|RFIP1_HUMAN</t>
  </si>
  <si>
    <t>P04440</t>
  </si>
  <si>
    <t>sp|P04440|DPB1_HUMAN</t>
  </si>
  <si>
    <t>P63151</t>
  </si>
  <si>
    <t>sp|P63151|2ABA_HUMAN</t>
  </si>
  <si>
    <t>P19320</t>
  </si>
  <si>
    <t>sp|P19320|VCAM1_HUMAN</t>
  </si>
  <si>
    <t>O60749</t>
  </si>
  <si>
    <t>sp|O60749|SNX2_HUMAN</t>
  </si>
  <si>
    <t>Q9Y230</t>
  </si>
  <si>
    <t>sp|Q9Y230|RUVB2_HUMAN</t>
  </si>
  <si>
    <t>O15117</t>
  </si>
  <si>
    <t>sp|O15117|FYB1_HUMAN</t>
  </si>
  <si>
    <t>P61088</t>
  </si>
  <si>
    <t>sp|P61088|UBE2N_HUMAN</t>
  </si>
  <si>
    <t>Q8NI27</t>
  </si>
  <si>
    <t>sp|Q8NI27|THOC2_HUMAN</t>
  </si>
  <si>
    <t>Q7L2H7</t>
  </si>
  <si>
    <t>sp|Q7L2H7|EIF3M_HUMAN</t>
  </si>
  <si>
    <t>Q08209</t>
  </si>
  <si>
    <t>sp|Q08209|PP2BA_HUMAN</t>
  </si>
  <si>
    <t>P15104</t>
  </si>
  <si>
    <t>sp|P15104|GLNA_HUMAN</t>
  </si>
  <si>
    <t>Q13363</t>
  </si>
  <si>
    <t>sp|Q13363|CTBP1_HUMAN</t>
  </si>
  <si>
    <t>Q9H0W9</t>
  </si>
  <si>
    <t>sp|Q9H0W9|CK054_HUMAN</t>
  </si>
  <si>
    <t>Q9NVI7</t>
  </si>
  <si>
    <t>sp|Q9NVI7|ATD3A_HUMAN</t>
  </si>
  <si>
    <t>Q8IWJ2</t>
  </si>
  <si>
    <t>sp|Q8IWJ2|GCC2_HUMAN</t>
  </si>
  <si>
    <t>P24539</t>
  </si>
  <si>
    <t>sp|P24539|AT5F1_HUMAN</t>
  </si>
  <si>
    <t>P62750</t>
  </si>
  <si>
    <t>sp|P62750|RL23A_HUMAN</t>
  </si>
  <si>
    <t>Q9UPQ0</t>
  </si>
  <si>
    <t>sp|Q9UPQ0|LIMC1_HUMAN</t>
  </si>
  <si>
    <t>P18859</t>
  </si>
  <si>
    <t>sp|P18859|ATP5J_HUMAN</t>
  </si>
  <si>
    <t>P62277</t>
  </si>
  <si>
    <t>sp|P62277|RS13_HUMAN</t>
  </si>
  <si>
    <t>Q96JH7</t>
  </si>
  <si>
    <t>sp|Q96JH7|VCIP1_HUMAN</t>
  </si>
  <si>
    <t>P55157</t>
  </si>
  <si>
    <t>sp|P55157|MTP_HUMAN</t>
  </si>
  <si>
    <t>Q96CV9</t>
  </si>
  <si>
    <t>sp|Q96CV9|OPTN_HUMAN</t>
  </si>
  <si>
    <t>P52306</t>
  </si>
  <si>
    <t>sp|P52306|GDS1_HUMAN</t>
  </si>
  <si>
    <t>O43747</t>
  </si>
  <si>
    <t>sp|O43747|AP1G1_HUMAN</t>
  </si>
  <si>
    <t>Q96RW7</t>
  </si>
  <si>
    <t>sp|Q96RW7|HMCN1_HUMAN</t>
  </si>
  <si>
    <t>Q15833</t>
  </si>
  <si>
    <t>sp|Q15833|STXB2_HUMAN</t>
  </si>
  <si>
    <t>P02748</t>
  </si>
  <si>
    <t>sp|P02748|CO9_HUMAN</t>
  </si>
  <si>
    <t>P50225</t>
  </si>
  <si>
    <t>sp|P50225|ST1A1_HUMAN</t>
  </si>
  <si>
    <t>Q53YP1</t>
  </si>
  <si>
    <t>tr|Q53YP1|Q53YP1_HUMAN</t>
  </si>
  <si>
    <t>O95163</t>
  </si>
  <si>
    <t>sp|O95163|ELP1_HUMAN</t>
  </si>
  <si>
    <t>sp|Q8WZ42-6|TITIN_HUMAN</t>
  </si>
  <si>
    <t>O15145</t>
  </si>
  <si>
    <t>sp|O15145|ARPC3_HUMAN</t>
  </si>
  <si>
    <t>P43121</t>
  </si>
  <si>
    <t>sp|P43121|MUC18_HUMAN</t>
  </si>
  <si>
    <t>O95394</t>
  </si>
  <si>
    <t>sp|O95394|AGM1_HUMAN</t>
  </si>
  <si>
    <t>Q9Y2L1</t>
  </si>
  <si>
    <t>sp|Q9Y2L1|RRP44_HUMAN</t>
  </si>
  <si>
    <t>P08574</t>
  </si>
  <si>
    <t>sp|P08574|CY1_HUMAN</t>
  </si>
  <si>
    <t>P60903</t>
  </si>
  <si>
    <t>sp|P60903|S10AA_HUMAN</t>
  </si>
  <si>
    <t>Q96FW1</t>
  </si>
  <si>
    <t>sp|Q96FW1|OTUB1_HUMAN</t>
  </si>
  <si>
    <t>P43487</t>
  </si>
  <si>
    <t>sp|P43487|RANG_HUMAN</t>
  </si>
  <si>
    <t>Q9NZM3</t>
  </si>
  <si>
    <t>sp|Q9NZM3|ITSN2_HUMAN</t>
  </si>
  <si>
    <t>P55160</t>
  </si>
  <si>
    <t>sp|P55160|NCKPL_HUMAN</t>
  </si>
  <si>
    <t>P08697</t>
  </si>
  <si>
    <t>sp|P08697|A2AP_HUMAN</t>
  </si>
  <si>
    <t>O00203</t>
  </si>
  <si>
    <t>sp|O00203|AP3B1_HUMAN</t>
  </si>
  <si>
    <t>P25391</t>
  </si>
  <si>
    <t>sp|P25391|LAMA1_HUMAN</t>
  </si>
  <si>
    <t>O14964</t>
  </si>
  <si>
    <t>sp|O14964|HGS_HUMAN</t>
  </si>
  <si>
    <t>Q01844</t>
  </si>
  <si>
    <t>sp|Q01844|EWS_HUMAN</t>
  </si>
  <si>
    <t>O15042</t>
  </si>
  <si>
    <t>sp|O15042|SR140_HUMAN</t>
  </si>
  <si>
    <t>P35442</t>
  </si>
  <si>
    <t>sp|P35442|TSP2_HUMAN</t>
  </si>
  <si>
    <t>Q9H307</t>
  </si>
  <si>
    <t>sp|Q9H307|PININ_HUMAN</t>
  </si>
  <si>
    <t>Q13564</t>
  </si>
  <si>
    <t>sp|Q13564|ULA1_HUMAN</t>
  </si>
  <si>
    <t>P68400</t>
  </si>
  <si>
    <t>sp|P68400|CSK21_HUMAN</t>
  </si>
  <si>
    <t>P63279</t>
  </si>
  <si>
    <t>sp|P63279|UBC9_HUMAN</t>
  </si>
  <si>
    <t>P17927</t>
  </si>
  <si>
    <t>sp|P17927|CR1_HUMAN</t>
  </si>
  <si>
    <t>Q9UHQ9</t>
  </si>
  <si>
    <t>sp|Q9UHQ9|NB5R1_HUMAN</t>
  </si>
  <si>
    <t>Q7Z3D6</t>
  </si>
  <si>
    <t>sp|Q7Z3D6|GLUCM_HUMAN</t>
  </si>
  <si>
    <t>P51784</t>
  </si>
  <si>
    <t>sp|P51784|UBP11_HUMAN</t>
  </si>
  <si>
    <t>P39687</t>
  </si>
  <si>
    <t>sp|P39687|AN32A_HUMAN</t>
  </si>
  <si>
    <t>Q09161</t>
  </si>
  <si>
    <t>sp|Q09161|NCBP1_HUMAN</t>
  </si>
  <si>
    <t>O95433</t>
  </si>
  <si>
    <t>sp|O95433|AHSA1_HUMAN</t>
  </si>
  <si>
    <t>Q6UVK1</t>
  </si>
  <si>
    <t>sp|Q6UVK1|CSPG4_HUMAN</t>
  </si>
  <si>
    <t>Q9Y2Q0</t>
  </si>
  <si>
    <t>sp|Q9Y2Q0|AT8A1_HUMAN</t>
  </si>
  <si>
    <t>Q9Y2Z0</t>
  </si>
  <si>
    <t>sp|Q9Y2Z0|SGT1_HUMAN</t>
  </si>
  <si>
    <t>P12004</t>
  </si>
  <si>
    <t>sp|P12004|PCNA_HUMAN</t>
  </si>
  <si>
    <t>P07203</t>
  </si>
  <si>
    <t>sp|P07203|GPX1_HUMAN</t>
  </si>
  <si>
    <t>Q96KG9</t>
  </si>
  <si>
    <t>sp|Q96KG9|SCYL1_HUMAN</t>
  </si>
  <si>
    <t>Q15276</t>
  </si>
  <si>
    <t>sp|Q15276|RABE1_HUMAN</t>
  </si>
  <si>
    <t>Q8NI08</t>
  </si>
  <si>
    <t>sp|Q8NI08|NCOA7_HUMAN</t>
  </si>
  <si>
    <t>O14936</t>
  </si>
  <si>
    <t>sp|O14936|CSKP_HUMAN</t>
  </si>
  <si>
    <t>Q9H3U1</t>
  </si>
  <si>
    <t>sp|Q9H3U1|UN45A_HUMAN</t>
  </si>
  <si>
    <t>Q9NVA2</t>
  </si>
  <si>
    <t>sp|Q9NVA2|SEP11_HUMAN</t>
  </si>
  <si>
    <t>P15927</t>
  </si>
  <si>
    <t>sp|P15927|RFA2_HUMAN</t>
  </si>
  <si>
    <t>P50416</t>
  </si>
  <si>
    <t>sp|P50416|CPT1A_HUMAN</t>
  </si>
  <si>
    <t>Q9UNS2</t>
  </si>
  <si>
    <t>sp|Q9UNS2|CSN3_HUMAN</t>
  </si>
  <si>
    <t>Q03518</t>
  </si>
  <si>
    <t>sp|Q03518|TAP1_HUMAN</t>
  </si>
  <si>
    <t>A0MZ66</t>
  </si>
  <si>
    <t>sp|A0MZ66|SHOT1_HUMAN</t>
  </si>
  <si>
    <t>P25398</t>
  </si>
  <si>
    <t>sp|P25398|RS12_HUMAN</t>
  </si>
  <si>
    <t>Q96D71</t>
  </si>
  <si>
    <t>sp|Q96D71|REPS1_HUMAN</t>
  </si>
  <si>
    <t>Q6JBY9</t>
  </si>
  <si>
    <t>sp|Q6JBY9|CPZIP_HUMAN</t>
  </si>
  <si>
    <t>Q2LD37</t>
  </si>
  <si>
    <t>sp|Q2LD37|BLTP1_HUMAN</t>
  </si>
  <si>
    <t>P49593</t>
  </si>
  <si>
    <t>sp|P49593|PPM1F_HUMAN</t>
  </si>
  <si>
    <t>P00568</t>
  </si>
  <si>
    <t>sp|P00568|KAD1_HUMAN</t>
  </si>
  <si>
    <t>Q68DQ2</t>
  </si>
  <si>
    <t>sp|Q68DQ2|CRBG3_HUMAN</t>
  </si>
  <si>
    <t>Q12882</t>
  </si>
  <si>
    <t>sp|Q12882|DPYD_HUMAN</t>
  </si>
  <si>
    <t>P05166</t>
  </si>
  <si>
    <t>sp|P05166|PCCB_HUMAN</t>
  </si>
  <si>
    <t>Q7KZI7</t>
  </si>
  <si>
    <t>sp|Q7KZI7|MARK2_HUMAN</t>
  </si>
  <si>
    <t>Q96DI7</t>
  </si>
  <si>
    <t>sp|Q96DI7|SNR40_HUMAN</t>
  </si>
  <si>
    <t>P15502</t>
  </si>
  <si>
    <t>sp|P15502|ELN_HUMAN</t>
  </si>
  <si>
    <t>Q9P0K7</t>
  </si>
  <si>
    <t>sp|Q9P0K7|RAI14_HUMAN</t>
  </si>
  <si>
    <t>P78406</t>
  </si>
  <si>
    <t>sp|P78406|RAE1L_HUMAN</t>
  </si>
  <si>
    <t>Q9UBF2</t>
  </si>
  <si>
    <t>sp|Q9UBF2|COPG2_HUMAN</t>
  </si>
  <si>
    <t>P08240</t>
  </si>
  <si>
    <t>sp|P08240|SRPRA_HUMAN</t>
  </si>
  <si>
    <t>Q13554</t>
  </si>
  <si>
    <t>sp|Q13554|KCC2B_HUMAN</t>
  </si>
  <si>
    <t>P51178</t>
  </si>
  <si>
    <t>sp|P51178|PLCD1_HUMAN</t>
  </si>
  <si>
    <t>Q9UKX7</t>
  </si>
  <si>
    <t>sp|Q9UKX7|NUP50_HUMAN</t>
  </si>
  <si>
    <t>P06734</t>
  </si>
  <si>
    <t>sp|P06734|FCER2_HUMAN</t>
  </si>
  <si>
    <t>Q13620</t>
  </si>
  <si>
    <t>sp|Q13620|CUL4B_HUMAN</t>
  </si>
  <si>
    <t>O95994</t>
  </si>
  <si>
    <t>sp|O95994|AGR2_HUMAN</t>
  </si>
  <si>
    <t>P00533</t>
  </si>
  <si>
    <t>sp|P00533|EGFR_HUMAN</t>
  </si>
  <si>
    <t>Q15404</t>
  </si>
  <si>
    <t>sp|Q15404|RSU1_HUMAN</t>
  </si>
  <si>
    <t>Q9BYB0</t>
  </si>
  <si>
    <t>sp|Q9BYB0|SHAN3_HUMAN</t>
  </si>
  <si>
    <t>Q03164</t>
  </si>
  <si>
    <t>sp|Q03164|KMT2A_HUMAN</t>
  </si>
  <si>
    <t>P49959</t>
  </si>
  <si>
    <t>sp|P49959|MRE11_HUMAN</t>
  </si>
  <si>
    <t>P25311</t>
  </si>
  <si>
    <t>sp|P25311|ZA2G_HUMAN</t>
  </si>
  <si>
    <t>P55327</t>
  </si>
  <si>
    <t>sp|P55327|TPD52_HUMAN</t>
  </si>
  <si>
    <t>Q8IZH2</t>
  </si>
  <si>
    <t>sp|Q8IZH2|XRN1_HUMAN</t>
  </si>
  <si>
    <t>P19623</t>
  </si>
  <si>
    <t>sp|P19623|SPEE_HUMAN</t>
  </si>
  <si>
    <t>P62241</t>
  </si>
  <si>
    <t>sp|P62241|RS8_HUMAN</t>
  </si>
  <si>
    <t>O43252</t>
  </si>
  <si>
    <t>sp|O43252|PAPS1_HUMAN</t>
  </si>
  <si>
    <t>Q99439</t>
  </si>
  <si>
    <t>sp|Q99439|CNN2_HUMAN</t>
  </si>
  <si>
    <t>Q12904</t>
  </si>
  <si>
    <t>sp|Q12904|AIMP1_HUMAN</t>
  </si>
  <si>
    <t>P35237</t>
  </si>
  <si>
    <t>sp|P35237|SPB6_HUMAN</t>
  </si>
  <si>
    <t>O75781</t>
  </si>
  <si>
    <t>sp|O75781|PALM_HUMAN</t>
  </si>
  <si>
    <t>P51572</t>
  </si>
  <si>
    <t>sp|P51572|BAP31_HUMAN</t>
  </si>
  <si>
    <t>Q9Y4G8</t>
  </si>
  <si>
    <t>sp|Q9Y4G8|RPGF2_HUMAN</t>
  </si>
  <si>
    <t>P98194</t>
  </si>
  <si>
    <t>sp|P98194|AT2C1_HUMAN</t>
  </si>
  <si>
    <t>Q9H9B4</t>
  </si>
  <si>
    <t>sp|Q9H9B4|SFXN1_HUMAN</t>
  </si>
  <si>
    <t>O75179</t>
  </si>
  <si>
    <t>sp|O75179|ANR17_HUMAN</t>
  </si>
  <si>
    <t>Q9UN86</t>
  </si>
  <si>
    <t>sp|Q9UN86|G3BP2_HUMAN</t>
  </si>
  <si>
    <t>Q969P0</t>
  </si>
  <si>
    <t>sp|Q969P0|IGSF8_HUMAN</t>
  </si>
  <si>
    <t>P63208</t>
  </si>
  <si>
    <t>sp|P63208|SKP1_HUMAN</t>
  </si>
  <si>
    <t>P42331</t>
  </si>
  <si>
    <t>sp|P42331|RHG25_HUMAN</t>
  </si>
  <si>
    <t>Q8NCM8</t>
  </si>
  <si>
    <t>sp|Q8NCM8|DYHC2_HUMAN</t>
  </si>
  <si>
    <t>Q8NFD5</t>
  </si>
  <si>
    <t>sp|Q8NFD5|ARI1B_HUMAN</t>
  </si>
  <si>
    <t>Q9BZ29</t>
  </si>
  <si>
    <t>sp|Q9BZ29|DOCK9_HUMAN</t>
  </si>
  <si>
    <t>P83111</t>
  </si>
  <si>
    <t>sp|P83111|LACTB_HUMAN</t>
  </si>
  <si>
    <t>Q14240</t>
  </si>
  <si>
    <t>sp|Q14240|IF4A2_HUMAN</t>
  </si>
  <si>
    <t>O96019</t>
  </si>
  <si>
    <t>sp|O96019|ACL6A_HUMAN</t>
  </si>
  <si>
    <t>O75691</t>
  </si>
  <si>
    <t>sp|O75691|UTP20_HUMAN</t>
  </si>
  <si>
    <t>Q9ULH1</t>
  </si>
  <si>
    <t>sp|Q9ULH1|ASAP1_HUMAN</t>
  </si>
  <si>
    <t>P17936</t>
  </si>
  <si>
    <t>sp|P17936|IBP3_HUMAN</t>
  </si>
  <si>
    <t>Q9Y617</t>
  </si>
  <si>
    <t>sp|Q9Y617|SERC_HUMAN</t>
  </si>
  <si>
    <t>O95479</t>
  </si>
  <si>
    <t>sp|O95479|G6PE_HUMAN</t>
  </si>
  <si>
    <t>Q5SZK8</t>
  </si>
  <si>
    <t>sp|Q5SZK8|FREM2_HUMAN</t>
  </si>
  <si>
    <t>Q9UMZ2</t>
  </si>
  <si>
    <t>sp|Q9UMZ2|SYNRG_HUMAN</t>
  </si>
  <si>
    <t>Q6N022</t>
  </si>
  <si>
    <t>sp|Q6N022|TEN4_HUMAN</t>
  </si>
  <si>
    <t>O94855</t>
  </si>
  <si>
    <t>sp|O94855|SC24D_HUMAN</t>
  </si>
  <si>
    <t>Q5TH69</t>
  </si>
  <si>
    <t>sp|Q5TH69|BIG3_HUMAN</t>
  </si>
  <si>
    <t>Q8IXJ6</t>
  </si>
  <si>
    <t>sp|Q8IXJ6|SIR2_HUMAN</t>
  </si>
  <si>
    <t>P07108</t>
  </si>
  <si>
    <t>sp|P07108|ACBP_HUMAN</t>
  </si>
  <si>
    <t>O00533</t>
  </si>
  <si>
    <t>sp|O00533|NCHL1_HUMAN</t>
  </si>
  <si>
    <t>P20936</t>
  </si>
  <si>
    <t>sp|P20936|RASA1_HUMAN</t>
  </si>
  <si>
    <t>Q8TBA6</t>
  </si>
  <si>
    <t>sp|Q8TBA6|GOGA5_HUMAN</t>
  </si>
  <si>
    <t>O14950</t>
  </si>
  <si>
    <t>sp|O14950|ML12B_HUMAN</t>
  </si>
  <si>
    <t>O95758</t>
  </si>
  <si>
    <t>sp|O95758|PTBP3_HUMAN</t>
  </si>
  <si>
    <t>O43847</t>
  </si>
  <si>
    <t>sp|O43847|NRDC_HUMAN</t>
  </si>
  <si>
    <t>P13861</t>
  </si>
  <si>
    <t>sp|P13861|KAP2_HUMAN</t>
  </si>
  <si>
    <t>Q14498</t>
  </si>
  <si>
    <t>sp|Q14498|RBM39_HUMAN</t>
  </si>
  <si>
    <t>P51148</t>
  </si>
  <si>
    <t>sp|P51148|RAB5C_HUMAN</t>
  </si>
  <si>
    <t>P51608</t>
  </si>
  <si>
    <t>sp|P51608|MECP2_HUMAN</t>
  </si>
  <si>
    <t>Q7Z5L9</t>
  </si>
  <si>
    <t>sp|Q7Z5L9|I2BP2_HUMAN</t>
  </si>
  <si>
    <t>P31949</t>
  </si>
  <si>
    <t>sp|P31949|S10AB_HUMAN</t>
  </si>
  <si>
    <t>O75410</t>
  </si>
  <si>
    <t>sp|O75410|TACC1_HUMAN</t>
  </si>
  <si>
    <t>Q9BXN1</t>
  </si>
  <si>
    <t>sp|Q9BXN1|ASPN_HUMAN</t>
  </si>
  <si>
    <t>Q9Y5K6</t>
  </si>
  <si>
    <t>sp|Q9Y5K6|CD2AP_HUMAN</t>
  </si>
  <si>
    <t>P41567</t>
  </si>
  <si>
    <t>sp|P41567|EIF1_HUMAN</t>
  </si>
  <si>
    <t>Q9UBF9</t>
  </si>
  <si>
    <t>sp|Q9UBF9|MYOTI_HUMAN</t>
  </si>
  <si>
    <t>Q9C0J8</t>
  </si>
  <si>
    <t>sp|Q9C0J8|WDR33_HUMAN</t>
  </si>
  <si>
    <t>P16070</t>
  </si>
  <si>
    <t>sp|P16070|CD44_HUMAN</t>
  </si>
  <si>
    <t>Q15052</t>
  </si>
  <si>
    <t>sp|Q15052|ARHG6_HUMAN</t>
  </si>
  <si>
    <t>Q9Y696</t>
  </si>
  <si>
    <t>sp|Q9Y696|CLIC4_HUMAN</t>
  </si>
  <si>
    <t>P98175</t>
  </si>
  <si>
    <t>sp|P98175|RBM10_HUMAN</t>
  </si>
  <si>
    <t>Q8IYB3</t>
  </si>
  <si>
    <t>sp|Q8IYB3|SRRM1_HUMAN</t>
  </si>
  <si>
    <t>Q9ULH0</t>
  </si>
  <si>
    <t>sp|Q9ULH0|KDIS_HUMAN</t>
  </si>
  <si>
    <t>Q9UBE0</t>
  </si>
  <si>
    <t>sp|Q9UBE0|SAE1_HUMAN</t>
  </si>
  <si>
    <t>O75821</t>
  </si>
  <si>
    <t>sp|O75821|EIF3G_HUMAN</t>
  </si>
  <si>
    <t>Q6ZSZ5</t>
  </si>
  <si>
    <t>sp|Q6ZSZ5|ARHGI_HUMAN</t>
  </si>
  <si>
    <t>O60885</t>
  </si>
  <si>
    <t>sp|O60885|BRD4_HUMAN</t>
  </si>
  <si>
    <t>Q13835</t>
  </si>
  <si>
    <t>sp|Q13835|PKP1_HUMAN</t>
  </si>
  <si>
    <t>P50914</t>
  </si>
  <si>
    <t>sp|P50914|RL14_HUMAN</t>
  </si>
  <si>
    <t>Q6Y7W6</t>
  </si>
  <si>
    <t>sp|Q6Y7W6|GGYF2_HUMAN</t>
  </si>
  <si>
    <t>Q7RTP6</t>
  </si>
  <si>
    <t>sp|Q7RTP6|MICA3_HUMAN</t>
  </si>
  <si>
    <t>P23471</t>
  </si>
  <si>
    <t>sp|P23471|PTPRZ_HUMAN</t>
  </si>
  <si>
    <t>Q9BTW9</t>
  </si>
  <si>
    <t>sp|Q9BTW9|TBCD_HUMAN</t>
  </si>
  <si>
    <t>P09471</t>
  </si>
  <si>
    <t>sp|P09471|GNAO_HUMAN</t>
  </si>
  <si>
    <t>O43301</t>
  </si>
  <si>
    <t>sp|O43301|HS12A_HUMAN</t>
  </si>
  <si>
    <t>Q9UIA9</t>
  </si>
  <si>
    <t>sp|Q9UIA9|XPO7_HUMAN</t>
  </si>
  <si>
    <t>Q06033</t>
  </si>
  <si>
    <t>sp|Q06033|ITIH3_HUMAN</t>
  </si>
  <si>
    <t>P33527</t>
  </si>
  <si>
    <t>sp|P33527|MRP1_HUMAN</t>
  </si>
  <si>
    <t>O60488</t>
  </si>
  <si>
    <t>sp|O60488|ACSL4_HUMAN</t>
  </si>
  <si>
    <t>P62820</t>
  </si>
  <si>
    <t>sp|P62820|RAB1A_HUMAN</t>
  </si>
  <si>
    <t>Q92734</t>
  </si>
  <si>
    <t>sp|Q92734|TFG_HUMAN</t>
  </si>
  <si>
    <t>Q0VD83</t>
  </si>
  <si>
    <t>sp|Q0VD83|APOBR_HUMAN</t>
  </si>
  <si>
    <t>Q9UKV8</t>
  </si>
  <si>
    <t>sp|Q9UKV8|AGO2_HUMAN</t>
  </si>
  <si>
    <t>P04839</t>
  </si>
  <si>
    <t>sp|P04839|CY24B_HUMAN</t>
  </si>
  <si>
    <t>Q99805</t>
  </si>
  <si>
    <t>sp|Q99805|TM9S2_HUMAN</t>
  </si>
  <si>
    <t>P20023</t>
  </si>
  <si>
    <t>sp|P20023|CR2_HUMAN</t>
  </si>
  <si>
    <t>Q92777</t>
  </si>
  <si>
    <t>sp|Q92777|SYN2_HUMAN</t>
  </si>
  <si>
    <t>Q8IWV7</t>
  </si>
  <si>
    <t>sp|Q8IWV7|UBR1_HUMAN</t>
  </si>
  <si>
    <t>Q99590</t>
  </si>
  <si>
    <t>sp|Q99590|SCAFB_HUMAN</t>
  </si>
  <si>
    <t>O00116</t>
  </si>
  <si>
    <t>sp|O00116|ADAS_HUMAN</t>
  </si>
  <si>
    <t>Q562E7</t>
  </si>
  <si>
    <t>sp|Q562E7|WDR81_HUMAN</t>
  </si>
  <si>
    <t>Q8TCS8</t>
  </si>
  <si>
    <t>sp|Q8TCS8|PNPT1_HUMAN</t>
  </si>
  <si>
    <t>Q15165</t>
  </si>
  <si>
    <t>sp|Q15165|PON2_HUMAN</t>
  </si>
  <si>
    <t>Q00688</t>
  </si>
  <si>
    <t>sp|Q00688|FKBP3_HUMAN</t>
  </si>
  <si>
    <t>O00186</t>
  </si>
  <si>
    <t>sp|O00186|STXB3_HUMAN</t>
  </si>
  <si>
    <t>Q9H223</t>
  </si>
  <si>
    <t>sp|Q9H223|EHD4_HUMAN</t>
  </si>
  <si>
    <t>Q15555</t>
  </si>
  <si>
    <t>sp|Q15555|MARE2_HUMAN</t>
  </si>
  <si>
    <t>Q7Z3K3</t>
  </si>
  <si>
    <t>sp|Q7Z3K3|POGZ_HUMAN</t>
  </si>
  <si>
    <t>O95810</t>
  </si>
  <si>
    <t>sp|O95810|CAVN2_HUMAN</t>
  </si>
  <si>
    <t>P17612</t>
  </si>
  <si>
    <t>sp|P17612|KAPCA_HUMAN</t>
  </si>
  <si>
    <t>Q9BZF1</t>
  </si>
  <si>
    <t>sp|Q9BZF1|OSBL8_HUMAN</t>
  </si>
  <si>
    <t>Q14517</t>
  </si>
  <si>
    <t>sp|Q14517|FAT1_HUMAN</t>
  </si>
  <si>
    <t>P01833</t>
  </si>
  <si>
    <t>sp|P01833|PIGR_HUMAN</t>
  </si>
  <si>
    <t>P25098</t>
  </si>
  <si>
    <t>sp|P25098|ARBK1_HUMAN</t>
  </si>
  <si>
    <t>O75970</t>
  </si>
  <si>
    <t>sp|O75970|MPDZ_HUMAN</t>
  </si>
  <si>
    <t>Q70J99</t>
  </si>
  <si>
    <t>sp|Q70J99|UN13D_HUMAN</t>
  </si>
  <si>
    <t>Q14671</t>
  </si>
  <si>
    <t>sp|Q14671|PUM1_HUMAN</t>
  </si>
  <si>
    <t>O15400</t>
  </si>
  <si>
    <t>sp|O15400|STX7_HUMAN</t>
  </si>
  <si>
    <t>Q14694</t>
  </si>
  <si>
    <t>sp|Q14694|UBP10_HUMAN</t>
  </si>
  <si>
    <t>Q13617</t>
  </si>
  <si>
    <t>sp|Q13617|CUL2_HUMAN</t>
  </si>
  <si>
    <t>P05026</t>
  </si>
  <si>
    <t>sp|P05026|AT1B1_HUMAN</t>
  </si>
  <si>
    <t>P19022</t>
  </si>
  <si>
    <t>sp|P19022|CADH2_HUMAN</t>
  </si>
  <si>
    <t>Q92947</t>
  </si>
  <si>
    <t>sp|Q92947|GCDH_HUMAN</t>
  </si>
  <si>
    <t>O43681</t>
  </si>
  <si>
    <t>sp|O43681|GET3_HUMAN</t>
  </si>
  <si>
    <t>Q7Z2Z2</t>
  </si>
  <si>
    <t>sp|Q7Z2Z2|EFL1_HUMAN</t>
  </si>
  <si>
    <t>Q04323</t>
  </si>
  <si>
    <t>sp|Q04323|UBXN1_HUMAN</t>
  </si>
  <si>
    <t>O00231</t>
  </si>
  <si>
    <t>sp|O00231|PSD11_HUMAN</t>
  </si>
  <si>
    <t>Q7L576</t>
  </si>
  <si>
    <t>sp|Q7L576|CYFP1_HUMAN</t>
  </si>
  <si>
    <t>P62280</t>
  </si>
  <si>
    <t>sp|P62280|RS11_HUMAN</t>
  </si>
  <si>
    <t>Q9Y450</t>
  </si>
  <si>
    <t>sp|Q9Y450|HBS1L_HUMAN</t>
  </si>
  <si>
    <t>Q5JSZ5</t>
  </si>
  <si>
    <t>sp|Q5JSZ5|PRC2B_HUMAN</t>
  </si>
  <si>
    <t>Q14019</t>
  </si>
  <si>
    <t>sp|Q14019|COTL1_HUMAN</t>
  </si>
  <si>
    <t>Q8N0X7</t>
  </si>
  <si>
    <t>sp|Q8N0X7|SPART_HUMAN</t>
  </si>
  <si>
    <t>P53999</t>
  </si>
  <si>
    <t>sp|P53999|TCP4_HUMAN</t>
  </si>
  <si>
    <t>P08779</t>
  </si>
  <si>
    <t>sp|P08779|K1C16_HUMAN</t>
  </si>
  <si>
    <t>Q13867</t>
  </si>
  <si>
    <t>sp|Q13867|BLMH_HUMAN</t>
  </si>
  <si>
    <t>P78357</t>
  </si>
  <si>
    <t>sp|P78357|CNTP1_HUMAN</t>
  </si>
  <si>
    <t>Q562R1</t>
  </si>
  <si>
    <t>sp|Q562R1|ACTBL_HUMAN</t>
  </si>
  <si>
    <t>Q8NBX0</t>
  </si>
  <si>
    <t>sp|Q8NBX0|SCPDL_HUMAN</t>
  </si>
  <si>
    <t>P56199</t>
  </si>
  <si>
    <t>sp|P56199|ITA1_HUMAN</t>
  </si>
  <si>
    <t>Q9NNW7</t>
  </si>
  <si>
    <t>sp|Q9NNW7|TRXR2_HUMAN</t>
  </si>
  <si>
    <t>P10606</t>
  </si>
  <si>
    <t>sp|P10606|COX5B_HUMAN</t>
  </si>
  <si>
    <t>Q6VY07</t>
  </si>
  <si>
    <t>sp|Q6VY07|PACS1_HUMAN</t>
  </si>
  <si>
    <t>Q7L2E3</t>
  </si>
  <si>
    <t>sp|Q7L2E3|DHX30_HUMAN</t>
  </si>
  <si>
    <t>P48449</t>
  </si>
  <si>
    <t>sp|P48449|LSS_HUMAN</t>
  </si>
  <si>
    <t>Q96HE7</t>
  </si>
  <si>
    <t>sp|Q96HE7|ERO1A_HUMAN</t>
  </si>
  <si>
    <t>Q9UPT8</t>
  </si>
  <si>
    <t>sp|Q9UPT8|ZC3H4_HUMAN</t>
  </si>
  <si>
    <t>Q96A65</t>
  </si>
  <si>
    <t>sp|Q96A65|EXOC4_HUMAN</t>
  </si>
  <si>
    <t>Q8IZ83</t>
  </si>
  <si>
    <t>sp|Q8IZ83|A16A1_HUMAN</t>
  </si>
  <si>
    <t>Q15021</t>
  </si>
  <si>
    <t>sp|Q15021|CND1_HUMAN</t>
  </si>
  <si>
    <t>P30519</t>
  </si>
  <si>
    <t>sp|P30519|HMOX2_HUMAN</t>
  </si>
  <si>
    <t>P49023</t>
  </si>
  <si>
    <t>sp|P49023|PAXI_HUMAN</t>
  </si>
  <si>
    <t>O95486</t>
  </si>
  <si>
    <t>sp|O95486|SC24A_HUMAN</t>
  </si>
  <si>
    <t>Q53EL6</t>
  </si>
  <si>
    <t>sp|Q53EL6|PDCD4_HUMAN</t>
  </si>
  <si>
    <t>P68366</t>
  </si>
  <si>
    <t>sp|P68366|TBA4A_HUMAN</t>
  </si>
  <si>
    <t>P05089</t>
  </si>
  <si>
    <t>sp|P05089|ARGI1_HUMAN</t>
  </si>
  <si>
    <t>P28340</t>
  </si>
  <si>
    <t>sp|P28340|DPOD1_HUMAN</t>
  </si>
  <si>
    <t>P08514</t>
  </si>
  <si>
    <t>sp|P08514|ITA2B_HUMAN</t>
  </si>
  <si>
    <t>P06756</t>
  </si>
  <si>
    <t>sp|P06756|ITAV_HUMAN</t>
  </si>
  <si>
    <t>P13612</t>
  </si>
  <si>
    <t>sp|P13612|ITA4_HUMAN</t>
  </si>
  <si>
    <t>P35268</t>
  </si>
  <si>
    <t>sp|P35268|RL22_HUMAN</t>
  </si>
  <si>
    <t>O75363</t>
  </si>
  <si>
    <t>sp|O75363|BCAS1_HUMAN</t>
  </si>
  <si>
    <t>Q9Y3P9</t>
  </si>
  <si>
    <t>sp|Q9Y3P9|RBGP1_HUMAN</t>
  </si>
  <si>
    <t>Q6NUK1</t>
  </si>
  <si>
    <t>sp|Q6NUK1|SCMC1_HUMAN</t>
  </si>
  <si>
    <t>O15511</t>
  </si>
  <si>
    <t>sp|O15511|ARPC5_HUMAN</t>
  </si>
  <si>
    <t>O60711</t>
  </si>
  <si>
    <t>sp|O60711|LPXN_HUMAN</t>
  </si>
  <si>
    <t>P05120</t>
  </si>
  <si>
    <t>sp|P05120|PAI2_HUMAN</t>
  </si>
  <si>
    <t>Q13162</t>
  </si>
  <si>
    <t>sp|Q13162|PRDX4_HUMAN</t>
  </si>
  <si>
    <t>Q8N201</t>
  </si>
  <si>
    <t>sp|Q8N201|INT1_HUMAN</t>
  </si>
  <si>
    <t>Q5VZK9</t>
  </si>
  <si>
    <t>sp|Q5VZK9|CARL1_HUMAN</t>
  </si>
  <si>
    <t>Q5D862</t>
  </si>
  <si>
    <t>sp|Q5D862|FILA2_HUMAN</t>
  </si>
  <si>
    <t>P27169</t>
  </si>
  <si>
    <t>sp|P27169|PON1_HUMAN</t>
  </si>
  <si>
    <t>Q5T5Y3</t>
  </si>
  <si>
    <t>sp|Q5T5Y3|CAMP1_HUMAN</t>
  </si>
  <si>
    <t>Q9UIW2</t>
  </si>
  <si>
    <t>sp|Q9UIW2|PLXA1_HUMAN</t>
  </si>
  <si>
    <t>Q9UJZ1</t>
  </si>
  <si>
    <t>sp|Q9UJZ1|STML2_HUMAN</t>
  </si>
  <si>
    <t>O43813</t>
  </si>
  <si>
    <t>sp|O43813|LANC1_HUMAN</t>
  </si>
  <si>
    <t>Q15056</t>
  </si>
  <si>
    <t>sp|Q15056|IF4H_HUMAN</t>
  </si>
  <si>
    <t>Q7Z434</t>
  </si>
  <si>
    <t>sp|Q7Z434|MAVS_HUMAN</t>
  </si>
  <si>
    <t>P46531</t>
  </si>
  <si>
    <t>sp|P46531|NOTC1_HUMAN</t>
  </si>
  <si>
    <t>Q9UNF0</t>
  </si>
  <si>
    <t>sp|Q9UNF0|PACN2_HUMAN</t>
  </si>
  <si>
    <t>O00232</t>
  </si>
  <si>
    <t>sp|O00232|PSD12_HUMAN</t>
  </si>
  <si>
    <t>P17931</t>
  </si>
  <si>
    <t>sp|P17931|LEG3_HUMAN</t>
  </si>
  <si>
    <t>P13073</t>
  </si>
  <si>
    <t>sp|P13073|COX41_HUMAN</t>
  </si>
  <si>
    <t>Q9UBV2</t>
  </si>
  <si>
    <t>sp|Q9UBV2|SE1L1_HUMAN</t>
  </si>
  <si>
    <t>Q96PV0</t>
  </si>
  <si>
    <t>sp|Q96PV0|SYGP1_HUMAN</t>
  </si>
  <si>
    <t>P50895</t>
  </si>
  <si>
    <t>sp|P50895|BCAM_HUMAN</t>
  </si>
  <si>
    <t>P61201</t>
  </si>
  <si>
    <t>sp|P61201|CSN2_HUMAN</t>
  </si>
  <si>
    <t>Q99719</t>
  </si>
  <si>
    <t>sp|Q99719|SEPT5_HUMAN</t>
  </si>
  <si>
    <t>P28062</t>
  </si>
  <si>
    <t>sp|P28062|PSB8_HUMAN</t>
  </si>
  <si>
    <t>O60282</t>
  </si>
  <si>
    <t>sp|O60282|KIF5C_HUMAN</t>
  </si>
  <si>
    <t>Q12805</t>
  </si>
  <si>
    <t>sp|Q12805|FBLN3_HUMAN</t>
  </si>
  <si>
    <t>P41218</t>
  </si>
  <si>
    <t>sp|P41218|MNDA_HUMAN</t>
  </si>
  <si>
    <t>Q16706</t>
  </si>
  <si>
    <t>sp|Q16706|MA2A1_HUMAN</t>
  </si>
  <si>
    <t>Q05086</t>
  </si>
  <si>
    <t>sp|Q05086|UBE3A_HUMAN</t>
  </si>
  <si>
    <t>O95793</t>
  </si>
  <si>
    <t>sp|O95793|STAU1_HUMAN</t>
  </si>
  <si>
    <t>Q9UJ70</t>
  </si>
  <si>
    <t>sp|Q9UJ70|NAGK_HUMAN</t>
  </si>
  <si>
    <t>P28070</t>
  </si>
  <si>
    <t>sp|P28070|PSB4_HUMAN</t>
  </si>
  <si>
    <t>P05546</t>
  </si>
  <si>
    <t>sp|P05546|HEP2_HUMAN</t>
  </si>
  <si>
    <t>Q9H3G5</t>
  </si>
  <si>
    <t>sp|Q9H3G5|CPVL_HUMAN</t>
  </si>
  <si>
    <t>P32456</t>
  </si>
  <si>
    <t>sp|P32456|GBP2_HUMAN</t>
  </si>
  <si>
    <t>P20273</t>
  </si>
  <si>
    <t>sp|P20273|CD22_HUMAN</t>
  </si>
  <si>
    <t>Q9UNH7</t>
  </si>
  <si>
    <t>sp|Q9UNH7|SNX6_HUMAN</t>
  </si>
  <si>
    <t>Q9BWF3</t>
  </si>
  <si>
    <t>sp|Q9BWF3|RBM4_HUMAN</t>
  </si>
  <si>
    <t>Q96K17</t>
  </si>
  <si>
    <t>sp|Q96K17|BT3L4_HUMAN</t>
  </si>
  <si>
    <t>Q9Y2I7</t>
  </si>
  <si>
    <t>sp|Q9Y2I7|FYV1_HUMAN</t>
  </si>
  <si>
    <t>Q9BZH6</t>
  </si>
  <si>
    <t>sp|Q9BZH6|WDR11_HUMAN</t>
  </si>
  <si>
    <t>Q13630</t>
  </si>
  <si>
    <t>sp|Q13630|FCL_HUMAN</t>
  </si>
  <si>
    <t>Q6ZVM7</t>
  </si>
  <si>
    <t>sp|Q6ZVM7|TM1L2_HUMAN</t>
  </si>
  <si>
    <t>Q08043</t>
  </si>
  <si>
    <t>sp|Q08043|ACTN3_HUMAN</t>
  </si>
  <si>
    <t>Q6ZT62</t>
  </si>
  <si>
    <t>sp|Q6ZT62|BGIN_HUMAN</t>
  </si>
  <si>
    <t>P19525</t>
  </si>
  <si>
    <t>sp|P19525|E2AK2_HUMAN</t>
  </si>
  <si>
    <t>O75368</t>
  </si>
  <si>
    <t>sp|O75368|SH3L1_HUMAN</t>
  </si>
  <si>
    <t>Q13153</t>
  </si>
  <si>
    <t>sp|Q13153|PAK1_HUMAN</t>
  </si>
  <si>
    <t>Q5SRE5</t>
  </si>
  <si>
    <t>sp|Q5SRE5|NU188_HUMAN</t>
  </si>
  <si>
    <t>Q13310</t>
  </si>
  <si>
    <t>sp|Q13310|PABP4_HUMAN</t>
  </si>
  <si>
    <t>Q13123</t>
  </si>
  <si>
    <t>sp|Q13123|RED_HUMAN</t>
  </si>
  <si>
    <t>Q6XQN6</t>
  </si>
  <si>
    <t>sp|Q6XQN6|PNCB_HUMAN</t>
  </si>
  <si>
    <t>Q12873</t>
  </si>
  <si>
    <t>sp|Q12873|CHD3_HUMAN</t>
  </si>
  <si>
    <t>Q6PD62</t>
  </si>
  <si>
    <t>sp|Q6PD62|CTR9_HUMAN</t>
  </si>
  <si>
    <t>O60341</t>
  </si>
  <si>
    <t>sp|O60341|KDM1A_HUMAN</t>
  </si>
  <si>
    <t>Q99615</t>
  </si>
  <si>
    <t>sp|Q99615|DNJC7_HUMAN</t>
  </si>
  <si>
    <t>Q8IWX8</t>
  </si>
  <si>
    <t>sp|Q8IWX8|CHERP_HUMAN</t>
  </si>
  <si>
    <t>P10155</t>
  </si>
  <si>
    <t>sp|P10155|RO60_HUMAN</t>
  </si>
  <si>
    <t>Q9ULD0</t>
  </si>
  <si>
    <t>sp|Q9ULD0|OGDHL_HUMAN</t>
  </si>
  <si>
    <t>Q8NE62</t>
  </si>
  <si>
    <t>sp|Q8NE62|CHDH_HUMAN</t>
  </si>
  <si>
    <t>Q04917</t>
  </si>
  <si>
    <t>sp|Q04917|1433F_HUMAN</t>
  </si>
  <si>
    <t>Q9Y2L5</t>
  </si>
  <si>
    <t>sp|Q9Y2L5|TPPC8_HUMAN</t>
  </si>
  <si>
    <t>Q53GG5</t>
  </si>
  <si>
    <t>sp|Q53GG5|PDLI3_HUMAN</t>
  </si>
  <si>
    <t>Q96GW7</t>
  </si>
  <si>
    <t>sp|Q96GW7|PGCB_HUMAN</t>
  </si>
  <si>
    <t>P40818</t>
  </si>
  <si>
    <t>sp|P40818|UBP8_HUMAN</t>
  </si>
  <si>
    <t>Q49A26</t>
  </si>
  <si>
    <t>sp|Q49A26|GLYR1_HUMAN</t>
  </si>
  <si>
    <t>P49454</t>
  </si>
  <si>
    <t>sp|P49454|CENPF_HUMAN</t>
  </si>
  <si>
    <t>Q9UBR2</t>
  </si>
  <si>
    <t>sp|Q9UBR2|CATZ_HUMAN</t>
  </si>
  <si>
    <t>Q6ZMP0</t>
  </si>
  <si>
    <t>sp|Q6ZMP0|THSD4_HUMAN</t>
  </si>
  <si>
    <t>Q9HCK8</t>
  </si>
  <si>
    <t>sp|Q9HCK8|CHD8_HUMAN</t>
  </si>
  <si>
    <t>P61011</t>
  </si>
  <si>
    <t>sp|P61011|SRP54_HUMAN</t>
  </si>
  <si>
    <t>Q01814</t>
  </si>
  <si>
    <t>sp|Q01814|AT2B2_HUMAN</t>
  </si>
  <si>
    <t>P56537</t>
  </si>
  <si>
    <t>sp|P56537|IF6_HUMAN</t>
  </si>
  <si>
    <t>D9J307</t>
  </si>
  <si>
    <t>tr|D9J307|D9J307_HUMAN</t>
  </si>
  <si>
    <t>P62269</t>
  </si>
  <si>
    <t>sp|P62269|RS18_HUMAN</t>
  </si>
  <si>
    <t>Q16775</t>
  </si>
  <si>
    <t>sp|Q16775|GLO2_HUMAN</t>
  </si>
  <si>
    <t>P26232</t>
  </si>
  <si>
    <t>sp|P26232|CTNA2_HUMAN</t>
  </si>
  <si>
    <t>Q8IY67</t>
  </si>
  <si>
    <t>sp|Q8IY67|RAVR1_HUMAN</t>
  </si>
  <si>
    <t>Q93099</t>
  </si>
  <si>
    <t>sp|Q93099|HGD_HUMAN</t>
  </si>
  <si>
    <t>P23497</t>
  </si>
  <si>
    <t>sp|P23497|SP100_HUMAN</t>
  </si>
  <si>
    <t>Q9Y6I3</t>
  </si>
  <si>
    <t>sp|Q9Y6I3|EPN1_HUMAN</t>
  </si>
  <si>
    <t>O15372</t>
  </si>
  <si>
    <t>sp|O15372|EIF3H_HUMAN</t>
  </si>
  <si>
    <t>Q13136</t>
  </si>
  <si>
    <t>sp|Q13136|LIPA1_HUMAN</t>
  </si>
  <si>
    <t>Q02487</t>
  </si>
  <si>
    <t>sp|Q02487|DSC2_HUMAN</t>
  </si>
  <si>
    <t>O94819</t>
  </si>
  <si>
    <t>sp|O94819|KBTBB_HUMAN</t>
  </si>
  <si>
    <t>O75152</t>
  </si>
  <si>
    <t>sp|O75152|ZC11A_HUMAN</t>
  </si>
  <si>
    <t>Q9Y5L0</t>
  </si>
  <si>
    <t>sp|Q9Y5L0|TNPO3_HUMAN</t>
  </si>
  <si>
    <t>P40123</t>
  </si>
  <si>
    <t>sp|P40123|CAP2_HUMAN</t>
  </si>
  <si>
    <t>P05386</t>
  </si>
  <si>
    <t>sp|P05386|RLA1_HUMAN</t>
  </si>
  <si>
    <t>P22681</t>
  </si>
  <si>
    <t>sp|P22681|CBL_HUMAN</t>
  </si>
  <si>
    <t>Q9NVE7</t>
  </si>
  <si>
    <t>sp|Q9NVE7|PANK4_HUMAN</t>
  </si>
  <si>
    <t>Q8IUD2</t>
  </si>
  <si>
    <t>sp|Q8IUD2|RB6I2_HUMAN</t>
  </si>
  <si>
    <t>P51648</t>
  </si>
  <si>
    <t>sp|P51648|AL3A2_HUMAN</t>
  </si>
  <si>
    <t>Q01433</t>
  </si>
  <si>
    <t>sp|Q01433|AMPD2_HUMAN</t>
  </si>
  <si>
    <t>P39880</t>
  </si>
  <si>
    <t>sp|P39880|CUX1_HUMAN</t>
  </si>
  <si>
    <t>Q9BZF9</t>
  </si>
  <si>
    <t>sp|Q9BZF9|UACA_HUMAN</t>
  </si>
  <si>
    <t>Q99873</t>
  </si>
  <si>
    <t>sp|Q99873|ANM1_HUMAN</t>
  </si>
  <si>
    <t>P42892</t>
  </si>
  <si>
    <t>sp|P42892|ECE1_HUMAN</t>
  </si>
  <si>
    <t>Q9Y512</t>
  </si>
  <si>
    <t>sp|Q9Y512|SAM50_HUMAN</t>
  </si>
  <si>
    <t>P61604</t>
  </si>
  <si>
    <t>sp|P61604|CH10_HUMAN</t>
  </si>
  <si>
    <t>P17213</t>
  </si>
  <si>
    <t>sp|P17213|BPI_HUMAN</t>
  </si>
  <si>
    <t>Q9UGT4</t>
  </si>
  <si>
    <t>sp|Q9UGT4|SUSD2_HUMAN</t>
  </si>
  <si>
    <t>P06454</t>
  </si>
  <si>
    <t>sp|P06454|PTMA_HUMAN</t>
  </si>
  <si>
    <t>Q9UNX4</t>
  </si>
  <si>
    <t>sp|Q9UNX4|WDR3_HUMAN</t>
  </si>
  <si>
    <t>P22570</t>
  </si>
  <si>
    <t>sp|P22570|ADRO_HUMAN</t>
  </si>
  <si>
    <t>O43660</t>
  </si>
  <si>
    <t>sp|O43660|PLRG1_HUMAN</t>
  </si>
  <si>
    <t>O15075</t>
  </si>
  <si>
    <t>sp|O15075|DCLK1_HUMAN</t>
  </si>
  <si>
    <t>P10619</t>
  </si>
  <si>
    <t>sp|P10619|PPGB_HUMAN</t>
  </si>
  <si>
    <t>P68431</t>
  </si>
  <si>
    <t>sp|P68431|H31_HUMAN</t>
  </si>
  <si>
    <t>P32926</t>
  </si>
  <si>
    <t>sp|P32926|DSG3_HUMAN</t>
  </si>
  <si>
    <t>Q13510</t>
  </si>
  <si>
    <t>sp|Q13510|ASAH1_HUMAN</t>
  </si>
  <si>
    <t>Q9Y224</t>
  </si>
  <si>
    <t>sp|Q9Y224|RTRAF_HUMAN</t>
  </si>
  <si>
    <t>Q9BZK7</t>
  </si>
  <si>
    <t>sp|Q9BZK7|TBL1R_HUMAN</t>
  </si>
  <si>
    <t>Q16762</t>
  </si>
  <si>
    <t>sp|Q16762|THTR_HUMAN</t>
  </si>
  <si>
    <t>Q9UHL4</t>
  </si>
  <si>
    <t>sp|Q9UHL4|DPP2_HUMAN</t>
  </si>
  <si>
    <t>Q9UBS4</t>
  </si>
  <si>
    <t>sp|Q9UBS4|DJB11_HUMAN</t>
  </si>
  <si>
    <t>P14780</t>
  </si>
  <si>
    <t>sp|P14780|MMP9_HUMAN</t>
  </si>
  <si>
    <t>P49916</t>
  </si>
  <si>
    <t>sp|P49916|DNLI3_HUMAN</t>
  </si>
  <si>
    <t>Q5BKZ1</t>
  </si>
  <si>
    <t>sp|Q5BKZ1|ZN326_HUMAN</t>
  </si>
  <si>
    <t>Q9BUF5</t>
  </si>
  <si>
    <t>sp|Q9BUF5|TBB6_HUMAN</t>
  </si>
  <si>
    <t>Q8IZL8</t>
  </si>
  <si>
    <t>sp|Q8IZL8|PELP1_HUMAN</t>
  </si>
  <si>
    <t>P63313</t>
  </si>
  <si>
    <t>sp|P63313|TYB10_HUMAN</t>
  </si>
  <si>
    <t>P48059</t>
  </si>
  <si>
    <t>sp|P48059|LIMS1_HUMAN</t>
  </si>
  <si>
    <t>Q13017</t>
  </si>
  <si>
    <t>sp|Q13017|RHG05_HUMAN</t>
  </si>
  <si>
    <t>Q9NP98</t>
  </si>
  <si>
    <t>sp|Q9NP98|MYOZ1_HUMAN</t>
  </si>
  <si>
    <t>Q5JTH9</t>
  </si>
  <si>
    <t>sp|Q5JTH9|RRP12_HUMAN</t>
  </si>
  <si>
    <t>P09417</t>
  </si>
  <si>
    <t>sp|P09417|DHPR_HUMAN</t>
  </si>
  <si>
    <t>Q14914</t>
  </si>
  <si>
    <t>sp|Q14914|PTGR1_HUMAN</t>
  </si>
  <si>
    <t>Q6PJT7</t>
  </si>
  <si>
    <t>sp|Q6PJT7|ZC3HE_HUMAN</t>
  </si>
  <si>
    <t>Q93084</t>
  </si>
  <si>
    <t>sp|Q93084|AT2A3_HUMAN</t>
  </si>
  <si>
    <t>O00139</t>
  </si>
  <si>
    <t>sp|O00139|KIF2A_HUMAN</t>
  </si>
  <si>
    <t>O43395</t>
  </si>
  <si>
    <t>sp|O43395|PRPF3_HUMAN</t>
  </si>
  <si>
    <t>Q96CM8</t>
  </si>
  <si>
    <t>sp|Q96CM8|ACSF2_HUMAN</t>
  </si>
  <si>
    <t>P38117</t>
  </si>
  <si>
    <t>sp|P38117|ETFB_HUMAN</t>
  </si>
  <si>
    <t>Q13573</t>
  </si>
  <si>
    <t>sp|Q13573|SNW1_HUMAN</t>
  </si>
  <si>
    <t>O76021</t>
  </si>
  <si>
    <t>sp|O76021|RL1D1_HUMAN</t>
  </si>
  <si>
    <t>Q9P2I0</t>
  </si>
  <si>
    <t>sp|Q9P2I0|CPSF2_HUMAN</t>
  </si>
  <si>
    <t>Q96PC5</t>
  </si>
  <si>
    <t>sp|Q96PC5|MIA2_HUMAN</t>
  </si>
  <si>
    <t>O95747</t>
  </si>
  <si>
    <t>sp|O95747|OXSR1_HUMAN</t>
  </si>
  <si>
    <t>P62993</t>
  </si>
  <si>
    <t>sp|P62993|GRB2_HUMAN</t>
  </si>
  <si>
    <t>P62942</t>
  </si>
  <si>
    <t>sp|P62942|FKB1A_HUMAN</t>
  </si>
  <si>
    <t>Q9H3Z4</t>
  </si>
  <si>
    <t>sp|Q9H3Z4|DNJC5_HUMAN</t>
  </si>
  <si>
    <t>P17480</t>
  </si>
  <si>
    <t>sp|P17480|UBF1_HUMAN</t>
  </si>
  <si>
    <t>Q9UGP8</t>
  </si>
  <si>
    <t>sp|Q9UGP8|SEC63_HUMAN</t>
  </si>
  <si>
    <t>O95834</t>
  </si>
  <si>
    <t>sp|O95834|EMAL2_HUMAN</t>
  </si>
  <si>
    <t>O60343</t>
  </si>
  <si>
    <t>sp|O60343|TBCD4_HUMAN</t>
  </si>
  <si>
    <t>Q14137</t>
  </si>
  <si>
    <t>sp|Q14137|BOP1_HUMAN</t>
  </si>
  <si>
    <t>P19835</t>
  </si>
  <si>
    <t>sp|P19835|CEL_HUMAN</t>
  </si>
  <si>
    <t>P20618</t>
  </si>
  <si>
    <t>sp|P20618|PSB1_HUMAN</t>
  </si>
  <si>
    <t>P51812</t>
  </si>
  <si>
    <t>sp|P51812|KS6A3_HUMAN</t>
  </si>
  <si>
    <t>P62847</t>
  </si>
  <si>
    <t>sp|P62847|RS24_HUMAN</t>
  </si>
  <si>
    <t>Q9UNF1</t>
  </si>
  <si>
    <t>sp|Q9UNF1|MAGD2_HUMAN</t>
  </si>
  <si>
    <t>Q92187</t>
  </si>
  <si>
    <t>sp|Q92187|SIA8D_HUMAN</t>
  </si>
  <si>
    <t>Q8WXD2</t>
  </si>
  <si>
    <t>sp|Q8WXD2|SCG3_HUMAN</t>
  </si>
  <si>
    <t>Q6UWP8</t>
  </si>
  <si>
    <t>sp|Q6UWP8|SBSN_HUMAN</t>
  </si>
  <si>
    <t>Q12788</t>
  </si>
  <si>
    <t>sp|Q12788|TBL3_HUMAN</t>
  </si>
  <si>
    <t>P49407</t>
  </si>
  <si>
    <t>sp|P49407|ARRB1_HUMAN</t>
  </si>
  <si>
    <t>Q9C040</t>
  </si>
  <si>
    <t>sp|Q9C040|TRIM2_HUMAN</t>
  </si>
  <si>
    <t>Q9NP61</t>
  </si>
  <si>
    <t>sp|Q9NP61|ARFG3_HUMAN</t>
  </si>
  <si>
    <t>Q9BR76</t>
  </si>
  <si>
    <t>sp|Q9BR76|COR1B_HUMAN</t>
  </si>
  <si>
    <t>Q05655</t>
  </si>
  <si>
    <t>sp|Q05655|KPCD_HUMAN</t>
  </si>
  <si>
    <t>Q14117</t>
  </si>
  <si>
    <t>sp|Q14117|DPYS_HUMAN</t>
  </si>
  <si>
    <t>O00303</t>
  </si>
  <si>
    <t>sp|O00303|EIF3F_HUMAN</t>
  </si>
  <si>
    <t>Q86V48</t>
  </si>
  <si>
    <t>sp|Q86V48|LUZP1_HUMAN</t>
  </si>
  <si>
    <t>Q5SU54</t>
  </si>
  <si>
    <t>tr|Q5SU54|Q5SU54_HUMAN</t>
  </si>
  <si>
    <t>Q13043</t>
  </si>
  <si>
    <t>sp|Q13043|STK4_HUMAN</t>
  </si>
  <si>
    <t>P63167</t>
  </si>
  <si>
    <t>sp|P63167|DYL1_HUMAN</t>
  </si>
  <si>
    <t>P25325</t>
  </si>
  <si>
    <t>sp|P25325|THTM_HUMAN</t>
  </si>
  <si>
    <t>P50402</t>
  </si>
  <si>
    <t>sp|P50402|EMD_HUMAN</t>
  </si>
  <si>
    <t>Q16512</t>
  </si>
  <si>
    <t>sp|Q16512|PKN1_HUMAN</t>
  </si>
  <si>
    <t>P49418</t>
  </si>
  <si>
    <t>sp|P49418|AMPH_HUMAN</t>
  </si>
  <si>
    <t>Q5VTR2</t>
  </si>
  <si>
    <t>sp|Q5VTR2|BRE1A_HUMAN</t>
  </si>
  <si>
    <t>Q96T76</t>
  </si>
  <si>
    <t>sp|Q96T76|MMS19_HUMAN</t>
  </si>
  <si>
    <t>Q86V81</t>
  </si>
  <si>
    <t>sp|Q86V81|THOC4_HUMAN</t>
  </si>
  <si>
    <t>Q99447</t>
  </si>
  <si>
    <t>sp|Q99447|PCY2_HUMAN</t>
  </si>
  <si>
    <t>P52594</t>
  </si>
  <si>
    <t>sp|P52594|AGFG1_HUMAN</t>
  </si>
  <si>
    <t>Q9NZN5</t>
  </si>
  <si>
    <t>sp|Q9NZN5|ARHGC_HUMAN</t>
  </si>
  <si>
    <t>P12081</t>
  </si>
  <si>
    <t>sp|P12081|HARS1_HUMAN</t>
  </si>
  <si>
    <t>P68402</t>
  </si>
  <si>
    <t>sp|P68402|PA1B2_HUMAN</t>
  </si>
  <si>
    <t>Q6IB77</t>
  </si>
  <si>
    <t>sp|Q6IB77|GLYAT_HUMAN</t>
  </si>
  <si>
    <t>Q8WWY3</t>
  </si>
  <si>
    <t>sp|Q8WWY3|PRP31_HUMAN</t>
  </si>
  <si>
    <t>P62913</t>
  </si>
  <si>
    <t>sp|P62913|RL11_HUMAN</t>
  </si>
  <si>
    <t>Q9BVK6</t>
  </si>
  <si>
    <t>sp|Q9BVK6|TMED9_HUMAN</t>
  </si>
  <si>
    <t>Q86TC9</t>
  </si>
  <si>
    <t>sp|Q86TC9|MYPN_HUMAN</t>
  </si>
  <si>
    <t>Q9NQR4</t>
  </si>
  <si>
    <t>sp|Q9NQR4|NIT2_HUMAN</t>
  </si>
  <si>
    <t>O00534</t>
  </si>
  <si>
    <t>sp|O00534|VMA5A_HUMAN</t>
  </si>
  <si>
    <t>P30085</t>
  </si>
  <si>
    <t>sp|P30085|KCY_HUMAN</t>
  </si>
  <si>
    <t>Q8NB12</t>
  </si>
  <si>
    <t>sp|Q8NB12|SMYD1_HUMAN</t>
  </si>
  <si>
    <t>P06132</t>
  </si>
  <si>
    <t>sp|P06132|DCUP_HUMAN</t>
  </si>
  <si>
    <t>O95487</t>
  </si>
  <si>
    <t>sp|O95487|SC24B_HUMAN</t>
  </si>
  <si>
    <t>Q7Z7G0</t>
  </si>
  <si>
    <t>sp|Q7Z7G0|TARSH_HUMAN</t>
  </si>
  <si>
    <t>Q86X10</t>
  </si>
  <si>
    <t>sp|Q86X10|RLGPB_HUMAN</t>
  </si>
  <si>
    <t>P02649</t>
  </si>
  <si>
    <t>sp|P02649|APOE_HUMAN</t>
  </si>
  <si>
    <t>O60504</t>
  </si>
  <si>
    <t>sp|O60504|VINEX_HUMAN</t>
  </si>
  <si>
    <t>Q13057</t>
  </si>
  <si>
    <t>sp|Q13057|COASY_HUMAN</t>
  </si>
  <si>
    <t>O14558</t>
  </si>
  <si>
    <t>sp|O14558|HSPB6_HUMAN</t>
  </si>
  <si>
    <t>Q9Y2H5</t>
  </si>
  <si>
    <t>sp|Q9Y2H5|PKHA6_HUMAN</t>
  </si>
  <si>
    <t>Q8TBC4</t>
  </si>
  <si>
    <t>sp|Q8TBC4|UBA3_HUMAN</t>
  </si>
  <si>
    <t>Q63HR2</t>
  </si>
  <si>
    <t>sp|Q63HR2|TENS2_HUMAN</t>
  </si>
  <si>
    <t>Q14BN4</t>
  </si>
  <si>
    <t>sp|Q14BN4|SLMAP_HUMAN</t>
  </si>
  <si>
    <t>P17252</t>
  </si>
  <si>
    <t>sp|P17252|KPCA_HUMAN</t>
  </si>
  <si>
    <t>Q2M389</t>
  </si>
  <si>
    <t>sp|Q2M389|WASC4_HUMAN</t>
  </si>
  <si>
    <t>Q86TI2</t>
  </si>
  <si>
    <t>sp|Q86TI2|DPP9_HUMAN</t>
  </si>
  <si>
    <t>P55010</t>
  </si>
  <si>
    <t>sp|P55010|IF5_HUMAN</t>
  </si>
  <si>
    <t>O60287</t>
  </si>
  <si>
    <t>sp|O60287|NPA1P_HUMAN</t>
  </si>
  <si>
    <t>P33151</t>
  </si>
  <si>
    <t>sp|P33151|CADH5_HUMAN</t>
  </si>
  <si>
    <t>Q63ZY3</t>
  </si>
  <si>
    <t>sp|Q63ZY3|KANK2_HUMAN</t>
  </si>
  <si>
    <t>Q86W92</t>
  </si>
  <si>
    <t>sp|Q86W92|LIPB1_HUMAN</t>
  </si>
  <si>
    <t>O95671</t>
  </si>
  <si>
    <t>sp|O95671|ASML_HUMAN</t>
  </si>
  <si>
    <t>O95104</t>
  </si>
  <si>
    <t>sp|O95104|SCAF4_HUMAN</t>
  </si>
  <si>
    <t>Q15057</t>
  </si>
  <si>
    <t>sp|Q15057|ACAP2_HUMAN</t>
  </si>
  <si>
    <t>Q9NTJ5</t>
  </si>
  <si>
    <t>sp|Q9NTJ5|SAC1_HUMAN</t>
  </si>
  <si>
    <t>Q969H8</t>
  </si>
  <si>
    <t>sp|Q969H8|MYDGF_HUMAN</t>
  </si>
  <si>
    <t>P62888</t>
  </si>
  <si>
    <t>sp|P62888|RL30_HUMAN</t>
  </si>
  <si>
    <t>Q12979</t>
  </si>
  <si>
    <t>sp|Q12979|ABR_HUMAN</t>
  </si>
  <si>
    <t>Q13131</t>
  </si>
  <si>
    <t>sp|Q13131|AAPK1_HUMAN</t>
  </si>
  <si>
    <t>O95155</t>
  </si>
  <si>
    <t>sp|O95155|UBE4B_HUMAN</t>
  </si>
  <si>
    <t>Q9UHC6</t>
  </si>
  <si>
    <t>sp|Q9UHC6|CNTP2_HUMAN</t>
  </si>
  <si>
    <t>P15090</t>
  </si>
  <si>
    <t>sp|P15090|FABP4_HUMAN</t>
  </si>
  <si>
    <t>Q96EP5</t>
  </si>
  <si>
    <t>sp|Q96EP5|DAZP1_HUMAN</t>
  </si>
  <si>
    <t>Q9H269</t>
  </si>
  <si>
    <t>sp|Q9H269|VPS16_HUMAN</t>
  </si>
  <si>
    <t>Q9NVS9</t>
  </si>
  <si>
    <t>sp|Q9NVS9|PNPO_HUMAN</t>
  </si>
  <si>
    <t>Q8IUX7</t>
  </si>
  <si>
    <t>sp|Q8IUX7|AEBP1_HUMAN</t>
  </si>
  <si>
    <t>Q9BV73</t>
  </si>
  <si>
    <t>sp|Q9BV73|CP250_HUMAN</t>
  </si>
  <si>
    <t>O43768</t>
  </si>
  <si>
    <t>sp|O43768|ENSA_HUMAN</t>
  </si>
  <si>
    <t>Q92620</t>
  </si>
  <si>
    <t>sp|Q92620|PRP16_HUMAN</t>
  </si>
  <si>
    <t>Q9UI17</t>
  </si>
  <si>
    <t>sp|Q9UI17|M2GD_HUMAN</t>
  </si>
  <si>
    <t>P52789</t>
  </si>
  <si>
    <t>sp|P52789|HXK2_HUMAN</t>
  </si>
  <si>
    <t>Q0VF96</t>
  </si>
  <si>
    <t>sp|Q0VF96|CGNL1_HUMAN</t>
  </si>
  <si>
    <t>O60494</t>
  </si>
  <si>
    <t>sp|O60494|CUBN_HUMAN</t>
  </si>
  <si>
    <t>Q9H6R4</t>
  </si>
  <si>
    <t>sp|Q9H6R4|NOL6_HUMAN</t>
  </si>
  <si>
    <t>Q9BUQ8</t>
  </si>
  <si>
    <t>sp|Q9BUQ8|DDX23_HUMAN</t>
  </si>
  <si>
    <t>Q9UKM9</t>
  </si>
  <si>
    <t>sp|Q9UKM9|RALY_HUMAN</t>
  </si>
  <si>
    <t>Q8IWI9</t>
  </si>
  <si>
    <t>sp|Q8IWI9|MGAP_HUMAN</t>
  </si>
  <si>
    <t>Q5H9R7</t>
  </si>
  <si>
    <t>sp|Q5H9R7|PP6R3_HUMAN</t>
  </si>
  <si>
    <t>P46109</t>
  </si>
  <si>
    <t>sp|P46109|CRKL_HUMAN</t>
  </si>
  <si>
    <t>Q9UGV2</t>
  </si>
  <si>
    <t>sp|Q9UGV2|NDRG3_HUMAN</t>
  </si>
  <si>
    <t>P78324</t>
  </si>
  <si>
    <t>sp|P78324|SHPS1_HUMAN</t>
  </si>
  <si>
    <t>P32929</t>
  </si>
  <si>
    <t>sp|P32929|CGL_HUMAN</t>
  </si>
  <si>
    <t>Q96JM3</t>
  </si>
  <si>
    <t>sp|Q96JM3|CHAP1_HUMAN</t>
  </si>
  <si>
    <t>Q9NUB1</t>
  </si>
  <si>
    <t>sp|Q9NUB1|ACS2L_HUMAN</t>
  </si>
  <si>
    <t>Q8NBF2</t>
  </si>
  <si>
    <t>sp|Q8NBF2|NHLC2_HUMAN</t>
  </si>
  <si>
    <t>P11182</t>
  </si>
  <si>
    <t>sp|P11182|ODB2_HUMAN</t>
  </si>
  <si>
    <t>P43246</t>
  </si>
  <si>
    <t>sp|P43246|MSH2_HUMAN</t>
  </si>
  <si>
    <t>Q9BXK5</t>
  </si>
  <si>
    <t>sp|Q9BXK5|B2L13_HUMAN</t>
  </si>
  <si>
    <t>P00326</t>
  </si>
  <si>
    <t>sp|P00326|ADH1G_HUMAN</t>
  </si>
  <si>
    <t>P60981</t>
  </si>
  <si>
    <t>sp|P60981|DEST_HUMAN</t>
  </si>
  <si>
    <t>P52790</t>
  </si>
  <si>
    <t>sp|P52790|HXK3_HUMAN</t>
  </si>
  <si>
    <t>P35900</t>
  </si>
  <si>
    <t>sp|P35900|K1C20_HUMAN</t>
  </si>
  <si>
    <t>P06681</t>
  </si>
  <si>
    <t>sp|P06681|CO2_HUMAN</t>
  </si>
  <si>
    <t>P49755</t>
  </si>
  <si>
    <t>sp|P49755|TMEDA_HUMAN</t>
  </si>
  <si>
    <t>Q96AQ6</t>
  </si>
  <si>
    <t>sp|Q96AQ6|PBIP1_HUMAN</t>
  </si>
  <si>
    <t>Q9Y5X1</t>
  </si>
  <si>
    <t>sp|Q9Y5X1|SNX9_HUMAN</t>
  </si>
  <si>
    <t>O14787</t>
  </si>
  <si>
    <t>sp|O14787|TNPO2_HUMAN</t>
  </si>
  <si>
    <t>Q6ZMI0</t>
  </si>
  <si>
    <t>sp|Q6ZMI0|PPR21_HUMAN</t>
  </si>
  <si>
    <t>P39748</t>
  </si>
  <si>
    <t>sp|P39748|FEN1_HUMAN</t>
  </si>
  <si>
    <t>Q8IY17</t>
  </si>
  <si>
    <t>sp|Q8IY17|PLPL6_HUMAN</t>
  </si>
  <si>
    <t>O15382</t>
  </si>
  <si>
    <t>sp|O15382|BCAT2_HUMAN</t>
  </si>
  <si>
    <t>P08621</t>
  </si>
  <si>
    <t>sp|P08621|RU17_HUMAN</t>
  </si>
  <si>
    <t>O00160</t>
  </si>
  <si>
    <t>sp|O00160|MYO1F_HUMAN</t>
  </si>
  <si>
    <t>A0A1W2PQD0</t>
  </si>
  <si>
    <t>tr|A0A1W2PQD0|A0A1W2PQD0_HUMAN</t>
  </si>
  <si>
    <t>O75569</t>
  </si>
  <si>
    <t>sp|O75569|PRKRA_HUMAN</t>
  </si>
  <si>
    <t>P16278</t>
  </si>
  <si>
    <t>sp|P16278|BGAL_HUMAN</t>
  </si>
  <si>
    <t>O43592</t>
  </si>
  <si>
    <t>sp|O43592|XPOT_HUMAN</t>
  </si>
  <si>
    <t>Q9Y4J8</t>
  </si>
  <si>
    <t>sp|Q9Y4J8|DTNA_HUMAN</t>
  </si>
  <si>
    <t>Q96T51</t>
  </si>
  <si>
    <t>sp|Q96T51|RUFY1_HUMAN</t>
  </si>
  <si>
    <t>Q69YN4</t>
  </si>
  <si>
    <t>sp|Q69YN4|VIR_HUMAN</t>
  </si>
  <si>
    <t>O43432</t>
  </si>
  <si>
    <t>sp|O43432|IF4G3_HUMAN</t>
  </si>
  <si>
    <t>P40222</t>
  </si>
  <si>
    <t>sp|P40222|TXLNA_HUMAN</t>
  </si>
  <si>
    <t>Q9BTV4</t>
  </si>
  <si>
    <t>sp|Q9BTV4|TMM43_HUMAN</t>
  </si>
  <si>
    <t>P16671</t>
  </si>
  <si>
    <t>sp|P16671|CD36_HUMAN</t>
  </si>
  <si>
    <t>O43294</t>
  </si>
  <si>
    <t>sp|O43294|TGFI1_HUMAN</t>
  </si>
  <si>
    <t>Q8TDB6</t>
  </si>
  <si>
    <t>sp|Q8TDB6|DTX3L_HUMAN</t>
  </si>
  <si>
    <t>Q01432</t>
  </si>
  <si>
    <t>sp|Q01432|AMPD3_HUMAN</t>
  </si>
  <si>
    <t>O60684</t>
  </si>
  <si>
    <t>sp|O60684|IMA7_HUMAN</t>
  </si>
  <si>
    <t>Q9UK61</t>
  </si>
  <si>
    <t>sp|Q9UK61|TASOR_HUMAN</t>
  </si>
  <si>
    <t>P06753</t>
  </si>
  <si>
    <t>sp|P06753|TPM3_HUMAN</t>
  </si>
  <si>
    <t>P82094</t>
  </si>
  <si>
    <t>sp|P82094|TMF1_HUMAN</t>
  </si>
  <si>
    <t>P09327</t>
  </si>
  <si>
    <t>sp|P09327|VILI_HUMAN</t>
  </si>
  <si>
    <t>O14828</t>
  </si>
  <si>
    <t>sp|O14828|SCAM3_HUMAN</t>
  </si>
  <si>
    <t>O94985</t>
  </si>
  <si>
    <t>sp|O94985|CSTN1_HUMAN</t>
  </si>
  <si>
    <t>P08243</t>
  </si>
  <si>
    <t>sp|P08243|ASNS_HUMAN</t>
  </si>
  <si>
    <t>O14975</t>
  </si>
  <si>
    <t>sp|O14975|S27A2_HUMAN</t>
  </si>
  <si>
    <t>Q9H2U1</t>
  </si>
  <si>
    <t>sp|Q9H2U1|DHX36_HUMAN</t>
  </si>
  <si>
    <t>Q86WI1</t>
  </si>
  <si>
    <t>sp|Q86WI1|PKHL1_HUMAN</t>
  </si>
  <si>
    <t>Q96PU5</t>
  </si>
  <si>
    <t>sp|Q96PU5|NED4L_HUMAN</t>
  </si>
  <si>
    <t>Q68CP9</t>
  </si>
  <si>
    <t>sp|Q68CP9|ARID2_HUMAN</t>
  </si>
  <si>
    <t>P13693</t>
  </si>
  <si>
    <t>sp|P13693|TCTP_HUMAN</t>
  </si>
  <si>
    <t>O43314</t>
  </si>
  <si>
    <t>sp|O43314|VIP2_HUMAN</t>
  </si>
  <si>
    <t>Q9UKA4</t>
  </si>
  <si>
    <t>sp|Q9UKA4|AKA11_HUMAN</t>
  </si>
  <si>
    <t>P54709</t>
  </si>
  <si>
    <t>sp|P54709|AT1B3_HUMAN</t>
  </si>
  <si>
    <t>A7KAX9</t>
  </si>
  <si>
    <t>sp|A7KAX9|RHG32_HUMAN</t>
  </si>
  <si>
    <t>P98171</t>
  </si>
  <si>
    <t>sp|P98171|RHG04_HUMAN</t>
  </si>
  <si>
    <t>Q9H4B7</t>
  </si>
  <si>
    <t>sp|Q9H4B7|TBB1_HUMAN</t>
  </si>
  <si>
    <t>P32004</t>
  </si>
  <si>
    <t>sp|P32004|L1CAM_HUMAN</t>
  </si>
  <si>
    <t>Q8TDZ2</t>
  </si>
  <si>
    <t>sp|Q8TDZ2|MICA1_HUMAN</t>
  </si>
  <si>
    <t>Q9BQ52</t>
  </si>
  <si>
    <t>sp|Q9BQ52|RNZ2_HUMAN</t>
  </si>
  <si>
    <t>O43809</t>
  </si>
  <si>
    <t>sp|O43809|CPSF5_HUMAN</t>
  </si>
  <si>
    <t>Q9H3P7</t>
  </si>
  <si>
    <t>sp|Q9H3P7|GCP60_HUMAN</t>
  </si>
  <si>
    <t>P10644</t>
  </si>
  <si>
    <t>sp|P10644|KAP0_HUMAN</t>
  </si>
  <si>
    <t>P48960</t>
  </si>
  <si>
    <t>sp|P48960|AGRE5_HUMAN</t>
  </si>
  <si>
    <t>P43403</t>
  </si>
  <si>
    <t>sp|P43403|ZAP70_HUMAN</t>
  </si>
  <si>
    <t>Q5VUA4</t>
  </si>
  <si>
    <t>sp|Q5VUA4|ZN318_HUMAN</t>
  </si>
  <si>
    <t>Q93034</t>
  </si>
  <si>
    <t>sp|Q93034|CUL5_HUMAN</t>
  </si>
  <si>
    <t>Q9Y6X4</t>
  </si>
  <si>
    <t>sp|Q9Y6X4|F169A_HUMAN</t>
  </si>
  <si>
    <t>Q9NV70</t>
  </si>
  <si>
    <t>sp|Q9NV70|EXOC1_HUMAN</t>
  </si>
  <si>
    <t>P55287</t>
  </si>
  <si>
    <t>sp|P55287|CAD11_HUMAN</t>
  </si>
  <si>
    <t>O00170</t>
  </si>
  <si>
    <t>sp|O00170|AIP_HUMAN</t>
  </si>
  <si>
    <t>Q96C24</t>
  </si>
  <si>
    <t>sp|Q96C24|SYTL4_HUMAN</t>
  </si>
  <si>
    <t>Q70CQ2</t>
  </si>
  <si>
    <t>sp|Q70CQ2|UBP34_HUMAN</t>
  </si>
  <si>
    <t>P18858</t>
  </si>
  <si>
    <t>sp|P18858|DNLI1_HUMAN</t>
  </si>
  <si>
    <t>Q5T5C0</t>
  </si>
  <si>
    <t>sp|Q5T5C0|STXB5_HUMAN</t>
  </si>
  <si>
    <t>Q8IV08</t>
  </si>
  <si>
    <t>sp|Q8IV08|PLD3_HUMAN</t>
  </si>
  <si>
    <t>P35613</t>
  </si>
  <si>
    <t>sp|P35613|BASI_HUMAN</t>
  </si>
  <si>
    <t>P56181</t>
  </si>
  <si>
    <t>sp|P56181-2|NDUV3_HUMAN</t>
  </si>
  <si>
    <t>O43264</t>
  </si>
  <si>
    <t>sp|O43264|ZW10_HUMAN</t>
  </si>
  <si>
    <t>Q86YS7</t>
  </si>
  <si>
    <t>sp|Q86YS7|C2CD5_HUMAN</t>
  </si>
  <si>
    <t>P58546</t>
  </si>
  <si>
    <t>sp|P58546|MTPN_HUMAN</t>
  </si>
  <si>
    <t>Q8NI60</t>
  </si>
  <si>
    <t>sp|Q8NI60|COQ8A_HUMAN</t>
  </si>
  <si>
    <t>Q9NR31</t>
  </si>
  <si>
    <t>sp|Q9NR31|SAR1A_HUMAN</t>
  </si>
  <si>
    <t>Q3KQU3</t>
  </si>
  <si>
    <t>sp|Q3KQU3|MA7D1_HUMAN</t>
  </si>
  <si>
    <t>Q53H12</t>
  </si>
  <si>
    <t>sp|Q53H12|AGK_HUMAN</t>
  </si>
  <si>
    <t>Q01780</t>
  </si>
  <si>
    <t>sp|Q01780|EXOSX_HUMAN</t>
  </si>
  <si>
    <t>Q9NZU5</t>
  </si>
  <si>
    <t>sp|Q9NZU5|LMCD1_HUMAN</t>
  </si>
  <si>
    <t>Q7Z6E9</t>
  </si>
  <si>
    <t>sp|Q7Z6E9|RBBP6_HUMAN</t>
  </si>
  <si>
    <t>A0A494BZV2</t>
  </si>
  <si>
    <t>tr|A0A494BZV2|A0A494BZV2_HUMAN</t>
  </si>
  <si>
    <t>Q7Z478</t>
  </si>
  <si>
    <t>sp|Q7Z478|DHX29_HUMAN</t>
  </si>
  <si>
    <t>Q08174</t>
  </si>
  <si>
    <t>sp|Q08174|PCDH1_HUMAN</t>
  </si>
  <si>
    <t>P61626</t>
  </si>
  <si>
    <t>sp|P61626|LYSC_HUMAN</t>
  </si>
  <si>
    <t>Q6PIF6</t>
  </si>
  <si>
    <t>sp|Q6PIF6|MYO7B_HUMAN</t>
  </si>
  <si>
    <t>Q16204</t>
  </si>
  <si>
    <t>sp|Q16204|CCDC6_HUMAN</t>
  </si>
  <si>
    <t>Q9NZR2</t>
  </si>
  <si>
    <t>sp|Q9NZR2|LRP1B_HUMAN</t>
  </si>
  <si>
    <t>Q9HAU0</t>
  </si>
  <si>
    <t>sp|Q9HAU0|PKHA5_HUMAN</t>
  </si>
  <si>
    <t>Q9NRX4</t>
  </si>
  <si>
    <t>sp|Q9NRX4|PHP14_HUMAN</t>
  </si>
  <si>
    <t>A0A0A0MT31</t>
  </si>
  <si>
    <t>tr|A0A0A0MT31|A0A0A0MT31_HUMAN</t>
  </si>
  <si>
    <t>Q9BZZ5</t>
  </si>
  <si>
    <t>sp|Q9BZZ5|API5_HUMAN</t>
  </si>
  <si>
    <t>Q15648</t>
  </si>
  <si>
    <t>sp|Q15648|MED1_HUMAN</t>
  </si>
  <si>
    <t>P02743</t>
  </si>
  <si>
    <t>sp|P02743|SAMP_HUMAN</t>
  </si>
  <si>
    <t>Q07955</t>
  </si>
  <si>
    <t>sp|Q07955|SRSF1_HUMAN</t>
  </si>
  <si>
    <t>Q13098</t>
  </si>
  <si>
    <t>sp|Q13098|CSN1_HUMAN</t>
  </si>
  <si>
    <t>Q5T5U3</t>
  </si>
  <si>
    <t>sp|Q5T5U3|RHG21_HUMAN</t>
  </si>
  <si>
    <t>P15498</t>
  </si>
  <si>
    <t>sp|P15498|VAV_HUMAN</t>
  </si>
  <si>
    <t>sp|Q15661|TRYB1_HUMAN</t>
  </si>
  <si>
    <t>Q06481</t>
  </si>
  <si>
    <t>sp|Q06481|APLP2_HUMAN</t>
  </si>
  <si>
    <t>Q9BYW2</t>
  </si>
  <si>
    <t>sp|Q9BYW2|SETD2_HUMAN</t>
  </si>
  <si>
    <t>Q14376</t>
  </si>
  <si>
    <t>sp|Q14376|GALE_HUMAN</t>
  </si>
  <si>
    <t>P16452</t>
  </si>
  <si>
    <t>sp|P16452|EPB42_HUMAN</t>
  </si>
  <si>
    <t>Q02978</t>
  </si>
  <si>
    <t>sp|Q02978|M2OM_HUMAN</t>
  </si>
  <si>
    <t>Q96AG4</t>
  </si>
  <si>
    <t>sp|Q96AG4|LRC59_HUMAN</t>
  </si>
  <si>
    <t>Q86YZ3</t>
  </si>
  <si>
    <t>sp|Q86YZ3|HORN_HUMAN</t>
  </si>
  <si>
    <t>P54725</t>
  </si>
  <si>
    <t>sp|P54725|RD23A_HUMAN</t>
  </si>
  <si>
    <t>Q7Z5K2</t>
  </si>
  <si>
    <t>sp|Q7Z5K2|WAPL_HUMAN</t>
  </si>
  <si>
    <t>Q99436</t>
  </si>
  <si>
    <t>sp|Q99436|PSB7_HUMAN</t>
  </si>
  <si>
    <t>Q16795</t>
  </si>
  <si>
    <t>sp|Q16795|NDUA9_HUMAN</t>
  </si>
  <si>
    <t>A6NMZ7</t>
  </si>
  <si>
    <t>sp|A6NMZ7|CO6A6_HUMAN</t>
  </si>
  <si>
    <t>Q04760</t>
  </si>
  <si>
    <t>sp|Q04760|LGUL_HUMAN</t>
  </si>
  <si>
    <t>Q86XX4</t>
  </si>
  <si>
    <t>sp|Q86XX4|FRAS1_HUMAN</t>
  </si>
  <si>
    <t>P36543</t>
  </si>
  <si>
    <t>sp|P36543|VATE1_HUMAN</t>
  </si>
  <si>
    <t>Q7Z5J4</t>
  </si>
  <si>
    <t>sp|Q7Z5J4|RAI1_HUMAN</t>
  </si>
  <si>
    <t>P00480</t>
  </si>
  <si>
    <t>sp|P00480|OTC_HUMAN</t>
  </si>
  <si>
    <t>O95352</t>
  </si>
  <si>
    <t>sp|O95352|ATG7_HUMAN</t>
  </si>
  <si>
    <t>Q9BQI5</t>
  </si>
  <si>
    <t>sp|Q9BQI5|SGIP1_HUMAN</t>
  </si>
  <si>
    <t>Q96CS3</t>
  </si>
  <si>
    <t>sp|Q96CS3|FAF2_HUMAN</t>
  </si>
  <si>
    <t>O95428</t>
  </si>
  <si>
    <t>sp|O95428|PPN_HUMAN</t>
  </si>
  <si>
    <t>P46926</t>
  </si>
  <si>
    <t>sp|P46926|GNPI1_HUMAN</t>
  </si>
  <si>
    <t>Q9UPR0</t>
  </si>
  <si>
    <t>sp|Q9UPR0|PLCL2_HUMAN</t>
  </si>
  <si>
    <t>Q05315</t>
  </si>
  <si>
    <t>sp|Q05315|LEG10_HUMAN</t>
  </si>
  <si>
    <t>P08246</t>
  </si>
  <si>
    <t>sp|P08246|ELNE_HUMAN</t>
  </si>
  <si>
    <t>Q03701</t>
  </si>
  <si>
    <t>sp|Q03701|CEBPZ_HUMAN</t>
  </si>
  <si>
    <t>P05186</t>
  </si>
  <si>
    <t>sp|P05186|PPBT_HUMAN</t>
  </si>
  <si>
    <t>P01619</t>
  </si>
  <si>
    <t>sp|P01619|KV320_HUMAN</t>
  </si>
  <si>
    <t>P07357</t>
  </si>
  <si>
    <t>sp|P07357|CO8A_HUMAN</t>
  </si>
  <si>
    <t>Q08AH3</t>
  </si>
  <si>
    <t>sp|Q08AH3|ACS2A_HUMAN</t>
  </si>
  <si>
    <t>P15085</t>
  </si>
  <si>
    <t>sp|P15085|CBPA1_HUMAN</t>
  </si>
  <si>
    <t>Q9P2T1</t>
  </si>
  <si>
    <t>sp|Q9P2T1|GMPR2_HUMAN</t>
  </si>
  <si>
    <t>Q6GYQ0</t>
  </si>
  <si>
    <t>sp|Q6GYQ0|RGPA1_HUMAN</t>
  </si>
  <si>
    <t>Q96P70</t>
  </si>
  <si>
    <t>sp|Q96P70|IPO9_HUMAN</t>
  </si>
  <si>
    <t>P52888</t>
  </si>
  <si>
    <t>sp|P52888|THOP1_HUMAN</t>
  </si>
  <si>
    <t>O60234</t>
  </si>
  <si>
    <t>sp|O60234|GMFG_HUMAN</t>
  </si>
  <si>
    <t>P62244</t>
  </si>
  <si>
    <t>sp|P62244|RS15A_HUMAN</t>
  </si>
  <si>
    <t>Q92905</t>
  </si>
  <si>
    <t>sp|Q92905|CSN5_HUMAN</t>
  </si>
  <si>
    <t>Q9UPY3</t>
  </si>
  <si>
    <t>sp|Q9UPY3|DICER_HUMAN</t>
  </si>
  <si>
    <t>P15086</t>
  </si>
  <si>
    <t>sp|P15086|CBPB1_HUMAN</t>
  </si>
  <si>
    <t>P30046</t>
  </si>
  <si>
    <t>sp|P30046|DOPD_HUMAN</t>
  </si>
  <si>
    <t>Q13107</t>
  </si>
  <si>
    <t>sp|Q13107|UBP4_HUMAN</t>
  </si>
  <si>
    <t>P62851</t>
  </si>
  <si>
    <t>sp|P62851|RS25_HUMAN</t>
  </si>
  <si>
    <t>Q99598</t>
  </si>
  <si>
    <t>sp|Q99598|TSNAX_HUMAN</t>
  </si>
  <si>
    <t>Q9P260</t>
  </si>
  <si>
    <t>sp|Q9P260|RELCH_HUMAN</t>
  </si>
  <si>
    <t>P15259</t>
  </si>
  <si>
    <t>sp|P15259|PGAM2_HUMAN</t>
  </si>
  <si>
    <t>Q9H0R4</t>
  </si>
  <si>
    <t>sp|Q9H0R4|HDHD2_HUMAN</t>
  </si>
  <si>
    <t>O94905</t>
  </si>
  <si>
    <t>sp|O94905|ERLN2_HUMAN</t>
  </si>
  <si>
    <t>sp|P06753-2|TPM3_HUMAN</t>
  </si>
  <si>
    <t>O43399</t>
  </si>
  <si>
    <t>sp|O43399|TPD54_HUMAN</t>
  </si>
  <si>
    <t>Q12768</t>
  </si>
  <si>
    <t>sp|Q12768|WASC5_HUMAN</t>
  </si>
  <si>
    <t>Q9BY11</t>
  </si>
  <si>
    <t>sp|Q9BY11|PACN1_HUMAN</t>
  </si>
  <si>
    <t>P53814</t>
  </si>
  <si>
    <t>sp|P53814|SMTN_HUMAN</t>
  </si>
  <si>
    <t>P02656</t>
  </si>
  <si>
    <t>sp|P02656|APOC3_HUMAN</t>
  </si>
  <si>
    <t>P18031</t>
  </si>
  <si>
    <t>sp|P18031|PTN1_HUMAN</t>
  </si>
  <si>
    <t>P50148</t>
  </si>
  <si>
    <t>sp|P50148|GNAQ_HUMAN</t>
  </si>
  <si>
    <t>P46976</t>
  </si>
  <si>
    <t>sp|P46976|GLYG_HUMAN</t>
  </si>
  <si>
    <t>P16402</t>
  </si>
  <si>
    <t>sp|P16402|H13_HUMAN</t>
  </si>
  <si>
    <t>P05106</t>
  </si>
  <si>
    <t>sp|P05106|ITB3_HUMAN</t>
  </si>
  <si>
    <t>P49721</t>
  </si>
  <si>
    <t>sp|P49721|PSB2_HUMAN</t>
  </si>
  <si>
    <t>Q9UJW0</t>
  </si>
  <si>
    <t>sp|Q9UJW0|DCTN4_HUMAN</t>
  </si>
  <si>
    <t>O60218</t>
  </si>
  <si>
    <t>sp|O60218|AK1BA_HUMAN</t>
  </si>
  <si>
    <t>P04062</t>
  </si>
  <si>
    <t>sp|P04062|GBA1_HUMAN</t>
  </si>
  <si>
    <t>Q92599</t>
  </si>
  <si>
    <t>sp|Q92599|SEPT8_HUMAN</t>
  </si>
  <si>
    <t>O95140</t>
  </si>
  <si>
    <t>sp|O95140|MFN2_HUMAN</t>
  </si>
  <si>
    <t>P45378</t>
  </si>
  <si>
    <t>sp|P45378|TNNT3_HUMAN</t>
  </si>
  <si>
    <t>Q5TFE4</t>
  </si>
  <si>
    <t>sp|Q5TFE4|NT5D1_HUMAN</t>
  </si>
  <si>
    <t>P83731</t>
  </si>
  <si>
    <t>sp|P83731|RL24_HUMAN</t>
  </si>
  <si>
    <t>O15085</t>
  </si>
  <si>
    <t>sp|O15085|ARHGB_HUMAN</t>
  </si>
  <si>
    <t>Q9Y4D7</t>
  </si>
  <si>
    <t>sp|Q9Y4D7|PLXD1_HUMAN</t>
  </si>
  <si>
    <t>P09488</t>
  </si>
  <si>
    <t>sp|P09488|GSTM1_HUMAN</t>
  </si>
  <si>
    <t>Q9BY89</t>
  </si>
  <si>
    <t>sp|Q9BY89|K1671_HUMAN</t>
  </si>
  <si>
    <t>O14786</t>
  </si>
  <si>
    <t>sp|O14786|NRP1_HUMAN</t>
  </si>
  <si>
    <t>Q86TD4</t>
  </si>
  <si>
    <t>sp|Q86TD4|SRCA_HUMAN</t>
  </si>
  <si>
    <t>Q8WXI9</t>
  </si>
  <si>
    <t>sp|Q8WXI9|P66B_HUMAN</t>
  </si>
  <si>
    <t>P55145</t>
  </si>
  <si>
    <t>sp|P55145|MANF_HUMAN</t>
  </si>
  <si>
    <t>Q52LJ0</t>
  </si>
  <si>
    <t>sp|Q52LJ0|FA98B_HUMAN</t>
  </si>
  <si>
    <t>Q9BZV1</t>
  </si>
  <si>
    <t>sp|Q9BZV1|UBXN6_HUMAN</t>
  </si>
  <si>
    <t>P20702</t>
  </si>
  <si>
    <t>sp|P20702|ITAX_HUMAN</t>
  </si>
  <si>
    <t>Q08752</t>
  </si>
  <si>
    <t>sp|Q08752|PPID_HUMAN</t>
  </si>
  <si>
    <t>P45379</t>
  </si>
  <si>
    <t>sp|P45379|TNNT2_HUMAN</t>
  </si>
  <si>
    <t>P08473</t>
  </si>
  <si>
    <t>sp|P08473|NEP_HUMAN</t>
  </si>
  <si>
    <t>Q96J02</t>
  </si>
  <si>
    <t>sp|Q96J02|ITCH_HUMAN</t>
  </si>
  <si>
    <t>Q9UHD1</t>
  </si>
  <si>
    <t>sp|Q9UHD1|CHRD1_HUMAN</t>
  </si>
  <si>
    <t>O75044</t>
  </si>
  <si>
    <t>sp|O75044|SRGP2_HUMAN</t>
  </si>
  <si>
    <t>P13727</t>
  </si>
  <si>
    <t>sp|P13727|PRG2_HUMAN</t>
  </si>
  <si>
    <t>P50995</t>
  </si>
  <si>
    <t>sp|P50995|ANX11_HUMAN</t>
  </si>
  <si>
    <t>Q15185</t>
  </si>
  <si>
    <t>sp|Q15185|TEBP_HUMAN</t>
  </si>
  <si>
    <t>O00148</t>
  </si>
  <si>
    <t>sp|O00148|DX39A_HUMAN</t>
  </si>
  <si>
    <t>Q53GQ0</t>
  </si>
  <si>
    <t>sp|Q53GQ0|DHB12_HUMAN</t>
  </si>
  <si>
    <t>Q9Y3R5</t>
  </si>
  <si>
    <t>sp|Q9Y3R5|DOP1B_HUMAN</t>
  </si>
  <si>
    <t>Q9UDR5</t>
  </si>
  <si>
    <t>sp|Q9UDR5|AASS_HUMAN</t>
  </si>
  <si>
    <t>Q86YV0</t>
  </si>
  <si>
    <t>sp|Q86YV0|RASL3_HUMAN</t>
  </si>
  <si>
    <t>O75832</t>
  </si>
  <si>
    <t>sp|O75832|PSD10_HUMAN</t>
  </si>
  <si>
    <t>Q9NX40</t>
  </si>
  <si>
    <t>sp|Q9NX40|OCAD1_HUMAN</t>
  </si>
  <si>
    <t>Q9NR46</t>
  </si>
  <si>
    <t>sp|Q9NR46|SHLB2_HUMAN</t>
  </si>
  <si>
    <t>P61313</t>
  </si>
  <si>
    <t>sp|P61313|RL15_HUMAN</t>
  </si>
  <si>
    <t>Q9UJS0</t>
  </si>
  <si>
    <t>sp|Q9UJS0|S2513_HUMAN</t>
  </si>
  <si>
    <t>P43652</t>
  </si>
  <si>
    <t>sp|P43652|AFAM_HUMAN</t>
  </si>
  <si>
    <t>Q9HCD6</t>
  </si>
  <si>
    <t>sp|Q9HCD6|TANC2_HUMAN</t>
  </si>
  <si>
    <t>Q13619</t>
  </si>
  <si>
    <t>sp|Q13619|CUL4A_HUMAN</t>
  </si>
  <si>
    <t>Q05397</t>
  </si>
  <si>
    <t>sp|Q05397|FAK1_HUMAN</t>
  </si>
  <si>
    <t>Q8NDI1</t>
  </si>
  <si>
    <t>sp|Q8NDI1|EHBP1_HUMAN</t>
  </si>
  <si>
    <t>P61254</t>
  </si>
  <si>
    <t>sp|P61254|RL26_HUMAN</t>
  </si>
  <si>
    <t>O60318</t>
  </si>
  <si>
    <t>sp|O60318|GANP_HUMAN</t>
  </si>
  <si>
    <t>Q8IZQ1</t>
  </si>
  <si>
    <t>sp|Q8IZQ1|WDFY3_HUMAN</t>
  </si>
  <si>
    <t>P26447</t>
  </si>
  <si>
    <t>sp|P26447|S10A4_HUMAN</t>
  </si>
  <si>
    <t>Q02338</t>
  </si>
  <si>
    <t>sp|Q02338|BDH_HUMAN</t>
  </si>
  <si>
    <t>O75061</t>
  </si>
  <si>
    <t>sp|O75061|AUXI_HUMAN</t>
  </si>
  <si>
    <t>Q9NZN3</t>
  </si>
  <si>
    <t>sp|Q9NZN3|EHD3_HUMAN</t>
  </si>
  <si>
    <t>P30039</t>
  </si>
  <si>
    <t>sp|P30039|PBLD_HUMAN</t>
  </si>
  <si>
    <t>Q9P266</t>
  </si>
  <si>
    <t>sp|Q9P266|JCAD_HUMAN</t>
  </si>
  <si>
    <t>Q9Y5K5</t>
  </si>
  <si>
    <t>sp|Q9Y5K5|UCHL5_HUMAN</t>
  </si>
  <si>
    <t>Q8TAF3</t>
  </si>
  <si>
    <t>sp|Q8TAF3|WDR48_HUMAN</t>
  </si>
  <si>
    <t>P61970</t>
  </si>
  <si>
    <t>sp|P61970|NTF2_HUMAN</t>
  </si>
  <si>
    <t>Q9Y5P4</t>
  </si>
  <si>
    <t>sp|Q9Y5P4|CERT_HUMAN</t>
  </si>
  <si>
    <t>Q8IZP0</t>
  </si>
  <si>
    <t>sp|Q8IZP0|ABI1_HUMAN</t>
  </si>
  <si>
    <t>P41226</t>
  </si>
  <si>
    <t>sp|P41226|UBA7_HUMAN</t>
  </si>
  <si>
    <t>A0A1W2PQS6</t>
  </si>
  <si>
    <t>tr|A0A1W2PQS6|A0A1W2PQS6_HUMAN</t>
  </si>
  <si>
    <t>Q99707</t>
  </si>
  <si>
    <t>sp|Q99707|METH_HUMAN</t>
  </si>
  <si>
    <t>O94966</t>
  </si>
  <si>
    <t>sp|O94966|UBP19_HUMAN</t>
  </si>
  <si>
    <t>P07686</t>
  </si>
  <si>
    <t>sp|P07686|HEXB_HUMAN</t>
  </si>
  <si>
    <t>P09848</t>
  </si>
  <si>
    <t>sp|P09848|LPH_HUMAN</t>
  </si>
  <si>
    <t>Q96A49</t>
  </si>
  <si>
    <t>sp|Q96A49|SYAP1_HUMAN</t>
  </si>
  <si>
    <t>Q9BRK5</t>
  </si>
  <si>
    <t>sp|Q9BRK5|CAB45_HUMAN</t>
  </si>
  <si>
    <t>Q13137</t>
  </si>
  <si>
    <t>sp|Q13137|CACO2_HUMAN</t>
  </si>
  <si>
    <t>P32455</t>
  </si>
  <si>
    <t>sp|P32455|GBP1_HUMAN</t>
  </si>
  <si>
    <t>O94967</t>
  </si>
  <si>
    <t>sp|O94967|WDR47_HUMAN</t>
  </si>
  <si>
    <t>Q9HCE1</t>
  </si>
  <si>
    <t>sp|Q9HCE1|MOV10_HUMAN</t>
  </si>
  <si>
    <t>O00602</t>
  </si>
  <si>
    <t>sp|O00602|FCN1_HUMAN</t>
  </si>
  <si>
    <t>Q6DN90</t>
  </si>
  <si>
    <t>sp|Q6DN90|IQEC1_HUMAN</t>
  </si>
  <si>
    <t>O43172</t>
  </si>
  <si>
    <t>sp|O43172|PRP4_HUMAN</t>
  </si>
  <si>
    <t>Q9NVJ2</t>
  </si>
  <si>
    <t>sp|Q9NVJ2|ARL8B_HUMAN</t>
  </si>
  <si>
    <t>O60641</t>
  </si>
  <si>
    <t>sp|O60641|AP180_HUMAN</t>
  </si>
  <si>
    <t>Q6ULP2</t>
  </si>
  <si>
    <t>sp|Q6ULP2|AFTIN_HUMAN</t>
  </si>
  <si>
    <t>P43155</t>
  </si>
  <si>
    <t>sp|P43155|CACP_HUMAN</t>
  </si>
  <si>
    <t>Q6ZNB6</t>
  </si>
  <si>
    <t>sp|Q6ZNB6|NFXL1_HUMAN</t>
  </si>
  <si>
    <t>Q9H845</t>
  </si>
  <si>
    <t>sp|Q9H845|ACAD9_HUMAN</t>
  </si>
  <si>
    <t>Q08AF3</t>
  </si>
  <si>
    <t>sp|Q08AF3|SLFN5_HUMAN</t>
  </si>
  <si>
    <t>Q8NFW8</t>
  </si>
  <si>
    <t>sp|Q8NFW8|NEUA_HUMAN</t>
  </si>
  <si>
    <t>Q6NZY4</t>
  </si>
  <si>
    <t>sp|Q6NZY4|ZCHC8_HUMAN</t>
  </si>
  <si>
    <t>P51116</t>
  </si>
  <si>
    <t>sp|P51116|FXR2_HUMAN</t>
  </si>
  <si>
    <t>P15374</t>
  </si>
  <si>
    <t>sp|P15374|UCHL3_HUMAN</t>
  </si>
  <si>
    <t>P21579</t>
  </si>
  <si>
    <t>sp|P21579|SYT1_HUMAN</t>
  </si>
  <si>
    <t>O76003</t>
  </si>
  <si>
    <t>sp|O76003|GLRX3_HUMAN</t>
  </si>
  <si>
    <t>Q9NR19</t>
  </si>
  <si>
    <t>sp|Q9NR19|ACSA_HUMAN</t>
  </si>
  <si>
    <t>Q9P2M7</t>
  </si>
  <si>
    <t>sp|Q9P2M7|CING_HUMAN</t>
  </si>
  <si>
    <t>Q9Y3S1</t>
  </si>
  <si>
    <t>sp|Q9Y3S1|WNK2_HUMAN</t>
  </si>
  <si>
    <t>Q86VP1</t>
  </si>
  <si>
    <t>sp|Q86VP1|TAXB1_HUMAN</t>
  </si>
  <si>
    <t>Q9NYI0</t>
  </si>
  <si>
    <t>sp|Q9NYI0|PSD3_HUMAN</t>
  </si>
  <si>
    <t>P61019</t>
  </si>
  <si>
    <t>sp|P61019|RAB2A_HUMAN</t>
  </si>
  <si>
    <t>P11274</t>
  </si>
  <si>
    <t>sp|P11274|BCR_HUMAN</t>
  </si>
  <si>
    <t>P51665</t>
  </si>
  <si>
    <t>sp|P51665|PSMD7_HUMAN</t>
  </si>
  <si>
    <t>O95819</t>
  </si>
  <si>
    <t>sp|O95819|M4K4_HUMAN</t>
  </si>
  <si>
    <t>P09486</t>
  </si>
  <si>
    <t>sp|P09486|SPRC_HUMAN</t>
  </si>
  <si>
    <t>O00154</t>
  </si>
  <si>
    <t>sp|O00154|BACH_HUMAN</t>
  </si>
  <si>
    <t>P12429</t>
  </si>
  <si>
    <t>sp|P12429|ANXA3_HUMAN</t>
  </si>
  <si>
    <t>Q9H2K8</t>
  </si>
  <si>
    <t>sp|Q9H2K8|TAOK3_HUMAN</t>
  </si>
  <si>
    <t>P84095</t>
  </si>
  <si>
    <t>sp|P84095|RHOG_HUMAN</t>
  </si>
  <si>
    <t>Q6F5E8</t>
  </si>
  <si>
    <t>sp|Q6F5E8|CARL2_HUMAN</t>
  </si>
  <si>
    <t>O00178</t>
  </si>
  <si>
    <t>sp|O00178|GTPB1_HUMAN</t>
  </si>
  <si>
    <t>P16035</t>
  </si>
  <si>
    <t>sp|P16035|TIMP2_HUMAN</t>
  </si>
  <si>
    <t>Q9H6Z4</t>
  </si>
  <si>
    <t>sp|Q9H6Z4|RANB3_HUMAN</t>
  </si>
  <si>
    <t>P42226</t>
  </si>
  <si>
    <t>sp|P42226|STAT6_HUMAN</t>
  </si>
  <si>
    <t>Q14185</t>
  </si>
  <si>
    <t>sp|Q14185|DOCK1_HUMAN</t>
  </si>
  <si>
    <t>O14802</t>
  </si>
  <si>
    <t>sp|O14802|RPC1_HUMAN</t>
  </si>
  <si>
    <t>Q9BXW7</t>
  </si>
  <si>
    <t>sp|Q9BXW7|HDHD5_HUMAN</t>
  </si>
  <si>
    <t>P67870</t>
  </si>
  <si>
    <t>sp|P67870|CSK2B_HUMAN</t>
  </si>
  <si>
    <t>Q16222</t>
  </si>
  <si>
    <t>sp|Q16222|UAP1_HUMAN</t>
  </si>
  <si>
    <t>Q96T37</t>
  </si>
  <si>
    <t>sp|Q96T37|RBM15_HUMAN</t>
  </si>
  <si>
    <t>Q86VB7</t>
  </si>
  <si>
    <t>sp|Q86VB7|C163A_HUMAN</t>
  </si>
  <si>
    <t>O60229</t>
  </si>
  <si>
    <t>sp|O60229|KALRN_HUMAN</t>
  </si>
  <si>
    <t>Q9Y6C9</t>
  </si>
  <si>
    <t>sp|Q9Y6C9|MTCH2_HUMAN</t>
  </si>
  <si>
    <t>Q9BQ67</t>
  </si>
  <si>
    <t>sp|Q9BQ67|GRWD1_HUMAN</t>
  </si>
  <si>
    <t>Q9H6S0</t>
  </si>
  <si>
    <t>sp|Q9H6S0|YTDC2_HUMAN</t>
  </si>
  <si>
    <t>Q15102</t>
  </si>
  <si>
    <t>sp|Q15102|PA1B3_HUMAN</t>
  </si>
  <si>
    <t>Q9Y394</t>
  </si>
  <si>
    <t>sp|Q9Y394|DHRS7_HUMAN</t>
  </si>
  <si>
    <t>Q9GZS3</t>
  </si>
  <si>
    <t>sp|Q9GZS3|SKI8_HUMAN</t>
  </si>
  <si>
    <t>P12036</t>
  </si>
  <si>
    <t>sp|P12036|NFH_HUMAN</t>
  </si>
  <si>
    <t>P42330</t>
  </si>
  <si>
    <t>sp|P42330|AK1C3_HUMAN</t>
  </si>
  <si>
    <t>Q9UID3</t>
  </si>
  <si>
    <t>sp|Q9UID3|VPS51_HUMAN</t>
  </si>
  <si>
    <t>Q86XL3</t>
  </si>
  <si>
    <t>sp|Q86XL3|ANKL2_HUMAN</t>
  </si>
  <si>
    <t>Q8TEX9</t>
  </si>
  <si>
    <t>sp|Q8TEX9|IPO4_HUMAN</t>
  </si>
  <si>
    <t>O94901</t>
  </si>
  <si>
    <t>sp|O94901|SUN1_HUMAN</t>
  </si>
  <si>
    <t>P61421</t>
  </si>
  <si>
    <t>sp|P61421|VA0D1_HUMAN</t>
  </si>
  <si>
    <t>O75439</t>
  </si>
  <si>
    <t>sp|O75439|MPPB_HUMAN</t>
  </si>
  <si>
    <t>Q8NEY1</t>
  </si>
  <si>
    <t>sp|Q8NEY1|NAV1_HUMAN</t>
  </si>
  <si>
    <t>Q4KMP7</t>
  </si>
  <si>
    <t>sp|Q4KMP7|TB10B_HUMAN</t>
  </si>
  <si>
    <t>O60645</t>
  </si>
  <si>
    <t>sp|O60645|EXOC3_HUMAN</t>
  </si>
  <si>
    <t>Q9H7Z7</t>
  </si>
  <si>
    <t>sp|Q9H7Z7|PGES2_HUMAN</t>
  </si>
  <si>
    <t>P15260</t>
  </si>
  <si>
    <t>sp|P15260|INGR1_HUMAN</t>
  </si>
  <si>
    <t>Q99567</t>
  </si>
  <si>
    <t>sp|Q99567|NUP88_HUMAN</t>
  </si>
  <si>
    <t>Q92625</t>
  </si>
  <si>
    <t>sp|Q92625|ANS1A_HUMAN</t>
  </si>
  <si>
    <t>Q7Z5R6</t>
  </si>
  <si>
    <t>sp|Q7Z5R6|AB1IP_HUMAN</t>
  </si>
  <si>
    <t>Q9NXC5</t>
  </si>
  <si>
    <t>sp|Q9NXC5|MIOS_HUMAN</t>
  </si>
  <si>
    <t>Q9P1Y5</t>
  </si>
  <si>
    <t>sp|Q9P1Y5|CAMP3_HUMAN</t>
  </si>
  <si>
    <t>Q9BTU6</t>
  </si>
  <si>
    <t>sp|Q9BTU6|P4K2A_HUMAN</t>
  </si>
  <si>
    <t>P33908</t>
  </si>
  <si>
    <t>sp|P33908|MA1A1_HUMAN</t>
  </si>
  <si>
    <t>Q96AB3</t>
  </si>
  <si>
    <t>sp|Q96AB3|ISOC2_HUMAN</t>
  </si>
  <si>
    <t>Q16401</t>
  </si>
  <si>
    <t>sp|Q16401|PSMD5_HUMAN</t>
  </si>
  <si>
    <t>Q8ND56</t>
  </si>
  <si>
    <t>sp|Q8ND56|LS14A_HUMAN</t>
  </si>
  <si>
    <t>P35251</t>
  </si>
  <si>
    <t>sp|P35251|RFC1_HUMAN</t>
  </si>
  <si>
    <t>P30613</t>
  </si>
  <si>
    <t>sp|P30613|KPYR_HUMAN</t>
  </si>
  <si>
    <t>P10620</t>
  </si>
  <si>
    <t>sp|P10620|MGST1_HUMAN</t>
  </si>
  <si>
    <t>Q969Z0</t>
  </si>
  <si>
    <t>sp|Q969Z0|FAKD4_HUMAN</t>
  </si>
  <si>
    <t>Q9C0K0</t>
  </si>
  <si>
    <t>sp|Q9C0K0|BC11B_HUMAN</t>
  </si>
  <si>
    <t>P35659</t>
  </si>
  <si>
    <t>sp|P35659|DEK_HUMAN</t>
  </si>
  <si>
    <t>Q9UG63</t>
  </si>
  <si>
    <t>sp|Q9UG63|ABCF2_HUMAN</t>
  </si>
  <si>
    <t>P35269</t>
  </si>
  <si>
    <t>sp|P35269|T2FA_HUMAN</t>
  </si>
  <si>
    <t>Q8NEU8</t>
  </si>
  <si>
    <t>sp|Q8NEU8|DP13B_HUMAN</t>
  </si>
  <si>
    <t>Q9NUV9</t>
  </si>
  <si>
    <t>sp|Q9NUV9|GIMA4_HUMAN</t>
  </si>
  <si>
    <t>Q96RK0</t>
  </si>
  <si>
    <t>sp|Q96RK0|CIC_HUMAN</t>
  </si>
  <si>
    <t>P98179</t>
  </si>
  <si>
    <t>sp|P98179|RBM3_HUMAN</t>
  </si>
  <si>
    <t>P02462</t>
  </si>
  <si>
    <t>sp|P02462|CO4A1_HUMAN</t>
  </si>
  <si>
    <t>Q92574</t>
  </si>
  <si>
    <t>sp|Q92574|TSC1_HUMAN</t>
  </si>
  <si>
    <t>Q7Z333</t>
  </si>
  <si>
    <t>sp|Q7Z333|SETX_HUMAN</t>
  </si>
  <si>
    <t>Q14527</t>
  </si>
  <si>
    <t>sp|Q14527|HLTF_HUMAN</t>
  </si>
  <si>
    <t>P17813</t>
  </si>
  <si>
    <t>sp|P17813|EGLN_HUMAN</t>
  </si>
  <si>
    <t>Q92783</t>
  </si>
  <si>
    <t>sp|Q92783|STAM1_HUMAN</t>
  </si>
  <si>
    <t>Q13155</t>
  </si>
  <si>
    <t>sp|Q13155|AIMP2_HUMAN</t>
  </si>
  <si>
    <t>O60307</t>
  </si>
  <si>
    <t>sp|O60307|MAST3_HUMAN</t>
  </si>
  <si>
    <t>Q15008</t>
  </si>
  <si>
    <t>sp|Q15008|PSMD6_HUMAN</t>
  </si>
  <si>
    <t>P18433</t>
  </si>
  <si>
    <t>sp|P18433|PTPRA_HUMAN</t>
  </si>
  <si>
    <t>P07358</t>
  </si>
  <si>
    <t>sp|P07358|CO8B_HUMAN</t>
  </si>
  <si>
    <t>O75170</t>
  </si>
  <si>
    <t>sp|O75170|PP6R2_HUMAN</t>
  </si>
  <si>
    <t>Q8WYJ6</t>
  </si>
  <si>
    <t>sp|Q8WYJ6|SEPT1_HUMAN</t>
  </si>
  <si>
    <t>O76041</t>
  </si>
  <si>
    <t>sp|O76041|NEBL_HUMAN</t>
  </si>
  <si>
    <t>Q9Y4B6</t>
  </si>
  <si>
    <t>sp|Q9Y4B6|DCAF1_HUMAN</t>
  </si>
  <si>
    <t>Q66K14</t>
  </si>
  <si>
    <t>sp|Q66K14|TBC9B_HUMAN</t>
  </si>
  <si>
    <t>O14981</t>
  </si>
  <si>
    <t>sp|O14981|BTAF1_HUMAN</t>
  </si>
  <si>
    <t>A2BFX2</t>
  </si>
  <si>
    <t>tr|A2BFX2|A2BFX2_HUMAN</t>
  </si>
  <si>
    <t>Q6PL18</t>
  </si>
  <si>
    <t>sp|Q6PL18|ATAD2_HUMAN</t>
  </si>
  <si>
    <t>Q8TCU4</t>
  </si>
  <si>
    <t>sp|Q8TCU4|ALMS1_HUMAN</t>
  </si>
  <si>
    <t>O75489</t>
  </si>
  <si>
    <t>sp|O75489|NDUS3_HUMAN</t>
  </si>
  <si>
    <t>Q15061</t>
  </si>
  <si>
    <t>sp|Q15061|WDR43_HUMAN</t>
  </si>
  <si>
    <t>Q14767</t>
  </si>
  <si>
    <t>sp|Q14767|LTBP2_HUMAN</t>
  </si>
  <si>
    <t>Q14692</t>
  </si>
  <si>
    <t>sp|Q14692|BMS1_HUMAN</t>
  </si>
  <si>
    <t>Q15334</t>
  </si>
  <si>
    <t>sp|Q15334|L2GL1_HUMAN</t>
  </si>
  <si>
    <t>Q5K651</t>
  </si>
  <si>
    <t>sp|Q5K651|SAMD9_HUMAN</t>
  </si>
  <si>
    <t>Q86UV5</t>
  </si>
  <si>
    <t>sp|Q86UV5|UBP48_HUMAN</t>
  </si>
  <si>
    <t>Q9NX46</t>
  </si>
  <si>
    <t>sp|Q9NX46|ADPRS_HUMAN</t>
  </si>
  <si>
    <t>Q9UBW5</t>
  </si>
  <si>
    <t>sp|Q9UBW5|BIN2_HUMAN</t>
  </si>
  <si>
    <t>Q8WXD9</t>
  </si>
  <si>
    <t>sp|Q8WXD9|CSKI1_HUMAN</t>
  </si>
  <si>
    <t>O14647</t>
  </si>
  <si>
    <t>sp|O14647|CHD2_HUMAN</t>
  </si>
  <si>
    <t>O00330</t>
  </si>
  <si>
    <t>sp|O00330|ODPX_HUMAN</t>
  </si>
  <si>
    <t>Q9UHD2</t>
  </si>
  <si>
    <t>sp|Q9UHD2|TBK1_HUMAN</t>
  </si>
  <si>
    <t>P39059</t>
  </si>
  <si>
    <t>sp|P39059|COFA1_HUMAN</t>
  </si>
  <si>
    <t>Q9UQB8</t>
  </si>
  <si>
    <t>sp|Q9UQB8|BAIP2_HUMAN</t>
  </si>
  <si>
    <t>Q7L5N1</t>
  </si>
  <si>
    <t>sp|Q7L5N1|CSN6_HUMAN</t>
  </si>
  <si>
    <t>Q4J6C6</t>
  </si>
  <si>
    <t>sp|Q4J6C6|PPCEL_HUMAN</t>
  </si>
  <si>
    <t>Q92890</t>
  </si>
  <si>
    <t>sp|Q92890|UFD1_HUMAN</t>
  </si>
  <si>
    <t>A3KN83</t>
  </si>
  <si>
    <t>sp|A3KN83|SBNO1_HUMAN</t>
  </si>
  <si>
    <t>Q8N1I0</t>
  </si>
  <si>
    <t>sp|Q8N1I0|DOCK4_HUMAN</t>
  </si>
  <si>
    <t>P23468</t>
  </si>
  <si>
    <t>sp|P23468|PTPRD_HUMAN</t>
  </si>
  <si>
    <t>P29466</t>
  </si>
  <si>
    <t>sp|P29466|CASP1_HUMAN</t>
  </si>
  <si>
    <t>P48556</t>
  </si>
  <si>
    <t>sp|P48556|PSMD8_HUMAN</t>
  </si>
  <si>
    <t>O75208</t>
  </si>
  <si>
    <t>sp|O75208|COQ9_HUMAN</t>
  </si>
  <si>
    <t>Q9H270</t>
  </si>
  <si>
    <t>sp|Q9H270|VPS11_HUMAN</t>
  </si>
  <si>
    <t>O60662</t>
  </si>
  <si>
    <t>sp|O60662|KLH41_HUMAN</t>
  </si>
  <si>
    <t>Q9NUJ1</t>
  </si>
  <si>
    <t>sp|Q9NUJ1|ABHDA_HUMAN</t>
  </si>
  <si>
    <t>Q7Z2K8</t>
  </si>
  <si>
    <t>sp|Q7Z2K8|GRIN1_HUMAN</t>
  </si>
  <si>
    <t>Q8NB90</t>
  </si>
  <si>
    <t>sp|Q8NB90|AFG2A_HUMAN</t>
  </si>
  <si>
    <t>Q96A33</t>
  </si>
  <si>
    <t>sp|Q96A33|CCD47_HUMAN</t>
  </si>
  <si>
    <t>sp|P09493-8|TPM1_HUMAN</t>
  </si>
  <si>
    <t>P28288</t>
  </si>
  <si>
    <t>sp|P28288|ABCD3_HUMAN</t>
  </si>
  <si>
    <t>O75995</t>
  </si>
  <si>
    <t>sp|O75995|SASH3_HUMAN</t>
  </si>
  <si>
    <t>Q96I15</t>
  </si>
  <si>
    <t>sp|Q96I15|SCLY_HUMAN</t>
  </si>
  <si>
    <t>Q96PD5</t>
  </si>
  <si>
    <t>sp|Q96PD5|PGRP2_HUMAN</t>
  </si>
  <si>
    <t>P62491</t>
  </si>
  <si>
    <t>sp|P62491|RB11A_HUMAN</t>
  </si>
  <si>
    <t>Q8TD55</t>
  </si>
  <si>
    <t>sp|Q8TD55|PKHO2_HUMAN</t>
  </si>
  <si>
    <t>P08754</t>
  </si>
  <si>
    <t>sp|P08754|GNAI3_HUMAN</t>
  </si>
  <si>
    <t>Q96HJ9</t>
  </si>
  <si>
    <t>sp|Q96HJ9-2|FMC1_HUMAN</t>
  </si>
  <si>
    <t>Q9P0V9</t>
  </si>
  <si>
    <t>sp|Q9P0V9|SEP10_HUMAN</t>
  </si>
  <si>
    <t>Q8IWR0</t>
  </si>
  <si>
    <t>sp|Q8IWR0|Z3H7A_HUMAN</t>
  </si>
  <si>
    <t>Q5VT25</t>
  </si>
  <si>
    <t>sp|Q5VT25|MRCKA_HUMAN</t>
  </si>
  <si>
    <t>Q9UBN7</t>
  </si>
  <si>
    <t>sp|Q9UBN7|HDAC6_HUMAN</t>
  </si>
  <si>
    <t>Q9BSJ2</t>
  </si>
  <si>
    <t>sp|Q9BSJ2|GCP2_HUMAN</t>
  </si>
  <si>
    <t>P28799</t>
  </si>
  <si>
    <t>sp|P28799|GRN_HUMAN</t>
  </si>
  <si>
    <t>O75150</t>
  </si>
  <si>
    <t>sp|O75150|BRE1B_HUMAN</t>
  </si>
  <si>
    <t>Q96HF1</t>
  </si>
  <si>
    <t>sp|Q96HF1|SFRP2_HUMAN</t>
  </si>
  <si>
    <t>Q7Z401</t>
  </si>
  <si>
    <t>sp|Q7Z401|MYCPP_HUMAN</t>
  </si>
  <si>
    <t>O96008</t>
  </si>
  <si>
    <t>sp|O96008|TOM40_HUMAN</t>
  </si>
  <si>
    <t>Q92859</t>
  </si>
  <si>
    <t>sp|Q92859|NEO1_HUMAN</t>
  </si>
  <si>
    <t>Q8N8S7</t>
  </si>
  <si>
    <t>sp|Q8N8S7|ENAH_HUMAN</t>
  </si>
  <si>
    <t>Q86U44</t>
  </si>
  <si>
    <t>sp|Q86U44|MTA70_HUMAN</t>
  </si>
  <si>
    <t>O14578</t>
  </si>
  <si>
    <t>sp|O14578|CTRO_HUMAN</t>
  </si>
  <si>
    <t>Q6P1N0</t>
  </si>
  <si>
    <t>sp|Q6P1N0|C2D1A_HUMAN</t>
  </si>
  <si>
    <t>O75093</t>
  </si>
  <si>
    <t>sp|O75093|SLIT1_HUMAN</t>
  </si>
  <si>
    <t>Q9NZT2</t>
  </si>
  <si>
    <t>sp|Q9NZT2|OGFR_HUMAN</t>
  </si>
  <si>
    <t>Q13469</t>
  </si>
  <si>
    <t>sp|Q13469|NFAC2_HUMAN</t>
  </si>
  <si>
    <t>O95571</t>
  </si>
  <si>
    <t>sp|O95571|ETHE1_HUMAN</t>
  </si>
  <si>
    <t>P85037</t>
  </si>
  <si>
    <t>sp|P85037|FOXK1_HUMAN</t>
  </si>
  <si>
    <t>Q96FS4</t>
  </si>
  <si>
    <t>sp|Q96FS4|SIPA1_HUMAN</t>
  </si>
  <si>
    <t>P46779</t>
  </si>
  <si>
    <t>sp|P46779|RL28_HUMAN</t>
  </si>
  <si>
    <t>Q13555</t>
  </si>
  <si>
    <t>sp|Q13555|KCC2G_HUMAN</t>
  </si>
  <si>
    <t>O60240</t>
  </si>
  <si>
    <t>sp|O60240|PLIN1_HUMAN</t>
  </si>
  <si>
    <t>P12259</t>
  </si>
  <si>
    <t>sp|P12259|FA5_HUMAN</t>
  </si>
  <si>
    <t>Q969G3</t>
  </si>
  <si>
    <t>sp|Q969G3|SMCE1_HUMAN</t>
  </si>
  <si>
    <t>Q10471</t>
  </si>
  <si>
    <t>sp|Q10471|GALT2_HUMAN</t>
  </si>
  <si>
    <t>O00339</t>
  </si>
  <si>
    <t>sp|O00339|MATN2_HUMAN</t>
  </si>
  <si>
    <t>Q9GZY8</t>
  </si>
  <si>
    <t>sp|Q9GZY8|MFF_HUMAN</t>
  </si>
  <si>
    <t>Q96IJ6</t>
  </si>
  <si>
    <t>sp|Q96IJ6|GMPPA_HUMAN</t>
  </si>
  <si>
    <t>P41236</t>
  </si>
  <si>
    <t>sp|P41236|IPP2_HUMAN</t>
  </si>
  <si>
    <t>P46019</t>
  </si>
  <si>
    <t>sp|P46019|KPB2_HUMAN</t>
  </si>
  <si>
    <t>Q14139</t>
  </si>
  <si>
    <t>sp|Q14139|UBE4A_HUMAN</t>
  </si>
  <si>
    <t>Q8TE73</t>
  </si>
  <si>
    <t>sp|Q8TE73|DYH5_HUMAN</t>
  </si>
  <si>
    <t>Q9HB40</t>
  </si>
  <si>
    <t>sp|Q9HB40|RISC_HUMAN</t>
  </si>
  <si>
    <t>Q15738</t>
  </si>
  <si>
    <t>sp|Q15738|NSDHL_HUMAN</t>
  </si>
  <si>
    <t>Q99700</t>
  </si>
  <si>
    <t>sp|Q99700|ATX2_HUMAN</t>
  </si>
  <si>
    <t>Q6L8Q7</t>
  </si>
  <si>
    <t>sp|Q6L8Q7|PDE12_HUMAN</t>
  </si>
  <si>
    <t>A5A3E0</t>
  </si>
  <si>
    <t>sp|A5A3E0|POTEF_HUMAN</t>
  </si>
  <si>
    <t>Q9UL18</t>
  </si>
  <si>
    <t>sp|Q9UL18|AGO1_HUMAN</t>
  </si>
  <si>
    <t>Q8IW45</t>
  </si>
  <si>
    <t>sp|Q8IW45|NNRD_HUMAN</t>
  </si>
  <si>
    <t>P12931</t>
  </si>
  <si>
    <t>sp|P12931|SRC_HUMAN</t>
  </si>
  <si>
    <t>Q9Y305</t>
  </si>
  <si>
    <t>sp|Q9Y305|ACOT9_HUMAN</t>
  </si>
  <si>
    <t>Q9ULH7</t>
  </si>
  <si>
    <t>sp|Q9ULH7|MRTFB_HUMAN</t>
  </si>
  <si>
    <t>Q8IY21</t>
  </si>
  <si>
    <t>sp|Q8IY21|DDX60_HUMAN</t>
  </si>
  <si>
    <t>Q96JG6</t>
  </si>
  <si>
    <t>sp|Q96JG6|VPS50_HUMAN</t>
  </si>
  <si>
    <t>Q92925</t>
  </si>
  <si>
    <t>sp|Q92925|SMRD2_HUMAN</t>
  </si>
  <si>
    <t>H7BZ55</t>
  </si>
  <si>
    <t>sp|H7BZ55|CRCC2_HUMAN</t>
  </si>
  <si>
    <t>Q96IU4</t>
  </si>
  <si>
    <t>sp|Q96IU4|ABHEB_HUMAN</t>
  </si>
  <si>
    <t>Q9UBW7</t>
  </si>
  <si>
    <t>sp|Q9UBW7|ZMYM2_HUMAN</t>
  </si>
  <si>
    <t>Q9NXG2</t>
  </si>
  <si>
    <t>sp|Q9NXG2|THUM1_HUMAN</t>
  </si>
  <si>
    <t>O43157</t>
  </si>
  <si>
    <t>sp|O43157|PLXB1_HUMAN</t>
  </si>
  <si>
    <t>Q9Y5A9</t>
  </si>
  <si>
    <t>sp|Q9Y5A9|YTHD2_HUMAN</t>
  </si>
  <si>
    <t>O95372</t>
  </si>
  <si>
    <t>sp|O95372|LYPA2_HUMAN</t>
  </si>
  <si>
    <t>O75717</t>
  </si>
  <si>
    <t>sp|O75717|WDHD1_HUMAN</t>
  </si>
  <si>
    <t>Q9UPT5</t>
  </si>
  <si>
    <t>sp|Q9UPT5|EXOC7_HUMAN</t>
  </si>
  <si>
    <t>Q5RHP9</t>
  </si>
  <si>
    <t>sp|Q5RHP9|ERIC3_HUMAN</t>
  </si>
  <si>
    <t>O00748</t>
  </si>
  <si>
    <t>sp|O00748|EST2_HUMAN</t>
  </si>
  <si>
    <t>P06400</t>
  </si>
  <si>
    <t>sp|P06400|RB_HUMAN</t>
  </si>
  <si>
    <t>Q9HAV4</t>
  </si>
  <si>
    <t>sp|Q9HAV4|XPO5_HUMAN</t>
  </si>
  <si>
    <t>Q9P107</t>
  </si>
  <si>
    <t>sp|Q9P107|GMIP_HUMAN</t>
  </si>
  <si>
    <t>P48739</t>
  </si>
  <si>
    <t>sp|P48739|PIPNB_HUMAN</t>
  </si>
  <si>
    <t>Q7Z392</t>
  </si>
  <si>
    <t>sp|Q7Z392|TPC11_HUMAN</t>
  </si>
  <si>
    <t>P13674</t>
  </si>
  <si>
    <t>sp|P13674|P4HA1_HUMAN</t>
  </si>
  <si>
    <t>O75323</t>
  </si>
  <si>
    <t>sp|O75323|NIPS2_HUMAN</t>
  </si>
  <si>
    <t>P19404</t>
  </si>
  <si>
    <t>sp|P19404|NDUV2_HUMAN</t>
  </si>
  <si>
    <t>Q15121</t>
  </si>
  <si>
    <t>sp|Q15121|PEA15_HUMAN</t>
  </si>
  <si>
    <t>Q05209</t>
  </si>
  <si>
    <t>sp|Q05209|PTN12_HUMAN</t>
  </si>
  <si>
    <t>Q8NHH9</t>
  </si>
  <si>
    <t>sp|Q8NHH9|ATLA2_HUMAN</t>
  </si>
  <si>
    <t>Q9BZL6</t>
  </si>
  <si>
    <t>sp|Q9BZL6|KPCD2_HUMAN</t>
  </si>
  <si>
    <t>Q3SY69</t>
  </si>
  <si>
    <t>sp|Q3SY69|AL1L2_HUMAN</t>
  </si>
  <si>
    <t>P08648</t>
  </si>
  <si>
    <t>sp|P08648|ITA5_HUMAN</t>
  </si>
  <si>
    <t>P02753</t>
  </si>
  <si>
    <t>sp|P02753|RET4_HUMAN</t>
  </si>
  <si>
    <t>Q16186</t>
  </si>
  <si>
    <t>sp|Q16186|ADRM1_HUMAN</t>
  </si>
  <si>
    <t>Q5QJE6</t>
  </si>
  <si>
    <t>sp|Q5QJE6|TDIF2_HUMAN</t>
  </si>
  <si>
    <t>Q6PI48</t>
  </si>
  <si>
    <t>sp|Q6PI48|SYDM_HUMAN</t>
  </si>
  <si>
    <t>O15231</t>
  </si>
  <si>
    <t>sp|O15231|ZN185_HUMAN</t>
  </si>
  <si>
    <t>P35443</t>
  </si>
  <si>
    <t>sp|P35443|TSP4_HUMAN</t>
  </si>
  <si>
    <t>Q9Y4X5</t>
  </si>
  <si>
    <t>sp|Q9Y4X5|ARI1_HUMAN</t>
  </si>
  <si>
    <t>P84103</t>
  </si>
  <si>
    <t>sp|P84103|SRSF3_HUMAN</t>
  </si>
  <si>
    <t>Q03519</t>
  </si>
  <si>
    <t>sp|Q03519|TAP2_HUMAN</t>
  </si>
  <si>
    <t>P48637</t>
  </si>
  <si>
    <t>sp|P48637|GSHB_HUMAN</t>
  </si>
  <si>
    <t>Q9ULV0</t>
  </si>
  <si>
    <t>sp|Q9ULV0|MYO5B_HUMAN</t>
  </si>
  <si>
    <t>Q96RQ9</t>
  </si>
  <si>
    <t>sp|Q96RQ9|OXLA_HUMAN</t>
  </si>
  <si>
    <t>P49711</t>
  </si>
  <si>
    <t>sp|P49711|CTCF_HUMAN</t>
  </si>
  <si>
    <t>Q8NDA2</t>
  </si>
  <si>
    <t>sp|Q8NDA2|HMCN2_HUMAN</t>
  </si>
  <si>
    <t>O00291</t>
  </si>
  <si>
    <t>sp|O00291|HIP1_HUMAN</t>
  </si>
  <si>
    <t>Q96KP1</t>
  </si>
  <si>
    <t>sp|Q96KP1|EXOC2_HUMAN</t>
  </si>
  <si>
    <t>O60568</t>
  </si>
  <si>
    <t>sp|O60568|PLOD3_HUMAN</t>
  </si>
  <si>
    <t>O00193</t>
  </si>
  <si>
    <t>sp|O00193|SMAP_HUMAN</t>
  </si>
  <si>
    <t>Q9BXF6</t>
  </si>
  <si>
    <t>sp|Q9BXF6|RFIP5_HUMAN</t>
  </si>
  <si>
    <t>Q93100</t>
  </si>
  <si>
    <t>sp|Q93100|KPBB_HUMAN</t>
  </si>
  <si>
    <t>Q92793</t>
  </si>
  <si>
    <t>sp|Q92793|CBP_HUMAN</t>
  </si>
  <si>
    <t>Q9NQW6</t>
  </si>
  <si>
    <t>sp|Q9NQW6|ANLN_HUMAN</t>
  </si>
  <si>
    <t>Q8N335</t>
  </si>
  <si>
    <t>sp|Q8N335|GPD1L_HUMAN</t>
  </si>
  <si>
    <t>Q15386</t>
  </si>
  <si>
    <t>sp|Q15386|UBE3C_HUMAN</t>
  </si>
  <si>
    <t>P35813</t>
  </si>
  <si>
    <t>sp|P35813|PPM1A_HUMAN</t>
  </si>
  <si>
    <t>Q7L1Q6</t>
  </si>
  <si>
    <t>sp|Q7L1Q6|5MP2_HUMAN</t>
  </si>
  <si>
    <t>Q03135</t>
  </si>
  <si>
    <t>sp|Q03135|CAV1_HUMAN</t>
  </si>
  <si>
    <t>Q8IY81</t>
  </si>
  <si>
    <t>sp|Q8IY81|SPB1_HUMAN</t>
  </si>
  <si>
    <t>Q96DG6</t>
  </si>
  <si>
    <t>sp|Q96DG6|CMBL_HUMAN</t>
  </si>
  <si>
    <t>P49902</t>
  </si>
  <si>
    <t>sp|P49902|5NTC_HUMAN</t>
  </si>
  <si>
    <t>P11233</t>
  </si>
  <si>
    <t>sp|P11233|RALA_HUMAN</t>
  </si>
  <si>
    <t>P02654</t>
  </si>
  <si>
    <t>sp|P02654|APOC1_HUMAN</t>
  </si>
  <si>
    <t>O15084</t>
  </si>
  <si>
    <t>sp|O15084|ANR28_HUMAN</t>
  </si>
  <si>
    <t>P30405</t>
  </si>
  <si>
    <t>sp|P30405|PPIF_HUMAN</t>
  </si>
  <si>
    <t>Q86VS8</t>
  </si>
  <si>
    <t>sp|Q86VS8|HOOK3_HUMAN</t>
  </si>
  <si>
    <t>Q8WVV9</t>
  </si>
  <si>
    <t>sp|Q8WVV9|HNRLL_HUMAN</t>
  </si>
  <si>
    <t>P07741</t>
  </si>
  <si>
    <t>sp|P07741|APT_HUMAN</t>
  </si>
  <si>
    <t>P36551</t>
  </si>
  <si>
    <t>sp|P36551|HEM6_HUMAN</t>
  </si>
  <si>
    <t>Q8IWV8</t>
  </si>
  <si>
    <t>sp|Q8IWV8|UBR2_HUMAN</t>
  </si>
  <si>
    <t>Q99758</t>
  </si>
  <si>
    <t>sp|Q99758|ABCA3_HUMAN</t>
  </si>
  <si>
    <t>Q68CQ7</t>
  </si>
  <si>
    <t>sp|Q68CQ7|GL8D1_HUMAN</t>
  </si>
  <si>
    <t>Q13308</t>
  </si>
  <si>
    <t>sp|Q13308|PTK7_HUMAN</t>
  </si>
  <si>
    <t>Q5T6F2</t>
  </si>
  <si>
    <t>sp|Q5T6F2|UBAP2_HUMAN</t>
  </si>
  <si>
    <t>Q68E01</t>
  </si>
  <si>
    <t>sp|Q68E01|INT3_HUMAN</t>
  </si>
  <si>
    <t>O00505</t>
  </si>
  <si>
    <t>sp|O00505|IMA4_HUMAN</t>
  </si>
  <si>
    <t>Q8NI36</t>
  </si>
  <si>
    <t>sp|Q8NI36|WDR36_HUMAN</t>
  </si>
  <si>
    <t>Q15847</t>
  </si>
  <si>
    <t>sp|Q15847|ADIRF_HUMAN</t>
  </si>
  <si>
    <t>Q5TDH0</t>
  </si>
  <si>
    <t>sp|Q5TDH0|DDI2_HUMAN</t>
  </si>
  <si>
    <t>Q04726</t>
  </si>
  <si>
    <t>sp|Q04726|TLE3_HUMAN</t>
  </si>
  <si>
    <t>P49720</t>
  </si>
  <si>
    <t>sp|P49720|PSB3_HUMAN</t>
  </si>
  <si>
    <t>Q9NP81</t>
  </si>
  <si>
    <t>sp|Q9NP81|SYSM_HUMAN</t>
  </si>
  <si>
    <t>Q9UNE7</t>
  </si>
  <si>
    <t>sp|Q9UNE7|CHIP_HUMAN</t>
  </si>
  <si>
    <t>Q9UIJ7</t>
  </si>
  <si>
    <t>sp|Q9UIJ7|KAD3_HUMAN</t>
  </si>
  <si>
    <t>Q9Y4W2</t>
  </si>
  <si>
    <t>sp|Q9Y4W2|LAS1L_HUMAN</t>
  </si>
  <si>
    <t>O14994</t>
  </si>
  <si>
    <t>sp|O14994|SYN3_HUMAN</t>
  </si>
  <si>
    <t>Q86UU1</t>
  </si>
  <si>
    <t>sp|Q86UU1|PHLB1_HUMAN</t>
  </si>
  <si>
    <t>Q9UKU7</t>
  </si>
  <si>
    <t>sp|Q9UKU7|ACAD8_HUMAN</t>
  </si>
  <si>
    <t>Q7Z6I6</t>
  </si>
  <si>
    <t>sp|Q7Z6I6|RHG30_HUMAN</t>
  </si>
  <si>
    <t>Q96SI9</t>
  </si>
  <si>
    <t>sp|Q96SI9|STRBP_HUMAN</t>
  </si>
  <si>
    <t>Q5M775</t>
  </si>
  <si>
    <t>sp|Q5M775|CYTSB_HUMAN</t>
  </si>
  <si>
    <t>Q9H444</t>
  </si>
  <si>
    <t>sp|Q9H444|CHM4B_HUMAN</t>
  </si>
  <si>
    <t>P42785</t>
  </si>
  <si>
    <t>sp|P42785|PCP_HUMAN</t>
  </si>
  <si>
    <t>Q9P0M6</t>
  </si>
  <si>
    <t>sp|Q9P0M6|H2AW_HUMAN</t>
  </si>
  <si>
    <t>Q13753</t>
  </si>
  <si>
    <t>sp|Q13753|LAMC2_HUMAN</t>
  </si>
  <si>
    <t>P02746</t>
  </si>
  <si>
    <t>sp|P02746|C1QB_HUMAN</t>
  </si>
  <si>
    <t>Q9NZ45</t>
  </si>
  <si>
    <t>sp|Q9NZ45|CISD1_HUMAN</t>
  </si>
  <si>
    <t>Q9P0K1</t>
  </si>
  <si>
    <t>sp|Q9P0K1|ADA22_HUMAN</t>
  </si>
  <si>
    <t>Q92995</t>
  </si>
  <si>
    <t>sp|Q92995|UBP13_HUMAN</t>
  </si>
  <si>
    <t>Q9Y6N6</t>
  </si>
  <si>
    <t>sp|Q9Y6N6|LAMC3_HUMAN</t>
  </si>
  <si>
    <t>Q13523</t>
  </si>
  <si>
    <t>sp|Q13523|PRP4K_HUMAN</t>
  </si>
  <si>
    <t>Q6PCE3</t>
  </si>
  <si>
    <t>sp|Q6PCE3|PGM2L_HUMAN</t>
  </si>
  <si>
    <t>Q86X55</t>
  </si>
  <si>
    <t>sp|Q86X55|CARM1_HUMAN</t>
  </si>
  <si>
    <t>Q99575</t>
  </si>
  <si>
    <t>sp|Q99575|POP1_HUMAN</t>
  </si>
  <si>
    <t>Q8IVT2</t>
  </si>
  <si>
    <t>sp|Q8IVT2|MISP_HUMAN</t>
  </si>
  <si>
    <t>Q96BY7</t>
  </si>
  <si>
    <t>sp|Q96BY7|ATG2B_HUMAN</t>
  </si>
  <si>
    <t>O60934</t>
  </si>
  <si>
    <t>sp|O60934|NBN_HUMAN</t>
  </si>
  <si>
    <t>Q14738</t>
  </si>
  <si>
    <t>sp|Q14738|2A5D_HUMAN</t>
  </si>
  <si>
    <t>Q9H4L5</t>
  </si>
  <si>
    <t>sp|Q9H4L5|OSBL3_HUMAN</t>
  </si>
  <si>
    <t>O00562</t>
  </si>
  <si>
    <t>sp|O00562|PITM1_HUMAN</t>
  </si>
  <si>
    <t>P48723</t>
  </si>
  <si>
    <t>sp|P48723|HSP13_HUMAN</t>
  </si>
  <si>
    <t>O75882</t>
  </si>
  <si>
    <t>sp|O75882|ATRN_HUMAN</t>
  </si>
  <si>
    <t>Q9H8L6</t>
  </si>
  <si>
    <t>sp|Q9H8L6|MMRN2_HUMAN</t>
  </si>
  <si>
    <t>Q9H7D0</t>
  </si>
  <si>
    <t>sp|Q9H7D0|DOCK5_HUMAN</t>
  </si>
  <si>
    <t>P49903</t>
  </si>
  <si>
    <t>sp|P49903|SPS1_HUMAN</t>
  </si>
  <si>
    <t>Q5VWP3</t>
  </si>
  <si>
    <t>sp|Q5VWP3|MLIP_HUMAN</t>
  </si>
  <si>
    <t>Q5VIR6</t>
  </si>
  <si>
    <t>sp|Q5VIR6|VPS53_HUMAN</t>
  </si>
  <si>
    <t>Q6PCB0</t>
  </si>
  <si>
    <t>sp|Q6PCB0|VWA1_HUMAN</t>
  </si>
  <si>
    <t>P49221</t>
  </si>
  <si>
    <t>sp|P49221|TGM4_HUMAN</t>
  </si>
  <si>
    <t>Q9BPU6</t>
  </si>
  <si>
    <t>sp|Q9BPU6|DPYL5_HUMAN</t>
  </si>
  <si>
    <t>Q9NX63</t>
  </si>
  <si>
    <t>sp|Q9NX63|MIC19_HUMAN</t>
  </si>
  <si>
    <t>Q9ULU4</t>
  </si>
  <si>
    <t>sp|Q9ULU4|ZMYD8_HUMAN</t>
  </si>
  <si>
    <t>P14598</t>
  </si>
  <si>
    <t>sp|P14598|NCF1_HUMAN</t>
  </si>
  <si>
    <t>Q96CX2</t>
  </si>
  <si>
    <t>sp|Q96CX2|KCD12_HUMAN</t>
  </si>
  <si>
    <t>Q9H8H0</t>
  </si>
  <si>
    <t>sp|Q9H8H0|NOL11_HUMAN</t>
  </si>
  <si>
    <t>P84098</t>
  </si>
  <si>
    <t>sp|P84098|RL19_HUMAN</t>
  </si>
  <si>
    <t>P40189</t>
  </si>
  <si>
    <t>sp|P40189|IL6RB_HUMAN</t>
  </si>
  <si>
    <t>P17301</t>
  </si>
  <si>
    <t>sp|P17301|ITA2_HUMAN</t>
  </si>
  <si>
    <t>Q9BWU0</t>
  </si>
  <si>
    <t>sp|Q9BWU0|NADAP_HUMAN</t>
  </si>
  <si>
    <t>O14879</t>
  </si>
  <si>
    <t>sp|O14879|IFIT3_HUMAN</t>
  </si>
  <si>
    <t>Q9NPI6</t>
  </si>
  <si>
    <t>sp|Q9NPI6|DCP1A_HUMAN</t>
  </si>
  <si>
    <t>Q9NSY1</t>
  </si>
  <si>
    <t>sp|Q9NSY1|BMP2K_HUMAN</t>
  </si>
  <si>
    <t>Q9UKF6</t>
  </si>
  <si>
    <t>sp|Q9UKF6|CPSF3_HUMAN</t>
  </si>
  <si>
    <t>Q9H8H3</t>
  </si>
  <si>
    <t>sp|Q9H8H3|TMT1A_HUMAN</t>
  </si>
  <si>
    <t>O94911</t>
  </si>
  <si>
    <t>sp|O94911|ABCA8_HUMAN</t>
  </si>
  <si>
    <t>P30520</t>
  </si>
  <si>
    <t>sp|P30520|PURA2_HUMAN</t>
  </si>
  <si>
    <t>Q8IWE2</t>
  </si>
  <si>
    <t>sp|Q8IWE2|NXP20_HUMAN</t>
  </si>
  <si>
    <t>Q14011</t>
  </si>
  <si>
    <t>sp|Q14011|CIRBP_HUMAN</t>
  </si>
  <si>
    <t>Q14978</t>
  </si>
  <si>
    <t>sp|Q14978|NOLC1_HUMAN</t>
  </si>
  <si>
    <t>O00264</t>
  </si>
  <si>
    <t>sp|O00264|PGRC1_HUMAN</t>
  </si>
  <si>
    <t>Q14353</t>
  </si>
  <si>
    <t>sp|Q14353|GAMT_HUMAN</t>
  </si>
  <si>
    <t>Q9NRY5</t>
  </si>
  <si>
    <t>sp|Q9NRY5|F1142_HUMAN</t>
  </si>
  <si>
    <t>Q8NEZ4</t>
  </si>
  <si>
    <t>sp|Q8NEZ4|KMT2C_HUMAN</t>
  </si>
  <si>
    <t>O94788</t>
  </si>
  <si>
    <t>sp|O94788|AL1A2_HUMAN</t>
  </si>
  <si>
    <t>P16949</t>
  </si>
  <si>
    <t>sp|P16949|STMN1_HUMAN</t>
  </si>
  <si>
    <t>Q8N6T3</t>
  </si>
  <si>
    <t>sp|Q8N6T3|ARFG1_HUMAN</t>
  </si>
  <si>
    <t>P40306</t>
  </si>
  <si>
    <t>sp|P40306|PSB10_HUMAN</t>
  </si>
  <si>
    <t>Q08431</t>
  </si>
  <si>
    <t>sp|Q08431|MFGM_HUMAN</t>
  </si>
  <si>
    <t>Q9UKN8</t>
  </si>
  <si>
    <t>sp|Q9UKN8|TF3C4_HUMAN</t>
  </si>
  <si>
    <t>Q13422</t>
  </si>
  <si>
    <t>sp|Q13422|IKZF1_HUMAN</t>
  </si>
  <si>
    <t>Q9P273</t>
  </si>
  <si>
    <t>sp|Q9P273|TEN3_HUMAN</t>
  </si>
  <si>
    <t>Q13201</t>
  </si>
  <si>
    <t>sp|Q13201|MMRN1_HUMAN</t>
  </si>
  <si>
    <t>P48553</t>
  </si>
  <si>
    <t>sp|P48553|TPC10_HUMAN</t>
  </si>
  <si>
    <t>Q14257</t>
  </si>
  <si>
    <t>sp|Q14257|RCN2_HUMAN</t>
  </si>
  <si>
    <t>P19652</t>
  </si>
  <si>
    <t>sp|P19652|A1AG2_HUMAN</t>
  </si>
  <si>
    <t>Q9HAU5</t>
  </si>
  <si>
    <t>sp|Q9HAU5|RENT2_HUMAN</t>
  </si>
  <si>
    <t>Q12929</t>
  </si>
  <si>
    <t>sp|Q12929|EPS8_HUMAN</t>
  </si>
  <si>
    <t>Q96PE3</t>
  </si>
  <si>
    <t>sp|Q96PE3|INP4A_HUMAN</t>
  </si>
  <si>
    <t>O14576</t>
  </si>
  <si>
    <t>sp|O14576|DC1I1_HUMAN</t>
  </si>
  <si>
    <t>P99999</t>
  </si>
  <si>
    <t>sp|P99999|CYC_HUMAN</t>
  </si>
  <si>
    <t>Q9ULJ8</t>
  </si>
  <si>
    <t>sp|Q9ULJ8|NEB1_HUMAN</t>
  </si>
  <si>
    <t>Q9BWH6</t>
  </si>
  <si>
    <t>sp|Q9BWH6|RPAP1_HUMAN</t>
  </si>
  <si>
    <t>O43295</t>
  </si>
  <si>
    <t>sp|O43295|SRGP3_HUMAN</t>
  </si>
  <si>
    <t>O60879</t>
  </si>
  <si>
    <t>sp|O60879|DIAP2_HUMAN</t>
  </si>
  <si>
    <t>O60508</t>
  </si>
  <si>
    <t>sp|O60508|PRP17_HUMAN</t>
  </si>
  <si>
    <t>O43451</t>
  </si>
  <si>
    <t>sp|O43451|MGA_HUMAN</t>
  </si>
  <si>
    <t>O14531</t>
  </si>
  <si>
    <t>sp|O14531|DPYL4_HUMAN</t>
  </si>
  <si>
    <t>P15153</t>
  </si>
  <si>
    <t>sp|P15153|RAC2_HUMAN</t>
  </si>
  <si>
    <t>Q86TI0</t>
  </si>
  <si>
    <t>sp|Q86TI0|TBCD1_HUMAN</t>
  </si>
  <si>
    <t>Q92522</t>
  </si>
  <si>
    <t>sp|Q92522|H1X_HUMAN</t>
  </si>
  <si>
    <t>A0A8I5KWH8</t>
  </si>
  <si>
    <t>tr|A0A8I5KWH8|A0A8I5KWH8_HUMAN</t>
  </si>
  <si>
    <t>P51532</t>
  </si>
  <si>
    <t>sp|P51532|SMCA4_HUMAN</t>
  </si>
  <si>
    <t>Q8IUI8</t>
  </si>
  <si>
    <t>sp|Q8IUI8|CRLF3_HUMAN</t>
  </si>
  <si>
    <t>Q86UX2</t>
  </si>
  <si>
    <t>sp|Q86UX2|ITIH5_HUMAN</t>
  </si>
  <si>
    <t>Q9UKJ3</t>
  </si>
  <si>
    <t>sp|Q9UKJ3|GPTC8_HUMAN</t>
  </si>
  <si>
    <t>Q9HCU5</t>
  </si>
  <si>
    <t>sp|Q9HCU5|SEC12_HUMAN</t>
  </si>
  <si>
    <t>Q9NY27</t>
  </si>
  <si>
    <t>sp|Q9NY27|PP4R2_HUMAN</t>
  </si>
  <si>
    <t>Q7Z3T8</t>
  </si>
  <si>
    <t>sp|Q7Z3T8|ZFY16_HUMAN</t>
  </si>
  <si>
    <t>O95340</t>
  </si>
  <si>
    <t>sp|O95340|PAPS2_HUMAN</t>
  </si>
  <si>
    <t>Q08495</t>
  </si>
  <si>
    <t>sp|Q08495|DEMA_HUMAN</t>
  </si>
  <si>
    <t>Q8N6H7</t>
  </si>
  <si>
    <t>sp|Q8N6H7|ARFG2_HUMAN</t>
  </si>
  <si>
    <t>Q9Y4H2</t>
  </si>
  <si>
    <t>sp|Q9Y4H2|IRS2_HUMAN</t>
  </si>
  <si>
    <t>Q9C0B1</t>
  </si>
  <si>
    <t>sp|Q9C0B1|FTO_HUMAN</t>
  </si>
  <si>
    <t>Q16798</t>
  </si>
  <si>
    <t>sp|Q16798|MAON_HUMAN</t>
  </si>
  <si>
    <t>Q6P3W7</t>
  </si>
  <si>
    <t>sp|Q6P3W7|SCYL2_HUMAN</t>
  </si>
  <si>
    <t>P63220</t>
  </si>
  <si>
    <t>sp|P63220|RS21_HUMAN</t>
  </si>
  <si>
    <t>P31415</t>
  </si>
  <si>
    <t>sp|P31415|CASQ1_HUMAN</t>
  </si>
  <si>
    <t>Q9NRL3</t>
  </si>
  <si>
    <t>sp|Q9NRL3|STRN4_HUMAN</t>
  </si>
  <si>
    <t>Q92626</t>
  </si>
  <si>
    <t>sp|Q92626|PXDN_HUMAN</t>
  </si>
  <si>
    <t>Q6YHK3</t>
  </si>
  <si>
    <t>sp|Q6YHK3|CD109_HUMAN</t>
  </si>
  <si>
    <t>Q13126</t>
  </si>
  <si>
    <t>sp|Q13126|MTAP_HUMAN</t>
  </si>
  <si>
    <t>Q9NRV9</t>
  </si>
  <si>
    <t>sp|Q9NRV9|HEBP1_HUMAN</t>
  </si>
  <si>
    <t>Q96EP0</t>
  </si>
  <si>
    <t>sp|Q96EP0|RNF31_HUMAN</t>
  </si>
  <si>
    <t>Q14149</t>
  </si>
  <si>
    <t>sp|Q14149|MORC3_HUMAN</t>
  </si>
  <si>
    <t>P46778</t>
  </si>
  <si>
    <t>sp|P46778|RL21_HUMAN</t>
  </si>
  <si>
    <t>P35914</t>
  </si>
  <si>
    <t>sp|P35914|HMGCL_HUMAN</t>
  </si>
  <si>
    <t>P06239</t>
  </si>
  <si>
    <t>sp|P06239|LCK_HUMAN</t>
  </si>
  <si>
    <t>Q9NT62</t>
  </si>
  <si>
    <t>sp|Q9NT62|ATG3_HUMAN</t>
  </si>
  <si>
    <t>Q9NRL2</t>
  </si>
  <si>
    <t>sp|Q9NRL2|BAZ1A_HUMAN</t>
  </si>
  <si>
    <t>P07478</t>
  </si>
  <si>
    <t>sp|P07478|TRY2_HUMAN</t>
  </si>
  <si>
    <t>P46776</t>
  </si>
  <si>
    <t>sp|P46776|RL27A_HUMAN</t>
  </si>
  <si>
    <t>Q15027</t>
  </si>
  <si>
    <t>sp|Q15027|ACAP1_HUMAN</t>
  </si>
  <si>
    <t>Q6R327</t>
  </si>
  <si>
    <t>sp|Q6R327|RICTR_HUMAN</t>
  </si>
  <si>
    <t>Q92882</t>
  </si>
  <si>
    <t>sp|Q92882|OSTF1_HUMAN</t>
  </si>
  <si>
    <t>Q6NUM9</t>
  </si>
  <si>
    <t>sp|Q6NUM9|RETST_HUMAN</t>
  </si>
  <si>
    <t>Q08AD1</t>
  </si>
  <si>
    <t>sp|Q08AD1|CAMP2_HUMAN</t>
  </si>
  <si>
    <t>Q01970</t>
  </si>
  <si>
    <t>sp|Q01970|PLCB3_HUMAN</t>
  </si>
  <si>
    <t>Q14997</t>
  </si>
  <si>
    <t>sp|Q14997|PSME4_HUMAN</t>
  </si>
  <si>
    <t>Q96C86</t>
  </si>
  <si>
    <t>sp|Q96C86|DCPS_HUMAN</t>
  </si>
  <si>
    <t>Q8IYB8</t>
  </si>
  <si>
    <t>sp|Q8IYB8|SUV3_HUMAN</t>
  </si>
  <si>
    <t>O60256</t>
  </si>
  <si>
    <t>sp|O60256|KPRB_HUMAN</t>
  </si>
  <si>
    <t>P19878</t>
  </si>
  <si>
    <t>sp|P19878|NCF2_HUMAN</t>
  </si>
  <si>
    <t>O00161</t>
  </si>
  <si>
    <t>sp|O00161|SNP23_HUMAN</t>
  </si>
  <si>
    <t>Q5VU43</t>
  </si>
  <si>
    <t>sp|Q5VU43|MYOME_HUMAN</t>
  </si>
  <si>
    <t>Q5TBA9</t>
  </si>
  <si>
    <t>sp|Q5TBA9|FRY_HUMAN</t>
  </si>
  <si>
    <t>P06865</t>
  </si>
  <si>
    <t>sp|P06865|HEXA_HUMAN</t>
  </si>
  <si>
    <t>Q9C0D5</t>
  </si>
  <si>
    <t>sp|Q9C0D5|TANC1_HUMAN</t>
  </si>
  <si>
    <t>Q14202</t>
  </si>
  <si>
    <t>sp|Q14202|ZMYM3_HUMAN</t>
  </si>
  <si>
    <t>Q8IWA0</t>
  </si>
  <si>
    <t>sp|Q8IWA0|WDR75_HUMAN</t>
  </si>
  <si>
    <t>O95292</t>
  </si>
  <si>
    <t>sp|O95292|VAPB_HUMAN</t>
  </si>
  <si>
    <t>sp|Q13642-5|FHL1_HUMAN</t>
  </si>
  <si>
    <t>P42694</t>
  </si>
  <si>
    <t>sp|P42694|HELZ_HUMAN</t>
  </si>
  <si>
    <t>Q6ZT12</t>
  </si>
  <si>
    <t>sp|Q6ZT12|UBR3_HUMAN</t>
  </si>
  <si>
    <t>P29728</t>
  </si>
  <si>
    <t>sp|P29728|OAS2_HUMAN</t>
  </si>
  <si>
    <t>Q9H078</t>
  </si>
  <si>
    <t>sp|Q9H078|CLPB_HUMAN</t>
  </si>
  <si>
    <t>P00492</t>
  </si>
  <si>
    <t>sp|P00492|HPRT_HUMAN</t>
  </si>
  <si>
    <t>P31323</t>
  </si>
  <si>
    <t>sp|P31323|KAP3_HUMAN</t>
  </si>
  <si>
    <t>Q9NUQ8</t>
  </si>
  <si>
    <t>sp|Q9NUQ8|ABCF3_HUMAN</t>
  </si>
  <si>
    <t>Q9Y2S2</t>
  </si>
  <si>
    <t>sp|Q9Y2S2|CRYL1_HUMAN</t>
  </si>
  <si>
    <t>Q9UKE5</t>
  </si>
  <si>
    <t>sp|Q9UKE5|TNIK_HUMAN</t>
  </si>
  <si>
    <t>P53367</t>
  </si>
  <si>
    <t>sp|P53367|ARFP1_HUMAN</t>
  </si>
  <si>
    <t>P09237</t>
  </si>
  <si>
    <t>sp|P09237|MMP7_HUMAN</t>
  </si>
  <si>
    <t>O75822</t>
  </si>
  <si>
    <t>sp|O75822|EIF3J_HUMAN</t>
  </si>
  <si>
    <t>O75431</t>
  </si>
  <si>
    <t>sp|O75431|MTX2_HUMAN</t>
  </si>
  <si>
    <t>Q9BVP2</t>
  </si>
  <si>
    <t>sp|Q9BVP2|GNL3_HUMAN</t>
  </si>
  <si>
    <t>Q7Z3J2</t>
  </si>
  <si>
    <t>sp|Q7Z3J2|VP35L_HUMAN</t>
  </si>
  <si>
    <t>P12821</t>
  </si>
  <si>
    <t>sp|P12821|ACE_HUMAN</t>
  </si>
  <si>
    <t>P19012</t>
  </si>
  <si>
    <t>sp|P19012|K1C15_HUMAN</t>
  </si>
  <si>
    <t>Q14684</t>
  </si>
  <si>
    <t>sp|Q14684|RRP1B_HUMAN</t>
  </si>
  <si>
    <t>Q9UI09</t>
  </si>
  <si>
    <t>sp|Q9UI09|NDUAC_HUMAN</t>
  </si>
  <si>
    <t>Q14134</t>
  </si>
  <si>
    <t>sp|Q14134|TRI29_HUMAN</t>
  </si>
  <si>
    <t>Q12972</t>
  </si>
  <si>
    <t>sp|Q12972|PP1R8_HUMAN</t>
  </si>
  <si>
    <t>P21283</t>
  </si>
  <si>
    <t>sp|P21283|VATC1_HUMAN</t>
  </si>
  <si>
    <t>Q13526</t>
  </si>
  <si>
    <t>sp|Q13526|PIN1_HUMAN</t>
  </si>
  <si>
    <t>Q9UBG0</t>
  </si>
  <si>
    <t>sp|Q9UBG0|MRC2_HUMAN</t>
  </si>
  <si>
    <t>P49841</t>
  </si>
  <si>
    <t>sp|P49841|GSK3B_HUMAN</t>
  </si>
  <si>
    <t>Q06187</t>
  </si>
  <si>
    <t>sp|Q06187|BTK_HUMAN</t>
  </si>
  <si>
    <t>Q9BTT0</t>
  </si>
  <si>
    <t>sp|Q9BTT0|AN32E_HUMAN</t>
  </si>
  <si>
    <t>O75155</t>
  </si>
  <si>
    <t>sp|O75155|CAND2_HUMAN</t>
  </si>
  <si>
    <t>Q12849</t>
  </si>
  <si>
    <t>sp|Q12849|GRSF1_HUMAN</t>
  </si>
  <si>
    <t>Q9UHY1</t>
  </si>
  <si>
    <t>sp|Q9UHY1|NRBP_HUMAN</t>
  </si>
  <si>
    <t>Q93074</t>
  </si>
  <si>
    <t>sp|Q93074|MED12_HUMAN</t>
  </si>
  <si>
    <t>Q96C23</t>
  </si>
  <si>
    <t>sp|Q96C23|GALM_HUMAN</t>
  </si>
  <si>
    <t>Q99961</t>
  </si>
  <si>
    <t>sp|Q99961|SH3G1_HUMAN</t>
  </si>
  <si>
    <t>Q9BQ39</t>
  </si>
  <si>
    <t>sp|Q9BQ39|DDX50_HUMAN</t>
  </si>
  <si>
    <t>Q9H6T3</t>
  </si>
  <si>
    <t>sp|Q9H6T3|RPAP3_HUMAN</t>
  </si>
  <si>
    <t>Q9NRA8</t>
  </si>
  <si>
    <t>sp|Q9NRA8|4ET_HUMAN</t>
  </si>
  <si>
    <t>Q9BXS5</t>
  </si>
  <si>
    <t>sp|Q9BXS5|AP1M1_HUMAN</t>
  </si>
  <si>
    <t>P35520</t>
  </si>
  <si>
    <t>sp|P35520|CBS_HUMAN</t>
  </si>
  <si>
    <t>Q9UQM7</t>
  </si>
  <si>
    <t>sp|Q9UQM7|KCC2A_HUMAN</t>
  </si>
  <si>
    <t>Q99426</t>
  </si>
  <si>
    <t>sp|Q99426|TBCB_HUMAN</t>
  </si>
  <si>
    <t>P25788</t>
  </si>
  <si>
    <t>sp|P25788|PSA3_HUMAN</t>
  </si>
  <si>
    <t>Q96HN2</t>
  </si>
  <si>
    <t>sp|Q96HN2|SAHH3_HUMAN</t>
  </si>
  <si>
    <t>Q9HCS7</t>
  </si>
  <si>
    <t>sp|Q9HCS7|SYF1_HUMAN</t>
  </si>
  <si>
    <t>P42658</t>
  </si>
  <si>
    <t>sp|P42658|DPP6_HUMAN</t>
  </si>
  <si>
    <t>Q9NSK0</t>
  </si>
  <si>
    <t>sp|Q9NSK0|KLC4_HUMAN</t>
  </si>
  <si>
    <t>P17538</t>
  </si>
  <si>
    <t>sp|P17538|CTRB1_HUMAN</t>
  </si>
  <si>
    <t>Q6IAA8</t>
  </si>
  <si>
    <t>sp|Q6IAA8|LTOR1_HUMAN</t>
  </si>
  <si>
    <t>P42167</t>
  </si>
  <si>
    <t>sp|P42167|LAP2B_HUMAN</t>
  </si>
  <si>
    <t>O60547</t>
  </si>
  <si>
    <t>sp|O60547|GMDS_HUMAN</t>
  </si>
  <si>
    <t>Q9Y6U3</t>
  </si>
  <si>
    <t>sp|Q9Y6U3|SCIN_HUMAN</t>
  </si>
  <si>
    <t>Q8TEU7</t>
  </si>
  <si>
    <t>sp|Q8TEU7|RPGF6_HUMAN</t>
  </si>
  <si>
    <t>O75937</t>
  </si>
  <si>
    <t>sp|O75937|DNJC8_HUMAN</t>
  </si>
  <si>
    <t>Q9BRR6</t>
  </si>
  <si>
    <t>sp|Q9BRR6|ADPGK_HUMAN</t>
  </si>
  <si>
    <t>Q9HCM2</t>
  </si>
  <si>
    <t>sp|Q9HCM2|PLXA4_HUMAN</t>
  </si>
  <si>
    <t>Q86WU2</t>
  </si>
  <si>
    <t>sp|Q86WU2|LDHD_HUMAN</t>
  </si>
  <si>
    <t>Q15257</t>
  </si>
  <si>
    <t>sp|Q15257|PTPA_HUMAN</t>
  </si>
  <si>
    <t>O00329</t>
  </si>
  <si>
    <t>sp|O00329|PK3CD_HUMAN</t>
  </si>
  <si>
    <t>Q9Y4P3</t>
  </si>
  <si>
    <t>sp|Q9Y4P3|TBL2_HUMAN</t>
  </si>
  <si>
    <t>Q6IA86</t>
  </si>
  <si>
    <t>sp|Q6IA86|ELP2_HUMAN</t>
  </si>
  <si>
    <t>Q15031</t>
  </si>
  <si>
    <t>sp|Q15031|SYLM_HUMAN</t>
  </si>
  <si>
    <t>P04424</t>
  </si>
  <si>
    <t>sp|P04424|ARLY_HUMAN</t>
  </si>
  <si>
    <t>Q9Y6M9</t>
  </si>
  <si>
    <t>sp|Q9Y6M9|NDUB9_HUMAN</t>
  </si>
  <si>
    <t>Q05469</t>
  </si>
  <si>
    <t>sp|Q05469|LIPS_HUMAN</t>
  </si>
  <si>
    <t>Q14596</t>
  </si>
  <si>
    <t>sp|Q14596|NBR1_HUMAN</t>
  </si>
  <si>
    <t>P10599</t>
  </si>
  <si>
    <t>sp|P10599|THIO_HUMAN</t>
  </si>
  <si>
    <t>P12074</t>
  </si>
  <si>
    <t>sp|P12074|CX6A1_HUMAN</t>
  </si>
  <si>
    <t>P02461</t>
  </si>
  <si>
    <t>sp|P02461|CO3A1_HUMAN</t>
  </si>
  <si>
    <t>Q07020</t>
  </si>
  <si>
    <t>sp|Q07020|RL18_HUMAN</t>
  </si>
  <si>
    <t>P78352</t>
  </si>
  <si>
    <t>sp|P78352|DLG4_HUMAN</t>
  </si>
  <si>
    <t>Q6XPR3</t>
  </si>
  <si>
    <t>sp|Q6XPR3|RPTN_HUMAN</t>
  </si>
  <si>
    <t>Q9H792</t>
  </si>
  <si>
    <t>sp|Q9H792|PEAK1_HUMAN</t>
  </si>
  <si>
    <t>Q9Y697</t>
  </si>
  <si>
    <t>sp|Q9Y697|NFS1_HUMAN</t>
  </si>
  <si>
    <t>Q9P0J1</t>
  </si>
  <si>
    <t>sp|Q9P0J1|PDP1_HUMAN</t>
  </si>
  <si>
    <t>Q03188</t>
  </si>
  <si>
    <t>sp|Q03188|CENPC_HUMAN</t>
  </si>
  <si>
    <t>P00740</t>
  </si>
  <si>
    <t>sp|P00740|FA9_HUMAN</t>
  </si>
  <si>
    <t>P15309</t>
  </si>
  <si>
    <t>sp|P15309|PPAP_HUMAN</t>
  </si>
  <si>
    <t>Q92688</t>
  </si>
  <si>
    <t>sp|Q92688|AN32B_HUMAN</t>
  </si>
  <si>
    <t>P82970</t>
  </si>
  <si>
    <t>sp|P82970|HMGN5_HUMAN</t>
  </si>
  <si>
    <t>Q15428</t>
  </si>
  <si>
    <t>sp|Q15428|SF3A2_HUMAN</t>
  </si>
  <si>
    <t>P16989</t>
  </si>
  <si>
    <t>sp|P16989|YBOX3_HUMAN</t>
  </si>
  <si>
    <t>O75436</t>
  </si>
  <si>
    <t>sp|O75436|VP26A_HUMAN</t>
  </si>
  <si>
    <t>Q8IVM0</t>
  </si>
  <si>
    <t>sp|Q8IVM0|CCD50_HUMAN</t>
  </si>
  <si>
    <t>Q96JB5</t>
  </si>
  <si>
    <t>sp|Q96JB5|CK5P3_HUMAN</t>
  </si>
  <si>
    <t>O75190</t>
  </si>
  <si>
    <t>sp|O75190|DNJB6_HUMAN</t>
  </si>
  <si>
    <t>Q8N126</t>
  </si>
  <si>
    <t>sp|Q8N126|CADM3_HUMAN</t>
  </si>
  <si>
    <t>Q9Y6N7</t>
  </si>
  <si>
    <t>sp|Q9Y6N7|ROBO1_HUMAN</t>
  </si>
  <si>
    <t>Q92575</t>
  </si>
  <si>
    <t>sp|Q92575|UBXN4_HUMAN</t>
  </si>
  <si>
    <t>Q9NTZ6</t>
  </si>
  <si>
    <t>sp|Q9NTZ6|RBM12_HUMAN</t>
  </si>
  <si>
    <t>P78325</t>
  </si>
  <si>
    <t>sp|P78325|ADAM8_HUMAN</t>
  </si>
  <si>
    <t>Q9Y5P6</t>
  </si>
  <si>
    <t>sp|Q9Y5P6|GMPPB_HUMAN</t>
  </si>
  <si>
    <t>O15533</t>
  </si>
  <si>
    <t>sp|O15533|TPSN_HUMAN</t>
  </si>
  <si>
    <t>P11172</t>
  </si>
  <si>
    <t>sp|P11172|UMPS_HUMAN</t>
  </si>
  <si>
    <t>Q32P44</t>
  </si>
  <si>
    <t>sp|Q32P44|EMAL3_HUMAN</t>
  </si>
  <si>
    <t>O75128</t>
  </si>
  <si>
    <t>sp|O75128|COBL_HUMAN</t>
  </si>
  <si>
    <t>P14854</t>
  </si>
  <si>
    <t>sp|P14854|CX6B1_HUMAN</t>
  </si>
  <si>
    <t>Q15005</t>
  </si>
  <si>
    <t>sp|Q15005|SPCS2_HUMAN</t>
  </si>
  <si>
    <t>Q13884</t>
  </si>
  <si>
    <t>sp|Q13884|SNTB1_HUMAN</t>
  </si>
  <si>
    <t>Q8N122</t>
  </si>
  <si>
    <t>sp|Q8N122|RPTOR_HUMAN</t>
  </si>
  <si>
    <t>Q99523</t>
  </si>
  <si>
    <t>sp|Q99523|SORT_HUMAN</t>
  </si>
  <si>
    <t>P19801</t>
  </si>
  <si>
    <t>sp|P19801|AOC1_HUMAN</t>
  </si>
  <si>
    <t>Q9NPH2</t>
  </si>
  <si>
    <t>sp|Q9NPH2|INO1_HUMAN</t>
  </si>
  <si>
    <t>Q9UEW8</t>
  </si>
  <si>
    <t>sp|Q9UEW8|STK39_HUMAN</t>
  </si>
  <si>
    <t>Q99986</t>
  </si>
  <si>
    <t>sp|Q99986|VRK1_HUMAN</t>
  </si>
  <si>
    <t>Q6ZRS2</t>
  </si>
  <si>
    <t>sp|Q6ZRS2|SRCAP_HUMAN</t>
  </si>
  <si>
    <t>P57764</t>
  </si>
  <si>
    <t>sp|P57764|GSDMD_HUMAN</t>
  </si>
  <si>
    <t>Q12986</t>
  </si>
  <si>
    <t>sp|Q12986|NFX1_HUMAN</t>
  </si>
  <si>
    <t>Q6NYC8</t>
  </si>
  <si>
    <t>sp|Q6NYC8|PPR18_HUMAN</t>
  </si>
  <si>
    <t>Q7Z6P3</t>
  </si>
  <si>
    <t>sp|Q7Z6P3|RAB44_HUMAN</t>
  </si>
  <si>
    <t>Q8NDX1</t>
  </si>
  <si>
    <t>sp|Q8NDX1|PSD4_HUMAN</t>
  </si>
  <si>
    <t>Q8IYQ7</t>
  </si>
  <si>
    <t>sp|Q8IYQ7|THNS1_HUMAN</t>
  </si>
  <si>
    <t>Q96L92</t>
  </si>
  <si>
    <t>sp|Q96L92|SNX27_HUMAN</t>
  </si>
  <si>
    <t>Q969X6</t>
  </si>
  <si>
    <t>sp|Q969X6|UTP4_HUMAN</t>
  </si>
  <si>
    <t>Q9Y6E0</t>
  </si>
  <si>
    <t>sp|Q9Y6E0|STK24_HUMAN</t>
  </si>
  <si>
    <t>Q9P2K5</t>
  </si>
  <si>
    <t>sp|Q9P2K5|MYEF2_HUMAN</t>
  </si>
  <si>
    <t>Q9Y2U8</t>
  </si>
  <si>
    <t>sp|Q9Y2U8|MAN1_HUMAN</t>
  </si>
  <si>
    <t>Q8IYI6</t>
  </si>
  <si>
    <t>sp|Q8IYI6|EXOC8_HUMAN</t>
  </si>
  <si>
    <t>Q99541</t>
  </si>
  <si>
    <t>sp|Q99541|PLIN2_HUMAN</t>
  </si>
  <si>
    <t>Q14739</t>
  </si>
  <si>
    <t>sp|Q14739|LBR_HUMAN</t>
  </si>
  <si>
    <t>Q9UBB6</t>
  </si>
  <si>
    <t>sp|Q9UBB6|NCDN_HUMAN</t>
  </si>
  <si>
    <t>Q99250</t>
  </si>
  <si>
    <t>sp|Q99250|SCN2A_HUMAN</t>
  </si>
  <si>
    <t>P51587</t>
  </si>
  <si>
    <t>sp|P51587|BRCA2_HUMAN</t>
  </si>
  <si>
    <t>Q9BW30</t>
  </si>
  <si>
    <t>sp|Q9BW30|TPPP3_HUMAN</t>
  </si>
  <si>
    <t>Q9BZL4</t>
  </si>
  <si>
    <t>sp|Q9BZL4|PP12C_HUMAN</t>
  </si>
  <si>
    <t>Q5T2W1</t>
  </si>
  <si>
    <t>sp|Q5T2W1|NHRF3_HUMAN</t>
  </si>
  <si>
    <t>O95786</t>
  </si>
  <si>
    <t>sp|O95786|RIGI_HUMAN</t>
  </si>
  <si>
    <t>Q9C0E2</t>
  </si>
  <si>
    <t>sp|Q9C0E2|XPO4_HUMAN</t>
  </si>
  <si>
    <t>Q53GL7</t>
  </si>
  <si>
    <t>sp|Q53GL7|PAR10_HUMAN</t>
  </si>
  <si>
    <t>Q96JI7</t>
  </si>
  <si>
    <t>sp|Q96JI7|SPTCS_HUMAN</t>
  </si>
  <si>
    <t>Q9ULL5</t>
  </si>
  <si>
    <t>sp|Q9ULL5|PRR12_HUMAN</t>
  </si>
  <si>
    <t>Q14165</t>
  </si>
  <si>
    <t>sp|Q14165|MLEC_HUMAN</t>
  </si>
  <si>
    <t>Q8TEW0</t>
  </si>
  <si>
    <t>sp|Q8TEW0|PARD3_HUMAN</t>
  </si>
  <si>
    <t>A0A087WTJ2</t>
  </si>
  <si>
    <t>tr|A0A087WTJ2|A0A087WTJ2_HUMAN</t>
  </si>
  <si>
    <t>Q6UXV4</t>
  </si>
  <si>
    <t>sp|Q6UXV4|MIC27_HUMAN</t>
  </si>
  <si>
    <t>P46087</t>
  </si>
  <si>
    <t>sp|P46087|NOP2_HUMAN</t>
  </si>
  <si>
    <t>Q6XZF7</t>
  </si>
  <si>
    <t>sp|Q6XZF7|DNMBP_HUMAN</t>
  </si>
  <si>
    <t>Q13330</t>
  </si>
  <si>
    <t>sp|Q13330|MTA1_HUMAN</t>
  </si>
  <si>
    <t>Q9NYB0</t>
  </si>
  <si>
    <t>sp|Q9NYB0|TE2IP_HUMAN</t>
  </si>
  <si>
    <t>Q13615</t>
  </si>
  <si>
    <t>sp|Q13615|MTMR3_HUMAN</t>
  </si>
  <si>
    <t>Q15003</t>
  </si>
  <si>
    <t>sp|Q15003|CND2_HUMAN</t>
  </si>
  <si>
    <t>P20839</t>
  </si>
  <si>
    <t>sp|P20839|IMDH1_HUMAN</t>
  </si>
  <si>
    <t>Q15813</t>
  </si>
  <si>
    <t>sp|Q15813|TBCE_HUMAN</t>
  </si>
  <si>
    <t>Q96DZ1</t>
  </si>
  <si>
    <t>sp|Q96DZ1|ERLEC_HUMAN</t>
  </si>
  <si>
    <t>P42768</t>
  </si>
  <si>
    <t>sp|P42768|WASP_HUMAN</t>
  </si>
  <si>
    <t>Q8IXB1</t>
  </si>
  <si>
    <t>sp|Q8IXB1|DJC10_HUMAN</t>
  </si>
  <si>
    <t>Q14151</t>
  </si>
  <si>
    <t>sp|Q14151|SAFB2_HUMAN</t>
  </si>
  <si>
    <t>Q92667</t>
  </si>
  <si>
    <t>sp|Q92667|AKAP1_HUMAN</t>
  </si>
  <si>
    <t>Q9NXV6</t>
  </si>
  <si>
    <t>sp|Q9NXV6|CARF_HUMAN</t>
  </si>
  <si>
    <t>P51570</t>
  </si>
  <si>
    <t>sp|P51570|GALK1_HUMAN</t>
  </si>
  <si>
    <t>Q86UR5</t>
  </si>
  <si>
    <t>sp|Q86UR5|RIMS1_HUMAN</t>
  </si>
  <si>
    <t>O75312</t>
  </si>
  <si>
    <t>sp|O75312|ZPR1_HUMAN</t>
  </si>
  <si>
    <t>P25685</t>
  </si>
  <si>
    <t>sp|P25685|DNJB1_HUMAN</t>
  </si>
  <si>
    <t>P09661</t>
  </si>
  <si>
    <t>sp|P09661|RU2A_HUMAN</t>
  </si>
  <si>
    <t>P36507</t>
  </si>
  <si>
    <t>sp|P36507|MP2K2_HUMAN</t>
  </si>
  <si>
    <t>Q6IQ23</t>
  </si>
  <si>
    <t>sp|Q6IQ23|PKHA7_HUMAN</t>
  </si>
  <si>
    <t>Q14644</t>
  </si>
  <si>
    <t>sp|Q14644|RASA3_HUMAN</t>
  </si>
  <si>
    <t>Q7LDG7</t>
  </si>
  <si>
    <t>sp|Q7LDG7|GRP2_HUMAN</t>
  </si>
  <si>
    <t>Q13303</t>
  </si>
  <si>
    <t>sp|Q13303|KCAB2_HUMAN</t>
  </si>
  <si>
    <t>O95954</t>
  </si>
  <si>
    <t>sp|O95954|FTCD_HUMAN</t>
  </si>
  <si>
    <t>Q7Z4V5</t>
  </si>
  <si>
    <t>sp|Q7Z4V5|HDGR2_HUMAN</t>
  </si>
  <si>
    <t>P23193</t>
  </si>
  <si>
    <t>sp|P23193|TCEA1_HUMAN</t>
  </si>
  <si>
    <t>Q5VZL5</t>
  </si>
  <si>
    <t>sp|Q5VZL5|ZMYM4_HUMAN</t>
  </si>
  <si>
    <t>P36405</t>
  </si>
  <si>
    <t>sp|P36405|ARL3_HUMAN</t>
  </si>
  <si>
    <t>O75427</t>
  </si>
  <si>
    <t>sp|O75427|LRCH4_HUMAN</t>
  </si>
  <si>
    <t>Q12996</t>
  </si>
  <si>
    <t>sp|Q12996|CSTF3_HUMAN</t>
  </si>
  <si>
    <t>P27361</t>
  </si>
  <si>
    <t>sp|P27361|MK03_HUMAN</t>
  </si>
  <si>
    <t>A8K2U0</t>
  </si>
  <si>
    <t>sp|A8K2U0|A2ML1_HUMAN</t>
  </si>
  <si>
    <t>Q5VW32</t>
  </si>
  <si>
    <t>sp|Q5VW32|BROX_HUMAN</t>
  </si>
  <si>
    <t>P36915</t>
  </si>
  <si>
    <t>sp|P36915|GNL1_HUMAN</t>
  </si>
  <si>
    <t>Q2TAY7</t>
  </si>
  <si>
    <t>sp|Q2TAY7|SMU1_HUMAN</t>
  </si>
  <si>
    <t>P07225</t>
  </si>
  <si>
    <t>sp|P07225|PROS_HUMAN</t>
  </si>
  <si>
    <t>O76054</t>
  </si>
  <si>
    <t>sp|O76054|S14L2_HUMAN</t>
  </si>
  <si>
    <t>P57772</t>
  </si>
  <si>
    <t>sp|P57772|SELB_HUMAN</t>
  </si>
  <si>
    <t>Q6UB35</t>
  </si>
  <si>
    <t>sp|Q6UB35|C1TM_HUMAN</t>
  </si>
  <si>
    <t>P16662</t>
  </si>
  <si>
    <t>sp|P16662|UD2B7_HUMAN</t>
  </si>
  <si>
    <t>O95861</t>
  </si>
  <si>
    <t>sp|O95861|BPNT1_HUMAN</t>
  </si>
  <si>
    <t>Q6PJG2</t>
  </si>
  <si>
    <t>sp|Q6PJG2|MDEAS_HUMAN</t>
  </si>
  <si>
    <t>Q96PE2</t>
  </si>
  <si>
    <t>sp|Q96PE2|ARHGH_HUMAN</t>
  </si>
  <si>
    <t>P14209</t>
  </si>
  <si>
    <t>sp|P14209|CD99_HUMAN</t>
  </si>
  <si>
    <t>Q9BXW6</t>
  </si>
  <si>
    <t>sp|Q9BXW6|OSBL1_HUMAN</t>
  </si>
  <si>
    <t>Q9NR56</t>
  </si>
  <si>
    <t>sp|Q9NR56|MBNL1_HUMAN</t>
  </si>
  <si>
    <t>P53004</t>
  </si>
  <si>
    <t>sp|P53004|BIEA_HUMAN</t>
  </si>
  <si>
    <t>O15021</t>
  </si>
  <si>
    <t>sp|O15021|MAST4_HUMAN</t>
  </si>
  <si>
    <t>Q9Y570</t>
  </si>
  <si>
    <t>sp|Q9Y570|PPME1_HUMAN</t>
  </si>
  <si>
    <t>Q9Y6K5</t>
  </si>
  <si>
    <t>sp|Q9Y6K5|OAS3_HUMAN</t>
  </si>
  <si>
    <t>P46020</t>
  </si>
  <si>
    <t>sp|P46020|KPB1_HUMAN</t>
  </si>
  <si>
    <t>Q9UGP4</t>
  </si>
  <si>
    <t>sp|Q9UGP4|LIMD1_HUMAN</t>
  </si>
  <si>
    <t>Q5T447</t>
  </si>
  <si>
    <t>sp|Q5T447|HECD3_HUMAN</t>
  </si>
  <si>
    <t>Q5XPI4</t>
  </si>
  <si>
    <t>sp|Q5XPI4|RN123_HUMAN</t>
  </si>
  <si>
    <t>O15357</t>
  </si>
  <si>
    <t>sp|O15357|SHIP2_HUMAN</t>
  </si>
  <si>
    <t>Q9Y371</t>
  </si>
  <si>
    <t>sp|Q9Y371|SHLB1_HUMAN</t>
  </si>
  <si>
    <t>Q96CN7</t>
  </si>
  <si>
    <t>sp|Q96CN7|ISOC1_HUMAN</t>
  </si>
  <si>
    <t>Q9BTE3</t>
  </si>
  <si>
    <t>sp|Q9BTE3|MCMBP_HUMAN</t>
  </si>
  <si>
    <t>Q13613</t>
  </si>
  <si>
    <t>sp|Q13613|MTMR1_HUMAN</t>
  </si>
  <si>
    <t>O14594</t>
  </si>
  <si>
    <t>sp|O14594|NCAN_HUMAN</t>
  </si>
  <si>
    <t>Q99614</t>
  </si>
  <si>
    <t>sp|Q99614|TTC1_HUMAN</t>
  </si>
  <si>
    <t>P51970</t>
  </si>
  <si>
    <t>sp|P51970|NDUA8_HUMAN</t>
  </si>
  <si>
    <t>Q08AM6</t>
  </si>
  <si>
    <t>sp|Q08AM6|VAC14_HUMAN</t>
  </si>
  <si>
    <t>Q5VT06</t>
  </si>
  <si>
    <t>sp|Q5VT06|CE350_HUMAN</t>
  </si>
  <si>
    <t>P40261</t>
  </si>
  <si>
    <t>sp|P40261|NNMT_HUMAN</t>
  </si>
  <si>
    <t>Q14004</t>
  </si>
  <si>
    <t>sp|Q14004|CDK13_HUMAN</t>
  </si>
  <si>
    <t>P01730</t>
  </si>
  <si>
    <t>sp|P01730|CD4_HUMAN</t>
  </si>
  <si>
    <t>P50461</t>
  </si>
  <si>
    <t>sp|P50461|CSRP3_HUMAN</t>
  </si>
  <si>
    <t>P28289</t>
  </si>
  <si>
    <t>sp|P28289|TMOD1_HUMAN</t>
  </si>
  <si>
    <t>Q16719</t>
  </si>
  <si>
    <t>sp|Q16719|KYNU_HUMAN</t>
  </si>
  <si>
    <t>Q5JU85</t>
  </si>
  <si>
    <t>sp|Q5JU85|IQEC2_HUMAN</t>
  </si>
  <si>
    <t>P22413</t>
  </si>
  <si>
    <t>sp|P22413|ENPP1_HUMAN</t>
  </si>
  <si>
    <t>P30626</t>
  </si>
  <si>
    <t>sp|P30626|SORCN_HUMAN</t>
  </si>
  <si>
    <t>Q8IWW6</t>
  </si>
  <si>
    <t>sp|Q8IWW6|RHG12_HUMAN</t>
  </si>
  <si>
    <t>Q13438</t>
  </si>
  <si>
    <t>sp|Q13438|OS9_HUMAN</t>
  </si>
  <si>
    <t>Q6UN15</t>
  </si>
  <si>
    <t>sp|Q6UN15|FIP1_HUMAN</t>
  </si>
  <si>
    <t>A0A0D9SF30</t>
  </si>
  <si>
    <t>tr|A0A0D9SF30|A0A0D9SF30_HUMAN</t>
  </si>
  <si>
    <t>O94903</t>
  </si>
  <si>
    <t>sp|O94903|PLPHP_HUMAN</t>
  </si>
  <si>
    <t>Q16513</t>
  </si>
  <si>
    <t>sp|Q16513|PKN2_HUMAN</t>
  </si>
  <si>
    <t>Q9Y2H0</t>
  </si>
  <si>
    <t>sp|Q9Y2H0|DLGP4_HUMAN</t>
  </si>
  <si>
    <t>P62633</t>
  </si>
  <si>
    <t>sp|P62633|CNBP_HUMAN</t>
  </si>
  <si>
    <t>P55081</t>
  </si>
  <si>
    <t>sp|P55081|MFAP1_HUMAN</t>
  </si>
  <si>
    <t>Q6UWE0</t>
  </si>
  <si>
    <t>sp|Q6UWE0|LRSM1_HUMAN</t>
  </si>
  <si>
    <t>O00182</t>
  </si>
  <si>
    <t>sp|O00182|LEG9_HUMAN</t>
  </si>
  <si>
    <t>O60826</t>
  </si>
  <si>
    <t>sp|O60826|CCD22_HUMAN</t>
  </si>
  <si>
    <t>Q9HCD5</t>
  </si>
  <si>
    <t>sp|Q9HCD5|NCOA5_HUMAN</t>
  </si>
  <si>
    <t>Q9NTJ4</t>
  </si>
  <si>
    <t>sp|Q9NTJ4|MA2C1_HUMAN</t>
  </si>
  <si>
    <t>Q9GZZ9</t>
  </si>
  <si>
    <t>sp|Q9GZZ9|UBA5_HUMAN</t>
  </si>
  <si>
    <t>P98082</t>
  </si>
  <si>
    <t>sp|P98082|DAB2_HUMAN</t>
  </si>
  <si>
    <t>Q96T88</t>
  </si>
  <si>
    <t>sp|Q96T88|UHRF1_HUMAN</t>
  </si>
  <si>
    <t>Q8IWW8</t>
  </si>
  <si>
    <t>sp|Q8IWW8|HOT_HUMAN</t>
  </si>
  <si>
    <t>Q7Z3U7</t>
  </si>
  <si>
    <t>sp|Q7Z3U7|MON2_HUMAN</t>
  </si>
  <si>
    <t>O00391</t>
  </si>
  <si>
    <t>sp|O00391|QSOX1_HUMAN</t>
  </si>
  <si>
    <t>Q9P253</t>
  </si>
  <si>
    <t>sp|Q9P253|VPS18_HUMAN</t>
  </si>
  <si>
    <t>P52292</t>
  </si>
  <si>
    <t>sp|P52292|IMA1_HUMAN</t>
  </si>
  <si>
    <t>P06213</t>
  </si>
  <si>
    <t>sp|P06213|INSR_HUMAN</t>
  </si>
  <si>
    <t>Q9Y5S9</t>
  </si>
  <si>
    <t>sp|Q9Y5S9|RBM8A_HUMAN</t>
  </si>
  <si>
    <t>O75113</t>
  </si>
  <si>
    <t>sp|O75113|N4BP1_HUMAN</t>
  </si>
  <si>
    <t>Q9H0L4</t>
  </si>
  <si>
    <t>sp|Q9H0L4|CSTFT_HUMAN</t>
  </si>
  <si>
    <t>Q9NTX5</t>
  </si>
  <si>
    <t>sp|Q9NTX5|ECHD1_HUMAN</t>
  </si>
  <si>
    <t>P35754</t>
  </si>
  <si>
    <t>sp|P35754|GLRX1_HUMAN</t>
  </si>
  <si>
    <t>Q02156</t>
  </si>
  <si>
    <t>sp|Q02156|KPCE_HUMAN</t>
  </si>
  <si>
    <t>P01130</t>
  </si>
  <si>
    <t>sp|P01130|LDLR_HUMAN</t>
  </si>
  <si>
    <t>Q8N0W3</t>
  </si>
  <si>
    <t>sp|Q8N0W3|FCSK_HUMAN</t>
  </si>
  <si>
    <t>P26583</t>
  </si>
  <si>
    <t>sp|P26583|HMGB2_HUMAN</t>
  </si>
  <si>
    <t>sp|O75112-2|LDB3_HUMAN</t>
  </si>
  <si>
    <t>Q99685</t>
  </si>
  <si>
    <t>sp|Q99685|MGLL_HUMAN</t>
  </si>
  <si>
    <t>P53355</t>
  </si>
  <si>
    <t>sp|P53355|DAPK1_HUMAN</t>
  </si>
  <si>
    <t>Q01081</t>
  </si>
  <si>
    <t>sp|Q01081|U2AF1_HUMAN</t>
  </si>
  <si>
    <t>P43004</t>
  </si>
  <si>
    <t>sp|P43004|EAA2_HUMAN</t>
  </si>
  <si>
    <t>P52630</t>
  </si>
  <si>
    <t>sp|P52630|STAT2_HUMAN</t>
  </si>
  <si>
    <t>Q9Y2E4</t>
  </si>
  <si>
    <t>sp|Q9Y2E4|DIP2C_HUMAN</t>
  </si>
  <si>
    <t>P10124</t>
  </si>
  <si>
    <t>sp|P10124|SRGN_HUMAN</t>
  </si>
  <si>
    <t>P55769</t>
  </si>
  <si>
    <t>sp|P55769|NH2L1_HUMAN</t>
  </si>
  <si>
    <t>Q5W0V3</t>
  </si>
  <si>
    <t>sp|Q5W0V3|FHI2A_HUMAN</t>
  </si>
  <si>
    <t>P26006</t>
  </si>
  <si>
    <t>sp|P26006|ITA3_HUMAN</t>
  </si>
  <si>
    <t>Q7Z417</t>
  </si>
  <si>
    <t>sp|Q7Z417|NUFP2_HUMAN</t>
  </si>
  <si>
    <t>Q69YN2</t>
  </si>
  <si>
    <t>sp|Q69YN2|C19L1_HUMAN</t>
  </si>
  <si>
    <t>Q9UBU9</t>
  </si>
  <si>
    <t>sp|Q9UBU9|NXF1_HUMAN</t>
  </si>
  <si>
    <t>Q5R3I4</t>
  </si>
  <si>
    <t>sp|Q5R3I4|TTC38_HUMAN</t>
  </si>
  <si>
    <t>O15439</t>
  </si>
  <si>
    <t>sp|O15439|MRP4_HUMAN</t>
  </si>
  <si>
    <t>O15394</t>
  </si>
  <si>
    <t>sp|O15394|NCAM2_HUMAN</t>
  </si>
  <si>
    <t>P53990</t>
  </si>
  <si>
    <t>sp|P53990|IST1_HUMAN</t>
  </si>
  <si>
    <t>P08571</t>
  </si>
  <si>
    <t>sp|P08571|CD14_HUMAN</t>
  </si>
  <si>
    <t>Q9UH03</t>
  </si>
  <si>
    <t>sp|Q9UH03|SEPT3_HUMAN</t>
  </si>
  <si>
    <t>Q96GK7</t>
  </si>
  <si>
    <t>sp|Q96GK7|FAH2A_HUMAN</t>
  </si>
  <si>
    <t>Q9UBB4</t>
  </si>
  <si>
    <t>sp|Q9UBB4|ATX10_HUMAN</t>
  </si>
  <si>
    <t>P28290</t>
  </si>
  <si>
    <t>sp|P28290|ITPI2_HUMAN</t>
  </si>
  <si>
    <t>Q14108</t>
  </si>
  <si>
    <t>sp|Q14108|SCRB2_HUMAN</t>
  </si>
  <si>
    <t>O75145</t>
  </si>
  <si>
    <t>sp|O75145|LIPA3_HUMAN</t>
  </si>
  <si>
    <t>Q13144</t>
  </si>
  <si>
    <t>sp|Q13144|EI2BE_HUMAN</t>
  </si>
  <si>
    <t>P60033</t>
  </si>
  <si>
    <t>sp|P60033|CD81_HUMAN</t>
  </si>
  <si>
    <t>Q96RS6</t>
  </si>
  <si>
    <t>sp|Q96RS6|NUDC1_HUMAN</t>
  </si>
  <si>
    <t>P09497</t>
  </si>
  <si>
    <t>sp|P09497|CLCB_HUMAN</t>
  </si>
  <si>
    <t>Q8IZ07</t>
  </si>
  <si>
    <t>sp|Q8IZ07|AN13A_HUMAN</t>
  </si>
  <si>
    <t>Q96EY1</t>
  </si>
  <si>
    <t>sp|Q96EY1|DNJA3_HUMAN</t>
  </si>
  <si>
    <t>Q02543</t>
  </si>
  <si>
    <t>sp|Q02543|RL18A_HUMAN</t>
  </si>
  <si>
    <t>Q9BRZ2</t>
  </si>
  <si>
    <t>sp|Q9BRZ2|TRI56_HUMAN</t>
  </si>
  <si>
    <t>Q9Y608</t>
  </si>
  <si>
    <t>sp|Q9Y608|LRRF2_HUMAN</t>
  </si>
  <si>
    <t>Q9BWS9</t>
  </si>
  <si>
    <t>sp|Q9BWS9|CHID1_HUMAN</t>
  </si>
  <si>
    <t>Q9H4G4</t>
  </si>
  <si>
    <t>sp|Q9H4G4|GAPR1_HUMAN</t>
  </si>
  <si>
    <t>P05156</t>
  </si>
  <si>
    <t>sp|P05156|CFAI_HUMAN</t>
  </si>
  <si>
    <t>P15291</t>
  </si>
  <si>
    <t>sp|P15291|B4GT1_HUMAN</t>
  </si>
  <si>
    <t>Q7Z3B4</t>
  </si>
  <si>
    <t>sp|Q7Z3B4|NUP54_HUMAN</t>
  </si>
  <si>
    <t>Q8N2S1</t>
  </si>
  <si>
    <t>sp|Q8N2S1|LTBP4_HUMAN</t>
  </si>
  <si>
    <t>O94811</t>
  </si>
  <si>
    <t>sp|O94811|TPPP_HUMAN</t>
  </si>
  <si>
    <t>P31513</t>
  </si>
  <si>
    <t>sp|P31513|FMO3_HUMAN</t>
  </si>
  <si>
    <t>Q9UNN5</t>
  </si>
  <si>
    <t>sp|Q9UNN5|FAF1_HUMAN</t>
  </si>
  <si>
    <t>P50238</t>
  </si>
  <si>
    <t>sp|P50238|CRIP1_HUMAN</t>
  </si>
  <si>
    <t>Q9Y376</t>
  </si>
  <si>
    <t>sp|Q9Y376|CAB39_HUMAN</t>
  </si>
  <si>
    <t>Q86Y82</t>
  </si>
  <si>
    <t>sp|Q86Y82|STX12_HUMAN</t>
  </si>
  <si>
    <t>Q96D46</t>
  </si>
  <si>
    <t>sp|Q96D46|NMD3_HUMAN</t>
  </si>
  <si>
    <t>Q6P179</t>
  </si>
  <si>
    <t>sp|Q6P179|ERAP2_HUMAN</t>
  </si>
  <si>
    <t>P62910</t>
  </si>
  <si>
    <t>sp|P62910|RL32_HUMAN</t>
  </si>
  <si>
    <t>O95319</t>
  </si>
  <si>
    <t>sp|O95319|CELF2_HUMAN</t>
  </si>
  <si>
    <t>Q86U42</t>
  </si>
  <si>
    <t>sp|Q86U42|PABP2_HUMAN</t>
  </si>
  <si>
    <t>Q13393</t>
  </si>
  <si>
    <t>sp|Q13393|PLD1_HUMAN</t>
  </si>
  <si>
    <t>O94919</t>
  </si>
  <si>
    <t>sp|O94919|ENDD1_HUMAN</t>
  </si>
  <si>
    <t>A0JNW5</t>
  </si>
  <si>
    <t>sp|A0JNW5|BLT3B_HUMAN</t>
  </si>
  <si>
    <t>A0A087WZ13</t>
  </si>
  <si>
    <t>tr|A0A087WZ13|A0A087WZ13_HUMAN</t>
  </si>
  <si>
    <t>Q8NCN5</t>
  </si>
  <si>
    <t>sp|Q8NCN5|PDPR_HUMAN</t>
  </si>
  <si>
    <t>P14060</t>
  </si>
  <si>
    <t>sp|P14060|3BHS1_HUMAN</t>
  </si>
  <si>
    <t>P08684</t>
  </si>
  <si>
    <t>sp|P08684|CP3A4_HUMAN</t>
  </si>
  <si>
    <t>Q96II8</t>
  </si>
  <si>
    <t>sp|Q96II8|LRCH3_HUMAN</t>
  </si>
  <si>
    <t>Q99424</t>
  </si>
  <si>
    <t>sp|Q99424|ACOX2_HUMAN</t>
  </si>
  <si>
    <t>Q53GS9</t>
  </si>
  <si>
    <t>sp|Q53GS9|UBP39_HUMAN</t>
  </si>
  <si>
    <t>P27144</t>
  </si>
  <si>
    <t>sp|P27144|KAD4_HUMAN</t>
  </si>
  <si>
    <t>Q9NVI1</t>
  </si>
  <si>
    <t>sp|Q9NVI1|FANCI_HUMAN</t>
  </si>
  <si>
    <t>Q9ULC4</t>
  </si>
  <si>
    <t>sp|Q9ULC4|MCTS1_HUMAN</t>
  </si>
  <si>
    <t>Q709F0</t>
  </si>
  <si>
    <t>sp|Q709F0|ACD11_HUMAN</t>
  </si>
  <si>
    <t>Q9H993</t>
  </si>
  <si>
    <t>sp|Q9H993|ARMT1_HUMAN</t>
  </si>
  <si>
    <t>Q13574</t>
  </si>
  <si>
    <t>sp|Q13574|DGKZ_HUMAN</t>
  </si>
  <si>
    <t>Q9BX68</t>
  </si>
  <si>
    <t>sp|Q9BX68|HINT2_HUMAN</t>
  </si>
  <si>
    <t>Q9Y2I1</t>
  </si>
  <si>
    <t>sp|Q9Y2I1|NISCH_HUMAN</t>
  </si>
  <si>
    <t>O76031</t>
  </si>
  <si>
    <t>sp|O76031|CLPX_HUMAN</t>
  </si>
  <si>
    <t>P62249</t>
  </si>
  <si>
    <t>sp|P62249|RS16_HUMAN</t>
  </si>
  <si>
    <t>P36952</t>
  </si>
  <si>
    <t>sp|P36952|SPB5_HUMAN</t>
  </si>
  <si>
    <t>P00439</t>
  </si>
  <si>
    <t>sp|P00439|PH4H_HUMAN</t>
  </si>
  <si>
    <t>O60825</t>
  </si>
  <si>
    <t>sp|O60825|F262_HUMAN</t>
  </si>
  <si>
    <t>O60524</t>
  </si>
  <si>
    <t>sp|O60524|NEMF_HUMAN</t>
  </si>
  <si>
    <t>Q6ZRV2</t>
  </si>
  <si>
    <t>sp|Q6ZRV2|FA83H_HUMAN</t>
  </si>
  <si>
    <t>Q4KMQ2</t>
  </si>
  <si>
    <t>sp|Q4KMQ2|ANO6_HUMAN</t>
  </si>
  <si>
    <t>Q9Y2K2</t>
  </si>
  <si>
    <t>sp|Q9Y2K2|SIK3_HUMAN</t>
  </si>
  <si>
    <t>Q06203</t>
  </si>
  <si>
    <t>sp|Q06203|PUR1_HUMAN</t>
  </si>
  <si>
    <t>P06899</t>
  </si>
  <si>
    <t>sp|P06899|H2B1J_HUMAN</t>
  </si>
  <si>
    <t>Q14746</t>
  </si>
  <si>
    <t>sp|Q14746|COG2_HUMAN</t>
  </si>
  <si>
    <t>Q9UFN0</t>
  </si>
  <si>
    <t>sp|Q9UFN0|NPS3A_HUMAN</t>
  </si>
  <si>
    <t>P62330</t>
  </si>
  <si>
    <t>sp|P62330|ARF6_HUMAN</t>
  </si>
  <si>
    <t>Q9Y2D4</t>
  </si>
  <si>
    <t>sp|Q9Y2D4|EXC6B_HUMAN</t>
  </si>
  <si>
    <t>Q5VSL9</t>
  </si>
  <si>
    <t>sp|Q5VSL9|STRP1_HUMAN</t>
  </si>
  <si>
    <t>Q9NQ38</t>
  </si>
  <si>
    <t>sp|Q9NQ38|ISK5_HUMAN</t>
  </si>
  <si>
    <t>Q08188</t>
  </si>
  <si>
    <t>sp|Q08188|TGM3_HUMAN</t>
  </si>
  <si>
    <t>Q8NFH3</t>
  </si>
  <si>
    <t>sp|Q8NFH3|NUP43_HUMAN</t>
  </si>
  <si>
    <t>O94885</t>
  </si>
  <si>
    <t>sp|O94885|SASH1_HUMAN</t>
  </si>
  <si>
    <t>Q86YT6</t>
  </si>
  <si>
    <t>sp|Q86YT6|MIB1_HUMAN</t>
  </si>
  <si>
    <t>P03952</t>
  </si>
  <si>
    <t>sp|P03952|KLKB1_HUMAN</t>
  </si>
  <si>
    <t>Q70E73</t>
  </si>
  <si>
    <t>sp|Q70E73|RAPH1_HUMAN</t>
  </si>
  <si>
    <t>P01116</t>
  </si>
  <si>
    <t>sp|P01116|RASK_HUMAN</t>
  </si>
  <si>
    <t>P48426</t>
  </si>
  <si>
    <t>sp|P48426|PI42A_HUMAN</t>
  </si>
  <si>
    <t>Q5JTZ9</t>
  </si>
  <si>
    <t>sp|Q5JTZ9|SYAM_HUMAN</t>
  </si>
  <si>
    <t>Q13596</t>
  </si>
  <si>
    <t>sp|Q13596|SNX1_HUMAN</t>
  </si>
  <si>
    <t>P09326</t>
  </si>
  <si>
    <t>sp|P09326|CD48_HUMAN</t>
  </si>
  <si>
    <t>P15954</t>
  </si>
  <si>
    <t>sp|P15954|COX7C_HUMAN</t>
  </si>
  <si>
    <t>P43897</t>
  </si>
  <si>
    <t>sp|P43897|EFTS_HUMAN</t>
  </si>
  <si>
    <t>Q86VM9</t>
  </si>
  <si>
    <t>sp|Q86VM9|ZCH18_HUMAN</t>
  </si>
  <si>
    <t>Q15111</t>
  </si>
  <si>
    <t>sp|Q15111|PLCL1_HUMAN</t>
  </si>
  <si>
    <t>Q96S66</t>
  </si>
  <si>
    <t>sp|Q96S66|CLCC1_HUMAN</t>
  </si>
  <si>
    <t>Q9Y6K9</t>
  </si>
  <si>
    <t>sp|Q9Y6K9|NEMO_HUMAN</t>
  </si>
  <si>
    <t>O43752</t>
  </si>
  <si>
    <t>sp|O43752|STX6_HUMAN</t>
  </si>
  <si>
    <t>Q8IYB7</t>
  </si>
  <si>
    <t>sp|Q8IYB7|DI3L2_HUMAN</t>
  </si>
  <si>
    <t>O00408</t>
  </si>
  <si>
    <t>sp|O00408|PDE2A_HUMAN</t>
  </si>
  <si>
    <t>K7ER74</t>
  </si>
  <si>
    <t>tr|K7ER74|K7ER74_HUMAN</t>
  </si>
  <si>
    <t>Q8IXM2</t>
  </si>
  <si>
    <t>sp|Q8IXM2|BAP18_HUMAN</t>
  </si>
  <si>
    <t>Q12913</t>
  </si>
  <si>
    <t>sp|Q12913|PTPRJ_HUMAN</t>
  </si>
  <si>
    <t>Q0ZGT2</t>
  </si>
  <si>
    <t>sp|Q0ZGT2|NEXN_HUMAN</t>
  </si>
  <si>
    <t>O43583</t>
  </si>
  <si>
    <t>sp|O43583|DENR_HUMAN</t>
  </si>
  <si>
    <t>A8CG34</t>
  </si>
  <si>
    <t>sp|A8CG34|P121C_HUMAN</t>
  </si>
  <si>
    <t>Q9NV96</t>
  </si>
  <si>
    <t>sp|Q9NV96|CC50A_HUMAN</t>
  </si>
  <si>
    <t>Q96EE3</t>
  </si>
  <si>
    <t>sp|Q96EE3|SEH1_HUMAN</t>
  </si>
  <si>
    <t>Q96CW5</t>
  </si>
  <si>
    <t>sp|Q96CW5|GCP3_HUMAN</t>
  </si>
  <si>
    <t>P47736</t>
  </si>
  <si>
    <t>sp|P47736|RPGP1_HUMAN</t>
  </si>
  <si>
    <t>P40692</t>
  </si>
  <si>
    <t>sp|P40692|MLH1_HUMAN</t>
  </si>
  <si>
    <t>Q5T011</t>
  </si>
  <si>
    <t>sp|Q5T011|SZT2_HUMAN</t>
  </si>
  <si>
    <t>Q9BXB4</t>
  </si>
  <si>
    <t>sp|Q9BXB4|OSB11_HUMAN</t>
  </si>
  <si>
    <t>Q71RC2</t>
  </si>
  <si>
    <t>sp|Q71RC2|LARP4_HUMAN</t>
  </si>
  <si>
    <t>O75309</t>
  </si>
  <si>
    <t>sp|O75309|CAD16_HUMAN</t>
  </si>
  <si>
    <t>Q9BXX0</t>
  </si>
  <si>
    <t>sp|Q9BXX0|EMIL2_HUMAN</t>
  </si>
  <si>
    <t>Q9H9B1</t>
  </si>
  <si>
    <t>sp|Q9H9B1|EHMT1_HUMAN</t>
  </si>
  <si>
    <t>Q9UBC9</t>
  </si>
  <si>
    <t>sp|Q9UBC9|SPRR3_HUMAN</t>
  </si>
  <si>
    <t>Q9NQG5</t>
  </si>
  <si>
    <t>sp|Q9NQG5|RPR1B_HUMAN</t>
  </si>
  <si>
    <t>Q9UPT6</t>
  </si>
  <si>
    <t>sp|Q9UPT6|JIP3_HUMAN</t>
  </si>
  <si>
    <t>P18428</t>
  </si>
  <si>
    <t>sp|P18428|LBP_HUMAN</t>
  </si>
  <si>
    <t>P11712</t>
  </si>
  <si>
    <t>sp|P11712|CP2C9_HUMAN</t>
  </si>
  <si>
    <t>Q9ULV3</t>
  </si>
  <si>
    <t>sp|Q9ULV3|CIZ1_HUMAN</t>
  </si>
  <si>
    <t>P01880</t>
  </si>
  <si>
    <t>sp|P01880|IGHD_HUMAN</t>
  </si>
  <si>
    <t>O75663</t>
  </si>
  <si>
    <t>sp|O75663|TIPRL_HUMAN</t>
  </si>
  <si>
    <t>Q9Y496</t>
  </si>
  <si>
    <t>sp|Q9Y496|KIF3A_HUMAN</t>
  </si>
  <si>
    <t>P14927</t>
  </si>
  <si>
    <t>sp|P14927|QCR7_HUMAN</t>
  </si>
  <si>
    <t>Q9ULL0</t>
  </si>
  <si>
    <t>sp|Q9ULL0|K1210_HUMAN</t>
  </si>
  <si>
    <t>P62266</t>
  </si>
  <si>
    <t>sp|P62266|RS23_HUMAN</t>
  </si>
  <si>
    <t>Q9UKA9</t>
  </si>
  <si>
    <t>sp|Q9UKA9|PTBP2_HUMAN</t>
  </si>
  <si>
    <t>Q8NCA5</t>
  </si>
  <si>
    <t>sp|Q8NCA5|FA98A_HUMAN</t>
  </si>
  <si>
    <t>Q96PY5</t>
  </si>
  <si>
    <t>sp|Q96PY5|FMNL2_HUMAN</t>
  </si>
  <si>
    <t>P50053</t>
  </si>
  <si>
    <t>sp|P50053|KHK_HUMAN</t>
  </si>
  <si>
    <t>O95865</t>
  </si>
  <si>
    <t>sp|O95865|DDAH2_HUMAN</t>
  </si>
  <si>
    <t>P04908</t>
  </si>
  <si>
    <t>sp|P04908|H2A1B_HUMAN</t>
  </si>
  <si>
    <t>Q15654</t>
  </si>
  <si>
    <t>sp|Q15654|TRIP6_HUMAN</t>
  </si>
  <si>
    <t>Q99973</t>
  </si>
  <si>
    <t>sp|Q99973|TEP1_HUMAN</t>
  </si>
  <si>
    <t>Q86YP4</t>
  </si>
  <si>
    <t>sp|Q86YP4|P66A_HUMAN</t>
  </si>
  <si>
    <t>Q86UT6</t>
  </si>
  <si>
    <t>sp|Q86UT6|NLRX1_HUMAN</t>
  </si>
  <si>
    <t>P50542</t>
  </si>
  <si>
    <t>sp|P50542|PEX5_HUMAN</t>
  </si>
  <si>
    <t>Q9UI10</t>
  </si>
  <si>
    <t>sp|Q9UI10|EI2BD_HUMAN</t>
  </si>
  <si>
    <t>P61916</t>
  </si>
  <si>
    <t>sp|P61916|NPC2_HUMAN</t>
  </si>
  <si>
    <t>Q9ULB1</t>
  </si>
  <si>
    <t>sp|Q9ULB1|NRX1A_HUMAN</t>
  </si>
  <si>
    <t>Q6UXN9</t>
  </si>
  <si>
    <t>sp|Q6UXN9|WDR82_HUMAN</t>
  </si>
  <si>
    <t>Q01831</t>
  </si>
  <si>
    <t>sp|Q01831|XPC_HUMAN</t>
  </si>
  <si>
    <t>Q9BY67</t>
  </si>
  <si>
    <t>sp|Q9BY67|CADM1_HUMAN</t>
  </si>
  <si>
    <t>O43823</t>
  </si>
  <si>
    <t>sp|O43823|AKAP8_HUMAN</t>
  </si>
  <si>
    <t>Q7Z6L0</t>
  </si>
  <si>
    <t>sp|Q7Z6L0|PRRT2_HUMAN</t>
  </si>
  <si>
    <t>P62899</t>
  </si>
  <si>
    <t>sp|P62899|RL31_HUMAN</t>
  </si>
  <si>
    <t>P37840</t>
  </si>
  <si>
    <t>sp|P37840|SYUA_HUMAN</t>
  </si>
  <si>
    <t>Q8N806</t>
  </si>
  <si>
    <t>sp|Q8N806|UBR7_HUMAN</t>
  </si>
  <si>
    <t>P30050</t>
  </si>
  <si>
    <t>sp|P30050|RL12_HUMAN</t>
  </si>
  <si>
    <t>Q16610</t>
  </si>
  <si>
    <t>sp|Q16610|ECM1_HUMAN</t>
  </si>
  <si>
    <t>P16050</t>
  </si>
  <si>
    <t>sp|P16050|LOX15_HUMAN</t>
  </si>
  <si>
    <t>Q5TAQ9</t>
  </si>
  <si>
    <t>sp|Q5TAQ9|DCAF8_HUMAN</t>
  </si>
  <si>
    <t>Q96JJ7</t>
  </si>
  <si>
    <t>sp|Q96JJ7|TMX3_HUMAN</t>
  </si>
  <si>
    <t>P61266</t>
  </si>
  <si>
    <t>sp|P61266|STX1B_HUMAN</t>
  </si>
  <si>
    <t>Q8WVM7</t>
  </si>
  <si>
    <t>sp|Q8WVM7|STAG1_HUMAN</t>
  </si>
  <si>
    <t>P05093</t>
  </si>
  <si>
    <t>sp|P05093|CP17A_HUMAN</t>
  </si>
  <si>
    <t>Q86X76</t>
  </si>
  <si>
    <t>sp|Q86X76|NIT1_HUMAN</t>
  </si>
  <si>
    <t>Q99683</t>
  </si>
  <si>
    <t>sp|Q99683|M3K5_HUMAN</t>
  </si>
  <si>
    <t>Q9BY77</t>
  </si>
  <si>
    <t>sp|Q9BY77|PDIP3_HUMAN</t>
  </si>
  <si>
    <t>P27448</t>
  </si>
  <si>
    <t>sp|P27448|MARK3_HUMAN</t>
  </si>
  <si>
    <t>P62136</t>
  </si>
  <si>
    <t>sp|P62136|PP1A_HUMAN</t>
  </si>
  <si>
    <t>P49585</t>
  </si>
  <si>
    <t>sp|P49585|PCY1A_HUMAN</t>
  </si>
  <si>
    <t>Q8NEB9</t>
  </si>
  <si>
    <t>sp|Q8NEB9|PK3C3_HUMAN</t>
  </si>
  <si>
    <t>Q14314</t>
  </si>
  <si>
    <t>sp|Q14314|FGL2_HUMAN</t>
  </si>
  <si>
    <t>P22310</t>
  </si>
  <si>
    <t>sp|P22310|UD14_HUMAN</t>
  </si>
  <si>
    <t>O96000</t>
  </si>
  <si>
    <t>sp|O96000|NDUBA_HUMAN</t>
  </si>
  <si>
    <t>O94913</t>
  </si>
  <si>
    <t>sp|O94913|PCF11_HUMAN</t>
  </si>
  <si>
    <t>Q92544</t>
  </si>
  <si>
    <t>sp|Q92544|TM9S4_HUMAN</t>
  </si>
  <si>
    <t>E9PMV2</t>
  </si>
  <si>
    <t>tr|E9PMV2|E9PMV2_HUMAN</t>
  </si>
  <si>
    <t>Q92530</t>
  </si>
  <si>
    <t>sp|Q92530|PSMF1_HUMAN</t>
  </si>
  <si>
    <t>Q9Y446</t>
  </si>
  <si>
    <t>sp|Q9Y446|PKP3_HUMAN</t>
  </si>
  <si>
    <t>P08253</t>
  </si>
  <si>
    <t>sp|P08253|MMP2_HUMAN</t>
  </si>
  <si>
    <t>Q9H6S3</t>
  </si>
  <si>
    <t>sp|Q9H6S3|ES8L2_HUMAN</t>
  </si>
  <si>
    <t>Q8N3P4</t>
  </si>
  <si>
    <t>sp|Q8N3P4|VPS8_HUMAN</t>
  </si>
  <si>
    <t>Q9BYT8</t>
  </si>
  <si>
    <t>sp|Q9BYT8|NEUL_HUMAN</t>
  </si>
  <si>
    <t>Q9UI47</t>
  </si>
  <si>
    <t>sp|Q9UI47|CTNA3_HUMAN</t>
  </si>
  <si>
    <t>Q96PU8</t>
  </si>
  <si>
    <t>sp|Q96PU8|QKI_HUMAN</t>
  </si>
  <si>
    <t>A6NC98</t>
  </si>
  <si>
    <t>sp|A6NC98|CC88B_HUMAN</t>
  </si>
  <si>
    <t>P17302</t>
  </si>
  <si>
    <t>sp|P17302|CXA1_HUMAN</t>
  </si>
  <si>
    <t>P24666</t>
  </si>
  <si>
    <t>sp|P24666|PPAC_HUMAN</t>
  </si>
  <si>
    <t>Q00169</t>
  </si>
  <si>
    <t>sp|Q00169|PIPNA_HUMAN</t>
  </si>
  <si>
    <t>Q9H3S1</t>
  </si>
  <si>
    <t>sp|Q9H3S1|SEM4A_HUMAN</t>
  </si>
  <si>
    <t>P37108</t>
  </si>
  <si>
    <t>sp|P37108|SRP14_HUMAN</t>
  </si>
  <si>
    <t>Q9Y666</t>
  </si>
  <si>
    <t>sp|Q9Y666|S12A7_HUMAN</t>
  </si>
  <si>
    <t>Q9H4L7</t>
  </si>
  <si>
    <t>sp|Q9H4L7|SMRCD_HUMAN</t>
  </si>
  <si>
    <t>O95470</t>
  </si>
  <si>
    <t>sp|O95470|SGPL1_HUMAN</t>
  </si>
  <si>
    <t>Q8IXI1</t>
  </si>
  <si>
    <t>sp|Q8IXI1|MIRO2_HUMAN</t>
  </si>
  <si>
    <t>Q8WXF7</t>
  </si>
  <si>
    <t>sp|Q8WXF7|ATLA1_HUMAN</t>
  </si>
  <si>
    <t>P05181</t>
  </si>
  <si>
    <t>sp|P05181|CP2E1_HUMAN</t>
  </si>
  <si>
    <t>Q99747</t>
  </si>
  <si>
    <t>sp|Q99747|SNAG_HUMAN</t>
  </si>
  <si>
    <t>O00442</t>
  </si>
  <si>
    <t>sp|O00442|RTCA_HUMAN</t>
  </si>
  <si>
    <t>P24158</t>
  </si>
  <si>
    <t>sp|P24158|PRTN3_HUMAN</t>
  </si>
  <si>
    <t>P46977</t>
  </si>
  <si>
    <t>sp|P46977|STT3A_HUMAN</t>
  </si>
  <si>
    <t>Q4LDE5</t>
  </si>
  <si>
    <t>sp|Q4LDE5|SVEP1_HUMAN</t>
  </si>
  <si>
    <t>Q8IXQ6</t>
  </si>
  <si>
    <t>sp|Q8IXQ6|PARP9_HUMAN</t>
  </si>
  <si>
    <t>Q8NBF6</t>
  </si>
  <si>
    <t>sp|Q8NBF6|AVL9_HUMAN</t>
  </si>
  <si>
    <t>Q7Z7A1</t>
  </si>
  <si>
    <t>sp|Q7Z7A1|CNTRL_HUMAN</t>
  </si>
  <si>
    <t>O75487</t>
  </si>
  <si>
    <t>sp|O75487|GPC4_HUMAN</t>
  </si>
  <si>
    <t>P09669</t>
  </si>
  <si>
    <t>sp|P09669|COX6C_HUMAN</t>
  </si>
  <si>
    <t>P63316</t>
  </si>
  <si>
    <t>sp|P63316|TNNC1_HUMAN</t>
  </si>
  <si>
    <t>P53602</t>
  </si>
  <si>
    <t>sp|P53602|MVD1_HUMAN</t>
  </si>
  <si>
    <t>Q9UQR1</t>
  </si>
  <si>
    <t>sp|Q9UQR1|ZN148_HUMAN</t>
  </si>
  <si>
    <t>Q9P227</t>
  </si>
  <si>
    <t>sp|Q9P227|RHG23_HUMAN</t>
  </si>
  <si>
    <t>Q8WYA6</t>
  </si>
  <si>
    <t>sp|Q8WYA6|CTBL1_HUMAN</t>
  </si>
  <si>
    <t>Q14693</t>
  </si>
  <si>
    <t>sp|Q14693|LPIN1_HUMAN</t>
  </si>
  <si>
    <t>Q12792</t>
  </si>
  <si>
    <t>sp|Q12792|TWF1_HUMAN</t>
  </si>
  <si>
    <t>Q92785</t>
  </si>
  <si>
    <t>sp|Q92785|REQU_HUMAN</t>
  </si>
  <si>
    <t>Q15262</t>
  </si>
  <si>
    <t>sp|Q15262|PTPRK_HUMAN</t>
  </si>
  <si>
    <t>Q9H9A6</t>
  </si>
  <si>
    <t>sp|Q9H9A6|LRC40_HUMAN</t>
  </si>
  <si>
    <t>Q9UN37</t>
  </si>
  <si>
    <t>sp|Q9UN37|VPS4A_HUMAN</t>
  </si>
  <si>
    <t>Q9Y4C1</t>
  </si>
  <si>
    <t>sp|Q9Y4C1|KDM3A_HUMAN</t>
  </si>
  <si>
    <t>P55008</t>
  </si>
  <si>
    <t>sp|P55008|AIF1_HUMAN</t>
  </si>
  <si>
    <t>Q7L0J3</t>
  </si>
  <si>
    <t>sp|Q7L0J3|SV2A_HUMAN</t>
  </si>
  <si>
    <t>P19784</t>
  </si>
  <si>
    <t>sp|P19784|CSK22_HUMAN</t>
  </si>
  <si>
    <t>O15254</t>
  </si>
  <si>
    <t>sp|O15254|ACOX3_HUMAN</t>
  </si>
  <si>
    <t>P16333</t>
  </si>
  <si>
    <t>sp|P16333|NCK1_HUMAN</t>
  </si>
  <si>
    <t>P41214</t>
  </si>
  <si>
    <t>sp|P41214|EIF2D_HUMAN</t>
  </si>
  <si>
    <t>O43150</t>
  </si>
  <si>
    <t>sp|O43150|ASAP2_HUMAN</t>
  </si>
  <si>
    <t>Q14032</t>
  </si>
  <si>
    <t>sp|Q14032|BAAT_HUMAN</t>
  </si>
  <si>
    <t>Q9H0B6</t>
  </si>
  <si>
    <t>sp|Q9H0B6|KLC2_HUMAN</t>
  </si>
  <si>
    <t>Q9NQC7</t>
  </si>
  <si>
    <t>sp|Q9NQC7|CYLD_HUMAN</t>
  </si>
  <si>
    <t>Q9UBB9</t>
  </si>
  <si>
    <t>sp|Q9UBB9|TFP11_HUMAN</t>
  </si>
  <si>
    <t>O00308</t>
  </si>
  <si>
    <t>sp|O00308|WWP2_HUMAN</t>
  </si>
  <si>
    <t>Q96RF0</t>
  </si>
  <si>
    <t>sp|Q96RF0|SNX18_HUMAN</t>
  </si>
  <si>
    <t>Q9NR99</t>
  </si>
  <si>
    <t>sp|Q9NR99|MXRA5_HUMAN</t>
  </si>
  <si>
    <t>P05108</t>
  </si>
  <si>
    <t>sp|P05108|CP11A_HUMAN</t>
  </si>
  <si>
    <t>Q13769</t>
  </si>
  <si>
    <t>sp|Q13769|THOC5_HUMAN</t>
  </si>
  <si>
    <t>Q15147</t>
  </si>
  <si>
    <t>sp|Q15147|PLCB4_HUMAN</t>
  </si>
  <si>
    <t>Q96JQ2</t>
  </si>
  <si>
    <t>sp|Q96JQ2|CLMN_HUMAN</t>
  </si>
  <si>
    <t>P42766</t>
  </si>
  <si>
    <t>sp|P42766|RL35_HUMAN</t>
  </si>
  <si>
    <t>Q15223</t>
  </si>
  <si>
    <t>sp|Q15223|NECT1_HUMAN</t>
  </si>
  <si>
    <t>Q96JB2</t>
  </si>
  <si>
    <t>sp|Q96JB2|COG3_HUMAN</t>
  </si>
  <si>
    <t>P18887</t>
  </si>
  <si>
    <t>sp|P18887|XRCC1_HUMAN</t>
  </si>
  <si>
    <t>P08183</t>
  </si>
  <si>
    <t>sp|P08183|MDR1_HUMAN</t>
  </si>
  <si>
    <t>Q9BTZ2</t>
  </si>
  <si>
    <t>sp|Q9BTZ2|DHRS4_HUMAN</t>
  </si>
  <si>
    <t>O15126</t>
  </si>
  <si>
    <t>sp|O15126|SCAM1_HUMAN</t>
  </si>
  <si>
    <t>P29353</t>
  </si>
  <si>
    <t>sp|P29353|SHC1_HUMAN</t>
  </si>
  <si>
    <t>P35558</t>
  </si>
  <si>
    <t>sp|P35558|PCKGC_HUMAN</t>
  </si>
  <si>
    <t>P01768</t>
  </si>
  <si>
    <t>sp|P01768|HV330_HUMAN</t>
  </si>
  <si>
    <t>Q9BTA9</t>
  </si>
  <si>
    <t>sp|Q9BTA9|WAC_HUMAN</t>
  </si>
  <si>
    <t>P01920</t>
  </si>
  <si>
    <t>sp|P01920|DQB1_HUMAN</t>
  </si>
  <si>
    <t>Q9NZ32</t>
  </si>
  <si>
    <t>sp|Q9NZ32|ARP10_HUMAN</t>
  </si>
  <si>
    <t>Q9BTE6</t>
  </si>
  <si>
    <t>sp|Q9BTE6|AASD1_HUMAN</t>
  </si>
  <si>
    <t>Q16630</t>
  </si>
  <si>
    <t>sp|Q16630|CPSF6_HUMAN</t>
  </si>
  <si>
    <t>P37198</t>
  </si>
  <si>
    <t>sp|P37198|NUP62_HUMAN</t>
  </si>
  <si>
    <t>Q9BPX3</t>
  </si>
  <si>
    <t>sp|Q9BPX3|CND3_HUMAN</t>
  </si>
  <si>
    <t>P06703</t>
  </si>
  <si>
    <t>sp|P06703|S10A6_HUMAN</t>
  </si>
  <si>
    <t>P25490</t>
  </si>
  <si>
    <t>sp|P25490|TYY1_HUMAN</t>
  </si>
  <si>
    <t>Q12923</t>
  </si>
  <si>
    <t>sp|Q12923|PTN13_HUMAN</t>
  </si>
  <si>
    <t>Q6ZMZ3</t>
  </si>
  <si>
    <t>sp|Q6ZMZ3|SYNE3_HUMAN</t>
  </si>
  <si>
    <t>Q04721</t>
  </si>
  <si>
    <t>sp|Q04721|NOTC2_HUMAN</t>
  </si>
  <si>
    <t>Q4G0N4</t>
  </si>
  <si>
    <t>sp|Q4G0N4|NAKD2_HUMAN</t>
  </si>
  <si>
    <t>P15586</t>
  </si>
  <si>
    <t>sp|P15586|GNS_HUMAN</t>
  </si>
  <si>
    <t>P11279</t>
  </si>
  <si>
    <t>sp|P11279|LAMP1_HUMAN</t>
  </si>
  <si>
    <t>Q15493</t>
  </si>
  <si>
    <t>sp|Q15493|RGN_HUMAN</t>
  </si>
  <si>
    <t>Q9Y6B6</t>
  </si>
  <si>
    <t>sp|Q9Y6B6|SAR1B_HUMAN</t>
  </si>
  <si>
    <t>Q9UBL3</t>
  </si>
  <si>
    <t>sp|Q9UBL3|ASH2L_HUMAN</t>
  </si>
  <si>
    <t>Q7Z7H5</t>
  </si>
  <si>
    <t>sp|Q7Z7H5|TMED4_HUMAN</t>
  </si>
  <si>
    <t>Q96C19</t>
  </si>
  <si>
    <t>sp|Q96C19|EFHD2_HUMAN</t>
  </si>
  <si>
    <t>Q5JSP0</t>
  </si>
  <si>
    <t>sp|Q5JSP0|FGD3_HUMAN</t>
  </si>
  <si>
    <t>Q9NS86</t>
  </si>
  <si>
    <t>sp|Q9NS86|LANC2_HUMAN</t>
  </si>
  <si>
    <t>Q5TEJ8</t>
  </si>
  <si>
    <t>sp|Q5TEJ8|THMS2_HUMAN</t>
  </si>
  <si>
    <t>Q7Z6L1</t>
  </si>
  <si>
    <t>sp|Q7Z6L1|TCPR1_HUMAN</t>
  </si>
  <si>
    <t>P49354</t>
  </si>
  <si>
    <t>sp|P49354|FNTA_HUMAN</t>
  </si>
  <si>
    <t>Q6UWR7</t>
  </si>
  <si>
    <t>sp|Q6UWR7|ENPP6_HUMAN</t>
  </si>
  <si>
    <t>Q96JA1</t>
  </si>
  <si>
    <t>sp|Q96JA1|LRIG1_HUMAN</t>
  </si>
  <si>
    <t>P60880</t>
  </si>
  <si>
    <t>sp|P60880|SNP25_HUMAN</t>
  </si>
  <si>
    <t>Q9HCU4</t>
  </si>
  <si>
    <t>sp|Q9HCU4|CELR2_HUMAN</t>
  </si>
  <si>
    <t>O15530</t>
  </si>
  <si>
    <t>sp|O15530|PDPK1_HUMAN</t>
  </si>
  <si>
    <t>Q9ULX6</t>
  </si>
  <si>
    <t>sp|Q9ULX6|AKP8L_HUMAN</t>
  </si>
  <si>
    <t>Q9Y2P5</t>
  </si>
  <si>
    <t>sp|Q9Y2P5|S27A5_HUMAN</t>
  </si>
  <si>
    <t>Q8N1G2</t>
  </si>
  <si>
    <t>sp|Q8N1G2|CMTR1_HUMAN</t>
  </si>
  <si>
    <t>Q9UG01</t>
  </si>
  <si>
    <t>sp|Q9UG01|IF172_HUMAN</t>
  </si>
  <si>
    <t>O75608</t>
  </si>
  <si>
    <t>sp|O75608|LYPA1_HUMAN</t>
  </si>
  <si>
    <t>Q9Y5J1</t>
  </si>
  <si>
    <t>sp|Q9Y5J1|UTP18_HUMAN</t>
  </si>
  <si>
    <t>P59998</t>
  </si>
  <si>
    <t>sp|P59998|ARPC4_HUMAN</t>
  </si>
  <si>
    <t>Q92932</t>
  </si>
  <si>
    <t>sp|Q92932|PTPR2_HUMAN</t>
  </si>
  <si>
    <t>P40429</t>
  </si>
  <si>
    <t>sp|P40429|RL13A_HUMAN</t>
  </si>
  <si>
    <t>Q9Y2J0</t>
  </si>
  <si>
    <t>sp|Q9Y2J0|RP3A_HUMAN</t>
  </si>
  <si>
    <t>P55290</t>
  </si>
  <si>
    <t>sp|P55290|CAD13_HUMAN</t>
  </si>
  <si>
    <t>Q6ZUJ8</t>
  </si>
  <si>
    <t>sp|Q6ZUJ8|BCAP_HUMAN</t>
  </si>
  <si>
    <t>P30260</t>
  </si>
  <si>
    <t>sp|P30260|CDC27_HUMAN</t>
  </si>
  <si>
    <t>Q13424</t>
  </si>
  <si>
    <t>sp|Q13424|SNTA1_HUMAN</t>
  </si>
  <si>
    <t>Q9Y478</t>
  </si>
  <si>
    <t>sp|Q9Y478|AAKB1_HUMAN</t>
  </si>
  <si>
    <t>O76024</t>
  </si>
  <si>
    <t>sp|O76024|WFS1_HUMAN</t>
  </si>
  <si>
    <t>P42025</t>
  </si>
  <si>
    <t>sp|P42025|ACTY_HUMAN</t>
  </si>
  <si>
    <t>P82979</t>
  </si>
  <si>
    <t>sp|P82979|SARNP_HUMAN</t>
  </si>
  <si>
    <t>O14929</t>
  </si>
  <si>
    <t>sp|O14929|HAT1_HUMAN</t>
  </si>
  <si>
    <t>Q6ZN66</t>
  </si>
  <si>
    <t>sp|Q6ZN66|GBP6_HUMAN</t>
  </si>
  <si>
    <t>P41227</t>
  </si>
  <si>
    <t>sp|P41227|NAA10_HUMAN</t>
  </si>
  <si>
    <t>Q9UKK9</t>
  </si>
  <si>
    <t>sp|Q9UKK9|NUDT5_HUMAN</t>
  </si>
  <si>
    <t>Q9UPX8</t>
  </si>
  <si>
    <t>sp|Q9UPX8|SHAN2_HUMAN</t>
  </si>
  <si>
    <t>Q9P2N5</t>
  </si>
  <si>
    <t>sp|Q9P2N5|RBM27_HUMAN</t>
  </si>
  <si>
    <t>Q9BW27</t>
  </si>
  <si>
    <t>sp|Q9BW27|NUP85_HUMAN</t>
  </si>
  <si>
    <t>Q12824</t>
  </si>
  <si>
    <t>sp|Q12824|SNF5_HUMAN</t>
  </si>
  <si>
    <t>Q9Y6A5</t>
  </si>
  <si>
    <t>sp|Q9Y6A5|TACC3_HUMAN</t>
  </si>
  <si>
    <t>O95453</t>
  </si>
  <si>
    <t>sp|O95453|PARN_HUMAN</t>
  </si>
  <si>
    <t>Q7L2J0</t>
  </si>
  <si>
    <t>sp|Q7L2J0|MEPCE_HUMAN</t>
  </si>
  <si>
    <t>Q9UQ16</t>
  </si>
  <si>
    <t>sp|Q9UQ16|DYN3_HUMAN</t>
  </si>
  <si>
    <t>Q9NR50</t>
  </si>
  <si>
    <t>sp|Q9NR50|EI2BG_HUMAN</t>
  </si>
  <si>
    <t>Q9UHN6</t>
  </si>
  <si>
    <t>sp|Q9UHN6|CEIP2_HUMAN</t>
  </si>
  <si>
    <t>Q9NWQ8</t>
  </si>
  <si>
    <t>sp|Q9NWQ8|PHAG1_HUMAN</t>
  </si>
  <si>
    <t>Q9HCB6</t>
  </si>
  <si>
    <t>sp|Q9HCB6|SPON1_HUMAN</t>
  </si>
  <si>
    <t>Q9H6U6</t>
  </si>
  <si>
    <t>sp|Q9H6U6|BCAS3_HUMAN</t>
  </si>
  <si>
    <t>O00443</t>
  </si>
  <si>
    <t>sp|O00443|P3C2A_HUMAN</t>
  </si>
  <si>
    <t>Q9UHY7</t>
  </si>
  <si>
    <t>sp|Q9UHY7|ENOPH_HUMAN</t>
  </si>
  <si>
    <t>Q6P1M3</t>
  </si>
  <si>
    <t>sp|Q6P1M3|L2GL2_HUMAN</t>
  </si>
  <si>
    <t>P30838</t>
  </si>
  <si>
    <t>sp|P30838|AL3A1_HUMAN</t>
  </si>
  <si>
    <t>Q9NZN8</t>
  </si>
  <si>
    <t>sp|Q9NZN8|CNOT2_HUMAN</t>
  </si>
  <si>
    <t>Q8IWA4</t>
  </si>
  <si>
    <t>sp|Q8IWA4|MFN1_HUMAN</t>
  </si>
  <si>
    <t>P32322</t>
  </si>
  <si>
    <t>sp|P32322|P5CR1_HUMAN</t>
  </si>
  <si>
    <t>P78332</t>
  </si>
  <si>
    <t>sp|P78332|RBM6_HUMAN</t>
  </si>
  <si>
    <t>Q9UPN9</t>
  </si>
  <si>
    <t>sp|Q9UPN9|TRI33_HUMAN</t>
  </si>
  <si>
    <t>Q9NRW7</t>
  </si>
  <si>
    <t>sp|Q9NRW7|VPS45_HUMAN</t>
  </si>
  <si>
    <t>Q9HD45</t>
  </si>
  <si>
    <t>sp|Q9HD45|TM9S3_HUMAN</t>
  </si>
  <si>
    <t>P04066</t>
  </si>
  <si>
    <t>sp|P04066|FUCO_HUMAN</t>
  </si>
  <si>
    <t>O43765</t>
  </si>
  <si>
    <t>sp|O43765|SGTA_HUMAN</t>
  </si>
  <si>
    <t>P04150</t>
  </si>
  <si>
    <t>sp|P04150|GCR_HUMAN</t>
  </si>
  <si>
    <t>Q01085</t>
  </si>
  <si>
    <t>sp|Q01085|TIAR_HUMAN</t>
  </si>
  <si>
    <t>P38571</t>
  </si>
  <si>
    <t>sp|P38571|LICH_HUMAN</t>
  </si>
  <si>
    <t>Q9UPU7</t>
  </si>
  <si>
    <t>sp|Q9UPU7|TBD2B_HUMAN</t>
  </si>
  <si>
    <t>Q9BRA2</t>
  </si>
  <si>
    <t>sp|Q9BRA2|TXD17_HUMAN</t>
  </si>
  <si>
    <t>O14827</t>
  </si>
  <si>
    <t>sp|O14827|RGRF2_HUMAN</t>
  </si>
  <si>
    <t>O94822</t>
  </si>
  <si>
    <t>sp|O94822|LTN1_HUMAN</t>
  </si>
  <si>
    <t>Q9H299</t>
  </si>
  <si>
    <t>sp|Q9H299|SH3L3_HUMAN</t>
  </si>
  <si>
    <t>Q9Y2T2</t>
  </si>
  <si>
    <t>sp|Q9Y2T2|AP3M1_HUMAN</t>
  </si>
  <si>
    <t>Q15642</t>
  </si>
  <si>
    <t>sp|Q15642|CIP4_HUMAN</t>
  </si>
  <si>
    <t>Q9HBR0</t>
  </si>
  <si>
    <t>sp|Q9HBR0|S38AA_HUMAN</t>
  </si>
  <si>
    <t>Q9H488</t>
  </si>
  <si>
    <t>sp|Q9H488|OFUT1_HUMAN</t>
  </si>
  <si>
    <t>Q9BX40</t>
  </si>
  <si>
    <t>sp|Q9BX40|LS14B_HUMAN</t>
  </si>
  <si>
    <t>Q15306</t>
  </si>
  <si>
    <t>sp|Q15306|IRF4_HUMAN</t>
  </si>
  <si>
    <t>Q68DK2</t>
  </si>
  <si>
    <t>sp|Q68DK2|ZFY26_HUMAN</t>
  </si>
  <si>
    <t>P29120</t>
  </si>
  <si>
    <t>sp|P29120|NEC1_HUMAN</t>
  </si>
  <si>
    <t>Q96T60</t>
  </si>
  <si>
    <t>sp|Q96T60|PNKP_HUMAN</t>
  </si>
  <si>
    <t>Q8NHV4</t>
  </si>
  <si>
    <t>sp|Q8NHV4|NEDD1_HUMAN</t>
  </si>
  <si>
    <t>Q5SPM2</t>
  </si>
  <si>
    <t>tr|Q5SPM2|Q5SPM2_HUMAN</t>
  </si>
  <si>
    <t>O94888</t>
  </si>
  <si>
    <t>sp|O94888|UBXN7_HUMAN</t>
  </si>
  <si>
    <t>sp|P07951-3|TPM2_HUMAN</t>
  </si>
  <si>
    <t>Q9P016</t>
  </si>
  <si>
    <t>sp|Q9P016|THYN1_HUMAN</t>
  </si>
  <si>
    <t>Q96S59</t>
  </si>
  <si>
    <t>sp|Q96S59|RANB9_HUMAN</t>
  </si>
  <si>
    <t>Q13077</t>
  </si>
  <si>
    <t>sp|Q13077|TRAF1_HUMAN</t>
  </si>
  <si>
    <t>Q8TCJ2</t>
  </si>
  <si>
    <t>sp|Q8TCJ2|STT3B_HUMAN</t>
  </si>
  <si>
    <t>P49757</t>
  </si>
  <si>
    <t>sp|P49757|NUMB_HUMAN</t>
  </si>
  <si>
    <t>Q15392</t>
  </si>
  <si>
    <t>sp|Q15392|DHC24_HUMAN</t>
  </si>
  <si>
    <t>Q96I25</t>
  </si>
  <si>
    <t>sp|Q96I25|SPF45_HUMAN</t>
  </si>
  <si>
    <t>P84085</t>
  </si>
  <si>
    <t>sp|P84085|ARF5_HUMAN</t>
  </si>
  <si>
    <t>Q96GQ7</t>
  </si>
  <si>
    <t>sp|Q96GQ7|DDX27_HUMAN</t>
  </si>
  <si>
    <t>O00411</t>
  </si>
  <si>
    <t>sp|O00411|RPOM_HUMAN</t>
  </si>
  <si>
    <t>O96028</t>
  </si>
  <si>
    <t>sp|O96028|NSD2_HUMAN</t>
  </si>
  <si>
    <t>Q8WTW3</t>
  </si>
  <si>
    <t>sp|Q8WTW3|COG1_HUMAN</t>
  </si>
  <si>
    <t>Q9H936</t>
  </si>
  <si>
    <t>sp|Q9H936|GHC1_HUMAN</t>
  </si>
  <si>
    <t>Q9P219</t>
  </si>
  <si>
    <t>sp|Q9P219|DAPLE_HUMAN</t>
  </si>
  <si>
    <t>Q9NYC9</t>
  </si>
  <si>
    <t>sp|Q9NYC9|DYH9_HUMAN</t>
  </si>
  <si>
    <t>P54687</t>
  </si>
  <si>
    <t>sp|P54687|BCAT1_HUMAN</t>
  </si>
  <si>
    <t>P27987</t>
  </si>
  <si>
    <t>sp|P27987|IP3KB_HUMAN</t>
  </si>
  <si>
    <t>O96005</t>
  </si>
  <si>
    <t>sp|O96005|CLPT1_HUMAN</t>
  </si>
  <si>
    <t>Q7Z591</t>
  </si>
  <si>
    <t>sp|Q7Z591|AKNA_HUMAN</t>
  </si>
  <si>
    <t>O15047</t>
  </si>
  <si>
    <t>sp|O15047|SET1A_HUMAN</t>
  </si>
  <si>
    <t>Q9P1Y6</t>
  </si>
  <si>
    <t>sp|Q9P1Y6|PHRF1_HUMAN</t>
  </si>
  <si>
    <t>Q96SB8</t>
  </si>
  <si>
    <t>sp|Q96SB8|SMC6_HUMAN</t>
  </si>
  <si>
    <t>Q7Z4H7</t>
  </si>
  <si>
    <t>sp|Q7Z4H7|HAUS6_HUMAN</t>
  </si>
  <si>
    <t>Q2NL82</t>
  </si>
  <si>
    <t>sp|Q2NL82|TSR1_HUMAN</t>
  </si>
  <si>
    <t>Q92615</t>
  </si>
  <si>
    <t>sp|Q92615|LAR4B_HUMAN</t>
  </si>
  <si>
    <t>Q9H9A5</t>
  </si>
  <si>
    <t>sp|Q9H9A5|CNO10_HUMAN</t>
  </si>
  <si>
    <t>Q02413</t>
  </si>
  <si>
    <t>sp|Q02413|DSG1_HUMAN</t>
  </si>
  <si>
    <t>O60486</t>
  </si>
  <si>
    <t>sp|O60486|PLXC1_HUMAN</t>
  </si>
  <si>
    <t>O75531</t>
  </si>
  <si>
    <t>sp|O75531|BAF_HUMAN</t>
  </si>
  <si>
    <t>Q96JY6</t>
  </si>
  <si>
    <t>sp|Q96JY6|PDLI2_HUMAN</t>
  </si>
  <si>
    <t>Q8NI22</t>
  </si>
  <si>
    <t>sp|Q8NI22|MCFD2_HUMAN</t>
  </si>
  <si>
    <t>Q16539</t>
  </si>
  <si>
    <t>sp|Q16539|MK14_HUMAN</t>
  </si>
  <si>
    <t>Q96AT9</t>
  </si>
  <si>
    <t>sp|Q96AT9|RPE_HUMAN</t>
  </si>
  <si>
    <t>Q9NZ56</t>
  </si>
  <si>
    <t>sp|Q9NZ56|FMN2_HUMAN</t>
  </si>
  <si>
    <t>Q4G0F5</t>
  </si>
  <si>
    <t>sp|Q4G0F5|VP26B_HUMAN</t>
  </si>
  <si>
    <t>Q96Q05</t>
  </si>
  <si>
    <t>sp|Q96Q05|TPPC9_HUMAN</t>
  </si>
  <si>
    <t>Q96J01</t>
  </si>
  <si>
    <t>sp|Q96J01|THOC3_HUMAN</t>
  </si>
  <si>
    <t>Q9UJY5</t>
  </si>
  <si>
    <t>sp|Q9UJY5|GGA1_HUMAN</t>
  </si>
  <si>
    <t>Q9BVJ6</t>
  </si>
  <si>
    <t>sp|Q9BVJ6|UT14A_HUMAN</t>
  </si>
  <si>
    <t>Q9Y4B5</t>
  </si>
  <si>
    <t>sp|Q9Y4B5|MTCL1_HUMAN</t>
  </si>
  <si>
    <t>Q5T8P6</t>
  </si>
  <si>
    <t>sp|Q5T8P6|RBM26_HUMAN</t>
  </si>
  <si>
    <t>Q9Y6H1</t>
  </si>
  <si>
    <t>sp|Q9Y6H1|CHCH2_HUMAN</t>
  </si>
  <si>
    <t>Q13907</t>
  </si>
  <si>
    <t>sp|Q13907|IDI1_HUMAN</t>
  </si>
  <si>
    <t>Q9NPQ8</t>
  </si>
  <si>
    <t>sp|Q9NPQ8|RIC8A_HUMAN</t>
  </si>
  <si>
    <t>P54840</t>
  </si>
  <si>
    <t>sp|P54840|GYS2_HUMAN</t>
  </si>
  <si>
    <t>Q684P5</t>
  </si>
  <si>
    <t>sp|Q684P5|RPGP2_HUMAN</t>
  </si>
  <si>
    <t>Q9Y6W3</t>
  </si>
  <si>
    <t>sp|Q9Y6W3|CAN7_HUMAN</t>
  </si>
  <si>
    <t>Q9Y316</t>
  </si>
  <si>
    <t>sp|Q9Y316|MEMO1_HUMAN</t>
  </si>
  <si>
    <t>Q9UKS6</t>
  </si>
  <si>
    <t>sp|Q9UKS6|PACN3_HUMAN</t>
  </si>
  <si>
    <t>Q9BQA1</t>
  </si>
  <si>
    <t>sp|Q9BQA1|MEP50_HUMAN</t>
  </si>
  <si>
    <t>Q8WUA4</t>
  </si>
  <si>
    <t>sp|Q8WUA4|TF3C2_HUMAN</t>
  </si>
  <si>
    <t>Q5T0F9</t>
  </si>
  <si>
    <t>sp|Q5T0F9|C2D1B_HUMAN</t>
  </si>
  <si>
    <t>P62995</t>
  </si>
  <si>
    <t>sp|P62995|TRA2B_HUMAN</t>
  </si>
  <si>
    <t>Q13496</t>
  </si>
  <si>
    <t>sp|Q13496|MTM1_HUMAN</t>
  </si>
  <si>
    <t>Q86UL8</t>
  </si>
  <si>
    <t>sp|Q86UL8|MAGI2_HUMAN</t>
  </si>
  <si>
    <t>Q96S55</t>
  </si>
  <si>
    <t>sp|Q96S55|WRIP1_HUMAN</t>
  </si>
  <si>
    <t>Q9H6R3</t>
  </si>
  <si>
    <t>sp|Q9H6R3|ACSS3_HUMAN</t>
  </si>
  <si>
    <t>Q969X5</t>
  </si>
  <si>
    <t>sp|Q969X5|ERGI1_HUMAN</t>
  </si>
  <si>
    <t>P23109</t>
  </si>
  <si>
    <t>sp|P23109|AMPD1_HUMAN</t>
  </si>
  <si>
    <t>Q14344</t>
  </si>
  <si>
    <t>sp|Q14344|GNA13_HUMAN</t>
  </si>
  <si>
    <t>Q86UK7</t>
  </si>
  <si>
    <t>sp|Q86UK7|ZN598_HUMAN</t>
  </si>
  <si>
    <t>O15327</t>
  </si>
  <si>
    <t>sp|O15327|INP4B_HUMAN</t>
  </si>
  <si>
    <t>Q92696</t>
  </si>
  <si>
    <t>sp|Q92696|PGTA_HUMAN</t>
  </si>
  <si>
    <t>P02750</t>
  </si>
  <si>
    <t>sp|P02750|A2GL_HUMAN</t>
  </si>
  <si>
    <t>P61077</t>
  </si>
  <si>
    <t>sp|P61077|UB2D3_HUMAN</t>
  </si>
  <si>
    <t>Q9H7N4</t>
  </si>
  <si>
    <t>sp|Q9H7N4|SFR19_HUMAN</t>
  </si>
  <si>
    <t>P30533</t>
  </si>
  <si>
    <t>sp|P30533|AMRP_HUMAN</t>
  </si>
  <si>
    <t>Q14696</t>
  </si>
  <si>
    <t>sp|Q14696|MESD_HUMAN</t>
  </si>
  <si>
    <t>Q00059</t>
  </si>
  <si>
    <t>sp|Q00059|TFAM_HUMAN</t>
  </si>
  <si>
    <t>Q96Q42</t>
  </si>
  <si>
    <t>sp|Q96Q42|ALS2_HUMAN</t>
  </si>
  <si>
    <t>Q9H4E7</t>
  </si>
  <si>
    <t>sp|Q9H4E7|DEFI6_HUMAN</t>
  </si>
  <si>
    <t>Q8N1N4</t>
  </si>
  <si>
    <t>sp|Q8N1N4|K2C78_HUMAN</t>
  </si>
  <si>
    <t>Q5T2T1</t>
  </si>
  <si>
    <t>sp|Q5T2T1|MPP7_HUMAN</t>
  </si>
  <si>
    <t>Q9H9P8</t>
  </si>
  <si>
    <t>sp|Q9H9P8|L2HDH_HUMAN</t>
  </si>
  <si>
    <t>P07738</t>
  </si>
  <si>
    <t>sp|P07738|PMGE_HUMAN</t>
  </si>
  <si>
    <t>Q9Y623</t>
  </si>
  <si>
    <t>sp|Q9Y623|MYH4_HUMAN</t>
  </si>
  <si>
    <t>Q9UM07</t>
  </si>
  <si>
    <t>sp|Q9UM07|PADI4_HUMAN</t>
  </si>
  <si>
    <t>Q9Y5B0</t>
  </si>
  <si>
    <t>sp|Q9Y5B0|CTDP1_HUMAN</t>
  </si>
  <si>
    <t>Q8NFH5</t>
  </si>
  <si>
    <t>sp|Q8NFH5|NUP35_HUMAN</t>
  </si>
  <si>
    <t>Q8NBJ5</t>
  </si>
  <si>
    <t>sp|Q8NBJ5|GT251_HUMAN</t>
  </si>
  <si>
    <t>Q9HCE0</t>
  </si>
  <si>
    <t>sp|Q9HCE0|EPG5_HUMAN</t>
  </si>
  <si>
    <t>Q9Y4P8</t>
  </si>
  <si>
    <t>sp|Q9Y4P8|WIPI2_HUMAN</t>
  </si>
  <si>
    <t>Q6ZVF9</t>
  </si>
  <si>
    <t>sp|Q6ZVF9|GRIN3_HUMAN</t>
  </si>
  <si>
    <t>Q8N7H5</t>
  </si>
  <si>
    <t>sp|Q8N7H5|PAF1_HUMAN</t>
  </si>
  <si>
    <t>Q96SN8</t>
  </si>
  <si>
    <t>sp|Q96SN8|CK5P2_HUMAN</t>
  </si>
  <si>
    <t>Q6P587</t>
  </si>
  <si>
    <t>sp|Q6P587|FAHD1_HUMAN</t>
  </si>
  <si>
    <t>Q04837</t>
  </si>
  <si>
    <t>sp|Q04837|SSBP_HUMAN</t>
  </si>
  <si>
    <t>O95219</t>
  </si>
  <si>
    <t>sp|O95219|SNX4_HUMAN</t>
  </si>
  <si>
    <t>O60331</t>
  </si>
  <si>
    <t>sp|O60331|PI51C_HUMAN</t>
  </si>
  <si>
    <t>Q5R372</t>
  </si>
  <si>
    <t>sp|Q5R372|RBG1L_HUMAN</t>
  </si>
  <si>
    <t>Q8N8N7</t>
  </si>
  <si>
    <t>sp|Q8N8N7|PTGR2_HUMAN</t>
  </si>
  <si>
    <t>Q9Y228</t>
  </si>
  <si>
    <t>sp|Q9Y228|T3JAM_HUMAN</t>
  </si>
  <si>
    <t>Q7Z4H8</t>
  </si>
  <si>
    <t>sp|Q7Z4H8|PLGT3_HUMAN</t>
  </si>
  <si>
    <t>O15173</t>
  </si>
  <si>
    <t>sp|O15173|PGRC2_HUMAN</t>
  </si>
  <si>
    <t>Q15785</t>
  </si>
  <si>
    <t>sp|Q15785|TOM34_HUMAN</t>
  </si>
  <si>
    <t>P51857</t>
  </si>
  <si>
    <t>sp|P51857|AK1D1_HUMAN</t>
  </si>
  <si>
    <t>Q96BP3</t>
  </si>
  <si>
    <t>sp|Q96BP3|PPWD1_HUMAN</t>
  </si>
  <si>
    <t>Q53ET0</t>
  </si>
  <si>
    <t>sp|Q53ET0|CRTC2_HUMAN</t>
  </si>
  <si>
    <t>Q8WVT3</t>
  </si>
  <si>
    <t>sp|Q8WVT3|TPC12_HUMAN</t>
  </si>
  <si>
    <t>Q8NCB2</t>
  </si>
  <si>
    <t>sp|Q8NCB2|CAMKV_HUMAN</t>
  </si>
  <si>
    <t>Q7Z2T5</t>
  </si>
  <si>
    <t>sp|Q7Z2T5|TRM1L_HUMAN</t>
  </si>
  <si>
    <t>Q69YQ0</t>
  </si>
  <si>
    <t>sp|Q69YQ0|CYTSA_HUMAN</t>
  </si>
  <si>
    <t>Q14192</t>
  </si>
  <si>
    <t>sp|Q14192|FHL2_HUMAN</t>
  </si>
  <si>
    <t>Q9H3Q1</t>
  </si>
  <si>
    <t>sp|Q9H3Q1|BORG4_HUMAN</t>
  </si>
  <si>
    <t>O00471</t>
  </si>
  <si>
    <t>sp|O00471|EXOC5_HUMAN</t>
  </si>
  <si>
    <t>Q9NUQ7</t>
  </si>
  <si>
    <t>sp|Q9NUQ7|UFSP2_HUMAN</t>
  </si>
  <si>
    <t>Q14894</t>
  </si>
  <si>
    <t>sp|Q14894|CRYM_HUMAN</t>
  </si>
  <si>
    <t>P43007</t>
  </si>
  <si>
    <t>sp|P43007|SATT_HUMAN</t>
  </si>
  <si>
    <t>Q13033</t>
  </si>
  <si>
    <t>sp|Q13033|STRN3_HUMAN</t>
  </si>
  <si>
    <t>P45973</t>
  </si>
  <si>
    <t>sp|P45973|CBX5_HUMAN</t>
  </si>
  <si>
    <t>Q969V3</t>
  </si>
  <si>
    <t>sp|Q969V3|NCLN_HUMAN</t>
  </si>
  <si>
    <t>P07327</t>
  </si>
  <si>
    <t>sp|P07327|ADH1A_HUMAN</t>
  </si>
  <si>
    <t>Q9UHG2</t>
  </si>
  <si>
    <t>sp|Q9UHG2|PCS1N_HUMAN</t>
  </si>
  <si>
    <t>Q9NYV4</t>
  </si>
  <si>
    <t>sp|Q9NYV4|CDK12_HUMAN</t>
  </si>
  <si>
    <t>Q16718</t>
  </si>
  <si>
    <t>sp|Q16718|NDUA5_HUMAN</t>
  </si>
  <si>
    <t>Q86YV5</t>
  </si>
  <si>
    <t>sp|Q86YV5|PRAG1_HUMAN</t>
  </si>
  <si>
    <t>Q07075</t>
  </si>
  <si>
    <t>sp|Q07075|AMPE_HUMAN</t>
  </si>
  <si>
    <t>P18084</t>
  </si>
  <si>
    <t>sp|P18084|ITB5_HUMAN</t>
  </si>
  <si>
    <t>P83436</t>
  </si>
  <si>
    <t>sp|P83436|COG7_HUMAN</t>
  </si>
  <si>
    <t>Q9NYK1</t>
  </si>
  <si>
    <t>sp|Q9NYK1|TLR7_HUMAN</t>
  </si>
  <si>
    <t>Q9UBC5</t>
  </si>
  <si>
    <t>sp|Q9UBC5|MYO1A_HUMAN</t>
  </si>
  <si>
    <t>O00584</t>
  </si>
  <si>
    <t>sp|O00584|RNT2_HUMAN</t>
  </si>
  <si>
    <t>Q9NZA1</t>
  </si>
  <si>
    <t>sp|Q9NZA1|CLIC5_HUMAN</t>
  </si>
  <si>
    <t>O94910</t>
  </si>
  <si>
    <t>sp|O94910|AGRL1_HUMAN</t>
  </si>
  <si>
    <t>Q9P2P5</t>
  </si>
  <si>
    <t>sp|Q9P2P5|HECW2_HUMAN</t>
  </si>
  <si>
    <t>Q0VDF9</t>
  </si>
  <si>
    <t>sp|Q0VDF9|HSP7E_HUMAN</t>
  </si>
  <si>
    <t>Q9GZL7</t>
  </si>
  <si>
    <t>sp|Q9GZL7|WDR12_HUMAN</t>
  </si>
  <si>
    <t>Q13042</t>
  </si>
  <si>
    <t>sp|Q13042|CDC16_HUMAN</t>
  </si>
  <si>
    <t>Q8WVV4</t>
  </si>
  <si>
    <t>sp|Q8WVV4|POF1B_HUMAN</t>
  </si>
  <si>
    <t>P29218</t>
  </si>
  <si>
    <t>sp|P29218|IMPA1_HUMAN</t>
  </si>
  <si>
    <t>Q13219</t>
  </si>
  <si>
    <t>sp|Q13219|PAPP1_HUMAN</t>
  </si>
  <si>
    <t>P21266</t>
  </si>
  <si>
    <t>sp|P21266|GSTM3_HUMAN</t>
  </si>
  <si>
    <t>Q7Z739</t>
  </si>
  <si>
    <t>sp|Q7Z739|YTHD3_HUMAN</t>
  </si>
  <si>
    <t>Q9UIF9</t>
  </si>
  <si>
    <t>sp|Q9UIF9|BAZ2A_HUMAN</t>
  </si>
  <si>
    <t>P23219</t>
  </si>
  <si>
    <t>sp|P23219|PGH1_HUMAN</t>
  </si>
  <si>
    <t>O43683</t>
  </si>
  <si>
    <t>sp|O43683|BUB1_HUMAN</t>
  </si>
  <si>
    <t>P61289</t>
  </si>
  <si>
    <t>sp|P61289|PSME3_HUMAN</t>
  </si>
  <si>
    <t>Q8N3F8</t>
  </si>
  <si>
    <t>sp|Q8N3F8|MILK1_HUMAN</t>
  </si>
  <si>
    <t>Q99549</t>
  </si>
  <si>
    <t>sp|Q99549|MPP8_HUMAN</t>
  </si>
  <si>
    <t>P30711</t>
  </si>
  <si>
    <t>sp|P30711|GSTT1_HUMAN</t>
  </si>
  <si>
    <t>Q96AX1</t>
  </si>
  <si>
    <t>sp|Q96AX1|VP33A_HUMAN</t>
  </si>
  <si>
    <t>O60237</t>
  </si>
  <si>
    <t>sp|O60237|MYPT2_HUMAN</t>
  </si>
  <si>
    <t>Q6PIU2</t>
  </si>
  <si>
    <t>sp|Q6PIU2|NCEH1_HUMAN</t>
  </si>
  <si>
    <t>Q8TDN6</t>
  </si>
  <si>
    <t>sp|Q8TDN6|BRX1_HUMAN</t>
  </si>
  <si>
    <t>Q5TCZ1</t>
  </si>
  <si>
    <t>sp|Q5TCZ1|SPD2A_HUMAN</t>
  </si>
  <si>
    <t>Q13610</t>
  </si>
  <si>
    <t>sp|Q13610|PWP1_HUMAN</t>
  </si>
  <si>
    <t>O60292</t>
  </si>
  <si>
    <t>sp|O60292|SI1L3_HUMAN</t>
  </si>
  <si>
    <t>Q9UK76</t>
  </si>
  <si>
    <t>sp|Q9UK76|JUPI1_HUMAN</t>
  </si>
  <si>
    <t>Q14689</t>
  </si>
  <si>
    <t>sp|Q14689|DIP2A_HUMAN</t>
  </si>
  <si>
    <t>P23469</t>
  </si>
  <si>
    <t>sp|P23469|PTPRE_HUMAN</t>
  </si>
  <si>
    <t>Q9UBY9</t>
  </si>
  <si>
    <t>sp|Q9UBY9|HSPB7_HUMAN</t>
  </si>
  <si>
    <t>Q96JC1</t>
  </si>
  <si>
    <t>sp|Q96JC1|VPS39_HUMAN</t>
  </si>
  <si>
    <t>Q9P2B2</t>
  </si>
  <si>
    <t>sp|Q9P2B2|FPRP_HUMAN</t>
  </si>
  <si>
    <t>Q13367</t>
  </si>
  <si>
    <t>sp|Q13367|AP3B2_HUMAN</t>
  </si>
  <si>
    <t>P00739</t>
  </si>
  <si>
    <t>sp|P00739|HPTR_HUMAN</t>
  </si>
  <si>
    <t>Q13535</t>
  </si>
  <si>
    <t>sp|Q13535|ATR_HUMAN</t>
  </si>
  <si>
    <t>Q8NFA0</t>
  </si>
  <si>
    <t>sp|Q8NFA0|UBP32_HUMAN</t>
  </si>
  <si>
    <t>Q5SY16</t>
  </si>
  <si>
    <t>sp|Q5SY16|NOL9_HUMAN</t>
  </si>
  <si>
    <t>Q8NBU5</t>
  </si>
  <si>
    <t>sp|Q8NBU5|ATAD1_HUMAN</t>
  </si>
  <si>
    <t>Q9UBQ0</t>
  </si>
  <si>
    <t>sp|Q9UBQ0|VPS29_HUMAN</t>
  </si>
  <si>
    <t>P05129</t>
  </si>
  <si>
    <t>sp|P05129|KPCG_HUMAN</t>
  </si>
  <si>
    <t>Q02153</t>
  </si>
  <si>
    <t>sp|Q02153|GCYB1_HUMAN</t>
  </si>
  <si>
    <t>Q96HS1</t>
  </si>
  <si>
    <t>sp|Q96HS1|PGAM5_HUMAN</t>
  </si>
  <si>
    <t>Q6PJI9</t>
  </si>
  <si>
    <t>sp|Q6PJI9|WDR59_HUMAN</t>
  </si>
  <si>
    <t>Q8IY18</t>
  </si>
  <si>
    <t>sp|Q8IY18|SMC5_HUMAN</t>
  </si>
  <si>
    <t>P33316</t>
  </si>
  <si>
    <t>sp|P33316|DUT_HUMAN</t>
  </si>
  <si>
    <t>Q9P2E3</t>
  </si>
  <si>
    <t>sp|Q9P2E3|ZNFX1_HUMAN</t>
  </si>
  <si>
    <t>P07333</t>
  </si>
  <si>
    <t>sp|P07333|CSF1R_HUMAN</t>
  </si>
  <si>
    <t>Q8IY22</t>
  </si>
  <si>
    <t>sp|Q8IY22|CMIP_HUMAN</t>
  </si>
  <si>
    <t>P12236</t>
  </si>
  <si>
    <t>sp|P12236|ADT3_HUMAN</t>
  </si>
  <si>
    <t>Q9ULR3</t>
  </si>
  <si>
    <t>sp|Q9ULR3|PPM1H_HUMAN</t>
  </si>
  <si>
    <t>P51398</t>
  </si>
  <si>
    <t>sp|P51398|RT29_HUMAN</t>
  </si>
  <si>
    <t>Q8TEP8</t>
  </si>
  <si>
    <t>sp|Q8TEP8|CE192_HUMAN</t>
  </si>
  <si>
    <t>Q76FK4</t>
  </si>
  <si>
    <t>sp|Q76FK4|NOL8_HUMAN</t>
  </si>
  <si>
    <t>Q9UKU0</t>
  </si>
  <si>
    <t>sp|Q9UKU0|ACSL6_HUMAN</t>
  </si>
  <si>
    <t>O00743</t>
  </si>
  <si>
    <t>sp|O00743|PPP6_HUMAN</t>
  </si>
  <si>
    <t>Q6UXG2</t>
  </si>
  <si>
    <t>sp|Q6UXG2|ELAP1_HUMAN</t>
  </si>
  <si>
    <t>P51003</t>
  </si>
  <si>
    <t>sp|P51003|PAPOA_HUMAN</t>
  </si>
  <si>
    <t>P35030</t>
  </si>
  <si>
    <t>sp|P35030|TRY3_HUMAN</t>
  </si>
  <si>
    <t>Q99698</t>
  </si>
  <si>
    <t>sp|Q99698|LYST_HUMAN</t>
  </si>
  <si>
    <t>Q05048</t>
  </si>
  <si>
    <t>sp|Q05048|CSTF1_HUMAN</t>
  </si>
  <si>
    <t>Q9UBG3</t>
  </si>
  <si>
    <t>sp|Q9UBG3|CRNN_HUMAN</t>
  </si>
  <si>
    <t>Q9Y2E5</t>
  </si>
  <si>
    <t>sp|Q9Y2E5|MA2B2_HUMAN</t>
  </si>
  <si>
    <t>Q86TB9</t>
  </si>
  <si>
    <t>sp|Q86TB9|PATL1_HUMAN</t>
  </si>
  <si>
    <t>P47914</t>
  </si>
  <si>
    <t>sp|P47914|RL29_HUMAN</t>
  </si>
  <si>
    <t>P51687</t>
  </si>
  <si>
    <t>sp|P51687|SUOX_HUMAN</t>
  </si>
  <si>
    <t>Q9Y314</t>
  </si>
  <si>
    <t>sp|Q9Y314|NOSIP_HUMAN</t>
  </si>
  <si>
    <t>O95630</t>
  </si>
  <si>
    <t>sp|O95630|STABP_HUMAN</t>
  </si>
  <si>
    <t>Q15283</t>
  </si>
  <si>
    <t>sp|Q15283|RASA2_HUMAN</t>
  </si>
  <si>
    <t>Q15599</t>
  </si>
  <si>
    <t>sp|Q15599|NHRF2_HUMAN</t>
  </si>
  <si>
    <t>Q13442</t>
  </si>
  <si>
    <t>sp|Q13442|HAP28_HUMAN</t>
  </si>
  <si>
    <t>Q86Y56</t>
  </si>
  <si>
    <t>sp|Q86Y56|DAAF5_HUMAN</t>
  </si>
  <si>
    <t>P37268</t>
  </si>
  <si>
    <t>sp|P37268|FDFT_HUMAN</t>
  </si>
  <si>
    <t>Q6NV74</t>
  </si>
  <si>
    <t>sp|Q6NV74|CRCDL_HUMAN</t>
  </si>
  <si>
    <t>Q5XKL5</t>
  </si>
  <si>
    <t>sp|Q5XKL5|BTBD8_HUMAN</t>
  </si>
  <si>
    <t>O43615</t>
  </si>
  <si>
    <t>sp|O43615|TIM44_HUMAN</t>
  </si>
  <si>
    <t>O14958</t>
  </si>
  <si>
    <t>sp|O14958|CASQ2_HUMAN</t>
  </si>
  <si>
    <t>Q96FV9</t>
  </si>
  <si>
    <t>sp|Q96FV9|THOC1_HUMAN</t>
  </si>
  <si>
    <t>P46734</t>
  </si>
  <si>
    <t>sp|P46734|MP2K3_HUMAN</t>
  </si>
  <si>
    <t>Q8NFF5</t>
  </si>
  <si>
    <t>sp|Q8NFF5|FAD1_HUMAN</t>
  </si>
  <si>
    <t>Q96RY7</t>
  </si>
  <si>
    <t>sp|Q96RY7|IF140_HUMAN</t>
  </si>
  <si>
    <t>Q96SU4</t>
  </si>
  <si>
    <t>sp|Q96SU4|OSBL9_HUMAN</t>
  </si>
  <si>
    <t>O00423</t>
  </si>
  <si>
    <t>sp|O00423|EMAL1_HUMAN</t>
  </si>
  <si>
    <t>Q92796</t>
  </si>
  <si>
    <t>sp|Q92796|DLG3_HUMAN</t>
  </si>
  <si>
    <t>Q9HCM4</t>
  </si>
  <si>
    <t>sp|Q9HCM4|E41L5_HUMAN</t>
  </si>
  <si>
    <t>P16083</t>
  </si>
  <si>
    <t>sp|P16083|NQO2_HUMAN</t>
  </si>
  <si>
    <t>Q9NUQ6</t>
  </si>
  <si>
    <t>sp|Q9NUQ6|SPS2L_HUMAN</t>
  </si>
  <si>
    <t>O95881</t>
  </si>
  <si>
    <t>sp|O95881|TXD12_HUMAN</t>
  </si>
  <si>
    <t>Q9NZ52</t>
  </si>
  <si>
    <t>sp|Q9NZ52|GGA3_HUMAN</t>
  </si>
  <si>
    <t>Q96FV2</t>
  </si>
  <si>
    <t>sp|Q96FV2|SCRN2_HUMAN</t>
  </si>
  <si>
    <t>Q13443</t>
  </si>
  <si>
    <t>sp|Q13443|ADAM9_HUMAN</t>
  </si>
  <si>
    <t>Q8NCW5</t>
  </si>
  <si>
    <t>sp|Q8NCW5|NNRE_HUMAN</t>
  </si>
  <si>
    <t>O75251</t>
  </si>
  <si>
    <t>sp|O75251|NDUS7_HUMAN</t>
  </si>
  <si>
    <t>P21953</t>
  </si>
  <si>
    <t>sp|P21953|ODBB_HUMAN</t>
  </si>
  <si>
    <t>Q9HCJ0</t>
  </si>
  <si>
    <t>sp|Q9HCJ0|TNR6C_HUMAN</t>
  </si>
  <si>
    <t>Q9BXS4</t>
  </si>
  <si>
    <t>sp|Q9BXS4|TMM59_HUMAN</t>
  </si>
  <si>
    <t>Q8N3E9</t>
  </si>
  <si>
    <t>sp|Q8N3E9|PLCD3_HUMAN</t>
  </si>
  <si>
    <t>Q8TDX7</t>
  </si>
  <si>
    <t>sp|Q8TDX7|NEK7_HUMAN</t>
  </si>
  <si>
    <t>Q9UL25</t>
  </si>
  <si>
    <t>sp|Q9UL25|RAB21_HUMAN</t>
  </si>
  <si>
    <t>P11166</t>
  </si>
  <si>
    <t>sp|P11166|GTR1_HUMAN</t>
  </si>
  <si>
    <t>P32189</t>
  </si>
  <si>
    <t>sp|P32189|GLPK_HUMAN</t>
  </si>
  <si>
    <t>Q9H115</t>
  </si>
  <si>
    <t>sp|Q9H115|SNAB_HUMAN</t>
  </si>
  <si>
    <t>Q9Y6M7</t>
  </si>
  <si>
    <t>sp|Q9Y6M7|S4A7_HUMAN</t>
  </si>
  <si>
    <t>Q96ME7</t>
  </si>
  <si>
    <t>sp|Q96ME7|ZN512_HUMAN</t>
  </si>
  <si>
    <t>Q66GS9</t>
  </si>
  <si>
    <t>sp|Q66GS9|CP135_HUMAN</t>
  </si>
  <si>
    <t>O14646</t>
  </si>
  <si>
    <t>sp|O14646|CHD1_HUMAN</t>
  </si>
  <si>
    <t>Q7Z7M0</t>
  </si>
  <si>
    <t>sp|Q7Z7M0|MEGF8_HUMAN</t>
  </si>
  <si>
    <t>Q9Y2Z4</t>
  </si>
  <si>
    <t>sp|Q9Y2Z4|SYYM_HUMAN</t>
  </si>
  <si>
    <t>P61225</t>
  </si>
  <si>
    <t>sp|P61225|RAP2B_HUMAN</t>
  </si>
  <si>
    <t>Q8NDT2</t>
  </si>
  <si>
    <t>sp|Q8NDT2|RB15B_HUMAN</t>
  </si>
  <si>
    <t>P56945</t>
  </si>
  <si>
    <t>sp|P56945|BCAR1_HUMAN</t>
  </si>
  <si>
    <t>O95154</t>
  </si>
  <si>
    <t>sp|O95154|ARK73_HUMAN</t>
  </si>
  <si>
    <t>Q6P1J9</t>
  </si>
  <si>
    <t>sp|Q6P1J9|CDC73_HUMAN</t>
  </si>
  <si>
    <t>Q8TC07</t>
  </si>
  <si>
    <t>sp|Q8TC07|TBC15_HUMAN</t>
  </si>
  <si>
    <t>Q7L7X3</t>
  </si>
  <si>
    <t>sp|Q7L7X3|TAOK1_HUMAN</t>
  </si>
  <si>
    <t>P78329</t>
  </si>
  <si>
    <t>sp|P78329|CP4F2_HUMAN</t>
  </si>
  <si>
    <t>Q14562</t>
  </si>
  <si>
    <t>sp|Q14562|DHX8_HUMAN</t>
  </si>
  <si>
    <t>O75688</t>
  </si>
  <si>
    <t>sp|O75688|PPM1B_HUMAN</t>
  </si>
  <si>
    <t>P82650</t>
  </si>
  <si>
    <t>sp|P82650|RT22_HUMAN</t>
  </si>
  <si>
    <t>P05187</t>
  </si>
  <si>
    <t>sp|P05187|PPB1_HUMAN</t>
  </si>
  <si>
    <t>O75347</t>
  </si>
  <si>
    <t>sp|O75347|TBCA_HUMAN</t>
  </si>
  <si>
    <t>Q9GZZ1</t>
  </si>
  <si>
    <t>sp|Q9GZZ1|NAA50_HUMAN</t>
  </si>
  <si>
    <t>Q16623</t>
  </si>
  <si>
    <t>sp|Q16623|STX1A_HUMAN</t>
  </si>
  <si>
    <t>Q86WB0</t>
  </si>
  <si>
    <t>sp|Q86WB0|ZC3C1_HUMAN</t>
  </si>
  <si>
    <t>P09958</t>
  </si>
  <si>
    <t>sp|P09958|FURIN_HUMAN</t>
  </si>
  <si>
    <t>P42262</t>
  </si>
  <si>
    <t>sp|P42262|GRIA2_HUMAN</t>
  </si>
  <si>
    <t>Q4G176</t>
  </si>
  <si>
    <t>sp|Q4G176|ACSF3_HUMAN</t>
  </si>
  <si>
    <t>O43447</t>
  </si>
  <si>
    <t>sp|O43447|PPIH_HUMAN</t>
  </si>
  <si>
    <t>Q5VW36</t>
  </si>
  <si>
    <t>sp|Q5VW36|FOCAD_HUMAN</t>
  </si>
  <si>
    <t>Q13905</t>
  </si>
  <si>
    <t>sp|Q13905|RPGF1_HUMAN</t>
  </si>
  <si>
    <t>P63098</t>
  </si>
  <si>
    <t>sp|P63098|CANB1_HUMAN</t>
  </si>
  <si>
    <t>Q9H832</t>
  </si>
  <si>
    <t>sp|Q9H832|UBE2Z_HUMAN</t>
  </si>
  <si>
    <t>P07477</t>
  </si>
  <si>
    <t>sp|P07477|TRY1_HUMAN</t>
  </si>
  <si>
    <t>Q9UPY8</t>
  </si>
  <si>
    <t>sp|Q9UPY8|MARE3_HUMAN</t>
  </si>
  <si>
    <t>Q3YEC7</t>
  </si>
  <si>
    <t>sp|Q3YEC7|RABL6_HUMAN</t>
  </si>
  <si>
    <t>Q8NFQ8</t>
  </si>
  <si>
    <t>sp|Q8NFQ8|TOIP2_HUMAN</t>
  </si>
  <si>
    <t>Q9NX58</t>
  </si>
  <si>
    <t>sp|Q9NX58|LYAR_HUMAN</t>
  </si>
  <si>
    <t>Q9H1B7</t>
  </si>
  <si>
    <t>sp|Q9H1B7|I2BPL_HUMAN</t>
  </si>
  <si>
    <t>P61758</t>
  </si>
  <si>
    <t>sp|P61758|PFD3_HUMAN</t>
  </si>
  <si>
    <t>Q8WU90</t>
  </si>
  <si>
    <t>sp|Q8WU90|ZC3HF_HUMAN</t>
  </si>
  <si>
    <t>P29597</t>
  </si>
  <si>
    <t>sp|P29597|TYK2_HUMAN</t>
  </si>
  <si>
    <t>O95260</t>
  </si>
  <si>
    <t>sp|O95260|ATE1_HUMAN</t>
  </si>
  <si>
    <t>Q9Y5Y6</t>
  </si>
  <si>
    <t>sp|Q9Y5Y6|ST14_HUMAN</t>
  </si>
  <si>
    <t>Q9BZE1</t>
  </si>
  <si>
    <t>sp|Q9BZE1|RM37_HUMAN</t>
  </si>
  <si>
    <t>Q96TC7</t>
  </si>
  <si>
    <t>sp|Q96TC7|RMD3_HUMAN</t>
  </si>
  <si>
    <t>Q96BW5</t>
  </si>
  <si>
    <t>sp|Q96BW5|PTER_HUMAN</t>
  </si>
  <si>
    <t>Q9UII2</t>
  </si>
  <si>
    <t>sp|Q9UII2|ATIF1_HUMAN</t>
  </si>
  <si>
    <t>Q6UWY5</t>
  </si>
  <si>
    <t>sp|Q6UWY5|OLFL1_HUMAN</t>
  </si>
  <si>
    <t>O76074</t>
  </si>
  <si>
    <t>sp|O76074|PDE5A_HUMAN</t>
  </si>
  <si>
    <t>Q6FI81</t>
  </si>
  <si>
    <t>sp|Q6FI81|CPIN1_HUMAN</t>
  </si>
  <si>
    <t>Q15018</t>
  </si>
  <si>
    <t>sp|Q15018|ABRX2_HUMAN</t>
  </si>
  <si>
    <t>P40855</t>
  </si>
  <si>
    <t>sp|P40855|PEX19_HUMAN</t>
  </si>
  <si>
    <t>Q9UHD9</t>
  </si>
  <si>
    <t>sp|Q9UHD9|UBQL2_HUMAN</t>
  </si>
  <si>
    <t>Q92552</t>
  </si>
  <si>
    <t>sp|Q92552|RT27_HUMAN</t>
  </si>
  <si>
    <t>Q6ZSR9</t>
  </si>
  <si>
    <t>sp|Q6ZSR9|YJ005_HUMAN</t>
  </si>
  <si>
    <t>Q06787</t>
  </si>
  <si>
    <t>sp|Q06787|FMR1_HUMAN</t>
  </si>
  <si>
    <t>O43169</t>
  </si>
  <si>
    <t>sp|O43169|CYB5B_HUMAN</t>
  </si>
  <si>
    <t>Q9UJ83</t>
  </si>
  <si>
    <t>sp|Q9UJ83|HACL1_HUMAN</t>
  </si>
  <si>
    <t>Q9Y276</t>
  </si>
  <si>
    <t>sp|Q9Y276|BCS1_HUMAN</t>
  </si>
  <si>
    <t>Q9Y2H1</t>
  </si>
  <si>
    <t>sp|Q9Y2H1|ST38L_HUMAN</t>
  </si>
  <si>
    <t>Q9BPX5</t>
  </si>
  <si>
    <t>sp|Q9BPX5|ARP5L_HUMAN</t>
  </si>
  <si>
    <t>Q8NBJ4</t>
  </si>
  <si>
    <t>sp|Q8NBJ4|GOLM1_HUMAN</t>
  </si>
  <si>
    <t>Q8N568</t>
  </si>
  <si>
    <t>sp|Q8N568|DCLK2_HUMAN</t>
  </si>
  <si>
    <t>P15428</t>
  </si>
  <si>
    <t>sp|P15428|PGDH_HUMAN</t>
  </si>
  <si>
    <t>Q00266</t>
  </si>
  <si>
    <t>sp|Q00266|METK1_HUMAN</t>
  </si>
  <si>
    <t>Q96M27</t>
  </si>
  <si>
    <t>sp|Q96M27|PRRC1_HUMAN</t>
  </si>
  <si>
    <t>Q9NZR1</t>
  </si>
  <si>
    <t>sp|Q9NZR1|TMOD2_HUMAN</t>
  </si>
  <si>
    <t>Q96QC0</t>
  </si>
  <si>
    <t>sp|Q96QC0|PP1RA_HUMAN</t>
  </si>
  <si>
    <t>P09917</t>
  </si>
  <si>
    <t>sp|P09917|LOX5_HUMAN</t>
  </si>
  <si>
    <t>P45985</t>
  </si>
  <si>
    <t>sp|P45985|MP2K4_HUMAN</t>
  </si>
  <si>
    <t>Q53H82</t>
  </si>
  <si>
    <t>sp|Q53H82|LACB2_HUMAN</t>
  </si>
  <si>
    <t>Q8NFH8</t>
  </si>
  <si>
    <t>sp|Q8NFH8|REPS2_HUMAN</t>
  </si>
  <si>
    <t>Q07889</t>
  </si>
  <si>
    <t>sp|Q07889|SOS1_HUMAN</t>
  </si>
  <si>
    <t>Q9NNW5</t>
  </si>
  <si>
    <t>sp|Q9NNW5|WDR6_HUMAN</t>
  </si>
  <si>
    <t>Q9Y223</t>
  </si>
  <si>
    <t>sp|Q9Y223|GLCNE_HUMAN</t>
  </si>
  <si>
    <t>P28676</t>
  </si>
  <si>
    <t>sp|P28676|GRAN_HUMAN</t>
  </si>
  <si>
    <t>O60244</t>
  </si>
  <si>
    <t>sp|O60244|MED14_HUMAN</t>
  </si>
  <si>
    <t>O14920</t>
  </si>
  <si>
    <t>sp|O14920|IKKB_HUMAN</t>
  </si>
  <si>
    <t>P21127</t>
  </si>
  <si>
    <t>sp|P21127|CD11B_HUMAN</t>
  </si>
  <si>
    <t>O75380</t>
  </si>
  <si>
    <t>sp|O75380|NDUS6_HUMAN</t>
  </si>
  <si>
    <t>Q96JQ0</t>
  </si>
  <si>
    <t>sp|Q96JQ0|PCD16_HUMAN</t>
  </si>
  <si>
    <t>P61923</t>
  </si>
  <si>
    <t>sp|P61923|COPZ1_HUMAN</t>
  </si>
  <si>
    <t>P14921</t>
  </si>
  <si>
    <t>sp|P14921|ETS1_HUMAN</t>
  </si>
  <si>
    <t>Q8TB72</t>
  </si>
  <si>
    <t>sp|Q8TB72|PUM2_HUMAN</t>
  </si>
  <si>
    <t>Q14145</t>
  </si>
  <si>
    <t>sp|Q14145|KEAP1_HUMAN</t>
  </si>
  <si>
    <t>Q9Y2Y8</t>
  </si>
  <si>
    <t>sp|Q9Y2Y8|PRG3_HUMAN</t>
  </si>
  <si>
    <t>O60861</t>
  </si>
  <si>
    <t>sp|O60861|GAS7_HUMAN</t>
  </si>
  <si>
    <t>O00462</t>
  </si>
  <si>
    <t>sp|O00462|MANBA_HUMAN</t>
  </si>
  <si>
    <t>O95741</t>
  </si>
  <si>
    <t>sp|O95741|CPNE6_HUMAN</t>
  </si>
  <si>
    <t>Q01826</t>
  </si>
  <si>
    <t>sp|Q01826|SATB1_HUMAN</t>
  </si>
  <si>
    <t>P46108</t>
  </si>
  <si>
    <t>sp|P46108|CRK_HUMAN</t>
  </si>
  <si>
    <t>Q658Y4</t>
  </si>
  <si>
    <t>sp|Q658Y4|F91A1_HUMAN</t>
  </si>
  <si>
    <t>Q6YP21</t>
  </si>
  <si>
    <t>sp|Q6YP21|KAT3_HUMAN</t>
  </si>
  <si>
    <t>P28332</t>
  </si>
  <si>
    <t>sp|P28332|ADH6_HUMAN</t>
  </si>
  <si>
    <t>O60493</t>
  </si>
  <si>
    <t>sp|O60493|SNX3_HUMAN</t>
  </si>
  <si>
    <t>Q9H0U4</t>
  </si>
  <si>
    <t>sp|Q9H0U4|RAB1B_HUMAN</t>
  </si>
  <si>
    <t>Q765P7</t>
  </si>
  <si>
    <t>sp|Q765P7|MTSS2_HUMAN</t>
  </si>
  <si>
    <t>Q6P1M0</t>
  </si>
  <si>
    <t>sp|Q6P1M0|S27A4_HUMAN</t>
  </si>
  <si>
    <t>Q9UPW5</t>
  </si>
  <si>
    <t>sp|Q9UPW5|CBPC1_HUMAN</t>
  </si>
  <si>
    <t>Q6VMQ6</t>
  </si>
  <si>
    <t>sp|Q6VMQ6|MCAF1_HUMAN</t>
  </si>
  <si>
    <t>O00401</t>
  </si>
  <si>
    <t>sp|O00401|WASL_HUMAN</t>
  </si>
  <si>
    <t>Q8IWB7</t>
  </si>
  <si>
    <t>sp|Q8IWB7|WDFY1_HUMAN</t>
  </si>
  <si>
    <t>Q8ND30</t>
  </si>
  <si>
    <t>sp|Q8ND30|LIPB2_HUMAN</t>
  </si>
  <si>
    <t>P14678</t>
  </si>
  <si>
    <t>sp|P14678|RSMB_HUMAN</t>
  </si>
  <si>
    <t>P54619</t>
  </si>
  <si>
    <t>sp|P54619|AAKG1_HUMAN</t>
  </si>
  <si>
    <t>Q96DH6</t>
  </si>
  <si>
    <t>sp|Q96DH6|MSI2H_HUMAN</t>
  </si>
  <si>
    <t>Q9Y508</t>
  </si>
  <si>
    <t>sp|Q9Y508|RN114_HUMAN</t>
  </si>
  <si>
    <t>P25440</t>
  </si>
  <si>
    <t>sp|P25440|BRD2_HUMAN</t>
  </si>
  <si>
    <t>O75886</t>
  </si>
  <si>
    <t>sp|O75886|STAM2_HUMAN</t>
  </si>
  <si>
    <t>Q969T9</t>
  </si>
  <si>
    <t>sp|Q969T9|WBP2_HUMAN</t>
  </si>
  <si>
    <t>P36969</t>
  </si>
  <si>
    <t>sp|P36969|GPX4_HUMAN</t>
  </si>
  <si>
    <t>Q9H2Y7</t>
  </si>
  <si>
    <t>sp|Q9H2Y7|ZN106_HUMAN</t>
  </si>
  <si>
    <t>Q96ST2</t>
  </si>
  <si>
    <t>sp|Q96ST2|IWS1_HUMAN</t>
  </si>
  <si>
    <t>Q96EV2</t>
  </si>
  <si>
    <t>sp|Q96EV2|RBM33_HUMAN</t>
  </si>
  <si>
    <t>Q15269</t>
  </si>
  <si>
    <t>sp|Q15269|PWP2_HUMAN</t>
  </si>
  <si>
    <t>Q9NVT9</t>
  </si>
  <si>
    <t>sp|Q9NVT9|ARMC1_HUMAN</t>
  </si>
  <si>
    <t>Q14678</t>
  </si>
  <si>
    <t>sp|Q14678|KANK1_HUMAN</t>
  </si>
  <si>
    <t>Q9Y279</t>
  </si>
  <si>
    <t>sp|Q9Y279|VSIG4_HUMAN</t>
  </si>
  <si>
    <t>P20336</t>
  </si>
  <si>
    <t>sp|P20336|RAB3A_HUMAN</t>
  </si>
  <si>
    <t>Q6W4X9</t>
  </si>
  <si>
    <t>sp|Q6W4X9|MUC6_HUMAN</t>
  </si>
  <si>
    <t>Q86WG5</t>
  </si>
  <si>
    <t>sp|Q86WG5|MTMRD_HUMAN</t>
  </si>
  <si>
    <t>O14561</t>
  </si>
  <si>
    <t>sp|O14561|ACPM_HUMAN</t>
  </si>
  <si>
    <t>Q92917</t>
  </si>
  <si>
    <t>sp|Q92917|GPKOW_HUMAN</t>
  </si>
  <si>
    <t>Q8WU79</t>
  </si>
  <si>
    <t>sp|Q8WU79|SMAP2_HUMAN</t>
  </si>
  <si>
    <t>P56524</t>
  </si>
  <si>
    <t>sp|P56524|HDAC4_HUMAN</t>
  </si>
  <si>
    <t>P61960</t>
  </si>
  <si>
    <t>sp|P61960|UFM1_HUMAN</t>
  </si>
  <si>
    <t>O15018</t>
  </si>
  <si>
    <t>sp|O15018|PDZD2_HUMAN</t>
  </si>
  <si>
    <t>Q8IWS0</t>
  </si>
  <si>
    <t>sp|Q8IWS0|PHF6_HUMAN</t>
  </si>
  <si>
    <t>P46781</t>
  </si>
  <si>
    <t>sp|P46781|RS9_HUMAN</t>
  </si>
  <si>
    <t>Q15427</t>
  </si>
  <si>
    <t>sp|Q15427|SF3B4_HUMAN</t>
  </si>
  <si>
    <t>P09012</t>
  </si>
  <si>
    <t>sp|P09012|SNRPA_HUMAN</t>
  </si>
  <si>
    <t>Q92879</t>
  </si>
  <si>
    <t>sp|Q92879|CELF1_HUMAN</t>
  </si>
  <si>
    <t>Q8NFV4</t>
  </si>
  <si>
    <t>sp|Q8NFV4|ABHDB_HUMAN</t>
  </si>
  <si>
    <t>O75110</t>
  </si>
  <si>
    <t>sp|O75110|ATP9A_HUMAN</t>
  </si>
  <si>
    <t>P20807</t>
  </si>
  <si>
    <t>sp|P20807|CAN3_HUMAN</t>
  </si>
  <si>
    <t>Q96RG2</t>
  </si>
  <si>
    <t>sp|Q96RG2|PASK_HUMAN</t>
  </si>
  <si>
    <t>Q12912</t>
  </si>
  <si>
    <t>sp|Q12912|IRAG2_HUMAN</t>
  </si>
  <si>
    <t>Q96HY6</t>
  </si>
  <si>
    <t>sp|Q96HY6|DDRGK_HUMAN</t>
  </si>
  <si>
    <t>Q96EK5</t>
  </si>
  <si>
    <t>sp|Q96EK5|KBP_HUMAN</t>
  </si>
  <si>
    <t>Q3ZCQ8</t>
  </si>
  <si>
    <t>sp|Q3ZCQ8|TIM50_HUMAN</t>
  </si>
  <si>
    <t>Q13425</t>
  </si>
  <si>
    <t>sp|Q13425|SNTB2_HUMAN</t>
  </si>
  <si>
    <t>P20340</t>
  </si>
  <si>
    <t>sp|P20340|RAB6A_HUMAN</t>
  </si>
  <si>
    <t>Q8TDD1</t>
  </si>
  <si>
    <t>sp|Q8TDD1|DDX54_HUMAN</t>
  </si>
  <si>
    <t>P09496</t>
  </si>
  <si>
    <t>sp|P09496|CLCA_HUMAN</t>
  </si>
  <si>
    <t>Q7L0Y3</t>
  </si>
  <si>
    <t>sp|Q7L0Y3|TM10C_HUMAN</t>
  </si>
  <si>
    <t>Q6IN85</t>
  </si>
  <si>
    <t>sp|Q6IN85|P4R3A_HUMAN</t>
  </si>
  <si>
    <t>Q9HAV0</t>
  </si>
  <si>
    <t>sp|Q9HAV0|GBB4_HUMAN</t>
  </si>
  <si>
    <t>Q9Y4F9</t>
  </si>
  <si>
    <t>sp|Q9Y4F9|RIPR2_HUMAN</t>
  </si>
  <si>
    <t>O43493</t>
  </si>
  <si>
    <t>sp|O43493|TGON2_HUMAN</t>
  </si>
  <si>
    <t>Q9H7D7</t>
  </si>
  <si>
    <t>sp|Q9H7D7|WDR26_HUMAN</t>
  </si>
  <si>
    <t>Q96M96</t>
  </si>
  <si>
    <t>sp|Q96M96|FGD4_HUMAN</t>
  </si>
  <si>
    <t>Q8TF05</t>
  </si>
  <si>
    <t>sp|Q8TF05|PP4R1_HUMAN</t>
  </si>
  <si>
    <t>Q9HCE6</t>
  </si>
  <si>
    <t>sp|Q9HCE6|ARGAL_HUMAN</t>
  </si>
  <si>
    <t>Q9NVM9</t>
  </si>
  <si>
    <t>sp|Q9NVM9|INT13_HUMAN</t>
  </si>
  <si>
    <t>Q5HYK3</t>
  </si>
  <si>
    <t>sp|Q5HYK3|COQ5_HUMAN</t>
  </si>
  <si>
    <t>Q8N3R9</t>
  </si>
  <si>
    <t>sp|Q8N3R9|PALS1_HUMAN</t>
  </si>
  <si>
    <t>Q9H2X9</t>
  </si>
  <si>
    <t>sp|Q9H2X9|S12A5_HUMAN</t>
  </si>
  <si>
    <t>Q10472</t>
  </si>
  <si>
    <t>sp|Q10472|GALT1_HUMAN</t>
  </si>
  <si>
    <t>O75027</t>
  </si>
  <si>
    <t>sp|O75027|ABCB7_HUMAN</t>
  </si>
  <si>
    <t>P52732</t>
  </si>
  <si>
    <t>sp|P52732|KIF11_HUMAN</t>
  </si>
  <si>
    <t>P04920</t>
  </si>
  <si>
    <t>sp|P04920|B3A2_HUMAN</t>
  </si>
  <si>
    <t>O15118</t>
  </si>
  <si>
    <t>sp|O15118|NPC1_HUMAN</t>
  </si>
  <si>
    <t>Q8N142</t>
  </si>
  <si>
    <t>sp|Q8N142|PURA1_HUMAN</t>
  </si>
  <si>
    <t>O14618</t>
  </si>
  <si>
    <t>sp|O14618|CCS_HUMAN</t>
  </si>
  <si>
    <t>A2RUS2</t>
  </si>
  <si>
    <t>sp|A2RUS2|DEND3_HUMAN</t>
  </si>
  <si>
    <t>Q01968</t>
  </si>
  <si>
    <t>sp|Q01968|OCRL_HUMAN</t>
  </si>
  <si>
    <t>Q5VYS8</t>
  </si>
  <si>
    <t>sp|Q5VYS8|TUT7_HUMAN</t>
  </si>
  <si>
    <t>O43236</t>
  </si>
  <si>
    <t>sp|O43236|SEPT4_HUMAN</t>
  </si>
  <si>
    <t>P13995</t>
  </si>
  <si>
    <t>sp|P13995|MTDC_HUMAN</t>
  </si>
  <si>
    <t>P28072</t>
  </si>
  <si>
    <t>sp|P28072|PSB6_HUMAN</t>
  </si>
  <si>
    <t>O00750</t>
  </si>
  <si>
    <t>sp|O00750|P3C2B_HUMAN</t>
  </si>
  <si>
    <t>O43148</t>
  </si>
  <si>
    <t>sp|O43148|MCES_HUMAN</t>
  </si>
  <si>
    <t>O60333</t>
  </si>
  <si>
    <t>sp|O60333|KIF1B_HUMAN</t>
  </si>
  <si>
    <t>Q96KQ7</t>
  </si>
  <si>
    <t>sp|Q96KQ7|EHMT2_HUMAN</t>
  </si>
  <si>
    <t>O00244</t>
  </si>
  <si>
    <t>sp|O00244|ATOX1_HUMAN</t>
  </si>
  <si>
    <t>O75340</t>
  </si>
  <si>
    <t>sp|O75340|PDCD6_HUMAN</t>
  </si>
  <si>
    <t>O75795</t>
  </si>
  <si>
    <t>sp|O75795|UDB17_HUMAN</t>
  </si>
  <si>
    <t>O43164</t>
  </si>
  <si>
    <t>sp|O43164|PJA2_HUMAN</t>
  </si>
  <si>
    <t>O95210</t>
  </si>
  <si>
    <t>sp|O95210|STBD1_HUMAN</t>
  </si>
  <si>
    <t>Q96EK7</t>
  </si>
  <si>
    <t>sp|Q96EK7|F120B_HUMAN</t>
  </si>
  <si>
    <t>P61086</t>
  </si>
  <si>
    <t>sp|P61086|UBE2K_HUMAN</t>
  </si>
  <si>
    <t>Q6GMV3</t>
  </si>
  <si>
    <t>sp|Q6GMV3|PTRD1_HUMAN</t>
  </si>
  <si>
    <t>Q9Y2H9</t>
  </si>
  <si>
    <t>sp|Q9Y2H9|MAST1_HUMAN</t>
  </si>
  <si>
    <t>Q9C0I1</t>
  </si>
  <si>
    <t>sp|Q9C0I1|MTMRC_HUMAN</t>
  </si>
  <si>
    <t>Q9BRF8</t>
  </si>
  <si>
    <t>sp|Q9BRF8|CPPED_HUMAN</t>
  </si>
  <si>
    <t>P48729</t>
  </si>
  <si>
    <t>sp|P48729|KC1A_HUMAN</t>
  </si>
  <si>
    <t>P28065</t>
  </si>
  <si>
    <t>sp|P28065|PSB9_HUMAN</t>
  </si>
  <si>
    <t>Q9Y6W5</t>
  </si>
  <si>
    <t>sp|Q9Y6W5|WASF2_HUMAN</t>
  </si>
  <si>
    <t>Q8NBQ5</t>
  </si>
  <si>
    <t>sp|Q8NBQ5|DHB11_HUMAN</t>
  </si>
  <si>
    <t>Q969E4</t>
  </si>
  <si>
    <t>sp|Q969E4|TCAL3_HUMAN</t>
  </si>
  <si>
    <t>Q9HBG6</t>
  </si>
  <si>
    <t>sp|Q9HBG6|IF122_HUMAN</t>
  </si>
  <si>
    <t>Q9Y241</t>
  </si>
  <si>
    <t>sp|Q9Y241|HIG1A_HUMAN</t>
  </si>
  <si>
    <t>Q5ST30</t>
  </si>
  <si>
    <t>sp|Q5ST30|SYVM_HUMAN</t>
  </si>
  <si>
    <t>P68371</t>
  </si>
  <si>
    <t>sp|P68371|TBB4B_HUMAN</t>
  </si>
  <si>
    <t>O94868</t>
  </si>
  <si>
    <t>sp|O94868|FCSD2_HUMAN</t>
  </si>
  <si>
    <t>Q9NUL3</t>
  </si>
  <si>
    <t>sp|Q9NUL3|STAU2_HUMAN</t>
  </si>
  <si>
    <t>Q9UHV9</t>
  </si>
  <si>
    <t>sp|Q9UHV9|PFD2_HUMAN</t>
  </si>
  <si>
    <t>Q9NVD7</t>
  </si>
  <si>
    <t>sp|Q9NVD7|PARVA_HUMAN</t>
  </si>
  <si>
    <t>Q8IVD9</t>
  </si>
  <si>
    <t>sp|Q8IVD9|NUDC3_HUMAN</t>
  </si>
  <si>
    <t>P0DMM9</t>
  </si>
  <si>
    <t>sp|P0DMM9|ST1A3_HUMAN</t>
  </si>
  <si>
    <t>Q9BXL7</t>
  </si>
  <si>
    <t>sp|Q9BXL7|CAR11_HUMAN</t>
  </si>
  <si>
    <t>Q9Y2K7</t>
  </si>
  <si>
    <t>sp|Q9Y2K7|KDM2A_HUMAN</t>
  </si>
  <si>
    <t>P78509</t>
  </si>
  <si>
    <t>sp|P78509|RELN_HUMAN</t>
  </si>
  <si>
    <t>Q15022</t>
  </si>
  <si>
    <t>sp|Q15022|SUZ12_HUMAN</t>
  </si>
  <si>
    <t>Q9UKX3</t>
  </si>
  <si>
    <t>sp|Q9UKX3|MYH13_HUMAN</t>
  </si>
  <si>
    <t>Q9UHP3</t>
  </si>
  <si>
    <t>sp|Q9UHP3|UBP25_HUMAN</t>
  </si>
  <si>
    <t>Q8IU85</t>
  </si>
  <si>
    <t>sp|Q8IU85|KCC1D_HUMAN</t>
  </si>
  <si>
    <t>P06493</t>
  </si>
  <si>
    <t>sp|P06493|CDK1_HUMAN</t>
  </si>
  <si>
    <t>Q9UPN4</t>
  </si>
  <si>
    <t>sp|Q9UPN4|CP131_HUMAN</t>
  </si>
  <si>
    <t>P61026</t>
  </si>
  <si>
    <t>sp|P61026|RAB10_HUMAN</t>
  </si>
  <si>
    <t>P78318</t>
  </si>
  <si>
    <t>sp|P78318|IGBP1_HUMAN</t>
  </si>
  <si>
    <t>Q14CX7</t>
  </si>
  <si>
    <t>sp|Q14CX7|NAA25_HUMAN</t>
  </si>
  <si>
    <t>Q9NY65</t>
  </si>
  <si>
    <t>sp|Q9NY65|TBA8_HUMAN</t>
  </si>
  <si>
    <t>Q7Z3B3</t>
  </si>
  <si>
    <t>sp|Q7Z3B3|KANL1_HUMAN</t>
  </si>
  <si>
    <t>P06241</t>
  </si>
  <si>
    <t>sp|P06241|FYN_HUMAN</t>
  </si>
  <si>
    <t>Q15631</t>
  </si>
  <si>
    <t>sp|Q15631|TSN_HUMAN</t>
  </si>
  <si>
    <t>Q9HCJ6</t>
  </si>
  <si>
    <t>sp|Q9HCJ6|VAT1L_HUMAN</t>
  </si>
  <si>
    <t>O60268</t>
  </si>
  <si>
    <t>sp|O60268|K0513_HUMAN</t>
  </si>
  <si>
    <t>Q13325</t>
  </si>
  <si>
    <t>sp|Q13325|IFIT5_HUMAN</t>
  </si>
  <si>
    <t>Q9UBX5</t>
  </si>
  <si>
    <t>sp|Q9UBX5|FBLN5_HUMAN</t>
  </si>
  <si>
    <t>Q16849</t>
  </si>
  <si>
    <t>sp|Q16849|PTPRN_HUMAN</t>
  </si>
  <si>
    <t>P84090</t>
  </si>
  <si>
    <t>sp|P84090|ERH_HUMAN</t>
  </si>
  <si>
    <t>Q9BZ95</t>
  </si>
  <si>
    <t>sp|Q9BZ95|NSD3_HUMAN</t>
  </si>
  <si>
    <t>Q2PPJ7</t>
  </si>
  <si>
    <t>sp|Q2PPJ7|RGPA2_HUMAN</t>
  </si>
  <si>
    <t>P29375</t>
  </si>
  <si>
    <t>sp|P29375|KDM5A_HUMAN</t>
  </si>
  <si>
    <t>O14490</t>
  </si>
  <si>
    <t>sp|O14490|DLGP1_HUMAN</t>
  </si>
  <si>
    <t>Q9UJ41</t>
  </si>
  <si>
    <t>sp|Q9UJ41|RABX5_HUMAN</t>
  </si>
  <si>
    <t>P35625</t>
  </si>
  <si>
    <t>sp|P35625|TIMP3_HUMAN</t>
  </si>
  <si>
    <t>P83916</t>
  </si>
  <si>
    <t>sp|P83916|CBX1_HUMAN</t>
  </si>
  <si>
    <t>Q9UHI6</t>
  </si>
  <si>
    <t>sp|Q9UHI6|DDX20_HUMAN</t>
  </si>
  <si>
    <t>Q5VWN6</t>
  </si>
  <si>
    <t>sp|Q5VWN6|TASO2_HUMAN</t>
  </si>
  <si>
    <t>Q8NDA8</t>
  </si>
  <si>
    <t>sp|Q8NDA8|MROH1_HUMAN</t>
  </si>
  <si>
    <t>P23280</t>
  </si>
  <si>
    <t>sp|P23280|CAH6_HUMAN</t>
  </si>
  <si>
    <t>P42126</t>
  </si>
  <si>
    <t>sp|P42126|ECI1_HUMAN</t>
  </si>
  <si>
    <t>Q8N392</t>
  </si>
  <si>
    <t>sp|Q8N392|RHG18_HUMAN</t>
  </si>
  <si>
    <t>Q92794</t>
  </si>
  <si>
    <t>sp|Q92794|KAT6A_HUMAN</t>
  </si>
  <si>
    <t>P53985</t>
  </si>
  <si>
    <t>sp|P53985|MOT1_HUMAN</t>
  </si>
  <si>
    <t>Q9NZL4</t>
  </si>
  <si>
    <t>sp|Q9NZL4|HPBP1_HUMAN</t>
  </si>
  <si>
    <t>O14727</t>
  </si>
  <si>
    <t>sp|O14727|APAF_HUMAN</t>
  </si>
  <si>
    <t>Q99704</t>
  </si>
  <si>
    <t>sp|Q99704|DOK1_HUMAN</t>
  </si>
  <si>
    <t>Q9ULP0</t>
  </si>
  <si>
    <t>sp|Q9ULP0|NDRG4_HUMAN</t>
  </si>
  <si>
    <t>P05452</t>
  </si>
  <si>
    <t>sp|P05452|TETN_HUMAN</t>
  </si>
  <si>
    <t>Q76I76</t>
  </si>
  <si>
    <t>sp|Q76I76|SSH2_HUMAN</t>
  </si>
  <si>
    <t>P08651</t>
  </si>
  <si>
    <t>sp|P08651|NFIC_HUMAN</t>
  </si>
  <si>
    <t>Q9P275</t>
  </si>
  <si>
    <t>sp|Q9P275|UBP36_HUMAN</t>
  </si>
  <si>
    <t>Q15397</t>
  </si>
  <si>
    <t>sp|Q15397|PUM3_HUMAN</t>
  </si>
  <si>
    <t>Q6P4R8</t>
  </si>
  <si>
    <t>sp|Q6P4R8|NFRKB_HUMAN</t>
  </si>
  <si>
    <t>Q9UHA4</t>
  </si>
  <si>
    <t>sp|Q9UHA4|LTOR3_HUMAN</t>
  </si>
  <si>
    <t>P09455</t>
  </si>
  <si>
    <t>sp|P09455|RET1_HUMAN</t>
  </si>
  <si>
    <t>O43505</t>
  </si>
  <si>
    <t>sp|O43505|B4GA1_HUMAN</t>
  </si>
  <si>
    <t>Q15652</t>
  </si>
  <si>
    <t>sp|Q15652|JHD2C_HUMAN</t>
  </si>
  <si>
    <t>P46952</t>
  </si>
  <si>
    <t>sp|P46952|3HAO_HUMAN</t>
  </si>
  <si>
    <t>Q9NT68</t>
  </si>
  <si>
    <t>sp|Q9NT68|TEN2_HUMAN</t>
  </si>
  <si>
    <t>Q7Z589</t>
  </si>
  <si>
    <t>sp|Q7Z589|EMSY_HUMAN</t>
  </si>
  <si>
    <t>P15559</t>
  </si>
  <si>
    <t>sp|P15559|NQO1_HUMAN</t>
  </si>
  <si>
    <t>Q14574</t>
  </si>
  <si>
    <t>sp|Q14574|DSC3_HUMAN</t>
  </si>
  <si>
    <t>P78362</t>
  </si>
  <si>
    <t>sp|P78362|SRPK2_HUMAN</t>
  </si>
  <si>
    <t>Q9Y295</t>
  </si>
  <si>
    <t>sp|Q9Y295|DRG1_HUMAN</t>
  </si>
  <si>
    <t>Q8WUA2</t>
  </si>
  <si>
    <t>sp|Q8WUA2|PPIL4_HUMAN</t>
  </si>
  <si>
    <t>Q6ZVL6</t>
  </si>
  <si>
    <t>sp|Q6ZVL6|K154L_HUMAN</t>
  </si>
  <si>
    <t>Q16629</t>
  </si>
  <si>
    <t>sp|Q16629|SRSF7_HUMAN</t>
  </si>
  <si>
    <t>P43307</t>
  </si>
  <si>
    <t>sp|P43307|SSRA_HUMAN</t>
  </si>
  <si>
    <t>Q8TDW7</t>
  </si>
  <si>
    <t>sp|Q8TDW7|FAT3_HUMAN</t>
  </si>
  <si>
    <t>Q15750</t>
  </si>
  <si>
    <t>sp|Q15750|TAB1_HUMAN</t>
  </si>
  <si>
    <t>Q9Y3A5</t>
  </si>
  <si>
    <t>sp|Q9Y3A5|SBDS_HUMAN</t>
  </si>
  <si>
    <t>O75582</t>
  </si>
  <si>
    <t>sp|O75582|KS6A5_HUMAN</t>
  </si>
  <si>
    <t>Q8N1G0</t>
  </si>
  <si>
    <t>sp|Q8N1G0|ZN687_HUMAN</t>
  </si>
  <si>
    <t>Q9C0B0</t>
  </si>
  <si>
    <t>sp|Q9C0B0|UNK_HUMAN</t>
  </si>
  <si>
    <t>Q9UQ13</t>
  </si>
  <si>
    <t>sp|Q9UQ13|SHOC2_HUMAN</t>
  </si>
  <si>
    <t>Q9UP83</t>
  </si>
  <si>
    <t>sp|Q9UP83|COG5_HUMAN</t>
  </si>
  <si>
    <t>Q9H008</t>
  </si>
  <si>
    <t>sp|Q9H008|LHPP_HUMAN</t>
  </si>
  <si>
    <t>Q9UJC3</t>
  </si>
  <si>
    <t>sp|Q9UJC3|HOOK1_HUMAN</t>
  </si>
  <si>
    <t>Q9HD26</t>
  </si>
  <si>
    <t>sp|Q9HD26|GOPC_HUMAN</t>
  </si>
  <si>
    <t>Q8IW35</t>
  </si>
  <si>
    <t>sp|Q8IW35|CEP97_HUMAN</t>
  </si>
  <si>
    <t>Q9Y6Y0</t>
  </si>
  <si>
    <t>sp|Q9Y6Y0|NS1BP_HUMAN</t>
  </si>
  <si>
    <t>Q6ZMU5</t>
  </si>
  <si>
    <t>sp|Q6ZMU5|TRI72_HUMAN</t>
  </si>
  <si>
    <t>O43772</t>
  </si>
  <si>
    <t>sp|O43772|MCAT_HUMAN</t>
  </si>
  <si>
    <t>Q8TEQ0</t>
  </si>
  <si>
    <t>sp|Q8TEQ0|SNX29_HUMAN</t>
  </si>
  <si>
    <t>Q9UQ90</t>
  </si>
  <si>
    <t>sp|Q9UQ90|SPG7_HUMAN</t>
  </si>
  <si>
    <t>Q9NWU1</t>
  </si>
  <si>
    <t>sp|Q9NWU1|OXSM_HUMAN</t>
  </si>
  <si>
    <t>O95249</t>
  </si>
  <si>
    <t>sp|O95249|GOSR1_HUMAN</t>
  </si>
  <si>
    <t>Q9UPN6</t>
  </si>
  <si>
    <t>sp|Q9UPN6|SCAF8_HUMAN</t>
  </si>
  <si>
    <t>Q99627</t>
  </si>
  <si>
    <t>sp|Q99627|CSN8_HUMAN</t>
  </si>
  <si>
    <t>Q9P2K8</t>
  </si>
  <si>
    <t>sp|Q9P2K8|E2AK4_HUMAN</t>
  </si>
  <si>
    <t>O43374</t>
  </si>
  <si>
    <t>sp|O43374|RASL2_HUMAN</t>
  </si>
  <si>
    <t>P13533</t>
  </si>
  <si>
    <t>sp|P13533|MYH6_HUMAN</t>
  </si>
  <si>
    <t>Q9Y4D1</t>
  </si>
  <si>
    <t>sp|Q9Y4D1|DAAM1_HUMAN</t>
  </si>
  <si>
    <t>Q8N6R0</t>
  </si>
  <si>
    <t>sp|Q8N6R0|EFNMT_HUMAN</t>
  </si>
  <si>
    <t>Q96HW7</t>
  </si>
  <si>
    <t>sp|Q96HW7|INT4_HUMAN</t>
  </si>
  <si>
    <t>P11509</t>
  </si>
  <si>
    <t>sp|P11509|CP2A6_HUMAN</t>
  </si>
  <si>
    <t>Q9Y5S1</t>
  </si>
  <si>
    <t>sp|Q9Y5S1|TRPV2_HUMAN</t>
  </si>
  <si>
    <t>O75096</t>
  </si>
  <si>
    <t>sp|O75096|LRP4_HUMAN</t>
  </si>
  <si>
    <t>O95239</t>
  </si>
  <si>
    <t>sp|O95239|KIF4A_HUMAN</t>
  </si>
  <si>
    <t>P09234</t>
  </si>
  <si>
    <t>sp|P09234|RU1C_HUMAN</t>
  </si>
  <si>
    <t>O95870</t>
  </si>
  <si>
    <t>sp|O95870|ABHGA_HUMAN</t>
  </si>
  <si>
    <t>Q13772</t>
  </si>
  <si>
    <t>sp|Q13772|NCOA4_HUMAN</t>
  </si>
  <si>
    <t>Q0JRZ9</t>
  </si>
  <si>
    <t>sp|Q0JRZ9|FCHO2_HUMAN</t>
  </si>
  <si>
    <t>Q9NVH2</t>
  </si>
  <si>
    <t>sp|Q9NVH2|INT7_HUMAN</t>
  </si>
  <si>
    <t>Q7Z7G8</t>
  </si>
  <si>
    <t>sp|Q7Z7G8|VP13B_HUMAN</t>
  </si>
  <si>
    <t>O75051</t>
  </si>
  <si>
    <t>sp|O75051|PLXA2_HUMAN</t>
  </si>
  <si>
    <t>P41222</t>
  </si>
  <si>
    <t>sp|P41222|PTGDS_HUMAN</t>
  </si>
  <si>
    <t>Q9NRF8</t>
  </si>
  <si>
    <t>sp|Q9NRF8|PYRG2_HUMAN</t>
  </si>
  <si>
    <t>Q86WJ1</t>
  </si>
  <si>
    <t>sp|Q86WJ1|CHD1L_HUMAN</t>
  </si>
  <si>
    <t>P32519</t>
  </si>
  <si>
    <t>sp|P32519|ELF1_HUMAN</t>
  </si>
  <si>
    <t>Q86W56</t>
  </si>
  <si>
    <t>sp|Q86W56|PARG_HUMAN</t>
  </si>
  <si>
    <t>Q8ND24</t>
  </si>
  <si>
    <t>sp|Q8ND24|RN214_HUMAN</t>
  </si>
  <si>
    <t>Q96F86</t>
  </si>
  <si>
    <t>sp|Q96F86|EDC3_HUMAN</t>
  </si>
  <si>
    <t>Q8TBX8</t>
  </si>
  <si>
    <t>sp|Q8TBX8|PI42C_HUMAN</t>
  </si>
  <si>
    <t>Q53HC9</t>
  </si>
  <si>
    <t>sp|Q53HC9|EIPR1_HUMAN</t>
  </si>
  <si>
    <t>P54198</t>
  </si>
  <si>
    <t>sp|P54198|HIRA_HUMAN</t>
  </si>
  <si>
    <t>Q9BYF1</t>
  </si>
  <si>
    <t>sp|Q9BYF1|ACE2_HUMAN</t>
  </si>
  <si>
    <t>Q9NP74</t>
  </si>
  <si>
    <t>sp|Q9NP74|PALMD_HUMAN</t>
  </si>
  <si>
    <t>P19634</t>
  </si>
  <si>
    <t>sp|P19634|SL9A1_HUMAN</t>
  </si>
  <si>
    <t>O94830</t>
  </si>
  <si>
    <t>sp|O94830|DDHD2_HUMAN</t>
  </si>
  <si>
    <t>Q8TDY2</t>
  </si>
  <si>
    <t>sp|Q8TDY2|RBCC1_HUMAN</t>
  </si>
  <si>
    <t>Q99543</t>
  </si>
  <si>
    <t>sp|Q99543|DNJC2_HUMAN</t>
  </si>
  <si>
    <t>Q567U6</t>
  </si>
  <si>
    <t>sp|Q567U6|CCD93_HUMAN</t>
  </si>
  <si>
    <t>Q9HCN8</t>
  </si>
  <si>
    <t>sp|Q9HCN8|SDF2L_HUMAN</t>
  </si>
  <si>
    <t>Q8IWT3</t>
  </si>
  <si>
    <t>sp|Q8IWT3|CUL9_HUMAN</t>
  </si>
  <si>
    <t>Q96AY4</t>
  </si>
  <si>
    <t>sp|Q96AY4|TTC28_HUMAN</t>
  </si>
  <si>
    <t>Q9Y5M8</t>
  </si>
  <si>
    <t>sp|Q9Y5M8|SRPRB_HUMAN</t>
  </si>
  <si>
    <t>P82933</t>
  </si>
  <si>
    <t>sp|P82933|RT09_HUMAN</t>
  </si>
  <si>
    <t>Q9Y5Z4</t>
  </si>
  <si>
    <t>sp|Q9Y5Z4|HEBP2_HUMAN</t>
  </si>
  <si>
    <t>Q8NDV7</t>
  </si>
  <si>
    <t>sp|Q8NDV7|TNR6A_HUMAN</t>
  </si>
  <si>
    <t>Q86U38</t>
  </si>
  <si>
    <t>sp|Q86U38|NOP9_HUMAN</t>
  </si>
  <si>
    <t>Q9Y287</t>
  </si>
  <si>
    <t>sp|Q9Y287|ITM2B_HUMAN</t>
  </si>
  <si>
    <t>Q99962</t>
  </si>
  <si>
    <t>sp|Q99962|SH3G2_HUMAN</t>
  </si>
  <si>
    <t>Q9H0P0</t>
  </si>
  <si>
    <t>sp|Q9H0P0|5NT3A_HUMAN</t>
  </si>
  <si>
    <t>Q13822</t>
  </si>
  <si>
    <t>sp|Q13822|ENPP2_HUMAN</t>
  </si>
  <si>
    <t>Q99081</t>
  </si>
  <si>
    <t>sp|Q99081|HTF4_HUMAN</t>
  </si>
  <si>
    <t>P61619</t>
  </si>
  <si>
    <t>sp|P61619|S61A1_HUMAN</t>
  </si>
  <si>
    <t>Q15036</t>
  </si>
  <si>
    <t>sp|Q15036|SNX17_HUMAN</t>
  </si>
  <si>
    <t>Q13546</t>
  </si>
  <si>
    <t>sp|Q13546|RIPK1_HUMAN</t>
  </si>
  <si>
    <t>Q9C0E8</t>
  </si>
  <si>
    <t>sp|Q9C0E8|LNP_HUMAN</t>
  </si>
  <si>
    <t>Q6H8Q1</t>
  </si>
  <si>
    <t>sp|Q6H8Q1|ABLM2_HUMAN</t>
  </si>
  <si>
    <t>Q8N4X5</t>
  </si>
  <si>
    <t>sp|Q8N4X5|AF1L2_HUMAN</t>
  </si>
  <si>
    <t>Q7Z569</t>
  </si>
  <si>
    <t>sp|Q7Z569|BRAP_HUMAN</t>
  </si>
  <si>
    <t>Q96C36</t>
  </si>
  <si>
    <t>sp|Q96C36|P5CR2_HUMAN</t>
  </si>
  <si>
    <t>Q9Y2X9</t>
  </si>
  <si>
    <t>sp|Q9Y2X9|ZN281_HUMAN</t>
  </si>
  <si>
    <t>Q5Y7D1</t>
  </si>
  <si>
    <t>tr|Q5Y7D1|Q5Y7D1_HUMAN</t>
  </si>
  <si>
    <t>Q9NXE4</t>
  </si>
  <si>
    <t>sp|Q9NXE4|NSMA3_HUMAN</t>
  </si>
  <si>
    <t>Q9UL15</t>
  </si>
  <si>
    <t>sp|Q9UL15|BAG5_HUMAN</t>
  </si>
  <si>
    <t>P28074</t>
  </si>
  <si>
    <t>sp|P28074|PSB5_HUMAN</t>
  </si>
  <si>
    <t>Q2M385</t>
  </si>
  <si>
    <t>sp|Q2M385|MPEG1_HUMAN</t>
  </si>
  <si>
    <t>Q02388</t>
  </si>
  <si>
    <t>sp|Q02388|CO7A1_HUMAN</t>
  </si>
  <si>
    <t>Q9UER7</t>
  </si>
  <si>
    <t>sp|Q9UER7|DAXX_HUMAN</t>
  </si>
  <si>
    <t>Q92520</t>
  </si>
  <si>
    <t>sp|Q92520|FAM3C_HUMAN</t>
  </si>
  <si>
    <t>Q8WU76</t>
  </si>
  <si>
    <t>sp|Q8WU76|SCFD2_HUMAN</t>
  </si>
  <si>
    <t>P01033</t>
  </si>
  <si>
    <t>sp|P01033|TIMP1_HUMAN</t>
  </si>
  <si>
    <t>Q8NDB2</t>
  </si>
  <si>
    <t>sp|Q8NDB2|BANK1_HUMAN</t>
  </si>
  <si>
    <t>P10632</t>
  </si>
  <si>
    <t>sp|P10632|CP2C8_HUMAN</t>
  </si>
  <si>
    <t>D7RIG5</t>
  </si>
  <si>
    <t>tr|D7RIG5|D7RIG5_HUMAN</t>
  </si>
  <si>
    <t>Q9Y6D9</t>
  </si>
  <si>
    <t>sp|Q9Y6D9|MD1L1_HUMAN</t>
  </si>
  <si>
    <t>Q9NS87</t>
  </si>
  <si>
    <t>sp|Q9NS87|KIF15_HUMAN</t>
  </si>
  <si>
    <t>Q96BJ3</t>
  </si>
  <si>
    <t>sp|Q96BJ3|AIDA_HUMAN</t>
  </si>
  <si>
    <t>Q9P035</t>
  </si>
  <si>
    <t>sp|Q9P035|HACD3_HUMAN</t>
  </si>
  <si>
    <t>Q9NVH1</t>
  </si>
  <si>
    <t>sp|Q9NVH1|DJC11_HUMAN</t>
  </si>
  <si>
    <t>Q9BZE9</t>
  </si>
  <si>
    <t>sp|Q9BZE9|ASPC1_HUMAN</t>
  </si>
  <si>
    <t>Q15370</t>
  </si>
  <si>
    <t>sp|Q15370|ELOB_HUMAN</t>
  </si>
  <si>
    <t>Q9BT23</t>
  </si>
  <si>
    <t>sp|Q9BT23|LIMD2_HUMAN</t>
  </si>
  <si>
    <t>P42336</t>
  </si>
  <si>
    <t>sp|P42336|PK3CA_HUMAN</t>
  </si>
  <si>
    <t>Q06828</t>
  </si>
  <si>
    <t>sp|Q06828|FMOD_HUMAN</t>
  </si>
  <si>
    <t>P21675</t>
  </si>
  <si>
    <t>sp|P21675|TAF1_HUMAN</t>
  </si>
  <si>
    <t>Q9P2G1</t>
  </si>
  <si>
    <t>sp|Q9P2G1|AKIB1_HUMAN</t>
  </si>
  <si>
    <t>O00425</t>
  </si>
  <si>
    <t>sp|O00425|IF2B3_HUMAN</t>
  </si>
  <si>
    <t>O14791</t>
  </si>
  <si>
    <t>sp|O14791|APOL1_HUMAN</t>
  </si>
  <si>
    <t>O95251</t>
  </si>
  <si>
    <t>sp|O95251|KAT7_HUMAN</t>
  </si>
  <si>
    <t>O95218</t>
  </si>
  <si>
    <t>sp|O95218|ZRAB2_HUMAN</t>
  </si>
  <si>
    <t>sp|Q53GG5-2|PDLI3_HUMAN</t>
  </si>
  <si>
    <t>Q8IWZ8</t>
  </si>
  <si>
    <t>sp|Q8IWZ8|SUGP1_HUMAN</t>
  </si>
  <si>
    <t>Q8IWX7</t>
  </si>
  <si>
    <t>sp|Q8IWX7|UN45B_HUMAN</t>
  </si>
  <si>
    <t>Q9Y2W2</t>
  </si>
  <si>
    <t>sp|Q9Y2W2|WBP11_HUMAN</t>
  </si>
  <si>
    <t>Q9UJA5</t>
  </si>
  <si>
    <t>sp|Q9UJA5|TRM6_HUMAN</t>
  </si>
  <si>
    <t>P28161</t>
  </si>
  <si>
    <t>sp|P28161|GSTM2_HUMAN</t>
  </si>
  <si>
    <t>Q8NDH3</t>
  </si>
  <si>
    <t>sp|Q8NDH3|PEPL1_HUMAN</t>
  </si>
  <si>
    <t>Q9BY32</t>
  </si>
  <si>
    <t>sp|Q9BY32|ITPA_HUMAN</t>
  </si>
  <si>
    <t>P54764</t>
  </si>
  <si>
    <t>sp|P54764|EPHA4_HUMAN</t>
  </si>
  <si>
    <t>O43516</t>
  </si>
  <si>
    <t>sp|O43516|WIPF1_HUMAN</t>
  </si>
  <si>
    <t>P52735</t>
  </si>
  <si>
    <t>sp|P52735|VAV2_HUMAN</t>
  </si>
  <si>
    <t>R4GMW8</t>
  </si>
  <si>
    <t>tr|R4GMW8|R4GMW8_HUMAN</t>
  </si>
  <si>
    <t>Q06520</t>
  </si>
  <si>
    <t>sp|Q06520|ST2A1_HUMAN</t>
  </si>
  <si>
    <t>Q9Y281</t>
  </si>
  <si>
    <t>sp|Q9Y281|COF2_HUMAN</t>
  </si>
  <si>
    <t>Q14241</t>
  </si>
  <si>
    <t>sp|Q14241|ELOA1_HUMAN</t>
  </si>
  <si>
    <t>P40938</t>
  </si>
  <si>
    <t>sp|P40938|RFC3_HUMAN</t>
  </si>
  <si>
    <t>Q9UBR1</t>
  </si>
  <si>
    <t>sp|Q9UBR1|BUP1_HUMAN</t>
  </si>
  <si>
    <t>O00757</t>
  </si>
  <si>
    <t>sp|O00757|F16P2_HUMAN</t>
  </si>
  <si>
    <t>P55899</t>
  </si>
  <si>
    <t>sp|P55899|FCGRN_HUMAN</t>
  </si>
  <si>
    <t>Q8TB36</t>
  </si>
  <si>
    <t>sp|Q8TB36|GDAP1_HUMAN</t>
  </si>
  <si>
    <t>Q96NW4</t>
  </si>
  <si>
    <t>sp|Q96NW4|ANR27_HUMAN</t>
  </si>
  <si>
    <t>Q8N0X4</t>
  </si>
  <si>
    <t>sp|Q8N0X4|CLYBL_HUMAN</t>
  </si>
  <si>
    <t>Q13094</t>
  </si>
  <si>
    <t>sp|Q13094|LCP2_HUMAN</t>
  </si>
  <si>
    <t>Q8WZA9</t>
  </si>
  <si>
    <t>sp|Q8WZA9|IRGQ_HUMAN</t>
  </si>
  <si>
    <t>P52294</t>
  </si>
  <si>
    <t>sp|P52294|IMA5_HUMAN</t>
  </si>
  <si>
    <t>Q6P158</t>
  </si>
  <si>
    <t>sp|Q6P158|DHX57_HUMAN</t>
  </si>
  <si>
    <t>P16519</t>
  </si>
  <si>
    <t>sp|P16519|NEC2_HUMAN</t>
  </si>
  <si>
    <t>A0AV96</t>
  </si>
  <si>
    <t>sp|A0AV96|RBM47_HUMAN</t>
  </si>
  <si>
    <t>Q8N9T8</t>
  </si>
  <si>
    <t>sp|Q8N9T8|KRI1_HUMAN</t>
  </si>
  <si>
    <t>Q9H4A6</t>
  </si>
  <si>
    <t>sp|Q9H4A6|GOLP3_HUMAN</t>
  </si>
  <si>
    <t>Q9UKS7</t>
  </si>
  <si>
    <t>sp|Q9UKS7|IKZF2_HUMAN</t>
  </si>
  <si>
    <t>P08311</t>
  </si>
  <si>
    <t>sp|P08311|CATG_HUMAN</t>
  </si>
  <si>
    <t>O00461</t>
  </si>
  <si>
    <t>sp|O00461|GOLI4_HUMAN</t>
  </si>
  <si>
    <t>O60231</t>
  </si>
  <si>
    <t>sp|O60231|DHX16_HUMAN</t>
  </si>
  <si>
    <t>O94964</t>
  </si>
  <si>
    <t>sp|O94964|MTCL2_HUMAN</t>
  </si>
  <si>
    <t>Q96CN9</t>
  </si>
  <si>
    <t>sp|Q96CN9|GCC1_HUMAN</t>
  </si>
  <si>
    <t>Q96EY7</t>
  </si>
  <si>
    <t>sp|Q96EY7|PTCD3_HUMAN</t>
  </si>
  <si>
    <t>Q9BZZ2</t>
  </si>
  <si>
    <t>sp|Q9BZZ2|SN_HUMAN</t>
  </si>
  <si>
    <t>Q7Z3B1</t>
  </si>
  <si>
    <t>sp|Q7Z3B1|NEGR1_HUMAN</t>
  </si>
  <si>
    <t>P26885</t>
  </si>
  <si>
    <t>sp|P26885|FKBP2_HUMAN</t>
  </si>
  <si>
    <t>O75791</t>
  </si>
  <si>
    <t>sp|O75791|GRAP2_HUMAN</t>
  </si>
  <si>
    <t>P43003</t>
  </si>
  <si>
    <t>sp|P43003|EAA1_HUMAN</t>
  </si>
  <si>
    <t>Q8IZ21</t>
  </si>
  <si>
    <t>sp|Q8IZ21|PHAR4_HUMAN</t>
  </si>
  <si>
    <t>Q9NRN5</t>
  </si>
  <si>
    <t>sp|Q9NRN5|OLFL3_HUMAN</t>
  </si>
  <si>
    <t>P17948</t>
  </si>
  <si>
    <t>sp|P17948|VGFR1_HUMAN</t>
  </si>
  <si>
    <t>Q9Y2I8</t>
  </si>
  <si>
    <t>sp|Q9Y2I8|WDR37_HUMAN</t>
  </si>
  <si>
    <t>Q9NZ01</t>
  </si>
  <si>
    <t>sp|Q9NZ01|TECR_HUMAN</t>
  </si>
  <si>
    <t>Q15843</t>
  </si>
  <si>
    <t>sp|Q15843|NEDD8_HUMAN</t>
  </si>
  <si>
    <t>Q6P4A8</t>
  </si>
  <si>
    <t>sp|Q6P4A8|PLBL1_HUMAN</t>
  </si>
  <si>
    <t>P01877</t>
  </si>
  <si>
    <t>sp|P01877|IGHA2_HUMAN</t>
  </si>
  <si>
    <t>O95816</t>
  </si>
  <si>
    <t>sp|O95816|BAG2_HUMAN</t>
  </si>
  <si>
    <t>Q96S52</t>
  </si>
  <si>
    <t>sp|Q96S52|PIGS_HUMAN</t>
  </si>
  <si>
    <t>P62318</t>
  </si>
  <si>
    <t>sp|P62318|SMD3_HUMAN</t>
  </si>
  <si>
    <t>P31350</t>
  </si>
  <si>
    <t>sp|P31350|RIR2_HUMAN</t>
  </si>
  <si>
    <t>Q92954</t>
  </si>
  <si>
    <t>sp|Q92954|PRG4_HUMAN</t>
  </si>
  <si>
    <t>O60566</t>
  </si>
  <si>
    <t>sp|O60566|BUB1B_HUMAN</t>
  </si>
  <si>
    <t>Q13485</t>
  </si>
  <si>
    <t>sp|Q13485|SMAD4_HUMAN</t>
  </si>
  <si>
    <t>O75151</t>
  </si>
  <si>
    <t>sp|O75151|PHF2_HUMAN</t>
  </si>
  <si>
    <t>Q96QZ7</t>
  </si>
  <si>
    <t>sp|Q96QZ7|MAGI1_HUMAN</t>
  </si>
  <si>
    <t>Q14318</t>
  </si>
  <si>
    <t>sp|Q14318|FKBP8_HUMAN</t>
  </si>
  <si>
    <t>Q9H2A2</t>
  </si>
  <si>
    <t>sp|Q9H2A2|AL8A1_HUMAN</t>
  </si>
  <si>
    <t>Q04206</t>
  </si>
  <si>
    <t>sp|Q04206|TF65_HUMAN</t>
  </si>
  <si>
    <t>Q9UJ68</t>
  </si>
  <si>
    <t>sp|Q9UJ68|MSRA_HUMAN</t>
  </si>
  <si>
    <t>Q9BV20</t>
  </si>
  <si>
    <t>sp|Q9BV20|MTNA_HUMAN</t>
  </si>
  <si>
    <t>Q6UX04</t>
  </si>
  <si>
    <t>sp|Q6UX04|CWC27_HUMAN</t>
  </si>
  <si>
    <t>O00217</t>
  </si>
  <si>
    <t>sp|O00217|NDUS8_HUMAN</t>
  </si>
  <si>
    <t>Q13643</t>
  </si>
  <si>
    <t>sp|Q13643|FHL3_HUMAN</t>
  </si>
  <si>
    <t>Q9Y2G3</t>
  </si>
  <si>
    <t>sp|Q9Y2G3|AT11B_HUMAN</t>
  </si>
  <si>
    <t>Q8TD16</t>
  </si>
  <si>
    <t>sp|Q8TD16|BICD2_HUMAN</t>
  </si>
  <si>
    <t>Q6ZU35</t>
  </si>
  <si>
    <t>sp|Q6ZU35|CRACD_HUMAN</t>
  </si>
  <si>
    <t>O43324</t>
  </si>
  <si>
    <t>sp|O43324|MCA3_HUMAN</t>
  </si>
  <si>
    <t>Q9UMX5</t>
  </si>
  <si>
    <t>sp|Q9UMX5|NENF_HUMAN</t>
  </si>
  <si>
    <t>Q9NX05</t>
  </si>
  <si>
    <t>sp|Q9NX05|F120C_HUMAN</t>
  </si>
  <si>
    <t>Q9BQ69</t>
  </si>
  <si>
    <t>sp|Q9BQ69|MACD1_HUMAN</t>
  </si>
  <si>
    <t>Q9NPF4</t>
  </si>
  <si>
    <t>sp|Q9NPF4|OSGEP_HUMAN</t>
  </si>
  <si>
    <t>Q5TGY3</t>
  </si>
  <si>
    <t>sp|Q5TGY3|AHDC1_HUMAN</t>
  </si>
  <si>
    <t>Q16850</t>
  </si>
  <si>
    <t>sp|Q16850|CP51A_HUMAN</t>
  </si>
  <si>
    <t>P18085</t>
  </si>
  <si>
    <t>sp|P18085|ARF4_HUMAN</t>
  </si>
  <si>
    <t>O14523</t>
  </si>
  <si>
    <t>sp|O14523|C2C2L_HUMAN</t>
  </si>
  <si>
    <t>Q5TCQ9</t>
  </si>
  <si>
    <t>sp|Q5TCQ9|MAGI3_HUMAN</t>
  </si>
  <si>
    <t>A1X283</t>
  </si>
  <si>
    <t>sp|A1X283|SPD2B_HUMAN</t>
  </si>
  <si>
    <t>P03915</t>
  </si>
  <si>
    <t>sp|P03915|NU5M_HUMAN</t>
  </si>
  <si>
    <t>Q13796</t>
  </si>
  <si>
    <t>sp|Q13796|SHRM2_HUMAN</t>
  </si>
  <si>
    <t>Q9BX97</t>
  </si>
  <si>
    <t>sp|Q9BX97|PLVAP_HUMAN</t>
  </si>
  <si>
    <t>P48200</t>
  </si>
  <si>
    <t>sp|P48200|IREB2_HUMAN</t>
  </si>
  <si>
    <t>Q2TAA2</t>
  </si>
  <si>
    <t>sp|Q2TAA2|IAH1_HUMAN</t>
  </si>
  <si>
    <t>Q96SK2</t>
  </si>
  <si>
    <t>sp|Q96SK2|TM209_HUMAN</t>
  </si>
  <si>
    <t>Q9BUT1</t>
  </si>
  <si>
    <t>sp|Q9BUT1|DHRS6_HUMAN</t>
  </si>
  <si>
    <t>Q9H0X4</t>
  </si>
  <si>
    <t>sp|Q9H0X4|F234A_HUMAN</t>
  </si>
  <si>
    <t>P09601</t>
  </si>
  <si>
    <t>sp|P09601|HMOX1_HUMAN</t>
  </si>
  <si>
    <t>Q86WA6</t>
  </si>
  <si>
    <t>sp|Q86WA6|BPHL_HUMAN</t>
  </si>
  <si>
    <t>P61326</t>
  </si>
  <si>
    <t>sp|P61326|MGN_HUMAN</t>
  </si>
  <si>
    <t>Q8TC12</t>
  </si>
  <si>
    <t>sp|Q8TC12|RDH11_HUMAN</t>
  </si>
  <si>
    <t>Q9HC56</t>
  </si>
  <si>
    <t>sp|Q9HC56|PCDH9_HUMAN</t>
  </si>
  <si>
    <t>P35244</t>
  </si>
  <si>
    <t>sp|P35244|RFA3_HUMAN</t>
  </si>
  <si>
    <t>Q9UK59</t>
  </si>
  <si>
    <t>sp|Q9UK59|DBR1_HUMAN</t>
  </si>
  <si>
    <t>Q9HAV7</t>
  </si>
  <si>
    <t>sp|Q9HAV7|GRPE1_HUMAN</t>
  </si>
  <si>
    <t>Q92665</t>
  </si>
  <si>
    <t>sp|Q92665|RT31_HUMAN</t>
  </si>
  <si>
    <t>Q9H0H0</t>
  </si>
  <si>
    <t>sp|Q9H0H0|INT2_HUMAN</t>
  </si>
  <si>
    <t>O00273</t>
  </si>
  <si>
    <t>sp|O00273|DFFA_HUMAN</t>
  </si>
  <si>
    <t>Q8N1B4</t>
  </si>
  <si>
    <t>sp|Q8N1B4|VPS52_HUMAN</t>
  </si>
  <si>
    <t>O94880</t>
  </si>
  <si>
    <t>sp|O94880|PHF14_HUMAN</t>
  </si>
  <si>
    <t>Q9NYL2</t>
  </si>
  <si>
    <t>sp|Q9NYL2|M3K20_HUMAN</t>
  </si>
  <si>
    <t>Q15363</t>
  </si>
  <si>
    <t>sp|Q15363|TMED2_HUMAN</t>
  </si>
  <si>
    <t>P49754</t>
  </si>
  <si>
    <t>sp|P49754|VPS41_HUMAN</t>
  </si>
  <si>
    <t>Q8ND71</t>
  </si>
  <si>
    <t>sp|Q8ND71|GIMA8_HUMAN</t>
  </si>
  <si>
    <t>Q7L591</t>
  </si>
  <si>
    <t>sp|Q7L591|DOK3_HUMAN</t>
  </si>
  <si>
    <t>Q9NWV4</t>
  </si>
  <si>
    <t>sp|Q9NWV4|CZIB_HUMAN</t>
  </si>
  <si>
    <t>Q9H9E3</t>
  </si>
  <si>
    <t>sp|Q9H9E3|COG4_HUMAN</t>
  </si>
  <si>
    <t>Q9Y217</t>
  </si>
  <si>
    <t>sp|Q9Y217|MTMR6_HUMAN</t>
  </si>
  <si>
    <t>Q13287</t>
  </si>
  <si>
    <t>sp|Q13287|NMI_HUMAN</t>
  </si>
  <si>
    <t>Q9UPW8</t>
  </si>
  <si>
    <t>sp|Q9UPW8|UN13A_HUMAN</t>
  </si>
  <si>
    <t>O75884</t>
  </si>
  <si>
    <t>sp|O75884|RBBP9_HUMAN</t>
  </si>
  <si>
    <t>P80365</t>
  </si>
  <si>
    <t>sp|P80365|DHI2_HUMAN</t>
  </si>
  <si>
    <t>Q8WVY7</t>
  </si>
  <si>
    <t>sp|Q8WVY7|UBCP1_HUMAN</t>
  </si>
  <si>
    <t>Q5T200</t>
  </si>
  <si>
    <t>sp|Q5T200|ZC3HD_HUMAN</t>
  </si>
  <si>
    <t>P31994</t>
  </si>
  <si>
    <t>sp|P31994|FCG2B_HUMAN</t>
  </si>
  <si>
    <t>P48382</t>
  </si>
  <si>
    <t>sp|P48382|RFX5_HUMAN</t>
  </si>
  <si>
    <t>O14832</t>
  </si>
  <si>
    <t>sp|O14832|PAHX_HUMAN</t>
  </si>
  <si>
    <t>P42695</t>
  </si>
  <si>
    <t>sp|P42695|CNDD3_HUMAN</t>
  </si>
  <si>
    <t>P53701</t>
  </si>
  <si>
    <t>sp|P53701|CCHL_HUMAN</t>
  </si>
  <si>
    <t>Q9Y5T5</t>
  </si>
  <si>
    <t>sp|Q9Y5T5|UBP16_HUMAN</t>
  </si>
  <si>
    <t>Q7L775</t>
  </si>
  <si>
    <t>sp|Q7L775|EPMIP_HUMAN</t>
  </si>
  <si>
    <t>Q15910</t>
  </si>
  <si>
    <t>sp|Q15910|EZH2_HUMAN</t>
  </si>
  <si>
    <t>Q9ULW0</t>
  </si>
  <si>
    <t>sp|Q9ULW0|TPX2_HUMAN</t>
  </si>
  <si>
    <t>P13984</t>
  </si>
  <si>
    <t>sp|P13984|T2FB_HUMAN</t>
  </si>
  <si>
    <t>Q96SW2</t>
  </si>
  <si>
    <t>sp|Q96SW2|CRBN_HUMAN</t>
  </si>
  <si>
    <t>Q8IU81</t>
  </si>
  <si>
    <t>sp|Q8IU81|I2BP1_HUMAN</t>
  </si>
  <si>
    <t>Q9UIC8</t>
  </si>
  <si>
    <t>sp|Q9UIC8|LCMT1_HUMAN</t>
  </si>
  <si>
    <t>P14384</t>
  </si>
  <si>
    <t>sp|P14384|CBPM_HUMAN</t>
  </si>
  <si>
    <t>Q9BZ71</t>
  </si>
  <si>
    <t>sp|Q9BZ71|PITM3_HUMAN</t>
  </si>
  <si>
    <t>P04156</t>
  </si>
  <si>
    <t>sp|P04156|PRIO_HUMAN</t>
  </si>
  <si>
    <t>Q7Z4H3</t>
  </si>
  <si>
    <t>sp|Q7Z4H3|HDDC2_HUMAN</t>
  </si>
  <si>
    <t>P17568</t>
  </si>
  <si>
    <t>sp|P17568|NDUB7_HUMAN</t>
  </si>
  <si>
    <t>P54105</t>
  </si>
  <si>
    <t>sp|P54105|ICLN_HUMAN</t>
  </si>
  <si>
    <t>P54132</t>
  </si>
  <si>
    <t>sp|P54132|BLM_HUMAN</t>
  </si>
  <si>
    <t>O75880</t>
  </si>
  <si>
    <t>sp|O75880|SCO1_HUMAN</t>
  </si>
  <si>
    <t>P08631</t>
  </si>
  <si>
    <t>sp|P08631|HCK_HUMAN</t>
  </si>
  <si>
    <t>O15269</t>
  </si>
  <si>
    <t>sp|O15269|SPTC1_HUMAN</t>
  </si>
  <si>
    <t>P01597</t>
  </si>
  <si>
    <t>sp|P01597|KV139_HUMAN</t>
  </si>
  <si>
    <t>Q8TEV9</t>
  </si>
  <si>
    <t>sp|Q8TEV9|SMCR8_HUMAN</t>
  </si>
  <si>
    <t>Q86TU7</t>
  </si>
  <si>
    <t>sp|Q86TU7|SETD3_HUMAN</t>
  </si>
  <si>
    <t>O95169</t>
  </si>
  <si>
    <t>sp|O95169|NDUB8_HUMAN</t>
  </si>
  <si>
    <t>Q4LE39</t>
  </si>
  <si>
    <t>sp|Q4LE39|ARI4B_HUMAN</t>
  </si>
  <si>
    <t>Q92508</t>
  </si>
  <si>
    <t>sp|Q92508|PIEZ1_HUMAN</t>
  </si>
  <si>
    <t>Q9BSH4</t>
  </si>
  <si>
    <t>sp|Q9BSH4|TACO1_HUMAN</t>
  </si>
  <si>
    <t>Q9Y2V7</t>
  </si>
  <si>
    <t>sp|Q9Y2V7|COG6_HUMAN</t>
  </si>
  <si>
    <t>Q05519</t>
  </si>
  <si>
    <t>sp|Q05519|SRS11_HUMAN</t>
  </si>
  <si>
    <t>Q9BQ70</t>
  </si>
  <si>
    <t>sp|Q9BQ70|TCF25_HUMAN</t>
  </si>
  <si>
    <t>O00479</t>
  </si>
  <si>
    <t>sp|O00479|HMGN4_HUMAN</t>
  </si>
  <si>
    <t>Q96TA2</t>
  </si>
  <si>
    <t>sp|Q96TA2|YMEL1_HUMAN</t>
  </si>
  <si>
    <t>O94813</t>
  </si>
  <si>
    <t>sp|O94813|SLIT2_HUMAN</t>
  </si>
  <si>
    <t>Q9P289</t>
  </si>
  <si>
    <t>sp|Q9P289|STK26_HUMAN</t>
  </si>
  <si>
    <t>Q15120</t>
  </si>
  <si>
    <t>sp|Q15120|PDK3_HUMAN</t>
  </si>
  <si>
    <t>O60888</t>
  </si>
  <si>
    <t>sp|O60888|CUTA_HUMAN</t>
  </si>
  <si>
    <t>Q13625</t>
  </si>
  <si>
    <t>sp|Q13625|ASPP2_HUMAN</t>
  </si>
  <si>
    <t>Q9BVL2</t>
  </si>
  <si>
    <t>sp|Q9BVL2|NUP58_HUMAN</t>
  </si>
  <si>
    <t>Q96IX5</t>
  </si>
  <si>
    <t>sp|Q96IX5|ATPMK_HUMAN</t>
  </si>
  <si>
    <t>Q92844</t>
  </si>
  <si>
    <t>sp|Q92844|TANK_HUMAN</t>
  </si>
  <si>
    <t>Q8IXI2</t>
  </si>
  <si>
    <t>sp|Q8IXI2|MIRO1_HUMAN</t>
  </si>
  <si>
    <t>Q9Y5B6</t>
  </si>
  <si>
    <t>sp|Q9Y5B6|PAXB1_HUMAN</t>
  </si>
  <si>
    <t>Q9UKT9</t>
  </si>
  <si>
    <t>sp|Q9UKT9|IKZF3_HUMAN</t>
  </si>
  <si>
    <t>Q86WV6</t>
  </si>
  <si>
    <t>sp|Q86WV6|STING_HUMAN</t>
  </si>
  <si>
    <t>Q9C0B5</t>
  </si>
  <si>
    <t>sp|Q9C0B5|ZDHC5_HUMAN</t>
  </si>
  <si>
    <t>Q6NUQ4</t>
  </si>
  <si>
    <t>sp|Q6NUQ4|TM214_HUMAN</t>
  </si>
  <si>
    <t>Q9NW64</t>
  </si>
  <si>
    <t>sp|Q9NW64|RBM22_HUMAN</t>
  </si>
  <si>
    <t>Q9UBU8</t>
  </si>
  <si>
    <t>sp|Q9UBU8|MO4L1_HUMAN</t>
  </si>
  <si>
    <t>O43566</t>
  </si>
  <si>
    <t>sp|O43566|RGS14_HUMAN</t>
  </si>
  <si>
    <t>O95171</t>
  </si>
  <si>
    <t>sp|O95171|SCEL_HUMAN</t>
  </si>
  <si>
    <t>Q8IYS1</t>
  </si>
  <si>
    <t>sp|Q8IYS1|P20D2_HUMAN</t>
  </si>
  <si>
    <t>Q5JPH6</t>
  </si>
  <si>
    <t>sp|Q5JPH6|SYEM_HUMAN</t>
  </si>
  <si>
    <t>Q6UX71</t>
  </si>
  <si>
    <t>sp|Q6UX71|PXDC2_HUMAN</t>
  </si>
  <si>
    <t>Q14558</t>
  </si>
  <si>
    <t>sp|Q14558|KPRA_HUMAN</t>
  </si>
  <si>
    <t>Q01196</t>
  </si>
  <si>
    <t>sp|Q01196|RUNX1_HUMAN</t>
  </si>
  <si>
    <t>O14545</t>
  </si>
  <si>
    <t>sp|O14545|TRAD1_HUMAN</t>
  </si>
  <si>
    <t>Q8N7J2</t>
  </si>
  <si>
    <t>sp|Q8N7J2|AMER2_HUMAN</t>
  </si>
  <si>
    <t>O14874</t>
  </si>
  <si>
    <t>sp|O14874|BCKD_HUMAN</t>
  </si>
  <si>
    <t>O76071</t>
  </si>
  <si>
    <t>sp|O76071|CIAO1_HUMAN</t>
  </si>
  <si>
    <t>Q9HCM1</t>
  </si>
  <si>
    <t>sp|Q9HCM1|RESF1_HUMAN</t>
  </si>
  <si>
    <t>Q9Y6J0</t>
  </si>
  <si>
    <t>sp|Q9Y6J0|CABIN_HUMAN</t>
  </si>
  <si>
    <t>P54803</t>
  </si>
  <si>
    <t>sp|P54803|GALC_HUMAN</t>
  </si>
  <si>
    <t>P15289</t>
  </si>
  <si>
    <t>sp|P15289|ARSA_HUMAN</t>
  </si>
  <si>
    <t>Q9Y3B3</t>
  </si>
  <si>
    <t>sp|Q9Y3B3|TMED7_HUMAN</t>
  </si>
  <si>
    <t>P05160</t>
  </si>
  <si>
    <t>sp|P05160|F13B_HUMAN</t>
  </si>
  <si>
    <t>Q7Z4I7</t>
  </si>
  <si>
    <t>sp|Q7Z4I7|LIMS2_HUMAN</t>
  </si>
  <si>
    <t>P46937</t>
  </si>
  <si>
    <t>sp|P46937|YAP1_HUMAN</t>
  </si>
  <si>
    <t>Q96DM3</t>
  </si>
  <si>
    <t>sp|Q96DM3|RMC1_HUMAN</t>
  </si>
  <si>
    <t>P01763</t>
  </si>
  <si>
    <t>sp|P01763|HV348_HUMAN</t>
  </si>
  <si>
    <t>Q00722</t>
  </si>
  <si>
    <t>sp|Q00722|PLCB2_HUMAN</t>
  </si>
  <si>
    <t>P00748</t>
  </si>
  <si>
    <t>sp|P00748|FA12_HUMAN</t>
  </si>
  <si>
    <t>P52756</t>
  </si>
  <si>
    <t>sp|P52756|RBM5_HUMAN</t>
  </si>
  <si>
    <t>Q9ULZ3</t>
  </si>
  <si>
    <t>sp|Q9ULZ3|ASC_HUMAN</t>
  </si>
  <si>
    <t>Q86TG7</t>
  </si>
  <si>
    <t>sp|Q86TG7|PEG10_HUMAN</t>
  </si>
  <si>
    <t>O00566</t>
  </si>
  <si>
    <t>sp|O00566|MPP10_HUMAN</t>
  </si>
  <si>
    <t>Q86X29</t>
  </si>
  <si>
    <t>sp|Q86X29|LSR_HUMAN</t>
  </si>
  <si>
    <t>P31749</t>
  </si>
  <si>
    <t>sp|P31749|AKT1_HUMAN</t>
  </si>
  <si>
    <t>P04049</t>
  </si>
  <si>
    <t>sp|P04049|RAF1_HUMAN</t>
  </si>
  <si>
    <t>P62316</t>
  </si>
  <si>
    <t>sp|P62316|SMD2_HUMAN</t>
  </si>
  <si>
    <t>Q9UGR2</t>
  </si>
  <si>
    <t>sp|Q9UGR2|Z3H7B_HUMAN</t>
  </si>
  <si>
    <t>O95376</t>
  </si>
  <si>
    <t>sp|O95376|ARI2_HUMAN</t>
  </si>
  <si>
    <t>Q92610</t>
  </si>
  <si>
    <t>sp|Q92610|ZN592_HUMAN</t>
  </si>
  <si>
    <t>Q4G0J3</t>
  </si>
  <si>
    <t>sp|Q4G0J3|LARP7_HUMAN</t>
  </si>
  <si>
    <t>P53007</t>
  </si>
  <si>
    <t>sp|P53007|TXTP_HUMAN</t>
  </si>
  <si>
    <t>Q9H0E2</t>
  </si>
  <si>
    <t>sp|Q9H0E2|TOLIP_HUMAN</t>
  </si>
  <si>
    <t>O75348</t>
  </si>
  <si>
    <t>sp|O75348|VATG1_HUMAN</t>
  </si>
  <si>
    <t>Q14156</t>
  </si>
  <si>
    <t>sp|Q14156|EFR3A_HUMAN</t>
  </si>
  <si>
    <t>Q8N5C6</t>
  </si>
  <si>
    <t>sp|Q8N5C6|SRBD1_HUMAN</t>
  </si>
  <si>
    <t>P55087</t>
  </si>
  <si>
    <t>sp|P55087|AQP4_HUMAN</t>
  </si>
  <si>
    <t>P02741</t>
  </si>
  <si>
    <t>sp|P02741|CRP_HUMAN</t>
  </si>
  <si>
    <t>P22792</t>
  </si>
  <si>
    <t>sp|P22792|CPN2_HUMAN</t>
  </si>
  <si>
    <t>P23297</t>
  </si>
  <si>
    <t>sp|P23297|S10A1_HUMAN</t>
  </si>
  <si>
    <t>Q9NWV8</t>
  </si>
  <si>
    <t>sp|Q9NWV8|BABA1_HUMAN</t>
  </si>
  <si>
    <t>P11169</t>
  </si>
  <si>
    <t>sp|P11169|GTR3_HUMAN</t>
  </si>
  <si>
    <t>Q9H7F0</t>
  </si>
  <si>
    <t>sp|Q9H7F0|AT133_HUMAN</t>
  </si>
  <si>
    <t>Q6W2J9</t>
  </si>
  <si>
    <t>sp|Q6W2J9|BCOR_HUMAN</t>
  </si>
  <si>
    <t>Q676U5</t>
  </si>
  <si>
    <t>sp|Q676U5|A16L1_HUMAN</t>
  </si>
  <si>
    <t>Q96KA5</t>
  </si>
  <si>
    <t>sp|Q96KA5|CLP1L_HUMAN</t>
  </si>
  <si>
    <t>Q8N6C5</t>
  </si>
  <si>
    <t>sp|Q8N6C5|IGSF1_HUMAN</t>
  </si>
  <si>
    <t>Q9Y5A7</t>
  </si>
  <si>
    <t>sp|Q9Y5A7|NUB1_HUMAN</t>
  </si>
  <si>
    <t>Q14667</t>
  </si>
  <si>
    <t>sp|Q14667|BLTP2_HUMAN</t>
  </si>
  <si>
    <t>O00592</t>
  </si>
  <si>
    <t>sp|O00592|PODXL_HUMAN</t>
  </si>
  <si>
    <t>Q13572</t>
  </si>
  <si>
    <t>sp|Q13572|ITPK1_HUMAN</t>
  </si>
  <si>
    <t>Q01804</t>
  </si>
  <si>
    <t>sp|Q01804|OTUD4_HUMAN</t>
  </si>
  <si>
    <t>Q96JJ3</t>
  </si>
  <si>
    <t>sp|Q96JJ3|ELMO2_HUMAN</t>
  </si>
  <si>
    <t>Q9BUP3</t>
  </si>
  <si>
    <t>sp|Q9BUP3|HTAI2_HUMAN</t>
  </si>
  <si>
    <t>Q08830</t>
  </si>
  <si>
    <t>sp|Q08830|FGL1_HUMAN</t>
  </si>
  <si>
    <t>P52815</t>
  </si>
  <si>
    <t>sp|P52815|RM12_HUMAN</t>
  </si>
  <si>
    <t>Q8IWU2</t>
  </si>
  <si>
    <t>sp|Q8IWU2|LMTK2_HUMAN</t>
  </si>
  <si>
    <t>O75787</t>
  </si>
  <si>
    <t>sp|O75787|RENR_HUMAN</t>
  </si>
  <si>
    <t>Q09328</t>
  </si>
  <si>
    <t>sp|Q09328|MGT5A_HUMAN</t>
  </si>
  <si>
    <t>P48730</t>
  </si>
  <si>
    <t>sp|P48730|KC1D_HUMAN</t>
  </si>
  <si>
    <t>O95166</t>
  </si>
  <si>
    <t>sp|O95166|GBRAP_HUMAN</t>
  </si>
  <si>
    <t>Q02108</t>
  </si>
  <si>
    <t>sp|Q02108|GCYA1_HUMAN</t>
  </si>
  <si>
    <t>Q9NVZ3</t>
  </si>
  <si>
    <t>sp|Q9NVZ3|NECP2_HUMAN</t>
  </si>
  <si>
    <t>Q8IZD9</t>
  </si>
  <si>
    <t>sp|Q8IZD9|DOCK3_HUMAN</t>
  </si>
  <si>
    <t>Q96RL1</t>
  </si>
  <si>
    <t>sp|Q96RL1|UIMC1_HUMAN</t>
  </si>
  <si>
    <t>Q9NW82</t>
  </si>
  <si>
    <t>sp|Q9NW82|WDR70_HUMAN</t>
  </si>
  <si>
    <t>Q9Y566</t>
  </si>
  <si>
    <t>sp|Q9Y566|SHAN1_HUMAN</t>
  </si>
  <si>
    <t>P06280</t>
  </si>
  <si>
    <t>sp|P06280|AGAL_HUMAN</t>
  </si>
  <si>
    <t>Q5T440</t>
  </si>
  <si>
    <t>sp|Q5T440|CAF17_HUMAN</t>
  </si>
  <si>
    <t>P09172</t>
  </si>
  <si>
    <t>sp|P09172|DOPO_HUMAN</t>
  </si>
  <si>
    <t>P16298</t>
  </si>
  <si>
    <t>sp|P16298|PP2BB_HUMAN</t>
  </si>
  <si>
    <t>Q6ZS17</t>
  </si>
  <si>
    <t>sp|Q6ZS17|RIPR1_HUMAN</t>
  </si>
  <si>
    <t>P51151</t>
  </si>
  <si>
    <t>sp|P51151|RAB9A_HUMAN</t>
  </si>
  <si>
    <t>O95232</t>
  </si>
  <si>
    <t>sp|O95232|LC7L3_HUMAN</t>
  </si>
  <si>
    <t>O43741</t>
  </si>
  <si>
    <t>sp|O43741|AAKB2_HUMAN</t>
  </si>
  <si>
    <t>Q5QJ74</t>
  </si>
  <si>
    <t>sp|Q5QJ74|TBCEL_HUMAN</t>
  </si>
  <si>
    <t>Q9GZT8</t>
  </si>
  <si>
    <t>sp|Q9GZT8|NIF3L_HUMAN</t>
  </si>
  <si>
    <t>Q9H9G7</t>
  </si>
  <si>
    <t>sp|Q9H9G7|AGO3_HUMAN</t>
  </si>
  <si>
    <t>Q9BSH5</t>
  </si>
  <si>
    <t>sp|Q9BSH5|HDHD3_HUMAN</t>
  </si>
  <si>
    <t>Q16720</t>
  </si>
  <si>
    <t>sp|Q16720|AT2B3_HUMAN</t>
  </si>
  <si>
    <t>P27487</t>
  </si>
  <si>
    <t>sp|P27487|DPP4_HUMAN</t>
  </si>
  <si>
    <t>O00625</t>
  </si>
  <si>
    <t>sp|O00625|PIR_HUMAN</t>
  </si>
  <si>
    <t>Q9UK41</t>
  </si>
  <si>
    <t>sp|Q9UK41|VPS28_HUMAN</t>
  </si>
  <si>
    <t>Q8TEH3</t>
  </si>
  <si>
    <t>sp|Q8TEH3|DEN1A_HUMAN</t>
  </si>
  <si>
    <t>O95674</t>
  </si>
  <si>
    <t>sp|O95674|CDS2_HUMAN</t>
  </si>
  <si>
    <t>O60293</t>
  </si>
  <si>
    <t>sp|O60293|ZC3H1_HUMAN</t>
  </si>
  <si>
    <t>Q9H8S9</t>
  </si>
  <si>
    <t>sp|Q9H8S9|MOB1A_HUMAN</t>
  </si>
  <si>
    <t>Q8WWV3</t>
  </si>
  <si>
    <t>sp|Q8WWV3|RT4I1_HUMAN</t>
  </si>
  <si>
    <t>O75934</t>
  </si>
  <si>
    <t>sp|O75934|SPF27_HUMAN</t>
  </si>
  <si>
    <t>P41229</t>
  </si>
  <si>
    <t>sp|P41229|KDM5C_HUMAN</t>
  </si>
  <si>
    <t>Q9Y624</t>
  </si>
  <si>
    <t>sp|Q9Y624|JAM1_HUMAN</t>
  </si>
  <si>
    <t>O15066</t>
  </si>
  <si>
    <t>sp|O15066|KIF3B_HUMAN</t>
  </si>
  <si>
    <t>Q92563</t>
  </si>
  <si>
    <t>sp|Q92563|TICN2_HUMAN</t>
  </si>
  <si>
    <t>Q86US8</t>
  </si>
  <si>
    <t>sp|Q86US8|EST1A_HUMAN</t>
  </si>
  <si>
    <t>Q9UJX3</t>
  </si>
  <si>
    <t>sp|Q9UJX3|APC7_HUMAN</t>
  </si>
  <si>
    <t>O43670</t>
  </si>
  <si>
    <t>sp|O43670|ZN207_HUMAN</t>
  </si>
  <si>
    <t>Q9NUY8</t>
  </si>
  <si>
    <t>sp|Q9NUY8|TBC23_HUMAN</t>
  </si>
  <si>
    <t>Q8WXE0</t>
  </si>
  <si>
    <t>sp|Q8WXE0|CSKI2_HUMAN</t>
  </si>
  <si>
    <t>P28827</t>
  </si>
  <si>
    <t>sp|P28827|PTPRM_HUMAN</t>
  </si>
  <si>
    <t>Q13242</t>
  </si>
  <si>
    <t>sp|Q13242|SRSF9_HUMAN</t>
  </si>
  <si>
    <t>Q9Y5Y2</t>
  </si>
  <si>
    <t>sp|Q9Y5Y2|NUBP2_HUMAN</t>
  </si>
  <si>
    <t>Q8IUZ5</t>
  </si>
  <si>
    <t>sp|Q8IUZ5|AT2L2_HUMAN</t>
  </si>
  <si>
    <t>Q13114</t>
  </si>
  <si>
    <t>sp|Q13114|TRAF3_HUMAN</t>
  </si>
  <si>
    <t>Q9NRZ9</t>
  </si>
  <si>
    <t>sp|Q9NRZ9|HELLS_HUMAN</t>
  </si>
  <si>
    <t>Q8WW12</t>
  </si>
  <si>
    <t>sp|Q8WW12|PCNP_HUMAN</t>
  </si>
  <si>
    <t>P20916</t>
  </si>
  <si>
    <t>sp|P20916|MAG_HUMAN</t>
  </si>
  <si>
    <t>Q5BJF6</t>
  </si>
  <si>
    <t>sp|Q5BJF6|ODFP2_HUMAN</t>
  </si>
  <si>
    <t>Q8IWQ3</t>
  </si>
  <si>
    <t>sp|Q8IWQ3|BRSK2_HUMAN</t>
  </si>
  <si>
    <t>Q9BR39</t>
  </si>
  <si>
    <t>sp|Q9BR39|JPH2_HUMAN</t>
  </si>
  <si>
    <t>Q9ULE6</t>
  </si>
  <si>
    <t>sp|Q9ULE6|PALD_HUMAN</t>
  </si>
  <si>
    <t>Q96ME1</t>
  </si>
  <si>
    <t>sp|Q96ME1|FXL18_HUMAN</t>
  </si>
  <si>
    <t>Q7L5N7</t>
  </si>
  <si>
    <t>sp|Q7L5N7|PCAT2_HUMAN</t>
  </si>
  <si>
    <t>P09884</t>
  </si>
  <si>
    <t>sp|P09884|DPOLA_HUMAN</t>
  </si>
  <si>
    <t>O15247</t>
  </si>
  <si>
    <t>sp|O15247|CLIC2_HUMAN</t>
  </si>
  <si>
    <t>Q99797</t>
  </si>
  <si>
    <t>sp|Q99797|MIPEP_HUMAN</t>
  </si>
  <si>
    <t>P07902</t>
  </si>
  <si>
    <t>sp|P07902|GALT_HUMAN</t>
  </si>
  <si>
    <t>Q04759</t>
  </si>
  <si>
    <t>sp|Q04759|KPCT_HUMAN</t>
  </si>
  <si>
    <t>Q03169</t>
  </si>
  <si>
    <t>sp|Q03169|TNAP2_HUMAN</t>
  </si>
  <si>
    <t>O14908</t>
  </si>
  <si>
    <t>sp|O14908|GIPC1_HUMAN</t>
  </si>
  <si>
    <t>Q9H9Y6</t>
  </si>
  <si>
    <t>sp|Q9H9Y6|RPA2_HUMAN</t>
  </si>
  <si>
    <t>P02795</t>
  </si>
  <si>
    <t>sp|P02795|MT2_HUMAN</t>
  </si>
  <si>
    <t>Q06546</t>
  </si>
  <si>
    <t>sp|Q06546|GABPA_HUMAN</t>
  </si>
  <si>
    <t>Q8IWU5</t>
  </si>
  <si>
    <t>sp|Q8IWU5|SULF2_HUMAN</t>
  </si>
  <si>
    <t>Q9NP79</t>
  </si>
  <si>
    <t>sp|Q9NP79|VTA1_HUMAN</t>
  </si>
  <si>
    <t>Q8IY37</t>
  </si>
  <si>
    <t>sp|Q8IY37|DHX37_HUMAN</t>
  </si>
  <si>
    <t>Q9NZK5</t>
  </si>
  <si>
    <t>sp|Q9NZK5|ADA2_HUMAN</t>
  </si>
  <si>
    <t>Q9Y5K8</t>
  </si>
  <si>
    <t>sp|Q9Y5K8|VATD_HUMAN</t>
  </si>
  <si>
    <t>Q92918</t>
  </si>
  <si>
    <t>sp|Q92918|M4K1_HUMAN</t>
  </si>
  <si>
    <t>Q9HB07</t>
  </si>
  <si>
    <t>sp|Q9HB07|MYG1_HUMAN</t>
  </si>
  <si>
    <t>P63096</t>
  </si>
  <si>
    <t>sp|P63096|GNAI1_HUMAN</t>
  </si>
  <si>
    <t>Q8NE86</t>
  </si>
  <si>
    <t>sp|Q8NE86|MCU_HUMAN</t>
  </si>
  <si>
    <t>Q8N2K0</t>
  </si>
  <si>
    <t>sp|Q8N2K0|ABD12_HUMAN</t>
  </si>
  <si>
    <t>Q15438</t>
  </si>
  <si>
    <t>sp|Q15438|CYH1_HUMAN</t>
  </si>
  <si>
    <t>Q92820</t>
  </si>
  <si>
    <t>sp|Q92820|GGH_HUMAN</t>
  </si>
  <si>
    <t>A0AAQ5BGG7</t>
  </si>
  <si>
    <t>tr|A0AAQ5BGG7|A0AAQ5BGG7_HUMAN</t>
  </si>
  <si>
    <t>O43704</t>
  </si>
  <si>
    <t>sp|O43704|ST1B1_HUMAN</t>
  </si>
  <si>
    <t>Q9NVU0</t>
  </si>
  <si>
    <t>sp|Q9NVU0|RPC5_HUMAN</t>
  </si>
  <si>
    <t>Q2NKX8</t>
  </si>
  <si>
    <t>sp|Q2NKX8|ERC6L_HUMAN</t>
  </si>
  <si>
    <t>Q9H410</t>
  </si>
  <si>
    <t>sp|Q9H410|DSN1_HUMAN</t>
  </si>
  <si>
    <t>Q9H4Z3</t>
  </si>
  <si>
    <t>sp|Q9H4Z3|CAPAM_HUMAN</t>
  </si>
  <si>
    <t>A4D1P6</t>
  </si>
  <si>
    <t>sp|A4D1P6|WDR91_HUMAN</t>
  </si>
  <si>
    <t>Q7L099</t>
  </si>
  <si>
    <t>sp|Q7L099|RUFY3_HUMAN</t>
  </si>
  <si>
    <t>Q99490</t>
  </si>
  <si>
    <t>sp|Q99490|AGAP2_HUMAN</t>
  </si>
  <si>
    <t>Q9Y6Q9</t>
  </si>
  <si>
    <t>sp|Q9Y6Q9|NCOA3_HUMAN</t>
  </si>
  <si>
    <t>P07711</t>
  </si>
  <si>
    <t>sp|P07711|CATL1_HUMAN</t>
  </si>
  <si>
    <t>Q9UPR5</t>
  </si>
  <si>
    <t>sp|Q9UPR5|NAC2_HUMAN</t>
  </si>
  <si>
    <t>Q6NXE6</t>
  </si>
  <si>
    <t>sp|Q6NXE6|ARMC6_HUMAN</t>
  </si>
  <si>
    <t>Q01543</t>
  </si>
  <si>
    <t>sp|Q01543|FLI1_HUMAN</t>
  </si>
  <si>
    <t>Q92541</t>
  </si>
  <si>
    <t>sp|Q92541|RTF1_HUMAN</t>
  </si>
  <si>
    <t>Q15007</t>
  </si>
  <si>
    <t>sp|Q15007|FL2D_HUMAN</t>
  </si>
  <si>
    <t>Q8NC56</t>
  </si>
  <si>
    <t>sp|Q8NC56|LEMD2_HUMAN</t>
  </si>
  <si>
    <t>Q8TAM6</t>
  </si>
  <si>
    <t>sp|Q8TAM6|ERMIN_HUMAN</t>
  </si>
  <si>
    <t>Q9H089</t>
  </si>
  <si>
    <t>sp|Q9H089|LSG1_HUMAN</t>
  </si>
  <si>
    <t>Q9UFC0</t>
  </si>
  <si>
    <t>sp|Q9UFC0|LRWD1_HUMAN</t>
  </si>
  <si>
    <t>A0A140TA02</t>
  </si>
  <si>
    <t>tr|A0A140TA02|A0A140TA02_HUMAN</t>
  </si>
  <si>
    <t>P62306</t>
  </si>
  <si>
    <t>sp|P62306|RUXF_HUMAN</t>
  </si>
  <si>
    <t>O14526</t>
  </si>
  <si>
    <t>sp|O14526|FCHO1_HUMAN</t>
  </si>
  <si>
    <t>Q8WWA0</t>
  </si>
  <si>
    <t>sp|Q8WWA0|ITLN1_HUMAN</t>
  </si>
  <si>
    <t>P37235</t>
  </si>
  <si>
    <t>sp|P37235|HPCL1_HUMAN</t>
  </si>
  <si>
    <t>O00268</t>
  </si>
  <si>
    <t>sp|O00268|TAF4_HUMAN</t>
  </si>
  <si>
    <t>Q8N474</t>
  </si>
  <si>
    <t>sp|Q8N474|SFRP1_HUMAN</t>
  </si>
  <si>
    <t>P08047</t>
  </si>
  <si>
    <t>sp|P08047|SP1_HUMAN</t>
  </si>
  <si>
    <t>Q9UJV9</t>
  </si>
  <si>
    <t>sp|Q9UJV9|DDX41_HUMAN</t>
  </si>
  <si>
    <t>P49006</t>
  </si>
  <si>
    <t>sp|P49006|MRP_HUMAN</t>
  </si>
  <si>
    <t>A0A075B6P5</t>
  </si>
  <si>
    <t>sp|A0A075B6P5|KV228_HUMAN</t>
  </si>
  <si>
    <t>Q9GZV1</t>
  </si>
  <si>
    <t>sp|Q9GZV1|ANKR2_HUMAN</t>
  </si>
  <si>
    <t>Q5PRF9</t>
  </si>
  <si>
    <t>sp|Q5PRF9|SMAG2_HUMAN</t>
  </si>
  <si>
    <t>O43379</t>
  </si>
  <si>
    <t>sp|O43379|WDR62_HUMAN</t>
  </si>
  <si>
    <t>Q96R06</t>
  </si>
  <si>
    <t>sp|Q96R06|SPAG5_HUMAN</t>
  </si>
  <si>
    <t>O15056</t>
  </si>
  <si>
    <t>sp|O15056|SYNJ2_HUMAN</t>
  </si>
  <si>
    <t>Q5S007</t>
  </si>
  <si>
    <t>sp|Q5S007|LRRK2_HUMAN</t>
  </si>
  <si>
    <t>Q9H9C1</t>
  </si>
  <si>
    <t>sp|Q9H9C1|SPE39_HUMAN</t>
  </si>
  <si>
    <t>O75964</t>
  </si>
  <si>
    <t>sp|O75964|ATP5L_HUMAN</t>
  </si>
  <si>
    <t>O95302</t>
  </si>
  <si>
    <t>sp|O95302|FKBP9_HUMAN</t>
  </si>
  <si>
    <t>Q9UHB7</t>
  </si>
  <si>
    <t>sp|Q9UHB7|AFF4_HUMAN</t>
  </si>
  <si>
    <t>Q9BY49</t>
  </si>
  <si>
    <t>sp|Q9BY49|PECR_HUMAN</t>
  </si>
  <si>
    <t>O00555</t>
  </si>
  <si>
    <t>sp|O00555|CAC1A_HUMAN</t>
  </si>
  <si>
    <t>Q92547</t>
  </si>
  <si>
    <t>sp|Q92547|TOPB1_HUMAN</t>
  </si>
  <si>
    <t>P07202</t>
  </si>
  <si>
    <t>sp|P07202|PERT_HUMAN</t>
  </si>
  <si>
    <t>Q02318</t>
  </si>
  <si>
    <t>sp|Q02318|CP27A_HUMAN</t>
  </si>
  <si>
    <t>O95822</t>
  </si>
  <si>
    <t>sp|O95822|DCMC_HUMAN</t>
  </si>
  <si>
    <t>P37059</t>
  </si>
  <si>
    <t>sp|P37059|DHB2_HUMAN</t>
  </si>
  <si>
    <t>O76070</t>
  </si>
  <si>
    <t>sp|O76070|SYUG_HUMAN</t>
  </si>
  <si>
    <t>O43556</t>
  </si>
  <si>
    <t>sp|O43556|SGCE_HUMAN</t>
  </si>
  <si>
    <t>Q9UBQ5</t>
  </si>
  <si>
    <t>sp|Q9UBQ5|EIF3K_HUMAN</t>
  </si>
  <si>
    <t>Q14232</t>
  </si>
  <si>
    <t>sp|Q14232|EI2BA_HUMAN</t>
  </si>
  <si>
    <t>Q9BZC7</t>
  </si>
  <si>
    <t>sp|Q9BZC7|ABCA2_HUMAN</t>
  </si>
  <si>
    <t>Q8WX92</t>
  </si>
  <si>
    <t>sp|Q8WX92|NELFB_HUMAN</t>
  </si>
  <si>
    <t>O75094</t>
  </si>
  <si>
    <t>sp|O75094|SLIT3_HUMAN</t>
  </si>
  <si>
    <t>Q9NZQ3</t>
  </si>
  <si>
    <t>sp|Q9NZQ3|SPN90_HUMAN</t>
  </si>
  <si>
    <t>Q8WUX9</t>
  </si>
  <si>
    <t>sp|Q8WUX9|CHMP7_HUMAN</t>
  </si>
  <si>
    <t>Q8IXT5</t>
  </si>
  <si>
    <t>sp|Q8IXT5|RB12B_HUMAN</t>
  </si>
  <si>
    <t>O15228</t>
  </si>
  <si>
    <t>sp|O15228|GNPAT_HUMAN</t>
  </si>
  <si>
    <t>P05161</t>
  </si>
  <si>
    <t>sp|P05161|ISG15_HUMAN</t>
  </si>
  <si>
    <t>Q13751</t>
  </si>
  <si>
    <t>sp|Q13751|LAMB3_HUMAN</t>
  </si>
  <si>
    <t>Q96G46</t>
  </si>
  <si>
    <t>sp|Q96G46|DUS3L_HUMAN</t>
  </si>
  <si>
    <t>P61964</t>
  </si>
  <si>
    <t>sp|P61964|WDR5_HUMAN</t>
  </si>
  <si>
    <t>O15226</t>
  </si>
  <si>
    <t>sp|O15226|NKRF_HUMAN</t>
  </si>
  <si>
    <t>O14562</t>
  </si>
  <si>
    <t>sp|O14562|UBFD1_HUMAN</t>
  </si>
  <si>
    <t>Q9Y6X8</t>
  </si>
  <si>
    <t>sp|Q9Y6X8|ZHX2_HUMAN</t>
  </si>
  <si>
    <t>O43181</t>
  </si>
  <si>
    <t>sp|O43181|NDUS4_HUMAN</t>
  </si>
  <si>
    <t>Q02928</t>
  </si>
  <si>
    <t>sp|Q02928|CP4AB_HUMAN</t>
  </si>
  <si>
    <t>Q9Y2Z9</t>
  </si>
  <si>
    <t>sp|Q9Y2Z9|COQ6_HUMAN</t>
  </si>
  <si>
    <t>Q9H0C8</t>
  </si>
  <si>
    <t>sp|Q9H0C8|ILKAP_HUMAN</t>
  </si>
  <si>
    <t>Q9UJX2</t>
  </si>
  <si>
    <t>sp|Q9UJX2|CDC23_HUMAN</t>
  </si>
  <si>
    <t>Q5VZE5</t>
  </si>
  <si>
    <t>sp|Q5VZE5|NAA35_HUMAN</t>
  </si>
  <si>
    <t>Q5T848</t>
  </si>
  <si>
    <t>sp|Q5T848|MGLYR_HUMAN</t>
  </si>
  <si>
    <t>O14910</t>
  </si>
  <si>
    <t>sp|O14910|LIN7A_HUMAN</t>
  </si>
  <si>
    <t>Q9Y4P1</t>
  </si>
  <si>
    <t>sp|Q9Y4P1|ATG4B_HUMAN</t>
  </si>
  <si>
    <t>Q8WVQ1</t>
  </si>
  <si>
    <t>sp|Q8WVQ1|CANT1_HUMAN</t>
  </si>
  <si>
    <t>P30154</t>
  </si>
  <si>
    <t>sp|P30154|2AAB_HUMAN</t>
  </si>
  <si>
    <t>Q96FJ2</t>
  </si>
  <si>
    <t>sp|Q96FJ2|DYL2_HUMAN</t>
  </si>
  <si>
    <t>Q15700</t>
  </si>
  <si>
    <t>sp|Q15700|DLG2_HUMAN</t>
  </si>
  <si>
    <t>Q9NQ48</t>
  </si>
  <si>
    <t>sp|Q9NQ48|LZTL1_HUMAN</t>
  </si>
  <si>
    <t>Q99816</t>
  </si>
  <si>
    <t>sp|Q99816|TS101_HUMAN</t>
  </si>
  <si>
    <t>Q96PZ0</t>
  </si>
  <si>
    <t>sp|Q96PZ0|PUS7_HUMAN</t>
  </si>
  <si>
    <t>Q15650</t>
  </si>
  <si>
    <t>sp|Q15650|TRIP4_HUMAN</t>
  </si>
  <si>
    <t>Q9Y6F6</t>
  </si>
  <si>
    <t>sp|Q9Y6F6|IRAG1_HUMAN</t>
  </si>
  <si>
    <t>Q7Z3E2</t>
  </si>
  <si>
    <t>sp|Q7Z3E2|CC186_HUMAN</t>
  </si>
  <si>
    <t>O14737</t>
  </si>
  <si>
    <t>sp|O14737|PDCD5_HUMAN</t>
  </si>
  <si>
    <t>O00541</t>
  </si>
  <si>
    <t>sp|O00541|PESC_HUMAN</t>
  </si>
  <si>
    <t>Q9GZT9</t>
  </si>
  <si>
    <t>sp|Q9GZT9|EGLN1_HUMAN</t>
  </si>
  <si>
    <t>P06730</t>
  </si>
  <si>
    <t>sp|P06730|IF4E_HUMAN</t>
  </si>
  <si>
    <t>Q5HYW2</t>
  </si>
  <si>
    <t>sp|Q5HYW2|NHSL2_HUMAN</t>
  </si>
  <si>
    <t>Q969S9</t>
  </si>
  <si>
    <t>sp|Q969S9|RRF2M_HUMAN</t>
  </si>
  <si>
    <t>Q9NZZ3</t>
  </si>
  <si>
    <t>sp|Q9NZZ3|CHMP5_HUMAN</t>
  </si>
  <si>
    <t>P37275</t>
  </si>
  <si>
    <t>sp|P37275|ZEB1_HUMAN</t>
  </si>
  <si>
    <t>Q96SY0</t>
  </si>
  <si>
    <t>sp|Q96SY0|INT14_HUMAN</t>
  </si>
  <si>
    <t>Q96Q11</t>
  </si>
  <si>
    <t>sp|Q96Q11|TRNT1_HUMAN</t>
  </si>
  <si>
    <t>Q5XKP0</t>
  </si>
  <si>
    <t>sp|Q5XKP0|MIC13_HUMAN</t>
  </si>
  <si>
    <t>Q96MM6</t>
  </si>
  <si>
    <t>sp|Q96MM6|HS12B_HUMAN</t>
  </si>
  <si>
    <t>P49326</t>
  </si>
  <si>
    <t>sp|P49326|FMO5_HUMAN</t>
  </si>
  <si>
    <t>Q9ULP9</t>
  </si>
  <si>
    <t>sp|Q9ULP9|TBC24_HUMAN</t>
  </si>
  <si>
    <t>Q9GZP4</t>
  </si>
  <si>
    <t>sp|Q9GZP4|PITH1_HUMAN</t>
  </si>
  <si>
    <t>P14649</t>
  </si>
  <si>
    <t>sp|P14649|MYL6B_HUMAN</t>
  </si>
  <si>
    <t>Q9UNY4</t>
  </si>
  <si>
    <t>sp|Q9UNY4|TTF2_HUMAN</t>
  </si>
  <si>
    <t>P36269</t>
  </si>
  <si>
    <t>sp|P36269|GGT5_HUMAN</t>
  </si>
  <si>
    <t>Q8N3J6</t>
  </si>
  <si>
    <t>sp|Q8N3J6|CADM2_HUMAN</t>
  </si>
  <si>
    <t>P52333</t>
  </si>
  <si>
    <t>sp|P52333|JAK3_HUMAN</t>
  </si>
  <si>
    <t>P17096</t>
  </si>
  <si>
    <t>sp|P17096|HMGA1_HUMAN</t>
  </si>
  <si>
    <t>Q9H1K0</t>
  </si>
  <si>
    <t>sp|Q9H1K0|RBNS5_HUMAN</t>
  </si>
  <si>
    <t>Q96SB4</t>
  </si>
  <si>
    <t>sp|Q96SB4|SRPK1_HUMAN</t>
  </si>
  <si>
    <t>O15014</t>
  </si>
  <si>
    <t>sp|O15014|ZN609_HUMAN</t>
  </si>
  <si>
    <t>O75915</t>
  </si>
  <si>
    <t>sp|O75915|PRAF3_HUMAN</t>
  </si>
  <si>
    <t>O75494</t>
  </si>
  <si>
    <t>sp|O75494|SRS10_HUMAN</t>
  </si>
  <si>
    <t>P0DML2</t>
  </si>
  <si>
    <t>sp|P0DML2|CSH1_HUMAN</t>
  </si>
  <si>
    <t>Q07617</t>
  </si>
  <si>
    <t>sp|Q07617|SPAG1_HUMAN</t>
  </si>
  <si>
    <t>Q6JQN1</t>
  </si>
  <si>
    <t>sp|Q6JQN1|ACD10_HUMAN</t>
  </si>
  <si>
    <t>P29508</t>
  </si>
  <si>
    <t>sp|P29508|SPB3_HUMAN</t>
  </si>
  <si>
    <t>Q6PJG6</t>
  </si>
  <si>
    <t>sp|Q6PJG6|BRAT1_HUMAN</t>
  </si>
  <si>
    <t>Q04656</t>
  </si>
  <si>
    <t>sp|Q04656|ATP7A_HUMAN</t>
  </si>
  <si>
    <t>O75420</t>
  </si>
  <si>
    <t>sp|O75420|GGYF1_HUMAN</t>
  </si>
  <si>
    <t>B2RTY4</t>
  </si>
  <si>
    <t>sp|B2RTY4|MYO9A_HUMAN</t>
  </si>
  <si>
    <t>Q8WW22</t>
  </si>
  <si>
    <t>sp|Q8WW22|DNJA4_HUMAN</t>
  </si>
  <si>
    <t>P86790</t>
  </si>
  <si>
    <t>sp|P86790|CCZ1B_HUMAN</t>
  </si>
  <si>
    <t>Q9Y2S7</t>
  </si>
  <si>
    <t>sp|Q9Y2S7|PDIP2_HUMAN</t>
  </si>
  <si>
    <t>O75382</t>
  </si>
  <si>
    <t>sp|O75382|TRIM3_HUMAN</t>
  </si>
  <si>
    <t>Q96LD4</t>
  </si>
  <si>
    <t>sp|Q96LD4|TRI47_HUMAN</t>
  </si>
  <si>
    <t>P80188</t>
  </si>
  <si>
    <t>sp|P80188|NGAL_HUMAN</t>
  </si>
  <si>
    <t>Q53GS7</t>
  </si>
  <si>
    <t>sp|Q53GS7|GLE1_HUMAN</t>
  </si>
  <si>
    <t>P49840</t>
  </si>
  <si>
    <t>sp|P49840|GSK3A_HUMAN</t>
  </si>
  <si>
    <t>Q96LJ7</t>
  </si>
  <si>
    <t>sp|Q96LJ7|DHRS1_HUMAN</t>
  </si>
  <si>
    <t>P53384</t>
  </si>
  <si>
    <t>sp|P53384|NUBP1_HUMAN</t>
  </si>
  <si>
    <t>Q86TV6</t>
  </si>
  <si>
    <t>sp|Q86TV6|TTC7B_HUMAN</t>
  </si>
  <si>
    <t>Q96GM5</t>
  </si>
  <si>
    <t>sp|Q96GM5|SMRD1_HUMAN</t>
  </si>
  <si>
    <t>Q9H2M3</t>
  </si>
  <si>
    <t>sp|Q9H2M3|BHMT2_HUMAN</t>
  </si>
  <si>
    <t>Q96P11</t>
  </si>
  <si>
    <t>sp|Q96P11|NSUN5_HUMAN</t>
  </si>
  <si>
    <t>P15538</t>
  </si>
  <si>
    <t>sp|P15538|C11B1_HUMAN</t>
  </si>
  <si>
    <t>Q9HB90</t>
  </si>
  <si>
    <t>sp|Q9HB90|RRAGC_HUMAN</t>
  </si>
  <si>
    <t>Q6P4E1</t>
  </si>
  <si>
    <t>sp|Q6P4E1|GOLM2_HUMAN</t>
  </si>
  <si>
    <t>O75037</t>
  </si>
  <si>
    <t>sp|O75037|KI21B_HUMAN</t>
  </si>
  <si>
    <t>O75223</t>
  </si>
  <si>
    <t>sp|O75223|GGCT_HUMAN</t>
  </si>
  <si>
    <t>P50479</t>
  </si>
  <si>
    <t>sp|P50479|PDLI4_HUMAN</t>
  </si>
  <si>
    <t>Q9Y5Q9</t>
  </si>
  <si>
    <t>sp|Q9Y5Q9|TF3C3_HUMAN</t>
  </si>
  <si>
    <t>O95208</t>
  </si>
  <si>
    <t>sp|O95208|EPN2_HUMAN</t>
  </si>
  <si>
    <t>Q9NRR5</t>
  </si>
  <si>
    <t>sp|Q9NRR5|UBQL4_HUMAN</t>
  </si>
  <si>
    <t>Q8TE77</t>
  </si>
  <si>
    <t>sp|Q8TE77|SSH3_HUMAN</t>
  </si>
  <si>
    <t>Q9ULM3</t>
  </si>
  <si>
    <t>sp|Q9ULM3|YETS2_HUMAN</t>
  </si>
  <si>
    <t>Q16774</t>
  </si>
  <si>
    <t>sp|Q16774|KGUA_HUMAN</t>
  </si>
  <si>
    <t>O15446</t>
  </si>
  <si>
    <t>sp|O15446|RPA34_HUMAN</t>
  </si>
  <si>
    <t>Q8IZD4</t>
  </si>
  <si>
    <t>sp|Q8IZD4|DCP1B_HUMAN</t>
  </si>
  <si>
    <t>Q9NR28</t>
  </si>
  <si>
    <t>sp|Q9NR28|DBLOH_HUMAN</t>
  </si>
  <si>
    <t>P24557</t>
  </si>
  <si>
    <t>sp|P24557|THAS_HUMAN</t>
  </si>
  <si>
    <t>Q9BYC5</t>
  </si>
  <si>
    <t>sp|Q9BYC5|FUT8_HUMAN</t>
  </si>
  <si>
    <t>O75792</t>
  </si>
  <si>
    <t>sp|O75792|RNH2A_HUMAN</t>
  </si>
  <si>
    <t>Q9HB58</t>
  </si>
  <si>
    <t>sp|Q9HB58|SP110_HUMAN</t>
  </si>
  <si>
    <t>Q9P270</t>
  </si>
  <si>
    <t>sp|Q9P270|SLAI2_HUMAN</t>
  </si>
  <si>
    <t>O43854</t>
  </si>
  <si>
    <t>sp|O43854|EDIL3_HUMAN</t>
  </si>
  <si>
    <t>Q15554</t>
  </si>
  <si>
    <t>sp|Q15554|TERF2_HUMAN</t>
  </si>
  <si>
    <t>P31629</t>
  </si>
  <si>
    <t>sp|P31629|ZEP2_HUMAN</t>
  </si>
  <si>
    <t>P08174</t>
  </si>
  <si>
    <t>sp|P08174|DAF_HUMAN</t>
  </si>
  <si>
    <t>O95833</t>
  </si>
  <si>
    <t>sp|O95833|CLIC3_HUMAN</t>
  </si>
  <si>
    <t>Q96N76</t>
  </si>
  <si>
    <t>sp|Q96N76|HUTU_HUMAN</t>
  </si>
  <si>
    <t>Q9BW92</t>
  </si>
  <si>
    <t>sp|Q9BW92|SYTM_HUMAN</t>
  </si>
  <si>
    <t>Q13627</t>
  </si>
  <si>
    <t>sp|Q13627|DYR1A_HUMAN</t>
  </si>
  <si>
    <t>Q96RR4</t>
  </si>
  <si>
    <t>sp|Q96RR4|KKCC2_HUMAN</t>
  </si>
  <si>
    <t>P33402</t>
  </si>
  <si>
    <t>sp|P33402|GCYA2_HUMAN</t>
  </si>
  <si>
    <t>Q14146</t>
  </si>
  <si>
    <t>sp|Q14146|URB2_HUMAN</t>
  </si>
  <si>
    <t>Q01415</t>
  </si>
  <si>
    <t>sp|Q01415|GALK2_HUMAN</t>
  </si>
  <si>
    <t>P00395</t>
  </si>
  <si>
    <t>sp|P00395|COX1_HUMAN</t>
  </si>
  <si>
    <t>Q15118</t>
  </si>
  <si>
    <t>sp|Q15118|PDK1_HUMAN</t>
  </si>
  <si>
    <t>Q6UW02</t>
  </si>
  <si>
    <t>sp|Q6UW02|CP20A_HUMAN</t>
  </si>
  <si>
    <t>P54098</t>
  </si>
  <si>
    <t>sp|P54098|DPOG1_HUMAN</t>
  </si>
  <si>
    <t>Q15274</t>
  </si>
  <si>
    <t>sp|Q15274|NADC_HUMAN</t>
  </si>
  <si>
    <t>P61006</t>
  </si>
  <si>
    <t>sp|P61006|RAB8A_HUMAN</t>
  </si>
  <si>
    <t>Q14168</t>
  </si>
  <si>
    <t>sp|Q14168|MPP2_HUMAN</t>
  </si>
  <si>
    <t>P78316</t>
  </si>
  <si>
    <t>sp|P78316|NOP14_HUMAN</t>
  </si>
  <si>
    <t>O15484</t>
  </si>
  <si>
    <t>sp|O15484|CAN5_HUMAN</t>
  </si>
  <si>
    <t>Q13356</t>
  </si>
  <si>
    <t>sp|Q13356|PPIL2_HUMAN</t>
  </si>
  <si>
    <t>Q9Y4E5</t>
  </si>
  <si>
    <t>sp|Q9Y4E5|ZN451_HUMAN</t>
  </si>
  <si>
    <t>Q9H267</t>
  </si>
  <si>
    <t>sp|Q9H267|VP33B_HUMAN</t>
  </si>
  <si>
    <t>Q13049</t>
  </si>
  <si>
    <t>sp|Q13049|TRI32_HUMAN</t>
  </si>
  <si>
    <t>Q8IYB4</t>
  </si>
  <si>
    <t>sp|Q8IYB4|PEX5R_HUMAN</t>
  </si>
  <si>
    <t>Q13823</t>
  </si>
  <si>
    <t>sp|Q13823|NOG2_HUMAN</t>
  </si>
  <si>
    <t>P49005</t>
  </si>
  <si>
    <t>sp|P49005|DPOD2_HUMAN</t>
  </si>
  <si>
    <t>P49641</t>
  </si>
  <si>
    <t>sp|P49641|MA2A2_HUMAN</t>
  </si>
  <si>
    <t>Q9NS69</t>
  </si>
  <si>
    <t>sp|Q9NS69|TOM22_HUMAN</t>
  </si>
  <si>
    <t>Q8IVG5</t>
  </si>
  <si>
    <t>sp|Q8IVG5|SAM9L_HUMAN</t>
  </si>
  <si>
    <t>P54762</t>
  </si>
  <si>
    <t>sp|P54762|EPHB1_HUMAN</t>
  </si>
  <si>
    <t>Q9BQS7</t>
  </si>
  <si>
    <t>sp|Q9BQS7|HEPH_HUMAN</t>
  </si>
  <si>
    <t>Q9H3P2</t>
  </si>
  <si>
    <t>sp|Q9H3P2|NELFA_HUMAN</t>
  </si>
  <si>
    <t>Q2TAZ0</t>
  </si>
  <si>
    <t>sp|Q2TAZ0|ATG2A_HUMAN</t>
  </si>
  <si>
    <t>Q9H0Q0</t>
  </si>
  <si>
    <t>sp|Q9H0Q0|CYRIA_HUMAN</t>
  </si>
  <si>
    <t>Q8NI35</t>
  </si>
  <si>
    <t>sp|Q8NI35|INADL_HUMAN</t>
  </si>
  <si>
    <t>Q14244</t>
  </si>
  <si>
    <t>sp|Q14244|MAP7_HUMAN</t>
  </si>
  <si>
    <t>P17900</t>
  </si>
  <si>
    <t>sp|P17900|SAP3_HUMAN</t>
  </si>
  <si>
    <t>Q9UI26</t>
  </si>
  <si>
    <t>sp|Q9UI26|IPO11_HUMAN</t>
  </si>
  <si>
    <t>Q8IWE5</t>
  </si>
  <si>
    <t>sp|Q8IWE5|PKHM2_HUMAN</t>
  </si>
  <si>
    <t>Q8TF72</t>
  </si>
  <si>
    <t>sp|Q8TF72|SHRM3_HUMAN</t>
  </si>
  <si>
    <t>P24593</t>
  </si>
  <si>
    <t>sp|P24593|IBP5_HUMAN</t>
  </si>
  <si>
    <t>Q9UBH6</t>
  </si>
  <si>
    <t>sp|Q9UBH6|S53A1_HUMAN</t>
  </si>
  <si>
    <t>Q15047</t>
  </si>
  <si>
    <t>sp|Q15047|SETB1_HUMAN</t>
  </si>
  <si>
    <t>P19387</t>
  </si>
  <si>
    <t>sp|P19387|RPB3_HUMAN</t>
  </si>
  <si>
    <t>Q9NQ88</t>
  </si>
  <si>
    <t>sp|Q9NQ88|TIGAR_HUMAN</t>
  </si>
  <si>
    <t>Q15819</t>
  </si>
  <si>
    <t>sp|Q15819|UB2V2_HUMAN</t>
  </si>
  <si>
    <t>Q9BYV8</t>
  </si>
  <si>
    <t>sp|Q9BYV8|CEP41_HUMAN</t>
  </si>
  <si>
    <t>P42574</t>
  </si>
  <si>
    <t>sp|P42574|CASP3_HUMAN</t>
  </si>
  <si>
    <t>P10301</t>
  </si>
  <si>
    <t>sp|P10301|RRAS_HUMAN</t>
  </si>
  <si>
    <t>Q02246</t>
  </si>
  <si>
    <t>sp|Q02246|CNTN2_HUMAN</t>
  </si>
  <si>
    <t>Q9Y6R4</t>
  </si>
  <si>
    <t>sp|Q9Y6R4|M3K4_HUMAN</t>
  </si>
  <si>
    <t>Q9UJX4</t>
  </si>
  <si>
    <t>sp|Q9UJX4|APC5_HUMAN</t>
  </si>
  <si>
    <t>P10915</t>
  </si>
  <si>
    <t>sp|P10915|HPLN1_HUMAN</t>
  </si>
  <si>
    <t>Q9HAR2</t>
  </si>
  <si>
    <t>sp|Q9HAR2|AGRL3_HUMAN</t>
  </si>
  <si>
    <t>Q6PIJ6</t>
  </si>
  <si>
    <t>sp|Q6PIJ6|FBX38_HUMAN</t>
  </si>
  <si>
    <t>Q9NXD2</t>
  </si>
  <si>
    <t>sp|Q9NXD2|MTMRA_HUMAN</t>
  </si>
  <si>
    <t>O75064</t>
  </si>
  <si>
    <t>sp|O75064|DEN4B_HUMAN</t>
  </si>
  <si>
    <t>Q12851</t>
  </si>
  <si>
    <t>sp|Q12851|M4K2_HUMAN</t>
  </si>
  <si>
    <t>O43272</t>
  </si>
  <si>
    <t>sp|O43272|PROD_HUMAN</t>
  </si>
  <si>
    <t>O60869</t>
  </si>
  <si>
    <t>sp|O60869|EDF1_HUMAN</t>
  </si>
  <si>
    <t>Q96JK2</t>
  </si>
  <si>
    <t>sp|Q96JK2|DCAF5_HUMAN</t>
  </si>
  <si>
    <t>P29474</t>
  </si>
  <si>
    <t>sp|P29474|NOS3_HUMAN</t>
  </si>
  <si>
    <t>Q99471</t>
  </si>
  <si>
    <t>sp|Q99471|PFD5_HUMAN</t>
  </si>
  <si>
    <t>O15305</t>
  </si>
  <si>
    <t>sp|O15305|PMM2_HUMAN</t>
  </si>
  <si>
    <t>O00483</t>
  </si>
  <si>
    <t>sp|O00483|NDUA4_HUMAN</t>
  </si>
  <si>
    <t>P09914</t>
  </si>
  <si>
    <t>sp|P09914|IFIT1_HUMAN</t>
  </si>
  <si>
    <t>Q86UW6</t>
  </si>
  <si>
    <t>sp|Q86UW6|N4BP2_HUMAN</t>
  </si>
  <si>
    <t>O94763</t>
  </si>
  <si>
    <t>sp|O94763|RMP_HUMAN</t>
  </si>
  <si>
    <t>F8W9U4</t>
  </si>
  <si>
    <t>tr|F8W9U4|F8W9U4_HUMAN</t>
  </si>
  <si>
    <t>Q5SWX8</t>
  </si>
  <si>
    <t>sp|Q5SWX8|ODR4_HUMAN</t>
  </si>
  <si>
    <t>A6NDB9</t>
  </si>
  <si>
    <t>sp|A6NDB9|PALM3_HUMAN</t>
  </si>
  <si>
    <t>Q5VWQ8</t>
  </si>
  <si>
    <t>sp|Q5VWQ8|DAB2P_HUMAN</t>
  </si>
  <si>
    <t>O75140</t>
  </si>
  <si>
    <t>sp|O75140|DEPD5_HUMAN</t>
  </si>
  <si>
    <t>Q8NEN9</t>
  </si>
  <si>
    <t>sp|Q8NEN9|PDZD8_HUMAN</t>
  </si>
  <si>
    <t>Q13342</t>
  </si>
  <si>
    <t>sp|Q13342|SP140_HUMAN</t>
  </si>
  <si>
    <t>Q8NE01</t>
  </si>
  <si>
    <t>sp|Q8NE01|CNNM3_HUMAN</t>
  </si>
  <si>
    <t>P11836</t>
  </si>
  <si>
    <t>sp|P11836|CD20_HUMAN</t>
  </si>
  <si>
    <t>Q12872</t>
  </si>
  <si>
    <t>sp|Q12872|SFSWA_HUMAN</t>
  </si>
  <si>
    <t>P57678</t>
  </si>
  <si>
    <t>sp|P57678|GEMI4_HUMAN</t>
  </si>
  <si>
    <t>P56211</t>
  </si>
  <si>
    <t>sp|P56211|ARP19_HUMAN</t>
  </si>
  <si>
    <t>P50749</t>
  </si>
  <si>
    <t>sp|P50749|RASF2_HUMAN</t>
  </si>
  <si>
    <t>Q03426</t>
  </si>
  <si>
    <t>sp|Q03426|KIME_HUMAN</t>
  </si>
  <si>
    <t>Q99757</t>
  </si>
  <si>
    <t>sp|Q99757|THIOM_HUMAN</t>
  </si>
  <si>
    <t>Q9BRP8</t>
  </si>
  <si>
    <t>sp|Q9BRP8|PYM1_HUMAN</t>
  </si>
  <si>
    <t>P00167</t>
  </si>
  <si>
    <t>sp|P00167|CYB5_HUMAN</t>
  </si>
  <si>
    <t>Q9UNP9</t>
  </si>
  <si>
    <t>sp|Q9UNP9|PPIE_HUMAN</t>
  </si>
  <si>
    <t>P78536</t>
  </si>
  <si>
    <t>sp|P78536|ADA17_HUMAN</t>
  </si>
  <si>
    <t>Q8NFH4</t>
  </si>
  <si>
    <t>sp|Q8NFH4|NUP37_HUMAN</t>
  </si>
  <si>
    <t>P00519</t>
  </si>
  <si>
    <t>sp|P00519|ABL1_HUMAN</t>
  </si>
  <si>
    <t>Q9P0J0</t>
  </si>
  <si>
    <t>sp|Q9P0J0|NDUAD_HUMAN</t>
  </si>
  <si>
    <t>Q86VP3</t>
  </si>
  <si>
    <t>sp|Q86VP3|PACS2_HUMAN</t>
  </si>
  <si>
    <t>Q15208</t>
  </si>
  <si>
    <t>sp|Q15208|STK38_HUMAN</t>
  </si>
  <si>
    <t>Q9UK22</t>
  </si>
  <si>
    <t>sp|Q9UK22|FBX2_HUMAN</t>
  </si>
  <si>
    <t>O60346</t>
  </si>
  <si>
    <t>sp|O60346|PHLP1_HUMAN</t>
  </si>
  <si>
    <t>Q96D15</t>
  </si>
  <si>
    <t>sp|Q96D15|RCN3_HUMAN</t>
  </si>
  <si>
    <t>H8Y6P7</t>
  </si>
  <si>
    <t>tr|H8Y6P7|H8Y6P7_HUMAN</t>
  </si>
  <si>
    <t>Q9BYD3</t>
  </si>
  <si>
    <t>sp|Q9BYD3|RM04_HUMAN</t>
  </si>
  <si>
    <t>O60462</t>
  </si>
  <si>
    <t>sp|O60462|NRP2_HUMAN</t>
  </si>
  <si>
    <t>Q9P015</t>
  </si>
  <si>
    <t>sp|Q9P015|RM15_HUMAN</t>
  </si>
  <si>
    <t>Q86UW7</t>
  </si>
  <si>
    <t>sp|Q86UW7|CAPS2_HUMAN</t>
  </si>
  <si>
    <t>Q9BRR9</t>
  </si>
  <si>
    <t>sp|Q9BRR9|RHG09_HUMAN</t>
  </si>
  <si>
    <t>Q92766</t>
  </si>
  <si>
    <t>sp|Q92766|RREB1_HUMAN</t>
  </si>
  <si>
    <t>Q9H8M2</t>
  </si>
  <si>
    <t>sp|Q9H8M2|BRD9_HUMAN</t>
  </si>
  <si>
    <t>Q9P0Z9</t>
  </si>
  <si>
    <t>sp|Q9P0Z9|SOX_HUMAN</t>
  </si>
  <si>
    <t>Q15762</t>
  </si>
  <si>
    <t>sp|Q15762|CD226_HUMAN</t>
  </si>
  <si>
    <t>P35249</t>
  </si>
  <si>
    <t>sp|P35249|RFC4_HUMAN</t>
  </si>
  <si>
    <t>Q9H1H9</t>
  </si>
  <si>
    <t>sp|Q9H1H9|KI13A_HUMAN</t>
  </si>
  <si>
    <t>Q9BSC4</t>
  </si>
  <si>
    <t>sp|Q9BSC4|NOL10_HUMAN</t>
  </si>
  <si>
    <t>P61020</t>
  </si>
  <si>
    <t>sp|P61020|RAB5B_HUMAN</t>
  </si>
  <si>
    <t>O75844</t>
  </si>
  <si>
    <t>sp|O75844|FACE1_HUMAN</t>
  </si>
  <si>
    <t>Q86SF2</t>
  </si>
  <si>
    <t>sp|Q86SF2|GALT7_HUMAN</t>
  </si>
  <si>
    <t>P27482</t>
  </si>
  <si>
    <t>sp|P27482|CALL3_HUMAN</t>
  </si>
  <si>
    <t>O00767</t>
  </si>
  <si>
    <t>sp|O00767|SCD_HUMAN</t>
  </si>
  <si>
    <t>P26572</t>
  </si>
  <si>
    <t>sp|P26572|MGAT1_HUMAN</t>
  </si>
  <si>
    <t>Q96IZ0</t>
  </si>
  <si>
    <t>sp|Q96IZ0|PAWR_HUMAN</t>
  </si>
  <si>
    <t>P48788</t>
  </si>
  <si>
    <t>sp|P48788|TNNI2_HUMAN</t>
  </si>
  <si>
    <t>P60866</t>
  </si>
  <si>
    <t>sp|P60866|RS20_HUMAN</t>
  </si>
  <si>
    <t>O00233</t>
  </si>
  <si>
    <t>sp|O00233|PSMD9_HUMAN</t>
  </si>
  <si>
    <t>Q9BVI4</t>
  </si>
  <si>
    <t>sp|Q9BVI4|NOC4L_HUMAN</t>
  </si>
  <si>
    <t>Q9Y3E5</t>
  </si>
  <si>
    <t>sp|Q9Y3E5|PTH2_HUMAN</t>
  </si>
  <si>
    <t>Q9NY59</t>
  </si>
  <si>
    <t>sp|Q9NY59|NSMA2_HUMAN</t>
  </si>
  <si>
    <t>Q9HA64</t>
  </si>
  <si>
    <t>sp|Q9HA64|KT3K_HUMAN</t>
  </si>
  <si>
    <t>Q8N684</t>
  </si>
  <si>
    <t>sp|Q8N684|CPSF7_HUMAN</t>
  </si>
  <si>
    <t>P43250</t>
  </si>
  <si>
    <t>sp|P43250|GRK6_HUMAN</t>
  </si>
  <si>
    <t>Q6ICL3</t>
  </si>
  <si>
    <t>sp|Q6ICL3|TNG2_HUMAN</t>
  </si>
  <si>
    <t>Q9H910</t>
  </si>
  <si>
    <t>sp|Q9H910|JUPI2_HUMAN</t>
  </si>
  <si>
    <t>A0A0U1RQK4</t>
  </si>
  <si>
    <t>tr|A0A0U1RQK4|A0A0U1RQK4_HUMAN</t>
  </si>
  <si>
    <t>Q13976</t>
  </si>
  <si>
    <t>sp|Q13976|KGP1_HUMAN</t>
  </si>
  <si>
    <t>Q9NP92</t>
  </si>
  <si>
    <t>sp|Q9NP92|RT30_HUMAN</t>
  </si>
  <si>
    <t>Q9H479</t>
  </si>
  <si>
    <t>sp|Q9H479|FN3K_HUMAN</t>
  </si>
  <si>
    <t>O95721</t>
  </si>
  <si>
    <t>sp|O95721|SNP29_HUMAN</t>
  </si>
  <si>
    <t>Q9NQ94</t>
  </si>
  <si>
    <t>sp|Q9NQ94|A1CF_HUMAN</t>
  </si>
  <si>
    <t>P20908</t>
  </si>
  <si>
    <t>sp|P20908|CO5A1_HUMAN</t>
  </si>
  <si>
    <t>P54278</t>
  </si>
  <si>
    <t>sp|P54278|PMS2_HUMAN</t>
  </si>
  <si>
    <t>Q9BUR4</t>
  </si>
  <si>
    <t>sp|Q9BUR4|TCAB1_HUMAN</t>
  </si>
  <si>
    <t>Q6ZRI8</t>
  </si>
  <si>
    <t>sp|Q6ZRI8|RHG36_HUMAN</t>
  </si>
  <si>
    <t>Q14CZ8</t>
  </si>
  <si>
    <t>sp|Q14CZ8|HECAM_HUMAN</t>
  </si>
  <si>
    <t>P07476</t>
  </si>
  <si>
    <t>sp|P07476|INVO_HUMAN</t>
  </si>
  <si>
    <t>P20160</t>
  </si>
  <si>
    <t>sp|P20160|CAP7_HUMAN</t>
  </si>
  <si>
    <t>Q13224</t>
  </si>
  <si>
    <t>sp|Q13224|NMDE2_HUMAN</t>
  </si>
  <si>
    <t>Q96QR8</t>
  </si>
  <si>
    <t>sp|Q96QR8|PURB_HUMAN</t>
  </si>
  <si>
    <t>Q96AG3</t>
  </si>
  <si>
    <t>sp|Q96AG3|S2546_HUMAN</t>
  </si>
  <si>
    <t>P29475</t>
  </si>
  <si>
    <t>sp|P29475|NOS1_HUMAN</t>
  </si>
  <si>
    <t>Q96DC8</t>
  </si>
  <si>
    <t>sp|Q96DC8|ECHD3_HUMAN</t>
  </si>
  <si>
    <t>P20585</t>
  </si>
  <si>
    <t>sp|P20585|MSH3_HUMAN</t>
  </si>
  <si>
    <t>O43464</t>
  </si>
  <si>
    <t>sp|O43464|HTRA2_HUMAN</t>
  </si>
  <si>
    <t>Q9NZ09</t>
  </si>
  <si>
    <t>sp|Q9NZ09|UBAP1_HUMAN</t>
  </si>
  <si>
    <t>Q96IV0</t>
  </si>
  <si>
    <t>sp|Q96IV0|NGLY1_HUMAN</t>
  </si>
  <si>
    <t>Q9UJU2</t>
  </si>
  <si>
    <t>sp|Q9UJU2|LEF1_HUMAN</t>
  </si>
  <si>
    <t>Q5T0N5</t>
  </si>
  <si>
    <t>sp|Q5T0N5|FBP1L_HUMAN</t>
  </si>
  <si>
    <t>P11908</t>
  </si>
  <si>
    <t>sp|P11908|PRPS2_HUMAN</t>
  </si>
  <si>
    <t>Q9H814</t>
  </si>
  <si>
    <t>sp|Q9H814|PHAX_HUMAN</t>
  </si>
  <si>
    <t>P35250</t>
  </si>
  <si>
    <t>sp|P35250|RFC2_HUMAN</t>
  </si>
  <si>
    <t>Q9NPC6</t>
  </si>
  <si>
    <t>sp|Q9NPC6|MYOZ2_HUMAN</t>
  </si>
  <si>
    <t>Q8TB96</t>
  </si>
  <si>
    <t>sp|Q8TB96|TIP_HUMAN</t>
  </si>
  <si>
    <t>Q9UIS9</t>
  </si>
  <si>
    <t>sp|Q9UIS9|MBD1_HUMAN</t>
  </si>
  <si>
    <t>P32121</t>
  </si>
  <si>
    <t>sp|P32121|ARRB2_HUMAN</t>
  </si>
  <si>
    <t>P29622</t>
  </si>
  <si>
    <t>sp|P29622|KAIN_HUMAN</t>
  </si>
  <si>
    <t>Q15369</t>
  </si>
  <si>
    <t>sp|Q15369|ELOC_HUMAN</t>
  </si>
  <si>
    <t>O14777</t>
  </si>
  <si>
    <t>sp|O14777|NDC80_HUMAN</t>
  </si>
  <si>
    <t>Q15286</t>
  </si>
  <si>
    <t>sp|Q15286|RAB35_HUMAN</t>
  </si>
  <si>
    <t>Q8N3X1</t>
  </si>
  <si>
    <t>sp|Q8N3X1|FNBP4_HUMAN</t>
  </si>
  <si>
    <t>Q5T3J3</t>
  </si>
  <si>
    <t>sp|Q5T3J3|LRIF1_HUMAN</t>
  </si>
  <si>
    <t>O14763</t>
  </si>
  <si>
    <t>sp|O14763|TR10B_HUMAN</t>
  </si>
  <si>
    <t>P62253</t>
  </si>
  <si>
    <t>sp|P62253|UB2G1_HUMAN</t>
  </si>
  <si>
    <t>Q8N4C6</t>
  </si>
  <si>
    <t>sp|Q8N4C6|NIN_HUMAN</t>
  </si>
  <si>
    <t>Q9H553</t>
  </si>
  <si>
    <t>sp|Q9H553|ALG2_HUMAN</t>
  </si>
  <si>
    <t>Q9H165</t>
  </si>
  <si>
    <t>sp|Q9H165|BC11A_HUMAN</t>
  </si>
  <si>
    <t>Q96NW7</t>
  </si>
  <si>
    <t>sp|Q96NW7|LRRC7_HUMAN</t>
  </si>
  <si>
    <t>Q6PCB7</t>
  </si>
  <si>
    <t>sp|Q6PCB7|S27A1_HUMAN</t>
  </si>
  <si>
    <t>O60518</t>
  </si>
  <si>
    <t>sp|O60518|RNBP6_HUMAN</t>
  </si>
  <si>
    <t>Q9BV57</t>
  </si>
  <si>
    <t>sp|Q9BV57|MTND_HUMAN</t>
  </si>
  <si>
    <t>Q9Y4C8</t>
  </si>
  <si>
    <t>sp|Q9Y4C8|RBM19_HUMAN</t>
  </si>
  <si>
    <t>Q9Y333</t>
  </si>
  <si>
    <t>sp|Q9Y333|LSM2_HUMAN</t>
  </si>
  <si>
    <t>Q86T65</t>
  </si>
  <si>
    <t>sp|Q86T65|DAAM2_HUMAN</t>
  </si>
  <si>
    <t>Q9NP58</t>
  </si>
  <si>
    <t>sp|Q9NP58|ABCB6_HUMAN</t>
  </si>
  <si>
    <t>Q9Y3Q8</t>
  </si>
  <si>
    <t>sp|Q9Y3Q8|T22D4_HUMAN</t>
  </si>
  <si>
    <t>O15034</t>
  </si>
  <si>
    <t>sp|O15034|RIMB2_HUMAN</t>
  </si>
  <si>
    <t>Q9UPZ6</t>
  </si>
  <si>
    <t>sp|Q9UPZ6|THS7A_HUMAN</t>
  </si>
  <si>
    <t>Q9UKL0</t>
  </si>
  <si>
    <t>sp|Q9UKL0|RCOR1_HUMAN</t>
  </si>
  <si>
    <t>Q8ND04</t>
  </si>
  <si>
    <t>sp|Q8ND04|SMG8_HUMAN</t>
  </si>
  <si>
    <t>Q9H2W6</t>
  </si>
  <si>
    <t>sp|Q9H2W6|RM46_HUMAN</t>
  </si>
  <si>
    <t>Q6P6C2</t>
  </si>
  <si>
    <t>sp|Q6P6C2|ALKB5_HUMAN</t>
  </si>
  <si>
    <t>Q6UX06</t>
  </si>
  <si>
    <t>sp|Q6UX06|OLFM4_HUMAN</t>
  </si>
  <si>
    <t>Q96BN8</t>
  </si>
  <si>
    <t>sp|Q96BN8|OTUL_HUMAN</t>
  </si>
  <si>
    <t>Q14432</t>
  </si>
  <si>
    <t>sp|Q14432|PDE3A_HUMAN</t>
  </si>
  <si>
    <t>P09619</t>
  </si>
  <si>
    <t>sp|P09619|PGFRB_HUMAN</t>
  </si>
  <si>
    <t>Q86VN1</t>
  </si>
  <si>
    <t>sp|Q86VN1|VPS36_HUMAN</t>
  </si>
  <si>
    <t>P13805</t>
  </si>
  <si>
    <t>sp|P13805|TNNT1_HUMAN</t>
  </si>
  <si>
    <t>Q9H2D6</t>
  </si>
  <si>
    <t>sp|Q9H2D6|TARA_HUMAN</t>
  </si>
  <si>
    <t>Q9BV79</t>
  </si>
  <si>
    <t>sp|Q9BV79|MECR_HUMAN</t>
  </si>
  <si>
    <t>Q8NEZ3</t>
  </si>
  <si>
    <t>sp|Q8NEZ3|WDR19_HUMAN</t>
  </si>
  <si>
    <t>Q6GQQ9</t>
  </si>
  <si>
    <t>sp|Q6GQQ9|OTU7B_HUMAN</t>
  </si>
  <si>
    <t>Q12800</t>
  </si>
  <si>
    <t>sp|Q12800|TFCP2_HUMAN</t>
  </si>
  <si>
    <t>O75147</t>
  </si>
  <si>
    <t>sp|O75147|OBSL1_HUMAN</t>
  </si>
  <si>
    <t>Q8NB49</t>
  </si>
  <si>
    <t>sp|Q8NB49|AT11C_HUMAN</t>
  </si>
  <si>
    <t>Q9Y315</t>
  </si>
  <si>
    <t>sp|Q9Y315|DEOC_HUMAN</t>
  </si>
  <si>
    <t>Q9UQ03</t>
  </si>
  <si>
    <t>sp|Q9UQ03|COR2B_HUMAN</t>
  </si>
  <si>
    <t>Q07864</t>
  </si>
  <si>
    <t>sp|Q07864|DPOE1_HUMAN</t>
  </si>
  <si>
    <t>P47895</t>
  </si>
  <si>
    <t>sp|P47895|AL1A3_HUMAN</t>
  </si>
  <si>
    <t>O95644</t>
  </si>
  <si>
    <t>sp|O95644|NFAC1_HUMAN</t>
  </si>
  <si>
    <t>Q8WXI2</t>
  </si>
  <si>
    <t>sp|Q8WXI2|CNKR2_HUMAN</t>
  </si>
  <si>
    <t>P11055</t>
  </si>
  <si>
    <t>sp|P11055|MYH3_HUMAN</t>
  </si>
  <si>
    <t>Q8NHL6</t>
  </si>
  <si>
    <t>sp|Q8NHL6|LIRB1_HUMAN</t>
  </si>
  <si>
    <t>Q9UJY4</t>
  </si>
  <si>
    <t>sp|Q9UJY4|GGA2_HUMAN</t>
  </si>
  <si>
    <t>Q9NZW5</t>
  </si>
  <si>
    <t>sp|Q9NZW5|PALS2_HUMAN</t>
  </si>
  <si>
    <t>Q9BRX8</t>
  </si>
  <si>
    <t>sp|Q9BRX8|PXL2A_HUMAN</t>
  </si>
  <si>
    <t>P09093</t>
  </si>
  <si>
    <t>sp|P09093|CEL3A_HUMAN</t>
  </si>
  <si>
    <t>Q9UJM8</t>
  </si>
  <si>
    <t>sp|Q9UJM8|HAOX1_HUMAN</t>
  </si>
  <si>
    <t>Q8NHU6</t>
  </si>
  <si>
    <t>sp|Q8NHU6|TDRD7_HUMAN</t>
  </si>
  <si>
    <t>Q9NWU2</t>
  </si>
  <si>
    <t>sp|Q9NWU2|GID8_HUMAN</t>
  </si>
  <si>
    <t>O75879</t>
  </si>
  <si>
    <t>sp|O75879|GATB_HUMAN</t>
  </si>
  <si>
    <t>Q6P3X3</t>
  </si>
  <si>
    <t>sp|Q6P3X3|TTC27_HUMAN</t>
  </si>
  <si>
    <t>O00418</t>
  </si>
  <si>
    <t>sp|O00418|EF2K_HUMAN</t>
  </si>
  <si>
    <t>Q8NEL9</t>
  </si>
  <si>
    <t>sp|Q8NEL9|DDHD1_HUMAN</t>
  </si>
  <si>
    <t>Q5VUB5</t>
  </si>
  <si>
    <t>sp|Q5VUB5|F1711_HUMAN</t>
  </si>
  <si>
    <t>P51159</t>
  </si>
  <si>
    <t>sp|P51159|RB27A_HUMAN</t>
  </si>
  <si>
    <t>Q9H501</t>
  </si>
  <si>
    <t>sp|Q9H501|ESF1_HUMAN</t>
  </si>
  <si>
    <t>P04280</t>
  </si>
  <si>
    <t>sp|P04280|PRP1_HUMAN</t>
  </si>
  <si>
    <t>P01037</t>
  </si>
  <si>
    <t>sp|P01037|CYTN_HUMAN</t>
  </si>
  <si>
    <t>Q9NSI8</t>
  </si>
  <si>
    <t>sp|Q9NSI8|SAMN1_HUMAN</t>
  </si>
  <si>
    <t>O75175</t>
  </si>
  <si>
    <t>sp|O75175|CNOT3_HUMAN</t>
  </si>
  <si>
    <t>P47712</t>
  </si>
  <si>
    <t>sp|P47712|PA24A_HUMAN</t>
  </si>
  <si>
    <t>Q8IWB9</t>
  </si>
  <si>
    <t>sp|Q8IWB9|TEX2_HUMAN</t>
  </si>
  <si>
    <t>Q9UMN6</t>
  </si>
  <si>
    <t>sp|Q9UMN6|KMT2B_HUMAN</t>
  </si>
  <si>
    <t>Q7Z2K6</t>
  </si>
  <si>
    <t>sp|Q7Z2K6|ERMP1_HUMAN</t>
  </si>
  <si>
    <t>Q9NP80</t>
  </si>
  <si>
    <t>sp|Q9NP80|PLPL8_HUMAN</t>
  </si>
  <si>
    <t>O95182</t>
  </si>
  <si>
    <t>sp|O95182|NDUA7_HUMAN</t>
  </si>
  <si>
    <t>Q02410</t>
  </si>
  <si>
    <t>sp|Q02410|APBA1_HUMAN</t>
  </si>
  <si>
    <t>Q96IY4</t>
  </si>
  <si>
    <t>sp|Q96IY4|CBPB2_HUMAN</t>
  </si>
  <si>
    <t>P35858</t>
  </si>
  <si>
    <t>sp|P35858|ALS_HUMAN</t>
  </si>
  <si>
    <t>Q9BUR5</t>
  </si>
  <si>
    <t>sp|Q9BUR5|MIC26_HUMAN</t>
  </si>
  <si>
    <t>P80511</t>
  </si>
  <si>
    <t>sp|P80511|S10AC_HUMAN</t>
  </si>
  <si>
    <t>Q6UUV7</t>
  </si>
  <si>
    <t>sp|Q6UUV7|CRTC3_HUMAN</t>
  </si>
  <si>
    <t>Q9UII4</t>
  </si>
  <si>
    <t>sp|Q9UII4|HERC5_HUMAN</t>
  </si>
  <si>
    <t>Q9Y606</t>
  </si>
  <si>
    <t>sp|Q9Y606|PUS1_HUMAN</t>
  </si>
  <si>
    <t>O43639</t>
  </si>
  <si>
    <t>sp|O43639|NCK2_HUMAN</t>
  </si>
  <si>
    <t>Q12933</t>
  </si>
  <si>
    <t>sp|Q12933|TRAF2_HUMAN</t>
  </si>
  <si>
    <t>Q8WZA0</t>
  </si>
  <si>
    <t>sp|Q8WZA0|LZIC_HUMAN</t>
  </si>
  <si>
    <t>Q9BYD6</t>
  </si>
  <si>
    <t>sp|Q9BYD6|RM01_HUMAN</t>
  </si>
  <si>
    <t>Q6P1N9</t>
  </si>
  <si>
    <t>sp|Q6P1N9|TATD1_HUMAN</t>
  </si>
  <si>
    <t>Q71DI3</t>
  </si>
  <si>
    <t>sp|Q71DI3|H32_HUMAN</t>
  </si>
  <si>
    <t>P60520</t>
  </si>
  <si>
    <t>sp|P60520|GBRL2_HUMAN</t>
  </si>
  <si>
    <t>Q76L83</t>
  </si>
  <si>
    <t>sp|Q76L83|ASXL2_HUMAN</t>
  </si>
  <si>
    <t>Q9UQL6</t>
  </si>
  <si>
    <t>sp|Q9UQL6|HDAC5_HUMAN</t>
  </si>
  <si>
    <t>Q9C0H5</t>
  </si>
  <si>
    <t>sp|Q9C0H5|RHG39_HUMAN</t>
  </si>
  <si>
    <t>O94887</t>
  </si>
  <si>
    <t>sp|O94887|FARP2_HUMAN</t>
  </si>
  <si>
    <t>Q8IV53</t>
  </si>
  <si>
    <t>sp|Q8IV53|DEN1C_HUMAN</t>
  </si>
  <si>
    <t>Q9BYX7</t>
  </si>
  <si>
    <t>sp|Q9BYX7|ACTBM_HUMAN</t>
  </si>
  <si>
    <t>Q9UBP0</t>
  </si>
  <si>
    <t>sp|Q9UBP0|SPAST_HUMAN</t>
  </si>
  <si>
    <t>O15068</t>
  </si>
  <si>
    <t>sp|O15068|MCF2L_HUMAN</t>
  </si>
  <si>
    <t>Q02241</t>
  </si>
  <si>
    <t>sp|Q02241|KIF23_HUMAN</t>
  </si>
  <si>
    <t>Q9Y3T9</t>
  </si>
  <si>
    <t>sp|Q9Y3T9|NOC2L_HUMAN</t>
  </si>
  <si>
    <t>Q9H0J9</t>
  </si>
  <si>
    <t>sp|Q9H0J9|PAR12_HUMAN</t>
  </si>
  <si>
    <t>Q8IUG5</t>
  </si>
  <si>
    <t>sp|Q8IUG5|MY18B_HUMAN</t>
  </si>
  <si>
    <t>P78540</t>
  </si>
  <si>
    <t>sp|P78540|ARGI2_HUMAN</t>
  </si>
  <si>
    <t>Q15596</t>
  </si>
  <si>
    <t>sp|Q15596|NCOA2_HUMAN</t>
  </si>
  <si>
    <t>Q9NW08</t>
  </si>
  <si>
    <t>sp|Q9NW08|RPC2_HUMAN</t>
  </si>
  <si>
    <t>Q8WXX5</t>
  </si>
  <si>
    <t>sp|Q8WXX5|DNJC9_HUMAN</t>
  </si>
  <si>
    <t>Q53QZ3</t>
  </si>
  <si>
    <t>sp|Q53QZ3|RHG15_HUMAN</t>
  </si>
  <si>
    <t>O43581</t>
  </si>
  <si>
    <t>sp|O43581|SYT7_HUMAN</t>
  </si>
  <si>
    <t>O00515</t>
  </si>
  <si>
    <t>sp|O00515|LAD1_HUMAN</t>
  </si>
  <si>
    <t>P46736</t>
  </si>
  <si>
    <t>sp|P46736|BRCC3_HUMAN</t>
  </si>
  <si>
    <t>P18615</t>
  </si>
  <si>
    <t>sp|P18615|NELFE_HUMAN</t>
  </si>
  <si>
    <t>Q04864</t>
  </si>
  <si>
    <t>sp|Q04864|REL_HUMAN</t>
  </si>
  <si>
    <t>O95696</t>
  </si>
  <si>
    <t>sp|O95696|BRD1_HUMAN</t>
  </si>
  <si>
    <t>Q6PL24</t>
  </si>
  <si>
    <t>sp|Q6PL24|TMED8_HUMAN</t>
  </si>
  <si>
    <t>Q9NRD8</t>
  </si>
  <si>
    <t>sp|Q9NRD8|DUOX2_HUMAN</t>
  </si>
  <si>
    <t>Q8TDM6</t>
  </si>
  <si>
    <t>sp|Q8TDM6|DLG5_HUMAN</t>
  </si>
  <si>
    <t>P15848</t>
  </si>
  <si>
    <t>sp|P15848|ARSB_HUMAN</t>
  </si>
  <si>
    <t>P82673</t>
  </si>
  <si>
    <t>sp|P82673|RT35_HUMAN</t>
  </si>
  <si>
    <t>P47929</t>
  </si>
  <si>
    <t>sp|P47929|LEG7_HUMAN</t>
  </si>
  <si>
    <t>P55285</t>
  </si>
  <si>
    <t>sp|P55285|CADH6_HUMAN</t>
  </si>
  <si>
    <t>Q9Y2B0</t>
  </si>
  <si>
    <t>sp|Q9Y2B0|CNPY2_HUMAN</t>
  </si>
  <si>
    <t>Q02447</t>
  </si>
  <si>
    <t>sp|Q02447|SP3_HUMAN</t>
  </si>
  <si>
    <t>Q14653</t>
  </si>
  <si>
    <t>sp|Q14653|IRF3_HUMAN</t>
  </si>
  <si>
    <t>Q9HB19</t>
  </si>
  <si>
    <t>sp|Q9HB19|PKHA2_HUMAN</t>
  </si>
  <si>
    <t>Q53EP0</t>
  </si>
  <si>
    <t>sp|Q53EP0|FND3B_HUMAN</t>
  </si>
  <si>
    <t>Q6P995</t>
  </si>
  <si>
    <t>sp|Q6P995|F171B_HUMAN</t>
  </si>
  <si>
    <t>Q9NYA4</t>
  </si>
  <si>
    <t>sp|Q9NYA4|MTMR4_HUMAN</t>
  </si>
  <si>
    <t>O15213</t>
  </si>
  <si>
    <t>sp|O15213|WDR46_HUMAN</t>
  </si>
  <si>
    <t>Q9P2A4</t>
  </si>
  <si>
    <t>sp|Q9P2A4|ABI3_HUMAN</t>
  </si>
  <si>
    <t>P08217</t>
  </si>
  <si>
    <t>sp|P08217|CEL2A_HUMAN</t>
  </si>
  <si>
    <t>Q86SQ0</t>
  </si>
  <si>
    <t>sp|Q86SQ0|PHLB2_HUMAN</t>
  </si>
  <si>
    <t>P23470</t>
  </si>
  <si>
    <t>sp|P23470|PTPRG_HUMAN</t>
  </si>
  <si>
    <t>Q14520</t>
  </si>
  <si>
    <t>sp|Q14520|HABP2_HUMAN</t>
  </si>
  <si>
    <t>P07101</t>
  </si>
  <si>
    <t>sp|P07101|TY3H_HUMAN</t>
  </si>
  <si>
    <t>O60563</t>
  </si>
  <si>
    <t>sp|O60563|CCNT1_HUMAN</t>
  </si>
  <si>
    <t>Q9Y3C6</t>
  </si>
  <si>
    <t>sp|Q9Y3C6|PPIL1_HUMAN</t>
  </si>
  <si>
    <t>P61513</t>
  </si>
  <si>
    <t>sp|P61513|RL37A_HUMAN</t>
  </si>
  <si>
    <t>P08397</t>
  </si>
  <si>
    <t>sp|P08397|HEM3_HUMAN</t>
  </si>
  <si>
    <t>Q96AY3</t>
  </si>
  <si>
    <t>sp|Q96AY3|FKB10_HUMAN</t>
  </si>
  <si>
    <t>P08294</t>
  </si>
  <si>
    <t>sp|P08294|SODE_HUMAN</t>
  </si>
  <si>
    <t>Q3T906</t>
  </si>
  <si>
    <t>sp|Q3T906|GNPTA_HUMAN</t>
  </si>
  <si>
    <t>P55058</t>
  </si>
  <si>
    <t>sp|P55058|PLTP_HUMAN</t>
  </si>
  <si>
    <t>Q9BTX1</t>
  </si>
  <si>
    <t>sp|Q9BTX1|NDC1_HUMAN</t>
  </si>
  <si>
    <t>P32418</t>
  </si>
  <si>
    <t>sp|P32418|NAC1_HUMAN</t>
  </si>
  <si>
    <t>P28907</t>
  </si>
  <si>
    <t>sp|P28907|CD38_HUMAN</t>
  </si>
  <si>
    <t>Q9NQ79</t>
  </si>
  <si>
    <t>sp|Q9NQ79|CRAC1_HUMAN</t>
  </si>
  <si>
    <t>Q14687</t>
  </si>
  <si>
    <t>sp|Q14687|GSE1_HUMAN</t>
  </si>
  <si>
    <t>P78356</t>
  </si>
  <si>
    <t>sp|P78356|PI42B_HUMAN</t>
  </si>
  <si>
    <t>Q8N4T8</t>
  </si>
  <si>
    <t>sp|Q8N4T8|CBR4_HUMAN</t>
  </si>
  <si>
    <t>Q4VCS5</t>
  </si>
  <si>
    <t>sp|Q4VCS5|AMOT_HUMAN</t>
  </si>
  <si>
    <t>Q9GZU2</t>
  </si>
  <si>
    <t>sp|Q9GZU2|PEG3_HUMAN</t>
  </si>
  <si>
    <t>P20645</t>
  </si>
  <si>
    <t>sp|P20645|MPRD_HUMAN</t>
  </si>
  <si>
    <t>Q9Y385</t>
  </si>
  <si>
    <t>sp|Q9Y385|UB2J1_HUMAN</t>
  </si>
  <si>
    <t>Q9P287</t>
  </si>
  <si>
    <t>sp|Q9P287|BCCIP_HUMAN</t>
  </si>
  <si>
    <t>O95785</t>
  </si>
  <si>
    <t>sp|O95785|WIZ_HUMAN</t>
  </si>
  <si>
    <t>Q8N1F8</t>
  </si>
  <si>
    <t>sp|Q8N1F8|S11IP_HUMAN</t>
  </si>
  <si>
    <t>Q9NP72</t>
  </si>
  <si>
    <t>sp|Q9NP72|RAB18_HUMAN</t>
  </si>
  <si>
    <t>Q16620</t>
  </si>
  <si>
    <t>sp|Q16620|NTRK2_HUMAN</t>
  </si>
  <si>
    <t>P34059</t>
  </si>
  <si>
    <t>sp|P34059|GALNS_HUMAN</t>
  </si>
  <si>
    <t>Q9H6W3</t>
  </si>
  <si>
    <t>sp|Q9H6W3|RIOX1_HUMAN</t>
  </si>
  <si>
    <t>Q8NBZ7</t>
  </si>
  <si>
    <t>sp|Q8NBZ7|UXS1_HUMAN</t>
  </si>
  <si>
    <t>Q96DB5</t>
  </si>
  <si>
    <t>sp|Q96DB5|RMD1_HUMAN</t>
  </si>
  <si>
    <t>P06312</t>
  </si>
  <si>
    <t>sp|P06312|KV401_HUMAN</t>
  </si>
  <si>
    <t>Q13206</t>
  </si>
  <si>
    <t>sp|Q13206|DDX10_HUMAN</t>
  </si>
  <si>
    <t>Q9ULX3</t>
  </si>
  <si>
    <t>sp|Q9ULX3|NOB1_HUMAN</t>
  </si>
  <si>
    <t>Q96NY7</t>
  </si>
  <si>
    <t>sp|Q96NY7|CLIC6_HUMAN</t>
  </si>
  <si>
    <t>P49917</t>
  </si>
  <si>
    <t>sp|P49917|DNLI4_HUMAN</t>
  </si>
  <si>
    <t>Q8WUH2</t>
  </si>
  <si>
    <t>sp|Q8WUH2|TGFA1_HUMAN</t>
  </si>
  <si>
    <t>Q9UL03</t>
  </si>
  <si>
    <t>sp|Q9UL03|INT6_HUMAN</t>
  </si>
  <si>
    <t>P62760</t>
  </si>
  <si>
    <t>sp|P62760|VISL1_HUMAN</t>
  </si>
  <si>
    <t>Q9NZC9</t>
  </si>
  <si>
    <t>sp|Q9NZC9|SMAL1_HUMAN</t>
  </si>
  <si>
    <t>sp|Q96HC4-6|PDLI5_HUMAN</t>
  </si>
  <si>
    <t>Q9H074</t>
  </si>
  <si>
    <t>sp|Q9H074|PAIP1_HUMAN</t>
  </si>
  <si>
    <t>P49137</t>
  </si>
  <si>
    <t>sp|P49137|MAPK2_HUMAN</t>
  </si>
  <si>
    <t>Q9Y2L9</t>
  </si>
  <si>
    <t>sp|Q9Y2L9|LRCH1_HUMAN</t>
  </si>
  <si>
    <t>O95167</t>
  </si>
  <si>
    <t>sp|O95167|NDUA3_HUMAN</t>
  </si>
  <si>
    <t>O95980</t>
  </si>
  <si>
    <t>sp|O95980|RECK_HUMAN</t>
  </si>
  <si>
    <t>O60281</t>
  </si>
  <si>
    <t>sp|O60281|ZN292_HUMAN</t>
  </si>
  <si>
    <t>P56134</t>
  </si>
  <si>
    <t>sp|P56134|ATPK_HUMAN</t>
  </si>
  <si>
    <t>Q15043</t>
  </si>
  <si>
    <t>sp|Q15043|S39AE_HUMAN</t>
  </si>
  <si>
    <t>Q96HP0</t>
  </si>
  <si>
    <t>sp|Q96HP0|DOCK6_HUMAN</t>
  </si>
  <si>
    <t>Q86SX6</t>
  </si>
  <si>
    <t>sp|Q86SX6|GLRX5_HUMAN</t>
  </si>
  <si>
    <t>O95490</t>
  </si>
  <si>
    <t>sp|O95490|AGRL2_HUMAN</t>
  </si>
  <si>
    <t>Q15032</t>
  </si>
  <si>
    <t>sp|Q15032|R3HD1_HUMAN</t>
  </si>
  <si>
    <t>Q9Y5X2</t>
  </si>
  <si>
    <t>sp|Q9Y5X2|SNX8_HUMAN</t>
  </si>
  <si>
    <t>Q32P28</t>
  </si>
  <si>
    <t>sp|Q32P28|P3H1_HUMAN</t>
  </si>
  <si>
    <t>O14525</t>
  </si>
  <si>
    <t>sp|O14525|ASTN1_HUMAN</t>
  </si>
  <si>
    <t>Q14999</t>
  </si>
  <si>
    <t>sp|Q14999|CUL7_HUMAN</t>
  </si>
  <si>
    <t>Q9NPI1</t>
  </si>
  <si>
    <t>sp|Q9NPI1|BRD7_HUMAN</t>
  </si>
  <si>
    <t>Q15788</t>
  </si>
  <si>
    <t>sp|Q15788|NCOA1_HUMAN</t>
  </si>
  <si>
    <t>O43572</t>
  </si>
  <si>
    <t>sp|O43572|AKA10_HUMAN</t>
  </si>
  <si>
    <t>Q9NRG9</t>
  </si>
  <si>
    <t>sp|Q9NRG9|AAAS_HUMAN</t>
  </si>
  <si>
    <t>Q9H0W8</t>
  </si>
  <si>
    <t>sp|Q9H0W8|SMG9_HUMAN</t>
  </si>
  <si>
    <t>P02585</t>
  </si>
  <si>
    <t>sp|P02585|TNNC2_HUMAN</t>
  </si>
  <si>
    <t>Q12774</t>
  </si>
  <si>
    <t>sp|Q12774|ARHG5_HUMAN</t>
  </si>
  <si>
    <t>Q2M1Z3</t>
  </si>
  <si>
    <t>sp|Q2M1Z3|RHG31_HUMAN</t>
  </si>
  <si>
    <t>P35568</t>
  </si>
  <si>
    <t>sp|P35568|IRS1_HUMAN</t>
  </si>
  <si>
    <t>Q9BVA0</t>
  </si>
  <si>
    <t>sp|Q9BVA0|KTNB1_HUMAN</t>
  </si>
  <si>
    <t>P38398</t>
  </si>
  <si>
    <t>sp|P38398|BRCA1_HUMAN</t>
  </si>
  <si>
    <t>Q16143</t>
  </si>
  <si>
    <t>sp|Q16143|SYUB_HUMAN</t>
  </si>
  <si>
    <t>Q16585</t>
  </si>
  <si>
    <t>sp|Q16585|SGCB_HUMAN</t>
  </si>
  <si>
    <t>Q9H0E9</t>
  </si>
  <si>
    <t>sp|Q9H0E9|BRD8_HUMAN</t>
  </si>
  <si>
    <t>O60291</t>
  </si>
  <si>
    <t>sp|O60291|MGRN1_HUMAN</t>
  </si>
  <si>
    <t>Q14114</t>
  </si>
  <si>
    <t>sp|Q14114|LRP8_HUMAN</t>
  </si>
  <si>
    <t>Q86XA9</t>
  </si>
  <si>
    <t>sp|Q86XA9|HTR5A_HUMAN</t>
  </si>
  <si>
    <t>Q9HA77</t>
  </si>
  <si>
    <t>sp|Q9HA77|SYCM_HUMAN</t>
  </si>
  <si>
    <t>P07093</t>
  </si>
  <si>
    <t>sp|P07093|GDN_HUMAN</t>
  </si>
  <si>
    <t>Q15311</t>
  </si>
  <si>
    <t>sp|Q15311|RBP1_HUMAN</t>
  </si>
  <si>
    <t>O75695</t>
  </si>
  <si>
    <t>sp|O75695|XRP2_HUMAN</t>
  </si>
  <si>
    <t>Q4L180</t>
  </si>
  <si>
    <t>sp|Q4L180|FIL1L_HUMAN</t>
  </si>
  <si>
    <t>Q13247</t>
  </si>
  <si>
    <t>sp|Q13247|SRSF6_HUMAN</t>
  </si>
  <si>
    <t>Q9P0L2</t>
  </si>
  <si>
    <t>sp|Q9P0L2|MARK1_HUMAN</t>
  </si>
  <si>
    <t>Q9NX62</t>
  </si>
  <si>
    <t>sp|Q9NX62|IMPA3_HUMAN</t>
  </si>
  <si>
    <t>Q15878</t>
  </si>
  <si>
    <t>sp|Q15878|CAC1E_HUMAN</t>
  </si>
  <si>
    <t>Q7Z5P4</t>
  </si>
  <si>
    <t>sp|Q7Z5P4|DHB13_HUMAN</t>
  </si>
  <si>
    <t>Q9C075</t>
  </si>
  <si>
    <t>sp|Q9C075|K1C23_HUMAN</t>
  </si>
  <si>
    <t>Q9H1Z4</t>
  </si>
  <si>
    <t>sp|Q9H1Z4|WDR13_HUMAN</t>
  </si>
  <si>
    <t>Q8NB46</t>
  </si>
  <si>
    <t>sp|Q8NB46|ANR52_HUMAN</t>
  </si>
  <si>
    <t>Q7L3T8</t>
  </si>
  <si>
    <t>sp|Q7L3T8|SYPM_HUMAN</t>
  </si>
  <si>
    <t>P46527</t>
  </si>
  <si>
    <t>sp|P46527|CDN1B_HUMAN</t>
  </si>
  <si>
    <t>Q8IZT6</t>
  </si>
  <si>
    <t>sp|Q8IZT6|ASPM_HUMAN</t>
  </si>
  <si>
    <t>P51809</t>
  </si>
  <si>
    <t>sp|P51809|VAMP7_HUMAN</t>
  </si>
  <si>
    <t>Q9Y6E2</t>
  </si>
  <si>
    <t>sp|Q9Y6E2|5MP1_HUMAN</t>
  </si>
  <si>
    <t>Q96P47</t>
  </si>
  <si>
    <t>sp|Q96P47|AGAP3_HUMAN</t>
  </si>
  <si>
    <t>Q9NY47</t>
  </si>
  <si>
    <t>sp|Q9NY47|CA2D2_HUMAN</t>
  </si>
  <si>
    <t>Q8N264</t>
  </si>
  <si>
    <t>sp|Q8N264|RHG24_HUMAN</t>
  </si>
  <si>
    <t>Q9BZ72</t>
  </si>
  <si>
    <t>sp|Q9BZ72|PITM2_HUMAN</t>
  </si>
  <si>
    <t>O43818</t>
  </si>
  <si>
    <t>sp|O43818|U3IP2_HUMAN</t>
  </si>
  <si>
    <t>Q9UDY8</t>
  </si>
  <si>
    <t>sp|Q9UDY8|MALT1_HUMAN</t>
  </si>
  <si>
    <t>Q9Y2K9</t>
  </si>
  <si>
    <t>sp|Q9Y2K9|STB5L_HUMAN</t>
  </si>
  <si>
    <t>Q9C026</t>
  </si>
  <si>
    <t>sp|Q9C026|TRIM9_HUMAN</t>
  </si>
  <si>
    <t>Q8NBN7</t>
  </si>
  <si>
    <t>sp|Q8NBN7|RDH13_HUMAN</t>
  </si>
  <si>
    <t>P51452</t>
  </si>
  <si>
    <t>sp|P51452|DUS3_HUMAN</t>
  </si>
  <si>
    <t>P28845</t>
  </si>
  <si>
    <t>sp|P28845|DHI1_HUMAN</t>
  </si>
  <si>
    <t>O00469</t>
  </si>
  <si>
    <t>sp|O00469|PLOD2_HUMAN</t>
  </si>
  <si>
    <t>Q9H334</t>
  </si>
  <si>
    <t>sp|Q9H334|FOXP1_HUMAN</t>
  </si>
  <si>
    <t>Q96F63</t>
  </si>
  <si>
    <t>sp|Q96F63|CCD97_HUMAN</t>
  </si>
  <si>
    <t>O75477</t>
  </si>
  <si>
    <t>sp|O75477|ERLN1_HUMAN</t>
  </si>
  <si>
    <t>Q15651</t>
  </si>
  <si>
    <t>sp|Q15651|HMGN3_HUMAN</t>
  </si>
  <si>
    <t>Q9BVG4</t>
  </si>
  <si>
    <t>sp|Q9BVG4|PBDC1_HUMAN</t>
  </si>
  <si>
    <t>Q13488</t>
  </si>
  <si>
    <t>sp|Q13488|VPP3_HUMAN</t>
  </si>
  <si>
    <t>Q8NHP8</t>
  </si>
  <si>
    <t>sp|Q8NHP8|PLBL2_HUMAN</t>
  </si>
  <si>
    <t>Q9Y6T7</t>
  </si>
  <si>
    <t>sp|Q9Y6T7|DGKB_HUMAN</t>
  </si>
  <si>
    <t>O00192</t>
  </si>
  <si>
    <t>sp|O00192|ARVC_HUMAN</t>
  </si>
  <si>
    <t>P80217</t>
  </si>
  <si>
    <t>sp|P80217|IN35_HUMAN</t>
  </si>
  <si>
    <t>Q9BWM7</t>
  </si>
  <si>
    <t>sp|Q9BWM7|SFXN3_HUMAN</t>
  </si>
  <si>
    <t>Q92643</t>
  </si>
  <si>
    <t>sp|Q92643|GPI8_HUMAN</t>
  </si>
  <si>
    <t>O00519</t>
  </si>
  <si>
    <t>sp|O00519|FAAH1_HUMAN</t>
  </si>
  <si>
    <t>Q9UMY4</t>
  </si>
  <si>
    <t>sp|Q9UMY4|SNX12_HUMAN</t>
  </si>
  <si>
    <t>Q9NXR7</t>
  </si>
  <si>
    <t>sp|Q9NXR7|BABA2_HUMAN</t>
  </si>
  <si>
    <t>P22223</t>
  </si>
  <si>
    <t>sp|P22223|CADH3_HUMAN</t>
  </si>
  <si>
    <t>Q9P246</t>
  </si>
  <si>
    <t>sp|Q9P246|STIM2_HUMAN</t>
  </si>
  <si>
    <t>O14933</t>
  </si>
  <si>
    <t>sp|O14933|UB2L6_HUMAN</t>
  </si>
  <si>
    <t>P20648</t>
  </si>
  <si>
    <t>sp|P20648|ATP4A_HUMAN</t>
  </si>
  <si>
    <t>Q58EX2</t>
  </si>
  <si>
    <t>sp|Q58EX2|SDK2_HUMAN</t>
  </si>
  <si>
    <t>O15078</t>
  </si>
  <si>
    <t>sp|O15078|CE290_HUMAN</t>
  </si>
  <si>
    <t>Q08345</t>
  </si>
  <si>
    <t>sp|Q08345|DDR1_HUMAN</t>
  </si>
  <si>
    <t>Q9BT88</t>
  </si>
  <si>
    <t>sp|Q9BT88|SYT11_HUMAN</t>
  </si>
  <si>
    <t>P05090</t>
  </si>
  <si>
    <t>sp|P05090|APOD_HUMAN</t>
  </si>
  <si>
    <t>P81605</t>
  </si>
  <si>
    <t>sp|P81605|DCD_HUMAN</t>
  </si>
  <si>
    <t>P41743</t>
  </si>
  <si>
    <t>sp|P41743|KPCI_HUMAN</t>
  </si>
  <si>
    <t>P13535</t>
  </si>
  <si>
    <t>sp|P13535|MYH8_HUMAN</t>
  </si>
  <si>
    <t>Q13009</t>
  </si>
  <si>
    <t>sp|Q13009|TIAM1_HUMAN</t>
  </si>
  <si>
    <t>Q08462</t>
  </si>
  <si>
    <t>sp|Q08462|ADCY2_HUMAN</t>
  </si>
  <si>
    <t>Q96PY6</t>
  </si>
  <si>
    <t>sp|Q96PY6|NEK1_HUMAN</t>
  </si>
  <si>
    <t>Q8IXH7</t>
  </si>
  <si>
    <t>sp|Q8IXH7|NELFD_HUMAN</t>
  </si>
  <si>
    <t>Q9Y2F5</t>
  </si>
  <si>
    <t>sp|Q9Y2F5|ICE1_HUMAN</t>
  </si>
  <si>
    <t>Q8NDX5</t>
  </si>
  <si>
    <t>sp|Q8NDX5|PHC3_HUMAN</t>
  </si>
  <si>
    <t>Q9NUQ2</t>
  </si>
  <si>
    <t>sp|Q9NUQ2|PLCE_HUMAN</t>
  </si>
  <si>
    <t>Q9Y2H2</t>
  </si>
  <si>
    <t>sp|Q9Y2H2|SAC2_HUMAN</t>
  </si>
  <si>
    <t>Q6YHU6</t>
  </si>
  <si>
    <t>sp|Q6YHU6|THADA_HUMAN</t>
  </si>
  <si>
    <t>Q9BVQ7</t>
  </si>
  <si>
    <t>sp|Q9BVQ7|AFG2B_HUMAN</t>
  </si>
  <si>
    <t>Q13571</t>
  </si>
  <si>
    <t>sp|Q13571|LAPM5_HUMAN</t>
  </si>
  <si>
    <t>Q6U841</t>
  </si>
  <si>
    <t>sp|Q6U841|S4A10_HUMAN</t>
  </si>
  <si>
    <t>Q9Y487</t>
  </si>
  <si>
    <t>sp|Q9Y487|VPP2_HUMAN</t>
  </si>
  <si>
    <t>P15056</t>
  </si>
  <si>
    <t>sp|P15056|BRAF_HUMAN</t>
  </si>
  <si>
    <t>Q9UNW1</t>
  </si>
  <si>
    <t>sp|Q9UNW1|MINP1_HUMAN</t>
  </si>
  <si>
    <t>Q92540</t>
  </si>
  <si>
    <t>sp|Q92540|SMG7_HUMAN</t>
  </si>
  <si>
    <t>P33897</t>
  </si>
  <si>
    <t>sp|P33897|ABCD1_HUMAN</t>
  </si>
  <si>
    <t>Q86Y39</t>
  </si>
  <si>
    <t>sp|Q86Y39|NDUAB_HUMAN</t>
  </si>
  <si>
    <t>P49590</t>
  </si>
  <si>
    <t>sp|P49590|SYHM_HUMAN</t>
  </si>
  <si>
    <t>Q9BRX2</t>
  </si>
  <si>
    <t>sp|Q9BRX2|PELO_HUMAN</t>
  </si>
  <si>
    <t>Q96KM6</t>
  </si>
  <si>
    <t>sp|Q96KM6|Z512B_HUMAN</t>
  </si>
  <si>
    <t>Q12840</t>
  </si>
  <si>
    <t>sp|Q12840|KIF5A_HUMAN</t>
  </si>
  <si>
    <t>Q9Y6Q1</t>
  </si>
  <si>
    <t>sp|Q9Y6Q1|CAN6_HUMAN</t>
  </si>
  <si>
    <t>Q96GG9</t>
  </si>
  <si>
    <t>sp|Q96GG9|DCNL1_HUMAN</t>
  </si>
  <si>
    <t>Q9UBF8</t>
  </si>
  <si>
    <t>sp|Q9UBF8|PI4KB_HUMAN</t>
  </si>
  <si>
    <t>Q9NXF1</t>
  </si>
  <si>
    <t>sp|Q9NXF1|TEX10_HUMAN</t>
  </si>
  <si>
    <t>Q8WUJ3</t>
  </si>
  <si>
    <t>sp|Q8WUJ3|CEMIP_HUMAN</t>
  </si>
  <si>
    <t>Q9NW68</t>
  </si>
  <si>
    <t>sp|Q9NW68|BSDC1_HUMAN</t>
  </si>
  <si>
    <t>P17706</t>
  </si>
  <si>
    <t>sp|P17706|PTN2_HUMAN</t>
  </si>
  <si>
    <t>Q9UL63</t>
  </si>
  <si>
    <t>sp|Q9UL63|MKLN1_HUMAN</t>
  </si>
  <si>
    <t>Q9HCG8</t>
  </si>
  <si>
    <t>sp|Q9HCG8|CWC22_HUMAN</t>
  </si>
  <si>
    <t>P19447</t>
  </si>
  <si>
    <t>sp|P19447|ERCC3_HUMAN</t>
  </si>
  <si>
    <t>Q9HCH3</t>
  </si>
  <si>
    <t>sp|Q9HCH3|CPNE5_HUMAN</t>
  </si>
  <si>
    <t>O95801</t>
  </si>
  <si>
    <t>sp|O95801|TTC4_HUMAN</t>
  </si>
  <si>
    <t>O95391</t>
  </si>
  <si>
    <t>sp|O95391|SLU7_HUMAN</t>
  </si>
  <si>
    <t>Q8N0Z6</t>
  </si>
  <si>
    <t>sp|Q8N0Z6|TTC5_HUMAN</t>
  </si>
  <si>
    <t>Q9P1Z2</t>
  </si>
  <si>
    <t>sp|Q9P1Z2|CACO1_HUMAN</t>
  </si>
  <si>
    <t>Q9H1P3</t>
  </si>
  <si>
    <t>sp|Q9H1P3|OSBL2_HUMAN</t>
  </si>
  <si>
    <t>Q99611</t>
  </si>
  <si>
    <t>sp|Q99611|SPS2_HUMAN</t>
  </si>
  <si>
    <t>P56589</t>
  </si>
  <si>
    <t>sp|P56589|PEX3_HUMAN</t>
  </si>
  <si>
    <t>Q9NY61</t>
  </si>
  <si>
    <t>sp|Q9NY61|AATF_HUMAN</t>
  </si>
  <si>
    <t>Q9UQ26</t>
  </si>
  <si>
    <t>sp|Q9UQ26|RIMS2_HUMAN</t>
  </si>
  <si>
    <t>Q9BXM9</t>
  </si>
  <si>
    <t>sp|Q9BXM9|FSD1L_HUMAN</t>
  </si>
  <si>
    <t>P49961</t>
  </si>
  <si>
    <t>sp|P49961|ENTP1_HUMAN</t>
  </si>
  <si>
    <t>Q9UDY4</t>
  </si>
  <si>
    <t>sp|Q9UDY4|DNJB4_HUMAN</t>
  </si>
  <si>
    <t>P47813</t>
  </si>
  <si>
    <t>sp|P47813|IF1AX_HUMAN</t>
  </si>
  <si>
    <t>P40937</t>
  </si>
  <si>
    <t>sp|P40937|RFC5_HUMAN</t>
  </si>
  <si>
    <t>P32942</t>
  </si>
  <si>
    <t>sp|P32942|ICAM3_HUMAN</t>
  </si>
  <si>
    <t>O95235</t>
  </si>
  <si>
    <t>sp|O95235|KI20A_HUMAN</t>
  </si>
  <si>
    <t>Q96PV6</t>
  </si>
  <si>
    <t>sp|Q96PV6|LENG8_HUMAN</t>
  </si>
  <si>
    <t>P82909</t>
  </si>
  <si>
    <t>sp|P82909|KGD4_HUMAN</t>
  </si>
  <si>
    <t>Q16566</t>
  </si>
  <si>
    <t>sp|Q16566|KCC4_HUMAN</t>
  </si>
  <si>
    <t>Q8TB22</t>
  </si>
  <si>
    <t>sp|Q8TB22|SPT20_HUMAN</t>
  </si>
  <si>
    <t>Q15796</t>
  </si>
  <si>
    <t>sp|Q15796|SMAD2_HUMAN</t>
  </si>
  <si>
    <t>Q14457</t>
  </si>
  <si>
    <t>sp|Q14457|BECN1_HUMAN</t>
  </si>
  <si>
    <t>Q9HBK9</t>
  </si>
  <si>
    <t>sp|Q9HBK9|AS3MT_HUMAN</t>
  </si>
  <si>
    <t>O94953</t>
  </si>
  <si>
    <t>sp|O94953|KDM4B_HUMAN</t>
  </si>
  <si>
    <t>O43303</t>
  </si>
  <si>
    <t>sp|O43303|CP110_HUMAN</t>
  </si>
  <si>
    <t>P60510</t>
  </si>
  <si>
    <t>sp|P60510|PP4C_HUMAN</t>
  </si>
  <si>
    <t>Q8IV36</t>
  </si>
  <si>
    <t>sp|Q8IV36|HID1_HUMAN</t>
  </si>
  <si>
    <t>P08185</t>
  </si>
  <si>
    <t>sp|P08185|CBG_HUMAN</t>
  </si>
  <si>
    <t>Q9Y221</t>
  </si>
  <si>
    <t>sp|Q9Y221|NIP7_HUMAN</t>
  </si>
  <si>
    <t>P49441</t>
  </si>
  <si>
    <t>sp|P49441|INPP_HUMAN</t>
  </si>
  <si>
    <t>Q9P2F8</t>
  </si>
  <si>
    <t>sp|Q9P2F8|SI1L2_HUMAN</t>
  </si>
  <si>
    <t>Q9UNA1</t>
  </si>
  <si>
    <t>sp|Q9UNA1|RHG26_HUMAN</t>
  </si>
  <si>
    <t>Q15119</t>
  </si>
  <si>
    <t>sp|Q15119|PDK2_HUMAN</t>
  </si>
  <si>
    <t>O00478</t>
  </si>
  <si>
    <t>sp|O00478|BT3A3_HUMAN</t>
  </si>
  <si>
    <t>Q86XP1</t>
  </si>
  <si>
    <t>sp|Q86XP1|DGKH_HUMAN</t>
  </si>
  <si>
    <t>Q07108</t>
  </si>
  <si>
    <t>sp|Q07108|CD69_HUMAN</t>
  </si>
  <si>
    <t>Q05D32</t>
  </si>
  <si>
    <t>sp|Q05D32|CTSL2_HUMAN</t>
  </si>
  <si>
    <t>O75191</t>
  </si>
  <si>
    <t>sp|O75191|XYLB_HUMAN</t>
  </si>
  <si>
    <t>Q9P2R6</t>
  </si>
  <si>
    <t>sp|Q9P2R6|RERE_HUMAN</t>
  </si>
  <si>
    <t>Q5W0B1</t>
  </si>
  <si>
    <t>sp|Q5W0B1|OBI1_HUMAN</t>
  </si>
  <si>
    <t>P08582</t>
  </si>
  <si>
    <t>sp|P08582|TRFM_HUMAN</t>
  </si>
  <si>
    <t>P08236</t>
  </si>
  <si>
    <t>sp|P08236|BGLR_HUMAN</t>
  </si>
  <si>
    <t>Q9BS40</t>
  </si>
  <si>
    <t>sp|Q9BS40|LXN_HUMAN</t>
  </si>
  <si>
    <t>Q96D96</t>
  </si>
  <si>
    <t>sp|Q96D96|HVCN1_HUMAN</t>
  </si>
  <si>
    <t>Q92542</t>
  </si>
  <si>
    <t>sp|Q92542|NICA_HUMAN</t>
  </si>
  <si>
    <t>Q6PCB5</t>
  </si>
  <si>
    <t>sp|Q6PCB5|RSBNL_HUMAN</t>
  </si>
  <si>
    <t>Q8TCD5</t>
  </si>
  <si>
    <t>sp|Q8TCD5|NT5C_HUMAN</t>
  </si>
  <si>
    <t>Q6P9B6</t>
  </si>
  <si>
    <t>sp|Q6P9B6|MEAK7_HUMAN</t>
  </si>
  <si>
    <t>P18077</t>
  </si>
  <si>
    <t>sp|P18077|RL35A_HUMAN</t>
  </si>
  <si>
    <t>O60443</t>
  </si>
  <si>
    <t>sp|O60443|GSDME_HUMAN</t>
  </si>
  <si>
    <t>Q96EK6</t>
  </si>
  <si>
    <t>sp|Q96EK6|GNA1_HUMAN</t>
  </si>
  <si>
    <t>Q9Y4C0</t>
  </si>
  <si>
    <t>sp|Q9Y4C0|NRX3A_HUMAN</t>
  </si>
  <si>
    <t>O75940</t>
  </si>
  <si>
    <t>sp|O75940|SPF30_HUMAN</t>
  </si>
  <si>
    <t>Q7Z7A4</t>
  </si>
  <si>
    <t>sp|Q7Z7A4|PXK_HUMAN</t>
  </si>
  <si>
    <t>P49366</t>
  </si>
  <si>
    <t>sp|P49366|DHYS_HUMAN</t>
  </si>
  <si>
    <t>P24386</t>
  </si>
  <si>
    <t>sp|P24386|RAE1_HUMAN</t>
  </si>
  <si>
    <t>Q9NX24</t>
  </si>
  <si>
    <t>sp|Q9NX24|NHP2_HUMAN</t>
  </si>
  <si>
    <t>Q9BYM8</t>
  </si>
  <si>
    <t>sp|Q9BYM8|HOIL1_HUMAN</t>
  </si>
  <si>
    <t>Q16625</t>
  </si>
  <si>
    <t>sp|Q16625|OCLN_HUMAN</t>
  </si>
  <si>
    <t>P35270</t>
  </si>
  <si>
    <t>sp|P35270|SPRE_HUMAN</t>
  </si>
  <si>
    <t>Q9NVX2</t>
  </si>
  <si>
    <t>sp|Q9NVX2|NLE1_HUMAN</t>
  </si>
  <si>
    <t>Q96GX9</t>
  </si>
  <si>
    <t>sp|Q96GX9|MTNB_HUMAN</t>
  </si>
  <si>
    <t>P08579</t>
  </si>
  <si>
    <t>sp|P08579|RU2B_HUMAN</t>
  </si>
  <si>
    <t>Q9H7P6</t>
  </si>
  <si>
    <t>sp|Q9H7P6|MB12B_HUMAN</t>
  </si>
  <si>
    <t>Q8N465</t>
  </si>
  <si>
    <t>sp|Q8N465|D2HDH_HUMAN</t>
  </si>
  <si>
    <t>P33240</t>
  </si>
  <si>
    <t>sp|P33240|CSTF2_HUMAN</t>
  </si>
  <si>
    <t>Q13185</t>
  </si>
  <si>
    <t>sp|Q13185|CBX3_HUMAN</t>
  </si>
  <si>
    <t>Q9BXW9</t>
  </si>
  <si>
    <t>sp|Q9BXW9|FACD2_HUMAN</t>
  </si>
  <si>
    <t>Q9H5N1</t>
  </si>
  <si>
    <t>sp|Q9H5N1|RABE2_HUMAN</t>
  </si>
  <si>
    <t>P35052</t>
  </si>
  <si>
    <t>sp|P35052|GPC1_HUMAN</t>
  </si>
  <si>
    <t>Q9ULC3</t>
  </si>
  <si>
    <t>sp|Q9ULC3|RAB23_HUMAN</t>
  </si>
  <si>
    <t>Q13505</t>
  </si>
  <si>
    <t>sp|Q13505|MTX1_HUMAN</t>
  </si>
  <si>
    <t>Q9Y303</t>
  </si>
  <si>
    <t>sp|Q9Y303|NAGA_HUMAN</t>
  </si>
  <si>
    <t>Q53T59</t>
  </si>
  <si>
    <t>sp|Q53T59|H1BP3_HUMAN</t>
  </si>
  <si>
    <t>P36980</t>
  </si>
  <si>
    <t>sp|P36980|FHR2_HUMAN</t>
  </si>
  <si>
    <t>Q96G74</t>
  </si>
  <si>
    <t>sp|Q96G74|OTUD5_HUMAN</t>
  </si>
  <si>
    <t>P20592</t>
  </si>
  <si>
    <t>sp|P20592|MX2_HUMAN</t>
  </si>
  <si>
    <t>P48595</t>
  </si>
  <si>
    <t>sp|P48595|SPB10_HUMAN</t>
  </si>
  <si>
    <t>P29374</t>
  </si>
  <si>
    <t>sp|P29374|ARI4A_HUMAN</t>
  </si>
  <si>
    <t>P07332</t>
  </si>
  <si>
    <t>sp|P07332|FES_HUMAN</t>
  </si>
  <si>
    <t>Q08499</t>
  </si>
  <si>
    <t>sp|Q08499|PDE4D_HUMAN</t>
  </si>
  <si>
    <t>Q9UH62</t>
  </si>
  <si>
    <t>sp|Q9UH62|ARMX3_HUMAN</t>
  </si>
  <si>
    <t>Q9Y235</t>
  </si>
  <si>
    <t>sp|Q9Y235|ABEC2_HUMAN</t>
  </si>
  <si>
    <t>Q96GA7</t>
  </si>
  <si>
    <t>sp|Q96GA7|SDSL_HUMAN</t>
  </si>
  <si>
    <t>A0A0G2JH50</t>
  </si>
  <si>
    <t>tr|A0A0G2JH50|A0A0G2JH50_HUMAN</t>
  </si>
  <si>
    <t>Q6BDS2</t>
  </si>
  <si>
    <t>sp|Q6BDS2|BLT3A_HUMAN</t>
  </si>
  <si>
    <t>P24941</t>
  </si>
  <si>
    <t>sp|P24941|CDK2_HUMAN</t>
  </si>
  <si>
    <t>Q9BYK8</t>
  </si>
  <si>
    <t>sp|Q9BYK8|HELZ2_HUMAN</t>
  </si>
  <si>
    <t>Q96CT7</t>
  </si>
  <si>
    <t>sp|Q96CT7|CC124_HUMAN</t>
  </si>
  <si>
    <t>Q8WVC0</t>
  </si>
  <si>
    <t>sp|Q8WVC0|LEO1_HUMAN</t>
  </si>
  <si>
    <t>Q9ULK4</t>
  </si>
  <si>
    <t>sp|Q9ULK4|MED23_HUMAN</t>
  </si>
  <si>
    <t>P31483</t>
  </si>
  <si>
    <t>sp|P31483|TIA1_HUMAN</t>
  </si>
  <si>
    <t>Q9BRQ6</t>
  </si>
  <si>
    <t>sp|Q9BRQ6|MIC25_HUMAN</t>
  </si>
  <si>
    <t>Q9NPJ3</t>
  </si>
  <si>
    <t>sp|Q9NPJ3|ACO13_HUMAN</t>
  </si>
  <si>
    <t>Q6VEQ5</t>
  </si>
  <si>
    <t>sp|Q6VEQ5|WASH2_HUMAN</t>
  </si>
  <si>
    <t>Q8WUA7</t>
  </si>
  <si>
    <t>sp|Q8WUA7|TB22A_HUMAN</t>
  </si>
  <si>
    <t>Q14938</t>
  </si>
  <si>
    <t>sp|Q14938|NFIX_HUMAN</t>
  </si>
  <si>
    <t>O75339</t>
  </si>
  <si>
    <t>sp|O75339|CILP1_HUMAN</t>
  </si>
  <si>
    <t>Q96S38</t>
  </si>
  <si>
    <t>sp|Q96S38|KS6C1_HUMAN</t>
  </si>
  <si>
    <t>P28039</t>
  </si>
  <si>
    <t>sp|P28039|AOAH_HUMAN</t>
  </si>
  <si>
    <t>Q8N108</t>
  </si>
  <si>
    <t>sp|Q8N108|MIER1_HUMAN</t>
  </si>
  <si>
    <t>P48052</t>
  </si>
  <si>
    <t>sp|P48052|CBPA2_HUMAN</t>
  </si>
  <si>
    <t>P31785</t>
  </si>
  <si>
    <t>sp|P31785|IL2RG_HUMAN</t>
  </si>
  <si>
    <t>O15211</t>
  </si>
  <si>
    <t>sp|O15211|RGL2_HUMAN</t>
  </si>
  <si>
    <t>Q5TC82</t>
  </si>
  <si>
    <t>sp|Q5TC82|RC3H1_HUMAN</t>
  </si>
  <si>
    <t>Q5VV42</t>
  </si>
  <si>
    <t>sp|Q5VV42|CDKAL_HUMAN</t>
  </si>
  <si>
    <t>Q15006</t>
  </si>
  <si>
    <t>sp|Q15006|EMC2_HUMAN</t>
  </si>
  <si>
    <t>P60201</t>
  </si>
  <si>
    <t>sp|P60201|MYPR_HUMAN</t>
  </si>
  <si>
    <t>O15270</t>
  </si>
  <si>
    <t>sp|O15270|SPTC2_HUMAN</t>
  </si>
  <si>
    <t>Q14191</t>
  </si>
  <si>
    <t>sp|Q14191|WRN_HUMAN</t>
  </si>
  <si>
    <t>Q9H3M7</t>
  </si>
  <si>
    <t>sp|Q9H3M7|TXNIP_HUMAN</t>
  </si>
  <si>
    <t>Q9H0S4</t>
  </si>
  <si>
    <t>sp|Q9H0S4|DDX47_HUMAN</t>
  </si>
  <si>
    <t>O15079</t>
  </si>
  <si>
    <t>sp|O15079|SNPH_HUMAN</t>
  </si>
  <si>
    <t>P05177</t>
  </si>
  <si>
    <t>sp|P05177|CP1A2_HUMAN</t>
  </si>
  <si>
    <t>O60674</t>
  </si>
  <si>
    <t>sp|O60674|JAK2_HUMAN</t>
  </si>
  <si>
    <t>Q9H6Q4</t>
  </si>
  <si>
    <t>sp|Q9H6Q4|CIAO3_HUMAN</t>
  </si>
  <si>
    <t>Q6UWP2</t>
  </si>
  <si>
    <t>sp|Q6UWP2|DHR11_HUMAN</t>
  </si>
  <si>
    <t>Q8NHP6</t>
  </si>
  <si>
    <t>sp|Q8NHP6|MSPD2_HUMAN</t>
  </si>
  <si>
    <t>Q8WTS6</t>
  </si>
  <si>
    <t>sp|Q8WTS6|SETD7_HUMAN</t>
  </si>
  <si>
    <t>Q8N5C8</t>
  </si>
  <si>
    <t>sp|Q8N5C8|TAB3_HUMAN</t>
  </si>
  <si>
    <t>O75448</t>
  </si>
  <si>
    <t>sp|O75448|MED24_HUMAN</t>
  </si>
  <si>
    <t>Q13797</t>
  </si>
  <si>
    <t>sp|Q13797|ITA9_HUMAN</t>
  </si>
  <si>
    <t>Q68DH5</t>
  </si>
  <si>
    <t>sp|Q68DH5|LMBD2_HUMAN</t>
  </si>
  <si>
    <t>Q13480</t>
  </si>
  <si>
    <t>sp|Q13480|GAB1_HUMAN</t>
  </si>
  <si>
    <t>Q16270</t>
  </si>
  <si>
    <t>sp|Q16270|IBP7_HUMAN</t>
  </si>
  <si>
    <t>Q9Y4E1</t>
  </si>
  <si>
    <t>sp|Q9Y4E1|WAC2C_HUMAN</t>
  </si>
  <si>
    <t>P63218</t>
  </si>
  <si>
    <t>sp|P63218|GBG5_HUMAN</t>
  </si>
  <si>
    <t>Q8WTT2</t>
  </si>
  <si>
    <t>sp|Q8WTT2|NOC3L_HUMAN</t>
  </si>
  <si>
    <t>P12829</t>
  </si>
  <si>
    <t>sp|P12829|MYL4_HUMAN</t>
  </si>
  <si>
    <t>Q9BQE5</t>
  </si>
  <si>
    <t>sp|Q9BQE5|APOL2_HUMAN</t>
  </si>
  <si>
    <t>Q14982</t>
  </si>
  <si>
    <t>sp|Q14982|OPCM_HUMAN</t>
  </si>
  <si>
    <t>Q6DKJ4</t>
  </si>
  <si>
    <t>sp|Q6DKJ4|NXN_HUMAN</t>
  </si>
  <si>
    <t>P43353</t>
  </si>
  <si>
    <t>sp|P43353|AL3B1_HUMAN</t>
  </si>
  <si>
    <t>O15164</t>
  </si>
  <si>
    <t>sp|O15164|TIF1A_HUMAN</t>
  </si>
  <si>
    <t>Q92636</t>
  </si>
  <si>
    <t>sp|Q92636|FAN_HUMAN</t>
  </si>
  <si>
    <t>P54252</t>
  </si>
  <si>
    <t>sp|P54252|ATX3_HUMAN</t>
  </si>
  <si>
    <t>Q9BU23</t>
  </si>
  <si>
    <t>sp|Q9BU23|LMF2_HUMAN</t>
  </si>
  <si>
    <t>Q9ULL4</t>
  </si>
  <si>
    <t>sp|Q9ULL4|PLXB3_HUMAN</t>
  </si>
  <si>
    <t>Q96LB3</t>
  </si>
  <si>
    <t>sp|Q96LB3|IFT74_HUMAN</t>
  </si>
  <si>
    <t>R4GMX3</t>
  </si>
  <si>
    <t>tr|R4GMX3|R4GMX3_HUMAN</t>
  </si>
  <si>
    <t>Q9UKD2</t>
  </si>
  <si>
    <t>sp|Q9UKD2|MRT4_HUMAN</t>
  </si>
  <si>
    <t>P50281</t>
  </si>
  <si>
    <t>sp|P50281|MMP14_HUMAN</t>
  </si>
  <si>
    <t>Q9HBF4</t>
  </si>
  <si>
    <t>sp|Q9HBF4|ZFYV1_HUMAN</t>
  </si>
  <si>
    <t>P27707</t>
  </si>
  <si>
    <t>sp|P27707|DCK_HUMAN</t>
  </si>
  <si>
    <t>Q5TCY1</t>
  </si>
  <si>
    <t>sp|Q5TCY1|TTBK1_HUMAN</t>
  </si>
  <si>
    <t>O14924</t>
  </si>
  <si>
    <t>sp|O14924|RGS12_HUMAN</t>
  </si>
  <si>
    <t>Q53FZ2</t>
  </si>
  <si>
    <t>sp|Q53FZ2|ACSM3_HUMAN</t>
  </si>
  <si>
    <t>Q9P2B4</t>
  </si>
  <si>
    <t>sp|Q9P2B4|CT2NL_HUMAN</t>
  </si>
  <si>
    <t>Q9H000</t>
  </si>
  <si>
    <t>sp|Q9H000|MKRN2_HUMAN</t>
  </si>
  <si>
    <t>Q16864</t>
  </si>
  <si>
    <t>sp|Q16864|VATF_HUMAN</t>
  </si>
  <si>
    <t>Q9BYX4</t>
  </si>
  <si>
    <t>sp|Q9BYX4|IFIH1_HUMAN</t>
  </si>
  <si>
    <t>Q9NVV4</t>
  </si>
  <si>
    <t>sp|Q9NVV4|PAPD1_HUMAN</t>
  </si>
  <si>
    <t>Q5U651</t>
  </si>
  <si>
    <t>sp|Q5U651|RAIN_HUMAN</t>
  </si>
  <si>
    <t>Q92581</t>
  </si>
  <si>
    <t>sp|Q92581|SL9A6_HUMAN</t>
  </si>
  <si>
    <t>O75334</t>
  </si>
  <si>
    <t>sp|O75334|LIPA2_HUMAN</t>
  </si>
  <si>
    <t>sp|Q8IWL1|SFPA2_HUMAN</t>
  </si>
  <si>
    <t>Q6PJW8</t>
  </si>
  <si>
    <t>sp|Q6PJW8|CNST_HUMAN</t>
  </si>
  <si>
    <t>Q5FWE3</t>
  </si>
  <si>
    <t>sp|Q5FWE3|PRRT3_HUMAN</t>
  </si>
  <si>
    <t>O95342</t>
  </si>
  <si>
    <t>sp|O95342|ABCBB_HUMAN</t>
  </si>
  <si>
    <t>Q8N8A6</t>
  </si>
  <si>
    <t>sp|Q8N8A6|DDX51_HUMAN</t>
  </si>
  <si>
    <t>Q9HBH5</t>
  </si>
  <si>
    <t>sp|Q9HBH5|RDH14_HUMAN</t>
  </si>
  <si>
    <t>Q6RFH5</t>
  </si>
  <si>
    <t>sp|Q6RFH5|WDR74_HUMAN</t>
  </si>
  <si>
    <t>P22352</t>
  </si>
  <si>
    <t>sp|P22352|GPX3_HUMAN</t>
  </si>
  <si>
    <t>Q86W42</t>
  </si>
  <si>
    <t>sp|Q86W42|THOC6_HUMAN</t>
  </si>
  <si>
    <t>Q9H7E2</t>
  </si>
  <si>
    <t>sp|Q9H7E2|TDRD3_HUMAN</t>
  </si>
  <si>
    <t>Q8IUR7</t>
  </si>
  <si>
    <t>sp|Q8IUR7|ARMC8_HUMAN</t>
  </si>
  <si>
    <t>O15397</t>
  </si>
  <si>
    <t>sp|O15397|IPO8_HUMAN</t>
  </si>
  <si>
    <t>P22760</t>
  </si>
  <si>
    <t>sp|P22760|AAAD_HUMAN</t>
  </si>
  <si>
    <t>O15160</t>
  </si>
  <si>
    <t>sp|O15160|RPAC1_HUMAN</t>
  </si>
  <si>
    <t>P22670</t>
  </si>
  <si>
    <t>sp|P22670|RFX1_HUMAN</t>
  </si>
  <si>
    <t>Q6UUV9</t>
  </si>
  <si>
    <t>sp|Q6UUV9|CRTC1_HUMAN</t>
  </si>
  <si>
    <t>Q9H4L4</t>
  </si>
  <si>
    <t>sp|Q9H4L4|SENP3_HUMAN</t>
  </si>
  <si>
    <t>Q8IWT6</t>
  </si>
  <si>
    <t>sp|Q8IWT6|LRC8A_HUMAN</t>
  </si>
  <si>
    <t>Q9NZT1</t>
  </si>
  <si>
    <t>sp|Q9NZT1|CALL5_HUMAN</t>
  </si>
  <si>
    <t>Q9HCE5</t>
  </si>
  <si>
    <t>sp|Q9HCE5|MET14_HUMAN</t>
  </si>
  <si>
    <t>Q96L96</t>
  </si>
  <si>
    <t>sp|Q96L96|ALPK3_HUMAN</t>
  </si>
  <si>
    <t>Q8IZ73</t>
  </si>
  <si>
    <t>sp|Q8IZ73|RUSD2_HUMAN</t>
  </si>
  <si>
    <t>Q13111</t>
  </si>
  <si>
    <t>sp|Q13111|CAF1A_HUMAN</t>
  </si>
  <si>
    <t>A0A182DWE9</t>
  </si>
  <si>
    <t>tr|A0A182DWE9|A0A182DWE9_HUMAN</t>
  </si>
  <si>
    <t>Q96DU3</t>
  </si>
  <si>
    <t>sp|Q96DU3|SLAF6_HUMAN</t>
  </si>
  <si>
    <t>Q9UKM7</t>
  </si>
  <si>
    <t>sp|Q9UKM7|MA1B1_HUMAN</t>
  </si>
  <si>
    <t>Q96QD8</t>
  </si>
  <si>
    <t>sp|Q96QD8|S38A2_HUMAN</t>
  </si>
  <si>
    <t>P43308</t>
  </si>
  <si>
    <t>sp|P43308|SSRB_HUMAN</t>
  </si>
  <si>
    <t>O75362</t>
  </si>
  <si>
    <t>sp|O75362|ZN217_HUMAN</t>
  </si>
  <si>
    <t>O15347</t>
  </si>
  <si>
    <t>sp|O15347|HMGB3_HUMAN</t>
  </si>
  <si>
    <t>P14406</t>
  </si>
  <si>
    <t>sp|P14406|CX7A2_HUMAN</t>
  </si>
  <si>
    <t>Q9Y673</t>
  </si>
  <si>
    <t>sp|Q9Y673|ALG5_HUMAN</t>
  </si>
  <si>
    <t>Q9NS71</t>
  </si>
  <si>
    <t>sp|Q9NS71|GKN1_HUMAN</t>
  </si>
  <si>
    <t>Q9BUK6</t>
  </si>
  <si>
    <t>sp|Q9BUK6|MSTO1_HUMAN</t>
  </si>
  <si>
    <t>Q6ZXV5</t>
  </si>
  <si>
    <t>sp|Q6ZXV5|TMTC3_HUMAN</t>
  </si>
  <si>
    <t>Q07507</t>
  </si>
  <si>
    <t>sp|Q07507|DERM_HUMAN</t>
  </si>
  <si>
    <t>Q9NQS7</t>
  </si>
  <si>
    <t>sp|Q9NQS7|INCE_HUMAN</t>
  </si>
  <si>
    <t>A0A499FJE1</t>
  </si>
  <si>
    <t>tr|A0A499FJE1|A0A499FJE1_HUMAN</t>
  </si>
  <si>
    <t>P04271</t>
  </si>
  <si>
    <t>sp|P04271|S100B_HUMAN</t>
  </si>
  <si>
    <t>Q8N183</t>
  </si>
  <si>
    <t>sp|Q8N183|NDUF2_HUMAN</t>
  </si>
  <si>
    <t>P06746</t>
  </si>
  <si>
    <t>sp|P06746|DPOLB_HUMAN</t>
  </si>
  <si>
    <t>Q00534</t>
  </si>
  <si>
    <t>sp|Q00534|CDK6_HUMAN</t>
  </si>
  <si>
    <t>Q9BV38</t>
  </si>
  <si>
    <t>sp|Q9BV38|WDR18_HUMAN</t>
  </si>
  <si>
    <t>Q8IV38</t>
  </si>
  <si>
    <t>sp|Q8IV38|ANKY2_HUMAN</t>
  </si>
  <si>
    <t>Q96C11</t>
  </si>
  <si>
    <t>sp|Q96C11|FGGY_HUMAN</t>
  </si>
  <si>
    <t>Q9P2Q2</t>
  </si>
  <si>
    <t>sp|Q9P2Q2|FRM4A_HUMAN</t>
  </si>
  <si>
    <t>Q13427</t>
  </si>
  <si>
    <t>sp|Q13427|PPIG_HUMAN</t>
  </si>
  <si>
    <t>Q14012</t>
  </si>
  <si>
    <t>sp|Q14012|KCC1A_HUMAN</t>
  </si>
  <si>
    <t>Q13190</t>
  </si>
  <si>
    <t>sp|Q13190|STX5_HUMAN</t>
  </si>
  <si>
    <t>Q8WYL5</t>
  </si>
  <si>
    <t>sp|Q8WYL5|SSH1_HUMAN</t>
  </si>
  <si>
    <t>Q96F85</t>
  </si>
  <si>
    <t>sp|Q96F85|CNRP1_HUMAN</t>
  </si>
  <si>
    <t>Q6NUN0</t>
  </si>
  <si>
    <t>sp|Q6NUN0|ACSM5_HUMAN</t>
  </si>
  <si>
    <t>Q9Y5V3</t>
  </si>
  <si>
    <t>sp|Q9Y5V3|MAGD1_HUMAN</t>
  </si>
  <si>
    <t>Q9Y6K1</t>
  </si>
  <si>
    <t>sp|Q9Y6K1|DNM3A_HUMAN</t>
  </si>
  <si>
    <t>Q9UI32</t>
  </si>
  <si>
    <t>sp|Q9UI32|GLSL_HUMAN</t>
  </si>
  <si>
    <t>Q5TF21</t>
  </si>
  <si>
    <t>sp|Q5TF21|MTCL3_HUMAN</t>
  </si>
  <si>
    <t>Q9NW15</t>
  </si>
  <si>
    <t>sp|Q9NW15|ANO10_HUMAN</t>
  </si>
  <si>
    <t>O75674</t>
  </si>
  <si>
    <t>sp|O75674|TM1L1_HUMAN</t>
  </si>
  <si>
    <t>Q9H2H8</t>
  </si>
  <si>
    <t>sp|Q9H2H8|PPIL3_HUMAN</t>
  </si>
  <si>
    <t>O96013</t>
  </si>
  <si>
    <t>sp|O96013|PAK4_HUMAN</t>
  </si>
  <si>
    <t>P02778</t>
  </si>
  <si>
    <t>sp|P02778|CXL10_HUMAN</t>
  </si>
  <si>
    <t>P54317</t>
  </si>
  <si>
    <t>sp|P54317|LIPR2_HUMAN</t>
  </si>
  <si>
    <t>P48728</t>
  </si>
  <si>
    <t>sp|P48728|GCST_HUMAN</t>
  </si>
  <si>
    <t>P19237</t>
  </si>
  <si>
    <t>sp|P19237|TNNI1_HUMAN</t>
  </si>
  <si>
    <t>Q86WA8</t>
  </si>
  <si>
    <t>sp|Q86WA8|LONP2_HUMAN</t>
  </si>
  <si>
    <t>P49770</t>
  </si>
  <si>
    <t>sp|P49770|EI2BB_HUMAN</t>
  </si>
  <si>
    <t>O95379</t>
  </si>
  <si>
    <t>sp|O95379|TFIP8_HUMAN</t>
  </si>
  <si>
    <t>O95361</t>
  </si>
  <si>
    <t>sp|O95361|TRI16_HUMAN</t>
  </si>
  <si>
    <t>P41219</t>
  </si>
  <si>
    <t>sp|P41219|PERI_HUMAN</t>
  </si>
  <si>
    <t>O94986</t>
  </si>
  <si>
    <t>sp|O94986|CE152_HUMAN</t>
  </si>
  <si>
    <t>Q86YR5</t>
  </si>
  <si>
    <t>sp|Q86YR5|GPSM1_HUMAN</t>
  </si>
  <si>
    <t>Q96PP8</t>
  </si>
  <si>
    <t>sp|Q96PP8|GBP5_HUMAN</t>
  </si>
  <si>
    <t>Q9UBW8</t>
  </si>
  <si>
    <t>sp|Q9UBW8|CSN7A_HUMAN</t>
  </si>
  <si>
    <t>Q9UN70</t>
  </si>
  <si>
    <t>sp|Q9UN70|PCDGK_HUMAN</t>
  </si>
  <si>
    <t>Q8TD26</t>
  </si>
  <si>
    <t>sp|Q8TD26|CHD6_HUMAN</t>
  </si>
  <si>
    <t>P32321</t>
  </si>
  <si>
    <t>sp|P32321|DCTD_HUMAN</t>
  </si>
  <si>
    <t>A5PKW4</t>
  </si>
  <si>
    <t>sp|A5PKW4|PSD1_HUMAN</t>
  </si>
  <si>
    <t>Q14865</t>
  </si>
  <si>
    <t>sp|Q14865|ARI5B_HUMAN</t>
  </si>
  <si>
    <t>Q9BYG3</t>
  </si>
  <si>
    <t>sp|Q9BYG3|MK67I_HUMAN</t>
  </si>
  <si>
    <t>Q70EL1</t>
  </si>
  <si>
    <t>sp|Q70EL1|UBP54_HUMAN</t>
  </si>
  <si>
    <t>P43251</t>
  </si>
  <si>
    <t>sp|P43251|BTD_HUMAN</t>
  </si>
  <si>
    <t>P30511</t>
  </si>
  <si>
    <t>sp|P30511|HLAF_HUMAN</t>
  </si>
  <si>
    <t>P62857</t>
  </si>
  <si>
    <t>sp|P62857|RS28_HUMAN</t>
  </si>
  <si>
    <t>Q9UBD5</t>
  </si>
  <si>
    <t>sp|Q9UBD5|ORC3_HUMAN</t>
  </si>
  <si>
    <t>Q99442</t>
  </si>
  <si>
    <t>sp|Q99442|SEC62_HUMAN</t>
  </si>
  <si>
    <t>Q3T8J9</t>
  </si>
  <si>
    <t>sp|Q3T8J9|GON4L_HUMAN</t>
  </si>
  <si>
    <t>Q9UJF2</t>
  </si>
  <si>
    <t>sp|Q9UJF2|NGAP_HUMAN</t>
  </si>
  <si>
    <t>O75391</t>
  </si>
  <si>
    <t>sp|O75391|SPAG7_HUMAN</t>
  </si>
  <si>
    <t>Q9BV68</t>
  </si>
  <si>
    <t>sp|Q9BV68|RN126_HUMAN</t>
  </si>
  <si>
    <t>Q96MU7</t>
  </si>
  <si>
    <t>sp|Q96MU7|YTDC1_HUMAN</t>
  </si>
  <si>
    <t>Q9NQX4</t>
  </si>
  <si>
    <t>sp|Q9NQX4|MYO5C_HUMAN</t>
  </si>
  <si>
    <t>P40424</t>
  </si>
  <si>
    <t>sp|P40424|PBX1_HUMAN</t>
  </si>
  <si>
    <t>Q8IYJ3</t>
  </si>
  <si>
    <t>sp|Q8IYJ3|SYTL1_HUMAN</t>
  </si>
  <si>
    <t>Q96PP9</t>
  </si>
  <si>
    <t>sp|Q96PP9|GBP4_HUMAN</t>
  </si>
  <si>
    <t>Q8WWQ8</t>
  </si>
  <si>
    <t>sp|Q8WWQ8|STAB2_HUMAN</t>
  </si>
  <si>
    <t>A6NDG6</t>
  </si>
  <si>
    <t>sp|A6NDG6|PGP_HUMAN</t>
  </si>
  <si>
    <t>Q01130</t>
  </si>
  <si>
    <t>sp|Q01130|SRSF2_HUMAN</t>
  </si>
  <si>
    <t>P59768</t>
  </si>
  <si>
    <t>sp|P59768|GBG2_HUMAN</t>
  </si>
  <si>
    <t>P12544</t>
  </si>
  <si>
    <t>sp|P12544|GRAA_HUMAN</t>
  </si>
  <si>
    <t>Q8WXA9</t>
  </si>
  <si>
    <t>sp|Q8WXA9|SREK1_HUMAN</t>
  </si>
  <si>
    <t>Q9NYK5</t>
  </si>
  <si>
    <t>sp|Q9NYK5|RM39_HUMAN</t>
  </si>
  <si>
    <t>O43405</t>
  </si>
  <si>
    <t>sp|O43405|COCH_HUMAN</t>
  </si>
  <si>
    <t>P51854</t>
  </si>
  <si>
    <t>sp|P51854|TKTL1_HUMAN</t>
  </si>
  <si>
    <t>B9A064</t>
  </si>
  <si>
    <t>sp|B9A064|IGLL5_HUMAN</t>
  </si>
  <si>
    <t>P23467</t>
  </si>
  <si>
    <t>sp|P23467|PTPRB_HUMAN</t>
  </si>
  <si>
    <t>Q8NF37</t>
  </si>
  <si>
    <t>sp|Q8NF37|PCAT1_HUMAN</t>
  </si>
  <si>
    <t>Q6ZU80</t>
  </si>
  <si>
    <t>sp|Q6ZU80|CE128_HUMAN</t>
  </si>
  <si>
    <t>Q9Y6M5</t>
  </si>
  <si>
    <t>sp|Q9Y6M5|ZNT1_HUMAN</t>
  </si>
  <si>
    <t>Q8N5H7</t>
  </si>
  <si>
    <t>sp|Q8N5H7|SH2D3_HUMAN</t>
  </si>
  <si>
    <t>P42338</t>
  </si>
  <si>
    <t>sp|P42338|PK3CB_HUMAN</t>
  </si>
  <si>
    <t>Q9BSE5</t>
  </si>
  <si>
    <t>sp|Q9BSE5|GDAH_HUMAN</t>
  </si>
  <si>
    <t>O60762</t>
  </si>
  <si>
    <t>sp|O60762|DPM1_HUMAN</t>
  </si>
  <si>
    <t>Q9BXP8</t>
  </si>
  <si>
    <t>sp|Q9BXP8|PAPP2_HUMAN</t>
  </si>
  <si>
    <t>Q12791</t>
  </si>
  <si>
    <t>sp|Q12791|KCMA1_HUMAN</t>
  </si>
  <si>
    <t>P22894</t>
  </si>
  <si>
    <t>sp|P22894|MMP8_HUMAN</t>
  </si>
  <si>
    <t>A7E2V4</t>
  </si>
  <si>
    <t>sp|A7E2V4|ZSWM8_HUMAN</t>
  </si>
  <si>
    <t>Q9Y6X9</t>
  </si>
  <si>
    <t>sp|Q9Y6X9|MORC2_HUMAN</t>
  </si>
  <si>
    <t>Q9Y2V2</t>
  </si>
  <si>
    <t>sp|Q9Y2V2|CHSP1_HUMAN</t>
  </si>
  <si>
    <t>P55210</t>
  </si>
  <si>
    <t>sp|P55210|CASP7_HUMAN</t>
  </si>
  <si>
    <t>P63173</t>
  </si>
  <si>
    <t>sp|P63173|RL38_HUMAN</t>
  </si>
  <si>
    <t>Q8TE68</t>
  </si>
  <si>
    <t>sp|Q8TE68|ES8L1_HUMAN</t>
  </si>
  <si>
    <t>O14662</t>
  </si>
  <si>
    <t>sp|O14662|STX16_HUMAN</t>
  </si>
  <si>
    <t>Q9NQ86</t>
  </si>
  <si>
    <t>sp|Q9NQ86|TRI36_HUMAN</t>
  </si>
  <si>
    <t>Q8N2G8</t>
  </si>
  <si>
    <t>sp|Q8N2G8|GHDC_HUMAN</t>
  </si>
  <si>
    <t>O95405</t>
  </si>
  <si>
    <t>sp|O95405|ZFYV9_HUMAN</t>
  </si>
  <si>
    <t>Q8NBN3</t>
  </si>
  <si>
    <t>sp|Q8NBN3|TM87A_HUMAN</t>
  </si>
  <si>
    <t>Q9NS91</t>
  </si>
  <si>
    <t>sp|Q9NS91|RAD18_HUMAN</t>
  </si>
  <si>
    <t>P49848</t>
  </si>
  <si>
    <t>sp|P49848|TAF6_HUMAN</t>
  </si>
  <si>
    <t>Q16647</t>
  </si>
  <si>
    <t>sp|Q16647|PTGIS_HUMAN</t>
  </si>
  <si>
    <t>P56385</t>
  </si>
  <si>
    <t>sp|P56385|ATP5I_HUMAN</t>
  </si>
  <si>
    <t>Q9ULJ7</t>
  </si>
  <si>
    <t>sp|Q9ULJ7|ANR50_HUMAN</t>
  </si>
  <si>
    <t>P10147</t>
  </si>
  <si>
    <t>sp|P10147|CCL3_HUMAN</t>
  </si>
  <si>
    <t>Q14686</t>
  </si>
  <si>
    <t>sp|Q14686|NCOA6_HUMAN</t>
  </si>
  <si>
    <t>Q00403</t>
  </si>
  <si>
    <t>sp|Q00403|TF2B_HUMAN</t>
  </si>
  <si>
    <t>Q7Z4L5</t>
  </si>
  <si>
    <t>sp|Q7Z4L5|TT21B_HUMAN</t>
  </si>
  <si>
    <t>P50336</t>
  </si>
  <si>
    <t>sp|P50336|PPOX_HUMAN</t>
  </si>
  <si>
    <t>O95294</t>
  </si>
  <si>
    <t>sp|O95294|RASL1_HUMAN</t>
  </si>
  <si>
    <t>Q9P2L0</t>
  </si>
  <si>
    <t>sp|Q9P2L0|WDR35_HUMAN</t>
  </si>
  <si>
    <t>Q9H582</t>
  </si>
  <si>
    <t>sp|Q9H582|ZN644_HUMAN</t>
  </si>
  <si>
    <t>Q13614</t>
  </si>
  <si>
    <t>sp|Q13614|MTMR2_HUMAN</t>
  </si>
  <si>
    <t>Q8TAG9</t>
  </si>
  <si>
    <t>sp|Q8TAG9|EXOC6_HUMAN</t>
  </si>
  <si>
    <t>Q96PU4</t>
  </si>
  <si>
    <t>sp|Q96PU4|UHRF2_HUMAN</t>
  </si>
  <si>
    <t>Q13214</t>
  </si>
  <si>
    <t>sp|Q13214|SEM3B_HUMAN</t>
  </si>
  <si>
    <t>P32019</t>
  </si>
  <si>
    <t>sp|P32019|I5P2_HUMAN</t>
  </si>
  <si>
    <t>Q96H79</t>
  </si>
  <si>
    <t>sp|Q96H79|ZCCHL_HUMAN</t>
  </si>
  <si>
    <t>Q14956</t>
  </si>
  <si>
    <t>sp|Q14956|GPNMB_HUMAN</t>
  </si>
  <si>
    <t>Q13243</t>
  </si>
  <si>
    <t>sp|Q13243|SRSF5_HUMAN</t>
  </si>
  <si>
    <t>Q8TED0</t>
  </si>
  <si>
    <t>sp|Q8TED0|UTP15_HUMAN</t>
  </si>
  <si>
    <t>Q8TCT9</t>
  </si>
  <si>
    <t>sp|Q8TCT9|HM13_HUMAN</t>
  </si>
  <si>
    <t>O75182</t>
  </si>
  <si>
    <t>sp|O75182|SIN3B_HUMAN</t>
  </si>
  <si>
    <t>Q15758</t>
  </si>
  <si>
    <t>sp|Q15758|AAAT_HUMAN</t>
  </si>
  <si>
    <t>P41208</t>
  </si>
  <si>
    <t>sp|P41208|CETN2_HUMAN</t>
  </si>
  <si>
    <t>Q8TD30</t>
  </si>
  <si>
    <t>sp|Q8TD30|ALAT2_HUMAN</t>
  </si>
  <si>
    <t>O60941</t>
  </si>
  <si>
    <t>sp|O60941|DTNB_HUMAN</t>
  </si>
  <si>
    <t>Q9Y4F3</t>
  </si>
  <si>
    <t>sp|Q9Y4F3|MARF1_HUMAN</t>
  </si>
  <si>
    <t>P29536</t>
  </si>
  <si>
    <t>sp|P29536|LMOD1_HUMAN</t>
  </si>
  <si>
    <t>Q9P0J7</t>
  </si>
  <si>
    <t>sp|Q9P0J7|KCMF1_HUMAN</t>
  </si>
  <si>
    <t>O75600</t>
  </si>
  <si>
    <t>sp|O75600|KBL_HUMAN</t>
  </si>
  <si>
    <t>Q6BCY4</t>
  </si>
  <si>
    <t>sp|Q6BCY4|NB5R2_HUMAN</t>
  </si>
  <si>
    <t>O94916</t>
  </si>
  <si>
    <t>sp|O94916|NFAT5_HUMAN</t>
  </si>
  <si>
    <t>Q9H4A5</t>
  </si>
  <si>
    <t>sp|Q9H4A5|GLP3L_HUMAN</t>
  </si>
  <si>
    <t>Q9NTM9</t>
  </si>
  <si>
    <t>sp|Q9NTM9|CUTC_HUMAN</t>
  </si>
  <si>
    <t>O15040</t>
  </si>
  <si>
    <t>sp|O15040|TCPR2_HUMAN</t>
  </si>
  <si>
    <t>Q9P1A6</t>
  </si>
  <si>
    <t>sp|Q9P1A6|DLGP2_HUMAN</t>
  </si>
  <si>
    <t>Q9HCJ3</t>
  </si>
  <si>
    <t>sp|Q9HCJ3|RAVR2_HUMAN</t>
  </si>
  <si>
    <t>Q9ULI0</t>
  </si>
  <si>
    <t>sp|Q9ULI0|ATD2B_HUMAN</t>
  </si>
  <si>
    <t>Q9BQE3</t>
  </si>
  <si>
    <t>sp|Q9BQE3|TBA1C_HUMAN</t>
  </si>
  <si>
    <t>Q7Z6J4</t>
  </si>
  <si>
    <t>sp|Q7Z6J4|FGD2_HUMAN</t>
  </si>
  <si>
    <t>Q8IZU2</t>
  </si>
  <si>
    <t>sp|Q8IZU2|WDR17_HUMAN</t>
  </si>
  <si>
    <t>Q9Y639</t>
  </si>
  <si>
    <t>sp|Q9Y639|NPTN_HUMAN</t>
  </si>
  <si>
    <t>O75385</t>
  </si>
  <si>
    <t>sp|O75385|ULK1_HUMAN</t>
  </si>
  <si>
    <t>Q3KQV9</t>
  </si>
  <si>
    <t>sp|Q3KQV9|UAP1L_HUMAN</t>
  </si>
  <si>
    <t>Q7L1W4</t>
  </si>
  <si>
    <t>sp|Q7L1W4|LRC8D_HUMAN</t>
  </si>
  <si>
    <t>P42575</t>
  </si>
  <si>
    <t>sp|P42575|CASP2_HUMAN</t>
  </si>
  <si>
    <t>Q14435</t>
  </si>
  <si>
    <t>sp|Q14435|GALT3_HUMAN</t>
  </si>
  <si>
    <t>P45984</t>
  </si>
  <si>
    <t>sp|P45984|MK09_HUMAN</t>
  </si>
  <si>
    <t>Q6P1X5</t>
  </si>
  <si>
    <t>sp|Q6P1X5|TAF2_HUMAN</t>
  </si>
  <si>
    <t>Q86UA1</t>
  </si>
  <si>
    <t>sp|Q86UA1|PRP39_HUMAN</t>
  </si>
  <si>
    <t>Q6NUQ1</t>
  </si>
  <si>
    <t>sp|Q6NUQ1|RINT1_HUMAN</t>
  </si>
  <si>
    <t>Q96DF8</t>
  </si>
  <si>
    <t>sp|Q96DF8|ESS2_HUMAN</t>
  </si>
  <si>
    <t>Q12778</t>
  </si>
  <si>
    <t>sp|Q12778|FOXO1_HUMAN</t>
  </si>
  <si>
    <t>Q02127</t>
  </si>
  <si>
    <t>sp|Q02127|PYRD_HUMAN</t>
  </si>
  <si>
    <t>P06133</t>
  </si>
  <si>
    <t>sp|P06133|UD2B4_HUMAN</t>
  </si>
  <si>
    <t>Q9UD71</t>
  </si>
  <si>
    <t>sp|Q9UD71|PPR1B_HUMAN</t>
  </si>
  <si>
    <t>Q12846</t>
  </si>
  <si>
    <t>sp|Q12846|STX4_HUMAN</t>
  </si>
  <si>
    <t>Q9Y426</t>
  </si>
  <si>
    <t>sp|Q9Y426|C2CD2_HUMAN</t>
  </si>
  <si>
    <t>Q8WYA0</t>
  </si>
  <si>
    <t>sp|Q8WYA0|IFT81_HUMAN</t>
  </si>
  <si>
    <t>O94992</t>
  </si>
  <si>
    <t>sp|O94992|HEXI1_HUMAN</t>
  </si>
  <si>
    <t>O14967</t>
  </si>
  <si>
    <t>sp|O14967|CLGN_HUMAN</t>
  </si>
  <si>
    <t>G9CGD6</t>
  </si>
  <si>
    <t>sp|G9CGD6|CNIPF_HUMAN</t>
  </si>
  <si>
    <t>Q9H8W4</t>
  </si>
  <si>
    <t>sp|Q9H8W4|PKHF2_HUMAN</t>
  </si>
  <si>
    <t>Q9NQH7</t>
  </si>
  <si>
    <t>sp|Q9NQH7|XPP3_HUMAN</t>
  </si>
  <si>
    <t>Q7L8L6</t>
  </si>
  <si>
    <t>sp|Q7L8L6|FAKD5_HUMAN</t>
  </si>
  <si>
    <t>Q9BVC4</t>
  </si>
  <si>
    <t>sp|Q9BVC4|LST8_HUMAN</t>
  </si>
  <si>
    <t>Q8N139</t>
  </si>
  <si>
    <t>sp|Q8N139|ABCA6_HUMAN</t>
  </si>
  <si>
    <t>Q9NR16</t>
  </si>
  <si>
    <t>sp|Q9NR16|C163B_HUMAN</t>
  </si>
  <si>
    <t>P20339</t>
  </si>
  <si>
    <t>sp|P20339|RAB5A_HUMAN</t>
  </si>
  <si>
    <t>P52564</t>
  </si>
  <si>
    <t>sp|P52564|MP2K6_HUMAN</t>
  </si>
  <si>
    <t>P43378</t>
  </si>
  <si>
    <t>sp|P43378|PTN9_HUMAN</t>
  </si>
  <si>
    <t>Q9HD40</t>
  </si>
  <si>
    <t>sp|Q9HD40|SPCS_HUMAN</t>
  </si>
  <si>
    <t>P16104</t>
  </si>
  <si>
    <t>sp|P16104|H2AX_HUMAN</t>
  </si>
  <si>
    <t>O43402</t>
  </si>
  <si>
    <t>sp|O43402|EMC8_HUMAN</t>
  </si>
  <si>
    <t>P38935</t>
  </si>
  <si>
    <t>sp|P38935|SMBP2_HUMAN</t>
  </si>
  <si>
    <t>P27540</t>
  </si>
  <si>
    <t>sp|P27540|ARNT_HUMAN</t>
  </si>
  <si>
    <t>Q16527</t>
  </si>
  <si>
    <t>sp|Q16527|CSRP2_HUMAN</t>
  </si>
  <si>
    <t>Q9NW13</t>
  </si>
  <si>
    <t>sp|Q9NW13|RBM28_HUMAN</t>
  </si>
  <si>
    <t>P25686</t>
  </si>
  <si>
    <t>sp|P25686|DNJB2_HUMAN</t>
  </si>
  <si>
    <t>Q69YH5</t>
  </si>
  <si>
    <t>sp|Q69YH5|CDCA2_HUMAN</t>
  </si>
  <si>
    <t>O15212</t>
  </si>
  <si>
    <t>sp|O15212|PFD6_HUMAN</t>
  </si>
  <si>
    <t>O95985</t>
  </si>
  <si>
    <t>sp|O95985|TOP3B_HUMAN</t>
  </si>
  <si>
    <t>Q9P0U4</t>
  </si>
  <si>
    <t>sp|Q9P0U4|CXXC1_HUMAN</t>
  </si>
  <si>
    <t>O15498</t>
  </si>
  <si>
    <t>sp|O15498|YKT6_HUMAN</t>
  </si>
  <si>
    <t>P50135</t>
  </si>
  <si>
    <t>sp|P50135|HNMT_HUMAN</t>
  </si>
  <si>
    <t>P49116</t>
  </si>
  <si>
    <t>sp|P49116|NR2C2_HUMAN</t>
  </si>
  <si>
    <t>Q96BX8</t>
  </si>
  <si>
    <t>sp|Q96BX8|MOB3A_HUMAN</t>
  </si>
  <si>
    <t>Q5EBM0</t>
  </si>
  <si>
    <t>sp|Q5EBM0|CMPK2_HUMAN</t>
  </si>
  <si>
    <t>P55957</t>
  </si>
  <si>
    <t>sp|P55957|BID_HUMAN</t>
  </si>
  <si>
    <t>Q96RT7</t>
  </si>
  <si>
    <t>sp|Q96RT7|GCP6_HUMAN</t>
  </si>
  <si>
    <t>O60245</t>
  </si>
  <si>
    <t>sp|O60245|PCDH7_HUMAN</t>
  </si>
  <si>
    <t>Q96A26</t>
  </si>
  <si>
    <t>sp|Q96A26|F162A_HUMAN</t>
  </si>
  <si>
    <t>Q06136</t>
  </si>
  <si>
    <t>sp|Q06136|KDSR_HUMAN</t>
  </si>
  <si>
    <t>P48507</t>
  </si>
  <si>
    <t>sp|P48507|GSH0_HUMAN</t>
  </si>
  <si>
    <t>Q8WZ64</t>
  </si>
  <si>
    <t>sp|Q8WZ64|ARAP2_HUMAN</t>
  </si>
  <si>
    <t>Q96QH2</t>
  </si>
  <si>
    <t>sp|Q96QH2|PRAM_HUMAN</t>
  </si>
  <si>
    <t>P01717</t>
  </si>
  <si>
    <t>sp|P01717|LV325_HUMAN</t>
  </si>
  <si>
    <t>Q9BSW2</t>
  </si>
  <si>
    <t>sp|Q9BSW2|EFC4B_HUMAN</t>
  </si>
  <si>
    <t>Q9NZJ7</t>
  </si>
  <si>
    <t>sp|Q9NZJ7|MTCH1_HUMAN</t>
  </si>
  <si>
    <t>Q16821</t>
  </si>
  <si>
    <t>sp|Q16821|PPR3A_HUMAN</t>
  </si>
  <si>
    <t>O60733</t>
  </si>
  <si>
    <t>sp|O60733|PLPL9_HUMAN</t>
  </si>
  <si>
    <t>P15822</t>
  </si>
  <si>
    <t>sp|P15822|ZEP1_HUMAN</t>
  </si>
  <si>
    <t>P56545</t>
  </si>
  <si>
    <t>sp|P56545|CTBP2_HUMAN</t>
  </si>
  <si>
    <t>O43933</t>
  </si>
  <si>
    <t>sp|O43933|PEX1_HUMAN</t>
  </si>
  <si>
    <t>P46199</t>
  </si>
  <si>
    <t>sp|P46199|IF2M_HUMAN</t>
  </si>
  <si>
    <t>Q9BUL8</t>
  </si>
  <si>
    <t>sp|Q9BUL8|PDC10_HUMAN</t>
  </si>
  <si>
    <t>Q5T0D9</t>
  </si>
  <si>
    <t>sp|Q5T0D9|TPRGL_HUMAN</t>
  </si>
  <si>
    <t>Q9NRN7</t>
  </si>
  <si>
    <t>sp|Q9NRN7|ADPPT_HUMAN</t>
  </si>
  <si>
    <t>Q8N111</t>
  </si>
  <si>
    <t>sp|Q8N111|CEND_HUMAN</t>
  </si>
  <si>
    <t>O94929</t>
  </si>
  <si>
    <t>sp|O94929|ABLM3_HUMAN</t>
  </si>
  <si>
    <t>Q12899</t>
  </si>
  <si>
    <t>sp|Q12899|TRI26_HUMAN</t>
  </si>
  <si>
    <t>Q9NUQ3</t>
  </si>
  <si>
    <t>sp|Q9NUQ3|TXLNG_HUMAN</t>
  </si>
  <si>
    <t>Q5JVF3</t>
  </si>
  <si>
    <t>sp|Q5JVF3|PCID2_HUMAN</t>
  </si>
  <si>
    <t>P32320</t>
  </si>
  <si>
    <t>sp|P32320|CDD_HUMAN</t>
  </si>
  <si>
    <t>Q8WUF5</t>
  </si>
  <si>
    <t>sp|Q8WUF5|IASPP_HUMAN</t>
  </si>
  <si>
    <t>Q9NZ63</t>
  </si>
  <si>
    <t>sp|Q9NZ63|TLS1_HUMAN</t>
  </si>
  <si>
    <t>Q9NQ25</t>
  </si>
  <si>
    <t>sp|Q9NQ25|SLAF7_HUMAN</t>
  </si>
  <si>
    <t>Q15287</t>
  </si>
  <si>
    <t>sp|Q15287|RNPS1_HUMAN</t>
  </si>
  <si>
    <t>A1L390</t>
  </si>
  <si>
    <t>sp|A1L390|PKHG3_HUMAN</t>
  </si>
  <si>
    <t>Q8NB37</t>
  </si>
  <si>
    <t>sp|Q8NB37|GALD1_HUMAN</t>
  </si>
  <si>
    <t>Q8TER5</t>
  </si>
  <si>
    <t>sp|Q8TER5|ARH40_HUMAN</t>
  </si>
  <si>
    <t>Q08357</t>
  </si>
  <si>
    <t>sp|Q08357|S20A2_HUMAN</t>
  </si>
  <si>
    <t>Q5VZP5</t>
  </si>
  <si>
    <t>sp|Q5VZP5|STYL2_HUMAN</t>
  </si>
  <si>
    <t>Q15059</t>
  </si>
  <si>
    <t>sp|Q15059|BRD3_HUMAN</t>
  </si>
  <si>
    <t>O60890</t>
  </si>
  <si>
    <t>sp|O60890|OPHN1_HUMAN</t>
  </si>
  <si>
    <t>Q8N5J2</t>
  </si>
  <si>
    <t>sp|Q8N5J2|MINY1_HUMAN</t>
  </si>
  <si>
    <t>O95886</t>
  </si>
  <si>
    <t>sp|O95886|DLGP3_HUMAN</t>
  </si>
  <si>
    <t>Q7Z7B0</t>
  </si>
  <si>
    <t>sp|Q7Z7B0|FLIP1_HUMAN</t>
  </si>
  <si>
    <t>O75381</t>
  </si>
  <si>
    <t>sp|O75381|PEX14_HUMAN</t>
  </si>
  <si>
    <t>Q9H0E3</t>
  </si>
  <si>
    <t>sp|Q9H0E3|SP130_HUMAN</t>
  </si>
  <si>
    <t>Q9BRG1</t>
  </si>
  <si>
    <t>sp|Q9BRG1|VPS25_HUMAN</t>
  </si>
  <si>
    <t>Q9BQ61</t>
  </si>
  <si>
    <t>sp|Q9BQ61|TRIR_HUMAN</t>
  </si>
  <si>
    <t>Q6V1X1</t>
  </si>
  <si>
    <t>sp|Q6V1X1|DPP8_HUMAN</t>
  </si>
  <si>
    <t>Q9H2J4</t>
  </si>
  <si>
    <t>sp|Q9H2J4|PDCL3_HUMAN</t>
  </si>
  <si>
    <t>P19474</t>
  </si>
  <si>
    <t>sp|P19474|RO52_HUMAN</t>
  </si>
  <si>
    <t>O43504</t>
  </si>
  <si>
    <t>sp|O43504|LTOR5_HUMAN</t>
  </si>
  <si>
    <t>Q13608</t>
  </si>
  <si>
    <t>sp|Q13608|PEX6_HUMAN</t>
  </si>
  <si>
    <t>A0A1B0GTW6</t>
  </si>
  <si>
    <t>tr|A0A1B0GTW6|A0A1B0GTW6_HUMAN</t>
  </si>
  <si>
    <t>P52758</t>
  </si>
  <si>
    <t>sp|P52758|RIDA_HUMAN</t>
  </si>
  <si>
    <t>Q15349</t>
  </si>
  <si>
    <t>sp|Q15349|KS6A2_HUMAN</t>
  </si>
  <si>
    <t>Q99519</t>
  </si>
  <si>
    <t>sp|Q99519|NEUR1_HUMAN</t>
  </si>
  <si>
    <t>P43235</t>
  </si>
  <si>
    <t>sp|P43235|CATK_HUMAN</t>
  </si>
  <si>
    <t>Q9H425</t>
  </si>
  <si>
    <t>sp|Q9H425|CA198_HUMAN</t>
  </si>
  <si>
    <t>Q9BY42</t>
  </si>
  <si>
    <t>sp|Q9BY42|RTF2_HUMAN</t>
  </si>
  <si>
    <t>P29992</t>
  </si>
  <si>
    <t>sp|P29992|GNA11_HUMAN</t>
  </si>
  <si>
    <t>Q92805</t>
  </si>
  <si>
    <t>sp|Q92805|GOGA1_HUMAN</t>
  </si>
  <si>
    <t>O43312</t>
  </si>
  <si>
    <t>sp|O43312|MTSS1_HUMAN</t>
  </si>
  <si>
    <t>Q6ZS30</t>
  </si>
  <si>
    <t>sp|Q6ZS30|NBEL1_HUMAN</t>
  </si>
  <si>
    <t>Q9NPG3</t>
  </si>
  <si>
    <t>sp|Q9NPG3|UBN1_HUMAN</t>
  </si>
  <si>
    <t>O75077</t>
  </si>
  <si>
    <t>sp|O75077|ADA23_HUMAN</t>
  </si>
  <si>
    <t>Q9NQX7</t>
  </si>
  <si>
    <t>sp|Q9NQX7|ITM2C_HUMAN</t>
  </si>
  <si>
    <t>Q13402</t>
  </si>
  <si>
    <t>sp|Q13402|MYO7A_HUMAN</t>
  </si>
  <si>
    <t>Q96FN4</t>
  </si>
  <si>
    <t>sp|Q96FN4|CPNE2_HUMAN</t>
  </si>
  <si>
    <t>Q9BST9</t>
  </si>
  <si>
    <t>sp|Q9BST9|RTKN_HUMAN</t>
  </si>
  <si>
    <t>O14653</t>
  </si>
  <si>
    <t>sp|O14653|GOSR2_HUMAN</t>
  </si>
  <si>
    <t>Q8N442</t>
  </si>
  <si>
    <t>sp|Q8N442|GUF1_HUMAN</t>
  </si>
  <si>
    <t>O43353</t>
  </si>
  <si>
    <t>sp|O43353|RIPK2_HUMAN</t>
  </si>
  <si>
    <t>Q9Y2R4</t>
  </si>
  <si>
    <t>sp|Q9Y2R4|DDX52_HUMAN</t>
  </si>
  <si>
    <t>F8VRH0</t>
  </si>
  <si>
    <t>tr|F8VRH0|F8VRH0_HUMAN</t>
  </si>
  <si>
    <t>Q9P206</t>
  </si>
  <si>
    <t>sp|Q9P206|NHSL3_HUMAN</t>
  </si>
  <si>
    <t>Q9NXH9</t>
  </si>
  <si>
    <t>sp|Q9NXH9|TRM1_HUMAN</t>
  </si>
  <si>
    <t>O94952</t>
  </si>
  <si>
    <t>sp|O94952|FBX21_HUMAN</t>
  </si>
  <si>
    <t>P09769</t>
  </si>
  <si>
    <t>sp|P09769|FGR_HUMAN</t>
  </si>
  <si>
    <t>O00422</t>
  </si>
  <si>
    <t>sp|O00422|SAP18_HUMAN</t>
  </si>
  <si>
    <t>Q3ZCW2</t>
  </si>
  <si>
    <t>sp|Q3ZCW2|LEGL_HUMAN</t>
  </si>
  <si>
    <t>Q9BVL4</t>
  </si>
  <si>
    <t>sp|Q9BVL4|SELO_HUMAN</t>
  </si>
  <si>
    <t>Q9HA65</t>
  </si>
  <si>
    <t>sp|Q9HA65|TBC17_HUMAN</t>
  </si>
  <si>
    <t>P49747</t>
  </si>
  <si>
    <t>sp|P49747|COMP_HUMAN</t>
  </si>
  <si>
    <t>O14795</t>
  </si>
  <si>
    <t>sp|O14795|UN13B_HUMAN</t>
  </si>
  <si>
    <t>P55039</t>
  </si>
  <si>
    <t>sp|P55039|DRG2_HUMAN</t>
  </si>
  <si>
    <t>P46934</t>
  </si>
  <si>
    <t>sp|P46934|NEDD4_HUMAN</t>
  </si>
  <si>
    <t>Q8WY36</t>
  </si>
  <si>
    <t>sp|Q8WY36|BBX_HUMAN</t>
  </si>
  <si>
    <t>Q8IY63</t>
  </si>
  <si>
    <t>sp|Q8IY63|AMOL1_HUMAN</t>
  </si>
  <si>
    <t>P15336</t>
  </si>
  <si>
    <t>sp|P15336|ATF2_HUMAN</t>
  </si>
  <si>
    <t>Q9P2S2</t>
  </si>
  <si>
    <t>sp|Q9P2S2|NRX2A_HUMAN</t>
  </si>
  <si>
    <t>Q9UPT9</t>
  </si>
  <si>
    <t>sp|Q9UPT9|UBP22_HUMAN</t>
  </si>
  <si>
    <t>Q99755</t>
  </si>
  <si>
    <t>sp|Q99755|PI51A_HUMAN</t>
  </si>
  <si>
    <t>Q9BW91</t>
  </si>
  <si>
    <t>sp|Q9BW91|NUDT9_HUMAN</t>
  </si>
  <si>
    <t>O15127</t>
  </si>
  <si>
    <t>sp|O15127|SCAM2_HUMAN</t>
  </si>
  <si>
    <t>P29323</t>
  </si>
  <si>
    <t>sp|P29323|EPHB2_HUMAN</t>
  </si>
  <si>
    <t>Q8WXX0</t>
  </si>
  <si>
    <t>sp|Q8WXX0|DYH7_HUMAN</t>
  </si>
  <si>
    <t>Q9Y365</t>
  </si>
  <si>
    <t>sp|Q9Y365|STA10_HUMAN</t>
  </si>
  <si>
    <t>Q12968</t>
  </si>
  <si>
    <t>sp|Q12968|NFAC3_HUMAN</t>
  </si>
  <si>
    <t>Q6IC98</t>
  </si>
  <si>
    <t>sp|Q6IC98|GRAM4_HUMAN</t>
  </si>
  <si>
    <t>Q66LE6</t>
  </si>
  <si>
    <t>sp|Q66LE6|2ABD_HUMAN</t>
  </si>
  <si>
    <t>Q8IYD1</t>
  </si>
  <si>
    <t>sp|Q8IYD1|ERF3B_HUMAN</t>
  </si>
  <si>
    <t>Q9H9T3</t>
  </si>
  <si>
    <t>sp|Q9H9T3|ELP3_HUMAN</t>
  </si>
  <si>
    <t>P49458</t>
  </si>
  <si>
    <t>sp|P49458|SRP09_HUMAN</t>
  </si>
  <si>
    <t>P01624</t>
  </si>
  <si>
    <t>sp|P01624|KV315_HUMAN</t>
  </si>
  <si>
    <t>P49247</t>
  </si>
  <si>
    <t>sp|P49247|RPIA_HUMAN</t>
  </si>
  <si>
    <t>Q2V2M9</t>
  </si>
  <si>
    <t>sp|Q2V2M9|FHOD3_HUMAN</t>
  </si>
  <si>
    <t>Q9C0C4</t>
  </si>
  <si>
    <t>sp|Q9C0C4|SEM4C_HUMAN</t>
  </si>
  <si>
    <t>O60927</t>
  </si>
  <si>
    <t>sp|O60927|PP1RB_HUMAN</t>
  </si>
  <si>
    <t>B4DY08</t>
  </si>
  <si>
    <t>tr|B4DY08|B4DY08_HUMAN</t>
  </si>
  <si>
    <t>A5YM72</t>
  </si>
  <si>
    <t>sp|A5YM72|CRNS1_HUMAN</t>
  </si>
  <si>
    <t>Q9HCL2</t>
  </si>
  <si>
    <t>sp|Q9HCL2|GPAT1_HUMAN</t>
  </si>
  <si>
    <t>Q7Z5L7</t>
  </si>
  <si>
    <t>sp|Q7Z5L7|PODN_HUMAN</t>
  </si>
  <si>
    <t>P07919</t>
  </si>
  <si>
    <t>sp|P07919|QCR6_HUMAN</t>
  </si>
  <si>
    <t>P61956</t>
  </si>
  <si>
    <t>sp|P61956|SUMO2_HUMAN</t>
  </si>
  <si>
    <t>Q58WW2</t>
  </si>
  <si>
    <t>sp|Q58WW2|DCAF6_HUMAN</t>
  </si>
  <si>
    <t>Q9P2Y5</t>
  </si>
  <si>
    <t>sp|Q9P2Y5|UVRAG_HUMAN</t>
  </si>
  <si>
    <t>Q8TC71</t>
  </si>
  <si>
    <t>sp|Q8TC71|MIEAP_HUMAN</t>
  </si>
  <si>
    <t>P10635</t>
  </si>
  <si>
    <t>sp|P10635|CP2D6_HUMAN</t>
  </si>
  <si>
    <t>Q13449</t>
  </si>
  <si>
    <t>sp|Q13449|LSAMP_HUMAN</t>
  </si>
  <si>
    <t>Q9UNS1</t>
  </si>
  <si>
    <t>sp|Q9UNS1|TIM_HUMAN</t>
  </si>
  <si>
    <t>Q13087</t>
  </si>
  <si>
    <t>sp|Q13087|PDIA2_HUMAN</t>
  </si>
  <si>
    <t>Q6P1L5</t>
  </si>
  <si>
    <t>sp|Q6P1L5|F117B_HUMAN</t>
  </si>
  <si>
    <t>P98170</t>
  </si>
  <si>
    <t>sp|P98170|XIAP_HUMAN</t>
  </si>
  <si>
    <t>O43665</t>
  </si>
  <si>
    <t>sp|O43665|RGS10_HUMAN</t>
  </si>
  <si>
    <t>Q9Y3E1</t>
  </si>
  <si>
    <t>sp|Q9Y3E1|HDGR3_HUMAN</t>
  </si>
  <si>
    <t>Q9NY93</t>
  </si>
  <si>
    <t>sp|Q9NY93|DDX56_HUMAN</t>
  </si>
  <si>
    <t>Q9Y5U8</t>
  </si>
  <si>
    <t>sp|Q9Y5U8|MPC1_HUMAN</t>
  </si>
  <si>
    <t>Q92466</t>
  </si>
  <si>
    <t>sp|Q92466|DDB2_HUMAN</t>
  </si>
  <si>
    <t>O14907</t>
  </si>
  <si>
    <t>sp|O14907|TX1B3_HUMAN</t>
  </si>
  <si>
    <t>Q99467</t>
  </si>
  <si>
    <t>sp|Q99467|CD180_HUMAN</t>
  </si>
  <si>
    <t>C9J069</t>
  </si>
  <si>
    <t>sp|C9J069|AJM1_HUMAN</t>
  </si>
  <si>
    <t>Q9P2D0</t>
  </si>
  <si>
    <t>sp|Q9P2D0|IBTK_HUMAN</t>
  </si>
  <si>
    <t>Q86XI2</t>
  </si>
  <si>
    <t>sp|Q86XI2|CNDG2_HUMAN</t>
  </si>
  <si>
    <t>O00213</t>
  </si>
  <si>
    <t>sp|O00213|APBB1_HUMAN</t>
  </si>
  <si>
    <t>Q6V0I7</t>
  </si>
  <si>
    <t>sp|Q6V0I7|FAT4_HUMAN</t>
  </si>
  <si>
    <t>Q96GW9</t>
  </si>
  <si>
    <t>sp|Q96GW9|SYMM_HUMAN</t>
  </si>
  <si>
    <t>P48651</t>
  </si>
  <si>
    <t>sp|P48651|PTSS1_HUMAN</t>
  </si>
  <si>
    <t>Q96RU2</t>
  </si>
  <si>
    <t>sp|Q96RU2|UBP28_HUMAN</t>
  </si>
  <si>
    <t>P61962</t>
  </si>
  <si>
    <t>sp|P61962|DCAF7_HUMAN</t>
  </si>
  <si>
    <t>Q96C90</t>
  </si>
  <si>
    <t>sp|Q96C90|PP14B_HUMAN</t>
  </si>
  <si>
    <t>Q92523</t>
  </si>
  <si>
    <t>sp|Q92523|CPT1B_HUMAN</t>
  </si>
  <si>
    <t>Q9Y2U5</t>
  </si>
  <si>
    <t>sp|Q9Y2U5|M3K2_HUMAN</t>
  </si>
  <si>
    <t>Q9UKZ4</t>
  </si>
  <si>
    <t>sp|Q9UKZ4|TEN1_HUMAN</t>
  </si>
  <si>
    <t>Q9UGM6</t>
  </si>
  <si>
    <t>sp|Q9UGM6|SYWM_HUMAN</t>
  </si>
  <si>
    <t>Q8N3L3</t>
  </si>
  <si>
    <t>sp|Q8N3L3|TXLNB_HUMAN</t>
  </si>
  <si>
    <t>P51797</t>
  </si>
  <si>
    <t>sp|P51797|CLCN6_HUMAN</t>
  </si>
  <si>
    <t>Q00535</t>
  </si>
  <si>
    <t>sp|Q00535|CDK5_HUMAN</t>
  </si>
  <si>
    <t>Q9NRF2</t>
  </si>
  <si>
    <t>sp|Q9NRF2|SH2B1_HUMAN</t>
  </si>
  <si>
    <t>Q9BV44</t>
  </si>
  <si>
    <t>sp|Q9BV44|THUM3_HUMAN</t>
  </si>
  <si>
    <t>P49662</t>
  </si>
  <si>
    <t>sp|P49662|CASP4_HUMAN</t>
  </si>
  <si>
    <t>Q13158</t>
  </si>
  <si>
    <t>sp|Q13158|FADD_HUMAN</t>
  </si>
  <si>
    <t>O60551</t>
  </si>
  <si>
    <t>sp|O60551|NMT2_HUMAN</t>
  </si>
  <si>
    <t>Q9UHK6</t>
  </si>
  <si>
    <t>sp|Q9UHK6|AMACR_HUMAN</t>
  </si>
  <si>
    <t>P06127</t>
  </si>
  <si>
    <t>sp|P06127|CD5_HUMAN</t>
  </si>
  <si>
    <t>Q6ZU15</t>
  </si>
  <si>
    <t>sp|Q6ZU15|SEP14_HUMAN</t>
  </si>
  <si>
    <t>Q2KHT3</t>
  </si>
  <si>
    <t>sp|Q2KHT3|CL16A_HUMAN</t>
  </si>
  <si>
    <t>O75843</t>
  </si>
  <si>
    <t>sp|O75843|AP1G2_HUMAN</t>
  </si>
  <si>
    <t>P19484</t>
  </si>
  <si>
    <t>sp|P19484|TFEB_HUMAN</t>
  </si>
  <si>
    <t>P61601</t>
  </si>
  <si>
    <t>sp|P61601|NCALD_HUMAN</t>
  </si>
  <si>
    <t>Q9UL51</t>
  </si>
  <si>
    <t>sp|Q9UL51|HCN2_HUMAN</t>
  </si>
  <si>
    <t>Q24JP5</t>
  </si>
  <si>
    <t>sp|Q24JP5|T132A_HUMAN</t>
  </si>
  <si>
    <t>O75828</t>
  </si>
  <si>
    <t>sp|O75828|CBR3_HUMAN</t>
  </si>
  <si>
    <t>Q96EY8</t>
  </si>
  <si>
    <t>sp|Q96EY8|MMAB_HUMAN</t>
  </si>
  <si>
    <t>Q9Y4R8</t>
  </si>
  <si>
    <t>sp|Q9Y4R8|TELO2_HUMAN</t>
  </si>
  <si>
    <t>Q8TBC5</t>
  </si>
  <si>
    <t>sp|Q8TBC5|ZSC18_HUMAN</t>
  </si>
  <si>
    <t>Q96NU7</t>
  </si>
  <si>
    <t>sp|Q96NU7|HUTI_HUMAN</t>
  </si>
  <si>
    <t>Q02221</t>
  </si>
  <si>
    <t>sp|Q02221|CX6A2_HUMAN</t>
  </si>
  <si>
    <t>Q15773</t>
  </si>
  <si>
    <t>sp|Q15773|MLF2_HUMAN</t>
  </si>
  <si>
    <t>Q9BYJ9</t>
  </si>
  <si>
    <t>sp|Q9BYJ9|YTHD1_HUMAN</t>
  </si>
  <si>
    <t>Q9BV23</t>
  </si>
  <si>
    <t>sp|Q9BV23|ABHD6_HUMAN</t>
  </si>
  <si>
    <t>O43182</t>
  </si>
  <si>
    <t>sp|O43182|RHG06_HUMAN</t>
  </si>
  <si>
    <t>P13987</t>
  </si>
  <si>
    <t>sp|P13987|CD59_HUMAN</t>
  </si>
  <si>
    <t>P51580</t>
  </si>
  <si>
    <t>sp|P51580|TPMT_HUMAN</t>
  </si>
  <si>
    <t>Q9Y282</t>
  </si>
  <si>
    <t>sp|Q9Y282|ERGI3_HUMAN</t>
  </si>
  <si>
    <t>P04216</t>
  </si>
  <si>
    <t>sp|P04216|THY1_HUMAN</t>
  </si>
  <si>
    <t>O75936</t>
  </si>
  <si>
    <t>sp|O75936|BODG_HUMAN</t>
  </si>
  <si>
    <t>Q9UL54</t>
  </si>
  <si>
    <t>sp|Q9UL54|TAOK2_HUMAN</t>
  </si>
  <si>
    <t>P27216</t>
  </si>
  <si>
    <t>sp|P27216|ANX13_HUMAN</t>
  </si>
  <si>
    <t>P42898</t>
  </si>
  <si>
    <t>sp|P42898|MTHR_HUMAN</t>
  </si>
  <si>
    <t>O14756</t>
  </si>
  <si>
    <t>sp|O14756|H17B6_HUMAN</t>
  </si>
  <si>
    <t>Q14320</t>
  </si>
  <si>
    <t>sp|Q14320|FA50A_HUMAN</t>
  </si>
  <si>
    <t>Q2KHR3</t>
  </si>
  <si>
    <t>sp|Q2KHR3|QSER1_HUMAN</t>
  </si>
  <si>
    <t>Q9Y3B8</t>
  </si>
  <si>
    <t>sp|Q9Y3B8|ORN_HUMAN</t>
  </si>
  <si>
    <t>O95967</t>
  </si>
  <si>
    <t>sp|O95967|FBLN4_HUMAN</t>
  </si>
  <si>
    <t>O95864</t>
  </si>
  <si>
    <t>sp|O95864|FADS2_HUMAN</t>
  </si>
  <si>
    <t>O43866</t>
  </si>
  <si>
    <t>sp|O43866|CD5L_HUMAN</t>
  </si>
  <si>
    <t>Q86TP1</t>
  </si>
  <si>
    <t>sp|Q86TP1|PRUN1_HUMAN</t>
  </si>
  <si>
    <t>Q7Z3C6</t>
  </si>
  <si>
    <t>sp|Q7Z3C6|ATG9A_HUMAN</t>
  </si>
  <si>
    <t>P04433</t>
  </si>
  <si>
    <t>sp|P04433|KV311_HUMAN</t>
  </si>
  <si>
    <t>Q7Z6G8</t>
  </si>
  <si>
    <t>sp|Q7Z6G8|ANS1B_HUMAN</t>
  </si>
  <si>
    <t>Q8N2C7</t>
  </si>
  <si>
    <t>sp|Q8N2C7|UNC80_HUMAN</t>
  </si>
  <si>
    <t>Q9HDC5</t>
  </si>
  <si>
    <t>sp|Q9HDC5|JPH1_HUMAN</t>
  </si>
  <si>
    <t>P09923</t>
  </si>
  <si>
    <t>sp|P09923|PPBI_HUMAN</t>
  </si>
  <si>
    <t>Q5VWZ2</t>
  </si>
  <si>
    <t>sp|Q5VWZ2|LYPL1_HUMAN</t>
  </si>
  <si>
    <t>P15169</t>
  </si>
  <si>
    <t>sp|P15169|CBPN_HUMAN</t>
  </si>
  <si>
    <t>P0DTE7</t>
  </si>
  <si>
    <t>sp|P0DTE7|AMY1B_HUMAN</t>
  </si>
  <si>
    <t>P54922</t>
  </si>
  <si>
    <t>sp|P54922|ADPRH_HUMAN</t>
  </si>
  <si>
    <t>A6NFQ2</t>
  </si>
  <si>
    <t>sp|A6NFQ2|TCAF2_HUMAN</t>
  </si>
  <si>
    <t>O60232</t>
  </si>
  <si>
    <t>sp|O60232|ZNRD2_HUMAN</t>
  </si>
  <si>
    <t>O15013</t>
  </si>
  <si>
    <t>sp|O15013|ARHGA_HUMAN</t>
  </si>
  <si>
    <t>P08519</t>
  </si>
  <si>
    <t>sp|P08519|APOA_HUMAN</t>
  </si>
  <si>
    <t>Q92733</t>
  </si>
  <si>
    <t>sp|Q92733|PRCC_HUMAN</t>
  </si>
  <si>
    <t>Q9NVC6</t>
  </si>
  <si>
    <t>sp|Q9NVC6|MED17_HUMAN</t>
  </si>
  <si>
    <t>Q8N2F6</t>
  </si>
  <si>
    <t>sp|Q8N2F6|ARM10_HUMAN</t>
  </si>
  <si>
    <t>Q9GZQ8</t>
  </si>
  <si>
    <t>sp|Q9GZQ8|MLP3B_HUMAN</t>
  </si>
  <si>
    <t>Q9BU89</t>
  </si>
  <si>
    <t>sp|Q9BU89|DOHH_HUMAN</t>
  </si>
  <si>
    <t>P36959</t>
  </si>
  <si>
    <t>sp|P36959|GMPR1_HUMAN</t>
  </si>
  <si>
    <t>A0A8J9FM55</t>
  </si>
  <si>
    <t>tr|A0A8J9FM55|A0A8J9FM55_HUMAN</t>
  </si>
  <si>
    <t>Q76NI1</t>
  </si>
  <si>
    <t>sp|Q76NI1|KNDC1_HUMAN</t>
  </si>
  <si>
    <t>Q2NKQ1</t>
  </si>
  <si>
    <t>sp|Q2NKQ1|SGSM1_HUMAN</t>
  </si>
  <si>
    <t>Q9Y4K4</t>
  </si>
  <si>
    <t>sp|Q9Y4K4|M4K5_HUMAN</t>
  </si>
  <si>
    <t>O15379</t>
  </si>
  <si>
    <t>sp|O15379|HDAC3_HUMAN</t>
  </si>
  <si>
    <t>Q8TAM2</t>
  </si>
  <si>
    <t>sp|Q8TAM2|TTC8_HUMAN</t>
  </si>
  <si>
    <t>Q92572</t>
  </si>
  <si>
    <t>sp|Q92572|AP3S1_HUMAN</t>
  </si>
  <si>
    <t>Q8TF42</t>
  </si>
  <si>
    <t>sp|Q8TF42|UBS3B_HUMAN</t>
  </si>
  <si>
    <t>Q6PUV4</t>
  </si>
  <si>
    <t>sp|Q6PUV4|CPLX2_HUMAN</t>
  </si>
  <si>
    <t>O43896</t>
  </si>
  <si>
    <t>sp|O43896|KIF1C_HUMAN</t>
  </si>
  <si>
    <t>Q15398</t>
  </si>
  <si>
    <t>sp|Q15398|DLGP5_HUMAN</t>
  </si>
  <si>
    <t>Q6P0N0</t>
  </si>
  <si>
    <t>sp|Q6P0N0|M18BP_HUMAN</t>
  </si>
  <si>
    <t>Q86VQ1</t>
  </si>
  <si>
    <t>sp|Q86VQ1|GLCI1_HUMAN</t>
  </si>
  <si>
    <t>O43286</t>
  </si>
  <si>
    <t>sp|O43286|B4GT5_HUMAN</t>
  </si>
  <si>
    <t>Q9BWJ5</t>
  </si>
  <si>
    <t>sp|Q9BWJ5|SF3B5_HUMAN</t>
  </si>
  <si>
    <t>Q5F1R6</t>
  </si>
  <si>
    <t>sp|Q5F1R6|DJC21_HUMAN</t>
  </si>
  <si>
    <t>Q9Y3U8</t>
  </si>
  <si>
    <t>sp|Q9Y3U8|RL36_HUMAN</t>
  </si>
  <si>
    <t>Q9NXA8</t>
  </si>
  <si>
    <t>sp|Q9NXA8|SIR5_HUMAN</t>
  </si>
  <si>
    <t>Q14749</t>
  </si>
  <si>
    <t>sp|Q14749|GNMT_HUMAN</t>
  </si>
  <si>
    <t>P35080</t>
  </si>
  <si>
    <t>sp|P35080|PROF2_HUMAN</t>
  </si>
  <si>
    <t>O43674</t>
  </si>
  <si>
    <t>sp|O43674|NDUB5_HUMAN</t>
  </si>
  <si>
    <t>Q96AP7</t>
  </si>
  <si>
    <t>sp|Q96AP7|ESAM_HUMAN</t>
  </si>
  <si>
    <t>O15550</t>
  </si>
  <si>
    <t>sp|O15550|KDM6A_HUMAN</t>
  </si>
  <si>
    <t>Q99661</t>
  </si>
  <si>
    <t>sp|Q99661|KIF2C_HUMAN</t>
  </si>
  <si>
    <t>Q8TB52</t>
  </si>
  <si>
    <t>sp|Q8TB52|FBX30_HUMAN</t>
  </si>
  <si>
    <t>Q9HCG7</t>
  </si>
  <si>
    <t>sp|Q9HCG7|GBA2_HUMAN</t>
  </si>
  <si>
    <t>Q969N2</t>
  </si>
  <si>
    <t>sp|Q969N2|PIGT_HUMAN</t>
  </si>
  <si>
    <t>Q96GS4</t>
  </si>
  <si>
    <t>sp|Q96GS4|BORC6_HUMAN</t>
  </si>
  <si>
    <t>Q96I59</t>
  </si>
  <si>
    <t>sp|Q96I59|SYNM_HUMAN</t>
  </si>
  <si>
    <t>Q13895</t>
  </si>
  <si>
    <t>sp|Q13895|BYST_HUMAN</t>
  </si>
  <si>
    <t>P40616</t>
  </si>
  <si>
    <t>sp|P40616|ARL1_HUMAN</t>
  </si>
  <si>
    <t>P63261</t>
  </si>
  <si>
    <t>sp|P63261|ACTG_HUMAN</t>
  </si>
  <si>
    <t>Q8N490</t>
  </si>
  <si>
    <t>sp|Q8N490|PNKD_HUMAN</t>
  </si>
  <si>
    <t>Q9HB21</t>
  </si>
  <si>
    <t>sp|Q9HB21|PKHA1_HUMAN</t>
  </si>
  <si>
    <t>Q08623</t>
  </si>
  <si>
    <t>sp|Q08623|HDHD1_HUMAN</t>
  </si>
  <si>
    <t>Q8N6M0</t>
  </si>
  <si>
    <t>sp|Q8N6M0|OTU6B_HUMAN</t>
  </si>
  <si>
    <t>Q9UBX1</t>
  </si>
  <si>
    <t>sp|Q9UBX1|CATF_HUMAN</t>
  </si>
  <si>
    <t>P31151</t>
  </si>
  <si>
    <t>sp|P31151|S10A7_HUMAN</t>
  </si>
  <si>
    <t>Q9BSL1</t>
  </si>
  <si>
    <t>sp|Q9BSL1|UBAC1_HUMAN</t>
  </si>
  <si>
    <t>Q9UI15</t>
  </si>
  <si>
    <t>sp|Q9UI15|TAGL3_HUMAN</t>
  </si>
  <si>
    <t>Q8TCZ2</t>
  </si>
  <si>
    <t>sp|Q8TCZ2|C99L2_HUMAN</t>
  </si>
  <si>
    <t>Q9NV88</t>
  </si>
  <si>
    <t>sp|Q9NV88|INT9_HUMAN</t>
  </si>
  <si>
    <t>Q96SM3</t>
  </si>
  <si>
    <t>sp|Q96SM3|CPXM1_HUMAN</t>
  </si>
  <si>
    <t>Q96RS0</t>
  </si>
  <si>
    <t>sp|Q96RS0|TGS1_HUMAN</t>
  </si>
  <si>
    <t>P16591</t>
  </si>
  <si>
    <t>sp|P16591|FER_HUMAN</t>
  </si>
  <si>
    <t>Q8NC44</t>
  </si>
  <si>
    <t>sp|Q8NC44|RETR2_HUMAN</t>
  </si>
  <si>
    <t>Q13416</t>
  </si>
  <si>
    <t>sp|Q13416|ORC2_HUMAN</t>
  </si>
  <si>
    <t>A8MVW0</t>
  </si>
  <si>
    <t>sp|A8MVW0|F1712_HUMAN</t>
  </si>
  <si>
    <t>Q9NPF5</t>
  </si>
  <si>
    <t>sp|Q9NPF5|DMAP1_HUMAN</t>
  </si>
  <si>
    <t>Q5TA45</t>
  </si>
  <si>
    <t>sp|Q5TA45|INT11_HUMAN</t>
  </si>
  <si>
    <t>Q9NY12</t>
  </si>
  <si>
    <t>sp|Q9NY12|GAR1_HUMAN</t>
  </si>
  <si>
    <t>P01137</t>
  </si>
  <si>
    <t>sp|P01137|TGFB1_HUMAN</t>
  </si>
  <si>
    <t>P21926</t>
  </si>
  <si>
    <t>sp|P21926|CD9_HUMAN</t>
  </si>
  <si>
    <t>P53677</t>
  </si>
  <si>
    <t>sp|P53677|AP3M2_HUMAN</t>
  </si>
  <si>
    <t>Q7Z6B0</t>
  </si>
  <si>
    <t>sp|Q7Z6B0|CCD91_HUMAN</t>
  </si>
  <si>
    <t>Q8N9R8</t>
  </si>
  <si>
    <t>sp|Q8N9R8|SCAI_HUMAN</t>
  </si>
  <si>
    <t>Q5HYI8</t>
  </si>
  <si>
    <t>sp|Q5HYI8|RABL3_HUMAN</t>
  </si>
  <si>
    <t>S4R303</t>
  </si>
  <si>
    <t>tr|S4R303|S4R303_HUMAN</t>
  </si>
  <si>
    <t>Q92889</t>
  </si>
  <si>
    <t>sp|Q92889|XPF_HUMAN</t>
  </si>
  <si>
    <t>P48736</t>
  </si>
  <si>
    <t>sp|P48736|PK3CG_HUMAN</t>
  </si>
  <si>
    <t>Q86VY4</t>
  </si>
  <si>
    <t>sp|Q86VY4|TSYL5_HUMAN</t>
  </si>
  <si>
    <t>Q13023</t>
  </si>
  <si>
    <t>sp|Q13023|AKAP6_HUMAN</t>
  </si>
  <si>
    <t>O43318</t>
  </si>
  <si>
    <t>sp|O43318|M3K7_HUMAN</t>
  </si>
  <si>
    <t>Q8IVF5</t>
  </si>
  <si>
    <t>sp|Q8IVF5|TIAM2_HUMAN</t>
  </si>
  <si>
    <t>Q9Y3A6</t>
  </si>
  <si>
    <t>sp|Q9Y3A6|TMED5_HUMAN</t>
  </si>
  <si>
    <t>Q6ZP82</t>
  </si>
  <si>
    <t>sp|Q6ZP82|CC141_HUMAN</t>
  </si>
  <si>
    <t>P30414</t>
  </si>
  <si>
    <t>sp|P30414|NKTR_HUMAN</t>
  </si>
  <si>
    <t>Q92562</t>
  </si>
  <si>
    <t>sp|Q92562|FIG4_HUMAN</t>
  </si>
  <si>
    <t>Q5BJH7</t>
  </si>
  <si>
    <t>sp|Q5BJH7|YIF1B_HUMAN</t>
  </si>
  <si>
    <t>O95236</t>
  </si>
  <si>
    <t>sp|O95236|APOL3_HUMAN</t>
  </si>
  <si>
    <t>Q96MX6</t>
  </si>
  <si>
    <t>sp|Q96MX6|DAA10_HUMAN</t>
  </si>
  <si>
    <t>Q13191</t>
  </si>
  <si>
    <t>sp|Q13191|CBLB_HUMAN</t>
  </si>
  <si>
    <t>Q9UBS3</t>
  </si>
  <si>
    <t>sp|Q9UBS3|DNJB9_HUMAN</t>
  </si>
  <si>
    <t>Q99895</t>
  </si>
  <si>
    <t>sp|Q99895|CTRC_HUMAN</t>
  </si>
  <si>
    <t>Q7Z408</t>
  </si>
  <si>
    <t>sp|Q7Z408|CSMD2_HUMAN</t>
  </si>
  <si>
    <t>Q9BW85</t>
  </si>
  <si>
    <t>sp|Q9BW85|YJU2_HUMAN</t>
  </si>
  <si>
    <t>Q9NVR2</t>
  </si>
  <si>
    <t>sp|Q9NVR2|INT10_HUMAN</t>
  </si>
  <si>
    <t>Q9H0R6</t>
  </si>
  <si>
    <t>sp|Q9H0R6|GATA_HUMAN</t>
  </si>
  <si>
    <t>sp|Q5VST9-7|OBSCN_HUMAN</t>
  </si>
  <si>
    <t>O43567</t>
  </si>
  <si>
    <t>sp|O43567|RNF13_HUMAN</t>
  </si>
  <si>
    <t>P09001</t>
  </si>
  <si>
    <t>sp|P09001|RM03_HUMAN</t>
  </si>
  <si>
    <t>Q8WVJ2</t>
  </si>
  <si>
    <t>sp|Q8WVJ2|NUDC2_HUMAN</t>
  </si>
  <si>
    <t>Q4ADV7</t>
  </si>
  <si>
    <t>sp|Q4ADV7|RIC1_HUMAN</t>
  </si>
  <si>
    <t>Q9NVG8</t>
  </si>
  <si>
    <t>sp|Q9NVG8|TBC13_HUMAN</t>
  </si>
  <si>
    <t>P16422</t>
  </si>
  <si>
    <t>sp|P16422|EPCAM_HUMAN</t>
  </si>
  <si>
    <t>P07947</t>
  </si>
  <si>
    <t>sp|P07947|YES_HUMAN</t>
  </si>
  <si>
    <t>Q8IVS2</t>
  </si>
  <si>
    <t>sp|Q8IVS2|FABD_HUMAN</t>
  </si>
  <si>
    <t>Q5TBB1</t>
  </si>
  <si>
    <t>sp|Q5TBB1|RNH2B_HUMAN</t>
  </si>
  <si>
    <t>Q53FA7</t>
  </si>
  <si>
    <t>sp|Q53FA7|QORX_HUMAN</t>
  </si>
  <si>
    <t>Q8N350</t>
  </si>
  <si>
    <t>sp|Q8N350|CBARP_HUMAN</t>
  </si>
  <si>
    <t>Q8NEZ5</t>
  </si>
  <si>
    <t>sp|Q8NEZ5|FBX22_HUMAN</t>
  </si>
  <si>
    <t>P17275</t>
  </si>
  <si>
    <t>sp|P17275|JUNB_HUMAN</t>
  </si>
  <si>
    <t>Q0VDG4</t>
  </si>
  <si>
    <t>sp|Q0VDG4|SCRN3_HUMAN</t>
  </si>
  <si>
    <t>Q9Y4B4</t>
  </si>
  <si>
    <t>sp|Q9Y4B4|ARIP4_HUMAN</t>
  </si>
  <si>
    <t>Q92824</t>
  </si>
  <si>
    <t>sp|Q92824|PCSK5_HUMAN</t>
  </si>
  <si>
    <t>Q9NWY4</t>
  </si>
  <si>
    <t>sp|Q9NWY4|HPF1_HUMAN</t>
  </si>
  <si>
    <t>P15529</t>
  </si>
  <si>
    <t>sp|P15529|MCP_HUMAN</t>
  </si>
  <si>
    <t>Q9BXR6</t>
  </si>
  <si>
    <t>sp|Q9BXR6|FHR5_HUMAN</t>
  </si>
  <si>
    <t>Q86UY8</t>
  </si>
  <si>
    <t>sp|Q86UY8|NT5D3_HUMAN</t>
  </si>
  <si>
    <t>Q9UHW9</t>
  </si>
  <si>
    <t>sp|Q9UHW9|S12A6_HUMAN</t>
  </si>
  <si>
    <t>Q96G28</t>
  </si>
  <si>
    <t>sp|Q96G28|CFA36_HUMAN</t>
  </si>
  <si>
    <t>Q9NV06</t>
  </si>
  <si>
    <t>sp|Q9NV06|DCA13_HUMAN</t>
  </si>
  <si>
    <t>Q9Y3D0</t>
  </si>
  <si>
    <t>sp|Q9Y3D0|CIA2B_HUMAN</t>
  </si>
  <si>
    <t>Q9H7Z3</t>
  </si>
  <si>
    <t>sp|Q9H7Z3|NRDE2_HUMAN</t>
  </si>
  <si>
    <t>Q14790</t>
  </si>
  <si>
    <t>sp|Q14790|CASP8_HUMAN</t>
  </si>
  <si>
    <t>Q969Z3</t>
  </si>
  <si>
    <t>sp|Q969Z3|MARC2_HUMAN</t>
  </si>
  <si>
    <t>Q9UPZ3</t>
  </si>
  <si>
    <t>sp|Q9UPZ3|HPS5_HUMAN</t>
  </si>
  <si>
    <t>P25445</t>
  </si>
  <si>
    <t>sp|P25445|TNR6_HUMAN</t>
  </si>
  <si>
    <t>Q14807</t>
  </si>
  <si>
    <t>sp|Q14807|KIF22_HUMAN</t>
  </si>
  <si>
    <t>O15381</t>
  </si>
  <si>
    <t>sp|O15381|NVL_HUMAN</t>
  </si>
  <si>
    <t>P22694</t>
  </si>
  <si>
    <t>sp|P22694|KAPCB_HUMAN</t>
  </si>
  <si>
    <t>Q8TCG2</t>
  </si>
  <si>
    <t>sp|Q8TCG2|P4K2B_HUMAN</t>
  </si>
  <si>
    <t>Q9ULI3</t>
  </si>
  <si>
    <t>sp|Q9ULI3|HEG1_HUMAN</t>
  </si>
  <si>
    <t>Q5JVS0</t>
  </si>
  <si>
    <t>sp|Q5JVS0|HABP4_HUMAN</t>
  </si>
  <si>
    <t>Q9H6A9</t>
  </si>
  <si>
    <t>sp|Q9H6A9|PCX3_HUMAN</t>
  </si>
  <si>
    <t>Q9H6F5</t>
  </si>
  <si>
    <t>sp|Q9H6F5|CCD86_HUMAN</t>
  </si>
  <si>
    <t>P62854</t>
  </si>
  <si>
    <t>sp|P62854|RS26_HUMAN</t>
  </si>
  <si>
    <t>O75356</t>
  </si>
  <si>
    <t>sp|O75356|ENTP5_HUMAN</t>
  </si>
  <si>
    <t>P20292</t>
  </si>
  <si>
    <t>sp|P20292|AL5AP_HUMAN</t>
  </si>
  <si>
    <t>O75676</t>
  </si>
  <si>
    <t>sp|O75676|KS6A4_HUMAN</t>
  </si>
  <si>
    <t>O00512</t>
  </si>
  <si>
    <t>sp|O00512|BCL9_HUMAN</t>
  </si>
  <si>
    <t>F8W180</t>
  </si>
  <si>
    <t>tr|F8W180|F8W180_HUMAN</t>
  </si>
  <si>
    <t>P53365</t>
  </si>
  <si>
    <t>sp|P53365|ARFP2_HUMAN</t>
  </si>
  <si>
    <t>Q9UKW4</t>
  </si>
  <si>
    <t>sp|Q9UKW4|VAV3_HUMAN</t>
  </si>
  <si>
    <t>Q9HC78</t>
  </si>
  <si>
    <t>sp|Q9HC78|ZBT20_HUMAN</t>
  </si>
  <si>
    <t>Q8TDC3</t>
  </si>
  <si>
    <t>sp|Q8TDC3|BRSK1_HUMAN</t>
  </si>
  <si>
    <t>Q92558</t>
  </si>
  <si>
    <t>sp|Q92558|WASF1_HUMAN</t>
  </si>
  <si>
    <t>Q96S82</t>
  </si>
  <si>
    <t>sp|Q96S82|UBL7_HUMAN</t>
  </si>
  <si>
    <t>P06401</t>
  </si>
  <si>
    <t>sp|P06401|PRGR_HUMAN</t>
  </si>
  <si>
    <t>Q13129</t>
  </si>
  <si>
    <t>sp|Q13129|RLF_HUMAN</t>
  </si>
  <si>
    <t>Q96G01</t>
  </si>
  <si>
    <t>sp|Q96G01|BICD1_HUMAN</t>
  </si>
  <si>
    <t>Q96JP2</t>
  </si>
  <si>
    <t>sp|Q96JP2|MY15B_HUMAN</t>
  </si>
  <si>
    <t>Q9NRH2</t>
  </si>
  <si>
    <t>sp|Q9NRH2|SNRK_HUMAN</t>
  </si>
  <si>
    <t>Q9C0D3</t>
  </si>
  <si>
    <t>sp|Q9C0D3|ZY11B_HUMAN</t>
  </si>
  <si>
    <t>Q9Y232</t>
  </si>
  <si>
    <t>sp|Q9Y232|CDYL_HUMAN</t>
  </si>
  <si>
    <t>Q8IZA0</t>
  </si>
  <si>
    <t>sp|Q8IZA0|K319L_HUMAN</t>
  </si>
  <si>
    <t>Q96RN5</t>
  </si>
  <si>
    <t>sp|Q96RN5|MED15_HUMAN</t>
  </si>
  <si>
    <t>O94762</t>
  </si>
  <si>
    <t>sp|O94762|RECQ5_HUMAN</t>
  </si>
  <si>
    <t>Q96FX7</t>
  </si>
  <si>
    <t>sp|Q96FX7|TRM61_HUMAN</t>
  </si>
  <si>
    <t>P09681</t>
  </si>
  <si>
    <t>sp|P09681|GIP_HUMAN</t>
  </si>
  <si>
    <t>Q05329</t>
  </si>
  <si>
    <t>sp|Q05329|DCE2_HUMAN</t>
  </si>
  <si>
    <t>Q9BQI7</t>
  </si>
  <si>
    <t>sp|Q9BQI7|PSD2_HUMAN</t>
  </si>
  <si>
    <t>Q9NY97</t>
  </si>
  <si>
    <t>sp|Q9NY97|B3GN2_HUMAN</t>
  </si>
  <si>
    <t>Q96MW5</t>
  </si>
  <si>
    <t>sp|Q96MW5|COG8_HUMAN</t>
  </si>
  <si>
    <t>P50120</t>
  </si>
  <si>
    <t>sp|P50120|RET2_HUMAN</t>
  </si>
  <si>
    <t>Q9UPP1</t>
  </si>
  <si>
    <t>sp|Q9UPP1|PHF8_HUMAN</t>
  </si>
  <si>
    <t>P01040</t>
  </si>
  <si>
    <t>sp|P01040|CYTA_HUMAN</t>
  </si>
  <si>
    <t>Q96KC8</t>
  </si>
  <si>
    <t>sp|Q96KC8|DNJC1_HUMAN</t>
  </si>
  <si>
    <t>Q12767</t>
  </si>
  <si>
    <t>sp|Q12767|TMM94_HUMAN</t>
  </si>
  <si>
    <t>Q9BZF3</t>
  </si>
  <si>
    <t>sp|Q9BZF3|OSBL6_HUMAN</t>
  </si>
  <si>
    <t>Q6UXI9</t>
  </si>
  <si>
    <t>sp|Q6UXI9|NPNT_HUMAN</t>
  </si>
  <si>
    <t>Q15126</t>
  </si>
  <si>
    <t>sp|Q15126|PMVK_HUMAN</t>
  </si>
  <si>
    <t>Q14116</t>
  </si>
  <si>
    <t>sp|Q14116|IL18_HUMAN</t>
  </si>
  <si>
    <t>P18074</t>
  </si>
  <si>
    <t>sp|P18074|ERCC2_HUMAN</t>
  </si>
  <si>
    <t>Q9BTD8</t>
  </si>
  <si>
    <t>sp|Q9BTD8|RBM42_HUMAN</t>
  </si>
  <si>
    <t>O43708</t>
  </si>
  <si>
    <t>sp|O43708|MAAI_HUMAN</t>
  </si>
  <si>
    <t>Q92503</t>
  </si>
  <si>
    <t>sp|Q92503|S14L1_HUMAN</t>
  </si>
  <si>
    <t>Q9UPM8</t>
  </si>
  <si>
    <t>sp|Q9UPM8|AP4E1_HUMAN</t>
  </si>
  <si>
    <t>P17029</t>
  </si>
  <si>
    <t>sp|P17029|ZKSC1_HUMAN</t>
  </si>
  <si>
    <t>P09132</t>
  </si>
  <si>
    <t>sp|P09132|SRP19_HUMAN</t>
  </si>
  <si>
    <t>Q16644</t>
  </si>
  <si>
    <t>sp|Q16644|MAPK3_HUMAN</t>
  </si>
  <si>
    <t>Q562F6</t>
  </si>
  <si>
    <t>sp|Q562F6|SGO2_HUMAN</t>
  </si>
  <si>
    <t>P13686</t>
  </si>
  <si>
    <t>sp|P13686|PPA5_HUMAN</t>
  </si>
  <si>
    <t>P42702</t>
  </si>
  <si>
    <t>sp|P42702|LIFR_HUMAN</t>
  </si>
  <si>
    <t>O95400</t>
  </si>
  <si>
    <t>sp|O95400|CD2B2_HUMAN</t>
  </si>
  <si>
    <t>Q8IYU2</t>
  </si>
  <si>
    <t>sp|Q8IYU2|HACE1_HUMAN</t>
  </si>
  <si>
    <t>O43159</t>
  </si>
  <si>
    <t>sp|O43159|RRP8_HUMAN</t>
  </si>
  <si>
    <t>Q8WZA2</t>
  </si>
  <si>
    <t>sp|Q8WZA2|RPGF4_HUMAN</t>
  </si>
  <si>
    <t>Q9H7M9</t>
  </si>
  <si>
    <t>sp|Q9H7M9|VISTA_HUMAN</t>
  </si>
  <si>
    <t>O95551</t>
  </si>
  <si>
    <t>sp|O95551|TYDP2_HUMAN</t>
  </si>
  <si>
    <t>Q9H477</t>
  </si>
  <si>
    <t>sp|Q9H477|RBSK_HUMAN</t>
  </si>
  <si>
    <t>P33981</t>
  </si>
  <si>
    <t>sp|P33981|TTK_HUMAN</t>
  </si>
  <si>
    <t>Q6P5Q4</t>
  </si>
  <si>
    <t>sp|Q6P5Q4|LMOD2_HUMAN</t>
  </si>
  <si>
    <t>Q9NUJ3</t>
  </si>
  <si>
    <t>sp|Q9NUJ3|T11L1_HUMAN</t>
  </si>
  <si>
    <t>Q92990</t>
  </si>
  <si>
    <t>sp|Q92990|GLMN_HUMAN</t>
  </si>
  <si>
    <t>Q15345</t>
  </si>
  <si>
    <t>sp|Q15345|LRC41_HUMAN</t>
  </si>
  <si>
    <t>Q9Y3A3</t>
  </si>
  <si>
    <t>sp|Q9Y3A3|PHOCN_HUMAN</t>
  </si>
  <si>
    <t>O15438</t>
  </si>
  <si>
    <t>sp|O15438|MRP3_HUMAN</t>
  </si>
  <si>
    <t>P42229</t>
  </si>
  <si>
    <t>sp|P42229|STA5A_HUMAN</t>
  </si>
  <si>
    <t>O95396</t>
  </si>
  <si>
    <t>sp|O95396|MOCS3_HUMAN</t>
  </si>
  <si>
    <t>Q9Y6I4</t>
  </si>
  <si>
    <t>sp|Q9Y6I4|UBP3_HUMAN</t>
  </si>
  <si>
    <t>Q9Y3M8</t>
  </si>
  <si>
    <t>sp|Q9Y3M8|STA13_HUMAN</t>
  </si>
  <si>
    <t>Q12772</t>
  </si>
  <si>
    <t>sp|Q12772|SRBP2_HUMAN</t>
  </si>
  <si>
    <t>Q86UU0</t>
  </si>
  <si>
    <t>sp|Q86UU0|BCL9L_HUMAN</t>
  </si>
  <si>
    <t>O43633</t>
  </si>
  <si>
    <t>sp|O43633|CHM2A_HUMAN</t>
  </si>
  <si>
    <t>P14415</t>
  </si>
  <si>
    <t>sp|P14415|AT1B2_HUMAN</t>
  </si>
  <si>
    <t>Q7Z6M1</t>
  </si>
  <si>
    <t>sp|Q7Z6M1|RABEK_HUMAN</t>
  </si>
  <si>
    <t>Q9Y2R9</t>
  </si>
  <si>
    <t>sp|Q9Y2R9|RT07_HUMAN</t>
  </si>
  <si>
    <t>Q86VR2</t>
  </si>
  <si>
    <t>sp|Q86VR2|RETR3_HUMAN</t>
  </si>
  <si>
    <t>P98155</t>
  </si>
  <si>
    <t>sp|P98155|VLDLR_HUMAN</t>
  </si>
  <si>
    <t>Q5T8D3</t>
  </si>
  <si>
    <t>sp|Q5T8D3|ACBD5_HUMAN</t>
  </si>
  <si>
    <t>P35869</t>
  </si>
  <si>
    <t>sp|P35869|AHR_HUMAN</t>
  </si>
  <si>
    <t>O60503</t>
  </si>
  <si>
    <t>sp|O60503|ADCY9_HUMAN</t>
  </si>
  <si>
    <t>Q9UBV8</t>
  </si>
  <si>
    <t>sp|Q9UBV8|PEF1_HUMAN</t>
  </si>
  <si>
    <t>P32780</t>
  </si>
  <si>
    <t>sp|P32780|TF2H1_HUMAN</t>
  </si>
  <si>
    <t>P17544</t>
  </si>
  <si>
    <t>sp|P17544|ATF7_HUMAN</t>
  </si>
  <si>
    <t>Q9H8Y5</t>
  </si>
  <si>
    <t>sp|Q9H8Y5|ANKZ1_HUMAN</t>
  </si>
  <si>
    <t>Q13873</t>
  </si>
  <si>
    <t>sp|Q13873|BMPR2_HUMAN</t>
  </si>
  <si>
    <t>P78563</t>
  </si>
  <si>
    <t>sp|P78563|RED1_HUMAN</t>
  </si>
  <si>
    <t>P16444</t>
  </si>
  <si>
    <t>sp|P16444|DPEP1_HUMAN</t>
  </si>
  <si>
    <t>Q96L73</t>
  </si>
  <si>
    <t>sp|Q96L73|NSD1_HUMAN</t>
  </si>
  <si>
    <t>Q9BZ23</t>
  </si>
  <si>
    <t>sp|Q9BZ23|PANK2_HUMAN</t>
  </si>
  <si>
    <t>P53667</t>
  </si>
  <si>
    <t>sp|P53667|LIMK1_HUMAN</t>
  </si>
  <si>
    <t>Q9P2W9</t>
  </si>
  <si>
    <t>sp|Q9P2W9|STX18_HUMAN</t>
  </si>
  <si>
    <t>Q9NUT2</t>
  </si>
  <si>
    <t>sp|Q9NUT2|MITOS_HUMAN</t>
  </si>
  <si>
    <t>Q68CK6</t>
  </si>
  <si>
    <t>sp|Q68CK6|ACS2B_HUMAN</t>
  </si>
  <si>
    <t>P26012</t>
  </si>
  <si>
    <t>sp|P26012|ITB8_HUMAN</t>
  </si>
  <si>
    <t>Q8NBJ7</t>
  </si>
  <si>
    <t>sp|Q8NBJ7|SUMF2_HUMAN</t>
  </si>
  <si>
    <t>Q9HBI1</t>
  </si>
  <si>
    <t>sp|Q9HBI1|PARVB_HUMAN</t>
  </si>
  <si>
    <t>Q13595</t>
  </si>
  <si>
    <t>sp|Q13595|TRA2A_HUMAN</t>
  </si>
  <si>
    <t>P61081</t>
  </si>
  <si>
    <t>sp|P61081|UBC12_HUMAN</t>
  </si>
  <si>
    <t>Q5THK1</t>
  </si>
  <si>
    <t>sp|Q5THK1|PR14L_HUMAN</t>
  </si>
  <si>
    <t>Q8TEK3</t>
  </si>
  <si>
    <t>sp|Q8TEK3|DOT1L_HUMAN</t>
  </si>
  <si>
    <t>Q9H939</t>
  </si>
  <si>
    <t>sp|Q9H939|PPIP2_HUMAN</t>
  </si>
  <si>
    <t>O95477</t>
  </si>
  <si>
    <t>sp|O95477|ABCA1_HUMAN</t>
  </si>
  <si>
    <t>Q15542</t>
  </si>
  <si>
    <t>sp|Q15542|TAF5_HUMAN</t>
  </si>
  <si>
    <t>Q9HD42</t>
  </si>
  <si>
    <t>sp|Q9HD42|CHM1A_HUMAN</t>
  </si>
  <si>
    <t>Q9BTT6</t>
  </si>
  <si>
    <t>sp|Q9BTT6|LRRC1_HUMAN</t>
  </si>
  <si>
    <t>Q5T1V6</t>
  </si>
  <si>
    <t>sp|Q5T1V6|DDX59_HUMAN</t>
  </si>
  <si>
    <t>Q96ED9</t>
  </si>
  <si>
    <t>sp|Q96ED9|HOOK2_HUMAN</t>
  </si>
  <si>
    <t>Q9NXW2</t>
  </si>
  <si>
    <t>sp|Q9NXW2|DJB12_HUMAN</t>
  </si>
  <si>
    <t>Q6SZW1</t>
  </si>
  <si>
    <t>sp|Q6SZW1|SARM1_HUMAN</t>
  </si>
  <si>
    <t>Q9BZJ0</t>
  </si>
  <si>
    <t>sp|Q9BZJ0|CRNL1_HUMAN</t>
  </si>
  <si>
    <t>Q9UQ52</t>
  </si>
  <si>
    <t>sp|Q9UQ52|CNTN6_HUMAN</t>
  </si>
  <si>
    <t>O15195</t>
  </si>
  <si>
    <t>sp|O15195|VILL_HUMAN</t>
  </si>
  <si>
    <t>Q8IVT5</t>
  </si>
  <si>
    <t>sp|Q8IVT5|KSR1_HUMAN</t>
  </si>
  <si>
    <t>O60942</t>
  </si>
  <si>
    <t>sp|O60942|MCE1_HUMAN</t>
  </si>
  <si>
    <t>Q16773</t>
  </si>
  <si>
    <t>sp|Q16773|KAT1_HUMAN</t>
  </si>
  <si>
    <t>Q9NYY8</t>
  </si>
  <si>
    <t>sp|Q9NYY8|FAKD2_HUMAN</t>
  </si>
  <si>
    <t>Q92600</t>
  </si>
  <si>
    <t>sp|Q92600|CNOT9_HUMAN</t>
  </si>
  <si>
    <t>Q9BXI6</t>
  </si>
  <si>
    <t>sp|Q9BXI6|TB10A_HUMAN</t>
  </si>
  <si>
    <t>P15923</t>
  </si>
  <si>
    <t>sp|P15923|TFE2_HUMAN</t>
  </si>
  <si>
    <t>Q96HA7</t>
  </si>
  <si>
    <t>sp|Q96HA7|TONSL_HUMAN</t>
  </si>
  <si>
    <t>Q7L1V2</t>
  </si>
  <si>
    <t>sp|Q7L1V2|MON1B_HUMAN</t>
  </si>
  <si>
    <t>P58340</t>
  </si>
  <si>
    <t>sp|P58340|MLF1_HUMAN</t>
  </si>
  <si>
    <t>P14151</t>
  </si>
  <si>
    <t>sp|P14151|LYAM1_HUMAN</t>
  </si>
  <si>
    <t>Q8IVH2</t>
  </si>
  <si>
    <t>sp|Q8IVH2|FOXP4_HUMAN</t>
  </si>
  <si>
    <t>Q8N612</t>
  </si>
  <si>
    <t>sp|Q8N612|FHI1B_HUMAN</t>
  </si>
  <si>
    <t>Q8IWA5</t>
  </si>
  <si>
    <t>sp|Q8IWA5|CTL2_HUMAN</t>
  </si>
  <si>
    <t>Q01650</t>
  </si>
  <si>
    <t>sp|Q01650|LAT1_HUMAN</t>
  </si>
  <si>
    <t>Q6ZRP7</t>
  </si>
  <si>
    <t>sp|Q6ZRP7|QSOX2_HUMAN</t>
  </si>
  <si>
    <t>Q7L5Y1</t>
  </si>
  <si>
    <t>sp|Q7L5Y1|ENOF1_HUMAN</t>
  </si>
  <si>
    <t>P29558</t>
  </si>
  <si>
    <t>sp|P29558|RBMS1_HUMAN</t>
  </si>
  <si>
    <t>P31751</t>
  </si>
  <si>
    <t>sp|P31751|AKT2_HUMAN</t>
  </si>
  <si>
    <t>O75607</t>
  </si>
  <si>
    <t>sp|O75607|NPM3_HUMAN</t>
  </si>
  <si>
    <t>P42677</t>
  </si>
  <si>
    <t>sp|P42677|RS27_HUMAN</t>
  </si>
  <si>
    <t>Q14123</t>
  </si>
  <si>
    <t>sp|Q14123|PDE1C_HUMAN</t>
  </si>
  <si>
    <t>Q6PFW1</t>
  </si>
  <si>
    <t>sp|Q6PFW1|VIP1_HUMAN</t>
  </si>
  <si>
    <t>P0DOY3</t>
  </si>
  <si>
    <t>sp|P0DOY3|IGLC3_HUMAN</t>
  </si>
  <si>
    <t>Q9NYH9</t>
  </si>
  <si>
    <t>sp|Q9NYH9|UTP6_HUMAN</t>
  </si>
  <si>
    <t>P21128</t>
  </si>
  <si>
    <t>sp|P21128|ENDOU_HUMAN</t>
  </si>
  <si>
    <t>O75506</t>
  </si>
  <si>
    <t>sp|O75506|HSBP1_HUMAN</t>
  </si>
  <si>
    <t>Q8NFI3</t>
  </si>
  <si>
    <t>sp|Q8NFI3|ENASE_HUMAN</t>
  </si>
  <si>
    <t>Q9H3N1</t>
  </si>
  <si>
    <t>sp|Q9H3N1|TMX1_HUMAN</t>
  </si>
  <si>
    <t>Q9BRJ2</t>
  </si>
  <si>
    <t>sp|Q9BRJ2|RM45_HUMAN</t>
  </si>
  <si>
    <t>Q92539</t>
  </si>
  <si>
    <t>sp|Q92539|LPIN2_HUMAN</t>
  </si>
  <si>
    <t>A2RTX5</t>
  </si>
  <si>
    <t>sp|A2RTX5|SYTC2_HUMAN</t>
  </si>
  <si>
    <t>Q86W50</t>
  </si>
  <si>
    <t>sp|Q86W50|MET16_HUMAN</t>
  </si>
  <si>
    <t>Q8N1W1</t>
  </si>
  <si>
    <t>sp|Q8N1W1|ARG28_HUMAN</t>
  </si>
  <si>
    <t>Q2UY09</t>
  </si>
  <si>
    <t>sp|Q2UY09|COSA1_HUMAN</t>
  </si>
  <si>
    <t>Q5VWQ0</t>
  </si>
  <si>
    <t>sp|Q5VWQ0|RSBN1_HUMAN</t>
  </si>
  <si>
    <t>Q9H9Q4</t>
  </si>
  <si>
    <t>sp|Q9H9Q4|NHEJ1_HUMAN</t>
  </si>
  <si>
    <t>Q9Y3I1</t>
  </si>
  <si>
    <t>sp|Q9Y3I1|FBX7_HUMAN</t>
  </si>
  <si>
    <t>P05154</t>
  </si>
  <si>
    <t>sp|P05154|IPSP_HUMAN</t>
  </si>
  <si>
    <t>Q96BR5</t>
  </si>
  <si>
    <t>sp|Q96BR5|COA7_HUMAN</t>
  </si>
  <si>
    <t>Q9BQ95</t>
  </si>
  <si>
    <t>sp|Q9BQ95|ECSIT_HUMAN</t>
  </si>
  <si>
    <t>O76080</t>
  </si>
  <si>
    <t>sp|O76080|ZFAN5_HUMAN</t>
  </si>
  <si>
    <t>Q9H1R3</t>
  </si>
  <si>
    <t>sp|Q9H1R3|MYLK2_HUMAN</t>
  </si>
  <si>
    <t>Q5T749</t>
  </si>
  <si>
    <t>sp|Q5T749|KPRP_HUMAN</t>
  </si>
  <si>
    <t>Q99767</t>
  </si>
  <si>
    <t>sp|Q99767|APBA2_HUMAN</t>
  </si>
  <si>
    <t>Q92506</t>
  </si>
  <si>
    <t>sp|Q92506|DHB8_HUMAN</t>
  </si>
  <si>
    <t>Q8WUH6</t>
  </si>
  <si>
    <t>sp|Q8WUH6|TM263_HUMAN</t>
  </si>
  <si>
    <t>Q96KQ4</t>
  </si>
  <si>
    <t>sp|Q96KQ4|ASPP1_HUMAN</t>
  </si>
  <si>
    <t>P05451</t>
  </si>
  <si>
    <t>sp|P05451|REG1A_HUMAN</t>
  </si>
  <si>
    <t>Q9Y646</t>
  </si>
  <si>
    <t>sp|Q9Y646|CBPQ_HUMAN</t>
  </si>
  <si>
    <t>O14498</t>
  </si>
  <si>
    <t>sp|O14498|ISLR_HUMAN</t>
  </si>
  <si>
    <t>Q99848</t>
  </si>
  <si>
    <t>sp|Q99848|EBP2_HUMAN</t>
  </si>
  <si>
    <t>O75054</t>
  </si>
  <si>
    <t>sp|O75054|IGSF3_HUMAN</t>
  </si>
  <si>
    <t>Q86XZ4</t>
  </si>
  <si>
    <t>sp|Q86XZ4|SPAS2_HUMAN</t>
  </si>
  <si>
    <t>P82675</t>
  </si>
  <si>
    <t>sp|P82675|RT05_HUMAN</t>
  </si>
  <si>
    <t>Q7Z7K6</t>
  </si>
  <si>
    <t>sp|Q7Z7K6|CENPV_HUMAN</t>
  </si>
  <si>
    <t>Q9NVN8</t>
  </si>
  <si>
    <t>sp|Q9NVN8|GNL3L_HUMAN</t>
  </si>
  <si>
    <t>Q9Y657</t>
  </si>
  <si>
    <t>sp|Q9Y657|SPIN1_HUMAN</t>
  </si>
  <si>
    <t>O60476</t>
  </si>
  <si>
    <t>sp|O60476|MA1A2_HUMAN</t>
  </si>
  <si>
    <t>Q8N543</t>
  </si>
  <si>
    <t>sp|Q8N543|OGFD1_HUMAN</t>
  </si>
  <si>
    <t>P51693</t>
  </si>
  <si>
    <t>sp|P51693|APLP1_HUMAN</t>
  </si>
  <si>
    <t>Q92545</t>
  </si>
  <si>
    <t>sp|Q92545|TM131_HUMAN</t>
  </si>
  <si>
    <t>P16118</t>
  </si>
  <si>
    <t>sp|P16118|F261_HUMAN</t>
  </si>
  <si>
    <t>Q8IVI9</t>
  </si>
  <si>
    <t>sp|Q8IVI9|NOSTN_HUMAN</t>
  </si>
  <si>
    <t>O43310</t>
  </si>
  <si>
    <t>sp|O43310|CTIF_HUMAN</t>
  </si>
  <si>
    <t>Q96L93</t>
  </si>
  <si>
    <t>sp|Q96L93|KI16B_HUMAN</t>
  </si>
  <si>
    <t>Q9UGJ0</t>
  </si>
  <si>
    <t>sp|Q9UGJ0|AAKG2_HUMAN</t>
  </si>
  <si>
    <t>Q5SV97</t>
  </si>
  <si>
    <t>sp|Q5SV97|PERM1_HUMAN</t>
  </si>
  <si>
    <t>Q14761</t>
  </si>
  <si>
    <t>sp|Q14761|PTCA_HUMAN</t>
  </si>
  <si>
    <t>Q13029</t>
  </si>
  <si>
    <t>sp|Q13029|PRDM2_HUMAN</t>
  </si>
  <si>
    <t>Q3MHD2</t>
  </si>
  <si>
    <t>sp|Q3MHD2|LSM12_HUMAN</t>
  </si>
  <si>
    <t>Q8NCE2</t>
  </si>
  <si>
    <t>sp|Q8NCE2|MTMRE_HUMAN</t>
  </si>
  <si>
    <t>Q9UHR4</t>
  </si>
  <si>
    <t>sp|Q9UHR4|BI2L1_HUMAN</t>
  </si>
  <si>
    <t>P62861</t>
  </si>
  <si>
    <t>sp|P62861|RS30_HUMAN</t>
  </si>
  <si>
    <t>P50748</t>
  </si>
  <si>
    <t>sp|P50748|KNTC1_HUMAN</t>
  </si>
  <si>
    <t>Q5TC12</t>
  </si>
  <si>
    <t>sp|Q5TC12|ATPF1_HUMAN</t>
  </si>
  <si>
    <t>Q9GZT6</t>
  </si>
  <si>
    <t>sp|Q9GZT6|CC90B_HUMAN</t>
  </si>
  <si>
    <t>P17050</t>
  </si>
  <si>
    <t>sp|P17050|NAGAB_HUMAN</t>
  </si>
  <si>
    <t>Q9UKG9</t>
  </si>
  <si>
    <t>sp|Q9UKG9|OCTC_HUMAN</t>
  </si>
  <si>
    <t>Q9H173</t>
  </si>
  <si>
    <t>sp|Q9H173|SIL1_HUMAN</t>
  </si>
  <si>
    <t>P14207</t>
  </si>
  <si>
    <t>sp|P14207|FOLR2_HUMAN</t>
  </si>
  <si>
    <t>Q14642</t>
  </si>
  <si>
    <t>sp|Q14642|I5P1_HUMAN</t>
  </si>
  <si>
    <t>Q14181</t>
  </si>
  <si>
    <t>sp|Q14181|DPOA2_HUMAN</t>
  </si>
  <si>
    <t>P16455</t>
  </si>
  <si>
    <t>sp|P16455|MGMT_HUMAN</t>
  </si>
  <si>
    <t>Q96FK6</t>
  </si>
  <si>
    <t>sp|Q96FK6|WDR89_HUMAN</t>
  </si>
  <si>
    <t>P19388</t>
  </si>
  <si>
    <t>sp|P19388|RPAB1_HUMAN</t>
  </si>
  <si>
    <t>Q8WXW3</t>
  </si>
  <si>
    <t>sp|Q8WXW3|PIBF1_HUMAN</t>
  </si>
  <si>
    <t>P82663</t>
  </si>
  <si>
    <t>sp|P82663|RT25_HUMAN</t>
  </si>
  <si>
    <t>Q92692</t>
  </si>
  <si>
    <t>sp|Q92692|NECT2_HUMAN</t>
  </si>
  <si>
    <t>Q8WTV0</t>
  </si>
  <si>
    <t>sp|Q8WTV0|SCRB1_HUMAN</t>
  </si>
  <si>
    <t>Q9H0H5</t>
  </si>
  <si>
    <t>sp|Q9H0H5|RGAP1_HUMAN</t>
  </si>
  <si>
    <t>Q96FC7</t>
  </si>
  <si>
    <t>sp|Q96FC7|PHIPL_HUMAN</t>
  </si>
  <si>
    <t>Q04609</t>
  </si>
  <si>
    <t>sp|Q04609|FOLH1_HUMAN</t>
  </si>
  <si>
    <t>P45381</t>
  </si>
  <si>
    <t>sp|P45381|ACY2_HUMAN</t>
  </si>
  <si>
    <t>sp|Q00325-2|S25A3_HUMAN</t>
  </si>
  <si>
    <t>Q8TEB1</t>
  </si>
  <si>
    <t>sp|Q8TEB1|DCA11_HUMAN</t>
  </si>
  <si>
    <t>Q96T17</t>
  </si>
  <si>
    <t>sp|Q96T17|MA7D2_HUMAN</t>
  </si>
  <si>
    <t>Q9BY12</t>
  </si>
  <si>
    <t>sp|Q9BY12|SCAPE_HUMAN</t>
  </si>
  <si>
    <t>Q9NYL4</t>
  </si>
  <si>
    <t>sp|Q9NYL4|FKB11_HUMAN</t>
  </si>
  <si>
    <t>A0A804F6T5</t>
  </si>
  <si>
    <t>tr|A0A804F6T5|A0A804F6T5_HUMAN</t>
  </si>
  <si>
    <t>Q9Y679</t>
  </si>
  <si>
    <t>sp|Q9Y679|AUP1_HUMAN</t>
  </si>
  <si>
    <t>Q99435</t>
  </si>
  <si>
    <t>sp|Q99435|NELL2_HUMAN</t>
  </si>
  <si>
    <t>O60220</t>
  </si>
  <si>
    <t>sp|O60220|TIM8A_HUMAN</t>
  </si>
  <si>
    <t>Q99653</t>
  </si>
  <si>
    <t>sp|Q99653|CHP1_HUMAN</t>
  </si>
  <si>
    <t>Q8NEZ2</t>
  </si>
  <si>
    <t>sp|Q8NEZ2|VP37A_HUMAN</t>
  </si>
  <si>
    <t>Q2TB90</t>
  </si>
  <si>
    <t>sp|Q2TB90|HKDC1_HUMAN</t>
  </si>
  <si>
    <t>Q92930</t>
  </si>
  <si>
    <t>sp|Q92930|RAB8B_HUMAN</t>
  </si>
  <si>
    <t>O75161</t>
  </si>
  <si>
    <t>sp|O75161|NPHP4_HUMAN</t>
  </si>
  <si>
    <t>Q9UJX5</t>
  </si>
  <si>
    <t>sp|Q9UJX5|APC4_HUMAN</t>
  </si>
  <si>
    <t>Q9UBX3</t>
  </si>
  <si>
    <t>sp|Q9UBX3|DIC_HUMAN</t>
  </si>
  <si>
    <t>Q9NZI7</t>
  </si>
  <si>
    <t>sp|Q9NZI7|UBIP1_HUMAN</t>
  </si>
  <si>
    <t>Q8TF74</t>
  </si>
  <si>
    <t>sp|Q8TF74|WIPF2_HUMAN</t>
  </si>
  <si>
    <t>O43299</t>
  </si>
  <si>
    <t>sp|O43299|AP5Z1_HUMAN</t>
  </si>
  <si>
    <t>O14548</t>
  </si>
  <si>
    <t>sp|O14548|CO72L_HUMAN</t>
  </si>
  <si>
    <t>Q16740</t>
  </si>
  <si>
    <t>sp|Q16740|CLPP_HUMAN</t>
  </si>
  <si>
    <t>Q8IUL8</t>
  </si>
  <si>
    <t>sp|Q8IUL8|CILP2_HUMAN</t>
  </si>
  <si>
    <t>P14061</t>
  </si>
  <si>
    <t>sp|P14061|DHB1_HUMAN</t>
  </si>
  <si>
    <t>P00746</t>
  </si>
  <si>
    <t>sp|P00746|CFAD_HUMAN</t>
  </si>
  <si>
    <t>P26927</t>
  </si>
  <si>
    <t>sp|P26927|HGFL_HUMAN</t>
  </si>
  <si>
    <t>Q5SYE7</t>
  </si>
  <si>
    <t>sp|Q5SYE7|NHSL1_HUMAN</t>
  </si>
  <si>
    <t>O95365</t>
  </si>
  <si>
    <t>sp|O95365|ZBT7A_HUMAN</t>
  </si>
  <si>
    <t>Q8TBZ3</t>
  </si>
  <si>
    <t>sp|Q8TBZ3|WDR20_HUMAN</t>
  </si>
  <si>
    <t>O15460</t>
  </si>
  <si>
    <t>sp|O15460|P4HA2_HUMAN</t>
  </si>
  <si>
    <t>Q9Y6M4</t>
  </si>
  <si>
    <t>sp|Q9Y6M4|KC1G3_HUMAN</t>
  </si>
  <si>
    <t>Q9HC07</t>
  </si>
  <si>
    <t>sp|Q9HC07|TM165_HUMAN</t>
  </si>
  <si>
    <t>Q9H857</t>
  </si>
  <si>
    <t>sp|Q9H857|NT5D2_HUMAN</t>
  </si>
  <si>
    <t>P19086</t>
  </si>
  <si>
    <t>sp|P19086|GNAZ_HUMAN</t>
  </si>
  <si>
    <t>Q9H6Y2</t>
  </si>
  <si>
    <t>sp|Q9H6Y2|WDR55_HUMAN</t>
  </si>
  <si>
    <t>Q9BY50</t>
  </si>
  <si>
    <t>sp|Q9BY50|SC11C_HUMAN</t>
  </si>
  <si>
    <t>P23946</t>
  </si>
  <si>
    <t>sp|P23946|CMA1_HUMAN</t>
  </si>
  <si>
    <t>Q5VU97</t>
  </si>
  <si>
    <t>sp|Q5VU97|CAHD1_HUMAN</t>
  </si>
  <si>
    <t>P54753</t>
  </si>
  <si>
    <t>sp|P54753|EPHB3_HUMAN</t>
  </si>
  <si>
    <t>Q9Y237</t>
  </si>
  <si>
    <t>sp|Q9Y237|PIN4_HUMAN</t>
  </si>
  <si>
    <t>Q8TDW0</t>
  </si>
  <si>
    <t>sp|Q8TDW0|LRC8C_HUMAN</t>
  </si>
  <si>
    <t>O43156</t>
  </si>
  <si>
    <t>sp|O43156|TTI1_HUMAN</t>
  </si>
  <si>
    <t>P16112</t>
  </si>
  <si>
    <t>sp|P16112|PGCA_HUMAN</t>
  </si>
  <si>
    <t>P42357</t>
  </si>
  <si>
    <t>sp|P42357|HUTH_HUMAN</t>
  </si>
  <si>
    <t>O75925</t>
  </si>
  <si>
    <t>sp|O75925|PIAS1_HUMAN</t>
  </si>
  <si>
    <t>P57076</t>
  </si>
  <si>
    <t>sp|P57076|CF298_HUMAN</t>
  </si>
  <si>
    <t>P54315</t>
  </si>
  <si>
    <t>sp|P54315|LIPR1_HUMAN</t>
  </si>
  <si>
    <t>Q8IZ69</t>
  </si>
  <si>
    <t>sp|Q8IZ69|TRM2A_HUMAN</t>
  </si>
  <si>
    <t>Q5TAX3</t>
  </si>
  <si>
    <t>sp|Q5TAX3|TUT4_HUMAN</t>
  </si>
  <si>
    <t>Q9HC36</t>
  </si>
  <si>
    <t>sp|Q9HC36|MRM3_HUMAN</t>
  </si>
  <si>
    <t>Q15050</t>
  </si>
  <si>
    <t>sp|Q15050|RRS1_HUMAN</t>
  </si>
  <si>
    <t>Q86YB7</t>
  </si>
  <si>
    <t>sp|Q86YB7|ECHD2_HUMAN</t>
  </si>
  <si>
    <t>P41594</t>
  </si>
  <si>
    <t>sp|P41594|GRM5_HUMAN</t>
  </si>
  <si>
    <t>O75460</t>
  </si>
  <si>
    <t>sp|O75460|ERN1_HUMAN</t>
  </si>
  <si>
    <t>Q6KCM7</t>
  </si>
  <si>
    <t>sp|Q6KCM7|SCMC2_HUMAN</t>
  </si>
  <si>
    <t>O95628</t>
  </si>
  <si>
    <t>sp|O95628|CNOT4_HUMAN</t>
  </si>
  <si>
    <t>P02747</t>
  </si>
  <si>
    <t>sp|P02747|C1QC_HUMAN</t>
  </si>
  <si>
    <t>Q75QN2</t>
  </si>
  <si>
    <t>sp|Q75QN2|INT8_HUMAN</t>
  </si>
  <si>
    <t>Q96QU8</t>
  </si>
  <si>
    <t>sp|Q96QU8|XPO6_HUMAN</t>
  </si>
  <si>
    <t>A0A0B4J1V0</t>
  </si>
  <si>
    <t>sp|A0A0B4J1V0|HV315_HUMAN</t>
  </si>
  <si>
    <t>Q9BT09</t>
  </si>
  <si>
    <t>sp|Q9BT09|CNPY3_HUMAN</t>
  </si>
  <si>
    <t>P62834</t>
  </si>
  <si>
    <t>sp|P62834|RAP1A_HUMAN</t>
  </si>
  <si>
    <t>P11802</t>
  </si>
  <si>
    <t>sp|P11802|CDK4_HUMAN</t>
  </si>
  <si>
    <t>Q8TF40</t>
  </si>
  <si>
    <t>sp|Q8TF40|FNIP1_HUMAN</t>
  </si>
  <si>
    <t>Q9BYP7</t>
  </si>
  <si>
    <t>sp|Q9BYP7|WNK3_HUMAN</t>
  </si>
  <si>
    <t>P61073</t>
  </si>
  <si>
    <t>sp|P61073|CXCR4_HUMAN</t>
  </si>
  <si>
    <t>Q9H871</t>
  </si>
  <si>
    <t>sp|Q9H871|RMD5A_HUMAN</t>
  </si>
  <si>
    <t>P29083</t>
  </si>
  <si>
    <t>sp|P29083|T2EA_HUMAN</t>
  </si>
  <si>
    <t>Q9HBM0</t>
  </si>
  <si>
    <t>sp|Q9HBM0|VEZA_HUMAN</t>
  </si>
  <si>
    <t>Q13370</t>
  </si>
  <si>
    <t>sp|Q13370|PDE3B_HUMAN</t>
  </si>
  <si>
    <t>P08581</t>
  </si>
  <si>
    <t>sp|P08581|MET_HUMAN</t>
  </si>
  <si>
    <t>P55201</t>
  </si>
  <si>
    <t>sp|P55201|BRPF1_HUMAN</t>
  </si>
  <si>
    <t>Q2KHR2</t>
  </si>
  <si>
    <t>sp|Q2KHR2|RFX7_HUMAN</t>
  </si>
  <si>
    <t>Q9NQT5</t>
  </si>
  <si>
    <t>sp|Q9NQT5|EXOS3_HUMAN</t>
  </si>
  <si>
    <t>Q6ZUM4</t>
  </si>
  <si>
    <t>sp|Q6ZUM4|RHG27_HUMAN</t>
  </si>
  <si>
    <t>Q68DK7</t>
  </si>
  <si>
    <t>sp|Q68DK7|MSL1_HUMAN</t>
  </si>
  <si>
    <t>Q9NS15</t>
  </si>
  <si>
    <t>sp|Q9NS15|LTBP3_HUMAN</t>
  </si>
  <si>
    <t>O43414</t>
  </si>
  <si>
    <t>sp|O43414|ERI3_HUMAN</t>
  </si>
  <si>
    <t>Q9HCM3</t>
  </si>
  <si>
    <t>sp|Q9HCM3|K1549_HUMAN</t>
  </si>
  <si>
    <t>Q08999</t>
  </si>
  <si>
    <t>sp|Q08999|RBL2_HUMAN</t>
  </si>
  <si>
    <t>Q96GQ5</t>
  </si>
  <si>
    <t>sp|Q96GQ5|RUSF1_HUMAN</t>
  </si>
  <si>
    <t>Q9C0C7</t>
  </si>
  <si>
    <t>sp|Q9C0C7|AMRA1_HUMAN</t>
  </si>
  <si>
    <t>O43920</t>
  </si>
  <si>
    <t>sp|O43920|NDUS5_HUMAN</t>
  </si>
  <si>
    <t>Q96GR2</t>
  </si>
  <si>
    <t>sp|Q96GR2|ACBG1_HUMAN</t>
  </si>
  <si>
    <t>A6NDU8</t>
  </si>
  <si>
    <t>sp|A6NDU8|RIMC1_HUMAN</t>
  </si>
  <si>
    <t>P08069</t>
  </si>
  <si>
    <t>sp|P08069|IGF1R_HUMAN</t>
  </si>
  <si>
    <t>Q96DT5</t>
  </si>
  <si>
    <t>sp|Q96DT5|DYH11_HUMAN</t>
  </si>
  <si>
    <t>A8MXV4</t>
  </si>
  <si>
    <t>sp|A8MXV4|NUD19_HUMAN</t>
  </si>
  <si>
    <t>P52824</t>
  </si>
  <si>
    <t>sp|P52824|DGKQ_HUMAN</t>
  </si>
  <si>
    <t>P22676</t>
  </si>
  <si>
    <t>sp|P22676|CALB2_HUMAN</t>
  </si>
  <si>
    <t>Q02224</t>
  </si>
  <si>
    <t>sp|Q02224|CENPE_HUMAN</t>
  </si>
  <si>
    <t>Q9Y399</t>
  </si>
  <si>
    <t>sp|Q9Y399|RT02_HUMAN</t>
  </si>
  <si>
    <t>P05543</t>
  </si>
  <si>
    <t>sp|P05543|THBG_HUMAN</t>
  </si>
  <si>
    <t>Q9NWZ3</t>
  </si>
  <si>
    <t>sp|Q9NWZ3|IRAK4_HUMAN</t>
  </si>
  <si>
    <t>P29317</t>
  </si>
  <si>
    <t>sp|P29317|EPHA2_HUMAN</t>
  </si>
  <si>
    <t>Q7Z4K8</t>
  </si>
  <si>
    <t>sp|Q7Z4K8|TRI46_HUMAN</t>
  </si>
  <si>
    <t>Q99784</t>
  </si>
  <si>
    <t>sp|Q99784|NOE1_HUMAN</t>
  </si>
  <si>
    <t>O43678</t>
  </si>
  <si>
    <t>sp|O43678|NDUA2_HUMAN</t>
  </si>
  <si>
    <t>Q9Y6X3</t>
  </si>
  <si>
    <t>sp|Q9Y6X3|SCC4_HUMAN</t>
  </si>
  <si>
    <t>Q9Y3D2</t>
  </si>
  <si>
    <t>sp|Q9Y3D2|MSRB2_HUMAN</t>
  </si>
  <si>
    <t>O95684</t>
  </si>
  <si>
    <t>sp|O95684|CEP43_HUMAN</t>
  </si>
  <si>
    <t>P62314</t>
  </si>
  <si>
    <t>sp|P62314|SMD1_HUMAN</t>
  </si>
  <si>
    <t>Q9ULF5</t>
  </si>
  <si>
    <t>sp|Q9ULF5|S39AA_HUMAN</t>
  </si>
  <si>
    <t>Q96CB8</t>
  </si>
  <si>
    <t>sp|Q96CB8|INT12_HUMAN</t>
  </si>
  <si>
    <t>Q969F9</t>
  </si>
  <si>
    <t>sp|Q969F9|HPS3_HUMAN</t>
  </si>
  <si>
    <t>Q9Y3X0</t>
  </si>
  <si>
    <t>sp|Q9Y3X0|CCDC9_HUMAN</t>
  </si>
  <si>
    <t>Q08170</t>
  </si>
  <si>
    <t>sp|Q08170|SRSF4_HUMAN</t>
  </si>
  <si>
    <t>Q8WUI4</t>
  </si>
  <si>
    <t>sp|Q8WUI4|HDAC7_HUMAN</t>
  </si>
  <si>
    <t>O15234</t>
  </si>
  <si>
    <t>sp|O15234|CASC3_HUMAN</t>
  </si>
  <si>
    <t>P60484</t>
  </si>
  <si>
    <t>sp|P60484|PTEN_HUMAN</t>
  </si>
  <si>
    <t>P25815</t>
  </si>
  <si>
    <t>sp|P25815|S100P_HUMAN</t>
  </si>
  <si>
    <t>Q9Y6R0</t>
  </si>
  <si>
    <t>sp|Q9Y6R0|NUMBL_HUMAN</t>
  </si>
  <si>
    <t>Q9Y3A4</t>
  </si>
  <si>
    <t>sp|Q9Y3A4|RRP7A_HUMAN</t>
  </si>
  <si>
    <t>Q9HBI0</t>
  </si>
  <si>
    <t>sp|Q9HBI0|PARVG_HUMAN</t>
  </si>
  <si>
    <t>Q30154</t>
  </si>
  <si>
    <t>sp|Q30154|DRB5_HUMAN</t>
  </si>
  <si>
    <t>P0CG12</t>
  </si>
  <si>
    <t>sp|P0CG12|DERPC_HUMAN</t>
  </si>
  <si>
    <t>O95670</t>
  </si>
  <si>
    <t>sp|O95670|VATG2_HUMAN</t>
  </si>
  <si>
    <t>P56381</t>
  </si>
  <si>
    <t>sp|P56381|ATP5E_HUMAN</t>
  </si>
  <si>
    <t>Q9ULJ3</t>
  </si>
  <si>
    <t>sp|Q9ULJ3|ZBT21_HUMAN</t>
  </si>
  <si>
    <t>Q9BYV1</t>
  </si>
  <si>
    <t>sp|Q9BYV1|AGT2_HUMAN</t>
  </si>
  <si>
    <t>Q99856</t>
  </si>
  <si>
    <t>sp|Q99856|ARI3A_HUMAN</t>
  </si>
  <si>
    <t>Q9NP97</t>
  </si>
  <si>
    <t>sp|Q9NP97|DLRB1_HUMAN</t>
  </si>
  <si>
    <t>O14917</t>
  </si>
  <si>
    <t>sp|O14917|PCD17_HUMAN</t>
  </si>
  <si>
    <t>P05413</t>
  </si>
  <si>
    <t>sp|P05413|FABPH_HUMAN</t>
  </si>
  <si>
    <t>Q9NUL5</t>
  </si>
  <si>
    <t>sp|Q9NUL5|SHFL_HUMAN</t>
  </si>
  <si>
    <t>Q9BY43</t>
  </si>
  <si>
    <t>sp|Q9BY43|CHM4A_HUMAN</t>
  </si>
  <si>
    <t>Q7Z3G6</t>
  </si>
  <si>
    <t>sp|Q7Z3G6|PRIC2_HUMAN</t>
  </si>
  <si>
    <t>Q9Y320</t>
  </si>
  <si>
    <t>sp|Q9Y320|TMX2_HUMAN</t>
  </si>
  <si>
    <t>Q9Y2W6</t>
  </si>
  <si>
    <t>sp|Q9Y2W6|TDRKH_HUMAN</t>
  </si>
  <si>
    <t>Q92613</t>
  </si>
  <si>
    <t>sp|Q92613|JADE3_HUMAN</t>
  </si>
  <si>
    <t>Q6P2H3</t>
  </si>
  <si>
    <t>sp|Q6P2H3|CEP85_HUMAN</t>
  </si>
  <si>
    <t>Q7Z7F0</t>
  </si>
  <si>
    <t>sp|Q7Z7F0|KHDC4_HUMAN</t>
  </si>
  <si>
    <t>Q8N5S9</t>
  </si>
  <si>
    <t>sp|Q8N5S9|KKCC1_HUMAN</t>
  </si>
  <si>
    <t>Q9BPX6</t>
  </si>
  <si>
    <t>sp|Q9BPX6|MICU1_HUMAN</t>
  </si>
  <si>
    <t>Q92979</t>
  </si>
  <si>
    <t>sp|Q92979|NEP1_HUMAN</t>
  </si>
  <si>
    <t>Q8NDY3</t>
  </si>
  <si>
    <t>sp|Q8NDY3|ARHL1_HUMAN</t>
  </si>
  <si>
    <t>Q96Q89</t>
  </si>
  <si>
    <t>sp|Q96Q89|KI20B_HUMAN</t>
  </si>
  <si>
    <t>Q9H6V9</t>
  </si>
  <si>
    <t>sp|Q9H6V9|LDAH_HUMAN</t>
  </si>
  <si>
    <t>Q02641</t>
  </si>
  <si>
    <t>sp|Q02641|CACB1_HUMAN</t>
  </si>
  <si>
    <t>Q15904</t>
  </si>
  <si>
    <t>sp|Q15904|VAS1_HUMAN</t>
  </si>
  <si>
    <t>O95996</t>
  </si>
  <si>
    <t>sp|O95996|APCL_HUMAN</t>
  </si>
  <si>
    <t>Q9H1I8</t>
  </si>
  <si>
    <t>sp|Q9H1I8|ASCC2_HUMAN</t>
  </si>
  <si>
    <t>P54802</t>
  </si>
  <si>
    <t>sp|P54802|ANAG_HUMAN</t>
  </si>
  <si>
    <t>Q8NHM4</t>
  </si>
  <si>
    <t>sp|Q8NHM4|TRY6_HUMAN</t>
  </si>
  <si>
    <t>O15541</t>
  </si>
  <si>
    <t>sp|O15541|R113A_HUMAN</t>
  </si>
  <si>
    <t>P08686</t>
  </si>
  <si>
    <t>sp|P08686|CP21A_HUMAN</t>
  </si>
  <si>
    <t>sp|Q01105-2|SET_HUMAN</t>
  </si>
  <si>
    <t>Q5W0Z9</t>
  </si>
  <si>
    <t>sp|Q5W0Z9|ZDH20_HUMAN</t>
  </si>
  <si>
    <t>Q8TBC3</t>
  </si>
  <si>
    <t>sp|Q8TBC3|SHKB1_HUMAN</t>
  </si>
  <si>
    <t>P26010</t>
  </si>
  <si>
    <t>sp|P26010|ITB7_HUMAN</t>
  </si>
  <si>
    <t>P51571</t>
  </si>
  <si>
    <t>sp|P51571|SSRD_HUMAN</t>
  </si>
  <si>
    <t>Q6UXB8</t>
  </si>
  <si>
    <t>sp|Q6UXB8|PI16_HUMAN</t>
  </si>
  <si>
    <t>O75629</t>
  </si>
  <si>
    <t>sp|O75629|CREG1_HUMAN</t>
  </si>
  <si>
    <t>P10398</t>
  </si>
  <si>
    <t>sp|P10398|ARAF_HUMAN</t>
  </si>
  <si>
    <t>Q96HU1</t>
  </si>
  <si>
    <t>sp|Q96HU1|SGSM3_HUMAN</t>
  </si>
  <si>
    <t>Q8N4P3</t>
  </si>
  <si>
    <t>sp|Q8N4P3|MESH1_HUMAN</t>
  </si>
  <si>
    <t>Q9BVS4</t>
  </si>
  <si>
    <t>sp|Q9BVS4|RIOK2_HUMAN</t>
  </si>
  <si>
    <t>Q7RTN6</t>
  </si>
  <si>
    <t>sp|Q7RTN6|STRAA_HUMAN</t>
  </si>
  <si>
    <t>Q9HCH5</t>
  </si>
  <si>
    <t>sp|Q9HCH5|SYTL2_HUMAN</t>
  </si>
  <si>
    <t>Q14534</t>
  </si>
  <si>
    <t>sp|Q14534|ERG1_HUMAN</t>
  </si>
  <si>
    <t>P61018</t>
  </si>
  <si>
    <t>sp|P61018|RAB4B_HUMAN</t>
  </si>
  <si>
    <t>Q8N5N7</t>
  </si>
  <si>
    <t>sp|Q8N5N7|RM50_HUMAN</t>
  </si>
  <si>
    <t>Q96T49</t>
  </si>
  <si>
    <t>sp|Q96T49|PP16B_HUMAN</t>
  </si>
  <si>
    <t>Q9UHJ6</t>
  </si>
  <si>
    <t>sp|Q9UHJ6|SHPK_HUMAN</t>
  </si>
  <si>
    <t>Q9NX02</t>
  </si>
  <si>
    <t>sp|Q9NX02|NALP2_HUMAN</t>
  </si>
  <si>
    <t>Q9BRT8</t>
  </si>
  <si>
    <t>sp|Q9BRT8|ZNG1A_HUMAN</t>
  </si>
  <si>
    <t>Q9P2D1</t>
  </si>
  <si>
    <t>sp|Q9P2D1|CHD7_HUMAN</t>
  </si>
  <si>
    <t>Q504Q3</t>
  </si>
  <si>
    <t>sp|Q504Q3|PAN2_HUMAN</t>
  </si>
  <si>
    <t>Q8IYB5</t>
  </si>
  <si>
    <t>sp|Q8IYB5|SMAP1_HUMAN</t>
  </si>
  <si>
    <t>O75935</t>
  </si>
  <si>
    <t>sp|O75935|DCTN3_HUMAN</t>
  </si>
  <si>
    <t>Q9Y5B8</t>
  </si>
  <si>
    <t>sp|Q9Y5B8|NDK7_HUMAN</t>
  </si>
  <si>
    <t>Q9UNW9</t>
  </si>
  <si>
    <t>sp|Q9UNW9|NOVA2_HUMAN</t>
  </si>
  <si>
    <t>O94842</t>
  </si>
  <si>
    <t>sp|O94842|TOX4_HUMAN</t>
  </si>
  <si>
    <t>O95081</t>
  </si>
  <si>
    <t>sp|O95081|AGFG2_HUMAN</t>
  </si>
  <si>
    <t>P35236</t>
  </si>
  <si>
    <t>sp|P35236|PTN7_HUMAN</t>
  </si>
  <si>
    <t>O15229</t>
  </si>
  <si>
    <t>sp|O15229|KMO_HUMAN</t>
  </si>
  <si>
    <t>Q9HAW4</t>
  </si>
  <si>
    <t>sp|Q9HAW4|CLSPN_HUMAN</t>
  </si>
  <si>
    <t>Q6ZN55</t>
  </si>
  <si>
    <t>sp|Q6ZN55|ZN574_HUMAN</t>
  </si>
  <si>
    <t>P49796</t>
  </si>
  <si>
    <t>sp|P49796|RGS3_HUMAN</t>
  </si>
  <si>
    <t>Q8NFZ8</t>
  </si>
  <si>
    <t>sp|Q8NFZ8|CADM4_HUMAN</t>
  </si>
  <si>
    <t>Q96E17</t>
  </si>
  <si>
    <t>sp|Q96E17|RAB3C_HUMAN</t>
  </si>
  <si>
    <t>Q15814</t>
  </si>
  <si>
    <t>sp|Q15814|TBCC_HUMAN</t>
  </si>
  <si>
    <t>Q6P9B9</t>
  </si>
  <si>
    <t>sp|Q6P9B9|INT5_HUMAN</t>
  </si>
  <si>
    <t>Q9NVE5</t>
  </si>
  <si>
    <t>sp|Q9NVE5|UBP40_HUMAN</t>
  </si>
  <si>
    <t>Q96GX5</t>
  </si>
  <si>
    <t>sp|Q96GX5|GWL_HUMAN</t>
  </si>
  <si>
    <t>Q9Y3D6</t>
  </si>
  <si>
    <t>sp|Q9Y3D6|FIS1_HUMAN</t>
  </si>
  <si>
    <t>Q13490</t>
  </si>
  <si>
    <t>sp|Q13490|BIRC2_HUMAN</t>
  </si>
  <si>
    <t>Q9NYP7</t>
  </si>
  <si>
    <t>sp|Q9NYP7|ELOV5_HUMAN</t>
  </si>
  <si>
    <t>Q6NYC1</t>
  </si>
  <si>
    <t>sp|Q6NYC1|JMJD6_HUMAN</t>
  </si>
  <si>
    <t>Q8TF61</t>
  </si>
  <si>
    <t>sp|Q8TF61|FBX41_HUMAN</t>
  </si>
  <si>
    <t>P49207</t>
  </si>
  <si>
    <t>sp|P49207|RL34_HUMAN</t>
  </si>
  <si>
    <t>P23919</t>
  </si>
  <si>
    <t>sp|P23919|KTHY_HUMAN</t>
  </si>
  <si>
    <t>Q9BZX2</t>
  </si>
  <si>
    <t>sp|Q9BZX2|UCK2_HUMAN</t>
  </si>
  <si>
    <t>Q96NB3</t>
  </si>
  <si>
    <t>sp|Q96NB3|ZN830_HUMAN</t>
  </si>
  <si>
    <t>Q9HD15</t>
  </si>
  <si>
    <t>sp|Q9HD15|SRA1_HUMAN</t>
  </si>
  <si>
    <t>Q96CU9</t>
  </si>
  <si>
    <t>sp|Q96CU9|FXRD1_HUMAN</t>
  </si>
  <si>
    <t>Q9BUB7</t>
  </si>
  <si>
    <t>sp|Q9BUB7|TMM70_HUMAN</t>
  </si>
  <si>
    <t>Q92504</t>
  </si>
  <si>
    <t>sp|Q92504|S39A7_HUMAN</t>
  </si>
  <si>
    <t>Q7Z2Z1</t>
  </si>
  <si>
    <t>sp|Q7Z2Z1|TICRR_HUMAN</t>
  </si>
  <si>
    <t>Q4AC94</t>
  </si>
  <si>
    <t>sp|Q4AC94|C2CD3_HUMAN</t>
  </si>
  <si>
    <t>O94766</t>
  </si>
  <si>
    <t>sp|O94766|B3GA3_HUMAN</t>
  </si>
  <si>
    <t>Q17R89</t>
  </si>
  <si>
    <t>sp|Q17R89|RHG44_HUMAN</t>
  </si>
  <si>
    <t>P25942</t>
  </si>
  <si>
    <t>sp|P25942|TNR5_HUMAN</t>
  </si>
  <si>
    <t>Q9Y3C8</t>
  </si>
  <si>
    <t>sp|Q9Y3C8|UFC1_HUMAN</t>
  </si>
  <si>
    <t>Q68CQ4</t>
  </si>
  <si>
    <t>sp|Q68CQ4|UTP25_HUMAN</t>
  </si>
  <si>
    <t>Q9Y3C4</t>
  </si>
  <si>
    <t>sp|Q9Y3C4|TPRKB_HUMAN</t>
  </si>
  <si>
    <t>Q96PQ0</t>
  </si>
  <si>
    <t>sp|Q96PQ0|SORC2_HUMAN</t>
  </si>
  <si>
    <t>Q8N960</t>
  </si>
  <si>
    <t>sp|Q8N960|CE120_HUMAN</t>
  </si>
  <si>
    <t>Q6AI08</t>
  </si>
  <si>
    <t>sp|Q6AI08|HEAT6_HUMAN</t>
  </si>
  <si>
    <t>P01602</t>
  </si>
  <si>
    <t>sp|P01602|KV105_HUMAN</t>
  </si>
  <si>
    <t>Q02446</t>
  </si>
  <si>
    <t>sp|Q02446|SP4_HUMAN</t>
  </si>
  <si>
    <t>Q5T7N3</t>
  </si>
  <si>
    <t>sp|Q5T7N3|KANK4_HUMAN</t>
  </si>
  <si>
    <t>P51397</t>
  </si>
  <si>
    <t>sp|P51397|DAP1_HUMAN</t>
  </si>
  <si>
    <t>Q9UQR0</t>
  </si>
  <si>
    <t>sp|Q9UQR0|SCML2_HUMAN</t>
  </si>
  <si>
    <t>Q6PJ69</t>
  </si>
  <si>
    <t>sp|Q6PJ69|TRI65_HUMAN</t>
  </si>
  <si>
    <t>O43736</t>
  </si>
  <si>
    <t>sp|O43736|ITM2A_HUMAN</t>
  </si>
  <si>
    <t>Q8N4Q0</t>
  </si>
  <si>
    <t>sp|Q8N4Q0|PTGR3_HUMAN</t>
  </si>
  <si>
    <t>P54108</t>
  </si>
  <si>
    <t>sp|P54108|CRIS3_HUMAN</t>
  </si>
  <si>
    <t>P51790</t>
  </si>
  <si>
    <t>sp|P51790|CLCN3_HUMAN</t>
  </si>
  <si>
    <t>Q13362</t>
  </si>
  <si>
    <t>sp|Q13362|2A5G_HUMAN</t>
  </si>
  <si>
    <t>Q96S15</t>
  </si>
  <si>
    <t>sp|Q96S15|WDR24_HUMAN</t>
  </si>
  <si>
    <t>Q2M3C7</t>
  </si>
  <si>
    <t>sp|Q2M3C7|SPKAP_HUMAN</t>
  </si>
  <si>
    <t>Q15080</t>
  </si>
  <si>
    <t>sp|Q15080|NCF4_HUMAN</t>
  </si>
  <si>
    <t>Q00975</t>
  </si>
  <si>
    <t>sp|Q00975|CAC1B_HUMAN</t>
  </si>
  <si>
    <t>Q9BZI7</t>
  </si>
  <si>
    <t>sp|Q9BZI7|REN3B_HUMAN</t>
  </si>
  <si>
    <t>Q86UE8</t>
  </si>
  <si>
    <t>sp|Q86UE8|TLK2_HUMAN</t>
  </si>
  <si>
    <t>Q9Y4K3</t>
  </si>
  <si>
    <t>sp|Q9Y4K3|TRAF6_HUMAN</t>
  </si>
  <si>
    <t>Q969V6</t>
  </si>
  <si>
    <t>sp|Q969V6|MRTFA_HUMAN</t>
  </si>
  <si>
    <t>Q9UP95</t>
  </si>
  <si>
    <t>sp|Q9UP95|S12A4_HUMAN</t>
  </si>
  <si>
    <t>P28330</t>
  </si>
  <si>
    <t>sp|P28330|ACADL_HUMAN</t>
  </si>
  <si>
    <t>Q6ZUT9</t>
  </si>
  <si>
    <t>sp|Q6ZUT9|DEN5B_HUMAN</t>
  </si>
  <si>
    <t>Q14814</t>
  </si>
  <si>
    <t>sp|Q14814|MEF2D_HUMAN</t>
  </si>
  <si>
    <t>Q9BRR8</t>
  </si>
  <si>
    <t>sp|Q9BRR8|GPTC1_HUMAN</t>
  </si>
  <si>
    <t>O95271</t>
  </si>
  <si>
    <t>sp|O95271|TNKS1_HUMAN</t>
  </si>
  <si>
    <t>Q9UBS5</t>
  </si>
  <si>
    <t>sp|Q9UBS5|GABR1_HUMAN</t>
  </si>
  <si>
    <t>Q9Y6G5</t>
  </si>
  <si>
    <t>sp|Q9Y6G5|COMDA_HUMAN</t>
  </si>
  <si>
    <t>Q13868</t>
  </si>
  <si>
    <t>sp|Q13868|EXOS2_HUMAN</t>
  </si>
  <si>
    <t>O75167</t>
  </si>
  <si>
    <t>sp|O75167|PHAR2_HUMAN</t>
  </si>
  <si>
    <t>Q9NRG7</t>
  </si>
  <si>
    <t>sp|Q9NRG7|D39U1_HUMAN</t>
  </si>
  <si>
    <t>Q9HAN9</t>
  </si>
  <si>
    <t>sp|Q9HAN9|NMNA1_HUMAN</t>
  </si>
  <si>
    <t>O43184</t>
  </si>
  <si>
    <t>sp|O43184|ADA12_HUMAN</t>
  </si>
  <si>
    <t>Q3SXM5</t>
  </si>
  <si>
    <t>sp|Q3SXM5|HSDL1_HUMAN</t>
  </si>
  <si>
    <t>Q49AR2</t>
  </si>
  <si>
    <t>sp|Q49AR2|CE022_HUMAN</t>
  </si>
  <si>
    <t>Q13825</t>
  </si>
  <si>
    <t>sp|Q13825|AUHM_HUMAN</t>
  </si>
  <si>
    <t>Q01201</t>
  </si>
  <si>
    <t>sp|Q01201|RELB_HUMAN</t>
  </si>
  <si>
    <t>Q687X5</t>
  </si>
  <si>
    <t>sp|Q687X5|STEA4_HUMAN</t>
  </si>
  <si>
    <t>Q9NXR1</t>
  </si>
  <si>
    <t>sp|Q9NXR1|NDE1_HUMAN</t>
  </si>
  <si>
    <t>Q9C005</t>
  </si>
  <si>
    <t>sp|Q9C005|DPY30_HUMAN</t>
  </si>
  <si>
    <t>Q8TEA7</t>
  </si>
  <si>
    <t>sp|Q8TEA7|TBCK_HUMAN</t>
  </si>
  <si>
    <t>Q9H981</t>
  </si>
  <si>
    <t>sp|Q9H981|ARP8_HUMAN</t>
  </si>
  <si>
    <t>P35240</t>
  </si>
  <si>
    <t>sp|P35240|MERL_HUMAN</t>
  </si>
  <si>
    <t>Q06587</t>
  </si>
  <si>
    <t>sp|Q06587|RING1_HUMAN</t>
  </si>
  <si>
    <t>P16383</t>
  </si>
  <si>
    <t>sp|P16383|GCFC2_HUMAN</t>
  </si>
  <si>
    <t>Q9Y4Z0</t>
  </si>
  <si>
    <t>sp|Q9Y4Z0|LSM4_HUMAN</t>
  </si>
  <si>
    <t>Q9BXI3</t>
  </si>
  <si>
    <t>sp|Q9BXI3|5NT1A_HUMAN</t>
  </si>
  <si>
    <t>Q6VN20</t>
  </si>
  <si>
    <t>sp|Q6VN20|RBP10_HUMAN</t>
  </si>
  <si>
    <t>Q8IYS2</t>
  </si>
  <si>
    <t>sp|Q8IYS2|K2013_HUMAN</t>
  </si>
  <si>
    <t>Q92529</t>
  </si>
  <si>
    <t>sp|Q92529|SHC3_HUMAN</t>
  </si>
  <si>
    <t>Q9NPE3</t>
  </si>
  <si>
    <t>sp|Q9NPE3|NOP10_HUMAN</t>
  </si>
  <si>
    <t>P15088</t>
  </si>
  <si>
    <t>sp|P15088|CBPA3_HUMAN</t>
  </si>
  <si>
    <t>P78364</t>
  </si>
  <si>
    <t>sp|P78364|PHC1_HUMAN</t>
  </si>
  <si>
    <t>Q9BXR0</t>
  </si>
  <si>
    <t>sp|Q9BXR0|TGT_HUMAN</t>
  </si>
  <si>
    <t>Q9NQZ5</t>
  </si>
  <si>
    <t>sp|Q9NQZ5|STAR7_HUMAN</t>
  </si>
  <si>
    <t>Q53GT1</t>
  </si>
  <si>
    <t>sp|Q53GT1|KLH22_HUMAN</t>
  </si>
  <si>
    <t>Q9HCN4</t>
  </si>
  <si>
    <t>sp|Q9HCN4|GPN1_HUMAN</t>
  </si>
  <si>
    <t>Q86VU5</t>
  </si>
  <si>
    <t>sp|Q86VU5|CMTD1_HUMAN</t>
  </si>
  <si>
    <t>Q8N1K5</t>
  </si>
  <si>
    <t>sp|Q8N1K5|THMS1_HUMAN</t>
  </si>
  <si>
    <t>Q86V21</t>
  </si>
  <si>
    <t>sp|Q86V21|AACS_HUMAN</t>
  </si>
  <si>
    <t>Q9NQZ2</t>
  </si>
  <si>
    <t>sp|Q9NQZ2|SAS10_HUMAN</t>
  </si>
  <si>
    <t>Q9HAS0</t>
  </si>
  <si>
    <t>sp|Q9HAS0|NJMU_HUMAN</t>
  </si>
  <si>
    <t>Q8NB66</t>
  </si>
  <si>
    <t>sp|Q8NB66|UN13C_HUMAN</t>
  </si>
  <si>
    <t>sp|Q32MZ4-4|LRRF1_HUMAN</t>
  </si>
  <si>
    <t>Q5Y7H0</t>
  </si>
  <si>
    <t>tr|Q5Y7H0|Q5Y7H0_HUMAN</t>
  </si>
  <si>
    <t>Q9NQP4</t>
  </si>
  <si>
    <t>sp|Q9NQP4|PFD4_HUMAN</t>
  </si>
  <si>
    <t>Q96C01</t>
  </si>
  <si>
    <t>sp|Q96C01|F136A_HUMAN</t>
  </si>
  <si>
    <t>Q8NC60</t>
  </si>
  <si>
    <t>sp|Q8NC60|NOA1_HUMAN</t>
  </si>
  <si>
    <t>P23610</t>
  </si>
  <si>
    <t>sp|P23610|HAP40_HUMAN</t>
  </si>
  <si>
    <t>O95544</t>
  </si>
  <si>
    <t>sp|O95544|NADK_HUMAN</t>
  </si>
  <si>
    <t>O43861</t>
  </si>
  <si>
    <t>sp|O43861|ATP9B_HUMAN</t>
  </si>
  <si>
    <t>Q9H330</t>
  </si>
  <si>
    <t>sp|Q9H330|TM245_HUMAN</t>
  </si>
  <si>
    <t>P11362</t>
  </si>
  <si>
    <t>sp|P11362|FGFR1_HUMAN</t>
  </si>
  <si>
    <t>P51948</t>
  </si>
  <si>
    <t>sp|P51948|MAT1_HUMAN</t>
  </si>
  <si>
    <t>Q6IA69</t>
  </si>
  <si>
    <t>sp|Q6IA69|NADE_HUMAN</t>
  </si>
  <si>
    <t>Q13972</t>
  </si>
  <si>
    <t>sp|Q13972|RGRF1_HUMAN</t>
  </si>
  <si>
    <t>P49406</t>
  </si>
  <si>
    <t>sp|P49406|RM19_HUMAN</t>
  </si>
  <si>
    <t>Q9P1F3</t>
  </si>
  <si>
    <t>sp|Q9P1F3|ABRAL_HUMAN</t>
  </si>
  <si>
    <t>Q15291</t>
  </si>
  <si>
    <t>sp|Q15291|RBBP5_HUMAN</t>
  </si>
  <si>
    <t>A0A1B0GTL5</t>
  </si>
  <si>
    <t>tr|A0A1B0GTL5|A0A1B0GTL5_HUMAN</t>
  </si>
  <si>
    <t>P98196</t>
  </si>
  <si>
    <t>sp|P98196|AT11A_HUMAN</t>
  </si>
  <si>
    <t>Q9H0F6</t>
  </si>
  <si>
    <t>sp|Q9H0F6|SHRPN_HUMAN</t>
  </si>
  <si>
    <t>Q4KMQ1</t>
  </si>
  <si>
    <t>sp|Q4KMQ1|TPRN_HUMAN</t>
  </si>
  <si>
    <t>P19440</t>
  </si>
  <si>
    <t>sp|P19440|GGT1_HUMAN</t>
  </si>
  <si>
    <t>Q9BQG2</t>
  </si>
  <si>
    <t>sp|Q9BQG2|NUD12_HUMAN</t>
  </si>
  <si>
    <t>Q3L8U1</t>
  </si>
  <si>
    <t>sp|Q3L8U1|CHD9_HUMAN</t>
  </si>
  <si>
    <t>Q9NVH6</t>
  </si>
  <si>
    <t>sp|Q9NVH6|TMLH_HUMAN</t>
  </si>
  <si>
    <t>Q9NZJ0</t>
  </si>
  <si>
    <t>sp|Q9NZJ0|DTL_HUMAN</t>
  </si>
  <si>
    <t>sp|Q08174-2|PCDH1_HUMAN</t>
  </si>
  <si>
    <t>Q9Y243</t>
  </si>
  <si>
    <t>sp|Q9Y243|AKT3_HUMAN</t>
  </si>
  <si>
    <t>O15296</t>
  </si>
  <si>
    <t>sp|O15296|LX15B_HUMAN</t>
  </si>
  <si>
    <t>Q9NWZ5</t>
  </si>
  <si>
    <t>sp|Q9NWZ5|UCKL1_HUMAN</t>
  </si>
  <si>
    <t>P62070</t>
  </si>
  <si>
    <t>sp|P62070|RRAS2_HUMAN</t>
  </si>
  <si>
    <t>Q9H1E5</t>
  </si>
  <si>
    <t>sp|Q9H1E5|TMX4_HUMAN</t>
  </si>
  <si>
    <t>Q9H467</t>
  </si>
  <si>
    <t>sp|Q9H467|CUED2_HUMAN</t>
  </si>
  <si>
    <t>Q7LBR1</t>
  </si>
  <si>
    <t>sp|Q7LBR1|CHM1B_HUMAN</t>
  </si>
  <si>
    <t>P15391</t>
  </si>
  <si>
    <t>sp|P15391|CD19_HUMAN</t>
  </si>
  <si>
    <t>P04921</t>
  </si>
  <si>
    <t>sp|P04921|GLPC_HUMAN</t>
  </si>
  <si>
    <t>O60427</t>
  </si>
  <si>
    <t>sp|O60427|FADS1_HUMAN</t>
  </si>
  <si>
    <t>Q9H6K5</t>
  </si>
  <si>
    <t>sp|Q9H6K5|PRR36_HUMAN</t>
  </si>
  <si>
    <t>Q8NAT1</t>
  </si>
  <si>
    <t>sp|Q8NAT1|PMGT2_HUMAN</t>
  </si>
  <si>
    <t>Q9Y692</t>
  </si>
  <si>
    <t>sp|Q9Y692|GMEB1_HUMAN</t>
  </si>
  <si>
    <t>Q6NXT6</t>
  </si>
  <si>
    <t>sp|Q6NXT6|TAPT1_HUMAN</t>
  </si>
  <si>
    <t>Q99836</t>
  </si>
  <si>
    <t>sp|Q99836|MYD88_HUMAN</t>
  </si>
  <si>
    <t>Q7L266</t>
  </si>
  <si>
    <t>sp|Q7L266|ASGL1_HUMAN</t>
  </si>
  <si>
    <t>P16220</t>
  </si>
  <si>
    <t>sp|P16220|CREB1_HUMAN</t>
  </si>
  <si>
    <t>O15264</t>
  </si>
  <si>
    <t>sp|O15264|MK13_HUMAN</t>
  </si>
  <si>
    <t>Q9BTY7</t>
  </si>
  <si>
    <t>sp|Q9BTY7|HGH1_HUMAN</t>
  </si>
  <si>
    <t>Q969S3</t>
  </si>
  <si>
    <t>sp|Q969S3|ZN622_HUMAN</t>
  </si>
  <si>
    <t>Q04727</t>
  </si>
  <si>
    <t>sp|Q04727|TLE4_HUMAN</t>
  </si>
  <si>
    <t>P28906</t>
  </si>
  <si>
    <t>sp|P28906|CD34_HUMAN</t>
  </si>
  <si>
    <t>Q8NCG7</t>
  </si>
  <si>
    <t>sp|Q8NCG7|DGLB_HUMAN</t>
  </si>
  <si>
    <t>Q8IYM9</t>
  </si>
  <si>
    <t>sp|Q8IYM9|TRI22_HUMAN</t>
  </si>
  <si>
    <t>Q9Y3D9</t>
  </si>
  <si>
    <t>sp|Q9Y3D9|RT23_HUMAN</t>
  </si>
  <si>
    <t>Q14061</t>
  </si>
  <si>
    <t>sp|Q14061|COX17_HUMAN</t>
  </si>
  <si>
    <t>Q9H013</t>
  </si>
  <si>
    <t>sp|Q9H013|ADA19_HUMAN</t>
  </si>
  <si>
    <t>P35475</t>
  </si>
  <si>
    <t>sp|P35475|IDUA_HUMAN</t>
  </si>
  <si>
    <t>Q8IVS8</t>
  </si>
  <si>
    <t>sp|Q8IVS8|GLCTK_HUMAN</t>
  </si>
  <si>
    <t>Q13075</t>
  </si>
  <si>
    <t>sp|Q13075|BIRC1_HUMAN</t>
  </si>
  <si>
    <t>P61009</t>
  </si>
  <si>
    <t>sp|P61009|SPCS3_HUMAN</t>
  </si>
  <si>
    <t>Q9H9J2</t>
  </si>
  <si>
    <t>sp|Q9H9J2|RM44_HUMAN</t>
  </si>
  <si>
    <t>Q15800</t>
  </si>
  <si>
    <t>sp|Q15800|MSMO1_HUMAN</t>
  </si>
  <si>
    <t>Q9NVM4</t>
  </si>
  <si>
    <t>sp|Q9NVM4|ANM7_HUMAN</t>
  </si>
  <si>
    <t>Q9BUI4</t>
  </si>
  <si>
    <t>sp|Q9BUI4|RPC3_HUMAN</t>
  </si>
  <si>
    <t>O95298</t>
  </si>
  <si>
    <t>sp|O95298|NDUC2_HUMAN</t>
  </si>
  <si>
    <t>Q8IY33</t>
  </si>
  <si>
    <t>sp|Q8IY33|MILK2_HUMAN</t>
  </si>
  <si>
    <t>P07360</t>
  </si>
  <si>
    <t>sp|P07360|CO8G_HUMAN</t>
  </si>
  <si>
    <t>A0A994J4G5</t>
  </si>
  <si>
    <t>tr|A0A994J4G5|A0A994J4G5_HUMAN</t>
  </si>
  <si>
    <t>Q9BWH2</t>
  </si>
  <si>
    <t>sp|Q9BWH2|FUND2_HUMAN</t>
  </si>
  <si>
    <t>Q9NPF2</t>
  </si>
  <si>
    <t>sp|Q9NPF2|CHSTB_HUMAN</t>
  </si>
  <si>
    <t>Q9NZD2</t>
  </si>
  <si>
    <t>sp|Q9NZD2|GLTP_HUMAN</t>
  </si>
  <si>
    <t>Q9NRK6</t>
  </si>
  <si>
    <t>sp|Q9NRK6|ABCBA_HUMAN</t>
  </si>
  <si>
    <t>Q9NZJ9</t>
  </si>
  <si>
    <t>sp|Q9NZJ9|NUDT4_HUMAN</t>
  </si>
  <si>
    <t>O95825</t>
  </si>
  <si>
    <t>sp|O95825|QORL1_HUMAN</t>
  </si>
  <si>
    <t>Q9Y625</t>
  </si>
  <si>
    <t>sp|Q9Y625|GPC6_HUMAN</t>
  </si>
  <si>
    <t>Q8WVZ9</t>
  </si>
  <si>
    <t>sp|Q8WVZ9|KBTB7_HUMAN</t>
  </si>
  <si>
    <t>Q7Z6J0</t>
  </si>
  <si>
    <t>sp|Q7Z6J0|SH3R1_HUMAN</t>
  </si>
  <si>
    <t>O00522</t>
  </si>
  <si>
    <t>sp|O00522|KRIT1_HUMAN</t>
  </si>
  <si>
    <t>P18510</t>
  </si>
  <si>
    <t>sp|P18510|IL1RA_HUMAN</t>
  </si>
  <si>
    <t>Q6UXH1</t>
  </si>
  <si>
    <t>sp|Q6UXH1|CREL2_HUMAN</t>
  </si>
  <si>
    <t>Q8TDQ7</t>
  </si>
  <si>
    <t>sp|Q8TDQ7|GNPI2_HUMAN</t>
  </si>
  <si>
    <t>Q96JE7</t>
  </si>
  <si>
    <t>sp|Q96JE7|SC16B_HUMAN</t>
  </si>
  <si>
    <t>Q96RE7</t>
  </si>
  <si>
    <t>sp|Q96RE7|NACC1_HUMAN</t>
  </si>
  <si>
    <t>Q96EB6</t>
  </si>
  <si>
    <t>sp|Q96EB6|SIR1_HUMAN</t>
  </si>
  <si>
    <t>Q12857</t>
  </si>
  <si>
    <t>sp|Q12857|NFIA_HUMAN</t>
  </si>
  <si>
    <t>P36954</t>
  </si>
  <si>
    <t>sp|P36954|RPB9_HUMAN</t>
  </si>
  <si>
    <t>Q9P0U3</t>
  </si>
  <si>
    <t>sp|Q9P0U3|SENP1_HUMAN</t>
  </si>
  <si>
    <t>Q16875</t>
  </si>
  <si>
    <t>sp|Q16875|F263_HUMAN</t>
  </si>
  <si>
    <t>Q99808</t>
  </si>
  <si>
    <t>sp|Q99808|S29A1_HUMAN</t>
  </si>
  <si>
    <t>sp|P20810-5|ICAL_HUMAN</t>
  </si>
  <si>
    <t>Q15024</t>
  </si>
  <si>
    <t>sp|Q15024|EXOS7_HUMAN</t>
  </si>
  <si>
    <t>P82930</t>
  </si>
  <si>
    <t>sp|P82930|RT34_HUMAN</t>
  </si>
  <si>
    <t>Q13609</t>
  </si>
  <si>
    <t>sp|Q13609|DNSL3_HUMAN</t>
  </si>
  <si>
    <t>Q99983</t>
  </si>
  <si>
    <t>sp|Q99983|OMD_HUMAN</t>
  </si>
  <si>
    <t>Q8ND76</t>
  </si>
  <si>
    <t>sp|Q8ND76|CCNY_HUMAN</t>
  </si>
  <si>
    <t>Q8IYU8</t>
  </si>
  <si>
    <t>sp|Q8IYU8|MICU2_HUMAN</t>
  </si>
  <si>
    <t>Q9NYJ8</t>
  </si>
  <si>
    <t>sp|Q9NYJ8|TAB2_HUMAN</t>
  </si>
  <si>
    <t>Q96DV4</t>
  </si>
  <si>
    <t>sp|Q96DV4|RM38_HUMAN</t>
  </si>
  <si>
    <t>Q9BQT9</t>
  </si>
  <si>
    <t>sp|Q9BQT9|CSTN3_HUMAN</t>
  </si>
  <si>
    <t>Q9BRS2</t>
  </si>
  <si>
    <t>sp|Q9BRS2|RIOK1_HUMAN</t>
  </si>
  <si>
    <t>A0A9L9PY19</t>
  </si>
  <si>
    <t>tr|A0A9L9PY19|A0A9L9PY19_HUMAN</t>
  </si>
  <si>
    <t>P28068</t>
  </si>
  <si>
    <t>sp|P28068|DMB_HUMAN</t>
  </si>
  <si>
    <t>Q9NVH0</t>
  </si>
  <si>
    <t>sp|Q9NVH0|EXD2_HUMAN</t>
  </si>
  <si>
    <t>Q9NRW3</t>
  </si>
  <si>
    <t>sp|Q9NRW3|ABC3C_HUMAN</t>
  </si>
  <si>
    <t>Q8NCF5</t>
  </si>
  <si>
    <t>sp|Q8NCF5|NF2IP_HUMAN</t>
  </si>
  <si>
    <t>Q8N0Z3</t>
  </si>
  <si>
    <t>sp|Q8N0Z3|SPICE_HUMAN</t>
  </si>
  <si>
    <t>Q15645</t>
  </si>
  <si>
    <t>sp|Q15645|PCH2_HUMAN</t>
  </si>
  <si>
    <t>Q08AE8</t>
  </si>
  <si>
    <t>sp|Q08AE8|SPIR1_HUMAN</t>
  </si>
  <si>
    <t>P50548</t>
  </si>
  <si>
    <t>sp|P50548|ERF_HUMAN</t>
  </si>
  <si>
    <t>Q5HYK7</t>
  </si>
  <si>
    <t>sp|Q5HYK7|SH319_HUMAN</t>
  </si>
  <si>
    <t>Q9BTV5</t>
  </si>
  <si>
    <t>sp|Q9BTV5|FSD1_HUMAN</t>
  </si>
  <si>
    <t>Q13112</t>
  </si>
  <si>
    <t>sp|Q13112|CAF1B_HUMAN</t>
  </si>
  <si>
    <t>Q8ND83</t>
  </si>
  <si>
    <t>sp|Q8ND83|SLAI1_HUMAN</t>
  </si>
  <si>
    <t>Q9ULG1</t>
  </si>
  <si>
    <t>sp|Q9ULG1|INO80_HUMAN</t>
  </si>
  <si>
    <t>P16389</t>
  </si>
  <si>
    <t>sp|P16389|KCNA2_HUMAN</t>
  </si>
  <si>
    <t>O14734</t>
  </si>
  <si>
    <t>sp|O14734|ACOT8_HUMAN</t>
  </si>
  <si>
    <t>Q13671</t>
  </si>
  <si>
    <t>sp|Q13671|RIN1_HUMAN</t>
  </si>
  <si>
    <t>Q8WV28</t>
  </si>
  <si>
    <t>sp|Q8WV28|BLNK_HUMAN</t>
  </si>
  <si>
    <t>Q96JN0</t>
  </si>
  <si>
    <t>sp|Q96JN0-3|LCOR_HUMAN</t>
  </si>
  <si>
    <t>Q92543</t>
  </si>
  <si>
    <t>sp|Q92543|SNX19_HUMAN</t>
  </si>
  <si>
    <t>Q7Z422</t>
  </si>
  <si>
    <t>sp|Q7Z422|SZRD1_HUMAN</t>
  </si>
  <si>
    <t>P11511</t>
  </si>
  <si>
    <t>sp|P11511|CP19A_HUMAN</t>
  </si>
  <si>
    <t>O60658</t>
  </si>
  <si>
    <t>sp|O60658|PDE8A_HUMAN</t>
  </si>
  <si>
    <t>O95456</t>
  </si>
  <si>
    <t>sp|O95456|PSMG1_HUMAN</t>
  </si>
  <si>
    <t>Q9BW04</t>
  </si>
  <si>
    <t>sp|Q9BW04|SARG_HUMAN</t>
  </si>
  <si>
    <t>P00742</t>
  </si>
  <si>
    <t>sp|P00742|FA10_HUMAN</t>
  </si>
  <si>
    <t>Q8ND82</t>
  </si>
  <si>
    <t>sp|Q8ND82|Z280C_HUMAN</t>
  </si>
  <si>
    <t>Q8TB03</t>
  </si>
  <si>
    <t>sp|Q8TB03|CX038_HUMAN</t>
  </si>
  <si>
    <t>Q96ID5</t>
  </si>
  <si>
    <t>sp|Q96ID5|IGS21_HUMAN</t>
  </si>
  <si>
    <t>Q9BYV7</t>
  </si>
  <si>
    <t>sp|Q9BYV7|BCDO2_HUMAN</t>
  </si>
  <si>
    <t>O75909</t>
  </si>
  <si>
    <t>sp|O75909|CCNK_HUMAN</t>
  </si>
  <si>
    <t>A5PLN9</t>
  </si>
  <si>
    <t>sp|A5PLN9|TPC13_HUMAN</t>
  </si>
  <si>
    <t>Q96MW1</t>
  </si>
  <si>
    <t>sp|Q96MW1|CCD43_HUMAN</t>
  </si>
  <si>
    <t>O94988</t>
  </si>
  <si>
    <t>sp|O94988|FA13A_HUMAN</t>
  </si>
  <si>
    <t>O60242</t>
  </si>
  <si>
    <t>sp|O60242|AGRB3_HUMAN</t>
  </si>
  <si>
    <t>Q9NPR2</t>
  </si>
  <si>
    <t>sp|Q9NPR2|SEM4B_HUMAN</t>
  </si>
  <si>
    <t>Q9BSU1</t>
  </si>
  <si>
    <t>sp|Q9BSU1|PHAF1_HUMAN</t>
  </si>
  <si>
    <t>Q13530</t>
  </si>
  <si>
    <t>sp|Q13530|SERC3_HUMAN</t>
  </si>
  <si>
    <t>Q13231</t>
  </si>
  <si>
    <t>sp|Q13231|CHIT1_HUMAN</t>
  </si>
  <si>
    <t>Q6P1X6</t>
  </si>
  <si>
    <t>sp|Q6P1X6|CH082_HUMAN</t>
  </si>
  <si>
    <t>P49619</t>
  </si>
  <si>
    <t>sp|P49619|DGKG_HUMAN</t>
  </si>
  <si>
    <t>Q8TDC0</t>
  </si>
  <si>
    <t>sp|Q8TDC0|MYOZ3_HUMAN</t>
  </si>
  <si>
    <t>Q658P3</t>
  </si>
  <si>
    <t>sp|Q658P3|STEA3_HUMAN</t>
  </si>
  <si>
    <t>Q96EQ0</t>
  </si>
  <si>
    <t>sp|Q96EQ0|SGTB_HUMAN</t>
  </si>
  <si>
    <t>Q92738</t>
  </si>
  <si>
    <t>sp|Q92738|US6NL_HUMAN</t>
  </si>
  <si>
    <t>Q15629</t>
  </si>
  <si>
    <t>sp|Q15629|TRAM1_HUMAN</t>
  </si>
  <si>
    <t>Q9HBL8</t>
  </si>
  <si>
    <t>sp|Q9HBL8|NMRL1_HUMAN</t>
  </si>
  <si>
    <t>Q9BSD7</t>
  </si>
  <si>
    <t>sp|Q9BSD7|NTPCR_HUMAN</t>
  </si>
  <si>
    <t>P14859</t>
  </si>
  <si>
    <t>sp|P14859|PO2F1_HUMAN</t>
  </si>
  <si>
    <t>Q5T6V5</t>
  </si>
  <si>
    <t>sp|Q5T6V5|QNG1_HUMAN</t>
  </si>
  <si>
    <t>Q96PE7</t>
  </si>
  <si>
    <t>sp|Q96PE7|MCEE_HUMAN</t>
  </si>
  <si>
    <t>Q86YQ8</t>
  </si>
  <si>
    <t>sp|Q86YQ8|CPNE8_HUMAN</t>
  </si>
  <si>
    <t>Q06330</t>
  </si>
  <si>
    <t>sp|Q06330|SUH_HUMAN</t>
  </si>
  <si>
    <t>Q8NHG8</t>
  </si>
  <si>
    <t>sp|Q8NHG8|ZNRF2_HUMAN</t>
  </si>
  <si>
    <t>Q15198</t>
  </si>
  <si>
    <t>sp|Q15198|PGFRL_HUMAN</t>
  </si>
  <si>
    <t>Q9BZ67</t>
  </si>
  <si>
    <t>sp|Q9BZ67|FRMD8_HUMAN</t>
  </si>
  <si>
    <t>P55212</t>
  </si>
  <si>
    <t>sp|P55212|CASP6_HUMAN</t>
  </si>
  <si>
    <t>P78524</t>
  </si>
  <si>
    <t>sp|P78524|DEN2B_HUMAN</t>
  </si>
  <si>
    <t>C9JWC3</t>
  </si>
  <si>
    <t>tr|C9JWC3|C9JWC3_HUMAN</t>
  </si>
  <si>
    <t>Q9NVK5</t>
  </si>
  <si>
    <t>sp|Q9NVK5|FGOP2_HUMAN</t>
  </si>
  <si>
    <t>Q9Y3B4</t>
  </si>
  <si>
    <t>sp|Q9Y3B4|SF3B6_HUMAN</t>
  </si>
  <si>
    <t>Q16816</t>
  </si>
  <si>
    <t>sp|Q16816|PHKG1_HUMAN</t>
  </si>
  <si>
    <t>Q9GZT3</t>
  </si>
  <si>
    <t>sp|Q9GZT3|SLIRP_HUMAN</t>
  </si>
  <si>
    <t>O00115</t>
  </si>
  <si>
    <t>sp|O00115|DNS2A_HUMAN</t>
  </si>
  <si>
    <t>Q7RTV0</t>
  </si>
  <si>
    <t>sp|Q7RTV0|PHF5A_HUMAN</t>
  </si>
  <si>
    <t>Q8N1V2</t>
  </si>
  <si>
    <t>sp|Q8N1V2|CFA52_HUMAN</t>
  </si>
  <si>
    <t>Q9H0A8</t>
  </si>
  <si>
    <t>sp|Q9H0A8|COMD4_HUMAN</t>
  </si>
  <si>
    <t>P53671</t>
  </si>
  <si>
    <t>sp|P53671|LIMK2_HUMAN</t>
  </si>
  <si>
    <t>Q9C0D0</t>
  </si>
  <si>
    <t>sp|Q9C0D0|PHAR1_HUMAN</t>
  </si>
  <si>
    <t>P50750</t>
  </si>
  <si>
    <t>sp|P50750|CDK9_HUMAN</t>
  </si>
  <si>
    <t>Q53H96</t>
  </si>
  <si>
    <t>sp|Q53H96|P5CR3_HUMAN</t>
  </si>
  <si>
    <t>Q8NHV1</t>
  </si>
  <si>
    <t>sp|Q8NHV1|GIMA7_HUMAN</t>
  </si>
  <si>
    <t>Q9NPL8</t>
  </si>
  <si>
    <t>sp|Q9NPL8|TIDC1_HUMAN</t>
  </si>
  <si>
    <t>P03951</t>
  </si>
  <si>
    <t>sp|P03951|FA11_HUMAN</t>
  </si>
  <si>
    <t>Q16595</t>
  </si>
  <si>
    <t>sp|Q16595|FRDA_HUMAN</t>
  </si>
  <si>
    <t>P78346</t>
  </si>
  <si>
    <t>sp|P78346|RPP30_HUMAN</t>
  </si>
  <si>
    <t>Q9Y4C2</t>
  </si>
  <si>
    <t>sp|Q9Y4C2|TCAF1_HUMAN</t>
  </si>
  <si>
    <t>Q8WVB6</t>
  </si>
  <si>
    <t>sp|Q8WVB6|CTF18_HUMAN</t>
  </si>
  <si>
    <t>Q9UBB5</t>
  </si>
  <si>
    <t>sp|Q9UBB5|MBD2_HUMAN</t>
  </si>
  <si>
    <t>Q92622</t>
  </si>
  <si>
    <t>sp|Q92622|RUBIC_HUMAN</t>
  </si>
  <si>
    <t>O00165</t>
  </si>
  <si>
    <t>sp|O00165|HAX1_HUMAN</t>
  </si>
  <si>
    <t>P16109</t>
  </si>
  <si>
    <t>sp|P16109|LYAM3_HUMAN</t>
  </si>
  <si>
    <t>Q01167</t>
  </si>
  <si>
    <t>sp|Q01167|FOXK2_HUMAN</t>
  </si>
  <si>
    <t>Q8IVW6</t>
  </si>
  <si>
    <t>sp|Q8IVW6|ARI3B_HUMAN</t>
  </si>
  <si>
    <t>A0A0B4J1V8</t>
  </si>
  <si>
    <t>tr|A0A0B4J1V8|A0A0B4J1V8_HUMAN</t>
  </si>
  <si>
    <t>O14638</t>
  </si>
  <si>
    <t>sp|O14638|ENPP3_HUMAN</t>
  </si>
  <si>
    <t>Q8WYQ5</t>
  </si>
  <si>
    <t>sp|Q8WYQ5|DGCR8_HUMAN</t>
  </si>
  <si>
    <t>P19429</t>
  </si>
  <si>
    <t>sp|P19429|TNNI3_HUMAN</t>
  </si>
  <si>
    <t>Q8WWI5</t>
  </si>
  <si>
    <t>sp|Q8WWI5|CTL1_HUMAN</t>
  </si>
  <si>
    <t>Q96I51</t>
  </si>
  <si>
    <t>sp|Q96I51|RCC1L_HUMAN</t>
  </si>
  <si>
    <t>Q8NC96</t>
  </si>
  <si>
    <t>sp|Q8NC96|NECP1_HUMAN</t>
  </si>
  <si>
    <t>P29972</t>
  </si>
  <si>
    <t>sp|P29972|AQP1_HUMAN</t>
  </si>
  <si>
    <t>Q9NRS6</t>
  </si>
  <si>
    <t>sp|Q9NRS6|SNX15_HUMAN</t>
  </si>
  <si>
    <t>Q9Y2P8</t>
  </si>
  <si>
    <t>sp|Q9Y2P8|RCL1_HUMAN</t>
  </si>
  <si>
    <t>Q9H3U7</t>
  </si>
  <si>
    <t>sp|Q9H3U7|SMOC2_HUMAN</t>
  </si>
  <si>
    <t>Q9UGJ1</t>
  </si>
  <si>
    <t>sp|Q9UGJ1|GCP4_HUMAN</t>
  </si>
  <si>
    <t>Q8TB24</t>
  </si>
  <si>
    <t>sp|Q8TB24|RIN3_HUMAN</t>
  </si>
  <si>
    <t>Q9C0B7</t>
  </si>
  <si>
    <t>sp|Q9C0B7|TNG6_HUMAN</t>
  </si>
  <si>
    <t>Q8NEJ9</t>
  </si>
  <si>
    <t>sp|Q8NEJ9|NGDN_HUMAN</t>
  </si>
  <si>
    <t>Q9Y3Q3</t>
  </si>
  <si>
    <t>sp|Q9Y3Q3|TMED3_HUMAN</t>
  </si>
  <si>
    <t>sp|P10636-4|TAU_HUMAN</t>
  </si>
  <si>
    <t>Q16651</t>
  </si>
  <si>
    <t>sp|Q16651|PRSS8_HUMAN</t>
  </si>
  <si>
    <t>Q9NVR5</t>
  </si>
  <si>
    <t>sp|Q9NVR5|KTU_HUMAN</t>
  </si>
  <si>
    <t>P03950</t>
  </si>
  <si>
    <t>sp|P03950|ANGI_HUMAN</t>
  </si>
  <si>
    <t>Q6ZW49</t>
  </si>
  <si>
    <t>sp|Q6ZW49|PAXI1_HUMAN</t>
  </si>
  <si>
    <t>Q643R3</t>
  </si>
  <si>
    <t>sp|Q643R3|LPCT4_HUMAN</t>
  </si>
  <si>
    <t>Q5JTD0</t>
  </si>
  <si>
    <t>sp|Q5JTD0|TJAP1_HUMAN</t>
  </si>
  <si>
    <t>Q99584</t>
  </si>
  <si>
    <t>sp|Q99584|S10AD_HUMAN</t>
  </si>
  <si>
    <t>Q9H6R7</t>
  </si>
  <si>
    <t>sp|Q9H6R7|WDCP_HUMAN</t>
  </si>
  <si>
    <t>Q9UM47</t>
  </si>
  <si>
    <t>sp|Q9UM47|NOTC3_HUMAN</t>
  </si>
  <si>
    <t>Q16739</t>
  </si>
  <si>
    <t>sp|Q16739|CEGT_HUMAN</t>
  </si>
  <si>
    <t>Q9H9Q2</t>
  </si>
  <si>
    <t>sp|Q9H9Q2|CSN7B_HUMAN</t>
  </si>
  <si>
    <t>Q9NUW8</t>
  </si>
  <si>
    <t>sp|Q9NUW8|TYDP1_HUMAN</t>
  </si>
  <si>
    <t>O60925</t>
  </si>
  <si>
    <t>sp|O60925|PFD1_HUMAN</t>
  </si>
  <si>
    <t>Q8NFZ4</t>
  </si>
  <si>
    <t>sp|Q8NFZ4|NLGN2_HUMAN</t>
  </si>
  <si>
    <t>Q9H9F9</t>
  </si>
  <si>
    <t>sp|Q9H9F9|ARP5_HUMAN</t>
  </si>
  <si>
    <t>P28908</t>
  </si>
  <si>
    <t>sp|P28908|TNR8_HUMAN</t>
  </si>
  <si>
    <t>O60513</t>
  </si>
  <si>
    <t>sp|O60513|B4GT4_HUMAN</t>
  </si>
  <si>
    <t>Q9H0U6</t>
  </si>
  <si>
    <t>sp|Q9H0U6|RM18_HUMAN</t>
  </si>
  <si>
    <t>H3BPE1</t>
  </si>
  <si>
    <t>tr|H3BPE1|H3BPE1_HUMAN</t>
  </si>
  <si>
    <t>Q0IIM8</t>
  </si>
  <si>
    <t>sp|Q0IIM8|TBC8B_HUMAN</t>
  </si>
  <si>
    <t>Q13761</t>
  </si>
  <si>
    <t>sp|Q13761|RUNX3_HUMAN</t>
  </si>
  <si>
    <t>Q93073</t>
  </si>
  <si>
    <t>sp|Q93073|SBP2L_HUMAN</t>
  </si>
  <si>
    <t>Q8N5D0</t>
  </si>
  <si>
    <t>sp|Q8N5D0|WDTC1_HUMAN</t>
  </si>
  <si>
    <t>P41212</t>
  </si>
  <si>
    <t>sp|P41212|ETV6_HUMAN</t>
  </si>
  <si>
    <t>Q96AZ6</t>
  </si>
  <si>
    <t>sp|Q96AZ6|ISG20_HUMAN</t>
  </si>
  <si>
    <t>P09693</t>
  </si>
  <si>
    <t>sp|P09693|CD3G_HUMAN</t>
  </si>
  <si>
    <t>Q6UXD5</t>
  </si>
  <si>
    <t>sp|Q6UXD5|SE6L2_HUMAN</t>
  </si>
  <si>
    <t>Q9UJ14</t>
  </si>
  <si>
    <t>sp|Q9UJ14|GGT7_HUMAN</t>
  </si>
  <si>
    <t>Q9BW62</t>
  </si>
  <si>
    <t>sp|Q9BW62|KATL1_HUMAN</t>
  </si>
  <si>
    <t>Q9BT22</t>
  </si>
  <si>
    <t>sp|Q9BT22|ALG1_HUMAN</t>
  </si>
  <si>
    <t>sp|P67936-2|TPM4_HUMAN</t>
  </si>
  <si>
    <t>Q9NWT6</t>
  </si>
  <si>
    <t>sp|Q9NWT6|HIF1N_HUMAN</t>
  </si>
  <si>
    <t>Q5T013</t>
  </si>
  <si>
    <t>sp|Q5T013|HYI_HUMAN</t>
  </si>
  <si>
    <t>Q9P0I2</t>
  </si>
  <si>
    <t>sp|Q9P0I2|EMC3_HUMAN</t>
  </si>
  <si>
    <t>Q8WUP2</t>
  </si>
  <si>
    <t>sp|Q8WUP2|FBLI1_HUMAN</t>
  </si>
  <si>
    <t>P17535</t>
  </si>
  <si>
    <t>sp|P17535|JUND_HUMAN</t>
  </si>
  <si>
    <t>Q9UNI6</t>
  </si>
  <si>
    <t>sp|Q9UNI6|DUS12_HUMAN</t>
  </si>
  <si>
    <t>Q6UVY6</t>
  </si>
  <si>
    <t>sp|Q6UVY6|MOXD1_HUMAN</t>
  </si>
  <si>
    <t>P49069</t>
  </si>
  <si>
    <t>sp|P49069|CAMLG_HUMAN</t>
  </si>
  <si>
    <t>Q7Z6K5</t>
  </si>
  <si>
    <t>sp|Q7Z6K5-2|ARPIN_HUMAN</t>
  </si>
  <si>
    <t>O00255</t>
  </si>
  <si>
    <t>sp|O00255|MEN1_HUMAN</t>
  </si>
  <si>
    <t>Q96EB1</t>
  </si>
  <si>
    <t>sp|Q96EB1|ELP4_HUMAN</t>
  </si>
  <si>
    <t>Q8WY91</t>
  </si>
  <si>
    <t>sp|Q8WY91|THAP4_HUMAN</t>
  </si>
  <si>
    <t>O75914</t>
  </si>
  <si>
    <t>sp|O75914|PAK3_HUMAN</t>
  </si>
  <si>
    <t>Q8NEY8</t>
  </si>
  <si>
    <t>sp|Q8NEY8|PPHLN_HUMAN</t>
  </si>
  <si>
    <t>O95639</t>
  </si>
  <si>
    <t>sp|O95639|CPSF4_HUMAN</t>
  </si>
  <si>
    <t>Q9BXP2</t>
  </si>
  <si>
    <t>sp|Q9BXP2|S12A9_HUMAN</t>
  </si>
  <si>
    <t>Q9H6U8</t>
  </si>
  <si>
    <t>sp|Q9H6U8|ALG9_HUMAN</t>
  </si>
  <si>
    <t>Q5TC84</t>
  </si>
  <si>
    <t>sp|Q5TC84|OGRL1_HUMAN</t>
  </si>
  <si>
    <t>Q8NCL4</t>
  </si>
  <si>
    <t>sp|Q8NCL4|GALT6_HUMAN</t>
  </si>
  <si>
    <t>Q8WW59</t>
  </si>
  <si>
    <t>sp|Q8WW59|SPRY4_HUMAN</t>
  </si>
  <si>
    <t>Q6ZNL6</t>
  </si>
  <si>
    <t>sp|Q6ZNL6|FGD5_HUMAN</t>
  </si>
  <si>
    <t>Q9UEE9</t>
  </si>
  <si>
    <t>sp|Q9UEE9|CFDP1_HUMAN</t>
  </si>
  <si>
    <t>Q4VC31</t>
  </si>
  <si>
    <t>sp|Q4VC31|MIX23_HUMAN</t>
  </si>
  <si>
    <t>Q00587</t>
  </si>
  <si>
    <t>sp|Q00587|BORG5_HUMAN</t>
  </si>
  <si>
    <t>Q2TAA5</t>
  </si>
  <si>
    <t>sp|Q2TAA5|ALG11_HUMAN</t>
  </si>
  <si>
    <t>Q12879</t>
  </si>
  <si>
    <t>sp|Q12879|NMDE1_HUMAN</t>
  </si>
  <si>
    <t>O95139</t>
  </si>
  <si>
    <t>sp|O95139|NDUB6_HUMAN</t>
  </si>
  <si>
    <t>Q8IVN8</t>
  </si>
  <si>
    <t>sp|Q8IVN8|SBSPO_HUMAN</t>
  </si>
  <si>
    <t>P22748</t>
  </si>
  <si>
    <t>sp|P22748|CAH4_HUMAN</t>
  </si>
  <si>
    <t>Q16586</t>
  </si>
  <si>
    <t>sp|Q16586|SGCA_HUMAN</t>
  </si>
  <si>
    <t>Q3KR37</t>
  </si>
  <si>
    <t>sp|Q3KR37|ASTRB_HUMAN</t>
  </si>
  <si>
    <t>Q9Y2X0</t>
  </si>
  <si>
    <t>sp|Q9Y2X0|MED16_HUMAN</t>
  </si>
  <si>
    <t>Q16832</t>
  </si>
  <si>
    <t>sp|Q16832|DDR2_HUMAN</t>
  </si>
  <si>
    <t>Q96CN4</t>
  </si>
  <si>
    <t>sp|Q96CN4|EVI5L_HUMAN</t>
  </si>
  <si>
    <t>Q6UB99</t>
  </si>
  <si>
    <t>sp|Q6UB99|ANR11_HUMAN</t>
  </si>
  <si>
    <t>O43929</t>
  </si>
  <si>
    <t>sp|O43929|ORC4_HUMAN</t>
  </si>
  <si>
    <t>Q13637</t>
  </si>
  <si>
    <t>sp|Q13637|RAB32_HUMAN</t>
  </si>
  <si>
    <t>Q6ZV29</t>
  </si>
  <si>
    <t>sp|Q6ZV29|PLPL7_HUMAN</t>
  </si>
  <si>
    <t>O60315</t>
  </si>
  <si>
    <t>sp|O60315|ZEB2_HUMAN</t>
  </si>
  <si>
    <t>Q9NX08</t>
  </si>
  <si>
    <t>sp|Q9NX08|COMD8_HUMAN</t>
  </si>
  <si>
    <t>Q9Y312</t>
  </si>
  <si>
    <t>sp|Q9Y312|AAR2_HUMAN</t>
  </si>
  <si>
    <t>P52434</t>
  </si>
  <si>
    <t>sp|P52434|RPAB3_HUMAN</t>
  </si>
  <si>
    <t>A6NIH7</t>
  </si>
  <si>
    <t>sp|A6NIH7|U119B_HUMAN</t>
  </si>
  <si>
    <t>Q15327</t>
  </si>
  <si>
    <t>sp|Q15327|ANKR1_HUMAN</t>
  </si>
  <si>
    <t>Q8IXK0</t>
  </si>
  <si>
    <t>sp|Q8IXK0|PHC2_HUMAN</t>
  </si>
  <si>
    <t>Q9HBE5</t>
  </si>
  <si>
    <t>sp|Q9HBE5|IL21R_HUMAN</t>
  </si>
  <si>
    <t>Q6SPF0</t>
  </si>
  <si>
    <t>sp|Q6SPF0|SAMD1_HUMAN</t>
  </si>
  <si>
    <t>Q9Y5Q8</t>
  </si>
  <si>
    <t>sp|Q9Y5Q8|TF3C5_HUMAN</t>
  </si>
  <si>
    <t>P56556</t>
  </si>
  <si>
    <t>sp|P56556|NDUA6_HUMAN</t>
  </si>
  <si>
    <t>Q659C4</t>
  </si>
  <si>
    <t>sp|Q659C4|LAR1B_HUMAN</t>
  </si>
  <si>
    <t>Q15303</t>
  </si>
  <si>
    <t>sp|Q15303|ERBB4_HUMAN</t>
  </si>
  <si>
    <t>P42263</t>
  </si>
  <si>
    <t>sp|P42263|GRIA3_HUMAN</t>
  </si>
  <si>
    <t>O76038</t>
  </si>
  <si>
    <t>sp|O76038|SEGN_HUMAN</t>
  </si>
  <si>
    <t>Q96SQ9</t>
  </si>
  <si>
    <t>sp|Q96SQ9|CP2S1_HUMAN</t>
  </si>
  <si>
    <t>A6NE02</t>
  </si>
  <si>
    <t>sp|A6NE02|BTBDH_HUMAN</t>
  </si>
  <si>
    <t>Q9UJC5</t>
  </si>
  <si>
    <t>sp|Q9UJC5|SH3L2_HUMAN</t>
  </si>
  <si>
    <t>Q9HCK4</t>
  </si>
  <si>
    <t>sp|Q9HCK4|ROBO2_HUMAN</t>
  </si>
  <si>
    <t>Q9NRR3</t>
  </si>
  <si>
    <t>sp|Q9NRR3|C42S2_HUMAN</t>
  </si>
  <si>
    <t>O43598</t>
  </si>
  <si>
    <t>sp|O43598|DNPH1_HUMAN</t>
  </si>
  <si>
    <t>O75530</t>
  </si>
  <si>
    <t>sp|O75530|EED_HUMAN</t>
  </si>
  <si>
    <t>Q96HH9</t>
  </si>
  <si>
    <t>sp|Q96HH9|GRM2B_HUMAN</t>
  </si>
  <si>
    <t>Q01628</t>
  </si>
  <si>
    <t>sp|Q01628|IFM3_HUMAN</t>
  </si>
  <si>
    <t>Q00537</t>
  </si>
  <si>
    <t>sp|Q00537|CDK17_HUMAN</t>
  </si>
  <si>
    <t>P06276</t>
  </si>
  <si>
    <t>sp|P06276|CHLE_HUMAN</t>
  </si>
  <si>
    <t>Q13542</t>
  </si>
  <si>
    <t>sp|Q13542|4EBP2_HUMAN</t>
  </si>
  <si>
    <t>Q03167</t>
  </si>
  <si>
    <t>sp|Q03167|TGBR3_HUMAN</t>
  </si>
  <si>
    <t>Q8IYW5</t>
  </si>
  <si>
    <t>sp|Q8IYW5|RN168_HUMAN</t>
  </si>
  <si>
    <t>P09913</t>
  </si>
  <si>
    <t>sp|P09913|IFIT2_HUMAN</t>
  </si>
  <si>
    <t>Q13084</t>
  </si>
  <si>
    <t>sp|Q13084|RM28_HUMAN</t>
  </si>
  <si>
    <t>sp|O75367-3|H2AY_HUMAN</t>
  </si>
  <si>
    <t>P04035</t>
  </si>
  <si>
    <t>sp|P04035|HMDH_HUMAN</t>
  </si>
  <si>
    <t>Q9BV86</t>
  </si>
  <si>
    <t>sp|Q9BV86|NTM1A_HUMAN</t>
  </si>
  <si>
    <t>Q92845</t>
  </si>
  <si>
    <t>sp|Q92845|KIFA3_HUMAN</t>
  </si>
  <si>
    <t>P22090</t>
  </si>
  <si>
    <t>sp|P22090|RS4Y1_HUMAN</t>
  </si>
  <si>
    <t>O15050</t>
  </si>
  <si>
    <t>sp|O15050|TRNK1_HUMAN</t>
  </si>
  <si>
    <t>Q9NPA0</t>
  </si>
  <si>
    <t>sp|Q9NPA0|EMC7_HUMAN</t>
  </si>
  <si>
    <t>P10153</t>
  </si>
  <si>
    <t>sp|P10153|RNAS2_HUMAN</t>
  </si>
  <si>
    <t>Q5MNZ6</t>
  </si>
  <si>
    <t>sp|Q5MNZ6|WIPI3_HUMAN</t>
  </si>
  <si>
    <t>Q6UWM9</t>
  </si>
  <si>
    <t>sp|Q6UWM9|UD2A3_HUMAN</t>
  </si>
  <si>
    <t>Q8N5G2</t>
  </si>
  <si>
    <t>sp|Q8N5G2|MACOI_HUMAN</t>
  </si>
  <si>
    <t>P24001</t>
  </si>
  <si>
    <t>sp|P24001|IL32_HUMAN</t>
  </si>
  <si>
    <t>Q9BSQ5</t>
  </si>
  <si>
    <t>sp|Q9BSQ5|CCM2_HUMAN</t>
  </si>
  <si>
    <t>P04818</t>
  </si>
  <si>
    <t>sp|P04818|TYSY_HUMAN</t>
  </si>
  <si>
    <t>P06729</t>
  </si>
  <si>
    <t>sp|P06729|CD2_HUMAN</t>
  </si>
  <si>
    <t>P63215</t>
  </si>
  <si>
    <t>sp|P63215|GBG3_HUMAN</t>
  </si>
  <si>
    <t>Q8N398</t>
  </si>
  <si>
    <t>sp|Q8N398|VW5B2_HUMAN</t>
  </si>
  <si>
    <t>Q7Z7L7</t>
  </si>
  <si>
    <t>sp|Q7Z7L7|ZER1_HUMAN</t>
  </si>
  <si>
    <t>Q96A73</t>
  </si>
  <si>
    <t>sp|Q96A73|P33MX_HUMAN</t>
  </si>
  <si>
    <t>Q9C0G0</t>
  </si>
  <si>
    <t>sp|Q9C0G0|ZN407_HUMAN</t>
  </si>
  <si>
    <t>Q9H4I2</t>
  </si>
  <si>
    <t>sp|Q9H4I2|ZHX3_HUMAN</t>
  </si>
  <si>
    <t>P51617</t>
  </si>
  <si>
    <t>sp|P51617|IRAK1_HUMAN</t>
  </si>
  <si>
    <t>O14972</t>
  </si>
  <si>
    <t>sp|O14972|VP26C_HUMAN</t>
  </si>
  <si>
    <t>Q96Q04</t>
  </si>
  <si>
    <t>sp|Q96Q04|LMTK3_HUMAN</t>
  </si>
  <si>
    <t>O75794</t>
  </si>
  <si>
    <t>sp|O75794|CD123_HUMAN</t>
  </si>
  <si>
    <t>P13051</t>
  </si>
  <si>
    <t>sp|P13051|UNG_HUMAN</t>
  </si>
  <si>
    <t>Q8TD22</t>
  </si>
  <si>
    <t>sp|Q8TD22|SFXN5_HUMAN</t>
  </si>
  <si>
    <t>Q9UJJ9</t>
  </si>
  <si>
    <t>sp|Q9UJJ9|GNPTG_HUMAN</t>
  </si>
  <si>
    <t>Q8N4Q1</t>
  </si>
  <si>
    <t>sp|Q8N4Q1|MIA40_HUMAN</t>
  </si>
  <si>
    <t>Q8TBB6</t>
  </si>
  <si>
    <t>sp|Q8TBB6|S7A14_HUMAN</t>
  </si>
  <si>
    <t>O14772</t>
  </si>
  <si>
    <t>sp|O14772|FPGT_HUMAN</t>
  </si>
  <si>
    <t>Q9BRC7</t>
  </si>
  <si>
    <t>sp|Q9BRC7|PLCD4_HUMAN</t>
  </si>
  <si>
    <t>Q14207</t>
  </si>
  <si>
    <t>sp|Q14207|NPAT_HUMAN</t>
  </si>
  <si>
    <t>O15514</t>
  </si>
  <si>
    <t>sp|O15514|RPB4_HUMAN</t>
  </si>
  <si>
    <t>P42684</t>
  </si>
  <si>
    <t>sp|P42684|ABL2_HUMAN</t>
  </si>
  <si>
    <t>Q9UPQ3</t>
  </si>
  <si>
    <t>sp|Q9UPQ3|AGAP1_HUMAN</t>
  </si>
  <si>
    <t>P53779</t>
  </si>
  <si>
    <t>sp|P53779|MK10_HUMAN</t>
  </si>
  <si>
    <t>P35610</t>
  </si>
  <si>
    <t>sp|P35610|SOAT1_HUMAN</t>
  </si>
  <si>
    <t>Q8NCD3</t>
  </si>
  <si>
    <t>sp|Q8NCD3|HJURP_HUMAN</t>
  </si>
  <si>
    <t>Q96L34</t>
  </si>
  <si>
    <t>sp|Q96L34|MARK4_HUMAN</t>
  </si>
  <si>
    <t>Q8WV99</t>
  </si>
  <si>
    <t>sp|Q8WV99|ZFN2B_HUMAN</t>
  </si>
  <si>
    <t>Q9ULK0</t>
  </si>
  <si>
    <t>sp|Q9ULK0|GRID1_HUMAN</t>
  </si>
  <si>
    <t>Q8NDF8</t>
  </si>
  <si>
    <t>sp|Q8NDF8|PAPD5_HUMAN</t>
  </si>
  <si>
    <t>Q9UPV7</t>
  </si>
  <si>
    <t>sp|Q9UPV7|PHF24_HUMAN</t>
  </si>
  <si>
    <t>Q9P2D7</t>
  </si>
  <si>
    <t>sp|Q9P2D7|DYH1_HUMAN</t>
  </si>
  <si>
    <t>Q8NFJ9</t>
  </si>
  <si>
    <t>sp|Q8NFJ9|BBS1_HUMAN</t>
  </si>
  <si>
    <t>O00635</t>
  </si>
  <si>
    <t>sp|O00635|TRI38_HUMAN</t>
  </si>
  <si>
    <t>P04259</t>
  </si>
  <si>
    <t>sp|P04259|K2C6B_HUMAN</t>
  </si>
  <si>
    <t>Q9UNK0</t>
  </si>
  <si>
    <t>sp|Q9UNK0|STX8_HUMAN</t>
  </si>
  <si>
    <t>Q659A1</t>
  </si>
  <si>
    <t>sp|Q659A1|ICE2_HUMAN</t>
  </si>
  <si>
    <t>Q9P1U1</t>
  </si>
  <si>
    <t>sp|Q9P1U1|ARP3B_HUMAN</t>
  </si>
  <si>
    <t>O00214</t>
  </si>
  <si>
    <t>sp|O00214|LEG8_HUMAN</t>
  </si>
  <si>
    <t>Q6DKK2</t>
  </si>
  <si>
    <t>sp|Q6DKK2|TTC19_HUMAN</t>
  </si>
  <si>
    <t>Q9H1V8</t>
  </si>
  <si>
    <t>sp|Q9H1V8|S6A17_HUMAN</t>
  </si>
  <si>
    <t>O43520</t>
  </si>
  <si>
    <t>sp|O43520|AT8B1_HUMAN</t>
  </si>
  <si>
    <t>O00459</t>
  </si>
  <si>
    <t>sp|O00459|P85B_HUMAN</t>
  </si>
  <si>
    <t>Q5T3I0</t>
  </si>
  <si>
    <t>sp|Q5T3I0|GPTC4_HUMAN</t>
  </si>
  <si>
    <t>Q8NBM8</t>
  </si>
  <si>
    <t>sp|Q8NBM8|PCYXL_HUMAN</t>
  </si>
  <si>
    <t>P22079</t>
  </si>
  <si>
    <t>sp|P22079|PERL_HUMAN</t>
  </si>
  <si>
    <t>Q96GY0</t>
  </si>
  <si>
    <t>sp|Q96GY0|ZC21A_HUMAN</t>
  </si>
  <si>
    <t>O15273</t>
  </si>
  <si>
    <t>sp|O15273|TELT_HUMAN</t>
  </si>
  <si>
    <t>O95983</t>
  </si>
  <si>
    <t>sp|O95983|MBD3_HUMAN</t>
  </si>
  <si>
    <t>Q9BW71</t>
  </si>
  <si>
    <t>sp|Q9BW71|HIRP3_HUMAN</t>
  </si>
  <si>
    <t>Q8WZ82</t>
  </si>
  <si>
    <t>sp|Q8WZ82|OVCA2_HUMAN</t>
  </si>
  <si>
    <t>Q7L5Y9</t>
  </si>
  <si>
    <t>sp|Q7L5Y9|MAEA_HUMAN</t>
  </si>
  <si>
    <t>Q9H8H2</t>
  </si>
  <si>
    <t>sp|Q9H8H2|DDX31_HUMAN</t>
  </si>
  <si>
    <t>Q9ULJ6</t>
  </si>
  <si>
    <t>sp|Q9ULJ6|ZMIZ1_HUMAN</t>
  </si>
  <si>
    <t>P28325</t>
  </si>
  <si>
    <t>sp|P28325|CYTD_HUMAN</t>
  </si>
  <si>
    <t>Q2VPB7</t>
  </si>
  <si>
    <t>sp|Q2VPB7|AP5B1_HUMAN</t>
  </si>
  <si>
    <t>P23508</t>
  </si>
  <si>
    <t>sp|P23508|CRCM_HUMAN</t>
  </si>
  <si>
    <t>O60496</t>
  </si>
  <si>
    <t>sp|O60496|DOK2_HUMAN</t>
  </si>
  <si>
    <t>Q02083</t>
  </si>
  <si>
    <t>sp|Q02083|NAAA_HUMAN</t>
  </si>
  <si>
    <t>Q8NCN4</t>
  </si>
  <si>
    <t>sp|Q8NCN4|RN169_HUMAN</t>
  </si>
  <si>
    <t>P01706</t>
  </si>
  <si>
    <t>sp|P01706|LV211_HUMAN</t>
  </si>
  <si>
    <t>P04626</t>
  </si>
  <si>
    <t>sp|P04626|ERBB2_HUMAN</t>
  </si>
  <si>
    <t>Q6NXR4</t>
  </si>
  <si>
    <t>sp|Q6NXR4|TTI2_HUMAN</t>
  </si>
  <si>
    <t>Q9ULE0</t>
  </si>
  <si>
    <t>sp|Q9ULE0|WWC3_HUMAN</t>
  </si>
  <si>
    <t>P07306</t>
  </si>
  <si>
    <t>sp|P07306|ASGR1_HUMAN</t>
  </si>
  <si>
    <t>Q99501</t>
  </si>
  <si>
    <t>sp|Q99501|GA2L1_HUMAN</t>
  </si>
  <si>
    <t>P40394</t>
  </si>
  <si>
    <t>sp|P40394|ADH7_HUMAN</t>
  </si>
  <si>
    <t>Q8TCE6</t>
  </si>
  <si>
    <t>sp|Q8TCE6|DEN10_HUMAN</t>
  </si>
  <si>
    <t>Q8WXI4</t>
  </si>
  <si>
    <t>sp|Q8WXI4|ACO11_HUMAN</t>
  </si>
  <si>
    <t>Q9P000</t>
  </si>
  <si>
    <t>sp|Q9P000|COMD9_HUMAN</t>
  </si>
  <si>
    <t>Q7KYR7</t>
  </si>
  <si>
    <t>sp|Q7KYR7|BT2A1_HUMAN</t>
  </si>
  <si>
    <t>Q6Y288</t>
  </si>
  <si>
    <t>sp|Q6Y288|B3GLT_HUMAN</t>
  </si>
  <si>
    <t>Q9GZY6</t>
  </si>
  <si>
    <t>sp|Q9GZY6|NTAL_HUMAN</t>
  </si>
  <si>
    <t>O00622</t>
  </si>
  <si>
    <t>sp|O00622|CCN1_HUMAN</t>
  </si>
  <si>
    <t>O75143</t>
  </si>
  <si>
    <t>sp|O75143|ATG13_HUMAN</t>
  </si>
  <si>
    <t>Q02556</t>
  </si>
  <si>
    <t>sp|Q02556|IRF8_HUMAN</t>
  </si>
  <si>
    <t>Q9UGI6</t>
  </si>
  <si>
    <t>sp|Q9UGI6|KCNN3_HUMAN</t>
  </si>
  <si>
    <t>P62487</t>
  </si>
  <si>
    <t>sp|P62487|RPB7_HUMAN</t>
  </si>
  <si>
    <t>O14810</t>
  </si>
  <si>
    <t>sp|O14810|CPLX1_HUMAN</t>
  </si>
  <si>
    <t>Q8IVF7</t>
  </si>
  <si>
    <t>sp|Q8IVF7|FMNL3_HUMAN</t>
  </si>
  <si>
    <t>O75063</t>
  </si>
  <si>
    <t>sp|O75063|XYLK_HUMAN</t>
  </si>
  <si>
    <t>P43146</t>
  </si>
  <si>
    <t>sp|P43146|DCC_HUMAN</t>
  </si>
  <si>
    <t>Q7Z6B7</t>
  </si>
  <si>
    <t>sp|Q7Z6B7|SRGP1_HUMAN</t>
  </si>
  <si>
    <t>Q9H9H4</t>
  </si>
  <si>
    <t>sp|Q9H9H4|VP37B_HUMAN</t>
  </si>
  <si>
    <t>O14939</t>
  </si>
  <si>
    <t>sp|O14939|PLD2_HUMAN</t>
  </si>
  <si>
    <t>Q99828</t>
  </si>
  <si>
    <t>sp|Q99828|CIB1_HUMAN</t>
  </si>
  <si>
    <t>Q9UMF0</t>
  </si>
  <si>
    <t>sp|Q9UMF0|ICAM5_HUMAN</t>
  </si>
  <si>
    <t>Q8WWH5</t>
  </si>
  <si>
    <t>sp|Q8WWH5|TRUB1_HUMAN</t>
  </si>
  <si>
    <t>Q8N9N7</t>
  </si>
  <si>
    <t>sp|Q8N9N7|LRC57_HUMAN</t>
  </si>
  <si>
    <t>Q53GL0</t>
  </si>
  <si>
    <t>sp|Q53GL0|PKHO1_HUMAN</t>
  </si>
  <si>
    <t>P35626</t>
  </si>
  <si>
    <t>sp|P35626|ARBK2_HUMAN</t>
  </si>
  <si>
    <t>Q8WZ73</t>
  </si>
  <si>
    <t>sp|Q8WZ73|RFFL_HUMAN</t>
  </si>
  <si>
    <t>Q9HBI6</t>
  </si>
  <si>
    <t>sp|Q9HBI6|CP4FB_HUMAN</t>
  </si>
  <si>
    <t>P32248</t>
  </si>
  <si>
    <t>sp|P32248|CCR7_HUMAN</t>
  </si>
  <si>
    <t>Q9UNK9</t>
  </si>
  <si>
    <t>sp|Q9UNK9|ANGE1_HUMAN</t>
  </si>
  <si>
    <t>Q9P2N6</t>
  </si>
  <si>
    <t>sp|Q9P2N6|KANL3_HUMAN</t>
  </si>
  <si>
    <t>A6NGB9</t>
  </si>
  <si>
    <t>sp|A6NGB9|WIPF3_HUMAN</t>
  </si>
  <si>
    <t>Q8TBB5</t>
  </si>
  <si>
    <t>sp|Q8TBB5|KLDC4_HUMAN</t>
  </si>
  <si>
    <t>Q96GD0</t>
  </si>
  <si>
    <t>sp|Q96GD0|PLPP_HUMAN</t>
  </si>
  <si>
    <t>Q9NZQ9</t>
  </si>
  <si>
    <t>sp|Q9NZQ9|TMOD4_HUMAN</t>
  </si>
  <si>
    <t>Q8N987</t>
  </si>
  <si>
    <t>sp|Q8N987|NECA1_HUMAN</t>
  </si>
  <si>
    <t>P21741</t>
  </si>
  <si>
    <t>sp|P21741|MK_HUMAN</t>
  </si>
  <si>
    <t>Q8N4N3</t>
  </si>
  <si>
    <t>sp|Q8N4N3|KLH36_HUMAN</t>
  </si>
  <si>
    <t>Q13685</t>
  </si>
  <si>
    <t>sp|Q13685|AAMP_HUMAN</t>
  </si>
  <si>
    <t>Q16820</t>
  </si>
  <si>
    <t>sp|Q16820|MEP1B_HUMAN</t>
  </si>
  <si>
    <t>Q9NRA0</t>
  </si>
  <si>
    <t>sp|Q9NRA0|SPHK2_HUMAN</t>
  </si>
  <si>
    <t>Q15172</t>
  </si>
  <si>
    <t>sp|Q15172|2A5A_HUMAN</t>
  </si>
  <si>
    <t>P56962</t>
  </si>
  <si>
    <t>sp|P56962|STX17_HUMAN</t>
  </si>
  <si>
    <t>Q15545</t>
  </si>
  <si>
    <t>sp|Q15545|TAF7_HUMAN</t>
  </si>
  <si>
    <t>sp|Q9NR56-5|MBNL1_HUMAN</t>
  </si>
  <si>
    <t>Q96AX9</t>
  </si>
  <si>
    <t>sp|Q96AX9|MIB2_HUMAN</t>
  </si>
  <si>
    <t>Q9NZV1</t>
  </si>
  <si>
    <t>sp|Q9NZV1|CRIM1_HUMAN</t>
  </si>
  <si>
    <t>P53350</t>
  </si>
  <si>
    <t>sp|P53350|PLK1_HUMAN</t>
  </si>
  <si>
    <t>Q5T2E6</t>
  </si>
  <si>
    <t>sp|Q5T2E6|ARMD3_HUMAN</t>
  </si>
  <si>
    <t>O43819</t>
  </si>
  <si>
    <t>sp|O43819|SCO2_HUMAN</t>
  </si>
  <si>
    <t>sp|Q13698|CAC1S_HUMAN</t>
  </si>
  <si>
    <t>P49758</t>
  </si>
  <si>
    <t>sp|P49758|RGS6_HUMAN</t>
  </si>
  <si>
    <t>Q96FZ2</t>
  </si>
  <si>
    <t>sp|Q96FZ2|HMCES_HUMAN</t>
  </si>
  <si>
    <t>Q6I9Y2</t>
  </si>
  <si>
    <t>sp|Q6I9Y2|THOC7_HUMAN</t>
  </si>
  <si>
    <t>P0DP04</t>
  </si>
  <si>
    <t>sp|P0DP04|HV43D_HUMAN</t>
  </si>
  <si>
    <t>O75558</t>
  </si>
  <si>
    <t>sp|O75558|STX11_HUMAN</t>
  </si>
  <si>
    <t>Q5K4L6</t>
  </si>
  <si>
    <t>sp|Q5K4L6|S27A3_HUMAN</t>
  </si>
  <si>
    <t>Q16637</t>
  </si>
  <si>
    <t>sp|Q16637|SMN_HUMAN</t>
  </si>
  <si>
    <t>Q9P291</t>
  </si>
  <si>
    <t>sp|Q9P291|ARMX1_HUMAN</t>
  </si>
  <si>
    <t>P29279</t>
  </si>
  <si>
    <t>sp|P29279|CCN2_HUMAN</t>
  </si>
  <si>
    <t>Q10469</t>
  </si>
  <si>
    <t>sp|Q10469|MGAT2_HUMAN</t>
  </si>
  <si>
    <t>Q9H7C9</t>
  </si>
  <si>
    <t>sp|Q9H7C9|AAMDC_HUMAN</t>
  </si>
  <si>
    <t>Q99417</t>
  </si>
  <si>
    <t>sp|Q99417|MYCBP_HUMAN</t>
  </si>
  <si>
    <t>P01229</t>
  </si>
  <si>
    <t>sp|P01229|LSHB_HUMAN</t>
  </si>
  <si>
    <t>P98073</t>
  </si>
  <si>
    <t>sp|P98073|ENTK_HUMAN</t>
  </si>
  <si>
    <t>sp|P62891|RL39_HUMAN</t>
  </si>
  <si>
    <t>Q8N6G6</t>
  </si>
  <si>
    <t>sp|Q8N6G6|ATL1_HUMAN</t>
  </si>
  <si>
    <t>Q7LGA3</t>
  </si>
  <si>
    <t>sp|Q7LGA3|HS2ST_HUMAN</t>
  </si>
  <si>
    <t>Q14249</t>
  </si>
  <si>
    <t>sp|Q14249|NUCG_HUMAN</t>
  </si>
  <si>
    <t>Q9UL26</t>
  </si>
  <si>
    <t>sp|Q9UL26|RB22A_HUMAN</t>
  </si>
  <si>
    <t>Q5UCC4</t>
  </si>
  <si>
    <t>sp|Q5UCC4|EMC10_HUMAN</t>
  </si>
  <si>
    <t>O60828</t>
  </si>
  <si>
    <t>sp|O60828|PQBP1_HUMAN</t>
  </si>
  <si>
    <t>Q8N1P7</t>
  </si>
  <si>
    <t>sp|Q8N1P7|CRBG2_HUMAN</t>
  </si>
  <si>
    <t>Q9NQT4</t>
  </si>
  <si>
    <t>sp|Q9NQT4|EXOS5_HUMAN</t>
  </si>
  <si>
    <t>Q9H6R0</t>
  </si>
  <si>
    <t>sp|Q9H6R0|DHX33_HUMAN</t>
  </si>
  <si>
    <t>P38432</t>
  </si>
  <si>
    <t>sp|P38432|COIL_HUMAN</t>
  </si>
  <si>
    <t>P80748</t>
  </si>
  <si>
    <t>sp|P80748|LV321_HUMAN</t>
  </si>
  <si>
    <t>Q38SD2</t>
  </si>
  <si>
    <t>sp|Q38SD2|LRRK1_HUMAN</t>
  </si>
  <si>
    <t>O60285</t>
  </si>
  <si>
    <t>sp|O60285|NUAK1_HUMAN</t>
  </si>
  <si>
    <t>Q68BL8</t>
  </si>
  <si>
    <t>sp|Q68BL8|OLM2B_HUMAN</t>
  </si>
  <si>
    <t>Q8IZF2</t>
  </si>
  <si>
    <t>sp|Q8IZF2|AGRF5_HUMAN</t>
  </si>
  <si>
    <t>O14514</t>
  </si>
  <si>
    <t>sp|O14514|AGRB1_HUMAN</t>
  </si>
  <si>
    <t>A6NHQ2</t>
  </si>
  <si>
    <t>sp|A6NHQ2|FBLL1_HUMAN</t>
  </si>
  <si>
    <t>Q9UEU0</t>
  </si>
  <si>
    <t>sp|Q9UEU0|VTI1B_HUMAN</t>
  </si>
  <si>
    <t>Q13601</t>
  </si>
  <si>
    <t>sp|Q13601|KRR1_HUMAN</t>
  </si>
  <si>
    <t>Q96C57</t>
  </si>
  <si>
    <t>sp|Q96C57|CSTOS_HUMAN</t>
  </si>
  <si>
    <t>Q9GZV7</t>
  </si>
  <si>
    <t>sp|Q9GZV7|HPLN2_HUMAN</t>
  </si>
  <si>
    <t>O75899</t>
  </si>
  <si>
    <t>sp|O75899|GABR2_HUMAN</t>
  </si>
  <si>
    <t>P26951</t>
  </si>
  <si>
    <t>sp|P26951|IL3RA_HUMAN</t>
  </si>
  <si>
    <t>P54646</t>
  </si>
  <si>
    <t>sp|P54646|AAPK2_HUMAN</t>
  </si>
  <si>
    <t>Q01459</t>
  </si>
  <si>
    <t>sp|Q01459|DIAC_HUMAN</t>
  </si>
  <si>
    <t>P08138</t>
  </si>
  <si>
    <t>sp|P08138|TNR16_HUMAN</t>
  </si>
  <si>
    <t>P50747</t>
  </si>
  <si>
    <t>sp|P50747|BPL1_HUMAN</t>
  </si>
  <si>
    <t>O14949</t>
  </si>
  <si>
    <t>sp|O14949|QCR8_HUMAN</t>
  </si>
  <si>
    <t>Q9NYB9</t>
  </si>
  <si>
    <t>sp|Q9NYB9|ABI2_HUMAN</t>
  </si>
  <si>
    <t>Q9NWS0</t>
  </si>
  <si>
    <t>sp|Q9NWS0|PIHD1_HUMAN</t>
  </si>
  <si>
    <t>Q9H6S1</t>
  </si>
  <si>
    <t>sp|Q9H6S1|AZI2_HUMAN</t>
  </si>
  <si>
    <t>Q96JN8</t>
  </si>
  <si>
    <t>sp|Q96JN8|NEUL4_HUMAN</t>
  </si>
  <si>
    <t>P51798</t>
  </si>
  <si>
    <t>sp|P51798|CLCN7_HUMAN</t>
  </si>
  <si>
    <t>Q9H3F6</t>
  </si>
  <si>
    <t>sp|Q9H3F6|BACD3_HUMAN</t>
  </si>
  <si>
    <t>Q96GM8</t>
  </si>
  <si>
    <t>sp|Q96GM8|TOE1_HUMAN</t>
  </si>
  <si>
    <t>P36402</t>
  </si>
  <si>
    <t>sp|P36402|TCF7_HUMAN</t>
  </si>
  <si>
    <t>sp|Q14195-2|DPYL3_HUMAN</t>
  </si>
  <si>
    <t>Q9BQF6</t>
  </si>
  <si>
    <t>sp|Q9BQF6|SENP7_HUMAN</t>
  </si>
  <si>
    <t>Q96EY5</t>
  </si>
  <si>
    <t>sp|Q96EY5|MB12A_HUMAN</t>
  </si>
  <si>
    <t>O95502</t>
  </si>
  <si>
    <t>sp|O95502|NPTXR_HUMAN</t>
  </si>
  <si>
    <t>Q6MZP7</t>
  </si>
  <si>
    <t>sp|Q6MZP7|LIN54_HUMAN</t>
  </si>
  <si>
    <t>Q9NQS1</t>
  </si>
  <si>
    <t>sp|Q9NQS1|AVEN_HUMAN</t>
  </si>
  <si>
    <t>Q5VWJ9</t>
  </si>
  <si>
    <t>sp|Q5VWJ9|SNX30_HUMAN</t>
  </si>
  <si>
    <t>Q92551</t>
  </si>
  <si>
    <t>sp|Q92551|IP6K1_HUMAN</t>
  </si>
  <si>
    <t>Q7LG56</t>
  </si>
  <si>
    <t>sp|Q7LG56|RIR2B_HUMAN</t>
  </si>
  <si>
    <t>P62745</t>
  </si>
  <si>
    <t>sp|P62745|RHOB_HUMAN</t>
  </si>
  <si>
    <t>Q9BXR5</t>
  </si>
  <si>
    <t>sp|Q9BXR5|TLR10_HUMAN</t>
  </si>
  <si>
    <t>Q147X3</t>
  </si>
  <si>
    <t>sp|Q147X3|NAA30_HUMAN</t>
  </si>
  <si>
    <t>Q07343</t>
  </si>
  <si>
    <t>sp|Q07343|PDE4B_HUMAN</t>
  </si>
  <si>
    <t>Q9BRQ8</t>
  </si>
  <si>
    <t>sp|Q9BRQ8|FSP1_HUMAN</t>
  </si>
  <si>
    <t>O15069</t>
  </si>
  <si>
    <t>sp|O15069|NACAD_HUMAN</t>
  </si>
  <si>
    <t>Q9GZT4</t>
  </si>
  <si>
    <t>sp|Q9GZT4|SRR_HUMAN</t>
  </si>
  <si>
    <t>P01375</t>
  </si>
  <si>
    <t>sp|P01375|TNFA_HUMAN</t>
  </si>
  <si>
    <t>O14641</t>
  </si>
  <si>
    <t>sp|O14641|DVL2_HUMAN</t>
  </si>
  <si>
    <t>Q17RY0</t>
  </si>
  <si>
    <t>sp|Q17RY0|CPEB4_HUMAN</t>
  </si>
  <si>
    <t>Q99807</t>
  </si>
  <si>
    <t>sp|Q99807|COQ7_HUMAN</t>
  </si>
  <si>
    <t>Q9UI46</t>
  </si>
  <si>
    <t>sp|Q9UI46|DNAI1_HUMAN</t>
  </si>
  <si>
    <t>P78310</t>
  </si>
  <si>
    <t>sp|P78310|CXAR_HUMAN</t>
  </si>
  <si>
    <t>P51606</t>
  </si>
  <si>
    <t>sp|P51606|RENBP_HUMAN</t>
  </si>
  <si>
    <t>P55199</t>
  </si>
  <si>
    <t>sp|P55199|ELL_HUMAN</t>
  </si>
  <si>
    <t>Q8NFW9</t>
  </si>
  <si>
    <t>sp|Q8NFW9|MYRIP_HUMAN</t>
  </si>
  <si>
    <t>Q9UKF7</t>
  </si>
  <si>
    <t>sp|Q9UKF7|PITC1_HUMAN</t>
  </si>
  <si>
    <t>O75129</t>
  </si>
  <si>
    <t>sp|O75129|ASTN2_HUMAN</t>
  </si>
  <si>
    <t>P55198</t>
  </si>
  <si>
    <t>sp|P55198|AF17_HUMAN</t>
  </si>
  <si>
    <t>Q6P3S6</t>
  </si>
  <si>
    <t>sp|Q6P3S6|FBX42_HUMAN</t>
  </si>
  <si>
    <t>P78539</t>
  </si>
  <si>
    <t>sp|P78539|SRPX_HUMAN</t>
  </si>
  <si>
    <t>Q6ZRI6</t>
  </si>
  <si>
    <t>sp|Q6ZRI6|CO039_HUMAN</t>
  </si>
  <si>
    <t>Q96PZ7</t>
  </si>
  <si>
    <t>sp|Q96PZ7|CSMD1_HUMAN</t>
  </si>
  <si>
    <t>Q9H3E2</t>
  </si>
  <si>
    <t>sp|Q9H3E2|SNX25_HUMAN</t>
  </si>
  <si>
    <t>Q9H4I3</t>
  </si>
  <si>
    <t>sp|Q9H4I3|TRABD_HUMAN</t>
  </si>
  <si>
    <t>Q9NPA3</t>
  </si>
  <si>
    <t>sp|Q9NPA3|M1IP1_HUMAN</t>
  </si>
  <si>
    <t>Q9BS92</t>
  </si>
  <si>
    <t>sp|Q9BS92|NPS3B_HUMAN</t>
  </si>
  <si>
    <t>Q15166</t>
  </si>
  <si>
    <t>sp|Q15166|PON3_HUMAN</t>
  </si>
  <si>
    <t>Q8TB37</t>
  </si>
  <si>
    <t>sp|Q8TB37|NUBPL_HUMAN</t>
  </si>
  <si>
    <t>Q9H4F8</t>
  </si>
  <si>
    <t>sp|Q9H4F8|SMOC1_HUMAN</t>
  </si>
  <si>
    <t>Q15058</t>
  </si>
  <si>
    <t>sp|Q15058|KIF14_HUMAN</t>
  </si>
  <si>
    <t>O94782</t>
  </si>
  <si>
    <t>sp|O94782|UBP1_HUMAN</t>
  </si>
  <si>
    <t>Q8WUQ7</t>
  </si>
  <si>
    <t>sp|Q8WUQ7|CATIN_HUMAN</t>
  </si>
  <si>
    <t>Q9Y296</t>
  </si>
  <si>
    <t>sp|Q9Y296|TPPC4_HUMAN</t>
  </si>
  <si>
    <t>Q15628</t>
  </si>
  <si>
    <t>sp|Q15628|TRADD_HUMAN</t>
  </si>
  <si>
    <t>Q9NVU7</t>
  </si>
  <si>
    <t>sp|Q9NVU7|SDA1_HUMAN</t>
  </si>
  <si>
    <t>Q9UGM3</t>
  </si>
  <si>
    <t>sp|Q9UGM3|DMBT1_HUMAN</t>
  </si>
  <si>
    <t>Q96LZ7</t>
  </si>
  <si>
    <t>sp|Q96LZ7|RMD2_HUMAN</t>
  </si>
  <si>
    <t>Q7L311</t>
  </si>
  <si>
    <t>sp|Q7L311|ARMX2_HUMAN</t>
  </si>
  <si>
    <t>Q6GMV2</t>
  </si>
  <si>
    <t>sp|Q6GMV2|SMYD5_HUMAN</t>
  </si>
  <si>
    <t>Q3BDU5</t>
  </si>
  <si>
    <t>tr|Q3BDU5|Q3BDU5_HUMAN</t>
  </si>
  <si>
    <t>Q14186</t>
  </si>
  <si>
    <t>sp|Q14186|TFDP1_HUMAN</t>
  </si>
  <si>
    <t>P51805</t>
  </si>
  <si>
    <t>sp|P51805|PLXA3_HUMAN</t>
  </si>
  <si>
    <t>Q9UGN5</t>
  </si>
  <si>
    <t>sp|Q9UGN5|PARP2_HUMAN</t>
  </si>
  <si>
    <t>O14733</t>
  </si>
  <si>
    <t>sp|O14733|MP2K7_HUMAN</t>
  </si>
  <si>
    <t>Q9NQ11</t>
  </si>
  <si>
    <t>sp|Q9NQ11|AT132_HUMAN</t>
  </si>
  <si>
    <t>Q96FJ0</t>
  </si>
  <si>
    <t>sp|Q96FJ0|STALP_HUMAN</t>
  </si>
  <si>
    <t>Q9UIV1</t>
  </si>
  <si>
    <t>sp|Q9UIV1|CNOT7_HUMAN</t>
  </si>
  <si>
    <t>O96009</t>
  </si>
  <si>
    <t>sp|O96009|NAPSA_HUMAN</t>
  </si>
  <si>
    <t>P0C0L4</t>
  </si>
  <si>
    <t>sp|P0C0L4|CO4A_HUMAN</t>
  </si>
  <si>
    <t>A0A3B3IRW8</t>
  </si>
  <si>
    <t>tr|A0A3B3IRW8|A0A3B3IRW8_HUMAN</t>
  </si>
  <si>
    <t>Q96DT6</t>
  </si>
  <si>
    <t>sp|Q96DT6|ATG4C_HUMAN</t>
  </si>
  <si>
    <t>P00374</t>
  </si>
  <si>
    <t>sp|P00374|DYR_HUMAN</t>
  </si>
  <si>
    <t>O75616</t>
  </si>
  <si>
    <t>sp|O75616|ERAL1_HUMAN</t>
  </si>
  <si>
    <t>P36537</t>
  </si>
  <si>
    <t>sp|P36537|UDB10_HUMAN</t>
  </si>
  <si>
    <t>Q8NHW4</t>
  </si>
  <si>
    <t>sp|Q8NHW4|CC4L_HUMAN</t>
  </si>
  <si>
    <t>P25963</t>
  </si>
  <si>
    <t>sp|P25963|IKBA_HUMAN</t>
  </si>
  <si>
    <t>Q9Y580</t>
  </si>
  <si>
    <t>sp|Q9Y580|RBM7_HUMAN</t>
  </si>
  <si>
    <t>Q6UB98</t>
  </si>
  <si>
    <t>sp|Q6UB98|ANR12_HUMAN</t>
  </si>
  <si>
    <t>Q9Y3B7</t>
  </si>
  <si>
    <t>sp|Q9Y3B7|RM11_HUMAN</t>
  </si>
  <si>
    <t>Q15361</t>
  </si>
  <si>
    <t>sp|Q15361|TTF1_HUMAN</t>
  </si>
  <si>
    <t>Q7L9B9</t>
  </si>
  <si>
    <t>sp|Q7L9B9|EEPD1_HUMAN</t>
  </si>
  <si>
    <t>O15504</t>
  </si>
  <si>
    <t>sp|O15504|NUP42_HUMAN</t>
  </si>
  <si>
    <t>Q6PID6</t>
  </si>
  <si>
    <t>sp|Q6PID6|TTC33_HUMAN</t>
  </si>
  <si>
    <t>Q6IAN0</t>
  </si>
  <si>
    <t>sp|Q6IAN0|DRS7B_HUMAN</t>
  </si>
  <si>
    <t>Q86YM7</t>
  </si>
  <si>
    <t>sp|Q86YM7|HOME1_HUMAN</t>
  </si>
  <si>
    <t>Q9UQ49</t>
  </si>
  <si>
    <t>sp|Q9UQ49|NEUR3_HUMAN</t>
  </si>
  <si>
    <t>Q15532</t>
  </si>
  <si>
    <t>sp|Q15532|SSXT_HUMAN</t>
  </si>
  <si>
    <t>Q96GA3</t>
  </si>
  <si>
    <t>sp|Q96GA3|LTV1_HUMAN</t>
  </si>
  <si>
    <t>P22732</t>
  </si>
  <si>
    <t>sp|P22732|GTR5_HUMAN</t>
  </si>
  <si>
    <t>Q9BYV2</t>
  </si>
  <si>
    <t>sp|Q9BYV2|TRI54_HUMAN</t>
  </si>
  <si>
    <t>Q9Y5Z7</t>
  </si>
  <si>
    <t>sp|Q9Y5Z7|HCFC2_HUMAN</t>
  </si>
  <si>
    <t>P40197</t>
  </si>
  <si>
    <t>sp|P40197|GPV_HUMAN</t>
  </si>
  <si>
    <t>Q16537</t>
  </si>
  <si>
    <t>sp|Q16537|2A5E_HUMAN</t>
  </si>
  <si>
    <t>Q8WUF8</t>
  </si>
  <si>
    <t>sp|Q8WUF8|ARB2A_HUMAN</t>
  </si>
  <si>
    <t>P01699</t>
  </si>
  <si>
    <t>sp|P01699|LV144_HUMAN</t>
  </si>
  <si>
    <t>Q5H9R4</t>
  </si>
  <si>
    <t>sp|Q5H9R4|ARMX4_HUMAN</t>
  </si>
  <si>
    <t>Q9UBI6</t>
  </si>
  <si>
    <t>sp|Q9UBI6|GBG12_HUMAN</t>
  </si>
  <si>
    <t>A0A0A0MSA4</t>
  </si>
  <si>
    <t>tr|A0A0A0MSA4|A0A0A0MSA4_HUMAN</t>
  </si>
  <si>
    <t>Q13099</t>
  </si>
  <si>
    <t>sp|Q13099|IFT88_HUMAN</t>
  </si>
  <si>
    <t>O15417</t>
  </si>
  <si>
    <t>sp|O15417|TNC18_HUMAN</t>
  </si>
  <si>
    <t>P24588</t>
  </si>
  <si>
    <t>sp|P24588|AKAP5_HUMAN</t>
  </si>
  <si>
    <t>Q9NQE9</t>
  </si>
  <si>
    <t>sp|Q9NQE9|HINT3_HUMAN</t>
  </si>
  <si>
    <t>O95159</t>
  </si>
  <si>
    <t>sp|O95159|ZFPL1_HUMAN</t>
  </si>
  <si>
    <t>Q96JP5</t>
  </si>
  <si>
    <t>sp|Q96JP5|ZFP91_HUMAN</t>
  </si>
  <si>
    <t>Q86YV9</t>
  </si>
  <si>
    <t>sp|Q86YV9|HPS6_HUMAN</t>
  </si>
  <si>
    <t>Q86VY9</t>
  </si>
  <si>
    <t>sp|Q86VY9|T200A_HUMAN</t>
  </si>
  <si>
    <t>P20813</t>
  </si>
  <si>
    <t>sp|P20813|CP2B6_HUMAN</t>
  </si>
  <si>
    <t>O14656</t>
  </si>
  <si>
    <t>sp|O14656|TOR1A_HUMAN</t>
  </si>
  <si>
    <t>Q96N66</t>
  </si>
  <si>
    <t>sp|Q96N66|MBOA7_HUMAN</t>
  </si>
  <si>
    <t>P54277</t>
  </si>
  <si>
    <t>sp|P54277|PMS1_HUMAN</t>
  </si>
  <si>
    <t>Q5JWR5</t>
  </si>
  <si>
    <t>sp|Q5JWR5|DOP1A_HUMAN</t>
  </si>
  <si>
    <t>Q96BH1</t>
  </si>
  <si>
    <t>sp|Q96BH1|RNF25_HUMAN</t>
  </si>
  <si>
    <t>Q96EM0</t>
  </si>
  <si>
    <t>sp|Q96EM0|T3HPD_HUMAN</t>
  </si>
  <si>
    <t>Q96G23</t>
  </si>
  <si>
    <t>sp|Q96G23|CERS2_HUMAN</t>
  </si>
  <si>
    <t>P14373</t>
  </si>
  <si>
    <t>sp|P14373|TRI27_HUMAN</t>
  </si>
  <si>
    <t>Q05084</t>
  </si>
  <si>
    <t>sp|Q05084|ICA69_HUMAN</t>
  </si>
  <si>
    <t>Q6ZSY5</t>
  </si>
  <si>
    <t>sp|Q6ZSY5|PPR3F_HUMAN</t>
  </si>
  <si>
    <t>Q9H8V3</t>
  </si>
  <si>
    <t>sp|Q9H8V3|ECT2_HUMAN</t>
  </si>
  <si>
    <t>Q9UKV5</t>
  </si>
  <si>
    <t>sp|Q9UKV5|AMFR_HUMAN</t>
  </si>
  <si>
    <t>Q9NTI2</t>
  </si>
  <si>
    <t>sp|Q9NTI2|AT8A2_HUMAN</t>
  </si>
  <si>
    <t>Q32MK0</t>
  </si>
  <si>
    <t>sp|Q32MK0|MYLK3_HUMAN</t>
  </si>
  <si>
    <t>Q76N32</t>
  </si>
  <si>
    <t>sp|Q76N32|CEP68_HUMAN</t>
  </si>
  <si>
    <t>Q8IV04</t>
  </si>
  <si>
    <t>sp|Q8IV04|TB10C_HUMAN</t>
  </si>
  <si>
    <t>Q01064</t>
  </si>
  <si>
    <t>sp|Q01064|PDE1B_HUMAN</t>
  </si>
  <si>
    <t>Q969G5</t>
  </si>
  <si>
    <t>sp|Q969G5|CAVN3_HUMAN</t>
  </si>
  <si>
    <t>Q9NSY0</t>
  </si>
  <si>
    <t>sp|Q9NSY0|NRBP2_HUMAN</t>
  </si>
  <si>
    <t>Q9BXC9</t>
  </si>
  <si>
    <t>sp|Q9BXC9|BBS2_HUMAN</t>
  </si>
  <si>
    <t>Q8N4L2</t>
  </si>
  <si>
    <t>sp|Q8N4L2|PP4P2_HUMAN</t>
  </si>
  <si>
    <t>Q9NYQ8</t>
  </si>
  <si>
    <t>sp|Q9NYQ8|FAT2_HUMAN</t>
  </si>
  <si>
    <t>Q5VTL8</t>
  </si>
  <si>
    <t>sp|Q5VTL8|PR38B_HUMAN</t>
  </si>
  <si>
    <t>Q14393</t>
  </si>
  <si>
    <t>sp|Q14393|GAS6_HUMAN</t>
  </si>
  <si>
    <t>P80108</t>
  </si>
  <si>
    <t>sp|P80108|PHLD_HUMAN</t>
  </si>
  <si>
    <t>Q8WXE9</t>
  </si>
  <si>
    <t>sp|Q8WXE9|STON2_HUMAN</t>
  </si>
  <si>
    <t>A8TX70</t>
  </si>
  <si>
    <t>sp|A8TX70|CO6A5_HUMAN</t>
  </si>
  <si>
    <t>O75665</t>
  </si>
  <si>
    <t>sp|O75665|OFD1_HUMAN</t>
  </si>
  <si>
    <t>Q8IZS8</t>
  </si>
  <si>
    <t>sp|Q8IZS8|CA2D3_HUMAN</t>
  </si>
  <si>
    <t>Q6KB66</t>
  </si>
  <si>
    <t>sp|Q6KB66|K2C80_HUMAN</t>
  </si>
  <si>
    <t>P49768</t>
  </si>
  <si>
    <t>sp|P49768|PSN1_HUMAN</t>
  </si>
  <si>
    <t>Q8IUF8</t>
  </si>
  <si>
    <t>sp|Q8IUF8|RIOX2_HUMAN</t>
  </si>
  <si>
    <t>Q9UKL3</t>
  </si>
  <si>
    <t>sp|Q9UKL3|C8AP2_HUMAN</t>
  </si>
  <si>
    <t>O75563</t>
  </si>
  <si>
    <t>sp|O75563|SKAP2_HUMAN</t>
  </si>
  <si>
    <t>Q9NR96</t>
  </si>
  <si>
    <t>sp|Q9NR96|TLR9_HUMAN</t>
  </si>
  <si>
    <t>B1AHL2</t>
  </si>
  <si>
    <t>tr|B1AHL2|B1AHL2_HUMAN</t>
  </si>
  <si>
    <t>Q8NAV1</t>
  </si>
  <si>
    <t>sp|Q8NAV1|PR38A_HUMAN</t>
  </si>
  <si>
    <t>Q15714</t>
  </si>
  <si>
    <t>sp|Q15714|T22D1_HUMAN</t>
  </si>
  <si>
    <t>Q8NHM5</t>
  </si>
  <si>
    <t>sp|Q8NHM5|KDM2B_HUMAN</t>
  </si>
  <si>
    <t>Q8TF68</t>
  </si>
  <si>
    <t>sp|Q8TF68|ZN384_HUMAN</t>
  </si>
  <si>
    <t>Q5SRE7</t>
  </si>
  <si>
    <t>sp|Q5SRE7|PHYD1_HUMAN</t>
  </si>
  <si>
    <t>Q9UKZ1</t>
  </si>
  <si>
    <t>sp|Q9UKZ1|CNO11_HUMAN</t>
  </si>
  <si>
    <t>P24723</t>
  </si>
  <si>
    <t>sp|P24723|KPCL_HUMAN</t>
  </si>
  <si>
    <t>P05937</t>
  </si>
  <si>
    <t>sp|P05937|CALB1_HUMAN</t>
  </si>
  <si>
    <t>O14775</t>
  </si>
  <si>
    <t>sp|O14775|GNB5_HUMAN</t>
  </si>
  <si>
    <t>Q8N436</t>
  </si>
  <si>
    <t>sp|Q8N436|CPXM2_HUMAN</t>
  </si>
  <si>
    <t>Q8NB78</t>
  </si>
  <si>
    <t>sp|Q8NB78|KDM1B_HUMAN</t>
  </si>
  <si>
    <t>Q9UGM5</t>
  </si>
  <si>
    <t>sp|Q9UGM5|FETUB_HUMAN</t>
  </si>
  <si>
    <t>P20142</t>
  </si>
  <si>
    <t>sp|P20142|PEPC_HUMAN</t>
  </si>
  <si>
    <t>Q86VW0</t>
  </si>
  <si>
    <t>sp|Q86VW0|SESD1_HUMAN</t>
  </si>
  <si>
    <t>O95445</t>
  </si>
  <si>
    <t>sp|O95445|APOM_HUMAN</t>
  </si>
  <si>
    <t>Q5VT79</t>
  </si>
  <si>
    <t>sp|Q5VT79|AXA81_HUMAN</t>
  </si>
  <si>
    <t>Q9Y294</t>
  </si>
  <si>
    <t>sp|Q9Y294|ASF1A_HUMAN</t>
  </si>
  <si>
    <t>Q96QD9</t>
  </si>
  <si>
    <t>sp|Q96QD9|UIF_HUMAN</t>
  </si>
  <si>
    <t>Q8NFG4</t>
  </si>
  <si>
    <t>sp|Q8NFG4|FLCN_HUMAN</t>
  </si>
  <si>
    <t>P27449</t>
  </si>
  <si>
    <t>sp|P27449|VATL_HUMAN</t>
  </si>
  <si>
    <t>Q96E11</t>
  </si>
  <si>
    <t>sp|Q96E11|RRFM_HUMAN</t>
  </si>
  <si>
    <t>P56937</t>
  </si>
  <si>
    <t>sp|P56937|DHB7_HUMAN</t>
  </si>
  <si>
    <t>sp|O76041-2|NEBL_HUMAN</t>
  </si>
  <si>
    <t>Q92834</t>
  </si>
  <si>
    <t>sp|Q92834|RPGR_HUMAN</t>
  </si>
  <si>
    <t>Q8IVH8</t>
  </si>
  <si>
    <t>sp|Q8IVH8|M4K3_HUMAN</t>
  </si>
  <si>
    <t>P84157</t>
  </si>
  <si>
    <t>sp|P84157|MXRA7_HUMAN</t>
  </si>
  <si>
    <t>Q00613</t>
  </si>
  <si>
    <t>sp|Q00613|HSF1_HUMAN</t>
  </si>
  <si>
    <t>Q13188</t>
  </si>
  <si>
    <t>sp|Q13188|STK3_HUMAN</t>
  </si>
  <si>
    <t>Q14703</t>
  </si>
  <si>
    <t>sp|Q14703|MBTP1_HUMAN</t>
  </si>
  <si>
    <t>Q6N043</t>
  </si>
  <si>
    <t>sp|Q6N043|Z280D_HUMAN</t>
  </si>
  <si>
    <t>P28370</t>
  </si>
  <si>
    <t>sp|P28370|SMCA1_HUMAN</t>
  </si>
  <si>
    <t>Q9HAC7</t>
  </si>
  <si>
    <t>sp|Q9HAC7|SUCHY_HUMAN</t>
  </si>
  <si>
    <t>P29320</t>
  </si>
  <si>
    <t>sp|P29320|EPHA3_HUMAN</t>
  </si>
  <si>
    <t>Q6UY14</t>
  </si>
  <si>
    <t>sp|Q6UY14|ATL4_HUMAN</t>
  </si>
  <si>
    <t>Q9BX67</t>
  </si>
  <si>
    <t>sp|Q9BX67|JAM3_HUMAN</t>
  </si>
  <si>
    <t>Q13568</t>
  </si>
  <si>
    <t>sp|Q13568|IRF5_HUMAN</t>
  </si>
  <si>
    <t>Q7Z403</t>
  </si>
  <si>
    <t>sp|Q7Z403|TMC6_HUMAN</t>
  </si>
  <si>
    <t>O75907</t>
  </si>
  <si>
    <t>sp|O75907|DGAT1_HUMAN</t>
  </si>
  <si>
    <t>O15091</t>
  </si>
  <si>
    <t>sp|O15091|MRPP3_HUMAN</t>
  </si>
  <si>
    <t>Q9Y3S2</t>
  </si>
  <si>
    <t>sp|Q9Y3S2|ZN330_HUMAN</t>
  </si>
  <si>
    <t>Q9BXD5</t>
  </si>
  <si>
    <t>sp|Q9BXD5|NPL_HUMAN</t>
  </si>
  <si>
    <t>Q9UHV7</t>
  </si>
  <si>
    <t>sp|Q9UHV7|MED13_HUMAN</t>
  </si>
  <si>
    <t>A8MU46</t>
  </si>
  <si>
    <t>sp|A8MU46|SMTL1_HUMAN</t>
  </si>
  <si>
    <t>Q9BV36</t>
  </si>
  <si>
    <t>sp|Q9BV36|MELPH_HUMAN</t>
  </si>
  <si>
    <t>P39900</t>
  </si>
  <si>
    <t>sp|P39900|MMP12_HUMAN</t>
  </si>
  <si>
    <t>Q9P2K3</t>
  </si>
  <si>
    <t>sp|Q9P2K3|RCOR3_HUMAN</t>
  </si>
  <si>
    <t>Q9UNU6</t>
  </si>
  <si>
    <t>sp|Q9UNU6|CP8B1_HUMAN</t>
  </si>
  <si>
    <t>Q9H9H5</t>
  </si>
  <si>
    <t>sp|Q9H9H5|MA6D1_HUMAN</t>
  </si>
  <si>
    <t>Q8N5A5</t>
  </si>
  <si>
    <t>sp|Q8N5A5|ZGPAT_HUMAN</t>
  </si>
  <si>
    <t>Q6P4Q7</t>
  </si>
  <si>
    <t>sp|Q6P4Q7|CNNM4_HUMAN</t>
  </si>
  <si>
    <t>Q9NZD8</t>
  </si>
  <si>
    <t>sp|Q9NZD8|SPG21_HUMAN</t>
  </si>
  <si>
    <t>Q5EBL4</t>
  </si>
  <si>
    <t>sp|Q5EBL4|RIPL1_HUMAN</t>
  </si>
  <si>
    <t>B4DL54</t>
  </si>
  <si>
    <t>tr|B4DL54|B4DL54_HUMAN</t>
  </si>
  <si>
    <t>P22735</t>
  </si>
  <si>
    <t>sp|P22735|TGM1_HUMAN</t>
  </si>
  <si>
    <t>Q8WVX9</t>
  </si>
  <si>
    <t>sp|Q8WVX9|FACR1_HUMAN</t>
  </si>
  <si>
    <t>Q58A45</t>
  </si>
  <si>
    <t>sp|Q58A45|PAN3_HUMAN</t>
  </si>
  <si>
    <t>sp|P11277-2|SPTB1_HUMAN</t>
  </si>
  <si>
    <t>Q99933</t>
  </si>
  <si>
    <t>sp|Q99933|BAG1_HUMAN</t>
  </si>
  <si>
    <t>Q2WGJ9</t>
  </si>
  <si>
    <t>sp|Q2WGJ9|FR1L6_HUMAN</t>
  </si>
  <si>
    <t>O43663</t>
  </si>
  <si>
    <t>sp|O43663|PRC1_HUMAN</t>
  </si>
  <si>
    <t>Q8N584</t>
  </si>
  <si>
    <t>sp|Q8N584|TT39C_HUMAN</t>
  </si>
  <si>
    <t>Q13268</t>
  </si>
  <si>
    <t>sp|Q13268|DHRS2_HUMAN</t>
  </si>
  <si>
    <t>P54760</t>
  </si>
  <si>
    <t>sp|P54760|EPHB4_HUMAN</t>
  </si>
  <si>
    <t>Q9H329</t>
  </si>
  <si>
    <t>sp|Q9H329|E41LB_HUMAN</t>
  </si>
  <si>
    <t>Q9H0G5</t>
  </si>
  <si>
    <t>sp|Q9H0G5|NSRP1_HUMAN</t>
  </si>
  <si>
    <t>Q01524</t>
  </si>
  <si>
    <t>sp|Q01524|DEF6_HUMAN</t>
  </si>
  <si>
    <t>Q9BZQ6</t>
  </si>
  <si>
    <t>sp|Q9BZQ6|EDEM3_HUMAN</t>
  </si>
  <si>
    <t>Q9Y2K5</t>
  </si>
  <si>
    <t>sp|Q9Y2K5|R3HD2_HUMAN</t>
  </si>
  <si>
    <t>O95263</t>
  </si>
  <si>
    <t>sp|O95263|PDE8B_HUMAN</t>
  </si>
  <si>
    <t>Q15818</t>
  </si>
  <si>
    <t>sp|Q15818|NPTX1_HUMAN</t>
  </si>
  <si>
    <t>Q9Y2G2</t>
  </si>
  <si>
    <t>sp|Q9Y2G2|CARD8_HUMAN</t>
  </si>
  <si>
    <t>Q9H992</t>
  </si>
  <si>
    <t>sp|Q9H992|MARH7_HUMAN</t>
  </si>
  <si>
    <t>Q9C037</t>
  </si>
  <si>
    <t>sp|Q9C037|TRIM4_HUMAN</t>
  </si>
  <si>
    <t>A1IGU5</t>
  </si>
  <si>
    <t>sp|A1IGU5|ARH37_HUMAN</t>
  </si>
  <si>
    <t>Q08117</t>
  </si>
  <si>
    <t>sp|Q08117|TLE5_HUMAN</t>
  </si>
  <si>
    <t>Q9BYI3</t>
  </si>
  <si>
    <t>sp|Q9BYI3|HYCCI_HUMAN</t>
  </si>
  <si>
    <t>P21860</t>
  </si>
  <si>
    <t>sp|P21860|ERBB3_HUMAN</t>
  </si>
  <si>
    <t>O60907</t>
  </si>
  <si>
    <t>sp|O60907|TBL1X_HUMAN</t>
  </si>
  <si>
    <t>Q8N608</t>
  </si>
  <si>
    <t>sp|Q8N608|DPP10_HUMAN</t>
  </si>
  <si>
    <t>Q13951</t>
  </si>
  <si>
    <t>sp|Q13951|PEBB_HUMAN</t>
  </si>
  <si>
    <t>Q8TF01</t>
  </si>
  <si>
    <t>sp|Q8TF01|PNISR_HUMAN</t>
  </si>
  <si>
    <t>Q9Y2G5</t>
  </si>
  <si>
    <t>sp|Q9Y2G5|OFUT2_HUMAN</t>
  </si>
  <si>
    <t>Q14657</t>
  </si>
  <si>
    <t>sp|Q14657|LAGE3_HUMAN</t>
  </si>
  <si>
    <t>Q96EK9</t>
  </si>
  <si>
    <t>sp|Q96EK9|KTI12_HUMAN</t>
  </si>
  <si>
    <t>Q9NQC1</t>
  </si>
  <si>
    <t>sp|Q9NQC1|JADE2_HUMAN</t>
  </si>
  <si>
    <t>Q8IY95</t>
  </si>
  <si>
    <t>sp|Q8IY95|TM192_HUMAN</t>
  </si>
  <si>
    <t>Q99574</t>
  </si>
  <si>
    <t>sp|Q99574|NEUS_HUMAN</t>
  </si>
  <si>
    <t>Q16854</t>
  </si>
  <si>
    <t>sp|Q16854|DGUOK_HUMAN</t>
  </si>
  <si>
    <t>Q9P0V3</t>
  </si>
  <si>
    <t>sp|Q9P0V3|SH3B4_HUMAN</t>
  </si>
  <si>
    <t>Q14147</t>
  </si>
  <si>
    <t>sp|Q14147|DHX34_HUMAN</t>
  </si>
  <si>
    <t>Q86WR0</t>
  </si>
  <si>
    <t>sp|Q86WR0|CCD25_HUMAN</t>
  </si>
  <si>
    <t>Q8TD06</t>
  </si>
  <si>
    <t>sp|Q8TD06|AGR3_HUMAN</t>
  </si>
  <si>
    <t>O94829</t>
  </si>
  <si>
    <t>sp|O94829|IPO13_HUMAN</t>
  </si>
  <si>
    <t>A4D1E9</t>
  </si>
  <si>
    <t>sp|A4D1E9|GTPBA_HUMAN</t>
  </si>
  <si>
    <t>Q8IWV2</t>
  </si>
  <si>
    <t>sp|Q8IWV2|CNTN4_HUMAN</t>
  </si>
  <si>
    <t>Q9Y676</t>
  </si>
  <si>
    <t>sp|Q9Y676|RT18B_HUMAN</t>
  </si>
  <si>
    <t>Q15382</t>
  </si>
  <si>
    <t>sp|Q15382|RHEB_HUMAN</t>
  </si>
  <si>
    <t>P49914</t>
  </si>
  <si>
    <t>sp|P49914|MTHFS_HUMAN</t>
  </si>
  <si>
    <t>Q8TD43</t>
  </si>
  <si>
    <t>sp|Q8TD43|TRPM4_HUMAN</t>
  </si>
  <si>
    <t>P30531</t>
  </si>
  <si>
    <t>sp|P30531|SC6A1_HUMAN</t>
  </si>
  <si>
    <t>A0A0G2JRN3</t>
  </si>
  <si>
    <t>tr|A0A0G2JRN3|A0A0G2JRN3_HUMAN</t>
  </si>
  <si>
    <t>Q13395</t>
  </si>
  <si>
    <t>sp|Q13395|TARB1_HUMAN</t>
  </si>
  <si>
    <t>Q8N556</t>
  </si>
  <si>
    <t>sp|Q8N556|AFAP1_HUMAN</t>
  </si>
  <si>
    <t>Q9UPS6</t>
  </si>
  <si>
    <t>sp|Q9UPS6|SET1B_HUMAN</t>
  </si>
  <si>
    <t>Q9BZF2</t>
  </si>
  <si>
    <t>sp|Q9BZF2|OSBL7_HUMAN</t>
  </si>
  <si>
    <t>Q05932</t>
  </si>
  <si>
    <t>sp|Q05932|FOLC_HUMAN</t>
  </si>
  <si>
    <t>Q7L1I2</t>
  </si>
  <si>
    <t>sp|Q7L1I2|SV2B_HUMAN</t>
  </si>
  <si>
    <t>Q86XE5</t>
  </si>
  <si>
    <t>sp|Q86XE5|HOGA1_HUMAN</t>
  </si>
  <si>
    <t>P16234</t>
  </si>
  <si>
    <t>sp|P16234|PGFRA_HUMAN</t>
  </si>
  <si>
    <t>Q8TAA9</t>
  </si>
  <si>
    <t>sp|Q8TAA9|VANG1_HUMAN</t>
  </si>
  <si>
    <t>P29400</t>
  </si>
  <si>
    <t>sp|P29400|CO4A5_HUMAN</t>
  </si>
  <si>
    <t>Q9BW83</t>
  </si>
  <si>
    <t>sp|Q9BW83|IFT27_HUMAN</t>
  </si>
  <si>
    <t>O60499</t>
  </si>
  <si>
    <t>sp|O60499|STX10_HUMAN</t>
  </si>
  <si>
    <t>Q9NP66</t>
  </si>
  <si>
    <t>sp|Q9NP66|HM20A_HUMAN</t>
  </si>
  <si>
    <t>Q07812</t>
  </si>
  <si>
    <t>sp|Q07812|BAX_HUMAN</t>
  </si>
  <si>
    <t>Q8NDC0</t>
  </si>
  <si>
    <t>sp|Q8NDC0|MISSL_HUMAN</t>
  </si>
  <si>
    <t>Q9Y2C4</t>
  </si>
  <si>
    <t>sp|Q9Y2C4|EXOG_HUMAN</t>
  </si>
  <si>
    <t>O15260</t>
  </si>
  <si>
    <t>sp|O15260|SURF4_HUMAN</t>
  </si>
  <si>
    <t>Q16819</t>
  </si>
  <si>
    <t>sp|Q16819|MEP1A_HUMAN</t>
  </si>
  <si>
    <t>P51957</t>
  </si>
  <si>
    <t>sp|P51957|NEK4_HUMAN</t>
  </si>
  <si>
    <t>A0A140T9D4</t>
  </si>
  <si>
    <t>tr|A0A140T9D4|A0A140T9D4_HUMAN</t>
  </si>
  <si>
    <t>Q9H2C0</t>
  </si>
  <si>
    <t>sp|Q9H2C0|GAN_HUMAN</t>
  </si>
  <si>
    <t>Q5T160</t>
  </si>
  <si>
    <t>sp|Q5T160|SYRM_HUMAN</t>
  </si>
  <si>
    <t>Q92686</t>
  </si>
  <si>
    <t>sp|Q92686|NEUG_HUMAN</t>
  </si>
  <si>
    <t>P18065</t>
  </si>
  <si>
    <t>sp|P18065|IBP2_HUMAN</t>
  </si>
  <si>
    <t>Q96LI5</t>
  </si>
  <si>
    <t>sp|Q96LI5|CNO6L_HUMAN</t>
  </si>
  <si>
    <t>Q9UG56</t>
  </si>
  <si>
    <t>sp|Q9UG56|PISD_HUMAN</t>
  </si>
  <si>
    <t>Q149N8</t>
  </si>
  <si>
    <t>sp|Q149N8|SHPRH_HUMAN</t>
  </si>
  <si>
    <t>Q96K37</t>
  </si>
  <si>
    <t>sp|Q96K37|S35E1_HUMAN</t>
  </si>
  <si>
    <t>Q7Z407</t>
  </si>
  <si>
    <t>sp|Q7Z407|CSMD3_HUMAN</t>
  </si>
  <si>
    <t>O95926</t>
  </si>
  <si>
    <t>sp|O95926|SYF2_HUMAN</t>
  </si>
  <si>
    <t>Q5SGD2</t>
  </si>
  <si>
    <t>sp|Q5SGD2|PPM1L_HUMAN</t>
  </si>
  <si>
    <t>Q9Y6M1</t>
  </si>
  <si>
    <t>sp|Q9Y6M1|IF2B2_HUMAN</t>
  </si>
  <si>
    <t>Q8NEC7</t>
  </si>
  <si>
    <t>sp|Q8NEC7|GSTCD_HUMAN</t>
  </si>
  <si>
    <t>Q9UL40</t>
  </si>
  <si>
    <t>sp|Q9UL40|ZN346_HUMAN</t>
  </si>
  <si>
    <t>A1A4S6</t>
  </si>
  <si>
    <t>sp|A1A4S6|RHG10_HUMAN</t>
  </si>
  <si>
    <t>Q96QF0</t>
  </si>
  <si>
    <t>sp|Q96QF0|RAB3I_HUMAN</t>
  </si>
  <si>
    <t>Q8TC05</t>
  </si>
  <si>
    <t>sp|Q8TC05|MDM1_HUMAN</t>
  </si>
  <si>
    <t>O60678</t>
  </si>
  <si>
    <t>sp|O60678|ANM3_HUMAN</t>
  </si>
  <si>
    <t>Q6ZNW5</t>
  </si>
  <si>
    <t>sp|Q6ZNW5|GDPP1_HUMAN</t>
  </si>
  <si>
    <t>Q96ER3</t>
  </si>
  <si>
    <t>sp|Q96ER3|SAAL1_HUMAN</t>
  </si>
  <si>
    <t>Q9Y2G8</t>
  </si>
  <si>
    <t>sp|Q9Y2G8|DJC16_HUMAN</t>
  </si>
  <si>
    <t>Q9NZH0</t>
  </si>
  <si>
    <t>sp|Q9NZH0|GPC5B_HUMAN</t>
  </si>
  <si>
    <t>Q8TEY7</t>
  </si>
  <si>
    <t>sp|Q8TEY7|UBP33_HUMAN</t>
  </si>
  <si>
    <t>Q08554</t>
  </si>
  <si>
    <t>sp|Q08554|DSC1_HUMAN</t>
  </si>
  <si>
    <t>Q9UDW1</t>
  </si>
  <si>
    <t>sp|Q9UDW1|QCR9_HUMAN</t>
  </si>
  <si>
    <t>Q9Y5L4</t>
  </si>
  <si>
    <t>sp|Q9Y5L4|TIM13_HUMAN</t>
  </si>
  <si>
    <t>J3KPS3</t>
  </si>
  <si>
    <t>tr|J3KPS3|J3KPS3_HUMAN</t>
  </si>
  <si>
    <t>O95255</t>
  </si>
  <si>
    <t>sp|O95255|MRP6_HUMAN</t>
  </si>
  <si>
    <t>Q8WWK9</t>
  </si>
  <si>
    <t>sp|Q8WWK9|CKAP2_HUMAN</t>
  </si>
  <si>
    <t>P62877</t>
  </si>
  <si>
    <t>sp|P62877|RBX1_HUMAN</t>
  </si>
  <si>
    <t>Q9H5Z1</t>
  </si>
  <si>
    <t>sp|Q9H5Z1|DHX35_HUMAN</t>
  </si>
  <si>
    <t>Q8IZQ5</t>
  </si>
  <si>
    <t>sp|Q8IZQ5|SELH_HUMAN</t>
  </si>
  <si>
    <t>Q9Y5W7</t>
  </si>
  <si>
    <t>sp|Q9Y5W7|SNX14_HUMAN</t>
  </si>
  <si>
    <t>O95267</t>
  </si>
  <si>
    <t>sp|O95267|GRP1_HUMAN</t>
  </si>
  <si>
    <t>A0A075B6S5</t>
  </si>
  <si>
    <t>sp|A0A075B6S5|KV127_HUMAN</t>
  </si>
  <si>
    <t>O95206</t>
  </si>
  <si>
    <t>sp|O95206|PCDH8_HUMAN</t>
  </si>
  <si>
    <t>Q58EX7</t>
  </si>
  <si>
    <t>sp|Q58EX7|PKHG4_HUMAN</t>
  </si>
  <si>
    <t>P01584</t>
  </si>
  <si>
    <t>sp|P01584|IL1B_HUMAN</t>
  </si>
  <si>
    <t>P13196</t>
  </si>
  <si>
    <t>sp|P13196|HEM1_HUMAN</t>
  </si>
  <si>
    <t>Q70CQ4</t>
  </si>
  <si>
    <t>sp|Q70CQ4|UBP31_HUMAN</t>
  </si>
  <si>
    <t>E7EV07</t>
  </si>
  <si>
    <t>tr|E7EV07|E7EV07_HUMAN</t>
  </si>
  <si>
    <t>Q9Y2G0</t>
  </si>
  <si>
    <t>sp|Q9Y2G0|EFR3B_HUMAN</t>
  </si>
  <si>
    <t>Q9BXS6</t>
  </si>
  <si>
    <t>sp|Q9BXS6|NUSAP_HUMAN</t>
  </si>
  <si>
    <t>O95749</t>
  </si>
  <si>
    <t>sp|O95749|GGPPS_HUMAN</t>
  </si>
  <si>
    <t>Q9BUH6</t>
  </si>
  <si>
    <t>sp|Q9BUH6|PAXX_HUMAN</t>
  </si>
  <si>
    <t>P14210</t>
  </si>
  <si>
    <t>sp|P14210|HGF_HUMAN</t>
  </si>
  <si>
    <t>Q8IYB1</t>
  </si>
  <si>
    <t>sp|Q8IYB1|M21D2_HUMAN</t>
  </si>
  <si>
    <t>Q70EL4</t>
  </si>
  <si>
    <t>sp|Q70EL4|UBP43_HUMAN</t>
  </si>
  <si>
    <t>O14730</t>
  </si>
  <si>
    <t>sp|O14730|RIOK3_HUMAN</t>
  </si>
  <si>
    <t>Q9GZR1</t>
  </si>
  <si>
    <t>sp|Q9GZR1|SENP6_HUMAN</t>
  </si>
  <si>
    <t>Q7Z4Q2</t>
  </si>
  <si>
    <t>sp|Q7Z4Q2|HEAT3_HUMAN</t>
  </si>
  <si>
    <t>Q8WV41</t>
  </si>
  <si>
    <t>sp|Q8WV41|SNX33_HUMAN</t>
  </si>
  <si>
    <t>P08247</t>
  </si>
  <si>
    <t>sp|P08247|SYPH_HUMAN</t>
  </si>
  <si>
    <t>O95149</t>
  </si>
  <si>
    <t>sp|O95149|SPN1_HUMAN</t>
  </si>
  <si>
    <t>O95999</t>
  </si>
  <si>
    <t>sp|O95999|BCL10_HUMAN</t>
  </si>
  <si>
    <t>P78312</t>
  </si>
  <si>
    <t>sp|P78312|F193A_HUMAN</t>
  </si>
  <si>
    <t>O60573</t>
  </si>
  <si>
    <t>sp|O60573|IF4E2_HUMAN</t>
  </si>
  <si>
    <t>Q71F56</t>
  </si>
  <si>
    <t>sp|Q71F56|MD13L_HUMAN</t>
  </si>
  <si>
    <t>Q00978</t>
  </si>
  <si>
    <t>sp|Q00978|IRF9_HUMAN</t>
  </si>
  <si>
    <t>Q9Y6B7</t>
  </si>
  <si>
    <t>sp|Q9Y6B7|AP4B1_HUMAN</t>
  </si>
  <si>
    <t>Q68CZ6</t>
  </si>
  <si>
    <t>sp|Q68CZ6|HAUS3_HUMAN</t>
  </si>
  <si>
    <t>Q9NRR4</t>
  </si>
  <si>
    <t>sp|Q9NRR4|RNC_HUMAN</t>
  </si>
  <si>
    <t>H7BY64</t>
  </si>
  <si>
    <t>tr|H7BY64|H7BY64_HUMAN</t>
  </si>
  <si>
    <t>Q9UI30</t>
  </si>
  <si>
    <t>sp|Q9UI30|TR112_HUMAN</t>
  </si>
  <si>
    <t>Q92585</t>
  </si>
  <si>
    <t>sp|Q92585|MAML1_HUMAN</t>
  </si>
  <si>
    <t>Q9NPY3</t>
  </si>
  <si>
    <t>sp|Q9NPY3|C1QR1_HUMAN</t>
  </si>
  <si>
    <t>Q9HCY8</t>
  </si>
  <si>
    <t>sp|Q9HCY8|S10AE_HUMAN</t>
  </si>
  <si>
    <t>sp|Q9Y2D5-8|PLAK2_HUMAN</t>
  </si>
  <si>
    <t>Q6NY19</t>
  </si>
  <si>
    <t>sp|Q6NY19|KANK3_HUMAN</t>
  </si>
  <si>
    <t>Q9BW19</t>
  </si>
  <si>
    <t>sp|Q9BW19|KIFC1_HUMAN</t>
  </si>
  <si>
    <t>Q96EI5</t>
  </si>
  <si>
    <t>sp|Q96EI5|TCAL4_HUMAN</t>
  </si>
  <si>
    <t>P01210</t>
  </si>
  <si>
    <t>sp|P01210|PENK_HUMAN</t>
  </si>
  <si>
    <t>Q2M2H8</t>
  </si>
  <si>
    <t>sp|Q2M2H8|MGAL_HUMAN</t>
  </si>
  <si>
    <t>Q9UHR5</t>
  </si>
  <si>
    <t>sp|Q9UHR5|S30BP_HUMAN</t>
  </si>
  <si>
    <t>Q96QE3</t>
  </si>
  <si>
    <t>sp|Q96QE3|ATAD5_HUMAN</t>
  </si>
  <si>
    <t>O43422</t>
  </si>
  <si>
    <t>sp|O43422|P52K_HUMAN</t>
  </si>
  <si>
    <t>Q9UQN3</t>
  </si>
  <si>
    <t>sp|Q9UQN3|CHM2B_HUMAN</t>
  </si>
  <si>
    <t>Q8IVL1</t>
  </si>
  <si>
    <t>sp|Q8IVL1|NAV2_HUMAN</t>
  </si>
  <si>
    <t>Q9UHB4</t>
  </si>
  <si>
    <t>sp|Q9UHB4|NDOR1_HUMAN</t>
  </si>
  <si>
    <t>Q9H061</t>
  </si>
  <si>
    <t>sp|Q9H061|T126A_HUMAN</t>
  </si>
  <si>
    <t>P01591</t>
  </si>
  <si>
    <t>sp|P01591|IGJ_HUMAN</t>
  </si>
  <si>
    <t>Q7Z4G4</t>
  </si>
  <si>
    <t>sp|Q7Z4G4|TRM11_HUMAN</t>
  </si>
  <si>
    <t>Q9Y6I9</t>
  </si>
  <si>
    <t>sp|Q9Y6I9|TX264_HUMAN</t>
  </si>
  <si>
    <t>P49913</t>
  </si>
  <si>
    <t>sp|P49913|CAMP_HUMAN</t>
  </si>
  <si>
    <t>sp|Q00872-4|MYPC1_HUMAN</t>
  </si>
  <si>
    <t>Q5VST6</t>
  </si>
  <si>
    <t>sp|Q5VST6|AB17B_HUMAN</t>
  </si>
  <si>
    <t>P00973</t>
  </si>
  <si>
    <t>sp|P00973|OAS1_HUMAN</t>
  </si>
  <si>
    <t>Q9NXX6</t>
  </si>
  <si>
    <t>sp|Q9NXX6|NSE4A_HUMAN</t>
  </si>
  <si>
    <t>Q6IBW4</t>
  </si>
  <si>
    <t>sp|Q6IBW4|CNDH2_HUMAN</t>
  </si>
  <si>
    <t>P52435</t>
  </si>
  <si>
    <t>sp|P52435|RPB11_HUMAN</t>
  </si>
  <si>
    <t>Q9BXU1</t>
  </si>
  <si>
    <t>sp|Q9BXU1|STK31_HUMAN</t>
  </si>
  <si>
    <t>O14522</t>
  </si>
  <si>
    <t>sp|O14522|PTPRT_HUMAN</t>
  </si>
  <si>
    <t>Q9BWE0</t>
  </si>
  <si>
    <t>sp|Q9BWE0|REPI1_HUMAN</t>
  </si>
  <si>
    <t>Q15326</t>
  </si>
  <si>
    <t>sp|Q15326|ZMY11_HUMAN</t>
  </si>
  <si>
    <t>Q1MSJ5</t>
  </si>
  <si>
    <t>sp|Q1MSJ5|CSPP1_HUMAN</t>
  </si>
  <si>
    <t>Q66K79</t>
  </si>
  <si>
    <t>sp|Q66K79|CBPZ_HUMAN</t>
  </si>
  <si>
    <t>Q14592</t>
  </si>
  <si>
    <t>sp|Q14592|ZN460_HUMAN</t>
  </si>
  <si>
    <t>Q8NHQ9</t>
  </si>
  <si>
    <t>sp|Q8NHQ9|DDX55_HUMAN</t>
  </si>
  <si>
    <t>Q15139</t>
  </si>
  <si>
    <t>sp|Q15139|KPCD1_HUMAN</t>
  </si>
  <si>
    <t>Q9H3H3</t>
  </si>
  <si>
    <t>sp|Q9H3H3|CK068_HUMAN</t>
  </si>
  <si>
    <t>Q9NWK9</t>
  </si>
  <si>
    <t>sp|Q9NWK9|BCD1_HUMAN</t>
  </si>
  <si>
    <t>Q13232</t>
  </si>
  <si>
    <t>sp|Q13232|NDK3_HUMAN</t>
  </si>
  <si>
    <t>P62072</t>
  </si>
  <si>
    <t>sp|P62072|TIM10_HUMAN</t>
  </si>
  <si>
    <t>O60603</t>
  </si>
  <si>
    <t>sp|O60603|TLR2_HUMAN</t>
  </si>
  <si>
    <t>Q9BPY3</t>
  </si>
  <si>
    <t>sp|Q9BPY3|F118B_HUMAN</t>
  </si>
  <si>
    <t>Q6IQ49</t>
  </si>
  <si>
    <t>sp|Q6IQ49|SDE2_HUMAN</t>
  </si>
  <si>
    <t>Q9BXS1</t>
  </si>
  <si>
    <t>sp|Q9BXS1|IDI2_HUMAN</t>
  </si>
  <si>
    <t>Q6P2P2</t>
  </si>
  <si>
    <t>sp|Q6P2P2|ANM9_HUMAN</t>
  </si>
  <si>
    <t>Q712K3</t>
  </si>
  <si>
    <t>sp|Q712K3|UB2R2_HUMAN</t>
  </si>
  <si>
    <t>Q9H1K1</t>
  </si>
  <si>
    <t>sp|Q9H1K1|ISCU_HUMAN</t>
  </si>
  <si>
    <t>Q6DD87</t>
  </si>
  <si>
    <t>sp|Q6DD87|ZN787_HUMAN</t>
  </si>
  <si>
    <t>Q53EZ4</t>
  </si>
  <si>
    <t>sp|Q53EZ4|CEP55_HUMAN</t>
  </si>
  <si>
    <t>Q1ED39</t>
  </si>
  <si>
    <t>sp|Q1ED39|KNOP1_HUMAN</t>
  </si>
  <si>
    <t>O14965</t>
  </si>
  <si>
    <t>sp|O14965|AURKA_HUMAN</t>
  </si>
  <si>
    <t>O43676</t>
  </si>
  <si>
    <t>sp|O43676|NDUB3_HUMAN</t>
  </si>
  <si>
    <t>P51828</t>
  </si>
  <si>
    <t>sp|P51828|ADCY7_HUMAN</t>
  </si>
  <si>
    <t>Q00765</t>
  </si>
  <si>
    <t>sp|Q00765|REEP5_HUMAN</t>
  </si>
  <si>
    <t>Q9HAB8</t>
  </si>
  <si>
    <t>sp|Q9HAB8|PPCS_HUMAN</t>
  </si>
  <si>
    <t>O76039</t>
  </si>
  <si>
    <t>sp|O76039|CDKL5_HUMAN</t>
  </si>
  <si>
    <t>Q16890</t>
  </si>
  <si>
    <t>sp|Q16890|TPD53_HUMAN</t>
  </si>
  <si>
    <t>Q9UNA4</t>
  </si>
  <si>
    <t>sp|Q9UNA4|POLI_HUMAN</t>
  </si>
  <si>
    <t>P11168</t>
  </si>
  <si>
    <t>sp|P11168|GTR2_HUMAN</t>
  </si>
  <si>
    <t>Q9BYX2</t>
  </si>
  <si>
    <t>sp|Q9BYX2|TBD2A_HUMAN</t>
  </si>
  <si>
    <t>Q13790</t>
  </si>
  <si>
    <t>sp|Q13790|APOF_HUMAN</t>
  </si>
  <si>
    <t>Q76N89</t>
  </si>
  <si>
    <t>sp|Q76N89|HECW1_HUMAN</t>
  </si>
  <si>
    <t>Q96A23</t>
  </si>
  <si>
    <t>sp|Q96A23|CPNE4_HUMAN</t>
  </si>
  <si>
    <t>Q96P16</t>
  </si>
  <si>
    <t>sp|Q96P16|RPR1A_HUMAN</t>
  </si>
  <si>
    <t>Q14331</t>
  </si>
  <si>
    <t>sp|Q14331|FRG1_HUMAN</t>
  </si>
  <si>
    <t>O43278</t>
  </si>
  <si>
    <t>sp|O43278|SPIT1_HUMAN</t>
  </si>
  <si>
    <t>Q96S19</t>
  </si>
  <si>
    <t>sp|Q96S19|MTL26_HUMAN</t>
  </si>
  <si>
    <t>Q8NEV8</t>
  </si>
  <si>
    <t>sp|Q8NEV8|EXPH5_HUMAN</t>
  </si>
  <si>
    <t>Q6EMK4</t>
  </si>
  <si>
    <t>sp|Q6EMK4|VASN_HUMAN</t>
  </si>
  <si>
    <t>P05997</t>
  </si>
  <si>
    <t>sp|P05997|CO5A2_HUMAN</t>
  </si>
  <si>
    <t>Q7Z5N4</t>
  </si>
  <si>
    <t>sp|Q7Z5N4|SDK1_HUMAN</t>
  </si>
  <si>
    <t>P23677</t>
  </si>
  <si>
    <t>sp|P23677|IP3KA_HUMAN</t>
  </si>
  <si>
    <t>Q06413</t>
  </si>
  <si>
    <t>sp|Q06413|MEF2C_HUMAN</t>
  </si>
  <si>
    <t>Q9H2F5</t>
  </si>
  <si>
    <t>sp|Q9H2F5|EPC1_HUMAN</t>
  </si>
  <si>
    <t>O75815</t>
  </si>
  <si>
    <t>sp|O75815|BCAR3_HUMAN</t>
  </si>
  <si>
    <t>Q8IX03</t>
  </si>
  <si>
    <t>sp|Q8IX03|KIBRA_HUMAN</t>
  </si>
  <si>
    <t>P10746</t>
  </si>
  <si>
    <t>sp|P10746|HEM4_HUMAN</t>
  </si>
  <si>
    <t>Q8TF21</t>
  </si>
  <si>
    <t>sp|Q8TF21|ANR24_HUMAN</t>
  </si>
  <si>
    <t>Q92604</t>
  </si>
  <si>
    <t>sp|Q92604|LGAT1_HUMAN</t>
  </si>
  <si>
    <t>Q7Z7L1</t>
  </si>
  <si>
    <t>sp|Q7Z7L1|SLN11_HUMAN</t>
  </si>
  <si>
    <t>Q9NUP9</t>
  </si>
  <si>
    <t>sp|Q9NUP9|LIN7C_HUMAN</t>
  </si>
  <si>
    <t>O14530</t>
  </si>
  <si>
    <t>sp|O14530|TXND9_HUMAN</t>
  </si>
  <si>
    <t>P56270</t>
  </si>
  <si>
    <t>sp|P56270|MAZ_HUMAN</t>
  </si>
  <si>
    <t>Q6NXG1</t>
  </si>
  <si>
    <t>sp|Q6NXG1|ESRP1_HUMAN</t>
  </si>
  <si>
    <t>P51965</t>
  </si>
  <si>
    <t>sp|P51965|UB2E1_HUMAN</t>
  </si>
  <si>
    <t>P52747</t>
  </si>
  <si>
    <t>sp|P52747|ZN143_HUMAN</t>
  </si>
  <si>
    <t>Q96T21</t>
  </si>
  <si>
    <t>sp|Q96T21|SEBP2_HUMAN</t>
  </si>
  <si>
    <t>P20338</t>
  </si>
  <si>
    <t>sp|P20338|RAB4A_HUMAN</t>
  </si>
  <si>
    <t>Q8IXS8</t>
  </si>
  <si>
    <t>sp|Q8IXS8|HYCC2_HUMAN</t>
  </si>
  <si>
    <t>Q9NZC7</t>
  </si>
  <si>
    <t>sp|Q9NZC7|WWOX_HUMAN</t>
  </si>
  <si>
    <t>A7E2Y1</t>
  </si>
  <si>
    <t>sp|A7E2Y1|MYH7B_HUMAN</t>
  </si>
  <si>
    <t>A0A3B3ITX9</t>
  </si>
  <si>
    <t>tr|A0A3B3ITX9|A0A3B3ITX9_HUMAN</t>
  </si>
  <si>
    <t>P23434</t>
  </si>
  <si>
    <t>sp|P23434|GCSH_HUMAN</t>
  </si>
  <si>
    <t>Q16769</t>
  </si>
  <si>
    <t>sp|Q16769|QPCT_HUMAN</t>
  </si>
  <si>
    <t>Q2M3G4</t>
  </si>
  <si>
    <t>sp|Q2M3G4|SHRM1_HUMAN</t>
  </si>
  <si>
    <t>Q86YW5</t>
  </si>
  <si>
    <t>sp|Q86YW5|TRML1_HUMAN</t>
  </si>
  <si>
    <t>Q9NPH0</t>
  </si>
  <si>
    <t>sp|Q9NPH0|PPA6_HUMAN</t>
  </si>
  <si>
    <t>Q8WYK1</t>
  </si>
  <si>
    <t>sp|Q8WYK1|CNTP5_HUMAN</t>
  </si>
  <si>
    <t>Q7Z3V4</t>
  </si>
  <si>
    <t>sp|Q7Z3V4|UBE3B_HUMAN</t>
  </si>
  <si>
    <t>Q9Y2Z2</t>
  </si>
  <si>
    <t>sp|Q9Y2Z2|MTO1_HUMAN</t>
  </si>
  <si>
    <t>Q5RKV6</t>
  </si>
  <si>
    <t>sp|Q5RKV6|EXOS6_HUMAN</t>
  </si>
  <si>
    <t>P08861</t>
  </si>
  <si>
    <t>sp|P08861|CEL3B_HUMAN</t>
  </si>
  <si>
    <t>Q96NC0</t>
  </si>
  <si>
    <t>sp|Q96NC0|ZMAT2_HUMAN</t>
  </si>
  <si>
    <t>Q96KN2</t>
  </si>
  <si>
    <t>sp|Q96KN2|CNDP1_HUMAN</t>
  </si>
  <si>
    <t>P31321</t>
  </si>
  <si>
    <t>sp|P31321|KAP1_HUMAN</t>
  </si>
  <si>
    <t>O15111</t>
  </si>
  <si>
    <t>sp|O15111|IKKA_HUMAN</t>
  </si>
  <si>
    <t>Q5JPI3</t>
  </si>
  <si>
    <t>sp|Q5JPI3|CC038_HUMAN</t>
  </si>
  <si>
    <t>Q8TDP1</t>
  </si>
  <si>
    <t>sp|Q8TDP1|RNH2C_HUMAN</t>
  </si>
  <si>
    <t>Q75N03</t>
  </si>
  <si>
    <t>sp|Q75N03|HAKAI_HUMAN</t>
  </si>
  <si>
    <t>Q9H773</t>
  </si>
  <si>
    <t>sp|Q9H773|DCTP1_HUMAN</t>
  </si>
  <si>
    <t>Q5EB52</t>
  </si>
  <si>
    <t>sp|Q5EB52|MEST_HUMAN</t>
  </si>
  <si>
    <t>Q9UGU5</t>
  </si>
  <si>
    <t>sp|Q9UGU5|HMGX4_HUMAN</t>
  </si>
  <si>
    <t>P62312</t>
  </si>
  <si>
    <t>sp|P62312|LSM6_HUMAN</t>
  </si>
  <si>
    <t>Q9ULL1</t>
  </si>
  <si>
    <t>sp|Q9ULL1|PKHG1_HUMAN</t>
  </si>
  <si>
    <t>Q07002</t>
  </si>
  <si>
    <t>sp|Q07002|CDK18_HUMAN</t>
  </si>
  <si>
    <t>Q8IZE3</t>
  </si>
  <si>
    <t>sp|Q8IZE3|PACE1_HUMAN</t>
  </si>
  <si>
    <t>Q07837</t>
  </si>
  <si>
    <t>sp|Q07837|SLC31_HUMAN</t>
  </si>
  <si>
    <t>O75164</t>
  </si>
  <si>
    <t>sp|O75164|KDM4A_HUMAN</t>
  </si>
  <si>
    <t>P30047</t>
  </si>
  <si>
    <t>sp|P30047|GFRP_HUMAN</t>
  </si>
  <si>
    <t>Q8NFU3</t>
  </si>
  <si>
    <t>sp|Q8NFU3|TSTD1_HUMAN</t>
  </si>
  <si>
    <t>Q8N5M1</t>
  </si>
  <si>
    <t>sp|Q8N5M1|ATPF2_HUMAN</t>
  </si>
  <si>
    <t>P61129</t>
  </si>
  <si>
    <t>sp|P61129|ZC3H6_HUMAN</t>
  </si>
  <si>
    <t>Q969M7</t>
  </si>
  <si>
    <t>sp|Q969M7|UBE2F_HUMAN</t>
  </si>
  <si>
    <t>P47972</t>
  </si>
  <si>
    <t>sp|P47972|NPTX2_HUMAN</t>
  </si>
  <si>
    <t>O60303</t>
  </si>
  <si>
    <t>sp|O60303|KATIP_HUMAN</t>
  </si>
  <si>
    <t>Q9NUI1</t>
  </si>
  <si>
    <t>sp|Q9NUI1|DECR2_HUMAN</t>
  </si>
  <si>
    <t>Q9UPV9</t>
  </si>
  <si>
    <t>sp|Q9UPV9|TRAK1_HUMAN</t>
  </si>
  <si>
    <t>Q9UBK8</t>
  </si>
  <si>
    <t>sp|Q9UBK8|MTRR_HUMAN</t>
  </si>
  <si>
    <t>P21217</t>
  </si>
  <si>
    <t>sp|P21217|FUT3_HUMAN</t>
  </si>
  <si>
    <t>Q06141</t>
  </si>
  <si>
    <t>sp|Q06141|REG3A_HUMAN</t>
  </si>
  <si>
    <t>P36222</t>
  </si>
  <si>
    <t>sp|P36222|CH3L1_HUMAN</t>
  </si>
  <si>
    <t>O94927</t>
  </si>
  <si>
    <t>sp|O94927|HAUS5_HUMAN</t>
  </si>
  <si>
    <t>O75808</t>
  </si>
  <si>
    <t>sp|O75808|CAN15_HUMAN</t>
  </si>
  <si>
    <t>Q01118</t>
  </si>
  <si>
    <t>sp|Q01118|SCN7A_HUMAN</t>
  </si>
  <si>
    <t>Q9BU02</t>
  </si>
  <si>
    <t>sp|Q9BU02|THTPA_HUMAN</t>
  </si>
  <si>
    <t>O95402</t>
  </si>
  <si>
    <t>sp|O95402|MED26_HUMAN</t>
  </si>
  <si>
    <t>Q6P1K2</t>
  </si>
  <si>
    <t>sp|Q6P1K2|PMF1_HUMAN</t>
  </si>
  <si>
    <t>Q8TCY9</t>
  </si>
  <si>
    <t>sp|Q8TCY9|URGCP_HUMAN</t>
  </si>
  <si>
    <t>Q9Y2K6</t>
  </si>
  <si>
    <t>sp|Q9Y2K6|UBP20_HUMAN</t>
  </si>
  <si>
    <t>Q5VTE6</t>
  </si>
  <si>
    <t>sp|Q5VTE6|ANGE2_HUMAN</t>
  </si>
  <si>
    <t>Q96QG7</t>
  </si>
  <si>
    <t>sp|Q96QG7|MTMR9_HUMAN</t>
  </si>
  <si>
    <t>Q9NZJ6</t>
  </si>
  <si>
    <t>sp|Q9NZJ6|COQ3_HUMAN</t>
  </si>
  <si>
    <t>Q96F46</t>
  </si>
  <si>
    <t>sp|Q96F46|I17RA_HUMAN</t>
  </si>
  <si>
    <t>P53680</t>
  </si>
  <si>
    <t>sp|P53680|AP2S1_HUMAN</t>
  </si>
  <si>
    <t>Q9NX55</t>
  </si>
  <si>
    <t>sp|Q9NX55|HYPK_HUMAN</t>
  </si>
  <si>
    <t>Q6VAB6</t>
  </si>
  <si>
    <t>sp|Q6VAB6|KSR2_HUMAN</t>
  </si>
  <si>
    <t>Q96HD1</t>
  </si>
  <si>
    <t>sp|Q96HD1|CREL1_HUMAN</t>
  </si>
  <si>
    <t>Q6ZSS7</t>
  </si>
  <si>
    <t>sp|Q6ZSS7|MFSD6_HUMAN</t>
  </si>
  <si>
    <t>Q6UWZ7</t>
  </si>
  <si>
    <t>sp|Q6UWZ7|ABRX1_HUMAN</t>
  </si>
  <si>
    <t>Q8N668</t>
  </si>
  <si>
    <t>sp|Q8N668|COMD1_HUMAN</t>
  </si>
  <si>
    <t>Q9Y6X5</t>
  </si>
  <si>
    <t>sp|Q9Y6X5|ENPP4_HUMAN</t>
  </si>
  <si>
    <t>Q9H6E5</t>
  </si>
  <si>
    <t>sp|Q9H6E5|STPAP_HUMAN</t>
  </si>
  <si>
    <t>Q6ZMW3</t>
  </si>
  <si>
    <t>sp|Q6ZMW3|EMAL6_HUMAN</t>
  </si>
  <si>
    <t>Q9P2E7</t>
  </si>
  <si>
    <t>sp|Q9P2E7|PCD10_HUMAN</t>
  </si>
  <si>
    <t>Q8TEA8</t>
  </si>
  <si>
    <t>sp|Q8TEA8|DTD1_HUMAN</t>
  </si>
  <si>
    <t>P80297</t>
  </si>
  <si>
    <t>sp|P80297|MT1X_HUMAN</t>
  </si>
  <si>
    <t>Q9Y3R0</t>
  </si>
  <si>
    <t>sp|Q9Y3R0|GRIP1_HUMAN</t>
  </si>
  <si>
    <t>Q96QT4</t>
  </si>
  <si>
    <t>sp|Q96QT4|TRPM7_HUMAN</t>
  </si>
  <si>
    <t>P42696</t>
  </si>
  <si>
    <t>sp|P42696|RBM34_HUMAN</t>
  </si>
  <si>
    <t>Q7Z2W9</t>
  </si>
  <si>
    <t>sp|Q7Z2W9|RM21_HUMAN</t>
  </si>
  <si>
    <t>Q8IUC4</t>
  </si>
  <si>
    <t>sp|Q8IUC4|RHPN2_HUMAN</t>
  </si>
  <si>
    <t>Q8NBI5</t>
  </si>
  <si>
    <t>sp|Q8NBI5|S43A3_HUMAN</t>
  </si>
  <si>
    <t>Q15049</t>
  </si>
  <si>
    <t>sp|Q15049|MLC1_HUMAN</t>
  </si>
  <si>
    <t>sp|Q86TD4-1|SRCA_HUMAN</t>
  </si>
  <si>
    <t>Q96B45</t>
  </si>
  <si>
    <t>sp|Q96B45|BORC7_HUMAN</t>
  </si>
  <si>
    <t>Q9NX74</t>
  </si>
  <si>
    <t>sp|Q9NX74|DUS2_HUMAN</t>
  </si>
  <si>
    <t>Q9HCH0</t>
  </si>
  <si>
    <t>sp|Q9HCH0|NCK5L_HUMAN</t>
  </si>
  <si>
    <t>P60604</t>
  </si>
  <si>
    <t>sp|P60604|UB2G2_HUMAN</t>
  </si>
  <si>
    <t>O75689</t>
  </si>
  <si>
    <t>sp|O75689|ADAP1_HUMAN</t>
  </si>
  <si>
    <t>Q8IXM3</t>
  </si>
  <si>
    <t>sp|Q8IXM3|RM41_HUMAN</t>
  </si>
  <si>
    <t>I3L0A0</t>
  </si>
  <si>
    <t>tr|I3L0A0|I3L0A0_HUMAN</t>
  </si>
  <si>
    <t>Q9NZ94</t>
  </si>
  <si>
    <t>sp|Q9NZ94|NLGN3_HUMAN</t>
  </si>
  <si>
    <t>Q5JR59</t>
  </si>
  <si>
    <t>sp|Q5JR59|MTUS2_HUMAN</t>
  </si>
  <si>
    <t>Q12834</t>
  </si>
  <si>
    <t>sp|Q12834|CDC20_HUMAN</t>
  </si>
  <si>
    <t>Q9HAT2</t>
  </si>
  <si>
    <t>sp|Q9HAT2|SIAE_HUMAN</t>
  </si>
  <si>
    <t>Q52LD8</t>
  </si>
  <si>
    <t>sp|Q52LD8|RFTN2_HUMAN</t>
  </si>
  <si>
    <t>O75095</t>
  </si>
  <si>
    <t>sp|O75095|MEGF6_HUMAN</t>
  </si>
  <si>
    <t>P60983</t>
  </si>
  <si>
    <t>sp|P60983|GMFB_HUMAN</t>
  </si>
  <si>
    <t>P49459</t>
  </si>
  <si>
    <t>sp|P49459|UBE2A_HUMAN</t>
  </si>
  <si>
    <t>O75525</t>
  </si>
  <si>
    <t>sp|O75525|KHDR3_HUMAN</t>
  </si>
  <si>
    <t>P26374</t>
  </si>
  <si>
    <t>sp|P26374|RAE2_HUMAN</t>
  </si>
  <si>
    <t>Q59EK9</t>
  </si>
  <si>
    <t>sp|Q59EK9|RUN3A_HUMAN</t>
  </si>
  <si>
    <t>Q9H977</t>
  </si>
  <si>
    <t>sp|Q9H977|WDR54_HUMAN</t>
  </si>
  <si>
    <t>Q9BUP0</t>
  </si>
  <si>
    <t>sp|Q9BUP0|EFHD1_HUMAN</t>
  </si>
  <si>
    <t>Q96BM9</t>
  </si>
  <si>
    <t>sp|Q96BM9|ARL8A_HUMAN</t>
  </si>
  <si>
    <t>Q9BZD4</t>
  </si>
  <si>
    <t>sp|Q9BZD4|NUF2_HUMAN</t>
  </si>
  <si>
    <t>P06858</t>
  </si>
  <si>
    <t>sp|P06858|LIPL_HUMAN</t>
  </si>
  <si>
    <t>Q9UPY6</t>
  </si>
  <si>
    <t>sp|Q9UPY6|WASF3_HUMAN</t>
  </si>
  <si>
    <t>Q96EN8</t>
  </si>
  <si>
    <t>sp|Q96EN8|MOCOS_HUMAN</t>
  </si>
  <si>
    <t>Q7L3B6</t>
  </si>
  <si>
    <t>sp|Q7L3B6|CD37L_HUMAN</t>
  </si>
  <si>
    <t>O75132</t>
  </si>
  <si>
    <t>sp|O75132|ZBED4_HUMAN</t>
  </si>
  <si>
    <t>Q96JM7</t>
  </si>
  <si>
    <t>sp|Q96JM7|LMBL3_HUMAN</t>
  </si>
  <si>
    <t>Q7L513</t>
  </si>
  <si>
    <t>sp|Q7L513|FCRLA_HUMAN</t>
  </si>
  <si>
    <t>Q5JVL4</t>
  </si>
  <si>
    <t>sp|Q5JVL4|EFHC1_HUMAN</t>
  </si>
  <si>
    <t>P78504</t>
  </si>
  <si>
    <t>sp|P78504|JAG1_HUMAN</t>
  </si>
  <si>
    <t>Q5VZM2</t>
  </si>
  <si>
    <t>sp|Q5VZM2|RRAGB_HUMAN</t>
  </si>
  <si>
    <t>O00194</t>
  </si>
  <si>
    <t>sp|O00194|RB27B_HUMAN</t>
  </si>
  <si>
    <t>P20061</t>
  </si>
  <si>
    <t>sp|P20061|TCO1_HUMAN</t>
  </si>
  <si>
    <t>Q6Q0C0</t>
  </si>
  <si>
    <t>sp|Q6Q0C0|TRAF7_HUMAN</t>
  </si>
  <si>
    <t>P11831</t>
  </si>
  <si>
    <t>sp|P11831|SRF_HUMAN</t>
  </si>
  <si>
    <t>Q9NSU2</t>
  </si>
  <si>
    <t>sp|Q9NSU2|TREX1_HUMAN</t>
  </si>
  <si>
    <t>Q96QB1</t>
  </si>
  <si>
    <t>sp|Q96QB1|RHG07_HUMAN</t>
  </si>
  <si>
    <t>Q9UKU9</t>
  </si>
  <si>
    <t>sp|Q9UKU9|ANGL2_HUMAN</t>
  </si>
  <si>
    <t>O95622</t>
  </si>
  <si>
    <t>sp|O95622|ADCY5_HUMAN</t>
  </si>
  <si>
    <t>P49888</t>
  </si>
  <si>
    <t>sp|P49888|ST1E1_HUMAN</t>
  </si>
  <si>
    <t>P08637</t>
  </si>
  <si>
    <t>sp|P08637|FCG3A_HUMAN</t>
  </si>
  <si>
    <t>P0DJI8</t>
  </si>
  <si>
    <t>sp|P0DJI8|SAA1_HUMAN</t>
  </si>
  <si>
    <t>Q9C0D2</t>
  </si>
  <si>
    <t>sp|Q9C0D2|CE295_HUMAN</t>
  </si>
  <si>
    <t>O43427</t>
  </si>
  <si>
    <t>sp|O43427|FIBP_HUMAN</t>
  </si>
  <si>
    <t>Q9HC16</t>
  </si>
  <si>
    <t>sp|Q9HC16|ABC3G_HUMAN</t>
  </si>
  <si>
    <t>Q00888</t>
  </si>
  <si>
    <t>sp|Q00888|PSG4_HUMAN</t>
  </si>
  <si>
    <t>Q99572</t>
  </si>
  <si>
    <t>sp|Q99572|P2RX7_HUMAN</t>
  </si>
  <si>
    <t>Q9BVC5</t>
  </si>
  <si>
    <t>sp|Q9BVC5|ASHWN_HUMAN</t>
  </si>
  <si>
    <t>Q7L592</t>
  </si>
  <si>
    <t>sp|Q7L592|NDUF7_HUMAN</t>
  </si>
  <si>
    <t>P07199</t>
  </si>
  <si>
    <t>sp|P07199|CENPB_HUMAN</t>
  </si>
  <si>
    <t>P61457</t>
  </si>
  <si>
    <t>sp|P61457|PHS_HUMAN</t>
  </si>
  <si>
    <t>Q7Z7E8</t>
  </si>
  <si>
    <t>sp|Q7Z7E8|UB2Q1_HUMAN</t>
  </si>
  <si>
    <t>Q9H7Z6</t>
  </si>
  <si>
    <t>sp|Q9H7Z6|KAT8_HUMAN</t>
  </si>
  <si>
    <t>Q9UBI9</t>
  </si>
  <si>
    <t>sp|Q9UBI9|HDC_HUMAN</t>
  </si>
  <si>
    <t>Q12770</t>
  </si>
  <si>
    <t>sp|Q12770|SCAP_HUMAN</t>
  </si>
  <si>
    <t>Q96H20</t>
  </si>
  <si>
    <t>sp|Q96H20|SNF8_HUMAN</t>
  </si>
  <si>
    <t>Q6ZVD8</t>
  </si>
  <si>
    <t>sp|Q6ZVD8|PHLP2_HUMAN</t>
  </si>
  <si>
    <t>P35916</t>
  </si>
  <si>
    <t>sp|P35916|VGFR3_HUMAN</t>
  </si>
  <si>
    <t>Q8TCG1</t>
  </si>
  <si>
    <t>sp|Q8TCG1|CIP2A_HUMAN</t>
  </si>
  <si>
    <t>P53794</t>
  </si>
  <si>
    <t>sp|P53794|SC5A3_HUMAN</t>
  </si>
  <si>
    <t>A2VDJ0</t>
  </si>
  <si>
    <t>sp|A2VDJ0|T131L_HUMAN</t>
  </si>
  <si>
    <t>Q8N6F7</t>
  </si>
  <si>
    <t>sp|Q8N6F7|GCSAM_HUMAN</t>
  </si>
  <si>
    <t>P11117</t>
  </si>
  <si>
    <t>sp|P11117|PPAL_HUMAN</t>
  </si>
  <si>
    <t>Q6PML9</t>
  </si>
  <si>
    <t>sp|Q6PML9|ZNT9_HUMAN</t>
  </si>
  <si>
    <t>Q99985</t>
  </si>
  <si>
    <t>sp|Q99985|SEM3C_HUMAN</t>
  </si>
  <si>
    <t>Q9H0R3</t>
  </si>
  <si>
    <t>sp|Q9H0R3|TM222_HUMAN</t>
  </si>
  <si>
    <t>Q96B26</t>
  </si>
  <si>
    <t>sp|Q96B26|EXOS8_HUMAN</t>
  </si>
  <si>
    <t>Q8IVH4</t>
  </si>
  <si>
    <t>sp|Q8IVH4|MMAA_HUMAN</t>
  </si>
  <si>
    <t>P82980</t>
  </si>
  <si>
    <t>sp|P82980|RET5_HUMAN</t>
  </si>
  <si>
    <t>Q5VZF2</t>
  </si>
  <si>
    <t>sp|Q5VZF2|MBNL2_HUMAN</t>
  </si>
  <si>
    <t>Q9HBU6</t>
  </si>
  <si>
    <t>sp|Q9HBU6|EKI1_HUMAN</t>
  </si>
  <si>
    <t>Q9HBD1</t>
  </si>
  <si>
    <t>sp|Q9HBD1|RC3H2_HUMAN</t>
  </si>
  <si>
    <t>Q16594</t>
  </si>
  <si>
    <t>sp|Q16594|TAF9_HUMAN</t>
  </si>
  <si>
    <t>Q8NB16</t>
  </si>
  <si>
    <t>sp|Q8NB16|MLKL_HUMAN</t>
  </si>
  <si>
    <t>Q9P013</t>
  </si>
  <si>
    <t>sp|Q9P013|CWC15_HUMAN</t>
  </si>
  <si>
    <t>Q8NEM7</t>
  </si>
  <si>
    <t>sp|Q8NEM7|SP20H_HUMAN</t>
  </si>
  <si>
    <t>Q9NRF9</t>
  </si>
  <si>
    <t>sp|Q9NRF9|DPOE3_HUMAN</t>
  </si>
  <si>
    <t>Q9UF12</t>
  </si>
  <si>
    <t>sp|Q9UF12|HYPDH_HUMAN</t>
  </si>
  <si>
    <t>O75078</t>
  </si>
  <si>
    <t>sp|O75078|ADA11_HUMAN</t>
  </si>
  <si>
    <t>Q14674</t>
  </si>
  <si>
    <t>sp|Q14674|ESPL1_HUMAN</t>
  </si>
  <si>
    <t>Q9NPB8</t>
  </si>
  <si>
    <t>sp|Q9NPB8|GPCP1_HUMAN</t>
  </si>
  <si>
    <t>Q9BVS5</t>
  </si>
  <si>
    <t>sp|Q9BVS5|TR61B_HUMAN</t>
  </si>
  <si>
    <t>Q6K0P9</t>
  </si>
  <si>
    <t>sp|Q6K0P9|IFIX_HUMAN</t>
  </si>
  <si>
    <t>P15941</t>
  </si>
  <si>
    <t>sp|P15941|MUC1_HUMAN</t>
  </si>
  <si>
    <t>P01593</t>
  </si>
  <si>
    <t>sp|P01593|KVD33_HUMAN</t>
  </si>
  <si>
    <t>Q9P2X3</t>
  </si>
  <si>
    <t>sp|Q9P2X3|IMPCT_HUMAN</t>
  </si>
  <si>
    <t>O43524</t>
  </si>
  <si>
    <t>sp|O43524|FOXO3_HUMAN</t>
  </si>
  <si>
    <t>Q9NT22</t>
  </si>
  <si>
    <t>sp|Q9NT22|EMIL3_HUMAN</t>
  </si>
  <si>
    <t>Q8TBP6</t>
  </si>
  <si>
    <t>sp|Q8TBP6|S2540_HUMAN</t>
  </si>
  <si>
    <t>Q9UFW8</t>
  </si>
  <si>
    <t>sp|Q9UFW8|CGBP1_HUMAN</t>
  </si>
  <si>
    <t>Q70Z35</t>
  </si>
  <si>
    <t>sp|Q70Z35|PREX2_HUMAN</t>
  </si>
  <si>
    <t>Q92887</t>
  </si>
  <si>
    <t>sp|Q92887|MRP2_HUMAN</t>
  </si>
  <si>
    <t>P27918</t>
  </si>
  <si>
    <t>sp|P27918|PROP_HUMAN</t>
  </si>
  <si>
    <t>Q16777</t>
  </si>
  <si>
    <t>sp|Q16777|H2A2C_HUMAN</t>
  </si>
  <si>
    <t>Q9NQ89</t>
  </si>
  <si>
    <t>sp|Q9NQ89|FERY3_HUMAN</t>
  </si>
  <si>
    <t>Q9Y6V7</t>
  </si>
  <si>
    <t>sp|Q9Y6V7|DDX49_HUMAN</t>
  </si>
  <si>
    <t>Q6IQ55</t>
  </si>
  <si>
    <t>sp|Q6IQ55|TTBK2_HUMAN</t>
  </si>
  <si>
    <t>Q8N3C7</t>
  </si>
  <si>
    <t>sp|Q8N3C7|CLIP4_HUMAN</t>
  </si>
  <si>
    <t>Q9NX14</t>
  </si>
  <si>
    <t>sp|Q9NX14|NDUBB_HUMAN</t>
  </si>
  <si>
    <t>Q96N96</t>
  </si>
  <si>
    <t>sp|Q96N96|SPT13_HUMAN</t>
  </si>
  <si>
    <t>Q9GZN1</t>
  </si>
  <si>
    <t>sp|Q9GZN1|ARP6_HUMAN</t>
  </si>
  <si>
    <t>Q52LW3</t>
  </si>
  <si>
    <t>sp|Q52LW3|RHG29_HUMAN</t>
  </si>
  <si>
    <t>O75636</t>
  </si>
  <si>
    <t>sp|O75636|FCN3_HUMAN</t>
  </si>
  <si>
    <t>Q8TBF2</t>
  </si>
  <si>
    <t>sp|Q8TBF2|PXL2B_HUMAN</t>
  </si>
  <si>
    <t>Q9C0G6</t>
  </si>
  <si>
    <t>sp|Q9C0G6|DYH6_HUMAN</t>
  </si>
  <si>
    <t>Q8TEQ8</t>
  </si>
  <si>
    <t>sp|Q8TEQ8|PIGO_HUMAN</t>
  </si>
  <si>
    <t>Q9UPV0</t>
  </si>
  <si>
    <t>sp|Q9UPV0|CE164_HUMAN</t>
  </si>
  <si>
    <t>Q9NRX1</t>
  </si>
  <si>
    <t>sp|Q9NRX1|PNO1_HUMAN</t>
  </si>
  <si>
    <t>Q96BW9</t>
  </si>
  <si>
    <t>sp|Q96BW9|TAM41_HUMAN</t>
  </si>
  <si>
    <t>Q969J3</t>
  </si>
  <si>
    <t>sp|Q969J3|BORC5_HUMAN</t>
  </si>
  <si>
    <t>Q96CP2</t>
  </si>
  <si>
    <t>sp|Q96CP2|FWCH2_HUMAN</t>
  </si>
  <si>
    <t>Q8NBR6</t>
  </si>
  <si>
    <t>sp|Q8NBR6|MINY2_HUMAN</t>
  </si>
  <si>
    <t>Q9BUZ4</t>
  </si>
  <si>
    <t>sp|Q9BUZ4|TRAF4_HUMAN</t>
  </si>
  <si>
    <t>P61024</t>
  </si>
  <si>
    <t>sp|P61024|CKS1_HUMAN</t>
  </si>
  <si>
    <t>Q96G21</t>
  </si>
  <si>
    <t>sp|Q96G21|IMP4_HUMAN</t>
  </si>
  <si>
    <t>Q9UHI8</t>
  </si>
  <si>
    <t>sp|Q9UHI8|ATS1_HUMAN</t>
  </si>
  <si>
    <t>Q9BX63</t>
  </si>
  <si>
    <t>sp|Q9BX63|FANCJ_HUMAN</t>
  </si>
  <si>
    <t>O95297</t>
  </si>
  <si>
    <t>sp|O95297|MPZL1_HUMAN</t>
  </si>
  <si>
    <t>O14757</t>
  </si>
  <si>
    <t>sp|O14757|CHK1_HUMAN</t>
  </si>
  <si>
    <t>Q13203</t>
  </si>
  <si>
    <t>sp|Q13203|MYBPH_HUMAN</t>
  </si>
  <si>
    <t>Q9NQG6</t>
  </si>
  <si>
    <t>sp|Q9NQG6|MID51_HUMAN</t>
  </si>
  <si>
    <t>O15523</t>
  </si>
  <si>
    <t>sp|O15523|DDX3Y_HUMAN</t>
  </si>
  <si>
    <t>Q9BRS8</t>
  </si>
  <si>
    <t>sp|Q9BRS8|LARP6_HUMAN</t>
  </si>
  <si>
    <t>Q14DG7</t>
  </si>
  <si>
    <t>sp|Q14DG7|T132B_HUMAN</t>
  </si>
  <si>
    <t>Q86Y13</t>
  </si>
  <si>
    <t>sp|Q86Y13|DZIP3_HUMAN</t>
  </si>
  <si>
    <t>P56202</t>
  </si>
  <si>
    <t>sp|P56202|CATW_HUMAN</t>
  </si>
  <si>
    <t>P13726</t>
  </si>
  <si>
    <t>sp|P13726|TF_HUMAN</t>
  </si>
  <si>
    <t>Q9P2U8</t>
  </si>
  <si>
    <t>sp|Q9P2U8|VGLU2_HUMAN</t>
  </si>
  <si>
    <t>G3V325</t>
  </si>
  <si>
    <t>tr|G3V325|G3V325_HUMAN</t>
  </si>
  <si>
    <t>Q15797</t>
  </si>
  <si>
    <t>sp|Q15797|SMAD1_HUMAN</t>
  </si>
  <si>
    <t>Q06265</t>
  </si>
  <si>
    <t>sp|Q06265|EXOS9_HUMAN</t>
  </si>
  <si>
    <t>Q8N283</t>
  </si>
  <si>
    <t>sp|Q8N283|ANR35_HUMAN</t>
  </si>
  <si>
    <t>Q8IV63</t>
  </si>
  <si>
    <t>sp|Q8IV63|VRK3_HUMAN</t>
  </si>
  <si>
    <t>Q9UIF8</t>
  </si>
  <si>
    <t>sp|Q9UIF8|BAZ2B_HUMAN</t>
  </si>
  <si>
    <t>Q9NZM4</t>
  </si>
  <si>
    <t>sp|Q9NZM4|BICRA_HUMAN</t>
  </si>
  <si>
    <t>Q92828</t>
  </si>
  <si>
    <t>sp|Q92828|COR2A_HUMAN</t>
  </si>
  <si>
    <t>Q8TEA1</t>
  </si>
  <si>
    <t>sp|Q8TEA1|NSUN6_HUMAN</t>
  </si>
  <si>
    <t>Q96SZ5</t>
  </si>
  <si>
    <t>sp|Q96SZ5|AEDO_HUMAN</t>
  </si>
  <si>
    <t>Q9NQS3</t>
  </si>
  <si>
    <t>sp|Q9NQS3|NECT3_HUMAN</t>
  </si>
  <si>
    <t>Q93033</t>
  </si>
  <si>
    <t>sp|Q93033|IGSF2_HUMAN</t>
  </si>
  <si>
    <t>Q9Y375</t>
  </si>
  <si>
    <t>sp|Q9Y375|CIA30_HUMAN</t>
  </si>
  <si>
    <t>Q9NP77</t>
  </si>
  <si>
    <t>sp|Q9NP77|SSU72_HUMAN</t>
  </si>
  <si>
    <t>Q7L5D6</t>
  </si>
  <si>
    <t>sp|Q7L5D6|GET4_HUMAN</t>
  </si>
  <si>
    <t>Q8WZ74</t>
  </si>
  <si>
    <t>sp|Q8WZ74|CTTB2_HUMAN</t>
  </si>
  <si>
    <t>Q9UQD0</t>
  </si>
  <si>
    <t>sp|Q9UQD0|SCN8A_HUMAN</t>
  </si>
  <si>
    <t>Q8TB45</t>
  </si>
  <si>
    <t>sp|Q8TB45|DPTOR_HUMAN</t>
  </si>
  <si>
    <t>P17028</t>
  </si>
  <si>
    <t>sp|P17028|ZNF24_HUMAN</t>
  </si>
  <si>
    <t>Q7Z7H8</t>
  </si>
  <si>
    <t>sp|Q7Z7H8|RM10_HUMAN</t>
  </si>
  <si>
    <t>P01344</t>
  </si>
  <si>
    <t>sp|P01344|IGF2_HUMAN</t>
  </si>
  <si>
    <t>Q9Y3C1</t>
  </si>
  <si>
    <t>sp|Q9Y3C1|NOP16_HUMAN</t>
  </si>
  <si>
    <t>Q9BQL6</t>
  </si>
  <si>
    <t>sp|Q9BQL6|FERM1_HUMAN</t>
  </si>
  <si>
    <t>Q96GC9</t>
  </si>
  <si>
    <t>sp|Q96GC9|VMP1_HUMAN</t>
  </si>
  <si>
    <t>Q96MZ0</t>
  </si>
  <si>
    <t>sp|Q96MZ0|GD1L1_HUMAN</t>
  </si>
  <si>
    <t>Q13636</t>
  </si>
  <si>
    <t>sp|Q13636|RAB31_HUMAN</t>
  </si>
  <si>
    <t>Q8WUB8</t>
  </si>
  <si>
    <t>sp|Q8WUB8|PHF10_HUMAN</t>
  </si>
  <si>
    <t>Q9NTG7</t>
  </si>
  <si>
    <t>sp|Q9NTG7|SIR3_HUMAN</t>
  </si>
  <si>
    <t>Q03405</t>
  </si>
  <si>
    <t>sp|Q03405|UPAR_HUMAN</t>
  </si>
  <si>
    <t>P51530</t>
  </si>
  <si>
    <t>sp|P51530|DNA2_HUMAN</t>
  </si>
  <si>
    <t>Q9BXV9</t>
  </si>
  <si>
    <t>sp|Q9BXV9|GON7_HUMAN</t>
  </si>
  <si>
    <t>Q9BR61</t>
  </si>
  <si>
    <t>sp|Q9BR61|ACBD6_HUMAN</t>
  </si>
  <si>
    <t>P53611</t>
  </si>
  <si>
    <t>sp|P53611|PGTB2_HUMAN</t>
  </si>
  <si>
    <t>Q96QT6</t>
  </si>
  <si>
    <t>sp|Q96QT6|PHF12_HUMAN</t>
  </si>
  <si>
    <t>Q96D53</t>
  </si>
  <si>
    <t>sp|Q96D53|COQ8B_HUMAN</t>
  </si>
  <si>
    <t>Q9NQX5</t>
  </si>
  <si>
    <t>sp|Q9NQX5|NPDC1_HUMAN</t>
  </si>
  <si>
    <t>sp|P56181|NDUV3_HUMAN</t>
  </si>
  <si>
    <t>Q9NWW6</t>
  </si>
  <si>
    <t>sp|Q9NWW6|NRK1_HUMAN</t>
  </si>
  <si>
    <t>sp|P0DJD8|PEPA3_HUMAN</t>
  </si>
  <si>
    <t>Q9UKX5</t>
  </si>
  <si>
    <t>sp|Q9UKX5|ITA11_HUMAN</t>
  </si>
  <si>
    <t>Q02040</t>
  </si>
  <si>
    <t>sp|Q02040|AK17A_HUMAN</t>
  </si>
  <si>
    <t>O43586</t>
  </si>
  <si>
    <t>sp|O43586|PPIP1_HUMAN</t>
  </si>
  <si>
    <t>Q5MNZ9</t>
  </si>
  <si>
    <t>sp|Q5MNZ9|WIPI1_HUMAN</t>
  </si>
  <si>
    <t>Q12889</t>
  </si>
  <si>
    <t>sp|Q12889|OVGP1_HUMAN</t>
  </si>
  <si>
    <t>P19224</t>
  </si>
  <si>
    <t>sp|P19224|UD16_HUMAN</t>
  </si>
  <si>
    <t>O95625</t>
  </si>
  <si>
    <t>sp|O95625|ZBT11_HUMAN</t>
  </si>
  <si>
    <t>O00221</t>
  </si>
  <si>
    <t>sp|O00221|IKBE_HUMAN</t>
  </si>
  <si>
    <t>Q8WVS4</t>
  </si>
  <si>
    <t>sp|Q8WVS4|DC2I1_HUMAN</t>
  </si>
  <si>
    <t>Q7L1T6</t>
  </si>
  <si>
    <t>sp|Q7L1T6|NB5R4_HUMAN</t>
  </si>
  <si>
    <t>A8MW92</t>
  </si>
  <si>
    <t>sp|A8MW92|P20L1_HUMAN</t>
  </si>
  <si>
    <t>Q9BXY0</t>
  </si>
  <si>
    <t>sp|Q9BXY0|MAK16_HUMAN</t>
  </si>
  <si>
    <t>Q9Y6P5</t>
  </si>
  <si>
    <t>sp|Q9Y6P5|SESN1_HUMAN</t>
  </si>
  <si>
    <t>P60985</t>
  </si>
  <si>
    <t>sp|P60985|KTDAP_HUMAN</t>
  </si>
  <si>
    <t>O75071</t>
  </si>
  <si>
    <t>sp|O75071|EFC14_HUMAN</t>
  </si>
  <si>
    <t>Q96BY9</t>
  </si>
  <si>
    <t>sp|Q96BY9|SARAF_HUMAN</t>
  </si>
  <si>
    <t>Q969R2</t>
  </si>
  <si>
    <t>sp|Q969R2|OSBP2_HUMAN</t>
  </si>
  <si>
    <t>Q17R31</t>
  </si>
  <si>
    <t>sp|Q17R31|TATD3_HUMAN</t>
  </si>
  <si>
    <t>Q8WZA1</t>
  </si>
  <si>
    <t>sp|Q8WZA1|PMGT1_HUMAN</t>
  </si>
  <si>
    <t>P32856</t>
  </si>
  <si>
    <t>sp|P32856|STX2_HUMAN</t>
  </si>
  <si>
    <t>O60936</t>
  </si>
  <si>
    <t>sp|O60936|NOL3_HUMAN</t>
  </si>
  <si>
    <t>Q8NCJ5</t>
  </si>
  <si>
    <t>sp|Q8NCJ5|SPRY3_HUMAN</t>
  </si>
  <si>
    <t>Q96PZ2</t>
  </si>
  <si>
    <t>sp|Q96PZ2|F111A_HUMAN</t>
  </si>
  <si>
    <t>Q13472</t>
  </si>
  <si>
    <t>sp|Q13472|TOP3A_HUMAN</t>
  </si>
  <si>
    <t>Q92993</t>
  </si>
  <si>
    <t>sp|Q92993|KAT5_HUMAN</t>
  </si>
  <si>
    <t>Q9BRP1</t>
  </si>
  <si>
    <t>sp|Q9BRP1|PDD2L_HUMAN</t>
  </si>
  <si>
    <t>Q9BWT3</t>
  </si>
  <si>
    <t>sp|Q9BWT3|PAPOG_HUMAN</t>
  </si>
  <si>
    <t>Q96KB5</t>
  </si>
  <si>
    <t>sp|Q96KB5|TOPK_HUMAN</t>
  </si>
  <si>
    <t>P83876</t>
  </si>
  <si>
    <t>sp|P83876|TXN4A_HUMAN</t>
  </si>
  <si>
    <t>Q9H9J4</t>
  </si>
  <si>
    <t>sp|Q9H9J4|UBP42_HUMAN</t>
  </si>
  <si>
    <t>A0A1C7CYX9</t>
  </si>
  <si>
    <t>tr|A0A1C7CYX9|A0A1C7CYX9_HUMAN</t>
  </si>
  <si>
    <t>Q96KG7</t>
  </si>
  <si>
    <t>sp|Q96KG7|MEG10_HUMAN</t>
  </si>
  <si>
    <t>Q9NUA8</t>
  </si>
  <si>
    <t>sp|Q9NUA8|ZBT40_HUMAN</t>
  </si>
  <si>
    <t>Q9H7L9</t>
  </si>
  <si>
    <t>sp|Q9H7L9|SDS3_HUMAN</t>
  </si>
  <si>
    <t>Q9NX20</t>
  </si>
  <si>
    <t>sp|Q9NX20|RM16_HUMAN</t>
  </si>
  <si>
    <t>Q9H147</t>
  </si>
  <si>
    <t>sp|Q9H147|TDIF1_HUMAN</t>
  </si>
  <si>
    <t>P29122</t>
  </si>
  <si>
    <t>sp|P29122|PCSK6_HUMAN</t>
  </si>
  <si>
    <t>O00445</t>
  </si>
  <si>
    <t>sp|O00445|SYT5_HUMAN</t>
  </si>
  <si>
    <t>Q9H1Y0</t>
  </si>
  <si>
    <t>sp|Q9H1Y0|ATG5_HUMAN</t>
  </si>
  <si>
    <t>Q9HCE9</t>
  </si>
  <si>
    <t>sp|Q9HCE9|ANO8_HUMAN</t>
  </si>
  <si>
    <t>O95168</t>
  </si>
  <si>
    <t>sp|O95168|NDUB4_HUMAN</t>
  </si>
  <si>
    <t>Q86VX9</t>
  </si>
  <si>
    <t>sp|Q86VX9|MON1A_HUMAN</t>
  </si>
  <si>
    <t>Q8N129</t>
  </si>
  <si>
    <t>sp|Q8N129|CNPY4_HUMAN</t>
  </si>
  <si>
    <t>Q99795</t>
  </si>
  <si>
    <t>sp|Q99795|GPA33_HUMAN</t>
  </si>
  <si>
    <t>Q53F19</t>
  </si>
  <si>
    <t>sp|Q53F19|NCBP3_HUMAN</t>
  </si>
  <si>
    <t>O95563</t>
  </si>
  <si>
    <t>sp|O95563|MPC2_HUMAN</t>
  </si>
  <si>
    <t>Q14162</t>
  </si>
  <si>
    <t>sp|Q14162|SREC_HUMAN</t>
  </si>
  <si>
    <t>Q53HC0</t>
  </si>
  <si>
    <t>sp|Q53HC0|CCD92_HUMAN</t>
  </si>
  <si>
    <t>O94812</t>
  </si>
  <si>
    <t>sp|O94812|BAIP3_HUMAN</t>
  </si>
  <si>
    <t>Q9P032</t>
  </si>
  <si>
    <t>sp|Q9P032|NDUF4_HUMAN</t>
  </si>
  <si>
    <t>Q8IUH4</t>
  </si>
  <si>
    <t>sp|Q8IUH4|ZDH13_HUMAN</t>
  </si>
  <si>
    <t>Q9NWT1</t>
  </si>
  <si>
    <t>sp|Q9NWT1|PK1IP_HUMAN</t>
  </si>
  <si>
    <t>P29373</t>
  </si>
  <si>
    <t>sp|P29373|RABP2_HUMAN</t>
  </si>
  <si>
    <t>Q9UBT7</t>
  </si>
  <si>
    <t>sp|Q9UBT7|CTNL1_HUMAN</t>
  </si>
  <si>
    <t>Q7Z2D5</t>
  </si>
  <si>
    <t>sp|Q7Z2D5|PLPR4_HUMAN</t>
  </si>
  <si>
    <t>Q7Z794</t>
  </si>
  <si>
    <t>sp|Q7Z794|K2C1B_HUMAN</t>
  </si>
  <si>
    <t>O95777</t>
  </si>
  <si>
    <t>sp|O95777|LSM8_HUMAN</t>
  </si>
  <si>
    <t>O75335</t>
  </si>
  <si>
    <t>sp|O75335|LIPA4_HUMAN</t>
  </si>
  <si>
    <t>Q9Y6K8</t>
  </si>
  <si>
    <t>sp|Q9Y6K8|KAD5_HUMAN</t>
  </si>
  <si>
    <t>Q86X27</t>
  </si>
  <si>
    <t>sp|Q86X27|RGPS2_HUMAN</t>
  </si>
  <si>
    <t>P20711</t>
  </si>
  <si>
    <t>sp|P20711|DDC_HUMAN</t>
  </si>
  <si>
    <t>Q3SYG4</t>
  </si>
  <si>
    <t>sp|Q3SYG4|PTHB1_HUMAN</t>
  </si>
  <si>
    <t>Q9H098</t>
  </si>
  <si>
    <t>sp|Q9H098|F107B_HUMAN</t>
  </si>
  <si>
    <t>P36404</t>
  </si>
  <si>
    <t>sp|P36404|ARL2_HUMAN</t>
  </si>
  <si>
    <t>Q92994</t>
  </si>
  <si>
    <t>sp|Q92994|TF3B_HUMAN</t>
  </si>
  <si>
    <t>Q13541</t>
  </si>
  <si>
    <t>sp|Q13541|4EBP1_HUMAN</t>
  </si>
  <si>
    <t>Q8WWZ7</t>
  </si>
  <si>
    <t>sp|Q8WWZ7|ABCA5_HUMAN</t>
  </si>
  <si>
    <t>Q13433</t>
  </si>
  <si>
    <t>sp|Q13433|S39A6_HUMAN</t>
  </si>
  <si>
    <t>O15083</t>
  </si>
  <si>
    <t>sp|O15083|ERC2_HUMAN</t>
  </si>
  <si>
    <t>P19256</t>
  </si>
  <si>
    <t>sp|P19256|LFA3_HUMAN</t>
  </si>
  <si>
    <t>Q9BYB4</t>
  </si>
  <si>
    <t>sp|Q9BYB4|GNB1L_HUMAN</t>
  </si>
  <si>
    <t>P0CG30</t>
  </si>
  <si>
    <t>sp|P0CG30|GSTT2_HUMAN</t>
  </si>
  <si>
    <t>Q9H967</t>
  </si>
  <si>
    <t>sp|Q9H967|WDR76_HUMAN</t>
  </si>
  <si>
    <t>Q9H974</t>
  </si>
  <si>
    <t>sp|Q9H974|QTRT2_HUMAN</t>
  </si>
  <si>
    <t>P50583</t>
  </si>
  <si>
    <t>sp|P50583|AP4A_HUMAN</t>
  </si>
  <si>
    <t>Q8N5Z0</t>
  </si>
  <si>
    <t>sp|Q8N5Z0|AADAT_HUMAN</t>
  </si>
  <si>
    <t>Q5H9L2</t>
  </si>
  <si>
    <t>sp|Q5H9L2|TCAL5_HUMAN</t>
  </si>
  <si>
    <t>Q96J84</t>
  </si>
  <si>
    <t>sp|Q96J84|KIRR1_HUMAN</t>
  </si>
  <si>
    <t>Q92934</t>
  </si>
  <si>
    <t>sp|Q92934|BAD_HUMAN</t>
  </si>
  <si>
    <t>O43526</t>
  </si>
  <si>
    <t>sp|O43526|KCNQ2_HUMAN</t>
  </si>
  <si>
    <t>O15540</t>
  </si>
  <si>
    <t>sp|O15540|FABP7_HUMAN</t>
  </si>
  <si>
    <t>P07359</t>
  </si>
  <si>
    <t>sp|P07359|GP1BA_HUMAN</t>
  </si>
  <si>
    <t>Q5JTW2</t>
  </si>
  <si>
    <t>sp|Q5JTW2|CEP78_HUMAN</t>
  </si>
  <si>
    <t>P18283</t>
  </si>
  <si>
    <t>sp|P18283|GPX2_HUMAN</t>
  </si>
  <si>
    <t>Q7L7V1</t>
  </si>
  <si>
    <t>sp|Q7L7V1|DHX32_HUMAN</t>
  </si>
  <si>
    <t>O00204</t>
  </si>
  <si>
    <t>sp|O00204|ST2B1_HUMAN</t>
  </si>
  <si>
    <t>Q13936</t>
  </si>
  <si>
    <t>sp|Q13936|CAC1C_HUMAN</t>
  </si>
  <si>
    <t>O95243</t>
  </si>
  <si>
    <t>sp|O95243|MBD4_HUMAN</t>
  </si>
  <si>
    <t>Q9UHC7</t>
  </si>
  <si>
    <t>sp|Q9UHC7|MKRN1_HUMAN</t>
  </si>
  <si>
    <t>O43913</t>
  </si>
  <si>
    <t>sp|O43913|ORC5_HUMAN</t>
  </si>
  <si>
    <t>Q8N9B5</t>
  </si>
  <si>
    <t>sp|Q8N9B5|JMY_HUMAN</t>
  </si>
  <si>
    <t>Q9Y2R0</t>
  </si>
  <si>
    <t>sp|Q9Y2R0|COA3_HUMAN</t>
  </si>
  <si>
    <t>Q6N069</t>
  </si>
  <si>
    <t>sp|Q6N069|NAA16_HUMAN</t>
  </si>
  <si>
    <t>Q99622</t>
  </si>
  <si>
    <t>sp|Q99622|C10_HUMAN</t>
  </si>
  <si>
    <t>O95905</t>
  </si>
  <si>
    <t>sp|O95905|ECD_HUMAN</t>
  </si>
  <si>
    <t>Q93063</t>
  </si>
  <si>
    <t>sp|Q93063|EXT2_HUMAN</t>
  </si>
  <si>
    <t>Q8IWC1</t>
  </si>
  <si>
    <t>sp|Q8IWC1|MA7D3_HUMAN</t>
  </si>
  <si>
    <t>Q6T4R5</t>
  </si>
  <si>
    <t>sp|Q6T4R5|NHS_HUMAN</t>
  </si>
  <si>
    <t>Q9BUA3</t>
  </si>
  <si>
    <t>sp|Q9BUA3|SPNDC_HUMAN</t>
  </si>
  <si>
    <t>Q9NRG4</t>
  </si>
  <si>
    <t>sp|Q9NRG4|SMYD2_HUMAN</t>
  </si>
  <si>
    <t>Q9UBS8</t>
  </si>
  <si>
    <t>sp|Q9UBS8|RNF14_HUMAN</t>
  </si>
  <si>
    <t>Q9UNQ0</t>
  </si>
  <si>
    <t>sp|Q9UNQ0|ABCG2_HUMAN</t>
  </si>
  <si>
    <t>P53804</t>
  </si>
  <si>
    <t>sp|P53804|TTC3_HUMAN</t>
  </si>
  <si>
    <t>Q96BZ4</t>
  </si>
  <si>
    <t>sp|Q96BZ4|PLD4_HUMAN</t>
  </si>
  <si>
    <t>Q1L5Z9</t>
  </si>
  <si>
    <t>sp|Q1L5Z9|LONF2_HUMAN</t>
  </si>
  <si>
    <t>Q13093</t>
  </si>
  <si>
    <t>sp|Q13093|PAFA_HUMAN</t>
  </si>
  <si>
    <t>Q9P244</t>
  </si>
  <si>
    <t>sp|Q9P244|LRFN1_HUMAN</t>
  </si>
  <si>
    <t>A0A669KB27</t>
  </si>
  <si>
    <t>tr|A0A669KB27|A0A669KB27_HUMAN</t>
  </si>
  <si>
    <t>Q9C035</t>
  </si>
  <si>
    <t>sp|Q9C035|TRIM5_HUMAN</t>
  </si>
  <si>
    <t>Q32P41</t>
  </si>
  <si>
    <t>sp|Q32P41|TRM5_HUMAN</t>
  </si>
  <si>
    <t>O60656</t>
  </si>
  <si>
    <t>sp|O60656|UD19_HUMAN</t>
  </si>
  <si>
    <t>P07998</t>
  </si>
  <si>
    <t>sp|P07998|RNAS1_HUMAN</t>
  </si>
  <si>
    <t>Q15054</t>
  </si>
  <si>
    <t>sp|Q15054|DPOD3_HUMAN</t>
  </si>
  <si>
    <t>A6QL63</t>
  </si>
  <si>
    <t>sp|A6QL63|ABTB3_HUMAN</t>
  </si>
  <si>
    <t>Q8WUY1</t>
  </si>
  <si>
    <t>sp|Q8WUY1|THEM6_HUMAN</t>
  </si>
  <si>
    <t>Q8TF46</t>
  </si>
  <si>
    <t>sp|Q8TF46|DI3L1_HUMAN</t>
  </si>
  <si>
    <t>P01714</t>
  </si>
  <si>
    <t>sp|P01714|LV319_HUMAN</t>
  </si>
  <si>
    <t>Q5TEU4</t>
  </si>
  <si>
    <t>sp|Q5TEU4|NDUF5_HUMAN</t>
  </si>
  <si>
    <t>Q8IXL7</t>
  </si>
  <si>
    <t>sp|Q8IXL7|MSRB3_HUMAN</t>
  </si>
  <si>
    <t>Q9Y653</t>
  </si>
  <si>
    <t>sp|Q9Y653|AGRG1_HUMAN</t>
  </si>
  <si>
    <t>Q9UBP4</t>
  </si>
  <si>
    <t>sp|Q9UBP4|DKK3_HUMAN</t>
  </si>
  <si>
    <t>Q14919</t>
  </si>
  <si>
    <t>sp|Q14919|NC2A_HUMAN</t>
  </si>
  <si>
    <t>Q9UIL1</t>
  </si>
  <si>
    <t>sp|Q9UIL1|SCOC_HUMAN</t>
  </si>
  <si>
    <t>Q9NZM5</t>
  </si>
  <si>
    <t>sp|Q9NZM5|NOP53_HUMAN</t>
  </si>
  <si>
    <t>P49642</t>
  </si>
  <si>
    <t>sp|P49642|PRI1_HUMAN</t>
  </si>
  <si>
    <t>Q02548</t>
  </si>
  <si>
    <t>sp|Q02548|PAX5_HUMAN</t>
  </si>
  <si>
    <t>P20337</t>
  </si>
  <si>
    <t>sp|P20337|RAB3B_HUMAN</t>
  </si>
  <si>
    <t>Q96ER9</t>
  </si>
  <si>
    <t>sp|Q96ER9|MITOK_HUMAN</t>
  </si>
  <si>
    <t>Q9NXR5</t>
  </si>
  <si>
    <t>sp|Q9NXR5|ANR10_HUMAN</t>
  </si>
  <si>
    <t>O95382</t>
  </si>
  <si>
    <t>sp|O95382|M3K6_HUMAN</t>
  </si>
  <si>
    <t>P14784</t>
  </si>
  <si>
    <t>sp|P14784|IL2RB_HUMAN</t>
  </si>
  <si>
    <t>Q8WU10</t>
  </si>
  <si>
    <t>sp|Q8WU10|PYRD1_HUMAN</t>
  </si>
  <si>
    <t>Q9H9Y2</t>
  </si>
  <si>
    <t>sp|Q9H9Y2|RPF1_HUMAN</t>
  </si>
  <si>
    <t>Q96HD9</t>
  </si>
  <si>
    <t>sp|Q96HD9|ACY3_HUMAN</t>
  </si>
  <si>
    <t>Q9GZN7</t>
  </si>
  <si>
    <t>sp|Q9GZN7|ROGDI_HUMAN</t>
  </si>
  <si>
    <t>O95278</t>
  </si>
  <si>
    <t>sp|O95278|EPM2A_HUMAN</t>
  </si>
  <si>
    <t>Q14119</t>
  </si>
  <si>
    <t>sp|Q14119|VEZF1_HUMAN</t>
  </si>
  <si>
    <t>Q32NB8</t>
  </si>
  <si>
    <t>sp|Q32NB8|PGPS1_HUMAN</t>
  </si>
  <si>
    <t>Q86UW8</t>
  </si>
  <si>
    <t>sp|Q86UW8|HPLN4_HUMAN</t>
  </si>
  <si>
    <t>Q9H0K1</t>
  </si>
  <si>
    <t>sp|Q9H0K1|SIK2_HUMAN</t>
  </si>
  <si>
    <t>Q96PR1</t>
  </si>
  <si>
    <t>sp|Q96PR1|KCNC2_HUMAN</t>
  </si>
  <si>
    <t>Q9BQQ3</t>
  </si>
  <si>
    <t>sp|Q9BQQ3|GORS1_HUMAN</t>
  </si>
  <si>
    <t>Q8IWZ6</t>
  </si>
  <si>
    <t>sp|Q8IWZ6|BBS7_HUMAN</t>
  </si>
  <si>
    <t>Q6P1A2</t>
  </si>
  <si>
    <t>sp|Q6P1A2|MBOA5_HUMAN</t>
  </si>
  <si>
    <t>P98172</t>
  </si>
  <si>
    <t>sp|P98172|EFNB1_HUMAN</t>
  </si>
  <si>
    <t>Q16633</t>
  </si>
  <si>
    <t>sp|Q16633|OBF1_HUMAN</t>
  </si>
  <si>
    <t>P15882</t>
  </si>
  <si>
    <t>sp|P15882|CHIN_HUMAN</t>
  </si>
  <si>
    <t>O15037</t>
  </si>
  <si>
    <t>sp|O15037|KHNYN_HUMAN</t>
  </si>
  <si>
    <t>P10144</t>
  </si>
  <si>
    <t>sp|P10144|GRAB_HUMAN</t>
  </si>
  <si>
    <t>P16150</t>
  </si>
  <si>
    <t>sp|P16150|LEUK_HUMAN</t>
  </si>
  <si>
    <t>O60336</t>
  </si>
  <si>
    <t>sp|O60336|MABP1_HUMAN</t>
  </si>
  <si>
    <t>Q9Y250</t>
  </si>
  <si>
    <t>sp|Q9Y250|LZTS1_HUMAN</t>
  </si>
  <si>
    <t>P41217</t>
  </si>
  <si>
    <t>sp|P41217|OX2G_HUMAN</t>
  </si>
  <si>
    <t>Q9NYZ3</t>
  </si>
  <si>
    <t>sp|Q9NYZ3|GTSE1_HUMAN</t>
  </si>
  <si>
    <t>P49643</t>
  </si>
  <si>
    <t>sp|P49643|PRI2_HUMAN</t>
  </si>
  <si>
    <t>Q8N302</t>
  </si>
  <si>
    <t>sp|Q8N302|AGGF1_HUMAN</t>
  </si>
  <si>
    <t>Q8N6T7</t>
  </si>
  <si>
    <t>sp|Q8N6T7|SIR6_HUMAN</t>
  </si>
  <si>
    <t>Q96RK4</t>
  </si>
  <si>
    <t>sp|Q96RK4|BBS4_HUMAN</t>
  </si>
  <si>
    <t>P0DPB6</t>
  </si>
  <si>
    <t>sp|P0DPB6|RPAC2_HUMAN</t>
  </si>
  <si>
    <t>Q6P1K8</t>
  </si>
  <si>
    <t>sp|Q6P1K8|T2H2L_HUMAN</t>
  </si>
  <si>
    <t>Q9HBH0</t>
  </si>
  <si>
    <t>sp|Q9HBH0|RHOF_HUMAN</t>
  </si>
  <si>
    <t>Q8N128</t>
  </si>
  <si>
    <t>sp|Q8N128|F177A_HUMAN</t>
  </si>
  <si>
    <t>Q13233</t>
  </si>
  <si>
    <t>sp|Q13233|M3K1_HUMAN</t>
  </si>
  <si>
    <t>Q96IY1</t>
  </si>
  <si>
    <t>sp|Q96IY1|NSL1_HUMAN</t>
  </si>
  <si>
    <t>O75912</t>
  </si>
  <si>
    <t>sp|O75912|DGKI_HUMAN</t>
  </si>
  <si>
    <t>Q4G148</t>
  </si>
  <si>
    <t>sp|Q4G148|GXLT1_HUMAN</t>
  </si>
  <si>
    <t>P52739</t>
  </si>
  <si>
    <t>sp|P52739|ZN131_HUMAN</t>
  </si>
  <si>
    <t>Q9UK55</t>
  </si>
  <si>
    <t>sp|Q9UK55|ZPI_HUMAN</t>
  </si>
  <si>
    <t>Q9H0W5</t>
  </si>
  <si>
    <t>sp|Q9H0W5|CCDC8_HUMAN</t>
  </si>
  <si>
    <t>Q9NXN4</t>
  </si>
  <si>
    <t>sp|Q9NXN4|GDAP2_HUMAN</t>
  </si>
  <si>
    <t>O60260</t>
  </si>
  <si>
    <t>sp|O60260|PRKN_HUMAN</t>
  </si>
  <si>
    <t>B1AK53</t>
  </si>
  <si>
    <t>sp|B1AK53|ESPN_HUMAN</t>
  </si>
  <si>
    <t>Q68D91</t>
  </si>
  <si>
    <t>sp|Q68D91|MBLC2_HUMAN</t>
  </si>
  <si>
    <t>Q6NXT1</t>
  </si>
  <si>
    <t>sp|Q6NXT1|ANR54_HUMAN</t>
  </si>
  <si>
    <t>Q7Z6A9</t>
  </si>
  <si>
    <t>sp|Q7Z6A9|BTLA_HUMAN</t>
  </si>
  <si>
    <t>Q9Y6A9</t>
  </si>
  <si>
    <t>sp|Q9Y6A9|SPCS1_HUMAN</t>
  </si>
  <si>
    <t>Q6NUK4</t>
  </si>
  <si>
    <t>sp|Q6NUK4|REEP3_HUMAN</t>
  </si>
  <si>
    <t>Q8NBP0</t>
  </si>
  <si>
    <t>sp|Q8NBP0|TTC13_HUMAN</t>
  </si>
  <si>
    <t>P33261</t>
  </si>
  <si>
    <t>sp|P33261|CP2CJ_HUMAN</t>
  </si>
  <si>
    <t>P01579</t>
  </si>
  <si>
    <t>sp|P01579|IFNG_HUMAN</t>
  </si>
  <si>
    <t>Q9H788</t>
  </si>
  <si>
    <t>sp|Q9H788|SH24A_HUMAN</t>
  </si>
  <si>
    <t>Q5KU26</t>
  </si>
  <si>
    <t>sp|Q5KU26|COL12_HUMAN</t>
  </si>
  <si>
    <t>Q9BYD2</t>
  </si>
  <si>
    <t>sp|Q9BYD2|RM09_HUMAN</t>
  </si>
  <si>
    <t>Q674X7</t>
  </si>
  <si>
    <t>sp|Q674X7|KAZRN_HUMAN</t>
  </si>
  <si>
    <t>P27815</t>
  </si>
  <si>
    <t>sp|P27815|PDE4A_HUMAN</t>
  </si>
  <si>
    <t>Q9UKD1</t>
  </si>
  <si>
    <t>sp|Q9UKD1|GMEB2_HUMAN</t>
  </si>
  <si>
    <t>Q08629</t>
  </si>
  <si>
    <t>sp|Q08629|TICN1_HUMAN</t>
  </si>
  <si>
    <t>Q5JS37</t>
  </si>
  <si>
    <t>sp|Q5JS37|NHLC3_HUMAN</t>
  </si>
  <si>
    <t>Q9NQ75</t>
  </si>
  <si>
    <t>sp|Q9NQ75|CASS4_HUMAN</t>
  </si>
  <si>
    <t>O43293</t>
  </si>
  <si>
    <t>sp|O43293|DAPK3_HUMAN</t>
  </si>
  <si>
    <t>Q9BW72</t>
  </si>
  <si>
    <t>sp|Q9BW72|HIG2A_HUMAN</t>
  </si>
  <si>
    <t>Q8TEW8</t>
  </si>
  <si>
    <t>sp|Q8TEW8|PAR3L_HUMAN</t>
  </si>
  <si>
    <t>Q96DE0</t>
  </si>
  <si>
    <t>sp|Q96DE0|NUD16_HUMAN</t>
  </si>
  <si>
    <t>Q5MIZ7</t>
  </si>
  <si>
    <t>sp|Q5MIZ7|P4R3B_HUMAN</t>
  </si>
  <si>
    <t>E7EW31</t>
  </si>
  <si>
    <t>sp|E7EW31|PROB1_HUMAN</t>
  </si>
  <si>
    <t>Q9BTY2</t>
  </si>
  <si>
    <t>sp|Q9BTY2|FUCO2_HUMAN</t>
  </si>
  <si>
    <t>Q8WVF1</t>
  </si>
  <si>
    <t>sp|Q8WVF1|OSCP1_HUMAN</t>
  </si>
  <si>
    <t>O75298</t>
  </si>
  <si>
    <t>sp|O75298|RTN2_HUMAN</t>
  </si>
  <si>
    <t>sp|Q15746-10|MYLK_HUMAN</t>
  </si>
  <si>
    <t>Q9H2P9</t>
  </si>
  <si>
    <t>sp|Q9H2P9|DPH5_HUMAN</t>
  </si>
  <si>
    <t>O75648</t>
  </si>
  <si>
    <t>sp|O75648|MTU1_HUMAN</t>
  </si>
  <si>
    <t>P17405</t>
  </si>
  <si>
    <t>sp|P17405|ASM_HUMAN</t>
  </si>
  <si>
    <t>Q3MIX3</t>
  </si>
  <si>
    <t>sp|Q3MIX3|ADCK5_HUMAN</t>
  </si>
  <si>
    <t>Q8IX90</t>
  </si>
  <si>
    <t>sp|Q8IX90|SKA3_HUMAN</t>
  </si>
  <si>
    <t>P04279</t>
  </si>
  <si>
    <t>sp|P04279|SEMG1_HUMAN</t>
  </si>
  <si>
    <t>O15204</t>
  </si>
  <si>
    <t>sp|O15204|ADEC1_HUMAN</t>
  </si>
  <si>
    <t>Q9ULD2</t>
  </si>
  <si>
    <t>sp|Q9ULD2|MTUS1_HUMAN</t>
  </si>
  <si>
    <t>O75602</t>
  </si>
  <si>
    <t>sp|O75602|SPAG6_HUMAN</t>
  </si>
  <si>
    <t>P19793</t>
  </si>
  <si>
    <t>sp|P19793|RXRA_HUMAN</t>
  </si>
  <si>
    <t>Q13588</t>
  </si>
  <si>
    <t>sp|Q13588|GRAP_HUMAN</t>
  </si>
  <si>
    <t>Q8N428</t>
  </si>
  <si>
    <t>sp|Q8N428|GLT16_HUMAN</t>
  </si>
  <si>
    <t>Q9BRD0</t>
  </si>
  <si>
    <t>sp|Q9BRD0|BUD13_HUMAN</t>
  </si>
  <si>
    <t>P61244</t>
  </si>
  <si>
    <t>sp|P61244|MAX_HUMAN</t>
  </si>
  <si>
    <t>Q9Y4D2</t>
  </si>
  <si>
    <t>sp|Q9Y4D2|DGLA_HUMAN</t>
  </si>
  <si>
    <t>Q8IUH3</t>
  </si>
  <si>
    <t>sp|Q8IUH3|RBM45_HUMAN</t>
  </si>
  <si>
    <t>Q9H019</t>
  </si>
  <si>
    <t>sp|Q9H019|MFR1L_HUMAN</t>
  </si>
  <si>
    <t>P62304</t>
  </si>
  <si>
    <t>sp|P62304|RUXE_HUMAN</t>
  </si>
  <si>
    <t>Q99496</t>
  </si>
  <si>
    <t>sp|Q99496|RING2_HUMAN</t>
  </si>
  <si>
    <t>Q66PJ3</t>
  </si>
  <si>
    <t>sp|Q66PJ3|AR6P4_HUMAN</t>
  </si>
  <si>
    <t>P54750</t>
  </si>
  <si>
    <t>sp|P54750|PDE1A_HUMAN</t>
  </si>
  <si>
    <t>Q6P1Q9</t>
  </si>
  <si>
    <t>sp|Q6P1Q9|MET2B_HUMAN</t>
  </si>
  <si>
    <t>Q99963</t>
  </si>
  <si>
    <t>sp|Q99963|SH3G3_HUMAN</t>
  </si>
  <si>
    <t>P02745</t>
  </si>
  <si>
    <t>sp|P02745|C1QA_HUMAN</t>
  </si>
  <si>
    <t>Q9GZN8</t>
  </si>
  <si>
    <t>sp|Q9GZN8|ADSSP_HUMAN</t>
  </si>
  <si>
    <t>Q8IVF4</t>
  </si>
  <si>
    <t>sp|Q8IVF4|DYH10_HUMAN</t>
  </si>
  <si>
    <t>Q9HBE1</t>
  </si>
  <si>
    <t>sp|Q9HBE1|PATZ1_HUMAN</t>
  </si>
  <si>
    <t>P26378</t>
  </si>
  <si>
    <t>sp|P26378|ELAV4_HUMAN</t>
  </si>
  <si>
    <t>P62273</t>
  </si>
  <si>
    <t>sp|P62273|RS29_HUMAN</t>
  </si>
  <si>
    <t>Q9Y259</t>
  </si>
  <si>
    <t>sp|Q9Y259|CHKB_HUMAN</t>
  </si>
  <si>
    <t>Q3B7T1</t>
  </si>
  <si>
    <t>sp|Q3B7T1|EDRF1_HUMAN</t>
  </si>
  <si>
    <t>P04054</t>
  </si>
  <si>
    <t>sp|P04054|PA21B_HUMAN</t>
  </si>
  <si>
    <t>Q8IZD2</t>
  </si>
  <si>
    <t>sp|Q8IZD2|KMT2E_HUMAN</t>
  </si>
  <si>
    <t>Q5VT66</t>
  </si>
  <si>
    <t>sp|Q5VT66|MARC1_HUMAN</t>
  </si>
  <si>
    <t>Q15723</t>
  </si>
  <si>
    <t>sp|Q15723|ELF2_HUMAN</t>
  </si>
  <si>
    <t>Q9Y2K1</t>
  </si>
  <si>
    <t>sp|Q9Y2K1|ZBTB1_HUMAN</t>
  </si>
  <si>
    <t>P04278</t>
  </si>
  <si>
    <t>sp|P04278|SHBG_HUMAN</t>
  </si>
  <si>
    <t>O95429</t>
  </si>
  <si>
    <t>sp|O95429|BAG4_HUMAN</t>
  </si>
  <si>
    <t>Q15375</t>
  </si>
  <si>
    <t>sp|Q15375|EPHA7_HUMAN</t>
  </si>
  <si>
    <t>sp|P01241-2|SOMA_HUMAN</t>
  </si>
  <si>
    <t>Q6NSJ0</t>
  </si>
  <si>
    <t>sp|Q6NSJ0|MYORG_HUMAN</t>
  </si>
  <si>
    <t>Q9BVI0</t>
  </si>
  <si>
    <t>sp|Q9BVI0|PHF20_HUMAN</t>
  </si>
  <si>
    <t>Q5XXA6</t>
  </si>
  <si>
    <t>sp|Q5XXA6|ANO1_HUMAN</t>
  </si>
  <si>
    <t>P18054</t>
  </si>
  <si>
    <t>sp|P18054|LOX12_HUMAN</t>
  </si>
  <si>
    <t>O43824</t>
  </si>
  <si>
    <t>sp|O43824|GTPB6_HUMAN</t>
  </si>
  <si>
    <t>A0A087WYV9</t>
  </si>
  <si>
    <t>tr|A0A087WYV9|A0A087WYV9_HUMAN</t>
  </si>
  <si>
    <t>Q9H0Q3</t>
  </si>
  <si>
    <t>sp|Q9H0Q3|FXYD6_HUMAN</t>
  </si>
  <si>
    <t>Q9Y5X9</t>
  </si>
  <si>
    <t>sp|Q9Y5X9|LIPG_HUMAN</t>
  </si>
  <si>
    <t>Q7L4I2</t>
  </si>
  <si>
    <t>sp|Q7L4I2|RSRC2_HUMAN</t>
  </si>
  <si>
    <t>E0CX11</t>
  </si>
  <si>
    <t>sp|E0CX11|STMP1_HUMAN</t>
  </si>
  <si>
    <t>Q8N488</t>
  </si>
  <si>
    <t>sp|Q8N488|RYBP_HUMAN</t>
  </si>
  <si>
    <t>Q9UF11</t>
  </si>
  <si>
    <t>sp|Q9UF11|PKHB1_HUMAN</t>
  </si>
  <si>
    <t>P01703</t>
  </si>
  <si>
    <t>sp|P01703|LV140_HUMAN</t>
  </si>
  <si>
    <t>P05121</t>
  </si>
  <si>
    <t>sp|P05121|PAI1_HUMAN</t>
  </si>
  <si>
    <t>Q9Y572</t>
  </si>
  <si>
    <t>sp|Q9Y572|RIPK3_HUMAN</t>
  </si>
  <si>
    <t>P60468</t>
  </si>
  <si>
    <t>sp|P60468|SC61B_HUMAN</t>
  </si>
  <si>
    <t>A2RU30</t>
  </si>
  <si>
    <t>sp|A2RU30|TESP1_HUMAN</t>
  </si>
  <si>
    <t>P23511</t>
  </si>
  <si>
    <t>sp|P23511|NFYA_HUMAN</t>
  </si>
  <si>
    <t>Q969Q5</t>
  </si>
  <si>
    <t>sp|Q969Q5|RAB24_HUMAN</t>
  </si>
  <si>
    <t>Q9Y6Q2</t>
  </si>
  <si>
    <t>sp|Q9Y6Q2|STON1_HUMAN</t>
  </si>
  <si>
    <t>Q9UQP3</t>
  </si>
  <si>
    <t>sp|Q9UQP3|TENN_HUMAN</t>
  </si>
  <si>
    <t>Q9BTE1</t>
  </si>
  <si>
    <t>sp|Q9BTE1|DCTN5_HUMAN</t>
  </si>
  <si>
    <t>Q9UHN1</t>
  </si>
  <si>
    <t>sp|Q9UHN1|DPOG2_HUMAN</t>
  </si>
  <si>
    <t>Q8IX04</t>
  </si>
  <si>
    <t>sp|Q8IX04|UEVLD_HUMAN</t>
  </si>
  <si>
    <t>Q9BTC8</t>
  </si>
  <si>
    <t>sp|Q9BTC8|MTA3_HUMAN</t>
  </si>
  <si>
    <t>Q9H2H9</t>
  </si>
  <si>
    <t>sp|Q9H2H9|S38A1_HUMAN</t>
  </si>
  <si>
    <t>Q9BXB5</t>
  </si>
  <si>
    <t>sp|Q9BXB5|OSB10_HUMAN</t>
  </si>
  <si>
    <t>Q86VF2</t>
  </si>
  <si>
    <t>sp|Q86VF2-5|IGFN1_HUMAN</t>
  </si>
  <si>
    <t>Q08881</t>
  </si>
  <si>
    <t>sp|Q08881|ITK_HUMAN</t>
  </si>
  <si>
    <t>Q01658</t>
  </si>
  <si>
    <t>sp|Q01658|NC2B_HUMAN</t>
  </si>
  <si>
    <t>Q08397</t>
  </si>
  <si>
    <t>sp|Q08397|LOXL1_HUMAN</t>
  </si>
  <si>
    <t>Q8N4V1</t>
  </si>
  <si>
    <t>sp|Q8N4V1|EMC5_HUMAN</t>
  </si>
  <si>
    <t>P55789</t>
  </si>
  <si>
    <t>sp|P55789|ALR_HUMAN</t>
  </si>
  <si>
    <t>Q5VV41</t>
  </si>
  <si>
    <t>sp|Q5VV41|ARHGG_HUMAN</t>
  </si>
  <si>
    <t>Q05823</t>
  </si>
  <si>
    <t>sp|Q05823|RN5A_HUMAN</t>
  </si>
  <si>
    <t>Q8N9V3</t>
  </si>
  <si>
    <t>sp|Q8N9V3|WSDU1_HUMAN</t>
  </si>
  <si>
    <t>O75452</t>
  </si>
  <si>
    <t>sp|O75452|RDH16_HUMAN</t>
  </si>
  <si>
    <t>Q7Z3E5</t>
  </si>
  <si>
    <t>sp|Q7Z3E5|ARMC9_HUMAN</t>
  </si>
  <si>
    <t>Q9H0U9</t>
  </si>
  <si>
    <t>sp|Q9H0U9|TSYL1_HUMAN</t>
  </si>
  <si>
    <t>O95363</t>
  </si>
  <si>
    <t>sp|O95363|SYFM_HUMAN</t>
  </si>
  <si>
    <t>Q9ULS5</t>
  </si>
  <si>
    <t>sp|Q9ULS5|TMCC3_HUMAN</t>
  </si>
  <si>
    <t>P01275</t>
  </si>
  <si>
    <t>sp|P01275|GLUC_HUMAN</t>
  </si>
  <si>
    <t>Q13508</t>
  </si>
  <si>
    <t>sp|Q13508|NAR3_HUMAN</t>
  </si>
  <si>
    <t>O60741</t>
  </si>
  <si>
    <t>sp|O60741|HCN1_HUMAN</t>
  </si>
  <si>
    <t>P56378</t>
  </si>
  <si>
    <t>sp|P56378|ATP68_HUMAN</t>
  </si>
  <si>
    <t>Q01546</t>
  </si>
  <si>
    <t>sp|Q01546|K22O_HUMAN</t>
  </si>
  <si>
    <t>O94768</t>
  </si>
  <si>
    <t>sp|O94768|ST17B_HUMAN</t>
  </si>
  <si>
    <t>Q9NWF9</t>
  </si>
  <si>
    <t>sp|Q9NWF9|RN216_HUMAN</t>
  </si>
  <si>
    <t>Q15742</t>
  </si>
  <si>
    <t>sp|Q15742|NAB2_HUMAN</t>
  </si>
  <si>
    <t>O15121</t>
  </si>
  <si>
    <t>sp|O15121|DEGS1_HUMAN</t>
  </si>
  <si>
    <t>P20962</t>
  </si>
  <si>
    <t>sp|P20962|PTMS_HUMAN</t>
  </si>
  <si>
    <t>Q9ULT0</t>
  </si>
  <si>
    <t>sp|Q9ULT0|TTC7A_HUMAN</t>
  </si>
  <si>
    <t>Q99470</t>
  </si>
  <si>
    <t>sp|Q99470|SDF2_HUMAN</t>
  </si>
  <si>
    <t>Q96E52</t>
  </si>
  <si>
    <t>sp|Q96E52|OMA1_HUMAN</t>
  </si>
  <si>
    <t>Q2TB10</t>
  </si>
  <si>
    <t>sp|Q2TB10|ZN800_HUMAN</t>
  </si>
  <si>
    <t>Q9NT99</t>
  </si>
  <si>
    <t>sp|Q9NT99|LRC4B_HUMAN</t>
  </si>
  <si>
    <t>Q9H598</t>
  </si>
  <si>
    <t>sp|Q9H598|VIAAT_HUMAN</t>
  </si>
  <si>
    <t>Q8NEM2</t>
  </si>
  <si>
    <t>sp|Q8NEM2|SHCBP_HUMAN</t>
  </si>
  <si>
    <t>Q5HYJ3</t>
  </si>
  <si>
    <t>sp|Q5HYJ3|FA76B_HUMAN</t>
  </si>
  <si>
    <t>Q49A88</t>
  </si>
  <si>
    <t>sp|Q49A88|CCD14_HUMAN</t>
  </si>
  <si>
    <t>Q9P2H3</t>
  </si>
  <si>
    <t>sp|Q9P2H3-3|IFT80_HUMAN</t>
  </si>
  <si>
    <t>Q711Q0</t>
  </si>
  <si>
    <t>sp|Q711Q0|CEFIP_HUMAN</t>
  </si>
  <si>
    <t>Q8TET4</t>
  </si>
  <si>
    <t>sp|Q8TET4|GANC_HUMAN</t>
  </si>
  <si>
    <t>Q86Y07</t>
  </si>
  <si>
    <t>sp|Q86Y07|VRK2_HUMAN</t>
  </si>
  <si>
    <t>P34810</t>
  </si>
  <si>
    <t>sp|P34810|CD68_HUMAN</t>
  </si>
  <si>
    <t>O15455</t>
  </si>
  <si>
    <t>sp|O15455|TLR3_HUMAN</t>
  </si>
  <si>
    <t>Q14511</t>
  </si>
  <si>
    <t>sp|Q14511|CASL_HUMAN</t>
  </si>
  <si>
    <t>Q9GZS1</t>
  </si>
  <si>
    <t>sp|Q9GZS1|RPA49_HUMAN</t>
  </si>
  <si>
    <t>P52429</t>
  </si>
  <si>
    <t>sp|P52429|DGKE_HUMAN</t>
  </si>
  <si>
    <t>Q96AD5</t>
  </si>
  <si>
    <t>sp|Q96AD5|PLPL2_HUMAN</t>
  </si>
  <si>
    <t>Q53QV2</t>
  </si>
  <si>
    <t>sp|Q53QV2|LBH_HUMAN</t>
  </si>
  <si>
    <t>Q13478</t>
  </si>
  <si>
    <t>sp|Q13478|IL18R_HUMAN</t>
  </si>
  <si>
    <t>Q8IWB1</t>
  </si>
  <si>
    <t>sp|Q8IWB1|IPRI_HUMAN</t>
  </si>
  <si>
    <t>Q6PHR2</t>
  </si>
  <si>
    <t>sp|Q6PHR2|ULK3_HUMAN</t>
  </si>
  <si>
    <t>Q96AJ9</t>
  </si>
  <si>
    <t>sp|Q96AJ9|VTI1A_HUMAN</t>
  </si>
  <si>
    <t>Q4G0P3</t>
  </si>
  <si>
    <t>sp|Q4G0P3|HYDIN_HUMAN</t>
  </si>
  <si>
    <t>Q8N461</t>
  </si>
  <si>
    <t>sp|Q8N461|FXL16_HUMAN</t>
  </si>
  <si>
    <t>Q9BSF4</t>
  </si>
  <si>
    <t>sp|Q9BSF4|TIM29_HUMAN</t>
  </si>
  <si>
    <t>Q8N257</t>
  </si>
  <si>
    <t>sp|Q8N257|H2B3B_HUMAN</t>
  </si>
  <si>
    <t>Q8TF66</t>
  </si>
  <si>
    <t>sp|Q8TF66|LRC15_HUMAN</t>
  </si>
  <si>
    <t>P22309</t>
  </si>
  <si>
    <t>sp|P22309|UD11_HUMAN</t>
  </si>
  <si>
    <t>O14896</t>
  </si>
  <si>
    <t>sp|O14896|IRF6_HUMAN</t>
  </si>
  <si>
    <t>Q16656</t>
  </si>
  <si>
    <t>sp|Q16656|NRF1_HUMAN</t>
  </si>
  <si>
    <t>O75038</t>
  </si>
  <si>
    <t>sp|O75038|PLCH2_HUMAN</t>
  </si>
  <si>
    <t>H0YDN1</t>
  </si>
  <si>
    <t>tr|H0YDN1|H0YDN1_HUMAN</t>
  </si>
  <si>
    <t>Q6PJF5</t>
  </si>
  <si>
    <t>sp|Q6PJF5|RHDF2_HUMAN</t>
  </si>
  <si>
    <t>Q8N5I2</t>
  </si>
  <si>
    <t>sp|Q8N5I2|ARRD1_HUMAN</t>
  </si>
  <si>
    <t>Q8WVC6</t>
  </si>
  <si>
    <t>sp|Q8WVC6|DCAKD_HUMAN</t>
  </si>
  <si>
    <t>Q8IWY9</t>
  </si>
  <si>
    <t>sp|Q8IWY9|CDAN1_HUMAN</t>
  </si>
  <si>
    <t>Q06547</t>
  </si>
  <si>
    <t>sp|Q06547|GABP1_HUMAN</t>
  </si>
  <si>
    <t>Q96S97</t>
  </si>
  <si>
    <t>sp|Q96S97|MYADM_HUMAN</t>
  </si>
  <si>
    <t>Q5JY77</t>
  </si>
  <si>
    <t>sp|Q5JY77|GASP1_HUMAN</t>
  </si>
  <si>
    <t>Q8N5K1</t>
  </si>
  <si>
    <t>sp|Q8N5K1|CISD2_HUMAN</t>
  </si>
  <si>
    <t>Q6EEV4</t>
  </si>
  <si>
    <t>sp|Q6EEV4|GL1AD_HUMAN</t>
  </si>
  <si>
    <t>P50452</t>
  </si>
  <si>
    <t>sp|P50452|SPB8_HUMAN</t>
  </si>
  <si>
    <t>Q9P121</t>
  </si>
  <si>
    <t>sp|Q9P121|NTRI_HUMAN</t>
  </si>
  <si>
    <t>Q5T653</t>
  </si>
  <si>
    <t>sp|Q5T653|RM02_HUMAN</t>
  </si>
  <si>
    <t>Q8IVB4</t>
  </si>
  <si>
    <t>sp|Q8IVB4|SL9A9_HUMAN</t>
  </si>
  <si>
    <t>Q9H0B8</t>
  </si>
  <si>
    <t>sp|Q9H0B8|CRLD2_HUMAN</t>
  </si>
  <si>
    <t>P48454</t>
  </si>
  <si>
    <t>sp|P48454|PP2BC_HUMAN</t>
  </si>
  <si>
    <t>P00750</t>
  </si>
  <si>
    <t>sp|P00750|TPA_HUMAN</t>
  </si>
  <si>
    <t>Q9HCC9</t>
  </si>
  <si>
    <t>sp|Q9HCC9|LST2_HUMAN</t>
  </si>
  <si>
    <t>O00507</t>
  </si>
  <si>
    <t>sp|O00507|USP9Y_HUMAN</t>
  </si>
  <si>
    <t>Q9GZM8</t>
  </si>
  <si>
    <t>sp|Q9GZM8|NDEL1_HUMAN</t>
  </si>
  <si>
    <t>P63165</t>
  </si>
  <si>
    <t>sp|P63165|SUMO1_HUMAN</t>
  </si>
  <si>
    <t>Q9HAD4</t>
  </si>
  <si>
    <t>sp|Q9HAD4|WDR41_HUMAN</t>
  </si>
  <si>
    <t>Q86WG3</t>
  </si>
  <si>
    <t>sp|Q86WG3|ATCAY_HUMAN</t>
  </si>
  <si>
    <t>Q53RT3</t>
  </si>
  <si>
    <t>sp|Q53RT3|APRV1_HUMAN</t>
  </si>
  <si>
    <t>Q5JTJ3</t>
  </si>
  <si>
    <t>sp|Q5JTJ3|COA6_HUMAN</t>
  </si>
  <si>
    <t>P34910</t>
  </si>
  <si>
    <t>sp|P34910|EVI2B_HUMAN</t>
  </si>
  <si>
    <t>Q9HB63</t>
  </si>
  <si>
    <t>sp|Q9HB63|NET4_HUMAN</t>
  </si>
  <si>
    <t>Q9HA47</t>
  </si>
  <si>
    <t>sp|Q9HA47|UCK1_HUMAN</t>
  </si>
  <si>
    <t>Q9UBM7</t>
  </si>
  <si>
    <t>sp|Q9UBM7|DHCR7_HUMAN</t>
  </si>
  <si>
    <t>O95295</t>
  </si>
  <si>
    <t>sp|O95295|SNAPN_HUMAN</t>
  </si>
  <si>
    <t>Q9NXR8</t>
  </si>
  <si>
    <t>sp|Q9NXR8|ING3_HUMAN</t>
  </si>
  <si>
    <t>Q8IZ81</t>
  </si>
  <si>
    <t>sp|Q8IZ81|ELMD2_HUMAN</t>
  </si>
  <si>
    <t>P57081</t>
  </si>
  <si>
    <t>sp|P57081|WDR4_HUMAN</t>
  </si>
  <si>
    <t>Q99969</t>
  </si>
  <si>
    <t>sp|Q99969|RARR2_HUMAN</t>
  </si>
  <si>
    <t>Q9UNQ2</t>
  </si>
  <si>
    <t>sp|Q9UNQ2|DIM1_HUMAN</t>
  </si>
  <si>
    <t>Q8N8R5</t>
  </si>
  <si>
    <t>sp|Q8N8R5|CB069_HUMAN</t>
  </si>
  <si>
    <t>Q8N2M8</t>
  </si>
  <si>
    <t>sp|Q8N2M8|CLASR_HUMAN</t>
  </si>
  <si>
    <t>Q9Y3Y2</t>
  </si>
  <si>
    <t>sp|Q9Y3Y2|CHTOP_HUMAN</t>
  </si>
  <si>
    <t>O60241</t>
  </si>
  <si>
    <t>sp|O60241|AGRB2_HUMAN</t>
  </si>
  <si>
    <t>Q96MR6</t>
  </si>
  <si>
    <t>sp|Q96MR6|CFA57_HUMAN</t>
  </si>
  <si>
    <t>Q8WTS1</t>
  </si>
  <si>
    <t>sp|Q8WTS1|ABHD5_HUMAN</t>
  </si>
  <si>
    <t>Q53R41</t>
  </si>
  <si>
    <t>sp|Q53R41|FAKD1_HUMAN</t>
  </si>
  <si>
    <t>Q86U28</t>
  </si>
  <si>
    <t>sp|Q86U28|ISCA2_HUMAN</t>
  </si>
  <si>
    <t>Q9Y2J4</t>
  </si>
  <si>
    <t>sp|Q9Y2J4|AMOL2_HUMAN</t>
  </si>
  <si>
    <t>Q96BS2</t>
  </si>
  <si>
    <t>sp|Q96BS2|CHP3_HUMAN</t>
  </si>
  <si>
    <t>Q96MG2</t>
  </si>
  <si>
    <t>sp|Q96MG2|JSPR1_HUMAN</t>
  </si>
  <si>
    <t>Q86WV1</t>
  </si>
  <si>
    <t>sp|Q86WV1|SKAP1_HUMAN</t>
  </si>
  <si>
    <t>Q9UQC2</t>
  </si>
  <si>
    <t>sp|Q9UQC2|GAB2_HUMAN</t>
  </si>
  <si>
    <t>Q53H47</t>
  </si>
  <si>
    <t>sp|Q53H47|SETMR_HUMAN</t>
  </si>
  <si>
    <t>Q9NZI8</t>
  </si>
  <si>
    <t>sp|Q9NZI8|IF2B1_HUMAN</t>
  </si>
  <si>
    <t>O15344</t>
  </si>
  <si>
    <t>sp|O15344|TRI18_HUMAN</t>
  </si>
  <si>
    <t>Q9Y2Q5</t>
  </si>
  <si>
    <t>sp|Q9Y2Q5|LTOR2_HUMAN</t>
  </si>
  <si>
    <t>O95084</t>
  </si>
  <si>
    <t>sp|O95084|PRS23_HUMAN</t>
  </si>
  <si>
    <t>Q9H0M0</t>
  </si>
  <si>
    <t>sp|Q9H0M0|WWP1_HUMAN</t>
  </si>
  <si>
    <t>B5MCI0</t>
  </si>
  <si>
    <t>tr|B5MCI0|B5MCI0_HUMAN</t>
  </si>
  <si>
    <t>O00399</t>
  </si>
  <si>
    <t>sp|O00399|DCTN6_HUMAN</t>
  </si>
  <si>
    <t>P10109</t>
  </si>
  <si>
    <t>sp|P10109|ADX_HUMAN</t>
  </si>
  <si>
    <t>Q9H7P9</t>
  </si>
  <si>
    <t>sp|Q9H7P9|PKHG2_HUMAN</t>
  </si>
  <si>
    <t>Q6UWP7</t>
  </si>
  <si>
    <t>sp|Q6UWP7|LCLT1_HUMAN</t>
  </si>
  <si>
    <t>Q00G26</t>
  </si>
  <si>
    <t>sp|Q00G26|PLIN5_HUMAN</t>
  </si>
  <si>
    <t>P53609</t>
  </si>
  <si>
    <t>sp|P53609|PGTB1_HUMAN</t>
  </si>
  <si>
    <t>Q92485</t>
  </si>
  <si>
    <t>sp|Q92485|ASM3B_HUMAN</t>
  </si>
  <si>
    <t>Q8N5M4</t>
  </si>
  <si>
    <t>sp|Q8N5M4|TTC9C_HUMAN</t>
  </si>
  <si>
    <t>Q15485</t>
  </si>
  <si>
    <t>sp|Q15485|FCN2_HUMAN</t>
  </si>
  <si>
    <t>Q01850</t>
  </si>
  <si>
    <t>sp|Q01850|CDR2_HUMAN</t>
  </si>
  <si>
    <t>Q9NRU3</t>
  </si>
  <si>
    <t>sp|Q9NRU3|CNNM1_HUMAN</t>
  </si>
  <si>
    <t>Q13621</t>
  </si>
  <si>
    <t>sp|Q13621|S12A1_HUMAN</t>
  </si>
  <si>
    <t>Q09019</t>
  </si>
  <si>
    <t>sp|Q09019|DMWD_HUMAN</t>
  </si>
  <si>
    <t>Q9UHI5</t>
  </si>
  <si>
    <t>sp|Q9UHI5|LAT2_HUMAN</t>
  </si>
  <si>
    <t>Q9GZM5</t>
  </si>
  <si>
    <t>sp|Q9GZM5|YIPF3_HUMAN</t>
  </si>
  <si>
    <t>O60613</t>
  </si>
  <si>
    <t>sp|O60613|SEP15_HUMAN</t>
  </si>
  <si>
    <t>Q9BYD1</t>
  </si>
  <si>
    <t>sp|Q9BYD1|RM13_HUMAN</t>
  </si>
  <si>
    <t>P15735</t>
  </si>
  <si>
    <t>sp|P15735|PHKG2_HUMAN</t>
  </si>
  <si>
    <t>Q9BTL3</t>
  </si>
  <si>
    <t>sp|Q9BTL3|RAMAC_HUMAN</t>
  </si>
  <si>
    <t>P15884</t>
  </si>
  <si>
    <t>sp|P15884|ITF2_HUMAN</t>
  </si>
  <si>
    <t>Q9NX95</t>
  </si>
  <si>
    <t>sp|Q9NX95|SYBU_HUMAN</t>
  </si>
  <si>
    <t>Q8TDY4</t>
  </si>
  <si>
    <t>sp|Q8TDY4|ASAP3_HUMAN</t>
  </si>
  <si>
    <t>Q7Z699</t>
  </si>
  <si>
    <t>sp|Q7Z699|SPRE1_HUMAN</t>
  </si>
  <si>
    <t>Q49MG5</t>
  </si>
  <si>
    <t>sp|Q49MG5|MAP9_HUMAN</t>
  </si>
  <si>
    <t>P0DJD0</t>
  </si>
  <si>
    <t>sp|P0DJD0|RGPD1_HUMAN</t>
  </si>
  <si>
    <t>Q5VUJ6</t>
  </si>
  <si>
    <t>sp|Q5VUJ6|LRCH2_HUMAN</t>
  </si>
  <si>
    <t>Q9Y3L5</t>
  </si>
  <si>
    <t>sp|Q9Y3L5|RAP2C_HUMAN</t>
  </si>
  <si>
    <t>Q96K21</t>
  </si>
  <si>
    <t>sp|Q96K21|ANCHR_HUMAN</t>
  </si>
  <si>
    <t>P32927</t>
  </si>
  <si>
    <t>sp|P32927|IL3RB_HUMAN</t>
  </si>
  <si>
    <t>Q9UPW0</t>
  </si>
  <si>
    <t>sp|Q9UPW0|FOXJ3_HUMAN</t>
  </si>
  <si>
    <t>Q93075</t>
  </si>
  <si>
    <t>sp|Q93075|TATD2_HUMAN</t>
  </si>
  <si>
    <t>O75508</t>
  </si>
  <si>
    <t>sp|O75508|CLD11_HUMAN</t>
  </si>
  <si>
    <t>O60262</t>
  </si>
  <si>
    <t>sp|O60262|GBG7_HUMAN</t>
  </si>
  <si>
    <t>Q71H61</t>
  </si>
  <si>
    <t>sp|Q71H61|ILDR2_HUMAN</t>
  </si>
  <si>
    <t>Q9BYE9</t>
  </si>
  <si>
    <t>sp|Q9BYE9|CDHR2_HUMAN</t>
  </si>
  <si>
    <t>P54259</t>
  </si>
  <si>
    <t>sp|P54259|ATN1_HUMAN</t>
  </si>
  <si>
    <t>Q8TEB9</t>
  </si>
  <si>
    <t>sp|Q8TEB9|RHBL4_HUMAN</t>
  </si>
  <si>
    <t>P18440</t>
  </si>
  <si>
    <t>sp|P18440|ARY1_HUMAN</t>
  </si>
  <si>
    <t>Q9NRD5</t>
  </si>
  <si>
    <t>sp|Q9NRD5|PICK1_HUMAN</t>
  </si>
  <si>
    <t>Q8TAD8</t>
  </si>
  <si>
    <t>sp|Q8TAD8|SNIP1_HUMAN</t>
  </si>
  <si>
    <t>A0A0C4DH68</t>
  </si>
  <si>
    <t>sp|A0A0C4DH68|KV224_HUMAN</t>
  </si>
  <si>
    <t>Q8IUW5</t>
  </si>
  <si>
    <t>sp|Q8IUW5|RELL1_HUMAN</t>
  </si>
  <si>
    <t>Q7L804</t>
  </si>
  <si>
    <t>sp|Q7L804|RFIP2_HUMAN</t>
  </si>
  <si>
    <t>P29762</t>
  </si>
  <si>
    <t>sp|P29762|RABP1_HUMAN</t>
  </si>
  <si>
    <t>A8MWY0</t>
  </si>
  <si>
    <t>sp|A8MWY0|ELAP2_HUMAN</t>
  </si>
  <si>
    <t>Q96E09</t>
  </si>
  <si>
    <t>sp|Q96E09|PBIR1_HUMAN</t>
  </si>
  <si>
    <t>Q9NUU7</t>
  </si>
  <si>
    <t>sp|Q9NUU7|DD19A_HUMAN</t>
  </si>
  <si>
    <t>A0A1B0GV68</t>
  </si>
  <si>
    <t>tr|A0A1B0GV68|A0A1B0GV68_HUMAN</t>
  </si>
  <si>
    <t>P17010</t>
  </si>
  <si>
    <t>sp|P17010|ZFX_HUMAN</t>
  </si>
  <si>
    <t>Q12981</t>
  </si>
  <si>
    <t>sp|Q12981|SEC20_HUMAN</t>
  </si>
  <si>
    <t>P30536</t>
  </si>
  <si>
    <t>sp|P30536|TSPO_HUMAN</t>
  </si>
  <si>
    <t>P49761</t>
  </si>
  <si>
    <t>sp|P49761|CLK3_HUMAN</t>
  </si>
  <si>
    <t>sp|Q9UMS6-2|SYNP2_HUMAN</t>
  </si>
  <si>
    <t>O15534</t>
  </si>
  <si>
    <t>sp|O15534|PER1_HUMAN</t>
  </si>
  <si>
    <t>O15427</t>
  </si>
  <si>
    <t>sp|O15427|MOT4_HUMAN</t>
  </si>
  <si>
    <t>P36897</t>
  </si>
  <si>
    <t>sp|P36897|TGFR1_HUMAN</t>
  </si>
  <si>
    <t>Q15109</t>
  </si>
  <si>
    <t>sp|Q15109|RAGE_HUMAN</t>
  </si>
  <si>
    <t>Q8TCA0</t>
  </si>
  <si>
    <t>sp|Q8TCA0|LRC20_HUMAN</t>
  </si>
  <si>
    <t>Q8N5V2</t>
  </si>
  <si>
    <t>sp|Q8N5V2|NGEF_HUMAN</t>
  </si>
  <si>
    <t>P37173</t>
  </si>
  <si>
    <t>sp|P37173|TGFR2_HUMAN</t>
  </si>
  <si>
    <t>O00257</t>
  </si>
  <si>
    <t>sp|O00257|CBX4_HUMAN</t>
  </si>
  <si>
    <t>Q9UKI8</t>
  </si>
  <si>
    <t>sp|Q9UKI8|TLK1_HUMAN</t>
  </si>
  <si>
    <t>Q9BT25</t>
  </si>
  <si>
    <t>sp|Q9BT25|HAUS8_HUMAN</t>
  </si>
  <si>
    <t>Q2TBE0</t>
  </si>
  <si>
    <t>sp|Q2TBE0|C19L2_HUMAN</t>
  </si>
  <si>
    <t>P33552</t>
  </si>
  <si>
    <t>sp|P33552|CKS2_HUMAN</t>
  </si>
  <si>
    <t>O43189</t>
  </si>
  <si>
    <t>sp|O43189|PHF1_HUMAN</t>
  </si>
  <si>
    <t>Q9Y5J7</t>
  </si>
  <si>
    <t>sp|Q9Y5J7|TIM9_HUMAN</t>
  </si>
  <si>
    <t>P18846</t>
  </si>
  <si>
    <t>sp|P18846|ATF1_HUMAN</t>
  </si>
  <si>
    <t>P30530</t>
  </si>
  <si>
    <t>sp|P30530|UFO_HUMAN</t>
  </si>
  <si>
    <t>Q96F24</t>
  </si>
  <si>
    <t>sp|Q96F24|NRBF2_HUMAN</t>
  </si>
  <si>
    <t>P49448</t>
  </si>
  <si>
    <t>sp|P49448|DHE4_HUMAN</t>
  </si>
  <si>
    <t>Q9P2K1</t>
  </si>
  <si>
    <t>sp|Q9P2K1|C2D2A_HUMAN</t>
  </si>
  <si>
    <t>Q9NZB8</t>
  </si>
  <si>
    <t>sp|Q9NZB8|MOCS1_HUMAN</t>
  </si>
  <si>
    <t>P42261</t>
  </si>
  <si>
    <t>sp|P42261|GRIA1_HUMAN</t>
  </si>
  <si>
    <t>Q9Y6N9</t>
  </si>
  <si>
    <t>sp|Q9Y6N9|USH1C_HUMAN</t>
  </si>
  <si>
    <t>O60512</t>
  </si>
  <si>
    <t>sp|O60512|B4GT3_HUMAN</t>
  </si>
  <si>
    <t>Q9NSC5</t>
  </si>
  <si>
    <t>sp|Q9NSC5|HOME3_HUMAN</t>
  </si>
  <si>
    <t>Q16760</t>
  </si>
  <si>
    <t>sp|Q16760|DGKD_HUMAN</t>
  </si>
  <si>
    <t>P55259</t>
  </si>
  <si>
    <t>sp|P55259|GP2_HUMAN</t>
  </si>
  <si>
    <t>Q9UKT5</t>
  </si>
  <si>
    <t>sp|Q9UKT5|FBX4_HUMAN</t>
  </si>
  <si>
    <t>sp|P04233-2|HG2A_HUMAN</t>
  </si>
  <si>
    <t>Q9Y2R2</t>
  </si>
  <si>
    <t>sp|Q9Y2R2|PTN22_HUMAN</t>
  </si>
  <si>
    <t>P03928</t>
  </si>
  <si>
    <t>sp|P03928|ATP8_HUMAN</t>
  </si>
  <si>
    <t>Q96BD5</t>
  </si>
  <si>
    <t>sp|Q96BD5|PF21A_HUMAN</t>
  </si>
  <si>
    <t>Q8IZV5</t>
  </si>
  <si>
    <t>sp|Q8IZV5|RDH10_HUMAN</t>
  </si>
  <si>
    <t>Q12974</t>
  </si>
  <si>
    <t>sp|Q12974|TP4A2_HUMAN</t>
  </si>
  <si>
    <t>O76027</t>
  </si>
  <si>
    <t>sp|O76027|ANXA9_HUMAN</t>
  </si>
  <si>
    <t>Q9UPR3</t>
  </si>
  <si>
    <t>sp|Q9UPR3|SMG5_HUMAN</t>
  </si>
  <si>
    <t>Q86XR8</t>
  </si>
  <si>
    <t>sp|Q86XR8|CEP57_HUMAN</t>
  </si>
  <si>
    <t>P55197</t>
  </si>
  <si>
    <t>sp|P55197|AF10_HUMAN</t>
  </si>
  <si>
    <t>Q9UL33</t>
  </si>
  <si>
    <t>sp|Q9UL33|TPC2L_HUMAN</t>
  </si>
  <si>
    <t>Q9NUM4</t>
  </si>
  <si>
    <t>sp|Q9NUM4|T106B_HUMAN</t>
  </si>
  <si>
    <t>Q9UK99</t>
  </si>
  <si>
    <t>sp|Q9UK99|FBX3_HUMAN</t>
  </si>
  <si>
    <t>Q8N9I0</t>
  </si>
  <si>
    <t>sp|Q8N9I0|SYT2_HUMAN</t>
  </si>
  <si>
    <t>Q6P0Q8</t>
  </si>
  <si>
    <t>sp|Q6P0Q8|MAST2_HUMAN</t>
  </si>
  <si>
    <t>Q07820</t>
  </si>
  <si>
    <t>sp|Q07820|MCL1_HUMAN</t>
  </si>
  <si>
    <t>Q9H6X2</t>
  </si>
  <si>
    <t>sp|Q9H6X2|ANTR1_HUMAN</t>
  </si>
  <si>
    <t>P22466</t>
  </si>
  <si>
    <t>sp|P22466|GALA_HUMAN</t>
  </si>
  <si>
    <t>Q16082</t>
  </si>
  <si>
    <t>sp|Q16082|HSPB2_HUMAN</t>
  </si>
  <si>
    <t>Q9H9S4</t>
  </si>
  <si>
    <t>sp|Q9H9S4|CB39L_HUMAN</t>
  </si>
  <si>
    <t>D6RIA3</t>
  </si>
  <si>
    <t>sp|D6RIA3|CD054_HUMAN</t>
  </si>
  <si>
    <t>Q96B70</t>
  </si>
  <si>
    <t>sp|Q96B70|LENG9_HUMAN</t>
  </si>
  <si>
    <t>Q6ICG6</t>
  </si>
  <si>
    <t>sp|Q6ICG6|K0930_HUMAN</t>
  </si>
  <si>
    <t>Q969Y2</t>
  </si>
  <si>
    <t>sp|Q969Y2|GTPB3_HUMAN</t>
  </si>
  <si>
    <t>P49795</t>
  </si>
  <si>
    <t>sp|P49795|RGS19_HUMAN</t>
  </si>
  <si>
    <t>Q53EU6</t>
  </si>
  <si>
    <t>sp|Q53EU6|GPAT3_HUMAN</t>
  </si>
  <si>
    <t>Q53LP3</t>
  </si>
  <si>
    <t>sp|Q53LP3|SWAHC_HUMAN</t>
  </si>
  <si>
    <t>Q96GD4</t>
  </si>
  <si>
    <t>sp|Q96GD4|AURKB_HUMAN</t>
  </si>
  <si>
    <t>P52895</t>
  </si>
  <si>
    <t>sp|P52895|AK1C2_HUMAN</t>
  </si>
  <si>
    <t>Q86XP6</t>
  </si>
  <si>
    <t>sp|Q86XP6|GKN2_HUMAN</t>
  </si>
  <si>
    <t>Q14397</t>
  </si>
  <si>
    <t>sp|Q14397|GCKR_HUMAN</t>
  </si>
  <si>
    <t>Q99542</t>
  </si>
  <si>
    <t>sp|Q99542|MMP19_HUMAN</t>
  </si>
  <si>
    <t>Q96FC9</t>
  </si>
  <si>
    <t>sp|Q96FC9-2|DDX11_HUMAN</t>
  </si>
  <si>
    <t>Q9UJY1</t>
  </si>
  <si>
    <t>sp|Q9UJY1|HSPB8_HUMAN</t>
  </si>
  <si>
    <t>P14635</t>
  </si>
  <si>
    <t>sp|P14635|CCNB1_HUMAN</t>
  </si>
  <si>
    <t>Q9BPZ7</t>
  </si>
  <si>
    <t>sp|Q9BPZ7|SIN1_HUMAN</t>
  </si>
  <si>
    <t>P56182</t>
  </si>
  <si>
    <t>sp|P56182|RRP1_HUMAN</t>
  </si>
  <si>
    <t>Q7Z6G3</t>
  </si>
  <si>
    <t>sp|Q7Z6G3|NECA2_HUMAN</t>
  </si>
  <si>
    <t>O15155</t>
  </si>
  <si>
    <t>sp|O15155|BET1_HUMAN</t>
  </si>
  <si>
    <t>Q03468</t>
  </si>
  <si>
    <t>sp|Q03468|ERCC6_HUMAN</t>
  </si>
  <si>
    <t>Q16584</t>
  </si>
  <si>
    <t>sp|Q16584|M3K11_HUMAN</t>
  </si>
  <si>
    <t>P06310</t>
  </si>
  <si>
    <t>sp|P06310|KV230_HUMAN</t>
  </si>
  <si>
    <t>Q9Y6Q5</t>
  </si>
  <si>
    <t>sp|Q9Y6Q5|AP1M2_HUMAN</t>
  </si>
  <si>
    <t>Q03111</t>
  </si>
  <si>
    <t>sp|Q03111|ENL_HUMAN</t>
  </si>
  <si>
    <t>Q92560</t>
  </si>
  <si>
    <t>sp|Q92560|BAP1_HUMAN</t>
  </si>
  <si>
    <t>Q5TGZ0</t>
  </si>
  <si>
    <t>sp|Q5TGZ0|MIC10_HUMAN</t>
  </si>
  <si>
    <t>O75379</t>
  </si>
  <si>
    <t>sp|O75379|VAMP4_HUMAN</t>
  </si>
  <si>
    <t>P18627</t>
  </si>
  <si>
    <t>sp|P18627|LAG3_HUMAN</t>
  </si>
  <si>
    <t>Q9Y5W8</t>
  </si>
  <si>
    <t>sp|Q9Y5W8|SNX13_HUMAN</t>
  </si>
  <si>
    <t>P01036</t>
  </si>
  <si>
    <t>sp|P01036|CYTS_HUMAN</t>
  </si>
  <si>
    <t>Q86T24</t>
  </si>
  <si>
    <t>sp|Q86T24|KAISO_HUMAN</t>
  </si>
  <si>
    <t>Q9UP52</t>
  </si>
  <si>
    <t>sp|Q9UP52|TFR2_HUMAN</t>
  </si>
  <si>
    <t>Q9HC52</t>
  </si>
  <si>
    <t>sp|Q9HC52|CBX8_HUMAN</t>
  </si>
  <si>
    <t>P20963</t>
  </si>
  <si>
    <t>sp|P20963|CD3Z_HUMAN</t>
  </si>
  <si>
    <t>O75554</t>
  </si>
  <si>
    <t>sp|O75554|WBP4_HUMAN</t>
  </si>
  <si>
    <t>Q6ZVX7</t>
  </si>
  <si>
    <t>sp|Q6ZVX7|FBX50_HUMAN</t>
  </si>
  <si>
    <t>P29084</t>
  </si>
  <si>
    <t>sp|P29084|T2EB_HUMAN</t>
  </si>
  <si>
    <t>Q96EZ8</t>
  </si>
  <si>
    <t>sp|Q96EZ8|MCRS1_HUMAN</t>
  </si>
  <si>
    <t>Q9NXU5</t>
  </si>
  <si>
    <t>sp|Q9NXU5|ARL15_HUMAN</t>
  </si>
  <si>
    <t>Q71SY5</t>
  </si>
  <si>
    <t>sp|Q71SY5|MED25_HUMAN</t>
  </si>
  <si>
    <t>P13765</t>
  </si>
  <si>
    <t>sp|P13765|DOB_HUMAN</t>
  </si>
  <si>
    <t>P12104</t>
  </si>
  <si>
    <t>sp|P12104|FABPI_HUMAN</t>
  </si>
  <si>
    <t>Q9HD67</t>
  </si>
  <si>
    <t>sp|Q9HD67|MYO10_HUMAN</t>
  </si>
  <si>
    <t>P63172</t>
  </si>
  <si>
    <t>sp|P63172|DYLT1_HUMAN</t>
  </si>
  <si>
    <t>Q96DU7</t>
  </si>
  <si>
    <t>sp|Q96DU7|IP3KC_HUMAN</t>
  </si>
  <si>
    <t>Q9NP73</t>
  </si>
  <si>
    <t>sp|Q9NP73|ALG13_HUMAN</t>
  </si>
  <si>
    <t>Q9HD33</t>
  </si>
  <si>
    <t>sp|Q9HD33|RM47_HUMAN</t>
  </si>
  <si>
    <t>P01215</t>
  </si>
  <si>
    <t>sp|P01215|GLHA_HUMAN</t>
  </si>
  <si>
    <t>Q9H3R2</t>
  </si>
  <si>
    <t>sp|Q9H3R2|MUC13_HUMAN</t>
  </si>
  <si>
    <t>P01721</t>
  </si>
  <si>
    <t>sp|P01721|LV657_HUMAN</t>
  </si>
  <si>
    <t>Q08828</t>
  </si>
  <si>
    <t>sp|Q08828|ADCY1_HUMAN</t>
  </si>
  <si>
    <t>Q02086</t>
  </si>
  <si>
    <t>sp|Q02086|SP2_HUMAN</t>
  </si>
  <si>
    <t>Q92786</t>
  </si>
  <si>
    <t>sp|Q92786|PROX1_HUMAN</t>
  </si>
  <si>
    <t>O75529</t>
  </si>
  <si>
    <t>sp|O75529|TAF5L_HUMAN</t>
  </si>
  <si>
    <t>Q9BRP4</t>
  </si>
  <si>
    <t>sp|Q9BRP4|PAAF1_HUMAN</t>
  </si>
  <si>
    <t>Q8N653</t>
  </si>
  <si>
    <t>sp|Q8N653|LZTR1_HUMAN</t>
  </si>
  <si>
    <t>Q13415</t>
  </si>
  <si>
    <t>sp|Q13415|ORC1_HUMAN</t>
  </si>
  <si>
    <t>Q04756</t>
  </si>
  <si>
    <t>sp|Q04756|HGFA_HUMAN</t>
  </si>
  <si>
    <t>Q86WP2</t>
  </si>
  <si>
    <t>sp|Q86WP2|GPBP1_HUMAN</t>
  </si>
  <si>
    <t>Q9ULI1</t>
  </si>
  <si>
    <t>sp|Q9ULI1|NWD2_HUMAN</t>
  </si>
  <si>
    <t>Q13432</t>
  </si>
  <si>
    <t>sp|Q13432|U119A_HUMAN</t>
  </si>
  <si>
    <t>Q9Y2P4</t>
  </si>
  <si>
    <t>sp|Q9Y2P4|S27A6_HUMAN</t>
  </si>
  <si>
    <t>Q9BV19</t>
  </si>
  <si>
    <t>sp|Q9BV19|CA050_HUMAN</t>
  </si>
  <si>
    <t>Q9GZP0</t>
  </si>
  <si>
    <t>sp|Q9GZP0|PDGFD_HUMAN</t>
  </si>
  <si>
    <t>Q8IYH5</t>
  </si>
  <si>
    <t>sp|Q8IYH5|ZZZ3_HUMAN</t>
  </si>
  <si>
    <t>P36873</t>
  </si>
  <si>
    <t>sp|P36873|PP1G_HUMAN</t>
  </si>
  <si>
    <t>Q8TBG4</t>
  </si>
  <si>
    <t>sp|Q8TBG4|AT2L1_HUMAN</t>
  </si>
  <si>
    <t>Q09327</t>
  </si>
  <si>
    <t>sp|Q09327|MGAT3_HUMAN</t>
  </si>
  <si>
    <t>Q15014</t>
  </si>
  <si>
    <t>sp|Q15014|MO4L2_HUMAN</t>
  </si>
  <si>
    <t>O95716</t>
  </si>
  <si>
    <t>sp|O95716|RAB3D_HUMAN</t>
  </si>
  <si>
    <t>B0UXQ0</t>
  </si>
  <si>
    <t>tr|B0UXQ0|B0UXQ0_HUMAN</t>
  </si>
  <si>
    <t>Q01740</t>
  </si>
  <si>
    <t>sp|Q01740|FMO1_HUMAN</t>
  </si>
  <si>
    <t>P31944</t>
  </si>
  <si>
    <t>sp|P31944|CASPE_HUMAN</t>
  </si>
  <si>
    <t>Q6MZW2</t>
  </si>
  <si>
    <t>sp|Q6MZW2|FSTL4_HUMAN</t>
  </si>
  <si>
    <t>Q16654</t>
  </si>
  <si>
    <t>sp|Q16654|PDK4_HUMAN</t>
  </si>
  <si>
    <t>F8VUJ3</t>
  </si>
  <si>
    <t>tr|F8VUJ3|F8VUJ3_HUMAN</t>
  </si>
  <si>
    <t>P28067</t>
  </si>
  <si>
    <t>sp|P28067|DMA_HUMAN</t>
  </si>
  <si>
    <t>Q9P2H5</t>
  </si>
  <si>
    <t>sp|Q9P2H5|UBP35_HUMAN</t>
  </si>
  <si>
    <t>Q8IWL3</t>
  </si>
  <si>
    <t>sp|Q8IWL3|HSC20_HUMAN</t>
  </si>
  <si>
    <t>Q96FQ6</t>
  </si>
  <si>
    <t>sp|Q96FQ6|S10AG_HUMAN</t>
  </si>
  <si>
    <t>Q8WY54</t>
  </si>
  <si>
    <t>sp|Q8WY54|PPM1E_HUMAN</t>
  </si>
  <si>
    <t>P53778</t>
  </si>
  <si>
    <t>sp|P53778|MK12_HUMAN</t>
  </si>
  <si>
    <t>Q9NVR0</t>
  </si>
  <si>
    <t>sp|Q9NVR0|KLH11_HUMAN</t>
  </si>
  <si>
    <t>Q6ZV73</t>
  </si>
  <si>
    <t>sp|Q6ZV73|FGD6_HUMAN</t>
  </si>
  <si>
    <t>Q9UKZ9</t>
  </si>
  <si>
    <t>sp|Q9UKZ9|PCOC2_HUMAN</t>
  </si>
  <si>
    <t>Q8NA72</t>
  </si>
  <si>
    <t>sp|Q8NA72|POC5_HUMAN</t>
  </si>
  <si>
    <t>Q92851</t>
  </si>
  <si>
    <t>sp|Q92851|CASPA_HUMAN</t>
  </si>
  <si>
    <t>Q9BPZ3</t>
  </si>
  <si>
    <t>sp|Q9BPZ3|PAIP2_HUMAN</t>
  </si>
  <si>
    <t>Q9BQC3</t>
  </si>
  <si>
    <t>sp|Q9BQC3|DPH2_HUMAN</t>
  </si>
  <si>
    <t>Q9BXM0</t>
  </si>
  <si>
    <t>sp|Q9BXM0|PRAX_HUMAN</t>
  </si>
  <si>
    <t>O15440</t>
  </si>
  <si>
    <t>sp|O15440|MRP5_HUMAN</t>
  </si>
  <si>
    <t>P56279</t>
  </si>
  <si>
    <t>sp|P56279|TCL1A_HUMAN</t>
  </si>
  <si>
    <t>Q9UKB1</t>
  </si>
  <si>
    <t>sp|Q9UKB1|FBW1B_HUMAN</t>
  </si>
  <si>
    <t>Q8N9I9</t>
  </si>
  <si>
    <t>sp|Q8N9I9|DTX3_HUMAN</t>
  </si>
  <si>
    <t>P78330</t>
  </si>
  <si>
    <t>sp|P78330|SERB_HUMAN</t>
  </si>
  <si>
    <t>P35968</t>
  </si>
  <si>
    <t>sp|P35968|VGFR2_HUMAN</t>
  </si>
  <si>
    <t>P29372</t>
  </si>
  <si>
    <t>sp|P29372|3MG_HUMAN</t>
  </si>
  <si>
    <t>Q86VV8</t>
  </si>
  <si>
    <t>sp|Q86VV8|RTTN_HUMAN</t>
  </si>
  <si>
    <t>P0C870</t>
  </si>
  <si>
    <t>sp|P0C870|JMJD7_HUMAN</t>
  </si>
  <si>
    <t>Q8WVM0</t>
  </si>
  <si>
    <t>sp|Q8WVM0|TFB1M_HUMAN</t>
  </si>
  <si>
    <t>Q9NV66</t>
  </si>
  <si>
    <t>sp|Q9NV66|TYW1_HUMAN</t>
  </si>
  <si>
    <t>Q96RD7</t>
  </si>
  <si>
    <t>sp|Q96RD7|PANX1_HUMAN</t>
  </si>
  <si>
    <t>Q9Y2S6</t>
  </si>
  <si>
    <t>sp|Q9Y2S6|TMA7_HUMAN</t>
  </si>
  <si>
    <t>Q9UK45</t>
  </si>
  <si>
    <t>sp|Q9UK45|LSM7_HUMAN</t>
  </si>
  <si>
    <t>Q8N884</t>
  </si>
  <si>
    <t>sp|Q8N884|CGAS_HUMAN</t>
  </si>
  <si>
    <t>O15321</t>
  </si>
  <si>
    <t>sp|O15321|TM9S1_HUMAN</t>
  </si>
  <si>
    <t>Q9UPU9</t>
  </si>
  <si>
    <t>sp|Q9UPU9|SMAG1_HUMAN</t>
  </si>
  <si>
    <t>Q9UJD0</t>
  </si>
  <si>
    <t>sp|Q9UJD0|RIMS3_HUMAN</t>
  </si>
  <si>
    <t>Q9BPX7</t>
  </si>
  <si>
    <t>sp|Q9BPX7|CG025_HUMAN</t>
  </si>
  <si>
    <t>Q9UM82</t>
  </si>
  <si>
    <t>sp|Q9UM82|SPAT2_HUMAN</t>
  </si>
  <si>
    <t>P07766</t>
  </si>
  <si>
    <t>sp|P07766|CD3E_HUMAN</t>
  </si>
  <si>
    <t>Q8TAB3</t>
  </si>
  <si>
    <t>sp|Q8TAB3|PCD19_HUMAN</t>
  </si>
  <si>
    <t>Q96J42</t>
  </si>
  <si>
    <t>sp|Q96J42|TXD15_HUMAN</t>
  </si>
  <si>
    <t>Q6UWF3</t>
  </si>
  <si>
    <t>sp|Q6UWF3|SCIMP_HUMAN</t>
  </si>
  <si>
    <t>Q3B726</t>
  </si>
  <si>
    <t>sp|Q3B726|RPA43_HUMAN</t>
  </si>
  <si>
    <t>P53708</t>
  </si>
  <si>
    <t>sp|P53708|ITA8_HUMAN</t>
  </si>
  <si>
    <t>Q9HBZ2</t>
  </si>
  <si>
    <t>sp|Q9HBZ2|ARNT2_HUMAN</t>
  </si>
  <si>
    <t>P35354</t>
  </si>
  <si>
    <t>sp|P35354|PGH2_HUMAN</t>
  </si>
  <si>
    <t>Q5JS54</t>
  </si>
  <si>
    <t>sp|Q5JS54|PSMG4_HUMAN</t>
  </si>
  <si>
    <t>Q969I3</t>
  </si>
  <si>
    <t>sp|Q969I3|GLYL1_HUMAN</t>
  </si>
  <si>
    <t>O15488</t>
  </si>
  <si>
    <t>sp|O15488|GLYG2_HUMAN</t>
  </si>
  <si>
    <t>Q92618</t>
  </si>
  <si>
    <t>sp|Q92618|ZN516_HUMAN</t>
  </si>
  <si>
    <t>Q13371</t>
  </si>
  <si>
    <t>sp|Q13371|PHLP_HUMAN</t>
  </si>
  <si>
    <t>O75449</t>
  </si>
  <si>
    <t>sp|O75449|KTNA1_HUMAN</t>
  </si>
  <si>
    <t>Q969K3</t>
  </si>
  <si>
    <t>sp|Q969K3|RNF34_HUMAN</t>
  </si>
  <si>
    <t>Q92989</t>
  </si>
  <si>
    <t>sp|Q92989|CLP1_HUMAN</t>
  </si>
  <si>
    <t>Q68DA7</t>
  </si>
  <si>
    <t>sp|Q68DA7|FMN1_HUMAN</t>
  </si>
  <si>
    <t>Q9UNE2</t>
  </si>
  <si>
    <t>sp|Q9UNE2|RPH3L_HUMAN</t>
  </si>
  <si>
    <t>P0DTL6</t>
  </si>
  <si>
    <t>sp|P0DTL6|ZTRF1_HUMAN</t>
  </si>
  <si>
    <t>Q8N9M5</t>
  </si>
  <si>
    <t>sp|Q8N9M5|TM102_HUMAN</t>
  </si>
  <si>
    <t>Q96ES7</t>
  </si>
  <si>
    <t>sp|Q96ES7|SGF29_HUMAN</t>
  </si>
  <si>
    <t>Q96DB2</t>
  </si>
  <si>
    <t>sp|Q96DB2|HDA11_HUMAN</t>
  </si>
  <si>
    <t>Q8WUD4</t>
  </si>
  <si>
    <t>sp|Q8WUD4|CCD12_HUMAN</t>
  </si>
  <si>
    <t>Q96PM5</t>
  </si>
  <si>
    <t>sp|Q96PM5|ZN363_HUMAN</t>
  </si>
  <si>
    <t>Q96JN2</t>
  </si>
  <si>
    <t>sp|Q96JN2|CC136_HUMAN</t>
  </si>
  <si>
    <t>Q5TKA1</t>
  </si>
  <si>
    <t>sp|Q5TKA1|LIN9_HUMAN</t>
  </si>
  <si>
    <t>Q13326</t>
  </si>
  <si>
    <t>sp|Q13326|SGCG_HUMAN</t>
  </si>
  <si>
    <t>O15197</t>
  </si>
  <si>
    <t>sp|O15197|EPHB6_HUMAN</t>
  </si>
  <si>
    <t>Q9Y244</t>
  </si>
  <si>
    <t>sp|Q9Y244|POMP_HUMAN</t>
  </si>
  <si>
    <t>Q3ZCM7</t>
  </si>
  <si>
    <t>sp|Q3ZCM7|TBB8_HUMAN</t>
  </si>
  <si>
    <t>Q9HBM1</t>
  </si>
  <si>
    <t>sp|Q9HBM1|SPC25_HUMAN</t>
  </si>
  <si>
    <t>Q56VL3</t>
  </si>
  <si>
    <t>sp|Q56VL3|OCAD2_HUMAN</t>
  </si>
  <si>
    <t>Q8NHJ6</t>
  </si>
  <si>
    <t>sp|Q8NHJ6|LIRB4_HUMAN</t>
  </si>
  <si>
    <t>Q16650</t>
  </si>
  <si>
    <t>sp|Q16650|TBR1_HUMAN</t>
  </si>
  <si>
    <t>Q96H55</t>
  </si>
  <si>
    <t>sp|Q96H55|MYO19_HUMAN</t>
  </si>
  <si>
    <t>Q86SQ7</t>
  </si>
  <si>
    <t>sp|Q86SQ7|SDCG8_HUMAN</t>
  </si>
  <si>
    <t>Q9BZW7</t>
  </si>
  <si>
    <t>sp|Q9BZW7|TSG10_HUMAN</t>
  </si>
  <si>
    <t>Q13491</t>
  </si>
  <si>
    <t>sp|Q13491|GPM6B_HUMAN</t>
  </si>
  <si>
    <t>P12724</t>
  </si>
  <si>
    <t>sp|P12724|ECP_HUMAN</t>
  </si>
  <si>
    <t>Q86XK2</t>
  </si>
  <si>
    <t>sp|Q86XK2|FBX11_HUMAN</t>
  </si>
  <si>
    <t>Q9NQR7</t>
  </si>
  <si>
    <t>sp|Q9NQR7|CC177_HUMAN</t>
  </si>
  <si>
    <t>P11912</t>
  </si>
  <si>
    <t>sp|P11912|CD79A_HUMAN</t>
  </si>
  <si>
    <t>Q8TAP6</t>
  </si>
  <si>
    <t>sp|Q8TAP6|CEP76_HUMAN</t>
  </si>
  <si>
    <t>A6NFI3</t>
  </si>
  <si>
    <t>sp|A6NFI3|ZN316_HUMAN</t>
  </si>
  <si>
    <t>Q99487</t>
  </si>
  <si>
    <t>sp|Q99487|PAFA2_HUMAN</t>
  </si>
  <si>
    <t>P00451</t>
  </si>
  <si>
    <t>sp|P00451|FA8_HUMAN</t>
  </si>
  <si>
    <t>Q9P2D8</t>
  </si>
  <si>
    <t>sp|Q9P2D8|UNC79_HUMAN</t>
  </si>
  <si>
    <t>Q6UX53</t>
  </si>
  <si>
    <t>sp|Q6UX53|TMT1B_HUMAN</t>
  </si>
  <si>
    <t>Q9HCF6</t>
  </si>
  <si>
    <t>sp|Q9HCF6|TRPM3_HUMAN</t>
  </si>
  <si>
    <t>Q8TDL5</t>
  </si>
  <si>
    <t>sp|Q8TDL5|BPIB1_HUMAN</t>
  </si>
  <si>
    <t>Q5C9Z4</t>
  </si>
  <si>
    <t>sp|Q5C9Z4|NOM1_HUMAN</t>
  </si>
  <si>
    <t>O75911</t>
  </si>
  <si>
    <t>sp|O75911|DHRS3_HUMAN</t>
  </si>
  <si>
    <t>Q92561</t>
  </si>
  <si>
    <t>sp|Q92561|PHYIP_HUMAN</t>
  </si>
  <si>
    <t>O75528</t>
  </si>
  <si>
    <t>sp|O75528|TADA3_HUMAN</t>
  </si>
  <si>
    <t>Q8WVR3</t>
  </si>
  <si>
    <t>sp|Q8WVR3|TPC14_HUMAN</t>
  </si>
  <si>
    <t>sp|P02686-4|MBP_HUMAN</t>
  </si>
  <si>
    <t>Q15526</t>
  </si>
  <si>
    <t>sp|Q15526|SURF1_HUMAN</t>
  </si>
  <si>
    <t>P14316</t>
  </si>
  <si>
    <t>sp|P14316|IRF2_HUMAN</t>
  </si>
  <si>
    <t>Q9BYT3</t>
  </si>
  <si>
    <t>sp|Q9BYT3|STK33_HUMAN</t>
  </si>
  <si>
    <t>Q7Z2E3</t>
  </si>
  <si>
    <t>sp|Q7Z2E3|APTX_HUMAN</t>
  </si>
  <si>
    <t>Q5SNT2</t>
  </si>
  <si>
    <t>sp|Q5SNT2|TM201_HUMAN</t>
  </si>
  <si>
    <t>O94876</t>
  </si>
  <si>
    <t>sp|O94876|TMCC1_HUMAN</t>
  </si>
  <si>
    <t>O75718</t>
  </si>
  <si>
    <t>sp|O75718|CRTAP_HUMAN</t>
  </si>
  <si>
    <t>Q96DA6</t>
  </si>
  <si>
    <t>sp|Q96DA6|TIM14_HUMAN</t>
  </si>
  <si>
    <t>P35498</t>
  </si>
  <si>
    <t>sp|P35498|SCN1A_HUMAN</t>
  </si>
  <si>
    <t>Q14449</t>
  </si>
  <si>
    <t>sp|Q14449|GRB14_HUMAN</t>
  </si>
  <si>
    <t>Q6P2C8</t>
  </si>
  <si>
    <t>sp|Q6P2C8|MED27_HUMAN</t>
  </si>
  <si>
    <t>A6NJ78</t>
  </si>
  <si>
    <t>sp|A6NJ78|MET15_HUMAN</t>
  </si>
  <si>
    <t>Q86WN1</t>
  </si>
  <si>
    <t>sp|Q86WN1|FCSD1_HUMAN</t>
  </si>
  <si>
    <t>Q9Y619</t>
  </si>
  <si>
    <t>sp|Q9Y619|ORNT1_HUMAN</t>
  </si>
  <si>
    <t>Q05586</t>
  </si>
  <si>
    <t>sp|Q05586|NMDZ1_HUMAN</t>
  </si>
  <si>
    <t>O75818</t>
  </si>
  <si>
    <t>sp|O75818|RPP40_HUMAN</t>
  </si>
  <si>
    <t>O96007</t>
  </si>
  <si>
    <t>sp|O96007|MOC2B_HUMAN</t>
  </si>
  <si>
    <t>Q8IXQ4</t>
  </si>
  <si>
    <t>sp|Q8IXQ4|GPAM1_HUMAN</t>
  </si>
  <si>
    <t>Q9UKY1</t>
  </si>
  <si>
    <t>sp|Q9UKY1|ZHX1_HUMAN</t>
  </si>
  <si>
    <t>Q70CQ3</t>
  </si>
  <si>
    <t>sp|Q70CQ3|UBP30_HUMAN</t>
  </si>
  <si>
    <t>P47974</t>
  </si>
  <si>
    <t>sp|P47974|TISD_HUMAN</t>
  </si>
  <si>
    <t>Q14142</t>
  </si>
  <si>
    <t>sp|Q14142|TRI14_HUMAN</t>
  </si>
  <si>
    <t>O43895</t>
  </si>
  <si>
    <t>sp|O43895|XPP2_HUMAN</t>
  </si>
  <si>
    <t>Q330K2</t>
  </si>
  <si>
    <t>sp|Q330K2|NDUF6_HUMAN</t>
  </si>
  <si>
    <t>Q68DU8</t>
  </si>
  <si>
    <t>sp|Q68DU8|KCD16_HUMAN</t>
  </si>
  <si>
    <t>Q969R5</t>
  </si>
  <si>
    <t>sp|Q969R5|LMBL2_HUMAN</t>
  </si>
  <si>
    <t>Q15633</t>
  </si>
  <si>
    <t>sp|Q15633|TRBP2_HUMAN</t>
  </si>
  <si>
    <t>O94851</t>
  </si>
  <si>
    <t>sp|O94851|MICA2_HUMAN</t>
  </si>
  <si>
    <t>Q96CS2</t>
  </si>
  <si>
    <t>sp|Q96CS2|HAUS1_HUMAN</t>
  </si>
  <si>
    <t>Q8WUD1</t>
  </si>
  <si>
    <t>sp|Q8WUD1|RAB2B_HUMAN</t>
  </si>
  <si>
    <t>Q5VTB9</t>
  </si>
  <si>
    <t>sp|Q5VTB9|RN220_HUMAN</t>
  </si>
  <si>
    <t>Q6P589</t>
  </si>
  <si>
    <t>sp|Q6P589|TP8L2_HUMAN</t>
  </si>
  <si>
    <t>P12107</t>
  </si>
  <si>
    <t>sp|P12107|COBA1_HUMAN</t>
  </si>
  <si>
    <t>Q9H7B2</t>
  </si>
  <si>
    <t>sp|Q9H7B2|RPF2_HUMAN</t>
  </si>
  <si>
    <t>Q14849</t>
  </si>
  <si>
    <t>sp|Q14849|STAR3_HUMAN</t>
  </si>
  <si>
    <t>O60299</t>
  </si>
  <si>
    <t>sp|O60299|LZTS3_HUMAN</t>
  </si>
  <si>
    <t>Q8WYK0</t>
  </si>
  <si>
    <t>sp|Q8WYK0|ACO12_HUMAN</t>
  </si>
  <si>
    <t>O95185</t>
  </si>
  <si>
    <t>sp|O95185|UNC5C_HUMAN</t>
  </si>
  <si>
    <t>Q96D09</t>
  </si>
  <si>
    <t>sp|Q96D09|GASP2_HUMAN</t>
  </si>
  <si>
    <t>Q9UMX1</t>
  </si>
  <si>
    <t>sp|Q9UMX1|SUFU_HUMAN</t>
  </si>
  <si>
    <t>O94864</t>
  </si>
  <si>
    <t>sp|O94864|ST65G_HUMAN</t>
  </si>
  <si>
    <t>Q86TW2</t>
  </si>
  <si>
    <t>sp|Q86TW2|ADCK1_HUMAN</t>
  </si>
  <si>
    <t>Q2VPK5</t>
  </si>
  <si>
    <t>sp|Q2VPK5|CTU2_HUMAN</t>
  </si>
  <si>
    <t>Q07912</t>
  </si>
  <si>
    <t>sp|Q07912|ACK1_HUMAN</t>
  </si>
  <si>
    <t>Q8TCT0</t>
  </si>
  <si>
    <t>sp|Q8TCT0|CERK1_HUMAN</t>
  </si>
  <si>
    <t>Q9UJX6</t>
  </si>
  <si>
    <t>sp|Q9UJX6|ANC2_HUMAN</t>
  </si>
  <si>
    <t>Q9BQ04</t>
  </si>
  <si>
    <t>sp|Q9BQ04|RBM4B_HUMAN</t>
  </si>
  <si>
    <t>A0A8Q3SIA1</t>
  </si>
  <si>
    <t>tr|A0A8Q3SIA1|A0A8Q3SIA1_HUMAN</t>
  </si>
  <si>
    <t>Q5TEC6</t>
  </si>
  <si>
    <t>sp|Q5TEC6|H37_HUMAN</t>
  </si>
  <si>
    <t>Q5VVQ6</t>
  </si>
  <si>
    <t>sp|Q5VVQ6|OTU1_HUMAN</t>
  </si>
  <si>
    <t>P05423</t>
  </si>
  <si>
    <t>sp|P05423|RPC4_HUMAN</t>
  </si>
  <si>
    <t>Q16763</t>
  </si>
  <si>
    <t>sp|Q16763|UBE2S_HUMAN</t>
  </si>
  <si>
    <t>O43709</t>
  </si>
  <si>
    <t>sp|O43709|BUD23_HUMAN</t>
  </si>
  <si>
    <t>Q8WV93</t>
  </si>
  <si>
    <t>sp|Q8WV93|AFG1L_HUMAN</t>
  </si>
  <si>
    <t>Q9H0I9</t>
  </si>
  <si>
    <t>sp|Q9H0I9|TKTL2_HUMAN</t>
  </si>
  <si>
    <t>Q99633</t>
  </si>
  <si>
    <t>sp|Q99633|PRP18_HUMAN</t>
  </si>
  <si>
    <t>Q86VD7</t>
  </si>
  <si>
    <t>sp|Q86VD7|S2542_HUMAN</t>
  </si>
  <si>
    <t>P20132</t>
  </si>
  <si>
    <t>sp|P20132|SDHL_HUMAN</t>
  </si>
  <si>
    <t>Q7Z553</t>
  </si>
  <si>
    <t>sp|Q7Z553|MDGA2_HUMAN</t>
  </si>
  <si>
    <t>sp|Q03001-3|DYST_HUMAN</t>
  </si>
  <si>
    <t>Q07890</t>
  </si>
  <si>
    <t>sp|Q07890|SOS2_HUMAN</t>
  </si>
  <si>
    <t>P53675</t>
  </si>
  <si>
    <t>sp|P53675|CLH2_HUMAN</t>
  </si>
  <si>
    <t>P34931</t>
  </si>
  <si>
    <t>sp|P34931|HS71L_HUMAN</t>
  </si>
  <si>
    <t>Q96P50</t>
  </si>
  <si>
    <t>sp|Q96P50|ACAP3_HUMAN</t>
  </si>
  <si>
    <t>P26045</t>
  </si>
  <si>
    <t>sp|P26045|PTN3_HUMAN</t>
  </si>
  <si>
    <t>Q6ZVC0</t>
  </si>
  <si>
    <t>sp|Q6ZVC0|NYAP1_HUMAN</t>
  </si>
  <si>
    <t>Q8IZJ1</t>
  </si>
  <si>
    <t>sp|Q8IZJ1|UNC5B_HUMAN</t>
  </si>
  <si>
    <t>Q9Y4K0</t>
  </si>
  <si>
    <t>sp|Q9Y4K0|LOXL2_HUMAN</t>
  </si>
  <si>
    <t>A0A5F9ZH70</t>
  </si>
  <si>
    <t>tr|A0A5F9ZH70|A0A5F9ZH70_HUMAN</t>
  </si>
  <si>
    <t>P09086</t>
  </si>
  <si>
    <t>sp|P09086|PO2F2_HUMAN</t>
  </si>
  <si>
    <t>Q9UQV4</t>
  </si>
  <si>
    <t>sp|Q9UQV4|LAMP3_HUMAN</t>
  </si>
  <si>
    <t>Q02930</t>
  </si>
  <si>
    <t>sp|Q02930|CREB5_HUMAN</t>
  </si>
  <si>
    <t>Q7Z6J6</t>
  </si>
  <si>
    <t>sp|Q7Z6J6|FRMD5_HUMAN</t>
  </si>
  <si>
    <t>Q14832</t>
  </si>
  <si>
    <t>sp|Q14832|GRM3_HUMAN</t>
  </si>
  <si>
    <t>P51688</t>
  </si>
  <si>
    <t>sp|P51688|SPHM_HUMAN</t>
  </si>
  <si>
    <t>O15116</t>
  </si>
  <si>
    <t>sp|O15116|LSM1_HUMAN</t>
  </si>
  <si>
    <t>Q9NYU1</t>
  </si>
  <si>
    <t>sp|Q9NYU1|UGGG2_HUMAN</t>
  </si>
  <si>
    <t>P48058</t>
  </si>
  <si>
    <t>sp|P48058|GRIA4_HUMAN</t>
  </si>
  <si>
    <t>Q9NPH3</t>
  </si>
  <si>
    <t>sp|Q9NPH3|IL1AP_HUMAN</t>
  </si>
  <si>
    <t>Q8WWP7</t>
  </si>
  <si>
    <t>sp|Q8WWP7|GIMA1_HUMAN</t>
  </si>
  <si>
    <t>Q15678</t>
  </si>
  <si>
    <t>sp|Q15678|PTN14_HUMAN</t>
  </si>
  <si>
    <t>O75594</t>
  </si>
  <si>
    <t>sp|O75594|PGRP1_HUMAN</t>
  </si>
  <si>
    <t>Q5QP82</t>
  </si>
  <si>
    <t>sp|Q5QP82|DCA10_HUMAN</t>
  </si>
  <si>
    <t>Q6IMN6</t>
  </si>
  <si>
    <t>sp|Q6IMN6|CAPR2_HUMAN</t>
  </si>
  <si>
    <t>Q9UMS0</t>
  </si>
  <si>
    <t>sp|Q9UMS0|NFU1_HUMAN</t>
  </si>
  <si>
    <t>P78560</t>
  </si>
  <si>
    <t>sp|P78560|CRADD_HUMAN</t>
  </si>
  <si>
    <t>Q9UQF2</t>
  </si>
  <si>
    <t>sp|Q9UQF2|JIP1_HUMAN</t>
  </si>
  <si>
    <t>P10244</t>
  </si>
  <si>
    <t>sp|P10244|MYBB_HUMAN</t>
  </si>
  <si>
    <t>Q96AE7</t>
  </si>
  <si>
    <t>sp|Q96AE7|TTC17_HUMAN</t>
  </si>
  <si>
    <t>Q6E0U4</t>
  </si>
  <si>
    <t>sp|Q6E0U4|DMKN_HUMAN</t>
  </si>
  <si>
    <t>O00463</t>
  </si>
  <si>
    <t>sp|O00463|TRAF5_HUMAN</t>
  </si>
  <si>
    <t>Q53RD9</t>
  </si>
  <si>
    <t>sp|Q53RD9|FBLN7_HUMAN</t>
  </si>
  <si>
    <t>P51513</t>
  </si>
  <si>
    <t>sp|P51513|NOVA1_HUMAN</t>
  </si>
  <si>
    <t>P78549</t>
  </si>
  <si>
    <t>sp|P78549|NTH_HUMAN</t>
  </si>
  <si>
    <t>Q14680</t>
  </si>
  <si>
    <t>sp|Q14680|MELK_HUMAN</t>
  </si>
  <si>
    <t>Q969U6</t>
  </si>
  <si>
    <t>sp|Q969U6|FBXW5_HUMAN</t>
  </si>
  <si>
    <t>P54253</t>
  </si>
  <si>
    <t>sp|P54253|ATX1_HUMAN</t>
  </si>
  <si>
    <t>Q95460</t>
  </si>
  <si>
    <t>sp|Q95460|HMR1_HUMAN</t>
  </si>
  <si>
    <t>Q08289</t>
  </si>
  <si>
    <t>sp|Q08289|CACB2_HUMAN</t>
  </si>
  <si>
    <t>P27658</t>
  </si>
  <si>
    <t>sp|P27658|CO8A1_HUMAN</t>
  </si>
  <si>
    <t>Q96KR6</t>
  </si>
  <si>
    <t>sp|Q96KR6|F210B_HUMAN</t>
  </si>
  <si>
    <t>Q5VVW2</t>
  </si>
  <si>
    <t>sp|Q5VVW2|GARL3_HUMAN</t>
  </si>
  <si>
    <t>Q7Z5L2</t>
  </si>
  <si>
    <t>sp|Q7Z5L2|R3HCL_HUMAN</t>
  </si>
  <si>
    <t>Q8IYR2</t>
  </si>
  <si>
    <t>sp|Q8IYR2|SMYD4_HUMAN</t>
  </si>
  <si>
    <t>P52655</t>
  </si>
  <si>
    <t>sp|P52655|TF2AA_HUMAN</t>
  </si>
  <si>
    <t>P82664</t>
  </si>
  <si>
    <t>sp|P82664|RT10_HUMAN</t>
  </si>
  <si>
    <t>O94923</t>
  </si>
  <si>
    <t>sp|O94923|GLCE_HUMAN</t>
  </si>
  <si>
    <t>Q9Y6J9</t>
  </si>
  <si>
    <t>sp|Q9Y6J9|TAF6L_HUMAN</t>
  </si>
  <si>
    <t>Q14721</t>
  </si>
  <si>
    <t>sp|Q14721|KCNB1_HUMAN</t>
  </si>
  <si>
    <t>Q8N0U7</t>
  </si>
  <si>
    <t>sp|Q8N0U7|CA087_HUMAN</t>
  </si>
  <si>
    <t>Q9Y5W9</t>
  </si>
  <si>
    <t>sp|Q9Y5W9|SNX11_HUMAN</t>
  </si>
  <si>
    <t>Q5VVJ2</t>
  </si>
  <si>
    <t>sp|Q5VVJ2|MYSM1_HUMAN</t>
  </si>
  <si>
    <t>C9JSZ1</t>
  </si>
  <si>
    <t>tr|C9JSZ1|C9JSZ1_HUMAN</t>
  </si>
  <si>
    <t>Q9H7U1</t>
  </si>
  <si>
    <t>sp|Q9H7U1|CCSE2_HUMAN</t>
  </si>
  <si>
    <t>Q9H227</t>
  </si>
  <si>
    <t>sp|Q9H227|GBA3_HUMAN</t>
  </si>
  <si>
    <t>Q9UK17</t>
  </si>
  <si>
    <t>sp|Q9UK17|KCND3_HUMAN</t>
  </si>
  <si>
    <t>Q8N961</t>
  </si>
  <si>
    <t>sp|Q8N961|ABTB2_HUMAN</t>
  </si>
  <si>
    <t>Q96DR5</t>
  </si>
  <si>
    <t>sp|Q96DR5|BPIA2_HUMAN</t>
  </si>
  <si>
    <t>Q9C0A0</t>
  </si>
  <si>
    <t>sp|Q9C0A0|CNTP4_HUMAN</t>
  </si>
  <si>
    <t>Q6DT37</t>
  </si>
  <si>
    <t>sp|Q6DT37|MRCKG_HUMAN</t>
  </si>
  <si>
    <t>Q86Y37</t>
  </si>
  <si>
    <t>sp|Q86Y37|CACL1_HUMAN</t>
  </si>
  <si>
    <t>O95229</t>
  </si>
  <si>
    <t>sp|O95229|ZWINT_HUMAN</t>
  </si>
  <si>
    <t>Q92729</t>
  </si>
  <si>
    <t>sp|Q92729|PTPRU_HUMAN</t>
  </si>
  <si>
    <t>Q9NPJ6</t>
  </si>
  <si>
    <t>sp|Q9NPJ6|MED4_HUMAN</t>
  </si>
  <si>
    <t>Q6IPX3</t>
  </si>
  <si>
    <t>sp|Q6IPX3|TCAL6_HUMAN</t>
  </si>
  <si>
    <t>Q17RN3</t>
  </si>
  <si>
    <t>sp|Q17RN3|FA98C_HUMAN</t>
  </si>
  <si>
    <t>Q9C0H6</t>
  </si>
  <si>
    <t>sp|Q9C0H6|KLHL4_HUMAN</t>
  </si>
  <si>
    <t>Q8WXA3</t>
  </si>
  <si>
    <t>sp|Q8WXA3|RUFY2_HUMAN</t>
  </si>
  <si>
    <t>Q06945</t>
  </si>
  <si>
    <t>sp|Q06945|SOX4_HUMAN</t>
  </si>
  <si>
    <t>A0A087X1X7</t>
  </si>
  <si>
    <t>tr|A0A087X1X7|A0A087X1X7_HUMAN</t>
  </si>
  <si>
    <t>P0CG38</t>
  </si>
  <si>
    <t>sp|P0CG38|POTEI_HUMAN</t>
  </si>
  <si>
    <t>Q9ULR0</t>
  </si>
  <si>
    <t>sp|Q9ULR0|ISY1_HUMAN</t>
  </si>
  <si>
    <t>Q9Y4H4</t>
  </si>
  <si>
    <t>sp|Q9Y4H4|GPSM3_HUMAN</t>
  </si>
  <si>
    <t>Q96DX5</t>
  </si>
  <si>
    <t>sp|Q96DX5|ASB9_HUMAN</t>
  </si>
  <si>
    <t>Q9BRJ7</t>
  </si>
  <si>
    <t>sp|Q9BRJ7|TIRR_HUMAN</t>
  </si>
  <si>
    <t>Q969Q0</t>
  </si>
  <si>
    <t>sp|Q969Q0|RL36L_HUMAN</t>
  </si>
  <si>
    <t>Q96RT8</t>
  </si>
  <si>
    <t>sp|Q96RT8|GCP5_HUMAN</t>
  </si>
  <si>
    <t>Q9BZG8</t>
  </si>
  <si>
    <t>sp|Q9BZG8|DPH1_HUMAN</t>
  </si>
  <si>
    <t>A0A087WZP9</t>
  </si>
  <si>
    <t>tr|A0A087WZP9|A0A087WZP9_HUMAN</t>
  </si>
  <si>
    <t>Q8WYB5</t>
  </si>
  <si>
    <t>sp|Q8WYB5|KAT6B_HUMAN</t>
  </si>
  <si>
    <t>Q96DR7</t>
  </si>
  <si>
    <t>sp|Q96DR7|ARHGQ_HUMAN</t>
  </si>
  <si>
    <t>Q8WUM9</t>
  </si>
  <si>
    <t>sp|Q8WUM9|S20A1_HUMAN</t>
  </si>
  <si>
    <t>Q8NI37</t>
  </si>
  <si>
    <t>sp|Q8NI37|PPTC7_HUMAN</t>
  </si>
  <si>
    <t>P34947</t>
  </si>
  <si>
    <t>sp|P34947|GRK5_HUMAN</t>
  </si>
  <si>
    <t>Q99650</t>
  </si>
  <si>
    <t>sp|Q99650|OSMR_HUMAN</t>
  </si>
  <si>
    <t>O14657</t>
  </si>
  <si>
    <t>sp|O14657|TOR1B_HUMAN</t>
  </si>
  <si>
    <t>P49789</t>
  </si>
  <si>
    <t>sp|P49789|FHIT_HUMAN</t>
  </si>
  <si>
    <t>Q5T1R4</t>
  </si>
  <si>
    <t>sp|Q5T1R4|ZEP3_HUMAN</t>
  </si>
  <si>
    <t>Q96HA1</t>
  </si>
  <si>
    <t>sp|Q96HA1|P121A_HUMAN</t>
  </si>
  <si>
    <t>Q5T280</t>
  </si>
  <si>
    <t>sp|Q5T280|CI114_HUMAN</t>
  </si>
  <si>
    <t>Q9Y597</t>
  </si>
  <si>
    <t>sp|Q9Y597|KCTD3_HUMAN</t>
  </si>
  <si>
    <t>Q8N137</t>
  </si>
  <si>
    <t>sp|Q8N137|CNTRB_HUMAN</t>
  </si>
  <si>
    <t>P49336</t>
  </si>
  <si>
    <t>sp|P49336|CDK8_HUMAN</t>
  </si>
  <si>
    <t>P12318</t>
  </si>
  <si>
    <t>sp|P12318|FCG2A_HUMAN</t>
  </si>
  <si>
    <t>Q9P225</t>
  </si>
  <si>
    <t>sp|Q9P225|DYH2_HUMAN</t>
  </si>
  <si>
    <t>Q96PN7</t>
  </si>
  <si>
    <t>sp|Q96PN7|TREF1_HUMAN</t>
  </si>
  <si>
    <t>Q96C10</t>
  </si>
  <si>
    <t>sp|Q96C10|DHX58_HUMAN</t>
  </si>
  <si>
    <t>P10721</t>
  </si>
  <si>
    <t>sp|P10721|KIT_HUMAN</t>
  </si>
  <si>
    <t>Q9UK58</t>
  </si>
  <si>
    <t>sp|Q9UK58|CCNL1_HUMAN</t>
  </si>
  <si>
    <t>Q8N414</t>
  </si>
  <si>
    <t>sp|Q8N414|PGBD5_HUMAN</t>
  </si>
  <si>
    <t>O96017</t>
  </si>
  <si>
    <t>sp|O96017|CHK2_HUMAN</t>
  </si>
  <si>
    <t>Q8NEF9</t>
  </si>
  <si>
    <t>sp|Q8NEF9|SRFB1_HUMAN</t>
  </si>
  <si>
    <t>Q7L4E1</t>
  </si>
  <si>
    <t>sp|Q7L4E1|MIGA2_HUMAN</t>
  </si>
  <si>
    <t>P78368</t>
  </si>
  <si>
    <t>sp|P78368|KC1G2_HUMAN</t>
  </si>
  <si>
    <t>Q9UIB8</t>
  </si>
  <si>
    <t>sp|Q9UIB8|SLAF5_HUMAN</t>
  </si>
  <si>
    <t>Q96EL2</t>
  </si>
  <si>
    <t>sp|Q96EL2|RT24_HUMAN</t>
  </si>
  <si>
    <t>Q86Y79</t>
  </si>
  <si>
    <t>sp|Q86Y79|PTH_HUMAN</t>
  </si>
  <si>
    <t>Q8N8U9</t>
  </si>
  <si>
    <t>sp|Q8N8U9|BMPER_HUMAN</t>
  </si>
  <si>
    <t>Q6PCD5</t>
  </si>
  <si>
    <t>sp|Q6PCD5|RFWD3_HUMAN</t>
  </si>
  <si>
    <t>Q96GE9</t>
  </si>
  <si>
    <t>sp|Q96GE9|DMAC1_HUMAN</t>
  </si>
  <si>
    <t>A4D1U4</t>
  </si>
  <si>
    <t>sp|A4D1U4|DEN11_HUMAN</t>
  </si>
  <si>
    <t>Q9BQ15</t>
  </si>
  <si>
    <t>sp|Q9BQ15|SOSB1_HUMAN</t>
  </si>
  <si>
    <t>Q9NUX5</t>
  </si>
  <si>
    <t>sp|Q9NUX5|POTE1_HUMAN</t>
  </si>
  <si>
    <t>Q96N16</t>
  </si>
  <si>
    <t>sp|Q96N16|JKIP1_HUMAN</t>
  </si>
  <si>
    <t>Q96RY5</t>
  </si>
  <si>
    <t>sp|Q96RY5|CRML_HUMAN</t>
  </si>
  <si>
    <t>Q96JX3</t>
  </si>
  <si>
    <t>sp|Q96JX3|SRAC1_HUMAN</t>
  </si>
  <si>
    <t>Q9UPX0</t>
  </si>
  <si>
    <t>sp|Q9UPX0|TUTLB_HUMAN</t>
  </si>
  <si>
    <t>P01106</t>
  </si>
  <si>
    <t>sp|P01106|MYC_HUMAN</t>
  </si>
  <si>
    <t>sp|P46976-2|GLYG_HUMAN</t>
  </si>
  <si>
    <t>A0A8Q3WLU7</t>
  </si>
  <si>
    <t>tr|A0A8Q3WLU7|A0A8Q3WLU7_HUMAN</t>
  </si>
  <si>
    <t>A1Z1Q3</t>
  </si>
  <si>
    <t>sp|A1Z1Q3|MACD2_HUMAN</t>
  </si>
  <si>
    <t>Q9H0Z9</t>
  </si>
  <si>
    <t>sp|Q9H0Z9|RBM38_HUMAN</t>
  </si>
  <si>
    <t>P13762</t>
  </si>
  <si>
    <t>sp|P13762|DRB4_HUMAN</t>
  </si>
  <si>
    <t>Q96L08</t>
  </si>
  <si>
    <t>sp|Q96L08|SUSD3_HUMAN</t>
  </si>
  <si>
    <t>Q96A35</t>
  </si>
  <si>
    <t>sp|Q96A35|RM24_HUMAN</t>
  </si>
  <si>
    <t>O95498</t>
  </si>
  <si>
    <t>sp|O95498|VNN2_HUMAN</t>
  </si>
  <si>
    <t>Q86X83</t>
  </si>
  <si>
    <t>sp|Q86X83|COMD2_HUMAN</t>
  </si>
  <si>
    <t>Q9BPY8</t>
  </si>
  <si>
    <t>sp|Q9BPY8|HOP_HUMAN</t>
  </si>
  <si>
    <t>Q9NVW2</t>
  </si>
  <si>
    <t>sp|Q9NVW2|RNF12_HUMAN</t>
  </si>
  <si>
    <t>Q96B23</t>
  </si>
  <si>
    <t>sp|Q96B23|ARK2N_HUMAN</t>
  </si>
  <si>
    <t>O00585</t>
  </si>
  <si>
    <t>sp|O00585|CCL21_HUMAN</t>
  </si>
  <si>
    <t>Q9NUL7</t>
  </si>
  <si>
    <t>sp|Q9NUL7|DDX28_HUMAN</t>
  </si>
  <si>
    <t>Q5NDL2</t>
  </si>
  <si>
    <t>sp|Q5NDL2|EOGT_HUMAN</t>
  </si>
  <si>
    <t>P14621</t>
  </si>
  <si>
    <t>sp|P14621|ACYP2_HUMAN</t>
  </si>
  <si>
    <t>Q9Y483</t>
  </si>
  <si>
    <t>sp|Q9Y483|MTF2_HUMAN</t>
  </si>
  <si>
    <t>sp|Q12906-6|ILF3_HUMAN</t>
  </si>
  <si>
    <t>Q9BTX7</t>
  </si>
  <si>
    <t>sp|Q9BTX7|TTPAL_HUMAN</t>
  </si>
  <si>
    <t>Q15048</t>
  </si>
  <si>
    <t>sp|Q15048|LRC14_HUMAN</t>
  </si>
  <si>
    <t>Q8N9N2</t>
  </si>
  <si>
    <t>sp|Q8N9N2|ASCC1_HUMAN</t>
  </si>
  <si>
    <t>sp|Q9Y6M7-6|S4A7_HUMAN</t>
  </si>
  <si>
    <t>Q9BQI0</t>
  </si>
  <si>
    <t>sp|Q9BQI0|AIF1L_HUMAN</t>
  </si>
  <si>
    <t>Q9NRX5</t>
  </si>
  <si>
    <t>sp|Q9NRX5|SERC1_HUMAN</t>
  </si>
  <si>
    <t>Q96JM2</t>
  </si>
  <si>
    <t>sp|Q96JM2|ZN462_HUMAN</t>
  </si>
  <si>
    <t>Q86TS9</t>
  </si>
  <si>
    <t>sp|Q86TS9|RM52_HUMAN</t>
  </si>
  <si>
    <t>Q86U70</t>
  </si>
  <si>
    <t>sp|Q86U70|LDB1_HUMAN</t>
  </si>
  <si>
    <t>Q13405</t>
  </si>
  <si>
    <t>sp|Q13405|RM49_HUMAN</t>
  </si>
  <si>
    <t>Q9BYN8</t>
  </si>
  <si>
    <t>sp|Q9BYN8|RT26_HUMAN</t>
  </si>
  <si>
    <t>Q9H9A7</t>
  </si>
  <si>
    <t>sp|Q9H9A7|RMI1_HUMAN</t>
  </si>
  <si>
    <t>P35247</t>
  </si>
  <si>
    <t>sp|P35247|SFTPD_HUMAN</t>
  </si>
  <si>
    <t>Q9BYZ8</t>
  </si>
  <si>
    <t>sp|Q9BYZ8|REG4_HUMAN</t>
  </si>
  <si>
    <t>Q9Y3P8</t>
  </si>
  <si>
    <t>sp|Q9Y3P8|SIT1_HUMAN</t>
  </si>
  <si>
    <t>Q5ZPR3</t>
  </si>
  <si>
    <t>sp|Q5ZPR3|CD276_HUMAN</t>
  </si>
  <si>
    <t>P51636</t>
  </si>
  <si>
    <t>sp|P51636|CAV2_HUMAN</t>
  </si>
  <si>
    <t>sp|P05771-2|KPCB_HUMAN</t>
  </si>
  <si>
    <t>Q6IQ26</t>
  </si>
  <si>
    <t>sp|Q6IQ26|DEN5A_HUMAN</t>
  </si>
  <si>
    <t>Q9NQ50</t>
  </si>
  <si>
    <t>sp|Q9NQ50|RM40_HUMAN</t>
  </si>
  <si>
    <t>Q9UBS9</t>
  </si>
  <si>
    <t>sp|Q9UBS9|SUCO_HUMAN</t>
  </si>
  <si>
    <t>Q5T5X7</t>
  </si>
  <si>
    <t>sp|Q5T5X7|BEND3_HUMAN</t>
  </si>
  <si>
    <t>O60266</t>
  </si>
  <si>
    <t>sp|O60266|ADCY3_HUMAN</t>
  </si>
  <si>
    <t>O95631</t>
  </si>
  <si>
    <t>sp|O95631|NET1_HUMAN</t>
  </si>
  <si>
    <t>Q5W111</t>
  </si>
  <si>
    <t>sp|Q5W111|SPRY7_HUMAN</t>
  </si>
  <si>
    <t>Q86Y91</t>
  </si>
  <si>
    <t>sp|Q86Y91|KI18B_HUMAN</t>
  </si>
  <si>
    <t>P57075</t>
  </si>
  <si>
    <t>sp|P57075|UBS3A_HUMAN</t>
  </si>
  <si>
    <t>Q8WTW4</t>
  </si>
  <si>
    <t>sp|Q8WTW4|NPRL2_HUMAN</t>
  </si>
  <si>
    <t>Q0VAK6</t>
  </si>
  <si>
    <t>sp|Q0VAK6|LMOD3_HUMAN</t>
  </si>
  <si>
    <t>Q5T0W9</t>
  </si>
  <si>
    <t>sp|Q5T0W9|FA83B_HUMAN</t>
  </si>
  <si>
    <t>P57088</t>
  </si>
  <si>
    <t>sp|P57088|TMM33_HUMAN</t>
  </si>
  <si>
    <t>O95049</t>
  </si>
  <si>
    <t>sp|O95049|ZO3_HUMAN</t>
  </si>
  <si>
    <t>P30305</t>
  </si>
  <si>
    <t>sp|P30305|MPIP2_HUMAN</t>
  </si>
  <si>
    <t>O60522</t>
  </si>
  <si>
    <t>sp|O60522|TDRD6_HUMAN</t>
  </si>
  <si>
    <t>Q92629</t>
  </si>
  <si>
    <t>sp|Q92629|SGCD_HUMAN</t>
  </si>
  <si>
    <t>Q9Y6A4</t>
  </si>
  <si>
    <t>sp|Q9Y6A4|CFA20_HUMAN</t>
  </si>
  <si>
    <t>O75330</t>
  </si>
  <si>
    <t>sp|O75330|HMMR_HUMAN</t>
  </si>
  <si>
    <t>Q13426</t>
  </si>
  <si>
    <t>sp|Q13426|XRCC4_HUMAN</t>
  </si>
  <si>
    <t>Q9Y5L3</t>
  </si>
  <si>
    <t>sp|Q9Y5L3|ENTP2_HUMAN</t>
  </si>
  <si>
    <t>Q96IG2</t>
  </si>
  <si>
    <t>sp|Q96IG2|FXL20_HUMAN</t>
  </si>
  <si>
    <t>Q8WWW0</t>
  </si>
  <si>
    <t>sp|Q8WWW0|RASF5_HUMAN</t>
  </si>
  <si>
    <t>Q70UQ0</t>
  </si>
  <si>
    <t>sp|Q70UQ0-4|IKIP_HUMAN</t>
  </si>
  <si>
    <t>O75173</t>
  </si>
  <si>
    <t>sp|O75173|ATS4_HUMAN</t>
  </si>
  <si>
    <t>Q9GZU8</t>
  </si>
  <si>
    <t>sp|Q9GZU8|PIP30_HUMAN</t>
  </si>
  <si>
    <t>Q9BTT4</t>
  </si>
  <si>
    <t>sp|Q9BTT4|MED10_HUMAN</t>
  </si>
  <si>
    <t>P49802</t>
  </si>
  <si>
    <t>sp|P49802|RGS7_HUMAN</t>
  </si>
  <si>
    <t>P11441</t>
  </si>
  <si>
    <t>sp|P11441|UBL4A_HUMAN</t>
  </si>
  <si>
    <t>Q8IXJ9</t>
  </si>
  <si>
    <t>sp|Q8IXJ9|ASXL1_HUMAN</t>
  </si>
  <si>
    <t>Q13444</t>
  </si>
  <si>
    <t>sp|Q13444|ADA15_HUMAN</t>
  </si>
  <si>
    <t>Q15468</t>
  </si>
  <si>
    <t>sp|Q15468|STIL_HUMAN</t>
  </si>
  <si>
    <t>P23443</t>
  </si>
  <si>
    <t>sp|P23443|KS6B1_HUMAN</t>
  </si>
  <si>
    <t>Q53FT3</t>
  </si>
  <si>
    <t>sp|Q53FT3|HIKES_HUMAN</t>
  </si>
  <si>
    <t>O94955</t>
  </si>
  <si>
    <t>sp|O94955|RHBT3_HUMAN</t>
  </si>
  <si>
    <t>Q8N5F7</t>
  </si>
  <si>
    <t>sp|Q8N5F7|NKAP_HUMAN</t>
  </si>
  <si>
    <t>Q9H6K1</t>
  </si>
  <si>
    <t>sp|Q9H6K1|ILRUN_HUMAN</t>
  </si>
  <si>
    <t>Q9NZU0</t>
  </si>
  <si>
    <t>sp|Q9NZU0|FLRT3_HUMAN</t>
  </si>
  <si>
    <t>Q96DZ5</t>
  </si>
  <si>
    <t>sp|Q96DZ5|CLIP3_HUMAN</t>
  </si>
  <si>
    <t>Q5XUX1</t>
  </si>
  <si>
    <t>sp|Q5XUX1|FBXW9_HUMAN</t>
  </si>
  <si>
    <t>O14925</t>
  </si>
  <si>
    <t>sp|O14925|TIM23_HUMAN</t>
  </si>
  <si>
    <t>Q9UHF1</t>
  </si>
  <si>
    <t>sp|Q9UHF1|EGFL7_HUMAN</t>
  </si>
  <si>
    <t>Q8N999</t>
  </si>
  <si>
    <t>sp|Q8N999|RLIG1_HUMAN</t>
  </si>
  <si>
    <t>Q9NXH8</t>
  </si>
  <si>
    <t>sp|Q9NXH8|TOR4A_HUMAN</t>
  </si>
  <si>
    <t>P29034</t>
  </si>
  <si>
    <t>sp|P29034|S10A2_HUMAN</t>
  </si>
  <si>
    <t>P13688</t>
  </si>
  <si>
    <t>sp|P13688|CEAM1_HUMAN</t>
  </si>
  <si>
    <t>Q9Y6N1</t>
  </si>
  <si>
    <t>sp|Q9Y6N1|COX11_HUMAN</t>
  </si>
  <si>
    <t>Q68CZ1</t>
  </si>
  <si>
    <t>sp|Q68CZ1|FTM_HUMAN</t>
  </si>
  <si>
    <t>Q9H6A0</t>
  </si>
  <si>
    <t>sp|Q9H6A0|DEN2D_HUMAN</t>
  </si>
  <si>
    <t>Q99766</t>
  </si>
  <si>
    <t>sp|Q99766|ATP5S_HUMAN</t>
  </si>
  <si>
    <t>P20248</t>
  </si>
  <si>
    <t>sp|P20248|CCNA2_HUMAN</t>
  </si>
  <si>
    <t>Q2PZI1</t>
  </si>
  <si>
    <t>sp|Q2PZI1|D19L1_HUMAN</t>
  </si>
  <si>
    <t>Q86SQ4</t>
  </si>
  <si>
    <t>sp|Q86SQ4|AGRG6_HUMAN</t>
  </si>
  <si>
    <t>Q9Y2Q9</t>
  </si>
  <si>
    <t>sp|Q9Y2Q9|RT28_HUMAN</t>
  </si>
  <si>
    <t>Q9NVF7</t>
  </si>
  <si>
    <t>sp|Q9NVF7|FBX28_HUMAN</t>
  </si>
  <si>
    <t>Q53TN4</t>
  </si>
  <si>
    <t>sp|Q53TN4|CYBR1_HUMAN</t>
  </si>
  <si>
    <t>Q9BVM4</t>
  </si>
  <si>
    <t>sp|Q9BVM4|GGACT_HUMAN</t>
  </si>
  <si>
    <t>O15120</t>
  </si>
  <si>
    <t>sp|O15120|PLCB_HUMAN</t>
  </si>
  <si>
    <t>Q5R3F8</t>
  </si>
  <si>
    <t>sp|Q5R3F8|PPR29_HUMAN</t>
  </si>
  <si>
    <t>Q6N063</t>
  </si>
  <si>
    <t>sp|Q6N063|OGFD2_HUMAN</t>
  </si>
  <si>
    <t>Q96NB2</t>
  </si>
  <si>
    <t>sp|Q96NB2|SFXN2_HUMAN</t>
  </si>
  <si>
    <t>Q53HL2</t>
  </si>
  <si>
    <t>sp|Q53HL2|BOREA_HUMAN</t>
  </si>
  <si>
    <t>P21246</t>
  </si>
  <si>
    <t>sp|P21246|PTN_HUMAN</t>
  </si>
  <si>
    <t>Q9NRZ7</t>
  </si>
  <si>
    <t>sp|Q9NRZ7|PLCC_HUMAN</t>
  </si>
  <si>
    <t>Q93097</t>
  </si>
  <si>
    <t>sp|Q93097|WNT2B_HUMAN</t>
  </si>
  <si>
    <t>Q96S90</t>
  </si>
  <si>
    <t>sp|Q96S90|LYSM1_HUMAN</t>
  </si>
  <si>
    <t>Q5U5Q3</t>
  </si>
  <si>
    <t>sp|Q5U5Q3|MEX3C_HUMAN</t>
  </si>
  <si>
    <t>Q6P9F7</t>
  </si>
  <si>
    <t>sp|Q6P9F7|LRC8B_HUMAN</t>
  </si>
  <si>
    <t>Q6NTF9</t>
  </si>
  <si>
    <t>sp|Q6NTF9|RHBD2_HUMAN</t>
  </si>
  <si>
    <t>Q8NFZ5</t>
  </si>
  <si>
    <t>sp|Q8NFZ5|TNIP2_HUMAN</t>
  </si>
  <si>
    <t>Q9BV29</t>
  </si>
  <si>
    <t>sp|Q9BV29|CCD32_HUMAN</t>
  </si>
  <si>
    <t>Q9H4B6</t>
  </si>
  <si>
    <t>sp|Q9H4B6|SAV1_HUMAN</t>
  </si>
  <si>
    <t>P13994</t>
  </si>
  <si>
    <t>sp|P13994|YJU2B_HUMAN</t>
  </si>
  <si>
    <t>Q6IQ22</t>
  </si>
  <si>
    <t>sp|Q6IQ22|RAB12_HUMAN</t>
  </si>
  <si>
    <t>Q9HBH1</t>
  </si>
  <si>
    <t>sp|Q9HBH1|DEFM_HUMAN</t>
  </si>
  <si>
    <t>Q86UK0</t>
  </si>
  <si>
    <t>sp|Q86UK0|ABCAC_HUMAN</t>
  </si>
  <si>
    <t>Q5T655</t>
  </si>
  <si>
    <t>sp|Q5T655|CFA58_HUMAN</t>
  </si>
  <si>
    <t>Q8IW50</t>
  </si>
  <si>
    <t>sp|Q8IW50|F219A_HUMAN</t>
  </si>
  <si>
    <t>Q9NWS6</t>
  </si>
  <si>
    <t>sp|Q9NWS6|F118A_HUMAN</t>
  </si>
  <si>
    <t>P41223</t>
  </si>
  <si>
    <t>sp|P41223|BUD31_HUMAN</t>
  </si>
  <si>
    <t>Q6MZM9</t>
  </si>
  <si>
    <t>sp|Q6MZM9|PRR27_HUMAN</t>
  </si>
  <si>
    <t>Q9BX59</t>
  </si>
  <si>
    <t>sp|Q9BX59|TPSNR_HUMAN</t>
  </si>
  <si>
    <t>Q13322</t>
  </si>
  <si>
    <t>sp|Q13322|GRB10_HUMAN</t>
  </si>
  <si>
    <t>P30203</t>
  </si>
  <si>
    <t>sp|P30203|CD6_HUMAN</t>
  </si>
  <si>
    <t>Q9H8K7</t>
  </si>
  <si>
    <t>sp|Q9H8K7|PAAT_HUMAN</t>
  </si>
  <si>
    <t>O00712</t>
  </si>
  <si>
    <t>sp|O00712|NFIB_HUMAN</t>
  </si>
  <si>
    <t>Q9NZP8</t>
  </si>
  <si>
    <t>sp|Q9NZP8|C1RL_HUMAN</t>
  </si>
  <si>
    <t>O96011</t>
  </si>
  <si>
    <t>sp|O96011|PX11B_HUMAN</t>
  </si>
  <si>
    <t>Q9H3S4</t>
  </si>
  <si>
    <t>sp|Q9H3S4|TPK1_HUMAN</t>
  </si>
  <si>
    <t>sp|Q9Y4D8-5|HECD4_HUMAN</t>
  </si>
  <si>
    <t>Q16790</t>
  </si>
  <si>
    <t>sp|Q16790|CAH9_HUMAN</t>
  </si>
  <si>
    <t>Q5TD94</t>
  </si>
  <si>
    <t>sp|Q5TD94|RSH4A_HUMAN</t>
  </si>
  <si>
    <t>Q15464</t>
  </si>
  <si>
    <t>sp|Q15464|SHB_HUMAN</t>
  </si>
  <si>
    <t>Q6FIF0</t>
  </si>
  <si>
    <t>sp|Q6FIF0|ZFAN6_HUMAN</t>
  </si>
  <si>
    <t>Q99504</t>
  </si>
  <si>
    <t>sp|Q99504|EYA3_HUMAN</t>
  </si>
  <si>
    <t>A0A075B6K5</t>
  </si>
  <si>
    <t>sp|A0A075B6K5|LV39_HUMAN</t>
  </si>
  <si>
    <t>Q9UPP2</t>
  </si>
  <si>
    <t>sp|Q9UPP2|IQEC3_HUMAN</t>
  </si>
  <si>
    <t>Q53HC5</t>
  </si>
  <si>
    <t>sp|Q53HC5|KLH26_HUMAN</t>
  </si>
  <si>
    <t>Q9BSJ5</t>
  </si>
  <si>
    <t>sp|Q9BSJ5|CQ080_HUMAN</t>
  </si>
  <si>
    <t>Q15907</t>
  </si>
  <si>
    <t>sp|Q15907|RB11B_HUMAN</t>
  </si>
  <si>
    <t>Q6ZMQ8</t>
  </si>
  <si>
    <t>sp|Q6ZMQ8|LMTK1_HUMAN</t>
  </si>
  <si>
    <t>O95835</t>
  </si>
  <si>
    <t>sp|O95835|LATS1_HUMAN</t>
  </si>
  <si>
    <t>P23025</t>
  </si>
  <si>
    <t>sp|P23025|XPA_HUMAN</t>
  </si>
  <si>
    <t>Q96MG8</t>
  </si>
  <si>
    <t>sp|Q96MG8|PCMD1_HUMAN</t>
  </si>
  <si>
    <t>Q8TEL6</t>
  </si>
  <si>
    <t>sp|Q8TEL6|TP4AP_HUMAN</t>
  </si>
  <si>
    <t>O15162</t>
  </si>
  <si>
    <t>sp|O15162|PLS1_HUMAN</t>
  </si>
  <si>
    <t>Q99259</t>
  </si>
  <si>
    <t>sp|Q99259|DCE1_HUMAN</t>
  </si>
  <si>
    <t>Q96QV1</t>
  </si>
  <si>
    <t>sp|Q96QV1|HHIP_HUMAN</t>
  </si>
  <si>
    <t>Q8N0U4</t>
  </si>
  <si>
    <t>sp|Q8N0U4|F185A_HUMAN</t>
  </si>
  <si>
    <t>Q9Y484</t>
  </si>
  <si>
    <t>sp|Q9Y484|WIPI4_HUMAN</t>
  </si>
  <si>
    <t>Q15831</t>
  </si>
  <si>
    <t>sp|Q15831|STK11_HUMAN</t>
  </si>
  <si>
    <t>Q5SQN1</t>
  </si>
  <si>
    <t>sp|Q5SQN1|SNP47_HUMAN</t>
  </si>
  <si>
    <t>P28749</t>
  </si>
  <si>
    <t>sp|P28749|RBL1_HUMAN</t>
  </si>
  <si>
    <t>Q12841</t>
  </si>
  <si>
    <t>sp|Q12841|FSTL1_HUMAN</t>
  </si>
  <si>
    <t>O15389</t>
  </si>
  <si>
    <t>sp|O15389|SIGL5_HUMAN</t>
  </si>
  <si>
    <t>Q13952</t>
  </si>
  <si>
    <t>sp|Q13952|NFYC_HUMAN</t>
  </si>
  <si>
    <t>Q99952</t>
  </si>
  <si>
    <t>sp|Q99952|PTN18_HUMAN</t>
  </si>
  <si>
    <t>Q9UBP6</t>
  </si>
  <si>
    <t>sp|Q9UBP6|TRMB_HUMAN</t>
  </si>
  <si>
    <t>Q6ZUT6</t>
  </si>
  <si>
    <t>sp|Q6ZUT6|CCD9B_HUMAN</t>
  </si>
  <si>
    <t>Q96QE2</t>
  </si>
  <si>
    <t>sp|Q96QE2|MYCT_HUMAN</t>
  </si>
  <si>
    <t>Q12866</t>
  </si>
  <si>
    <t>sp|Q12866|MERTK_HUMAN</t>
  </si>
  <si>
    <t>Q96S99</t>
  </si>
  <si>
    <t>sp|Q96S99|PKHF1_HUMAN</t>
  </si>
  <si>
    <t>P05162</t>
  </si>
  <si>
    <t>sp|P05162|LEG2_HUMAN</t>
  </si>
  <si>
    <t>Q8IWF6</t>
  </si>
  <si>
    <t>sp|Q8IWF6|DEN6A_HUMAN</t>
  </si>
  <si>
    <t>P49746</t>
  </si>
  <si>
    <t>sp|P49746|TSP3_HUMAN</t>
  </si>
  <si>
    <t>Q9Y3L3</t>
  </si>
  <si>
    <t>sp|Q9Y3L3|3BP1_HUMAN</t>
  </si>
  <si>
    <t>Q9UGK8</t>
  </si>
  <si>
    <t>sp|Q9UGK8|SRGEF_HUMAN</t>
  </si>
  <si>
    <t>Q9Y3B2</t>
  </si>
  <si>
    <t>sp|Q9Y3B2|EXOS1_HUMAN</t>
  </si>
  <si>
    <t>Q14197</t>
  </si>
  <si>
    <t>sp|Q14197|ICT1_HUMAN</t>
  </si>
  <si>
    <t>Q9BV35</t>
  </si>
  <si>
    <t>sp|Q9BV35|SCMC3_HUMAN</t>
  </si>
  <si>
    <t>P59044</t>
  </si>
  <si>
    <t>sp|P59044|NLRP6_HUMAN</t>
  </si>
  <si>
    <t>O60844</t>
  </si>
  <si>
    <t>sp|O60844|ZG16_HUMAN</t>
  </si>
  <si>
    <t>O60880</t>
  </si>
  <si>
    <t>sp|O60880|SH21A_HUMAN</t>
  </si>
  <si>
    <t>Q9NWS8</t>
  </si>
  <si>
    <t>sp|Q9NWS8|RMND1_HUMAN</t>
  </si>
  <si>
    <t>O95196</t>
  </si>
  <si>
    <t>sp|O95196|CSPG5_HUMAN</t>
  </si>
  <si>
    <t>O00287</t>
  </si>
  <si>
    <t>sp|O00287|RFXAP_HUMAN</t>
  </si>
  <si>
    <t>P50607</t>
  </si>
  <si>
    <t>sp|P50607|TUB_HUMAN</t>
  </si>
  <si>
    <t>A6ND91</t>
  </si>
  <si>
    <t>sp|A6ND91|ASPDH_HUMAN</t>
  </si>
  <si>
    <t>Q969V5</t>
  </si>
  <si>
    <t>sp|Q969V5|MUL1_HUMAN</t>
  </si>
  <si>
    <t>Q8IXL6</t>
  </si>
  <si>
    <t>sp|Q8IXL6|FA20C_HUMAN</t>
  </si>
  <si>
    <t>P10176</t>
  </si>
  <si>
    <t>sp|P10176|COX8A_HUMAN</t>
  </si>
  <si>
    <t>O15258</t>
  </si>
  <si>
    <t>sp|O15258|RER1_HUMAN</t>
  </si>
  <si>
    <t>Q9H6Y7</t>
  </si>
  <si>
    <t>sp|Q9H6Y7|RN167_HUMAN</t>
  </si>
  <si>
    <t>Q96S96</t>
  </si>
  <si>
    <t>sp|Q96S96|PEBP4_HUMAN</t>
  </si>
  <si>
    <t>P98174</t>
  </si>
  <si>
    <t>sp|P98174|FGD1_HUMAN</t>
  </si>
  <si>
    <t>Q96CP6</t>
  </si>
  <si>
    <t>sp|Q96CP6|ASTRA_HUMAN</t>
  </si>
  <si>
    <t>Q9P2B7</t>
  </si>
  <si>
    <t>sp|Q9P2B7|CFA97_HUMAN</t>
  </si>
  <si>
    <t>A2RU67</t>
  </si>
  <si>
    <t>sp|A2RU67|F234B_HUMAN</t>
  </si>
  <si>
    <t>Q9HAT8</t>
  </si>
  <si>
    <t>sp|Q9HAT8|PELI2_HUMAN</t>
  </si>
  <si>
    <t>P04732</t>
  </si>
  <si>
    <t>sp|P04732|MT1E_HUMAN</t>
  </si>
  <si>
    <t>Q6NWY9</t>
  </si>
  <si>
    <t>sp|Q6NWY9|PR40B_HUMAN</t>
  </si>
  <si>
    <t>Q16877</t>
  </si>
  <si>
    <t>sp|Q16877|F264_HUMAN</t>
  </si>
  <si>
    <t>Q9UBJ2</t>
  </si>
  <si>
    <t>sp|Q9UBJ2|ABCD2_HUMAN</t>
  </si>
  <si>
    <t>Q99676</t>
  </si>
  <si>
    <t>sp|Q99676|ZN184_HUMAN</t>
  </si>
  <si>
    <t>A1KXE4</t>
  </si>
  <si>
    <t>sp|A1KXE4|F168B_HUMAN</t>
  </si>
  <si>
    <t>Q5TEA3</t>
  </si>
  <si>
    <t>sp|Q5TEA3|DAAF9_HUMAN</t>
  </si>
  <si>
    <t>Q14CS0</t>
  </si>
  <si>
    <t>sp|Q14CS0|UBX2B_HUMAN</t>
  </si>
  <si>
    <t>Q9BQ24</t>
  </si>
  <si>
    <t>sp|Q9BQ24|ZFY21_HUMAN</t>
  </si>
  <si>
    <t>Q96GZ6</t>
  </si>
  <si>
    <t>sp|Q96GZ6|S41A3_HUMAN</t>
  </si>
  <si>
    <t>Q5SQI0</t>
  </si>
  <si>
    <t>sp|Q5SQI0|ATAT_HUMAN</t>
  </si>
  <si>
    <t>Q9BQP7</t>
  </si>
  <si>
    <t>sp|Q9BQP7|MGME1_HUMAN</t>
  </si>
  <si>
    <t>Q9NUN5</t>
  </si>
  <si>
    <t>sp|Q9NUN5|LMBD1_HUMAN</t>
  </si>
  <si>
    <t>P28069</t>
  </si>
  <si>
    <t>sp|P28069|PIT1_HUMAN</t>
  </si>
  <si>
    <t>Q96T83</t>
  </si>
  <si>
    <t>sp|Q96T83|SL9A7_HUMAN</t>
  </si>
  <si>
    <t>O60565</t>
  </si>
  <si>
    <t>sp|O60565|GREM1_HUMAN</t>
  </si>
  <si>
    <t>Q8TE02</t>
  </si>
  <si>
    <t>sp|Q8TE02|ELP5_HUMAN</t>
  </si>
  <si>
    <t>P41440</t>
  </si>
  <si>
    <t>sp|P41440|S19A1_HUMAN</t>
  </si>
  <si>
    <t>Q86V87</t>
  </si>
  <si>
    <t>sp|Q86V87|FHI2B_HUMAN</t>
  </si>
  <si>
    <t>Q5T2S8</t>
  </si>
  <si>
    <t>sp|Q5T2S8|ODAD2_HUMAN</t>
  </si>
  <si>
    <t>Q99972</t>
  </si>
  <si>
    <t>sp|Q99972|MYOC_HUMAN</t>
  </si>
  <si>
    <t>P13866</t>
  </si>
  <si>
    <t>sp|P13866|SC5A1_HUMAN</t>
  </si>
  <si>
    <t>Q16563</t>
  </si>
  <si>
    <t>sp|Q16563|SYPL1_HUMAN</t>
  </si>
  <si>
    <t>P22304</t>
  </si>
  <si>
    <t>sp|P22304|IDS_HUMAN</t>
  </si>
  <si>
    <t>Q4ZHG4</t>
  </si>
  <si>
    <t>sp|Q4ZHG4|FNDC1_HUMAN</t>
  </si>
  <si>
    <t>Q9H8M5</t>
  </si>
  <si>
    <t>sp|Q9H8M5|CNNM2_HUMAN</t>
  </si>
  <si>
    <t>Q6IQ19</t>
  </si>
  <si>
    <t>sp|Q6IQ19|CCSAP_HUMAN</t>
  </si>
  <si>
    <t>A0A994J4E9</t>
  </si>
  <si>
    <t>tr|A0A994J4E9|A0A994J4E9_HUMAN</t>
  </si>
  <si>
    <t>Q9GZU1</t>
  </si>
  <si>
    <t>sp|Q9GZU1|MCLN1_HUMAN</t>
  </si>
  <si>
    <t>Q9C0H2</t>
  </si>
  <si>
    <t>sp|Q9C0H2|TTYH3_HUMAN</t>
  </si>
  <si>
    <t>Q9NXS2</t>
  </si>
  <si>
    <t>sp|Q9NXS2|QPCTL_HUMAN</t>
  </si>
  <si>
    <t>Q86VQ6</t>
  </si>
  <si>
    <t>sp|Q86VQ6|TRXR3_HUMAN</t>
  </si>
  <si>
    <t>P10415</t>
  </si>
  <si>
    <t>sp|P10415|BCL2_HUMAN</t>
  </si>
  <si>
    <t>Q96BR1</t>
  </si>
  <si>
    <t>sp|Q96BR1|SGK3_HUMAN</t>
  </si>
  <si>
    <t>A0A0B4J2H0</t>
  </si>
  <si>
    <t>sp|A0A0B4J2H0|HV69D_HUMAN</t>
  </si>
  <si>
    <t>P26992</t>
  </si>
  <si>
    <t>sp|P26992|CNTFR_HUMAN</t>
  </si>
  <si>
    <t>Q69YU3</t>
  </si>
  <si>
    <t>sp|Q69YU3|AN34A_HUMAN</t>
  </si>
  <si>
    <t>Q9H3H1</t>
  </si>
  <si>
    <t>sp|Q9H3H1|MOD5_HUMAN</t>
  </si>
  <si>
    <t>Q14213</t>
  </si>
  <si>
    <t>sp|Q14213|IL27B_HUMAN</t>
  </si>
  <si>
    <t>O95965</t>
  </si>
  <si>
    <t>sp|O95965|ITGBL_HUMAN</t>
  </si>
  <si>
    <t>P57087</t>
  </si>
  <si>
    <t>sp|P57087|JAM2_HUMAN</t>
  </si>
  <si>
    <t>Q7Z4R8</t>
  </si>
  <si>
    <t>sp|Q7Z4R8|CF120_HUMAN</t>
  </si>
  <si>
    <t>O43570</t>
  </si>
  <si>
    <t>sp|O43570|CAH12_HUMAN</t>
  </si>
  <si>
    <t>Q9NRY2</t>
  </si>
  <si>
    <t>sp|Q9NRY2|SOSSC_HUMAN</t>
  </si>
  <si>
    <t>Q9H497</t>
  </si>
  <si>
    <t>sp|Q9H497|TOR3A_HUMAN</t>
  </si>
  <si>
    <t>P11226</t>
  </si>
  <si>
    <t>sp|P11226|MBL2_HUMAN</t>
  </si>
  <si>
    <t>Q8IV48</t>
  </si>
  <si>
    <t>sp|Q8IV48|ERI1_HUMAN</t>
  </si>
  <si>
    <t>Q6N021</t>
  </si>
  <si>
    <t>sp|Q6N021|TET2_HUMAN</t>
  </si>
  <si>
    <t>Q8TF65</t>
  </si>
  <si>
    <t>sp|Q8TF65|GIPC2_HUMAN</t>
  </si>
  <si>
    <t>P01701</t>
  </si>
  <si>
    <t>sp|P01701|LV151_HUMAN</t>
  </si>
  <si>
    <t>P82912</t>
  </si>
  <si>
    <t>sp|P82912|RT11_HUMAN</t>
  </si>
  <si>
    <t>Q96SL4</t>
  </si>
  <si>
    <t>sp|Q96SL4|GPX7_HUMAN</t>
  </si>
  <si>
    <t>Q8N2W9</t>
  </si>
  <si>
    <t>sp|Q8N2W9|PIAS4_HUMAN</t>
  </si>
  <si>
    <t>Q96NN9</t>
  </si>
  <si>
    <t>sp|Q96NN9|AIFM3_HUMAN</t>
  </si>
  <si>
    <t>P51808</t>
  </si>
  <si>
    <t>sp|P51808|DYLT3_HUMAN</t>
  </si>
  <si>
    <t>Q8IX18</t>
  </si>
  <si>
    <t>sp|Q8IX18|DHX40_HUMAN</t>
  </si>
  <si>
    <t>Q9H400</t>
  </si>
  <si>
    <t>sp|Q9H400|LIME1_HUMAN</t>
  </si>
  <si>
    <t>Q9UNL2</t>
  </si>
  <si>
    <t>sp|Q9UNL2|SSRG_HUMAN</t>
  </si>
  <si>
    <t>Q6P4F7</t>
  </si>
  <si>
    <t>sp|Q6P4F7|RHGBA_HUMAN</t>
  </si>
  <si>
    <t>Q9Y252</t>
  </si>
  <si>
    <t>sp|Q9Y252|RNF6_HUMAN</t>
  </si>
  <si>
    <t>Q8TBM8</t>
  </si>
  <si>
    <t>sp|Q8TBM8|DJB14_HUMAN</t>
  </si>
  <si>
    <t>P39210</t>
  </si>
  <si>
    <t>sp|P39210|MPV17_HUMAN</t>
  </si>
  <si>
    <t>O95067</t>
  </si>
  <si>
    <t>sp|O95067|CCNB2_HUMAN</t>
  </si>
  <si>
    <t>sp|P15170-2|ERF3A_HUMAN</t>
  </si>
  <si>
    <t>O43306</t>
  </si>
  <si>
    <t>sp|O43306|ADCY6_HUMAN</t>
  </si>
  <si>
    <t>P51589</t>
  </si>
  <si>
    <t>sp|P51589|CP2J2_HUMAN</t>
  </si>
  <si>
    <t>P26022</t>
  </si>
  <si>
    <t>sp|P26022|PTX3_HUMAN</t>
  </si>
  <si>
    <t>O75264</t>
  </si>
  <si>
    <t>sp|O75264|SIM24_HUMAN</t>
  </si>
  <si>
    <t>O60759</t>
  </si>
  <si>
    <t>sp|O60759|CYTIP_HUMAN</t>
  </si>
  <si>
    <t>Q9NZJ5</t>
  </si>
  <si>
    <t>sp|Q9NZJ5|E2AK3_HUMAN</t>
  </si>
  <si>
    <t>O75319</t>
  </si>
  <si>
    <t>sp|O75319|DUS11_HUMAN</t>
  </si>
  <si>
    <t>Q96R05</t>
  </si>
  <si>
    <t>sp|Q96R05|RET7_HUMAN</t>
  </si>
  <si>
    <t>P26439</t>
  </si>
  <si>
    <t>sp|P26439|3BHS2_HUMAN</t>
  </si>
  <si>
    <t>Q9NU53</t>
  </si>
  <si>
    <t>sp|Q9NU53|GINM1_HUMAN</t>
  </si>
  <si>
    <t>Q6P6B1</t>
  </si>
  <si>
    <t>sp|Q6P6B1|ERIC5_HUMAN</t>
  </si>
  <si>
    <t>Q9NS56</t>
  </si>
  <si>
    <t>sp|Q9NS56|TOPRS_HUMAN</t>
  </si>
  <si>
    <t>P31512</t>
  </si>
  <si>
    <t>sp|P31512|FMO4_HUMAN</t>
  </si>
  <si>
    <t>Q9NQY0</t>
  </si>
  <si>
    <t>sp|Q9NQY0|BIN3_HUMAN</t>
  </si>
  <si>
    <t>P12755</t>
  </si>
  <si>
    <t>sp|P12755|SKI_HUMAN</t>
  </si>
  <si>
    <t>Q14392</t>
  </si>
  <si>
    <t>sp|Q14392|LRC32_HUMAN</t>
  </si>
  <si>
    <t>Q9Y5E4</t>
  </si>
  <si>
    <t>sp|Q9Y5E4|PCDB5_HUMAN</t>
  </si>
  <si>
    <t>Q96EY4</t>
  </si>
  <si>
    <t>sp|Q96EY4|TMA16_HUMAN</t>
  </si>
  <si>
    <t>Q2T9J0</t>
  </si>
  <si>
    <t>sp|Q2T9J0|TYSD1_HUMAN</t>
  </si>
  <si>
    <t>Q96N46</t>
  </si>
  <si>
    <t>sp|Q96N46|TTC14_HUMAN</t>
  </si>
  <si>
    <t>O43617</t>
  </si>
  <si>
    <t>sp|O43617|TPPC3_HUMAN</t>
  </si>
  <si>
    <t>Q8IZY2</t>
  </si>
  <si>
    <t>sp|Q8IZY2|ABCA7_HUMAN</t>
  </si>
  <si>
    <t>P08910</t>
  </si>
  <si>
    <t>sp|P08910|ABHD2_HUMAN</t>
  </si>
  <si>
    <t>P10242</t>
  </si>
  <si>
    <t>sp|P10242|MYB_HUMAN</t>
  </si>
  <si>
    <t>Q63HQ2</t>
  </si>
  <si>
    <t>sp|Q63HQ2|EGFLA_HUMAN</t>
  </si>
  <si>
    <t>Q8TBN0</t>
  </si>
  <si>
    <t>sp|Q8TBN0|R3GEF_HUMAN</t>
  </si>
  <si>
    <t>Q8N9M1</t>
  </si>
  <si>
    <t>sp|Q8N9M1|CS047_HUMAN</t>
  </si>
  <si>
    <t>P02775</t>
  </si>
  <si>
    <t>sp|P02775|CXCL7_HUMAN</t>
  </si>
  <si>
    <t>Q9BTE7</t>
  </si>
  <si>
    <t>sp|Q9BTE7|DCNL5_HUMAN</t>
  </si>
  <si>
    <t>A0A804HKE2</t>
  </si>
  <si>
    <t>tr|A0A804HKE2|A0A804HKE2_HUMAN</t>
  </si>
  <si>
    <t>P40145</t>
  </si>
  <si>
    <t>sp|P40145|ADCY8_HUMAN</t>
  </si>
  <si>
    <t>Q8N370</t>
  </si>
  <si>
    <t>sp|Q8N370|LAT4_HUMAN</t>
  </si>
  <si>
    <t>Q9BRV8</t>
  </si>
  <si>
    <t>sp|Q9BRV8|SIKE1_HUMAN</t>
  </si>
  <si>
    <t>O95685</t>
  </si>
  <si>
    <t>sp|O95685|PPR3D_HUMAN</t>
  </si>
  <si>
    <t>Q9BT73</t>
  </si>
  <si>
    <t>sp|Q9BT73|PSMG3_HUMAN</t>
  </si>
  <si>
    <t>Q92901</t>
  </si>
  <si>
    <t>sp|Q92901|RL3L_HUMAN</t>
  </si>
  <si>
    <t>O43829</t>
  </si>
  <si>
    <t>sp|O43829|ZBT14_HUMAN</t>
  </si>
  <si>
    <t>Q96PD2</t>
  </si>
  <si>
    <t>sp|Q96PD2|DCBD2_HUMAN</t>
  </si>
  <si>
    <t>Q9GZR2</t>
  </si>
  <si>
    <t>sp|Q9GZR2|REXO4_HUMAN</t>
  </si>
  <si>
    <t>Q5T0Z8</t>
  </si>
  <si>
    <t>sp|Q5T0Z8|CF132_HUMAN</t>
  </si>
  <si>
    <t>Q9UN19</t>
  </si>
  <si>
    <t>sp|Q9UN19|DAPP1_HUMAN</t>
  </si>
  <si>
    <t>Q96CC6</t>
  </si>
  <si>
    <t>sp|Q96CC6|RHDF1_HUMAN</t>
  </si>
  <si>
    <t>Q96F10</t>
  </si>
  <si>
    <t>sp|Q96F10|SAT2_HUMAN</t>
  </si>
  <si>
    <t>P14222</t>
  </si>
  <si>
    <t>sp|P14222|PERF_HUMAN</t>
  </si>
  <si>
    <t>Q93062</t>
  </si>
  <si>
    <t>sp|Q93062|RBPMS_HUMAN</t>
  </si>
  <si>
    <t>O60739</t>
  </si>
  <si>
    <t>sp|O60739|EIF1B_HUMAN</t>
  </si>
  <si>
    <t>O14867</t>
  </si>
  <si>
    <t>sp|O14867|BACH1_HUMAN</t>
  </si>
  <si>
    <t>Q15012</t>
  </si>
  <si>
    <t>sp|Q15012|LAP4A_HUMAN</t>
  </si>
  <si>
    <t>Q96HI0</t>
  </si>
  <si>
    <t>sp|Q96HI0|SENP5_HUMAN</t>
  </si>
  <si>
    <t>Q9P2M4</t>
  </si>
  <si>
    <t>sp|Q9P2M4|TBC14_HUMAN</t>
  </si>
  <si>
    <t>Q9H2F3</t>
  </si>
  <si>
    <t>sp|Q9H2F3|3BHS7_HUMAN</t>
  </si>
  <si>
    <t>P48380</t>
  </si>
  <si>
    <t>sp|P48380|RFX3_HUMAN</t>
  </si>
  <si>
    <t>Q9NR34</t>
  </si>
  <si>
    <t>sp|Q9NR34|MA1C1_HUMAN</t>
  </si>
  <si>
    <t>O94886</t>
  </si>
  <si>
    <t>sp|O94886|CSCL1_HUMAN</t>
  </si>
  <si>
    <t>Q9ULL8</t>
  </si>
  <si>
    <t>sp|Q9ULL8|SHRM4_HUMAN</t>
  </si>
  <si>
    <t>sp|Q9UQM7-2|KCC2A_HUMAN</t>
  </si>
  <si>
    <t>Q96MF7</t>
  </si>
  <si>
    <t>sp|Q96MF7|NSE2_HUMAN</t>
  </si>
  <si>
    <t>Q9NPD3</t>
  </si>
  <si>
    <t>sp|Q9NPD3|EXOS4_HUMAN</t>
  </si>
  <si>
    <t>sp|Q13555-5|KCC2G_HUMAN</t>
  </si>
  <si>
    <t>Q15836</t>
  </si>
  <si>
    <t>sp|Q15836|VAMP3_HUMAN</t>
  </si>
  <si>
    <t>Q9NYQ6</t>
  </si>
  <si>
    <t>sp|Q9NYQ6|CELR1_HUMAN</t>
  </si>
  <si>
    <t>Q86SR1</t>
  </si>
  <si>
    <t>sp|Q86SR1|GLT10_HUMAN</t>
  </si>
  <si>
    <t>Q6DN14</t>
  </si>
  <si>
    <t>sp|Q6DN14|MCTP1_HUMAN</t>
  </si>
  <si>
    <t>P47870</t>
  </si>
  <si>
    <t>sp|P47870|GBRB2_HUMAN</t>
  </si>
  <si>
    <t>Q8IW52</t>
  </si>
  <si>
    <t>sp|Q8IW52|SLIK4_HUMAN</t>
  </si>
  <si>
    <t>Q9P232</t>
  </si>
  <si>
    <t>sp|Q9P232|CNTN3_HUMAN</t>
  </si>
  <si>
    <t>Q86UX6</t>
  </si>
  <si>
    <t>sp|Q86UX6|ST32C_HUMAN</t>
  </si>
  <si>
    <t>Q13522</t>
  </si>
  <si>
    <t>sp|Q13522|PPR1A_HUMAN</t>
  </si>
  <si>
    <t>Q9UKQ2</t>
  </si>
  <si>
    <t>sp|Q9UKQ2|ADA28_HUMAN</t>
  </si>
  <si>
    <t>Q9P0R6</t>
  </si>
  <si>
    <t>sp|Q9P0R6|GSKIP_HUMAN</t>
  </si>
  <si>
    <t>Q9BT17</t>
  </si>
  <si>
    <t>sp|Q9BT17|MTG1_HUMAN</t>
  </si>
  <si>
    <t>Q9BXJ8</t>
  </si>
  <si>
    <t>sp|Q9BXJ8|TACAN_HUMAN</t>
  </si>
  <si>
    <t>Q5VV63</t>
  </si>
  <si>
    <t>sp|Q5VV63|ATRN1_HUMAN</t>
  </si>
  <si>
    <t>Q13277</t>
  </si>
  <si>
    <t>sp|Q13277|STX3_HUMAN</t>
  </si>
  <si>
    <t>Q6SJ93</t>
  </si>
  <si>
    <t>sp|Q6SJ93|F111B_HUMAN</t>
  </si>
  <si>
    <t>Q9NRC1</t>
  </si>
  <si>
    <t>sp|Q9NRC1|ST7_HUMAN</t>
  </si>
  <si>
    <t>Q99102</t>
  </si>
  <si>
    <t>sp|Q99102|MUC4_HUMAN</t>
  </si>
  <si>
    <t>Q63HM9</t>
  </si>
  <si>
    <t>sp|Q63HM9|PLCX3_HUMAN</t>
  </si>
  <si>
    <t>Q9H211</t>
  </si>
  <si>
    <t>sp|Q9H211|CDT1_HUMAN</t>
  </si>
  <si>
    <t>Q16653</t>
  </si>
  <si>
    <t>sp|Q16653|MOG_HUMAN</t>
  </si>
  <si>
    <t>Q9NQG7</t>
  </si>
  <si>
    <t>sp|Q9NQG7|HPS4_HUMAN</t>
  </si>
  <si>
    <t>Q9P2K6</t>
  </si>
  <si>
    <t>sp|Q9P2K6|KLH42_HUMAN</t>
  </si>
  <si>
    <t>Q96LC7</t>
  </si>
  <si>
    <t>sp|Q96LC7|SIG10_HUMAN</t>
  </si>
  <si>
    <t>P49759</t>
  </si>
  <si>
    <t>sp|P49759|CLK1_HUMAN</t>
  </si>
  <si>
    <t>Q9UHR6</t>
  </si>
  <si>
    <t>sp|Q9UHR6|ZNHI2_HUMAN</t>
  </si>
  <si>
    <t>P13498</t>
  </si>
  <si>
    <t>sp|P13498|CY24A_HUMAN</t>
  </si>
  <si>
    <t>sp|Q14194-2|DPYL1_HUMAN</t>
  </si>
  <si>
    <t>Q9BZG1</t>
  </si>
  <si>
    <t>sp|Q9BZG1|RAB34_HUMAN</t>
  </si>
  <si>
    <t>O75953</t>
  </si>
  <si>
    <t>sp|O75953|DNJB5_HUMAN</t>
  </si>
  <si>
    <t>A0A182DWF5</t>
  </si>
  <si>
    <t>tr|A0A182DWF5|A0A182DWF5_HUMAN</t>
  </si>
  <si>
    <t>Q6GTX8</t>
  </si>
  <si>
    <t>sp|Q6GTX8|LAIR1_HUMAN</t>
  </si>
  <si>
    <t>Q9Y233</t>
  </si>
  <si>
    <t>sp|Q9Y233|PDE10_HUMAN</t>
  </si>
  <si>
    <t>P15531</t>
  </si>
  <si>
    <t>sp|P15531|NDKA_HUMAN</t>
  </si>
  <si>
    <t>Q9BVT8</t>
  </si>
  <si>
    <t>sp|Q9BVT8|TMUB1_HUMAN</t>
  </si>
  <si>
    <t>Q96M89</t>
  </si>
  <si>
    <t>sp|Q96M89|CC138_HUMAN</t>
  </si>
  <si>
    <t>P55211</t>
  </si>
  <si>
    <t>sp|P55211|CASP9_HUMAN</t>
  </si>
  <si>
    <t>Q13015</t>
  </si>
  <si>
    <t>sp|Q13015|AF1Q_HUMAN</t>
  </si>
  <si>
    <t>Q9H4B0</t>
  </si>
  <si>
    <t>sp|Q9H4B0|OSGL1_HUMAN</t>
  </si>
  <si>
    <t>Q8WWN8</t>
  </si>
  <si>
    <t>sp|Q8WWN8|ARAP3_HUMAN</t>
  </si>
  <si>
    <t>Q9HCI7</t>
  </si>
  <si>
    <t>sp|Q9HCI7|MSL2_HUMAN</t>
  </si>
  <si>
    <t>Q8WXE1</t>
  </si>
  <si>
    <t>sp|Q8WXE1|ATRIP_HUMAN</t>
  </si>
  <si>
    <t>Q7L590</t>
  </si>
  <si>
    <t>sp|Q7L590|MCM10_HUMAN</t>
  </si>
  <si>
    <t>Q96AT1</t>
  </si>
  <si>
    <t>sp|Q96AT1|K1143_HUMAN</t>
  </si>
  <si>
    <t>Q8TDN4</t>
  </si>
  <si>
    <t>sp|Q8TDN4|CABL1_HUMAN</t>
  </si>
  <si>
    <t>Q9H3R0</t>
  </si>
  <si>
    <t>sp|Q9H3R0|KDM4C_HUMAN</t>
  </si>
  <si>
    <t>P57768</t>
  </si>
  <si>
    <t>sp|P57768|SNX16_HUMAN</t>
  </si>
  <si>
    <t>Q9NV92</t>
  </si>
  <si>
    <t>sp|Q9NV92|NFIP2_HUMAN</t>
  </si>
  <si>
    <t>Q9BYH1</t>
  </si>
  <si>
    <t>sp|Q9BYH1|SE6L1_HUMAN</t>
  </si>
  <si>
    <t>Q9NVV0</t>
  </si>
  <si>
    <t>sp|Q9NVV0|TM38B_HUMAN</t>
  </si>
  <si>
    <t>Q6DKI1</t>
  </si>
  <si>
    <t>sp|Q6DKI1|RL7L_HUMAN</t>
  </si>
  <si>
    <t>Q6ZS10</t>
  </si>
  <si>
    <t>sp|Q6ZS10|CL17A_HUMAN</t>
  </si>
  <si>
    <t>Q13309</t>
  </si>
  <si>
    <t>sp|Q13309|SKP2_HUMAN</t>
  </si>
  <si>
    <t>O43760</t>
  </si>
  <si>
    <t>sp|O43760|SNG2_HUMAN</t>
  </si>
  <si>
    <t>P07204</t>
  </si>
  <si>
    <t>sp|P07204|TRBM_HUMAN</t>
  </si>
  <si>
    <t>P51153</t>
  </si>
  <si>
    <t>sp|P51153|RAB13_HUMAN</t>
  </si>
  <si>
    <t>Q9NXJ5</t>
  </si>
  <si>
    <t>sp|Q9NXJ5|PGPI_HUMAN</t>
  </si>
  <si>
    <t>Q7Z304</t>
  </si>
  <si>
    <t>sp|Q7Z304|MAMC2_HUMAN</t>
  </si>
  <si>
    <t>Q96RV3</t>
  </si>
  <si>
    <t>sp|Q96RV3|PCX1_HUMAN</t>
  </si>
  <si>
    <t>P30291</t>
  </si>
  <si>
    <t>sp|P30291|WEE1_HUMAN</t>
  </si>
  <si>
    <t>Q8TC26</t>
  </si>
  <si>
    <t>sp|Q8TC26|TM163_HUMAN</t>
  </si>
  <si>
    <t>O14966</t>
  </si>
  <si>
    <t>sp|O14966|RAB7L_HUMAN</t>
  </si>
  <si>
    <t>Q8TF44</t>
  </si>
  <si>
    <t>sp|Q8TF44|C2C4C_HUMAN</t>
  </si>
  <si>
    <t>Q9UM19</t>
  </si>
  <si>
    <t>sp|Q9UM19|HPCL4_HUMAN</t>
  </si>
  <si>
    <t>Q9BXK1</t>
  </si>
  <si>
    <t>sp|Q9BXK1|KLF16_HUMAN</t>
  </si>
  <si>
    <t>Q8NFZ0</t>
  </si>
  <si>
    <t>sp|Q8NFZ0|FBH1_HUMAN</t>
  </si>
  <si>
    <t>Q96RR1</t>
  </si>
  <si>
    <t>sp|Q96RR1|PEO1_HUMAN</t>
  </si>
  <si>
    <t>Q96AB6</t>
  </si>
  <si>
    <t>sp|Q96AB6|NTAN1_HUMAN</t>
  </si>
  <si>
    <t>Q9NVS2</t>
  </si>
  <si>
    <t>sp|Q9NVS2|RT18A_HUMAN</t>
  </si>
  <si>
    <t>A1L4H1</t>
  </si>
  <si>
    <t>sp|A1L4H1|SRCRL_HUMAN</t>
  </si>
  <si>
    <t>P53370</t>
  </si>
  <si>
    <t>sp|P53370|NUDT6_HUMAN</t>
  </si>
  <si>
    <t>P60896</t>
  </si>
  <si>
    <t>sp|P60896|SEM1_HUMAN</t>
  </si>
  <si>
    <t>Q96K49</t>
  </si>
  <si>
    <t>sp|Q96K49|TM87B_HUMAN</t>
  </si>
  <si>
    <t>P54829</t>
  </si>
  <si>
    <t>sp|P54829|PTN5_HUMAN</t>
  </si>
  <si>
    <t>Q9BYC8</t>
  </si>
  <si>
    <t>sp|Q9BYC8|RM32_HUMAN</t>
  </si>
  <si>
    <t>Q6ZMM2</t>
  </si>
  <si>
    <t>sp|Q6ZMM2|ATL5_HUMAN</t>
  </si>
  <si>
    <t>O14556</t>
  </si>
  <si>
    <t>sp|O14556|G3PT_HUMAN</t>
  </si>
  <si>
    <t>Q9H7B4</t>
  </si>
  <si>
    <t>sp|Q9H7B4|SMYD3_HUMAN</t>
  </si>
  <si>
    <t>Q8N3J5</t>
  </si>
  <si>
    <t>sp|Q8N3J5|PPM1K_HUMAN</t>
  </si>
  <si>
    <t>Q5R3K3</t>
  </si>
  <si>
    <t>sp|Q5R3K3|CAHM6_HUMAN</t>
  </si>
  <si>
    <t>sp|O43581-3|SYT7_HUMAN</t>
  </si>
  <si>
    <t>O95436</t>
  </si>
  <si>
    <t>sp|O95436|NPT2B_HUMAN</t>
  </si>
  <si>
    <t>Q9H0V9</t>
  </si>
  <si>
    <t>sp|Q9H0V9|LMA2L_HUMAN</t>
  </si>
  <si>
    <t>O96006</t>
  </si>
  <si>
    <t>sp|O96006|ZBED1_HUMAN</t>
  </si>
  <si>
    <t>P08962</t>
  </si>
  <si>
    <t>sp|P08962|CD63_HUMAN</t>
  </si>
  <si>
    <t>Q02763</t>
  </si>
  <si>
    <t>sp|Q02763|TIE2_HUMAN</t>
  </si>
  <si>
    <t>O94921</t>
  </si>
  <si>
    <t>sp|O94921|CDK14_HUMAN</t>
  </si>
  <si>
    <t>Q9Y547</t>
  </si>
  <si>
    <t>sp|Q9Y547|IFT25_HUMAN</t>
  </si>
  <si>
    <t>Q16659</t>
  </si>
  <si>
    <t>sp|Q16659|MK06_HUMAN</t>
  </si>
  <si>
    <t>P14555</t>
  </si>
  <si>
    <t>sp|P14555|PA2GA_HUMAN</t>
  </si>
  <si>
    <t>Q13421</t>
  </si>
  <si>
    <t>sp|Q13421|MSLN_HUMAN</t>
  </si>
  <si>
    <t>A0A140T9S8</t>
  </si>
  <si>
    <t>tr|A0A140T9S8|A0A140T9S8_HUMAN</t>
  </si>
  <si>
    <t>Q6UW68</t>
  </si>
  <si>
    <t>sp|Q6UW68|TM205_HUMAN</t>
  </si>
  <si>
    <t>P54284</t>
  </si>
  <si>
    <t>sp|P54284|CACB3_HUMAN</t>
  </si>
  <si>
    <t>Q6QNY1</t>
  </si>
  <si>
    <t>sp|Q6QNY1|BL1S2_HUMAN</t>
  </si>
  <si>
    <t>A9UHW6</t>
  </si>
  <si>
    <t>sp|A9UHW6|MI4GD_HUMAN</t>
  </si>
  <si>
    <t>Q9NQ84</t>
  </si>
  <si>
    <t>sp|Q9NQ84|GPC5C_HUMAN</t>
  </si>
  <si>
    <t>Q08AS3</t>
  </si>
  <si>
    <t>tr|Q08AS3|Q08AS3_HUMAN</t>
  </si>
  <si>
    <t>P45877</t>
  </si>
  <si>
    <t>sp|P45877|PPIC_HUMAN</t>
  </si>
  <si>
    <t>Q9BYV6</t>
  </si>
  <si>
    <t>sp|Q9BYV6|TRI55_HUMAN</t>
  </si>
  <si>
    <t>Q4VC05</t>
  </si>
  <si>
    <t>sp|Q4VC05|BCL7A_HUMAN</t>
  </si>
  <si>
    <t>Q6P6B7</t>
  </si>
  <si>
    <t>sp|Q6P6B7|ANR16_HUMAN</t>
  </si>
  <si>
    <t>Q8IUH5</t>
  </si>
  <si>
    <t>sp|Q8IUH5|ZDH17_HUMAN</t>
  </si>
  <si>
    <t>Q9BRK4</t>
  </si>
  <si>
    <t>sp|Q9BRK4|LZTS2_HUMAN</t>
  </si>
  <si>
    <t>Q9P215</t>
  </si>
  <si>
    <t>sp|Q9P215|POGK_HUMAN</t>
  </si>
  <si>
    <t>Q8NBT2</t>
  </si>
  <si>
    <t>sp|Q8NBT2|SPC24_HUMAN</t>
  </si>
  <si>
    <t>Q96FE7</t>
  </si>
  <si>
    <t>sp|Q96FE7|P3IP1_HUMAN</t>
  </si>
  <si>
    <t>P51825</t>
  </si>
  <si>
    <t>sp|P51825|AFF1_HUMAN</t>
  </si>
  <si>
    <t>Q9NWU5</t>
  </si>
  <si>
    <t>sp|Q9NWU5|RM22_HUMAN</t>
  </si>
  <si>
    <t>P51689</t>
  </si>
  <si>
    <t>sp|P51689|ARSD_HUMAN</t>
  </si>
  <si>
    <t>Q15853</t>
  </si>
  <si>
    <t>sp|Q15853|USF2_HUMAN</t>
  </si>
  <si>
    <t>Q9NP90</t>
  </si>
  <si>
    <t>sp|Q9NP90|RAB9B_HUMAN</t>
  </si>
  <si>
    <t>P67812</t>
  </si>
  <si>
    <t>sp|P67812|SC11A_HUMAN</t>
  </si>
  <si>
    <t>P17676</t>
  </si>
  <si>
    <t>sp|P17676|CEBPB_HUMAN</t>
  </si>
  <si>
    <t>Q02779</t>
  </si>
  <si>
    <t>sp|Q02779|M3K10_HUMAN</t>
  </si>
  <si>
    <t>Q9Y5F6</t>
  </si>
  <si>
    <t>sp|Q9Y5F6|PCDGM_HUMAN</t>
  </si>
  <si>
    <t>H7C0N4</t>
  </si>
  <si>
    <t>tr|H7C0N4|H7C0N4_HUMAN</t>
  </si>
  <si>
    <t>Q8IXW5</t>
  </si>
  <si>
    <t>sp|Q8IXW5|RPAP2_HUMAN</t>
  </si>
  <si>
    <t>Q9UGL1</t>
  </si>
  <si>
    <t>sp|Q9UGL1|KDM5B_HUMAN</t>
  </si>
  <si>
    <t>Q9UBK7</t>
  </si>
  <si>
    <t>sp|Q9UBK7-2|RBL2A_HUMAN</t>
  </si>
  <si>
    <t>Q15906</t>
  </si>
  <si>
    <t>sp|Q15906|VPS72_HUMAN</t>
  </si>
  <si>
    <t>Q99884</t>
  </si>
  <si>
    <t>sp|Q99884|SC6A7_HUMAN</t>
  </si>
  <si>
    <t>Q9BSB4</t>
  </si>
  <si>
    <t>sp|Q9BSB4|ATGA1_HUMAN</t>
  </si>
  <si>
    <t>Q9P2E5</t>
  </si>
  <si>
    <t>sp|Q9P2E5|CHPF2_HUMAN</t>
  </si>
  <si>
    <t>Q7Z5Q1</t>
  </si>
  <si>
    <t>sp|Q7Z5Q1|CPEB2_HUMAN</t>
  </si>
  <si>
    <t>Q9H0X9</t>
  </si>
  <si>
    <t>sp|Q9H0X9|OSBL5_HUMAN</t>
  </si>
  <si>
    <t>A7MBM2</t>
  </si>
  <si>
    <t>sp|A7MBM2|DISP2_HUMAN</t>
  </si>
  <si>
    <t>O95759</t>
  </si>
  <si>
    <t>sp|O95759|TBCD8_HUMAN</t>
  </si>
  <si>
    <t>sp|Q14677-2|EPN4_HUMAN</t>
  </si>
  <si>
    <t>P50613</t>
  </si>
  <si>
    <t>sp|P50613|CDK7_HUMAN</t>
  </si>
  <si>
    <t>Q9BXL5</t>
  </si>
  <si>
    <t>sp|Q9BXL5|HEMGN_HUMAN</t>
  </si>
  <si>
    <t>Q8NAN2</t>
  </si>
  <si>
    <t>sp|Q8NAN2|MIGA1_HUMAN</t>
  </si>
  <si>
    <t>Q9H0N5</t>
  </si>
  <si>
    <t>sp|Q9H0N5|PHS2_HUMAN</t>
  </si>
  <si>
    <t>A0A0C4DH38</t>
  </si>
  <si>
    <t>sp|A0A0C4DH38|HV551_HUMAN</t>
  </si>
  <si>
    <t>P27701</t>
  </si>
  <si>
    <t>sp|P27701|CD82_HUMAN</t>
  </si>
  <si>
    <t>Q96DX4</t>
  </si>
  <si>
    <t>sp|Q96DX4|RSPRY_HUMAN</t>
  </si>
  <si>
    <t>Q14153</t>
  </si>
  <si>
    <t>sp|Q14153|FA53B_HUMAN</t>
  </si>
  <si>
    <t>Q68D10</t>
  </si>
  <si>
    <t>sp|Q68D10|SPT2_HUMAN</t>
  </si>
  <si>
    <t>A0A0G2JM46</t>
  </si>
  <si>
    <t>tr|A0A0G2JM46|A0A0G2JM46_HUMAN</t>
  </si>
  <si>
    <t>Q8NBA8</t>
  </si>
  <si>
    <t>sp|Q8NBA8|DTWD2_HUMAN</t>
  </si>
  <si>
    <t>Q9BT40</t>
  </si>
  <si>
    <t>sp|Q9BT40|INP5K_HUMAN</t>
  </si>
  <si>
    <t>Q03013</t>
  </si>
  <si>
    <t>sp|Q03013|GSTM4_HUMAN</t>
  </si>
  <si>
    <t>Q86YS6</t>
  </si>
  <si>
    <t>sp|Q86YS6|RAB43_HUMAN</t>
  </si>
  <si>
    <t>Q8IZM8</t>
  </si>
  <si>
    <t>sp|Q8IZM8|ZN654_HUMAN</t>
  </si>
  <si>
    <t>P40425</t>
  </si>
  <si>
    <t>sp|P40425|PBX2_HUMAN</t>
  </si>
  <si>
    <t>Q9BV40</t>
  </si>
  <si>
    <t>sp|Q9BV40|VAMP8_HUMAN</t>
  </si>
  <si>
    <t>Q13237</t>
  </si>
  <si>
    <t>sp|Q13237|KGP2_HUMAN</t>
  </si>
  <si>
    <t>Q2Y0W8</t>
  </si>
  <si>
    <t>sp|Q2Y0W8|S4A8_HUMAN</t>
  </si>
  <si>
    <t>P46092</t>
  </si>
  <si>
    <t>sp|P46092|CCR10_HUMAN</t>
  </si>
  <si>
    <t>A6NED2</t>
  </si>
  <si>
    <t>sp|A6NED2|RCCD1_HUMAN</t>
  </si>
  <si>
    <t>A0A2R8YG42</t>
  </si>
  <si>
    <t>tr|A0A2R8YG42|A0A2R8YG42_HUMAN</t>
  </si>
  <si>
    <t>Q96AA8</t>
  </si>
  <si>
    <t>sp|Q96AA8|JKIP2_HUMAN</t>
  </si>
  <si>
    <t>Q15041</t>
  </si>
  <si>
    <t>sp|Q15041|AR6P1_HUMAN</t>
  </si>
  <si>
    <t>Q52LR7</t>
  </si>
  <si>
    <t>sp|Q52LR7|EPC2_HUMAN</t>
  </si>
  <si>
    <t>Q96A00</t>
  </si>
  <si>
    <t>sp|Q96A00|PP14A_HUMAN</t>
  </si>
  <si>
    <t>Q7Z736</t>
  </si>
  <si>
    <t>sp|Q7Z736|PKHH3_HUMAN</t>
  </si>
  <si>
    <t>P07307</t>
  </si>
  <si>
    <t>sp|P07307|ASGR2_HUMAN</t>
  </si>
  <si>
    <t>A2A3K4</t>
  </si>
  <si>
    <t>sp|A2A3K4|PTPC1_HUMAN</t>
  </si>
  <si>
    <t>Q9NY74</t>
  </si>
  <si>
    <t>sp|Q9NY74|ETAA1_HUMAN</t>
  </si>
  <si>
    <t>P01350</t>
  </si>
  <si>
    <t>sp|P01350|GAST_HUMAN</t>
  </si>
  <si>
    <t>P04118</t>
  </si>
  <si>
    <t>sp|P04118|COL_HUMAN</t>
  </si>
  <si>
    <t>Q99728</t>
  </si>
  <si>
    <t>sp|Q99728|BARD1_HUMAN</t>
  </si>
  <si>
    <t>O75503</t>
  </si>
  <si>
    <t>sp|O75503|CLN5_HUMAN</t>
  </si>
  <si>
    <t>Q06418</t>
  </si>
  <si>
    <t>sp|Q06418|TYRO3_HUMAN</t>
  </si>
  <si>
    <t>P48740</t>
  </si>
  <si>
    <t>sp|P48740|MASP1_HUMAN</t>
  </si>
  <si>
    <t>P78345</t>
  </si>
  <si>
    <t>sp|P78345|RPP38_HUMAN</t>
  </si>
  <si>
    <t>Q86YB8</t>
  </si>
  <si>
    <t>sp|Q86YB8|ERO1B_HUMAN</t>
  </si>
  <si>
    <t>Q96AN5</t>
  </si>
  <si>
    <t>sp|Q96AN5|TM143_HUMAN</t>
  </si>
  <si>
    <t>Q13506</t>
  </si>
  <si>
    <t>sp|Q13506|NAB1_HUMAN</t>
  </si>
  <si>
    <t>Q5QNW6</t>
  </si>
  <si>
    <t>sp|Q5QNW6|H2B2F_HUMAN</t>
  </si>
  <si>
    <t>Q8NFY9</t>
  </si>
  <si>
    <t>sp|Q8NFY9|KBTB8_HUMAN</t>
  </si>
  <si>
    <t>Q86YC3</t>
  </si>
  <si>
    <t>sp|Q86YC3|LRC33_HUMAN</t>
  </si>
  <si>
    <t>Q58DX5</t>
  </si>
  <si>
    <t>sp|Q58DX5|NADL2_HUMAN</t>
  </si>
  <si>
    <t>O60294</t>
  </si>
  <si>
    <t>sp|O60294|TYW4_HUMAN</t>
  </si>
  <si>
    <t>Q8N6Q3</t>
  </si>
  <si>
    <t>sp|Q8N6Q3|CD177_HUMAN</t>
  </si>
  <si>
    <t>Q71F23</t>
  </si>
  <si>
    <t>sp|Q71F23|CENPU_HUMAN</t>
  </si>
  <si>
    <t>H0Y3Z8</t>
  </si>
  <si>
    <t>tr|H0Y3Z8|H0Y3Z8_HUMAN</t>
  </si>
  <si>
    <t>Q2M2I5</t>
  </si>
  <si>
    <t>sp|Q2M2I5|K1C24_HUMAN</t>
  </si>
  <si>
    <t>Q8NAP3</t>
  </si>
  <si>
    <t>sp|Q8NAP3|ZBT38_HUMAN</t>
  </si>
  <si>
    <t>Q5HYI7</t>
  </si>
  <si>
    <t>sp|Q5HYI7|MTX3_HUMAN</t>
  </si>
  <si>
    <t>Q8WWM9</t>
  </si>
  <si>
    <t>sp|Q8WWM9|CYGB_HUMAN</t>
  </si>
  <si>
    <t>Q9H2E6</t>
  </si>
  <si>
    <t>sp|Q9H2E6|SEM6A_HUMAN</t>
  </si>
  <si>
    <t>Q9H2D1</t>
  </si>
  <si>
    <t>sp|Q9H2D1|S2532_HUMAN</t>
  </si>
  <si>
    <t>Q6P3S1</t>
  </si>
  <si>
    <t>sp|Q6P3S1|DEN1B_HUMAN</t>
  </si>
  <si>
    <t>Q96FZ7</t>
  </si>
  <si>
    <t>sp|Q96FZ7|CHMP6_HUMAN</t>
  </si>
  <si>
    <t>Q9UMD9</t>
  </si>
  <si>
    <t>sp|Q9UMD9|COHA1_HUMAN</t>
  </si>
  <si>
    <t>P52757</t>
  </si>
  <si>
    <t>sp|P52757|CHIO_HUMAN</t>
  </si>
  <si>
    <t>Q92484</t>
  </si>
  <si>
    <t>sp|Q92484|ASM3A_HUMAN</t>
  </si>
  <si>
    <t>Q9UMY1</t>
  </si>
  <si>
    <t>sp|Q9UMY1|UTP16_HUMAN</t>
  </si>
  <si>
    <t>Q5SXM2</t>
  </si>
  <si>
    <t>sp|Q5SXM2|SNPC4_HUMAN</t>
  </si>
  <si>
    <t>Q6PI47</t>
  </si>
  <si>
    <t>sp|Q6PI47|KCD18_HUMAN</t>
  </si>
  <si>
    <t>P51674</t>
  </si>
  <si>
    <t>sp|P51674|GPM6A_HUMAN</t>
  </si>
  <si>
    <t>Q8TDI0</t>
  </si>
  <si>
    <t>sp|Q8TDI0|CHD5_HUMAN</t>
  </si>
  <si>
    <t>Q76M96</t>
  </si>
  <si>
    <t>sp|Q76M96|CCD80_HUMAN</t>
  </si>
  <si>
    <t>Q96DY7</t>
  </si>
  <si>
    <t>sp|Q96DY7|MTBP_HUMAN</t>
  </si>
  <si>
    <t>Q6PD74</t>
  </si>
  <si>
    <t>sp|Q6PD74|AAGAB_HUMAN</t>
  </si>
  <si>
    <t>O94956</t>
  </si>
  <si>
    <t>sp|O94956|SO2B1_HUMAN</t>
  </si>
  <si>
    <t>Q14765</t>
  </si>
  <si>
    <t>sp|Q14765|STAT4_HUMAN</t>
  </si>
  <si>
    <t>Q8TCN5</t>
  </si>
  <si>
    <t>sp|Q8TCN5|ZN507_HUMAN</t>
  </si>
  <si>
    <t>Q8NG27</t>
  </si>
  <si>
    <t>sp|Q8NG27|PJA1_HUMAN</t>
  </si>
  <si>
    <t>O00142</t>
  </si>
  <si>
    <t>sp|O00142|KITM_HUMAN</t>
  </si>
  <si>
    <t>Q8WUX1</t>
  </si>
  <si>
    <t>sp|Q8WUX1|S38A5_HUMAN</t>
  </si>
  <si>
    <t>Q9BVM2</t>
  </si>
  <si>
    <t>sp|Q9BVM2|DPCD_HUMAN</t>
  </si>
  <si>
    <t>Q8NDZ4</t>
  </si>
  <si>
    <t>sp|Q8NDZ4|DIK2A_HUMAN</t>
  </si>
  <si>
    <t>P45983</t>
  </si>
  <si>
    <t>sp|P45983|MK08_HUMAN</t>
  </si>
  <si>
    <t>P49863</t>
  </si>
  <si>
    <t>sp|P49863|GRAK_HUMAN</t>
  </si>
  <si>
    <t>Q8TBE0</t>
  </si>
  <si>
    <t>sp|Q8TBE0|BAHD1_HUMAN</t>
  </si>
  <si>
    <t>P01133</t>
  </si>
  <si>
    <t>sp|P01133|EGF_HUMAN</t>
  </si>
  <si>
    <t>P18564</t>
  </si>
  <si>
    <t>sp|P18564|ITB6_HUMAN</t>
  </si>
  <si>
    <t>Q9UH17</t>
  </si>
  <si>
    <t>sp|Q9UH17|ABC3B_HUMAN</t>
  </si>
  <si>
    <t>Q96BT7</t>
  </si>
  <si>
    <t>sp|Q96BT7|ALKB8_HUMAN</t>
  </si>
  <si>
    <t>Q99732</t>
  </si>
  <si>
    <t>sp|Q99732|LITAF_HUMAN</t>
  </si>
  <si>
    <t>Q8WV74</t>
  </si>
  <si>
    <t>sp|Q8WV74|NUDT8_HUMAN</t>
  </si>
  <si>
    <t>Q96NG3</t>
  </si>
  <si>
    <t>sp|Q96NG3|ODAD4_HUMAN</t>
  </si>
  <si>
    <t>Q8NFX7</t>
  </si>
  <si>
    <t>sp|Q8NFX7|STXB6_HUMAN</t>
  </si>
  <si>
    <t>P57721</t>
  </si>
  <si>
    <t>sp|P57721|PCBP3_HUMAN</t>
  </si>
  <si>
    <t>P08493</t>
  </si>
  <si>
    <t>sp|P08493|MGP_HUMAN</t>
  </si>
  <si>
    <t>Q9BRU9</t>
  </si>
  <si>
    <t>sp|Q9BRU9|UTP23_HUMAN</t>
  </si>
  <si>
    <t>O43602</t>
  </si>
  <si>
    <t>sp|O43602|DCX_HUMAN</t>
  </si>
  <si>
    <t>Q9HBH9</t>
  </si>
  <si>
    <t>sp|Q9HBH9|MKNK2_HUMAN</t>
  </si>
  <si>
    <t>Q8N5U6</t>
  </si>
  <si>
    <t>sp|Q8N5U6|RNF10_HUMAN</t>
  </si>
  <si>
    <t>P51690</t>
  </si>
  <si>
    <t>sp|P51690|ARSL_HUMAN</t>
  </si>
  <si>
    <t>Q9BT30</t>
  </si>
  <si>
    <t>sp|Q9BT30|ALKB7_HUMAN</t>
  </si>
  <si>
    <t>P22303</t>
  </si>
  <si>
    <t>sp|P22303|ACES_HUMAN</t>
  </si>
  <si>
    <t>Q96S94</t>
  </si>
  <si>
    <t>sp|Q96S94|CCNL2_HUMAN</t>
  </si>
  <si>
    <t>Q9Y6L6</t>
  </si>
  <si>
    <t>sp|Q9Y6L6|SO1B1_HUMAN</t>
  </si>
  <si>
    <t>O94900</t>
  </si>
  <si>
    <t>sp|O94900|TOX_HUMAN</t>
  </si>
  <si>
    <t>A8K855</t>
  </si>
  <si>
    <t>sp|A8K855|EFCB7_HUMAN</t>
  </si>
  <si>
    <t>Q8TAE8</t>
  </si>
  <si>
    <t>sp|Q8TAE8|G45IP_HUMAN</t>
  </si>
  <si>
    <t>Q9Y3D8</t>
  </si>
  <si>
    <t>sp|Q9Y3D8|KAD6_HUMAN</t>
  </si>
  <si>
    <t>Q8IY47</t>
  </si>
  <si>
    <t>sp|Q8IY47|KBTB2_HUMAN</t>
  </si>
  <si>
    <t>Q6ZR08</t>
  </si>
  <si>
    <t>sp|Q6ZR08|DYH12_HUMAN</t>
  </si>
  <si>
    <t>P17693</t>
  </si>
  <si>
    <t>sp|P17693|HLAG_HUMAN</t>
  </si>
  <si>
    <t>P14867</t>
  </si>
  <si>
    <t>sp|P14867|GBRA1_HUMAN</t>
  </si>
  <si>
    <t>P0C7T5</t>
  </si>
  <si>
    <t>sp|P0C7T5|ATX1L_HUMAN</t>
  </si>
  <si>
    <t>O15063</t>
  </si>
  <si>
    <t>sp|O15063|GRRE1_HUMAN</t>
  </si>
  <si>
    <t>Q96HR8</t>
  </si>
  <si>
    <t>sp|Q96HR8|NAF1_HUMAN</t>
  </si>
  <si>
    <t>Q5H9U9</t>
  </si>
  <si>
    <t>sp|Q5H9U9|DDX6L_HUMAN</t>
  </si>
  <si>
    <t>Q8N9F7</t>
  </si>
  <si>
    <t>sp|Q8N9F7|GDPD1_HUMAN</t>
  </si>
  <si>
    <t>Q2NKJ3</t>
  </si>
  <si>
    <t>sp|Q2NKJ3|CTC1_HUMAN</t>
  </si>
  <si>
    <t>Q99943</t>
  </si>
  <si>
    <t>sp|Q99943|PLCA_HUMAN</t>
  </si>
  <si>
    <t>Q6ZTA4</t>
  </si>
  <si>
    <t>sp|Q6ZTA4|TRI67_HUMAN</t>
  </si>
  <si>
    <t>P15151</t>
  </si>
  <si>
    <t>sp|P15151|PVR_HUMAN</t>
  </si>
  <si>
    <t>Q2TAK8</t>
  </si>
  <si>
    <t>sp|Q2TAK8|PWP3A_HUMAN</t>
  </si>
  <si>
    <t>Q99547</t>
  </si>
  <si>
    <t>sp|Q99547|MPH6_HUMAN</t>
  </si>
  <si>
    <t>O75764</t>
  </si>
  <si>
    <t>sp|O75764|TCEA3_HUMAN</t>
  </si>
  <si>
    <t>Q8TAP9</t>
  </si>
  <si>
    <t>sp|Q8TAP9|MPLKI_HUMAN</t>
  </si>
  <si>
    <t>E9PL71</t>
  </si>
  <si>
    <t>tr|E9PL71|E9PL71_HUMAN</t>
  </si>
  <si>
    <t>P08134</t>
  </si>
  <si>
    <t>sp|P08134|RHOC_HUMAN</t>
  </si>
  <si>
    <t>Q96EV8</t>
  </si>
  <si>
    <t>sp|Q96EV8|DTBP1_HUMAN</t>
  </si>
  <si>
    <t>Q7RTR2</t>
  </si>
  <si>
    <t>sp|Q7RTR2|NLRC3_HUMAN</t>
  </si>
  <si>
    <t>P01909</t>
  </si>
  <si>
    <t>sp|P01909|DQA1_HUMAN</t>
  </si>
  <si>
    <t>Q9C0A6</t>
  </si>
  <si>
    <t>sp|Q9C0A6|SETD5_HUMAN</t>
  </si>
  <si>
    <t>Q96CD0</t>
  </si>
  <si>
    <t>sp|Q96CD0|FBXL8_HUMAN</t>
  </si>
  <si>
    <t>Q6Q788</t>
  </si>
  <si>
    <t>sp|Q6Q788|APOA5_HUMAN</t>
  </si>
  <si>
    <t>Q99708</t>
  </si>
  <si>
    <t>sp|Q99708|CTIP_HUMAN</t>
  </si>
  <si>
    <t>O43291</t>
  </si>
  <si>
    <t>sp|O43291|SPIT2_HUMAN</t>
  </si>
  <si>
    <t>O76087</t>
  </si>
  <si>
    <t>sp|O76087|GAGE7_HUMAN</t>
  </si>
  <si>
    <t>Q9Y6G3</t>
  </si>
  <si>
    <t>sp|Q9Y6G3|RM42_HUMAN</t>
  </si>
  <si>
    <t>sp|P29590-13|PML_HUMAN</t>
  </si>
  <si>
    <t>Q04118</t>
  </si>
  <si>
    <t>sp|Q04118|PRB3_HUMAN</t>
  </si>
  <si>
    <t>Q8IUR0</t>
  </si>
  <si>
    <t>sp|Q8IUR0|TPPC5_HUMAN</t>
  </si>
  <si>
    <t>Q9UPQ7</t>
  </si>
  <si>
    <t>sp|Q9UPQ7|PZRN3_HUMAN</t>
  </si>
  <si>
    <t>Q8WW52</t>
  </si>
  <si>
    <t>sp|Q8WW52|F151A_HUMAN</t>
  </si>
  <si>
    <t>Q96LT9</t>
  </si>
  <si>
    <t>sp|Q96LT9|RNPC3_HUMAN</t>
  </si>
  <si>
    <t>Q9C0F1</t>
  </si>
  <si>
    <t>sp|Q9C0F1|CEP44_HUMAN</t>
  </si>
  <si>
    <t>Q8WWU7</t>
  </si>
  <si>
    <t>sp|Q8WWU7|ITLN2_HUMAN</t>
  </si>
  <si>
    <t>Q6PIZ9</t>
  </si>
  <si>
    <t>sp|Q6PIZ9|TRAT1_HUMAN</t>
  </si>
  <si>
    <t>Q6P1R4</t>
  </si>
  <si>
    <t>sp|Q6P1R4|DUS1L_HUMAN</t>
  </si>
  <si>
    <t>Q9H930</t>
  </si>
  <si>
    <t>sp|Q9H930|SP14L_HUMAN</t>
  </si>
  <si>
    <t>A0A804H3B5</t>
  </si>
  <si>
    <t>tr|A0A804H3B5|A0A804H3B5_HUMAN</t>
  </si>
  <si>
    <t>O75881</t>
  </si>
  <si>
    <t>sp|O75881|CP7B1_HUMAN</t>
  </si>
  <si>
    <t>Q86V59</t>
  </si>
  <si>
    <t>sp|Q86V59|PNM8A_HUMAN</t>
  </si>
  <si>
    <t>Q9NYQ3</t>
  </si>
  <si>
    <t>sp|Q9NYQ3|HAOX2_HUMAN</t>
  </si>
  <si>
    <t>Q12962</t>
  </si>
  <si>
    <t>sp|Q12962|TAF10_HUMAN</t>
  </si>
  <si>
    <t>Q8TBF4</t>
  </si>
  <si>
    <t>sp|Q8TBF4|ZCRB1_HUMAN</t>
  </si>
  <si>
    <t>Q9C0D9</t>
  </si>
  <si>
    <t>sp|Q9C0D9|EPT1_HUMAN</t>
  </si>
  <si>
    <t>Q86VH4</t>
  </si>
  <si>
    <t>sp|Q86VH4|LRRT4_HUMAN</t>
  </si>
  <si>
    <t>Q9H446</t>
  </si>
  <si>
    <t>sp|Q9H446|RWDD1_HUMAN</t>
  </si>
  <si>
    <t>Q8IYL3</t>
  </si>
  <si>
    <t>sp|Q8IYL3|CA174_HUMAN</t>
  </si>
  <si>
    <t>Q96MG7</t>
  </si>
  <si>
    <t>sp|Q96MG7|NSE3_HUMAN</t>
  </si>
  <si>
    <t>P13497</t>
  </si>
  <si>
    <t>sp|P13497|BMP1_HUMAN</t>
  </si>
  <si>
    <t>Q8NC42</t>
  </si>
  <si>
    <t>sp|Q8NC42|RN149_HUMAN</t>
  </si>
  <si>
    <t>O95619</t>
  </si>
  <si>
    <t>sp|O95619|YETS4_HUMAN</t>
  </si>
  <si>
    <t>Q86YH6</t>
  </si>
  <si>
    <t>sp|Q86YH6|DLP1_HUMAN</t>
  </si>
  <si>
    <t>Q9UM11</t>
  </si>
  <si>
    <t>sp|Q9UM11|FZR1_HUMAN</t>
  </si>
  <si>
    <t>P50443</t>
  </si>
  <si>
    <t>sp|P50443|S26A2_HUMAN</t>
  </si>
  <si>
    <t>Q9NUD5</t>
  </si>
  <si>
    <t>sp|Q9NUD5|ZCHC3_HUMAN</t>
  </si>
  <si>
    <t>P49184</t>
  </si>
  <si>
    <t>sp|P49184|DNSL1_HUMAN</t>
  </si>
  <si>
    <t>Q9Y4Y9</t>
  </si>
  <si>
    <t>sp|Q9Y4Y9|LSM5_HUMAN</t>
  </si>
  <si>
    <t>P61204</t>
  </si>
  <si>
    <t>sp|P61204|ARF3_HUMAN</t>
  </si>
  <si>
    <t>P83105</t>
  </si>
  <si>
    <t>sp|P83105|HTRA4_HUMAN</t>
  </si>
  <si>
    <t>Q8TE67</t>
  </si>
  <si>
    <t>sp|Q8TE67|ES8L3_HUMAN</t>
  </si>
  <si>
    <t>P09758</t>
  </si>
  <si>
    <t>sp|P09758|TACD2_HUMAN</t>
  </si>
  <si>
    <t>Q7Z2X4</t>
  </si>
  <si>
    <t>sp|Q7Z2X4|PCLI1_HUMAN</t>
  </si>
  <si>
    <t>O43292</t>
  </si>
  <si>
    <t>sp|O43292|GPAA1_HUMAN</t>
  </si>
  <si>
    <t>Q92628</t>
  </si>
  <si>
    <t>sp|Q92628|K0232_HUMAN</t>
  </si>
  <si>
    <t>Q9HCE3</t>
  </si>
  <si>
    <t>sp|Q9HCE3|ZN532_HUMAN</t>
  </si>
  <si>
    <t>Q07352</t>
  </si>
  <si>
    <t>sp|Q07352|TISB_HUMAN</t>
  </si>
  <si>
    <t>P07992</t>
  </si>
  <si>
    <t>sp|P07992|ERCC1_HUMAN</t>
  </si>
  <si>
    <t>Q9NSI2</t>
  </si>
  <si>
    <t>sp|Q9NSI2|SLX9_HUMAN</t>
  </si>
  <si>
    <t>O43147</t>
  </si>
  <si>
    <t>sp|O43147|SGSM2_HUMAN</t>
  </si>
  <si>
    <t>Q9UBX8</t>
  </si>
  <si>
    <t>sp|Q9UBX8|B4GT6_HUMAN</t>
  </si>
  <si>
    <t>Q9NVM6</t>
  </si>
  <si>
    <t>sp|Q9NVM6|DJC17_HUMAN</t>
  </si>
  <si>
    <t>O94769</t>
  </si>
  <si>
    <t>sp|O94769|ECM2_HUMAN</t>
  </si>
  <si>
    <t>O75069</t>
  </si>
  <si>
    <t>sp|O75069|TMCC2_HUMAN</t>
  </si>
  <si>
    <t>Q9Y2I9</t>
  </si>
  <si>
    <t>sp|Q9Y2I9|TBC30_HUMAN</t>
  </si>
  <si>
    <t>Q9H081</t>
  </si>
  <si>
    <t>sp|Q9H081|MIS12_HUMAN</t>
  </si>
  <si>
    <t>P21802</t>
  </si>
  <si>
    <t>sp|P21802|FGFR2_HUMAN</t>
  </si>
  <si>
    <t>O75052</t>
  </si>
  <si>
    <t>sp|O75052|CAPON_HUMAN</t>
  </si>
  <si>
    <t>Q16678</t>
  </si>
  <si>
    <t>sp|Q16678|CP1B1_HUMAN</t>
  </si>
  <si>
    <t>O60939</t>
  </si>
  <si>
    <t>sp|O60939|SCN2B_HUMAN</t>
  </si>
  <si>
    <t>Q9BYC9</t>
  </si>
  <si>
    <t>sp|Q9BYC9|RM20_HUMAN</t>
  </si>
  <si>
    <t>P11308</t>
  </si>
  <si>
    <t>sp|P11308|ERG_HUMAN</t>
  </si>
  <si>
    <t>Q8TB73</t>
  </si>
  <si>
    <t>sp|Q8TB73|NDNF_HUMAN</t>
  </si>
  <si>
    <t>Q6ISB3</t>
  </si>
  <si>
    <t>sp|Q6ISB3|GRHL2_HUMAN</t>
  </si>
  <si>
    <t>Q15653</t>
  </si>
  <si>
    <t>sp|Q15653|IKBB_HUMAN</t>
  </si>
  <si>
    <t>O94827</t>
  </si>
  <si>
    <t>sp|O94827|PKHG5_HUMAN</t>
  </si>
  <si>
    <t>P59666</t>
  </si>
  <si>
    <t>sp|P59666|DEF3_HUMAN</t>
  </si>
  <si>
    <t>sp|P12111-4|CO6A3_HUMAN</t>
  </si>
  <si>
    <t>Q15572</t>
  </si>
  <si>
    <t>sp|Q15572|TAF1C_HUMAN</t>
  </si>
  <si>
    <t>Q8N9U0</t>
  </si>
  <si>
    <t>sp|Q8N9U0|TAC2N_HUMAN</t>
  </si>
  <si>
    <t>Q9Y366</t>
  </si>
  <si>
    <t>sp|Q9Y366|IFT52_HUMAN</t>
  </si>
  <si>
    <t>Q9NQ29</t>
  </si>
  <si>
    <t>sp|Q9NQ29|LUC7L_HUMAN</t>
  </si>
  <si>
    <t>Q92876</t>
  </si>
  <si>
    <t>sp|Q92876|KLK6_HUMAN</t>
  </si>
  <si>
    <t>Q5T9C2</t>
  </si>
  <si>
    <t>sp|Q5T9C2|EEIG1_HUMAN</t>
  </si>
  <si>
    <t>Q8NBL1</t>
  </si>
  <si>
    <t>sp|Q8NBL1|PGLT1_HUMAN</t>
  </si>
  <si>
    <t>Q9NXW9</t>
  </si>
  <si>
    <t>sp|Q9NXW9|ALKB4_HUMAN</t>
  </si>
  <si>
    <t>Q9Y6N8</t>
  </si>
  <si>
    <t>sp|Q9Y6N8|CAD10_HUMAN</t>
  </si>
  <si>
    <t>Q9NSY2</t>
  </si>
  <si>
    <t>sp|Q9NSY2|STAR5_HUMAN</t>
  </si>
  <si>
    <t>Q9H156</t>
  </si>
  <si>
    <t>sp|Q9H156|SLIK2_HUMAN</t>
  </si>
  <si>
    <t>Q8TAX9</t>
  </si>
  <si>
    <t>sp|Q8TAX9|GSDMB_HUMAN</t>
  </si>
  <si>
    <t>Q96IW7</t>
  </si>
  <si>
    <t>sp|Q96IW7|SC22A_HUMAN</t>
  </si>
  <si>
    <t>Q12884</t>
  </si>
  <si>
    <t>sp|Q12884|SEPR_HUMAN</t>
  </si>
  <si>
    <t>Q9NYV6</t>
  </si>
  <si>
    <t>sp|Q9NYV6|RRN3_HUMAN</t>
  </si>
  <si>
    <t>Q6ZN18</t>
  </si>
  <si>
    <t>sp|Q6ZN18|AEBP2_HUMAN</t>
  </si>
  <si>
    <t>Q9GZS0</t>
  </si>
  <si>
    <t>sp|Q9GZS0|DNAI2_HUMAN</t>
  </si>
  <si>
    <t>Q9UNH6</t>
  </si>
  <si>
    <t>sp|Q9UNH6|SNX7_HUMAN</t>
  </si>
  <si>
    <t>Q8WV22</t>
  </si>
  <si>
    <t>sp|Q8WV22|NSE1_HUMAN</t>
  </si>
  <si>
    <t>Q9NVQ4</t>
  </si>
  <si>
    <t>sp|Q9NVQ4|FAIM1_HUMAN</t>
  </si>
  <si>
    <t>P61966</t>
  </si>
  <si>
    <t>sp|P61966|AP1S1_HUMAN</t>
  </si>
  <si>
    <t>sp|Q13409-6|DC1I2_HUMAN</t>
  </si>
  <si>
    <t>Q9NV35</t>
  </si>
  <si>
    <t>sp|Q9NV35|NUD15_HUMAN</t>
  </si>
  <si>
    <t>P41273</t>
  </si>
  <si>
    <t>sp|P41273|TNFL9_HUMAN</t>
  </si>
  <si>
    <t>Q9BUH8</t>
  </si>
  <si>
    <t>sp|Q9BUH8|BEGIN_HUMAN</t>
  </si>
  <si>
    <t>Q9H8G2</t>
  </si>
  <si>
    <t>sp|Q9H8G2|CAAP1_HUMAN</t>
  </si>
  <si>
    <t>Q9ULD4</t>
  </si>
  <si>
    <t>sp|Q9ULD4|BRPF3_HUMAN</t>
  </si>
  <si>
    <t>Q96NA2</t>
  </si>
  <si>
    <t>sp|Q96NA2|RILP_HUMAN</t>
  </si>
  <si>
    <t>Q6ZPD9</t>
  </si>
  <si>
    <t>sp|Q6ZPD9|D19L3_HUMAN</t>
  </si>
  <si>
    <t>Q15527</t>
  </si>
  <si>
    <t>sp|Q15527|SURF2_HUMAN</t>
  </si>
  <si>
    <t>A1L4K1</t>
  </si>
  <si>
    <t>sp|A1L4K1|FSD2_HUMAN</t>
  </si>
  <si>
    <t>P24311</t>
  </si>
  <si>
    <t>sp|P24311|COX7B_HUMAN</t>
  </si>
  <si>
    <t>Q9H706</t>
  </si>
  <si>
    <t>sp|Q9H706|GARE1_HUMAN</t>
  </si>
  <si>
    <t>Q05516</t>
  </si>
  <si>
    <t>sp|Q05516|ZBT16_HUMAN</t>
  </si>
  <si>
    <t>O94759</t>
  </si>
  <si>
    <t>sp|O94759|TRPM2_HUMAN</t>
  </si>
  <si>
    <t>Q4ZG55</t>
  </si>
  <si>
    <t>sp|Q4ZG55|GREB1_HUMAN</t>
  </si>
  <si>
    <t>Q9Y5I4</t>
  </si>
  <si>
    <t>sp|Q9Y5I4|PCDC2_HUMAN</t>
  </si>
  <si>
    <t>Q96RD9</t>
  </si>
  <si>
    <t>sp|Q96RD9|FCRL5_HUMAN</t>
  </si>
  <si>
    <t>Q12980</t>
  </si>
  <si>
    <t>sp|Q12980|NPRL3_HUMAN</t>
  </si>
  <si>
    <t>Q14CM0</t>
  </si>
  <si>
    <t>sp|Q14CM0|FRPD4_HUMAN</t>
  </si>
  <si>
    <t>A6NCL7</t>
  </si>
  <si>
    <t>sp|A6NCL7|AN33B_HUMAN</t>
  </si>
  <si>
    <t>P15313</t>
  </si>
  <si>
    <t>sp|P15313|VATB1_HUMAN</t>
  </si>
  <si>
    <t>Q96MF6</t>
  </si>
  <si>
    <t>sp|Q96MF6|CQ10A_HUMAN</t>
  </si>
  <si>
    <t>Q96BW1</t>
  </si>
  <si>
    <t>sp|Q96BW1|UPP_HUMAN</t>
  </si>
  <si>
    <t>Q92802</t>
  </si>
  <si>
    <t>sp|Q92802|N42L2_HUMAN</t>
  </si>
  <si>
    <t>O14986</t>
  </si>
  <si>
    <t>sp|O14986|PI51B_HUMAN</t>
  </si>
  <si>
    <t>Q5BKX8</t>
  </si>
  <si>
    <t>sp|Q5BKX8|CAVN4_HUMAN</t>
  </si>
  <si>
    <t>Q9UF56</t>
  </si>
  <si>
    <t>sp|Q9UF56|FXL17_HUMAN</t>
  </si>
  <si>
    <t>O60238</t>
  </si>
  <si>
    <t>sp|O60238|BNI3L_HUMAN</t>
  </si>
  <si>
    <t>Q9H8T0</t>
  </si>
  <si>
    <t>sp|Q9H8T0|AKTIP_HUMAN</t>
  </si>
  <si>
    <t>Q13938</t>
  </si>
  <si>
    <t>sp|Q13938|CAYP1_HUMAN</t>
  </si>
  <si>
    <t>Q96B18</t>
  </si>
  <si>
    <t>sp|Q96B18|DACT3_HUMAN</t>
  </si>
  <si>
    <t>Q9BYV9</t>
  </si>
  <si>
    <t>sp|Q9BYV9|BACH2_HUMAN</t>
  </si>
  <si>
    <t>Q9H7E9</t>
  </si>
  <si>
    <t>sp|Q9H7E9|CH033_HUMAN</t>
  </si>
  <si>
    <t>Q02383</t>
  </si>
  <si>
    <t>sp|Q02383|SEMG2_HUMAN</t>
  </si>
  <si>
    <t>P79483</t>
  </si>
  <si>
    <t>sp|P79483|DRB3_HUMAN</t>
  </si>
  <si>
    <t>Q9NPP4</t>
  </si>
  <si>
    <t>sp|Q9NPP4|NLRC4_HUMAN</t>
  </si>
  <si>
    <t>Q96SZ6</t>
  </si>
  <si>
    <t>sp|Q96SZ6|CK5P1_HUMAN</t>
  </si>
  <si>
    <t>P18850</t>
  </si>
  <si>
    <t>sp|P18850|ATF6A_HUMAN</t>
  </si>
  <si>
    <t>Q9Y3E2</t>
  </si>
  <si>
    <t>sp|Q9Y3E2|BOLA1_HUMAN</t>
  </si>
  <si>
    <t>Q86X53</t>
  </si>
  <si>
    <t>sp|Q86X53|ERIC1_HUMAN</t>
  </si>
  <si>
    <t>P17026</t>
  </si>
  <si>
    <t>sp|P17026|ZNF22_HUMAN</t>
  </si>
  <si>
    <t>Q9Y3B9</t>
  </si>
  <si>
    <t>sp|Q9Y3B9|RRP15_HUMAN</t>
  </si>
  <si>
    <t>P20827</t>
  </si>
  <si>
    <t>sp|P20827|EFNA1_HUMAN</t>
  </si>
  <si>
    <t>O14732</t>
  </si>
  <si>
    <t>sp|O14732|IMPA2_HUMAN</t>
  </si>
  <si>
    <t>Q9BRK3</t>
  </si>
  <si>
    <t>sp|Q9BRK3|MXRA8_HUMAN</t>
  </si>
  <si>
    <t>Q9NWX6</t>
  </si>
  <si>
    <t>sp|Q9NWX6|THG1_HUMAN</t>
  </si>
  <si>
    <t>A0A075B6H9</t>
  </si>
  <si>
    <t>sp|A0A075B6H9|LV469_HUMAN</t>
  </si>
  <si>
    <t>Q96CB9</t>
  </si>
  <si>
    <t>sp|Q96CB9|NSUN4_HUMAN</t>
  </si>
  <si>
    <t>Q6UX07</t>
  </si>
  <si>
    <t>sp|Q6UX07|DHR13_HUMAN</t>
  </si>
  <si>
    <t>Q8N5Y2</t>
  </si>
  <si>
    <t>sp|Q8N5Y2|MS3L1_HUMAN</t>
  </si>
  <si>
    <t>Q9UK39</t>
  </si>
  <si>
    <t>sp|Q9UK39|NOCT_HUMAN</t>
  </si>
  <si>
    <t>P35503</t>
  </si>
  <si>
    <t>sp|P35503|UD13_HUMAN</t>
  </si>
  <si>
    <t>Q9UHP9</t>
  </si>
  <si>
    <t>sp|Q9UHP9|SMPX_HUMAN</t>
  </si>
  <si>
    <t>Q9NY35</t>
  </si>
  <si>
    <t>sp|Q9NY35|CLDN1_HUMAN</t>
  </si>
  <si>
    <t>Q9Y216</t>
  </si>
  <si>
    <t>sp|Q9Y216|MTMR7_HUMAN</t>
  </si>
  <si>
    <t>Q9NYP9</t>
  </si>
  <si>
    <t>sp|Q9NYP9|MS18A_HUMAN</t>
  </si>
  <si>
    <t>Q96NY8</t>
  </si>
  <si>
    <t>sp|Q96NY8|NECT4_HUMAN</t>
  </si>
  <si>
    <t>Q86WT1</t>
  </si>
  <si>
    <t>sp|Q86WT1|IT70A_HUMAN</t>
  </si>
  <si>
    <t>O43561</t>
  </si>
  <si>
    <t>sp|O43561|LAT_HUMAN</t>
  </si>
  <si>
    <t>Q8NFT8</t>
  </si>
  <si>
    <t>sp|Q8NFT8|DNER_HUMAN</t>
  </si>
  <si>
    <t>Q9HAP2</t>
  </si>
  <si>
    <t>sp|Q9HAP2|MLXIP_HUMAN</t>
  </si>
  <si>
    <t>O00305</t>
  </si>
  <si>
    <t>sp|O00305|CACB4_HUMAN</t>
  </si>
  <si>
    <t>P46439</t>
  </si>
  <si>
    <t>sp|P46439|GSTM5_HUMAN</t>
  </si>
  <si>
    <t>Q6UXI7</t>
  </si>
  <si>
    <t>sp|Q6UXI7|VITRN_HUMAN</t>
  </si>
  <si>
    <t>Q99871</t>
  </si>
  <si>
    <t>sp|Q99871|HAUS7_HUMAN</t>
  </si>
  <si>
    <t>P38435</t>
  </si>
  <si>
    <t>sp|P38435|VKGC_HUMAN</t>
  </si>
  <si>
    <t>Q9NVP2</t>
  </si>
  <si>
    <t>sp|Q9NVP2|ASF1B_HUMAN</t>
  </si>
  <si>
    <t>Q9H1K4</t>
  </si>
  <si>
    <t>sp|Q9H1K4|GHC2_HUMAN</t>
  </si>
  <si>
    <t>Q9Y5H3</t>
  </si>
  <si>
    <t>sp|Q9Y5H3|PCDGA_HUMAN</t>
  </si>
  <si>
    <t>A6NEL2</t>
  </si>
  <si>
    <t>sp|A6NEL2|SWAHB_HUMAN</t>
  </si>
  <si>
    <t>Q7Z6K3</t>
  </si>
  <si>
    <t>sp|Q7Z6K3|PTAR1_HUMAN</t>
  </si>
  <si>
    <t>Q9UJW2</t>
  </si>
  <si>
    <t>sp|Q9UJW2|TINAG_HUMAN</t>
  </si>
  <si>
    <t>Q9Y251</t>
  </si>
  <si>
    <t>sp|Q9Y251|HPSE_HUMAN</t>
  </si>
  <si>
    <t>F5H7S3</t>
  </si>
  <si>
    <t>tr|F5H7S3|F5H7S3_HUMAN</t>
  </si>
  <si>
    <t>Q9H2K0</t>
  </si>
  <si>
    <t>sp|Q9H2K0|IF3M_HUMAN</t>
  </si>
  <si>
    <t>O95070</t>
  </si>
  <si>
    <t>sp|O95070|YIF1A_HUMAN</t>
  </si>
  <si>
    <t>Q969M3</t>
  </si>
  <si>
    <t>sp|Q969M3|YIPF5_HUMAN</t>
  </si>
  <si>
    <t>Q6B0K9</t>
  </si>
  <si>
    <t>sp|Q6B0K9|HBM_HUMAN</t>
  </si>
  <si>
    <t>P06731</t>
  </si>
  <si>
    <t>sp|P06731|CEAM5_HUMAN</t>
  </si>
  <si>
    <t>O43439</t>
  </si>
  <si>
    <t>sp|O43439|MTG8R_HUMAN</t>
  </si>
  <si>
    <t>Q10588</t>
  </si>
  <si>
    <t>sp|Q10588|BST1_HUMAN</t>
  </si>
  <si>
    <t>Q9UBU6</t>
  </si>
  <si>
    <t>sp|Q9UBU6|FA8A1_HUMAN</t>
  </si>
  <si>
    <t>Q969G6</t>
  </si>
  <si>
    <t>sp|Q969G6|RIFK_HUMAN</t>
  </si>
  <si>
    <t>Q8TCC3</t>
  </si>
  <si>
    <t>sp|Q8TCC3|RM30_HUMAN</t>
  </si>
  <si>
    <t>Q9Y3C0</t>
  </si>
  <si>
    <t>sp|Q9Y3C0|WASC3_HUMAN</t>
  </si>
  <si>
    <t>Q9HBT6</t>
  </si>
  <si>
    <t>sp|Q9HBT6|CAD20_HUMAN</t>
  </si>
  <si>
    <t>Q8N4S0</t>
  </si>
  <si>
    <t>sp|Q8N4S0|CCD82_HUMAN</t>
  </si>
  <si>
    <t>Q969R8</t>
  </si>
  <si>
    <t>sp|Q969R8|ITFG2_HUMAN</t>
  </si>
  <si>
    <t>A0A2R8YE54</t>
  </si>
  <si>
    <t>tr|A0A2R8YE54|A0A2R8YE54_HUMAN</t>
  </si>
  <si>
    <t>Q96BK5</t>
  </si>
  <si>
    <t>sp|Q96BK5|PINX1_HUMAN</t>
  </si>
  <si>
    <t>Q9Y5Y0</t>
  </si>
  <si>
    <t>sp|Q9Y5Y0|FLVC1_HUMAN</t>
  </si>
  <si>
    <t>Q3MII6</t>
  </si>
  <si>
    <t>sp|Q3MII6|TBC25_HUMAN</t>
  </si>
  <si>
    <t>Q8IY92</t>
  </si>
  <si>
    <t>sp|Q8IY92|SLX4_HUMAN</t>
  </si>
  <si>
    <t>Q7L273</t>
  </si>
  <si>
    <t>sp|Q7L273|KCTD9_HUMAN</t>
  </si>
  <si>
    <t>O15554</t>
  </si>
  <si>
    <t>sp|O15554|KCNN4_HUMAN</t>
  </si>
  <si>
    <t>Q96S44</t>
  </si>
  <si>
    <t>sp|Q96S44|PRPK_HUMAN</t>
  </si>
  <si>
    <t>P36639</t>
  </si>
  <si>
    <t>sp|P36639|8ODP_HUMAN</t>
  </si>
  <si>
    <t>Q86YD1</t>
  </si>
  <si>
    <t>sp|Q86YD1|PTOV1_HUMAN</t>
  </si>
  <si>
    <t>A4D126</t>
  </si>
  <si>
    <t>sp|A4D126|ISPD_HUMAN</t>
  </si>
  <si>
    <t>Q8N983</t>
  </si>
  <si>
    <t>sp|Q8N983|RM43_HUMAN</t>
  </si>
  <si>
    <t>Q96FE5</t>
  </si>
  <si>
    <t>sp|Q96FE5|LIGO1_HUMAN</t>
  </si>
  <si>
    <t>P23083</t>
  </si>
  <si>
    <t>sp|P23083|HV102_HUMAN</t>
  </si>
  <si>
    <t>Q96AP0</t>
  </si>
  <si>
    <t>sp|Q96AP0|ACD_HUMAN</t>
  </si>
  <si>
    <t>Q9BTV7</t>
  </si>
  <si>
    <t>sp|Q9BTV7|CABL2_HUMAN</t>
  </si>
  <si>
    <t>P36956</t>
  </si>
  <si>
    <t>sp|P36956|SRBP1_HUMAN</t>
  </si>
  <si>
    <t>P09603</t>
  </si>
  <si>
    <t>sp|P09603|CSF1_HUMAN</t>
  </si>
  <si>
    <t>Q6ICH7</t>
  </si>
  <si>
    <t>sp|Q6ICH7|ASPH2_HUMAN</t>
  </si>
  <si>
    <t>Q6UWD8</t>
  </si>
  <si>
    <t>sp|Q6UWD8|CP054_HUMAN</t>
  </si>
  <si>
    <t>Q96RQ1</t>
  </si>
  <si>
    <t>sp|Q96RQ1|ERGI2_HUMAN</t>
  </si>
  <si>
    <t>P14902</t>
  </si>
  <si>
    <t>sp|P14902|I23O1_HUMAN</t>
  </si>
  <si>
    <t>Q9H7C4</t>
  </si>
  <si>
    <t>sp|Q9H7C4|SYNCI_HUMAN</t>
  </si>
  <si>
    <t>Q9Y467</t>
  </si>
  <si>
    <t>sp|Q9Y467|SALL2_HUMAN</t>
  </si>
  <si>
    <t>Q9NRY6</t>
  </si>
  <si>
    <t>sp|Q9NRY6|PLS3_HUMAN</t>
  </si>
  <si>
    <t>P78537</t>
  </si>
  <si>
    <t>sp|P78537|BL1S1_HUMAN</t>
  </si>
  <si>
    <t>Q96G25</t>
  </si>
  <si>
    <t>sp|Q96G25|MED8_HUMAN</t>
  </si>
  <si>
    <t>P11234</t>
  </si>
  <si>
    <t>sp|P11234|RALB_HUMAN</t>
  </si>
  <si>
    <t>Q9H2V7</t>
  </si>
  <si>
    <t>sp|Q9H2V7|SPNS1_HUMAN</t>
  </si>
  <si>
    <t>Q5JST6</t>
  </si>
  <si>
    <t>sp|Q5JST6|EFHC2_HUMAN</t>
  </si>
  <si>
    <t>O60906</t>
  </si>
  <si>
    <t>sp|O60906|NSMA_HUMAN</t>
  </si>
  <si>
    <t>Q9NV31</t>
  </si>
  <si>
    <t>sp|Q9NV31|IMP3_HUMAN</t>
  </si>
  <si>
    <t>Q9H0C5</t>
  </si>
  <si>
    <t>sp|Q9H0C5|BTBD1_HUMAN</t>
  </si>
  <si>
    <t>Q9UBT6</t>
  </si>
  <si>
    <t>sp|Q9UBT6|POLK_HUMAN</t>
  </si>
  <si>
    <t>C9JLW8</t>
  </si>
  <si>
    <t>sp|C9JLW8|MCRI1_HUMAN</t>
  </si>
  <si>
    <t>P20333</t>
  </si>
  <si>
    <t>sp|P20333|TNR1B_HUMAN</t>
  </si>
  <si>
    <t>Q6IA17</t>
  </si>
  <si>
    <t>sp|Q6IA17|SIGIR_HUMAN</t>
  </si>
  <si>
    <t>A2A288</t>
  </si>
  <si>
    <t>sp|A2A288|ZC12D_HUMAN</t>
  </si>
  <si>
    <t>O95503</t>
  </si>
  <si>
    <t>sp|O95503|CBX6_HUMAN</t>
  </si>
  <si>
    <t>A0A1B0GV45</t>
  </si>
  <si>
    <t>tr|A0A1B0GV45|A0A1B0GV45_HUMAN</t>
  </si>
  <si>
    <t>Q5VWG9</t>
  </si>
  <si>
    <t>sp|Q5VWG9|TAF3_HUMAN</t>
  </si>
  <si>
    <t>P81274</t>
  </si>
  <si>
    <t>sp|P81274|GPSM2_HUMAN</t>
  </si>
  <si>
    <t>Q96JG8</t>
  </si>
  <si>
    <t>sp|Q96JG8|MAGD4_HUMAN</t>
  </si>
  <si>
    <t>Q9BQ13</t>
  </si>
  <si>
    <t>sp|Q9BQ13|KCD14_HUMAN</t>
  </si>
  <si>
    <t>Q9BWW4</t>
  </si>
  <si>
    <t>sp|Q9BWW4|SSBP3_HUMAN</t>
  </si>
  <si>
    <t>Q13164</t>
  </si>
  <si>
    <t>sp|Q13164|MK07_HUMAN</t>
  </si>
  <si>
    <t>P51161</t>
  </si>
  <si>
    <t>sp|P51161|FABP6_HUMAN</t>
  </si>
  <si>
    <t>A6NKD9</t>
  </si>
  <si>
    <t>sp|A6NKD9|CC85C_HUMAN</t>
  </si>
  <si>
    <t>Q96BJ8</t>
  </si>
  <si>
    <t>sp|Q96BJ8|ELMO3_HUMAN</t>
  </si>
  <si>
    <t>Q70IA6</t>
  </si>
  <si>
    <t>sp|Q70IA6|MOB2_HUMAN</t>
  </si>
  <si>
    <t>Q96EA4</t>
  </si>
  <si>
    <t>sp|Q96EA4|SPDLY_HUMAN</t>
  </si>
  <si>
    <t>Q9Y530</t>
  </si>
  <si>
    <t>sp|Q9Y530|OARD1_HUMAN</t>
  </si>
  <si>
    <t>O14640</t>
  </si>
  <si>
    <t>sp|O14640|DVL1_HUMAN</t>
  </si>
  <si>
    <t>Q6ZTN6</t>
  </si>
  <si>
    <t>sp|Q6ZTN6|AN13D_HUMAN</t>
  </si>
  <si>
    <t>P0C7P0</t>
  </si>
  <si>
    <t>sp|P0C7P0|CISD3_HUMAN</t>
  </si>
  <si>
    <t>Q8IU60</t>
  </si>
  <si>
    <t>sp|Q8IU60|DCP2_HUMAN</t>
  </si>
  <si>
    <t>Q9H5Q4</t>
  </si>
  <si>
    <t>sp|Q9H5Q4|TFB2M_HUMAN</t>
  </si>
  <si>
    <t>Q9BUT9</t>
  </si>
  <si>
    <t>sp|Q9BUT9|MCRI2_HUMAN</t>
  </si>
  <si>
    <t>Q86WQ0</t>
  </si>
  <si>
    <t>sp|Q86WQ0|NR2CA_HUMAN</t>
  </si>
  <si>
    <t>Q12982</t>
  </si>
  <si>
    <t>sp|Q12982|BNIP2_HUMAN</t>
  </si>
  <si>
    <t>P22692</t>
  </si>
  <si>
    <t>sp|P22692|IBP4_HUMAN</t>
  </si>
  <si>
    <t>Q86WI3</t>
  </si>
  <si>
    <t>sp|Q86WI3|NLRC5_HUMAN</t>
  </si>
  <si>
    <t>Q75T13</t>
  </si>
  <si>
    <t>sp|Q75T13|PGAP1_HUMAN</t>
  </si>
  <si>
    <t>Q9P0P0</t>
  </si>
  <si>
    <t>sp|Q9P0P0|RN181_HUMAN</t>
  </si>
  <si>
    <t>Q2TBA0</t>
  </si>
  <si>
    <t>sp|Q2TBA0|KLH40_HUMAN</t>
  </si>
  <si>
    <t>Q6ZWJ8</t>
  </si>
  <si>
    <t>sp|Q6ZWJ8|KCP_HUMAN</t>
  </si>
  <si>
    <t>P46783</t>
  </si>
  <si>
    <t>sp|P46783|RS10_HUMAN</t>
  </si>
  <si>
    <t>Q6ZU65</t>
  </si>
  <si>
    <t>sp|Q6ZU65|UBN2_HUMAN</t>
  </si>
  <si>
    <t>Q9Y5Y5</t>
  </si>
  <si>
    <t>sp|Q9Y5Y5|PEX16_HUMAN</t>
  </si>
  <si>
    <t>Q96NT0</t>
  </si>
  <si>
    <t>sp|Q96NT0|CC115_HUMAN</t>
  </si>
  <si>
    <t>P01715</t>
  </si>
  <si>
    <t>sp|P01715|LV301_HUMAN</t>
  </si>
  <si>
    <t>Q14CN2</t>
  </si>
  <si>
    <t>sp|Q14CN2|CLCA4_HUMAN</t>
  </si>
  <si>
    <t>P04180</t>
  </si>
  <si>
    <t>sp|P04180|LCAT_HUMAN</t>
  </si>
  <si>
    <t>Q9NZ72</t>
  </si>
  <si>
    <t>sp|Q9NZ72|STMN3_HUMAN</t>
  </si>
  <si>
    <t>Q9ULZ2</t>
  </si>
  <si>
    <t>sp|Q9ULZ2|STAP1_HUMAN</t>
  </si>
  <si>
    <t>Q9GZQ3</t>
  </si>
  <si>
    <t>sp|Q9GZQ3|COMD5_HUMAN</t>
  </si>
  <si>
    <t>Q9NZ53</t>
  </si>
  <si>
    <t>sp|Q9NZ53|PDXL2_HUMAN</t>
  </si>
  <si>
    <t>Q9BYN0</t>
  </si>
  <si>
    <t>sp|Q9BYN0|SRXN1_HUMAN</t>
  </si>
  <si>
    <t>Q9NYQ7</t>
  </si>
  <si>
    <t>sp|Q9NYQ7|CELR3_HUMAN</t>
  </si>
  <si>
    <t>Q9NR82</t>
  </si>
  <si>
    <t>sp|Q9NR82|KCNQ5_HUMAN</t>
  </si>
  <si>
    <t>Q96I34</t>
  </si>
  <si>
    <t>sp|Q96I34|PP16A_HUMAN</t>
  </si>
  <si>
    <t>Q9UET6</t>
  </si>
  <si>
    <t>sp|Q9UET6|TRM7_HUMAN</t>
  </si>
  <si>
    <t>Q70Z53</t>
  </si>
  <si>
    <t>sp|Q70Z53|F10C1_HUMAN</t>
  </si>
  <si>
    <t>Q96B67</t>
  </si>
  <si>
    <t>sp|Q96B67|ARRD3_HUMAN</t>
  </si>
  <si>
    <t>Q01664</t>
  </si>
  <si>
    <t>sp|Q01664|TFAP4_HUMAN</t>
  </si>
  <si>
    <t>Q96MH6</t>
  </si>
  <si>
    <t>sp|Q96MH6|DIESL_HUMAN</t>
  </si>
  <si>
    <t>Q96CD2</t>
  </si>
  <si>
    <t>sp|Q96CD2|COAC_HUMAN</t>
  </si>
  <si>
    <t>A0A8V8TNP6</t>
  </si>
  <si>
    <t>tr|A0A8V8TNP6|A0A8V8TNP6_HUMAN</t>
  </si>
  <si>
    <t>P52298</t>
  </si>
  <si>
    <t>sp|P52298|NCBP2_HUMAN</t>
  </si>
  <si>
    <t>P0DJI9</t>
  </si>
  <si>
    <t>sp|P0DJI9|SAA2_HUMAN</t>
  </si>
  <si>
    <t>Q5T6J7</t>
  </si>
  <si>
    <t>sp|Q5T6J7|GNTK_HUMAN</t>
  </si>
  <si>
    <t>Q13445</t>
  </si>
  <si>
    <t>sp|Q13445|TMED1_HUMAN</t>
  </si>
  <si>
    <t>Q9ULQ1</t>
  </si>
  <si>
    <t>sp|Q9ULQ1|TPC1_HUMAN</t>
  </si>
  <si>
    <t>Q8WY21</t>
  </si>
  <si>
    <t>sp|Q8WY21|SORC1_HUMAN</t>
  </si>
  <si>
    <t>Q8N8E3</t>
  </si>
  <si>
    <t>sp|Q8N8E3|CE112_HUMAN</t>
  </si>
  <si>
    <t>Q15782</t>
  </si>
  <si>
    <t>sp|Q15782|CH3L2_HUMAN</t>
  </si>
  <si>
    <t>Q6ZV89</t>
  </si>
  <si>
    <t>sp|Q6ZV89|SH2D5_HUMAN</t>
  </si>
  <si>
    <t>Q8WYR4</t>
  </si>
  <si>
    <t>sp|Q8WYR4|RSPH1_HUMAN</t>
  </si>
  <si>
    <t>O75157</t>
  </si>
  <si>
    <t>sp|O75157|T22D2_HUMAN</t>
  </si>
  <si>
    <t>sp|P35611-6|ADDA_HUMAN</t>
  </si>
  <si>
    <t>Q15735</t>
  </si>
  <si>
    <t>sp|Q15735|PI5PA_HUMAN</t>
  </si>
  <si>
    <t>P51946</t>
  </si>
  <si>
    <t>sp|P51946|CCNH_HUMAN</t>
  </si>
  <si>
    <t>Q9Y680</t>
  </si>
  <si>
    <t>sp|Q9Y680|FKBP7_HUMAN</t>
  </si>
  <si>
    <t>Q8WYP3</t>
  </si>
  <si>
    <t>sp|Q8WYP3|RIN2_HUMAN</t>
  </si>
  <si>
    <t>O60671</t>
  </si>
  <si>
    <t>sp|O60671|RAD1_HUMAN</t>
  </si>
  <si>
    <t>Q9H6D7</t>
  </si>
  <si>
    <t>sp|Q9H6D7|HAUS4_HUMAN</t>
  </si>
  <si>
    <t>O95497</t>
  </si>
  <si>
    <t>sp|O95497|VNN1_HUMAN</t>
  </si>
  <si>
    <t>Q00536</t>
  </si>
  <si>
    <t>sp|Q00536|CDK16_HUMAN</t>
  </si>
  <si>
    <t>P51451</t>
  </si>
  <si>
    <t>sp|P51451|BLK_HUMAN</t>
  </si>
  <si>
    <t>sp|Q01082-3|SPTB2_HUMAN</t>
  </si>
  <si>
    <t>P25713</t>
  </si>
  <si>
    <t>sp|P25713|MT3_HUMAN</t>
  </si>
  <si>
    <t>Q13361</t>
  </si>
  <si>
    <t>sp|Q13361|MFAP5_HUMAN</t>
  </si>
  <si>
    <t>sp|Q5VU43-13|MYOME_HUMAN</t>
  </si>
  <si>
    <t>Q9UK73</t>
  </si>
  <si>
    <t>sp|Q9UK73|FEM1B_HUMAN</t>
  </si>
  <si>
    <t>Q9NXB0</t>
  </si>
  <si>
    <t>sp|Q9NXB0|MKS1_HUMAN</t>
  </si>
  <si>
    <t>Q9P2U7</t>
  </si>
  <si>
    <t>sp|Q9P2U7|VGLU1_HUMAN</t>
  </si>
  <si>
    <t>Q86TM6</t>
  </si>
  <si>
    <t>sp|Q86TM6|SYVN1_HUMAN</t>
  </si>
  <si>
    <t>Q8WXI7</t>
  </si>
  <si>
    <t>sp|Q8WXI7|MUC16_HUMAN</t>
  </si>
  <si>
    <t>Q9Y5Z9</t>
  </si>
  <si>
    <t>sp|Q9Y5Z9|UBIA1_HUMAN</t>
  </si>
  <si>
    <t>Q4G0X4</t>
  </si>
  <si>
    <t>sp|Q4G0X4|KCD21_HUMAN</t>
  </si>
  <si>
    <t>Q9H5K3</t>
  </si>
  <si>
    <t>sp|Q9H5K3|SG196_HUMAN</t>
  </si>
  <si>
    <t>Q8N0Z8</t>
  </si>
  <si>
    <t>sp|Q8N0Z8|PUSL1_HUMAN</t>
  </si>
  <si>
    <t>Q11201</t>
  </si>
  <si>
    <t>sp|Q11201|SIA4A_HUMAN</t>
  </si>
  <si>
    <t>P52569</t>
  </si>
  <si>
    <t>sp|P52569|CTR2_HUMAN</t>
  </si>
  <si>
    <t>Q9P1W3</t>
  </si>
  <si>
    <t>sp|Q9P1W3|CSC1_HUMAN</t>
  </si>
  <si>
    <t>P50150</t>
  </si>
  <si>
    <t>sp|P50150|GBG4_HUMAN</t>
  </si>
  <si>
    <t>O75581</t>
  </si>
  <si>
    <t>sp|O75581|LRP6_HUMAN</t>
  </si>
  <si>
    <t>P13598</t>
  </si>
  <si>
    <t>sp|P13598|ICAM2_HUMAN</t>
  </si>
  <si>
    <t>Q5U5X0</t>
  </si>
  <si>
    <t>sp|Q5U5X0|LYRM7_HUMAN</t>
  </si>
  <si>
    <t>P02776</t>
  </si>
  <si>
    <t>sp|P02776|PLF4_HUMAN</t>
  </si>
  <si>
    <t>P62256</t>
  </si>
  <si>
    <t>sp|P62256|UBE2H_HUMAN</t>
  </si>
  <si>
    <t>P28702</t>
  </si>
  <si>
    <t>sp|P28702|RXRB_HUMAN</t>
  </si>
  <si>
    <t>Q8WUZ0</t>
  </si>
  <si>
    <t>sp|Q8WUZ0|BCL7C_HUMAN</t>
  </si>
  <si>
    <t>Q6P4A7</t>
  </si>
  <si>
    <t>sp|Q6P4A7|SFXN4_HUMAN</t>
  </si>
  <si>
    <t>O15553</t>
  </si>
  <si>
    <t>sp|O15553|MEFV_HUMAN</t>
  </si>
  <si>
    <t>Q9H4X1</t>
  </si>
  <si>
    <t>sp|Q9H4X1|RGCC_HUMAN</t>
  </si>
  <si>
    <t>A0AVF1</t>
  </si>
  <si>
    <t>sp|A0AVF1|IFT56_HUMAN</t>
  </si>
  <si>
    <t>Q9HCP6</t>
  </si>
  <si>
    <t>sp|Q9HCP6|HHATL_HUMAN</t>
  </si>
  <si>
    <t>P63272</t>
  </si>
  <si>
    <t>sp|P63272|SPT4H_HUMAN</t>
  </si>
  <si>
    <t>Q9Y3E7</t>
  </si>
  <si>
    <t>sp|Q9Y3E7|CHMP3_HUMAN</t>
  </si>
  <si>
    <t>Q9NUV7</t>
  </si>
  <si>
    <t>sp|Q9NUV7|SPTC3_HUMAN</t>
  </si>
  <si>
    <t>O95873</t>
  </si>
  <si>
    <t>sp|O95873|CF047_HUMAN</t>
  </si>
  <si>
    <t>Q9NQV6</t>
  </si>
  <si>
    <t>sp|Q9NQV6|PRD10_HUMAN</t>
  </si>
  <si>
    <t>Q14088</t>
  </si>
  <si>
    <t>sp|Q14088|RB33A_HUMAN</t>
  </si>
  <si>
    <t>P01225</t>
  </si>
  <si>
    <t>sp|P01225|FSHB_HUMAN</t>
  </si>
  <si>
    <t>Q8NFJ5</t>
  </si>
  <si>
    <t>sp|Q8NFJ5|RAI3_HUMAN</t>
  </si>
  <si>
    <t>Q9ULG6</t>
  </si>
  <si>
    <t>sp|Q9ULG6|CCPG1_HUMAN</t>
  </si>
  <si>
    <t>A0JLT2</t>
  </si>
  <si>
    <t>sp|A0JLT2|MED19_HUMAN</t>
  </si>
  <si>
    <t>Q6IQ20</t>
  </si>
  <si>
    <t>sp|Q6IQ20|NAPEP_HUMAN</t>
  </si>
  <si>
    <t>A0A0C4DH69</t>
  </si>
  <si>
    <t>sp|A0A0C4DH69|KV109_HUMAN</t>
  </si>
  <si>
    <t>sp|Q99729-3|ROAA_HUMAN</t>
  </si>
  <si>
    <t>O94779</t>
  </si>
  <si>
    <t>sp|O94779|CNTN5_HUMAN</t>
  </si>
  <si>
    <t>Q8NB14</t>
  </si>
  <si>
    <t>sp|Q8NB14|UBP38_HUMAN</t>
  </si>
  <si>
    <t>Q16540</t>
  </si>
  <si>
    <t>sp|Q16540|RM23_HUMAN</t>
  </si>
  <si>
    <t>Q13569</t>
  </si>
  <si>
    <t>sp|Q13569|TDG_HUMAN</t>
  </si>
  <si>
    <t>Q9P0K9</t>
  </si>
  <si>
    <t>sp|Q9P0K9|FRS1L_HUMAN</t>
  </si>
  <si>
    <t>Q9NP71</t>
  </si>
  <si>
    <t>sp|Q9NP71|MLXPL_HUMAN</t>
  </si>
  <si>
    <t>Q8TDH9</t>
  </si>
  <si>
    <t>sp|Q8TDH9|BL1S5_HUMAN</t>
  </si>
  <si>
    <t>H7C144</t>
  </si>
  <si>
    <t>tr|H7C144|H7C144_HUMAN</t>
  </si>
  <si>
    <t>Q96HB5</t>
  </si>
  <si>
    <t>sp|Q96HB5|CC120_HUMAN</t>
  </si>
  <si>
    <t>O60308</t>
  </si>
  <si>
    <t>sp|O60308|CE104_HUMAN</t>
  </si>
  <si>
    <t>P08709</t>
  </si>
  <si>
    <t>sp|P08709|FA7_HUMAN</t>
  </si>
  <si>
    <t>Q9NRW1</t>
  </si>
  <si>
    <t>sp|Q9NRW1|RAB6B_HUMAN</t>
  </si>
  <si>
    <t>Q9HD89</t>
  </si>
  <si>
    <t>sp|Q9HD89|RETN_HUMAN</t>
  </si>
  <si>
    <t>Q96F44</t>
  </si>
  <si>
    <t>sp|Q96F44|TRI11_HUMAN</t>
  </si>
  <si>
    <t>Q6ZWT7</t>
  </si>
  <si>
    <t>sp|Q6ZWT7|MBOA2_HUMAN</t>
  </si>
  <si>
    <t>A0A3B3ISX9</t>
  </si>
  <si>
    <t>tr|A0A3B3ISX9|A0A3B3ISX9_HUMAN</t>
  </si>
  <si>
    <t>Q86UL3</t>
  </si>
  <si>
    <t>sp|Q86UL3|GPAT4_HUMAN</t>
  </si>
  <si>
    <t>Q8TC44</t>
  </si>
  <si>
    <t>sp|Q8TC44|POC1B_HUMAN</t>
  </si>
  <si>
    <t>Q16568</t>
  </si>
  <si>
    <t>sp|Q16568|CART_HUMAN</t>
  </si>
  <si>
    <t>Q5T8I3</t>
  </si>
  <si>
    <t>sp|Q5T8I3|EEIG2_HUMAN</t>
  </si>
  <si>
    <t>Q9HC62</t>
  </si>
  <si>
    <t>sp|Q9HC62|SENP2_HUMAN</t>
  </si>
  <si>
    <t>Q96KN1</t>
  </si>
  <si>
    <t>sp|Q96KN1|LRAT2_HUMAN</t>
  </si>
  <si>
    <t>P13473</t>
  </si>
  <si>
    <t>sp|P13473|LAMP2_HUMAN</t>
  </si>
  <si>
    <t>Q8NE35</t>
  </si>
  <si>
    <t>sp|Q8NE35|CPEB3_HUMAN</t>
  </si>
  <si>
    <t>Q9H511</t>
  </si>
  <si>
    <t>sp|Q9H511|KLH31_HUMAN</t>
  </si>
  <si>
    <t>Q9ULQ0</t>
  </si>
  <si>
    <t>sp|Q9ULQ0|STRP2_HUMAN</t>
  </si>
  <si>
    <t>Q92759</t>
  </si>
  <si>
    <t>sp|Q92759|TF2H4_HUMAN</t>
  </si>
  <si>
    <t>Q8WU20</t>
  </si>
  <si>
    <t>sp|Q8WU20|FRS2_HUMAN</t>
  </si>
  <si>
    <t>P50151</t>
  </si>
  <si>
    <t>sp|P50151|GBG10_HUMAN</t>
  </si>
  <si>
    <t>O94972</t>
  </si>
  <si>
    <t>sp|O94972|TRI37_HUMAN</t>
  </si>
  <si>
    <t>Q9P286</t>
  </si>
  <si>
    <t>sp|Q9P286|PAK5_HUMAN</t>
  </si>
  <si>
    <t>O60239</t>
  </si>
  <si>
    <t>sp|O60239|3BP5_HUMAN</t>
  </si>
  <si>
    <t>Q9BSV6</t>
  </si>
  <si>
    <t>sp|Q9BSV6|SEN34_HUMAN</t>
  </si>
  <si>
    <t>sp|Q8NC51-4|SERB1_HUMAN</t>
  </si>
  <si>
    <t>Q8N5P1</t>
  </si>
  <si>
    <t>sp|Q8N5P1|ZC3H8_HUMAN</t>
  </si>
  <si>
    <t>Q9UIM3</t>
  </si>
  <si>
    <t>sp|Q9UIM3|FKBPL_HUMAN</t>
  </si>
  <si>
    <t>Q96M32</t>
  </si>
  <si>
    <t>sp|Q96M32|KAD7_HUMAN</t>
  </si>
  <si>
    <t>Q9NUK0</t>
  </si>
  <si>
    <t>sp|Q9NUK0|MBNL3_HUMAN</t>
  </si>
  <si>
    <t>O43826</t>
  </si>
  <si>
    <t>sp|O43826|G6PT1_HUMAN</t>
  </si>
  <si>
    <t>Q86XN7</t>
  </si>
  <si>
    <t>sp|Q86XN7|PRSR1_HUMAN</t>
  </si>
  <si>
    <t>Q6UVJ0</t>
  </si>
  <si>
    <t>sp|Q6UVJ0|SAS6_HUMAN</t>
  </si>
  <si>
    <t>Q5SW96</t>
  </si>
  <si>
    <t>sp|Q5SW96|ARH_HUMAN</t>
  </si>
  <si>
    <t>Q8N9N5</t>
  </si>
  <si>
    <t>sp|Q8N9N5|BANP_HUMAN</t>
  </si>
  <si>
    <t>Q9UHW5</t>
  </si>
  <si>
    <t>sp|Q9UHW5|GPN3_HUMAN</t>
  </si>
  <si>
    <t>Q9UHQ1</t>
  </si>
  <si>
    <t>sp|Q9UHQ1|NARF_HUMAN</t>
  </si>
  <si>
    <t>Q8IVL6</t>
  </si>
  <si>
    <t>sp|Q8IVL6|P3H3_HUMAN</t>
  </si>
  <si>
    <t>Q8NF64</t>
  </si>
  <si>
    <t>sp|Q8NF64|ZMIZ2_HUMAN</t>
  </si>
  <si>
    <t>Q5H8A4</t>
  </si>
  <si>
    <t>sp|Q5H8A4|PIGG_HUMAN</t>
  </si>
  <si>
    <t>Q9Y3A2</t>
  </si>
  <si>
    <t>sp|Q9Y3A2|UTP11_HUMAN</t>
  </si>
  <si>
    <t>O43766</t>
  </si>
  <si>
    <t>sp|O43766|LIAS_HUMAN</t>
  </si>
  <si>
    <t>A0A0C4DH73</t>
  </si>
  <si>
    <t>sp|A0A0C4DH73|KV112_HUMAN</t>
  </si>
  <si>
    <t>Q7Z7K0</t>
  </si>
  <si>
    <t>sp|Q7Z7K0|COXM1_HUMAN</t>
  </si>
  <si>
    <t>Q5T3F8</t>
  </si>
  <si>
    <t>sp|Q5T3F8|CSCL2_HUMAN</t>
  </si>
  <si>
    <t>Q9Y2T4</t>
  </si>
  <si>
    <t>sp|Q9Y2T4|2ABG_HUMAN</t>
  </si>
  <si>
    <t>sp|P0DP06|HVD34_HUMAN</t>
  </si>
  <si>
    <t>Q9Y334</t>
  </si>
  <si>
    <t>sp|Q9Y334|VWA7_HUMAN</t>
  </si>
  <si>
    <t>Q8IYT3</t>
  </si>
  <si>
    <t>sp|Q8IYT3|CC170_HUMAN</t>
  </si>
  <si>
    <t>Q96M63</t>
  </si>
  <si>
    <t>sp|Q96M63|ODAD1_HUMAN</t>
  </si>
  <si>
    <t>A4D161</t>
  </si>
  <si>
    <t>sp|A4D161|F221A_HUMAN</t>
  </si>
  <si>
    <t>P82932</t>
  </si>
  <si>
    <t>sp|P82932|RT06_HUMAN</t>
  </si>
  <si>
    <t>P19532</t>
  </si>
  <si>
    <t>sp|P19532|TFE3_HUMAN</t>
  </si>
  <si>
    <t>Q96PE1</t>
  </si>
  <si>
    <t>sp|Q96PE1|AGRA2_HUMAN</t>
  </si>
  <si>
    <t>H7C463</t>
  </si>
  <si>
    <t>tr|H7C463|H7C463_HUMAN</t>
  </si>
  <si>
    <t>P54756</t>
  </si>
  <si>
    <t>sp|P54756|EPHA5_HUMAN</t>
  </si>
  <si>
    <t>P58335</t>
  </si>
  <si>
    <t>sp|P58335|ANTR2_HUMAN</t>
  </si>
  <si>
    <t>Q8N0W4</t>
  </si>
  <si>
    <t>sp|Q8N0W4|NLGNX_HUMAN</t>
  </si>
  <si>
    <t>Q6PCB8</t>
  </si>
  <si>
    <t>sp|Q6PCB8|EMB_HUMAN</t>
  </si>
  <si>
    <t>Q9UBL6</t>
  </si>
  <si>
    <t>sp|Q9UBL6|CPNE7_HUMAN</t>
  </si>
  <si>
    <t>Q2M1P5</t>
  </si>
  <si>
    <t>sp|Q2M1P5|KIF7_HUMAN</t>
  </si>
  <si>
    <t>C9J7I0</t>
  </si>
  <si>
    <t>sp|C9J7I0|UMAD1_HUMAN</t>
  </si>
  <si>
    <t>Q5VY43</t>
  </si>
  <si>
    <t>sp|Q5VY43|PEAR1_HUMAN</t>
  </si>
  <si>
    <t>Q9BRT2</t>
  </si>
  <si>
    <t>sp|Q9BRT2|UQCC2_HUMAN</t>
  </si>
  <si>
    <t>Q6ZMG9</t>
  </si>
  <si>
    <t>sp|Q6ZMG9|CERS6_HUMAN</t>
  </si>
  <si>
    <t>Q7Z6J9</t>
  </si>
  <si>
    <t>sp|Q7Z6J9|SEN54_HUMAN</t>
  </si>
  <si>
    <t>P48431</t>
  </si>
  <si>
    <t>sp|P48431|SOX2_HUMAN</t>
  </si>
  <si>
    <t>O75683</t>
  </si>
  <si>
    <t>sp|O75683|SURF6_HUMAN</t>
  </si>
  <si>
    <t>Q9NS93</t>
  </si>
  <si>
    <t>sp|Q9NS93|TM7S3_HUMAN</t>
  </si>
  <si>
    <t>P17181</t>
  </si>
  <si>
    <t>sp|P17181|INAR1_HUMAN</t>
  </si>
  <si>
    <t>Q9BRX5</t>
  </si>
  <si>
    <t>sp|Q9BRX5|PSF3_HUMAN</t>
  </si>
  <si>
    <t>Q92526</t>
  </si>
  <si>
    <t>sp|Q92526|TCPW_HUMAN</t>
  </si>
  <si>
    <t>Q96Q83</t>
  </si>
  <si>
    <t>sp|Q96Q83|ALKB3_HUMAN</t>
  </si>
  <si>
    <t>Q9NXG6</t>
  </si>
  <si>
    <t>sp|Q9NXG6|P4HTM_HUMAN</t>
  </si>
  <si>
    <t>A0A0C4DH72</t>
  </si>
  <si>
    <t>sp|A0A0C4DH72|KV106_HUMAN</t>
  </si>
  <si>
    <t>Q96N21</t>
  </si>
  <si>
    <t>sp|Q96N21|AP4AT_HUMAN</t>
  </si>
  <si>
    <t>O95398</t>
  </si>
  <si>
    <t>sp|O95398|RPGF3_HUMAN</t>
  </si>
  <si>
    <t>Q07092</t>
  </si>
  <si>
    <t>sp|Q07092|COGA1_HUMAN</t>
  </si>
  <si>
    <t>Q56NI9</t>
  </si>
  <si>
    <t>sp|Q56NI9|ESCO2_HUMAN</t>
  </si>
  <si>
    <t>Q12852</t>
  </si>
  <si>
    <t>sp|Q12852|M3K12_HUMAN</t>
  </si>
  <si>
    <t>O60930</t>
  </si>
  <si>
    <t>sp|O60930|RNH1_HUMAN</t>
  </si>
  <si>
    <t>O43790</t>
  </si>
  <si>
    <t>sp|O43790|KRT86_HUMAN</t>
  </si>
  <si>
    <t>Q9H201</t>
  </si>
  <si>
    <t>sp|Q9H201|EPN3_HUMAN</t>
  </si>
  <si>
    <t>Q9NQI0</t>
  </si>
  <si>
    <t>sp|Q9NQI0|DDX4_HUMAN</t>
  </si>
  <si>
    <t>Q9P2S5</t>
  </si>
  <si>
    <t>sp|Q9P2S5|WRP73_HUMAN</t>
  </si>
  <si>
    <t>Q86Z02</t>
  </si>
  <si>
    <t>sp|Q86Z02|HIPK1_HUMAN</t>
  </si>
  <si>
    <t>P50591</t>
  </si>
  <si>
    <t>sp|P50591|TNF10_HUMAN</t>
  </si>
  <si>
    <t>Q86VW2</t>
  </si>
  <si>
    <t>sp|Q86VW2|ARHGP_HUMAN</t>
  </si>
  <si>
    <t>Q96EL3</t>
  </si>
  <si>
    <t>sp|Q96EL3|RM53_HUMAN</t>
  </si>
  <si>
    <t>Q96S06</t>
  </si>
  <si>
    <t>sp|Q96S06|LMF1_HUMAN</t>
  </si>
  <si>
    <t>Q9HAF1</t>
  </si>
  <si>
    <t>sp|Q9HAF1|EAF6_HUMAN</t>
  </si>
  <si>
    <t>Q14164</t>
  </si>
  <si>
    <t>sp|Q14164|IKKE_HUMAN</t>
  </si>
  <si>
    <t>Q9H063</t>
  </si>
  <si>
    <t>sp|Q9H063|MAF1_HUMAN</t>
  </si>
  <si>
    <t>Q8TAT5</t>
  </si>
  <si>
    <t>sp|Q8TAT5|NEIL3_HUMAN</t>
  </si>
  <si>
    <t>Q8N1G1</t>
  </si>
  <si>
    <t>sp|Q8N1G1|REXO1_HUMAN</t>
  </si>
  <si>
    <t>Q6IQ32</t>
  </si>
  <si>
    <t>sp|Q6IQ32|ADNP2_HUMAN</t>
  </si>
  <si>
    <t>Q9BSF0</t>
  </si>
  <si>
    <t>sp|Q9BSF0|SMAKA_HUMAN</t>
  </si>
  <si>
    <t>Q6ZT07</t>
  </si>
  <si>
    <t>sp|Q6ZT07|TBCD9_HUMAN</t>
  </si>
  <si>
    <t>Q15040</t>
  </si>
  <si>
    <t>sp|Q15040|JOS1_HUMAN</t>
  </si>
  <si>
    <t>B1AJZ9</t>
  </si>
  <si>
    <t>sp|B1AJZ9|FHAD1_HUMAN</t>
  </si>
  <si>
    <t>Q5JV73</t>
  </si>
  <si>
    <t>sp|Q5JV73|FRPD3_HUMAN</t>
  </si>
  <si>
    <t>P04183</t>
  </si>
  <si>
    <t>sp|P04183|KITH_HUMAN</t>
  </si>
  <si>
    <t>Q13163</t>
  </si>
  <si>
    <t>sp|Q13163|MP2K5_HUMAN</t>
  </si>
  <si>
    <t>Q01955</t>
  </si>
  <si>
    <t>sp|Q01955|CO4A3_HUMAN</t>
  </si>
  <si>
    <t>Q99735</t>
  </si>
  <si>
    <t>sp|Q99735|MGST2_HUMAN</t>
  </si>
  <si>
    <t>P24592</t>
  </si>
  <si>
    <t>sp|P24592|IBP6_HUMAN</t>
  </si>
  <si>
    <t>Q9NVA1</t>
  </si>
  <si>
    <t>sp|Q9NVA1|UQCC1_HUMAN</t>
  </si>
  <si>
    <t>Q9H3T3</t>
  </si>
  <si>
    <t>sp|Q9H3T3|SEM6B_HUMAN</t>
  </si>
  <si>
    <t>Q9H944</t>
  </si>
  <si>
    <t>sp|Q9H944|MED20_HUMAN</t>
  </si>
  <si>
    <t>Q6P4I2</t>
  </si>
  <si>
    <t>sp|Q6P4I2|WDR73_HUMAN</t>
  </si>
  <si>
    <t>Q96GN5</t>
  </si>
  <si>
    <t>sp|Q96GN5|CDA7L_HUMAN</t>
  </si>
  <si>
    <t>Q6AI39</t>
  </si>
  <si>
    <t>sp|Q6AI39|BICRL_HUMAN</t>
  </si>
  <si>
    <t>Q5TCS8</t>
  </si>
  <si>
    <t>sp|Q5TCS8|KAD9_HUMAN</t>
  </si>
  <si>
    <t>Q92997</t>
  </si>
  <si>
    <t>sp|Q92997|DVL3_HUMAN</t>
  </si>
  <si>
    <t>Q8WWA1</t>
  </si>
  <si>
    <t>sp|Q8WWA1|TMM40_HUMAN</t>
  </si>
  <si>
    <t>Q9H469</t>
  </si>
  <si>
    <t>sp|Q9H469|FXL15_HUMAN</t>
  </si>
  <si>
    <t>A6NHC0</t>
  </si>
  <si>
    <t>sp|A6NHC0|CAN8_HUMAN</t>
  </si>
  <si>
    <t>P56693</t>
  </si>
  <si>
    <t>sp|P56693|SOX10_HUMAN</t>
  </si>
  <si>
    <t>O60706</t>
  </si>
  <si>
    <t>sp|O60706|ABCC9_HUMAN</t>
  </si>
  <si>
    <t>P56159</t>
  </si>
  <si>
    <t>sp|P56159|GFRA1_HUMAN</t>
  </si>
  <si>
    <t>Q9H6K4</t>
  </si>
  <si>
    <t>sp|Q9H6K4|OPA3_HUMAN</t>
  </si>
  <si>
    <t>Q9BU61</t>
  </si>
  <si>
    <t>sp|Q9BU61|NDUF3_HUMAN</t>
  </si>
  <si>
    <t>Q969S8</t>
  </si>
  <si>
    <t>sp|Q969S8|HDA10_HUMAN</t>
  </si>
  <si>
    <t>Q8IZ52</t>
  </si>
  <si>
    <t>sp|Q8IZ52|CHSS2_HUMAN</t>
  </si>
  <si>
    <t>Q92765</t>
  </si>
  <si>
    <t>sp|Q92765|SFRP3_HUMAN</t>
  </si>
  <si>
    <t>Q9Y5U2</t>
  </si>
  <si>
    <t>sp|Q9Y5U2|TSSC4_HUMAN</t>
  </si>
  <si>
    <t>Q13291</t>
  </si>
  <si>
    <t>sp|Q13291|SLAF1_HUMAN</t>
  </si>
  <si>
    <t>Q9UM13</t>
  </si>
  <si>
    <t>sp|Q9UM13|APC10_HUMAN</t>
  </si>
  <si>
    <t>P25208</t>
  </si>
  <si>
    <t>sp|P25208|NFYB_HUMAN</t>
  </si>
  <si>
    <t>Q9NXC2</t>
  </si>
  <si>
    <t>sp|Q9NXC2|GFOD1_HUMAN</t>
  </si>
  <si>
    <t>O14495</t>
  </si>
  <si>
    <t>sp|O14495|PLPP3_HUMAN</t>
  </si>
  <si>
    <t>Q9BZV2</t>
  </si>
  <si>
    <t>sp|Q9BZV2|S19A3_HUMAN</t>
  </si>
  <si>
    <t>Q15777</t>
  </si>
  <si>
    <t>sp|Q15777|MPPD2_HUMAN</t>
  </si>
  <si>
    <t>Q76MJ5</t>
  </si>
  <si>
    <t>sp|Q76MJ5|ERN2_HUMAN</t>
  </si>
  <si>
    <t>Q7Z309</t>
  </si>
  <si>
    <t>sp|Q7Z309|PBIR2_HUMAN</t>
  </si>
  <si>
    <t>A0A0A0MS15</t>
  </si>
  <si>
    <t>sp|A0A0A0MS15|HV349_HUMAN</t>
  </si>
  <si>
    <t>Q09470</t>
  </si>
  <si>
    <t>sp|Q09470|KCNA1_HUMAN</t>
  </si>
  <si>
    <t>Q9H1X3</t>
  </si>
  <si>
    <t>sp|Q9H1X3|DJC25_HUMAN</t>
  </si>
  <si>
    <t>Q8WVB3</t>
  </si>
  <si>
    <t>sp|Q8WVB3|HEXD_HUMAN</t>
  </si>
  <si>
    <t>Q15070</t>
  </si>
  <si>
    <t>sp|Q15070|OXA1L_HUMAN</t>
  </si>
  <si>
    <t>Q96IZ7</t>
  </si>
  <si>
    <t>sp|Q96IZ7|RSRC1_HUMAN</t>
  </si>
  <si>
    <t>Q14031</t>
  </si>
  <si>
    <t>sp|Q14031|CO4A6_HUMAN</t>
  </si>
  <si>
    <t>Q9UIA0</t>
  </si>
  <si>
    <t>sp|Q9UIA0|CYH4_HUMAN</t>
  </si>
  <si>
    <t>Q4G0X9</t>
  </si>
  <si>
    <t>sp|Q4G0X9|CCD40_HUMAN</t>
  </si>
  <si>
    <t>Q6NT76</t>
  </si>
  <si>
    <t>sp|Q6NT76|HMBX1_HUMAN</t>
  </si>
  <si>
    <t>Q86TN4</t>
  </si>
  <si>
    <t>sp|Q86TN4|TRPT1_HUMAN</t>
  </si>
  <si>
    <t>Q7KZN9</t>
  </si>
  <si>
    <t>sp|Q7KZN9|COX15_HUMAN</t>
  </si>
  <si>
    <t>O14613</t>
  </si>
  <si>
    <t>sp|O14613|BORG1_HUMAN</t>
  </si>
  <si>
    <t>Q8WU67</t>
  </si>
  <si>
    <t>sp|Q8WU67|ABHD3_HUMAN</t>
  </si>
  <si>
    <t>Q9NZQ7</t>
  </si>
  <si>
    <t>sp|Q9NZQ7|PD1L1_HUMAN</t>
  </si>
  <si>
    <t>O43513</t>
  </si>
  <si>
    <t>sp|O43513|MED7_HUMAN</t>
  </si>
  <si>
    <t>Q06190</t>
  </si>
  <si>
    <t>sp|Q06190|P2R3A_HUMAN</t>
  </si>
  <si>
    <t>Q9C002</t>
  </si>
  <si>
    <t>sp|Q9C002|NMES1_HUMAN</t>
  </si>
  <si>
    <t>Q8IWY4</t>
  </si>
  <si>
    <t>sp|Q8IWY4|SCUB1_HUMAN</t>
  </si>
  <si>
    <t>Q96CN5</t>
  </si>
  <si>
    <t>sp|Q96CN5|LRC45_HUMAN</t>
  </si>
  <si>
    <t>Q15646</t>
  </si>
  <si>
    <t>sp|Q15646|OASL_HUMAN</t>
  </si>
  <si>
    <t>Q12893</t>
  </si>
  <si>
    <t>sp|Q12893|TM115_HUMAN</t>
  </si>
  <si>
    <t>Q8WYQ3</t>
  </si>
  <si>
    <t>sp|Q8WYQ3|CHC10_HUMAN</t>
  </si>
  <si>
    <t>Q96AJ1</t>
  </si>
  <si>
    <t>sp|Q96AJ1|CLUA1_HUMAN</t>
  </si>
  <si>
    <t>Q8N7R7</t>
  </si>
  <si>
    <t>sp|Q8N7R7|CCYL1_HUMAN</t>
  </si>
  <si>
    <t>Q15034</t>
  </si>
  <si>
    <t>sp|Q15034|HERC3_HUMAN</t>
  </si>
  <si>
    <t>Q8TAD4</t>
  </si>
  <si>
    <t>sp|Q8TAD4|ZNT5_HUMAN</t>
  </si>
  <si>
    <t>Q13257</t>
  </si>
  <si>
    <t>sp|Q13257|MD2L1_HUMAN</t>
  </si>
  <si>
    <t>Q9UPW6</t>
  </si>
  <si>
    <t>sp|Q9UPW6|SATB2_HUMAN</t>
  </si>
  <si>
    <t>P62875</t>
  </si>
  <si>
    <t>sp|P62875|RPAB5_HUMAN</t>
  </si>
  <si>
    <t>Q9ULK5</t>
  </si>
  <si>
    <t>sp|Q9ULK5|VANG2_HUMAN</t>
  </si>
  <si>
    <t>Q8N8Z6</t>
  </si>
  <si>
    <t>sp|Q8N8Z6|DCBD1_HUMAN</t>
  </si>
  <si>
    <t>P29074</t>
  </si>
  <si>
    <t>sp|P29074|PTN4_HUMAN</t>
  </si>
  <si>
    <t>Q86XK7</t>
  </si>
  <si>
    <t>sp|Q86XK7|VSIG1_HUMAN</t>
  </si>
  <si>
    <t>Q9BY41</t>
  </si>
  <si>
    <t>sp|Q9BY41|HDAC8_HUMAN</t>
  </si>
  <si>
    <t>Q2M3D2</t>
  </si>
  <si>
    <t>sp|Q2M3D2|EX3L2_HUMAN</t>
  </si>
  <si>
    <t>Q7Z7C8</t>
  </si>
  <si>
    <t>sp|Q7Z7C8|TAF8_HUMAN</t>
  </si>
  <si>
    <t>P0DTU4</t>
  </si>
  <si>
    <t>sp|P0DTU4|TRBR2_HUMAN</t>
  </si>
  <si>
    <t>Q5TD97</t>
  </si>
  <si>
    <t>sp|Q5TD97|FHL5_HUMAN</t>
  </si>
  <si>
    <t>P51668</t>
  </si>
  <si>
    <t>sp|P51668|UB2D1_HUMAN</t>
  </si>
  <si>
    <t>Q8N1A6</t>
  </si>
  <si>
    <t>sp|Q8N1A6|CD033_HUMAN</t>
  </si>
  <si>
    <t>Q96MT8</t>
  </si>
  <si>
    <t>sp|Q96MT8|CEP63_HUMAN</t>
  </si>
  <si>
    <t>P23515</t>
  </si>
  <si>
    <t>sp|P23515|OMGP_HUMAN</t>
  </si>
  <si>
    <t>Q7Z6M4</t>
  </si>
  <si>
    <t>sp|Q7Z6M4|MTEF4_HUMAN</t>
  </si>
  <si>
    <t>Q86UP6</t>
  </si>
  <si>
    <t>sp|Q86UP6|CUZD1_HUMAN</t>
  </si>
  <si>
    <t>Q6ZWB6</t>
  </si>
  <si>
    <t>sp|Q6ZWB6|KCTD8_HUMAN</t>
  </si>
  <si>
    <t>Q8N145</t>
  </si>
  <si>
    <t>sp|Q8N145|LGI3_HUMAN</t>
  </si>
  <si>
    <t>Q92968</t>
  </si>
  <si>
    <t>sp|Q92968|PEX13_HUMAN</t>
  </si>
  <si>
    <t>Q9NPD8</t>
  </si>
  <si>
    <t>sp|Q9NPD8|UBE2T_HUMAN</t>
  </si>
  <si>
    <t>Q9C073</t>
  </si>
  <si>
    <t>sp|Q9C073|F117A_HUMAN</t>
  </si>
  <si>
    <t>P41732</t>
  </si>
  <si>
    <t>sp|P41732|TSN7_HUMAN</t>
  </si>
  <si>
    <t>P35790</t>
  </si>
  <si>
    <t>sp|P35790|CHKA_HUMAN</t>
  </si>
  <si>
    <t>P14091</t>
  </si>
  <si>
    <t>sp|P14091|CATE_HUMAN</t>
  </si>
  <si>
    <t>Q96MT3</t>
  </si>
  <si>
    <t>sp|Q96MT3|PRIC1_HUMAN</t>
  </si>
  <si>
    <t>Q9Y664</t>
  </si>
  <si>
    <t>sp|Q9Y664|KPTN_HUMAN</t>
  </si>
  <si>
    <t>Q8ND23</t>
  </si>
  <si>
    <t>sp|Q8ND23|CARL3_HUMAN</t>
  </si>
  <si>
    <t>O00762</t>
  </si>
  <si>
    <t>sp|O00762|UBE2C_HUMAN</t>
  </si>
  <si>
    <t>Q92870</t>
  </si>
  <si>
    <t>sp|Q92870|APBB2_HUMAN</t>
  </si>
  <si>
    <t>Q9HC44</t>
  </si>
  <si>
    <t>sp|Q9HC44|GPBL1_HUMAN</t>
  </si>
  <si>
    <t>Q5GJ75</t>
  </si>
  <si>
    <t>sp|Q5GJ75|TP8L3_HUMAN</t>
  </si>
  <si>
    <t>Q9HCS2</t>
  </si>
  <si>
    <t>sp|Q9HCS2|CP4FC_HUMAN</t>
  </si>
  <si>
    <t>Q9P0W2</t>
  </si>
  <si>
    <t>sp|Q9P0W2|HM20B_HUMAN</t>
  </si>
  <si>
    <t>Q9BRK0</t>
  </si>
  <si>
    <t>sp|Q9BRK0|REEP2_HUMAN</t>
  </si>
  <si>
    <t>Q9ULB4</t>
  </si>
  <si>
    <t>sp|Q9ULB4|CADH9_HUMAN</t>
  </si>
  <si>
    <t>P12273</t>
  </si>
  <si>
    <t>sp|P12273|PIP_HUMAN</t>
  </si>
  <si>
    <t>Q5T6F0</t>
  </si>
  <si>
    <t>sp|Q5T6F0|DCA12_HUMAN</t>
  </si>
  <si>
    <t>Q9Y546</t>
  </si>
  <si>
    <t>sp|Q9Y546|LRC42_HUMAN</t>
  </si>
  <si>
    <t>Q7Z7A3</t>
  </si>
  <si>
    <t>sp|Q7Z7A3|CTU1_HUMAN</t>
  </si>
  <si>
    <t>Q32M88</t>
  </si>
  <si>
    <t>sp|Q32M88|PGGHG_HUMAN</t>
  </si>
  <si>
    <t>A6NCS6</t>
  </si>
  <si>
    <t>sp|A6NCS6|CB072_HUMAN</t>
  </si>
  <si>
    <t>P01303</t>
  </si>
  <si>
    <t>sp|P01303|NPY_HUMAN</t>
  </si>
  <si>
    <t>P62166</t>
  </si>
  <si>
    <t>sp|P62166|NCS1_HUMAN</t>
  </si>
  <si>
    <t>Q9UKB3</t>
  </si>
  <si>
    <t>sp|Q9UKB3|DJC12_HUMAN</t>
  </si>
  <si>
    <t>Q9BQE4</t>
  </si>
  <si>
    <t>sp|Q9BQE4|SELS_HUMAN</t>
  </si>
  <si>
    <t>O43822</t>
  </si>
  <si>
    <t>sp|O43822|CF410_HUMAN</t>
  </si>
  <si>
    <t>A0A804GS07</t>
  </si>
  <si>
    <t>tr|A0A804GS07|A0A804GS07_HUMAN</t>
  </si>
  <si>
    <t>Q9NWB7</t>
  </si>
  <si>
    <t>sp|Q9NWB7|IFT57_HUMAN</t>
  </si>
  <si>
    <t>Q13018</t>
  </si>
  <si>
    <t>sp|Q13018|PLA2R_HUMAN</t>
  </si>
  <si>
    <t>Q8TDX5</t>
  </si>
  <si>
    <t>sp|Q8TDX5|ACMSD_HUMAN</t>
  </si>
  <si>
    <t>Q07325</t>
  </si>
  <si>
    <t>sp|Q07325|CXCL9_HUMAN</t>
  </si>
  <si>
    <t>O75509</t>
  </si>
  <si>
    <t>sp|O75509|TNR21_HUMAN</t>
  </si>
  <si>
    <t>P53420</t>
  </si>
  <si>
    <t>sp|P53420|CO4A4_HUMAN</t>
  </si>
  <si>
    <t>A7XYQ1</t>
  </si>
  <si>
    <t>sp|A7XYQ1|SOBP_HUMAN</t>
  </si>
  <si>
    <t>Q9UEE5</t>
  </si>
  <si>
    <t>sp|Q9UEE5|ST17A_HUMAN</t>
  </si>
  <si>
    <t>P51511</t>
  </si>
  <si>
    <t>sp|P51511|MMP15_HUMAN</t>
  </si>
  <si>
    <t>Q6X4W1</t>
  </si>
  <si>
    <t>sp|Q6X4W1|NSMF_HUMAN</t>
  </si>
  <si>
    <t>A0A7P0TAR5</t>
  </si>
  <si>
    <t>tr|A0A7P0TAR5|A0A7P0TAR5_HUMAN</t>
  </si>
  <si>
    <t>Q96CM3</t>
  </si>
  <si>
    <t>sp|Q96CM3|RUSD4_HUMAN</t>
  </si>
  <si>
    <t>Q6ZN54</t>
  </si>
  <si>
    <t>sp|Q6ZN54|DEFI8_HUMAN</t>
  </si>
  <si>
    <t>Q8NG68</t>
  </si>
  <si>
    <t>sp|Q8NG68|TTL_HUMAN</t>
  </si>
  <si>
    <t>Q5XKE5</t>
  </si>
  <si>
    <t>sp|Q5XKE5|K2C79_HUMAN</t>
  </si>
  <si>
    <t>O75943</t>
  </si>
  <si>
    <t>sp|O75943|RAD17_HUMAN</t>
  </si>
  <si>
    <t>Q8N680</t>
  </si>
  <si>
    <t>sp|Q8N680|ZBTB2_HUMAN</t>
  </si>
  <si>
    <t>I3L3Q4</t>
  </si>
  <si>
    <t>tr|I3L3Q4|I3L3Q4_HUMAN</t>
  </si>
  <si>
    <t>Q14242</t>
  </si>
  <si>
    <t>sp|Q14242|SELPL_HUMAN</t>
  </si>
  <si>
    <t>P30679</t>
  </si>
  <si>
    <t>sp|P30679|GNA15_HUMAN</t>
  </si>
  <si>
    <t>P16260</t>
  </si>
  <si>
    <t>sp|P16260|GDC_HUMAN</t>
  </si>
  <si>
    <t>Q8ND90</t>
  </si>
  <si>
    <t>sp|Q8ND90|PNMA1_HUMAN</t>
  </si>
  <si>
    <t>Q9NR97</t>
  </si>
  <si>
    <t>sp|Q9NR97|TLR8_HUMAN</t>
  </si>
  <si>
    <t>Q96E40</t>
  </si>
  <si>
    <t>sp|Q96E40|SACA9_HUMAN</t>
  </si>
  <si>
    <t>P07205</t>
  </si>
  <si>
    <t>sp|P07205|PGK2_HUMAN</t>
  </si>
  <si>
    <t>Q96B36</t>
  </si>
  <si>
    <t>sp|Q96B36|AKTS1_HUMAN</t>
  </si>
  <si>
    <t>O00189</t>
  </si>
  <si>
    <t>sp|O00189|AP4M1_HUMAN</t>
  </si>
  <si>
    <t>Q8IV01</t>
  </si>
  <si>
    <t>sp|Q8IV01|SYT12_HUMAN</t>
  </si>
  <si>
    <t>P35326</t>
  </si>
  <si>
    <t>sp|P35326|SPR2A_HUMAN</t>
  </si>
  <si>
    <t>Q9HBL7</t>
  </si>
  <si>
    <t>sp|Q9HBL7|PLRKT_HUMAN</t>
  </si>
  <si>
    <t>Q9ULC8</t>
  </si>
  <si>
    <t>sp|Q9ULC8|ZDHC8_HUMAN</t>
  </si>
  <si>
    <t>P16871</t>
  </si>
  <si>
    <t>sp|P16871|IL7RA_HUMAN</t>
  </si>
  <si>
    <t>P19957</t>
  </si>
  <si>
    <t>sp|P19957|ELAF_HUMAN</t>
  </si>
  <si>
    <t>Q5VZ66</t>
  </si>
  <si>
    <t>sp|Q5VZ66|JKIP3_HUMAN</t>
  </si>
  <si>
    <t>Q8IYT2</t>
  </si>
  <si>
    <t>sp|Q8IYT2|CMTR2_HUMAN</t>
  </si>
  <si>
    <t>Q9UH92</t>
  </si>
  <si>
    <t>sp|Q9UH92|MLX_HUMAN</t>
  </si>
  <si>
    <t>P58215</t>
  </si>
  <si>
    <t>sp|P58215|LOXL3_HUMAN</t>
  </si>
  <si>
    <t>O43715</t>
  </si>
  <si>
    <t>sp|O43715|TRIA1_HUMAN</t>
  </si>
  <si>
    <t>A0A1B0GTV9</t>
  </si>
  <si>
    <t>tr|A0A1B0GTV9|A0A1B0GTV9_HUMAN</t>
  </si>
  <si>
    <t>sp|Q15067-2|ACOX1_HUMAN</t>
  </si>
  <si>
    <t>P15509</t>
  </si>
  <si>
    <t>sp|P15509|CSF2R_HUMAN</t>
  </si>
  <si>
    <t>Q9HC98</t>
  </si>
  <si>
    <t>sp|Q9HC98|NEK6_HUMAN</t>
  </si>
  <si>
    <t>P20851</t>
  </si>
  <si>
    <t>sp|P20851|C4BPB_HUMAN</t>
  </si>
  <si>
    <t>Q9H9L3</t>
  </si>
  <si>
    <t>sp|Q9H9L3|I20L2_HUMAN</t>
  </si>
  <si>
    <t>Q9H2X0</t>
  </si>
  <si>
    <t>sp|Q9H2X0|CHRD_HUMAN</t>
  </si>
  <si>
    <t>Q3SYC2</t>
  </si>
  <si>
    <t>sp|Q3SYC2|MOGT2_HUMAN</t>
  </si>
  <si>
    <t>Q99643</t>
  </si>
  <si>
    <t>sp|Q99643|C560_HUMAN</t>
  </si>
  <si>
    <t>E9PLY0</t>
  </si>
  <si>
    <t>tr|E9PLY0|E9PLY0_HUMAN</t>
  </si>
  <si>
    <t>Q9BVN2</t>
  </si>
  <si>
    <t>sp|Q9BVN2|RUSC1_HUMAN</t>
  </si>
  <si>
    <t>Q9BUB5</t>
  </si>
  <si>
    <t>sp|Q9BUB5|MKNK1_HUMAN</t>
  </si>
  <si>
    <t>Q9NUP1</t>
  </si>
  <si>
    <t>sp|Q9NUP1|BL1S4_HUMAN</t>
  </si>
  <si>
    <t>P61599</t>
  </si>
  <si>
    <t>sp|P61599|NAA20_HUMAN</t>
  </si>
  <si>
    <t>Q92871</t>
  </si>
  <si>
    <t>sp|Q92871|PMM1_HUMAN</t>
  </si>
  <si>
    <t>Q5SYC1</t>
  </si>
  <si>
    <t>sp|Q5SYC1|CLVS2_HUMAN</t>
  </si>
  <si>
    <t>O15265</t>
  </si>
  <si>
    <t>sp|O15265|ATX7_HUMAN</t>
  </si>
  <si>
    <t>Q9NYJ1</t>
  </si>
  <si>
    <t>sp|Q9NYJ1|COA4_HUMAN</t>
  </si>
  <si>
    <t>Q8WZ60</t>
  </si>
  <si>
    <t>sp|Q8WZ60|KLHL6_HUMAN</t>
  </si>
  <si>
    <t>Q9ULR5</t>
  </si>
  <si>
    <t>sp|Q9ULR5|PAI2B_HUMAN</t>
  </si>
  <si>
    <t>Q6P1Q0</t>
  </si>
  <si>
    <t>sp|Q6P1Q0|LTMD1_HUMAN</t>
  </si>
  <si>
    <t>Q5D1E8</t>
  </si>
  <si>
    <t>sp|Q5D1E8|ZC12A_HUMAN</t>
  </si>
  <si>
    <t>Q9UBQ6</t>
  </si>
  <si>
    <t>sp|Q9UBQ6|EXTL2_HUMAN</t>
  </si>
  <si>
    <t>Q8TE82</t>
  </si>
  <si>
    <t>sp|Q8TE82|S3TC1_HUMAN</t>
  </si>
  <si>
    <t>Q8WYH8</t>
  </si>
  <si>
    <t>sp|Q8WYH8|ING5_HUMAN</t>
  </si>
  <si>
    <t>Q9NSI6</t>
  </si>
  <si>
    <t>sp|Q9NSI6|BRWD1_HUMAN</t>
  </si>
  <si>
    <t>Q9BSY4</t>
  </si>
  <si>
    <t>sp|Q9BSY4|CHCH5_HUMAN</t>
  </si>
  <si>
    <t>Q9H813</t>
  </si>
  <si>
    <t>sp|Q9H813|PACC1_HUMAN</t>
  </si>
  <si>
    <t>Q6ZN28</t>
  </si>
  <si>
    <t>sp|Q6ZN28|MACC1_HUMAN</t>
  </si>
  <si>
    <t>A6NHL2</t>
  </si>
  <si>
    <t>sp|A6NHL2|TBAL3_HUMAN</t>
  </si>
  <si>
    <t>Q9H239</t>
  </si>
  <si>
    <t>sp|Q9H239|MMP28_HUMAN</t>
  </si>
  <si>
    <t>Q5H9F3</t>
  </si>
  <si>
    <t>sp|Q5H9F3|BCORL_HUMAN</t>
  </si>
  <si>
    <t>Q86V88</t>
  </si>
  <si>
    <t>sp|Q86V88|MGDP1_HUMAN</t>
  </si>
  <si>
    <t>Q96CX6</t>
  </si>
  <si>
    <t>sp|Q96CX6|LRC58_HUMAN</t>
  </si>
  <si>
    <t>I3L0E3</t>
  </si>
  <si>
    <t>tr|I3L0E3|I3L0E3_HUMAN</t>
  </si>
  <si>
    <t>Q9UKV0</t>
  </si>
  <si>
    <t>sp|Q9UKV0|HDAC9_HUMAN</t>
  </si>
  <si>
    <t>Q9UGH3</t>
  </si>
  <si>
    <t>sp|Q9UGH3|S23A2_HUMAN</t>
  </si>
  <si>
    <t>Q16611</t>
  </si>
  <si>
    <t>sp|Q16611|BAK_HUMAN</t>
  </si>
  <si>
    <t>Q96T66</t>
  </si>
  <si>
    <t>sp|Q96T66|NMNA3_HUMAN</t>
  </si>
  <si>
    <t>Q96DN5</t>
  </si>
  <si>
    <t>sp|Q96DN5|TBC31_HUMAN</t>
  </si>
  <si>
    <t>O00559</t>
  </si>
  <si>
    <t>sp|O00559|RCAS1_HUMAN</t>
  </si>
  <si>
    <t>Q6UWB1</t>
  </si>
  <si>
    <t>sp|Q6UWB1|I27RA_HUMAN</t>
  </si>
  <si>
    <t>Q5PSV4</t>
  </si>
  <si>
    <t>sp|Q5PSV4|BRM1L_HUMAN</t>
  </si>
  <si>
    <t>Q9NVX7</t>
  </si>
  <si>
    <t>sp|Q9NVX7|KBTB4_HUMAN</t>
  </si>
  <si>
    <t>Q9BSW7</t>
  </si>
  <si>
    <t>sp|Q9BSW7|SYT17_HUMAN</t>
  </si>
  <si>
    <t>Q9BZM1</t>
  </si>
  <si>
    <t>sp|Q9BZM1|PG12A_HUMAN</t>
  </si>
  <si>
    <t>Q9ULN7</t>
  </si>
  <si>
    <t>sp|Q9ULN7|PNM8B_HUMAN</t>
  </si>
  <si>
    <t>O60279</t>
  </si>
  <si>
    <t>sp|O60279|SUSD5_HUMAN</t>
  </si>
  <si>
    <t>P78314</t>
  </si>
  <si>
    <t>sp|P78314|3BP2_HUMAN</t>
  </si>
  <si>
    <t>Q9NZV8</t>
  </si>
  <si>
    <t>sp|Q9NZV8|KCND2_HUMAN</t>
  </si>
  <si>
    <t>O60760</t>
  </si>
  <si>
    <t>sp|O60760|HPGDS_HUMAN</t>
  </si>
  <si>
    <t>Q9Y2L6</t>
  </si>
  <si>
    <t>sp|Q9Y2L6|FRM4B_HUMAN</t>
  </si>
  <si>
    <t>H0YEH1</t>
  </si>
  <si>
    <t>tr|H0YEH1|H0YEH1_HUMAN</t>
  </si>
  <si>
    <t>P52799</t>
  </si>
  <si>
    <t>sp|P52799|EFNB2_HUMAN</t>
  </si>
  <si>
    <t>P15328</t>
  </si>
  <si>
    <t>sp|P15328|FOLR1_HUMAN</t>
  </si>
  <si>
    <t>O00626</t>
  </si>
  <si>
    <t>sp|O00626|CCL22_HUMAN</t>
  </si>
  <si>
    <t>Q6ZVK8</t>
  </si>
  <si>
    <t>sp|Q6ZVK8|NUD18_HUMAN</t>
  </si>
  <si>
    <t>Q9BUE6</t>
  </si>
  <si>
    <t>sp|Q9BUE6|ISCA1_HUMAN</t>
  </si>
  <si>
    <t>O00506</t>
  </si>
  <si>
    <t>sp|O00506|STK25_HUMAN</t>
  </si>
  <si>
    <t>Q6P1R3</t>
  </si>
  <si>
    <t>sp|Q6P1R3|MSD2_HUMAN</t>
  </si>
  <si>
    <t>Q96QE5</t>
  </si>
  <si>
    <t>sp|Q96QE5|TEFM_HUMAN</t>
  </si>
  <si>
    <t>O43424</t>
  </si>
  <si>
    <t>sp|O43424|GRID2_HUMAN</t>
  </si>
  <si>
    <t>Q9Y6R9</t>
  </si>
  <si>
    <t>sp|Q9Y6R9|CCD61_HUMAN</t>
  </si>
  <si>
    <t>Q16254</t>
  </si>
  <si>
    <t>sp|Q16254|E2F4_HUMAN</t>
  </si>
  <si>
    <t>Q9NU19</t>
  </si>
  <si>
    <t>sp|Q9NU19|TB22B_HUMAN</t>
  </si>
  <si>
    <t>P61278</t>
  </si>
  <si>
    <t>sp|P61278|SMS_HUMAN</t>
  </si>
  <si>
    <t>Q86SZ2</t>
  </si>
  <si>
    <t>sp|Q86SZ2|TPC6B_HUMAN</t>
  </si>
  <si>
    <t>Q4KWH8</t>
  </si>
  <si>
    <t>sp|Q4KWH8|PLCH1_HUMAN</t>
  </si>
  <si>
    <t>Q9Y6K0</t>
  </si>
  <si>
    <t>sp|Q9Y6K0|CEPT1_HUMAN</t>
  </si>
  <si>
    <t>Q07654</t>
  </si>
  <si>
    <t>sp|Q07654|TFF3_HUMAN</t>
  </si>
  <si>
    <t>Q96BQ5</t>
  </si>
  <si>
    <t>sp|Q96BQ5|CC127_HUMAN</t>
  </si>
  <si>
    <t>Q9BUE0</t>
  </si>
  <si>
    <t>sp|Q9BUE0|MED18_HUMAN</t>
  </si>
  <si>
    <t>Q9Y2Y0</t>
  </si>
  <si>
    <t>sp|Q9Y2Y0|AR2BP_HUMAN</t>
  </si>
  <si>
    <t>O00451</t>
  </si>
  <si>
    <t>sp|O00451|GFRA2_HUMAN</t>
  </si>
  <si>
    <t>Q8WUN7</t>
  </si>
  <si>
    <t>sp|Q8WUN7|UBTD2_HUMAN</t>
  </si>
  <si>
    <t>O14492</t>
  </si>
  <si>
    <t>sp|O14492|SH2B2_HUMAN</t>
  </si>
  <si>
    <t>Q99666</t>
  </si>
  <si>
    <t>sp|Q99666|RGPD5_HUMAN</t>
  </si>
  <si>
    <t>Q15506</t>
  </si>
  <si>
    <t>sp|Q15506|SP17_HUMAN</t>
  </si>
  <si>
    <t>Q92623</t>
  </si>
  <si>
    <t>sp|Q92623|TTC9A_HUMAN</t>
  </si>
  <si>
    <t>Q9BVJ7</t>
  </si>
  <si>
    <t>sp|Q9BVJ7|DUS23_HUMAN</t>
  </si>
  <si>
    <t>Q01974</t>
  </si>
  <si>
    <t>sp|Q01974|ROR2_HUMAN</t>
  </si>
  <si>
    <t>sp|P22694-2|KAPCB_HUMAN</t>
  </si>
  <si>
    <t>Q9BTM1</t>
  </si>
  <si>
    <t>sp|Q9BTM1|H2AJ_HUMAN</t>
  </si>
  <si>
    <t>Q71RG4</t>
  </si>
  <si>
    <t>sp|Q71RG4|TMUB2_HUMAN</t>
  </si>
  <si>
    <t>Q9Y5G0</t>
  </si>
  <si>
    <t>sp|Q9Y5G0|PCDGH_HUMAN</t>
  </si>
  <si>
    <t>Q8IZD0</t>
  </si>
  <si>
    <t>sp|Q8IZD0|SAM14_HUMAN</t>
  </si>
  <si>
    <t>Q9NZ43</t>
  </si>
  <si>
    <t>sp|Q9NZ43|USE1_HUMAN</t>
  </si>
  <si>
    <t>Q8IVL0</t>
  </si>
  <si>
    <t>sp|Q8IVL0|NAV3_HUMAN</t>
  </si>
  <si>
    <t>Q15173</t>
  </si>
  <si>
    <t>sp|Q15173|2A5B_HUMAN</t>
  </si>
  <si>
    <t>P20594</t>
  </si>
  <si>
    <t>sp|P20594|ANPRB_HUMAN</t>
  </si>
  <si>
    <t>sp|P26599-1|PTBP1_HUMAN</t>
  </si>
  <si>
    <t>Q9H204</t>
  </si>
  <si>
    <t>sp|Q9H204|MED28_HUMAN</t>
  </si>
  <si>
    <t>Q92830</t>
  </si>
  <si>
    <t>sp|Q92830|KAT2A_HUMAN</t>
  </si>
  <si>
    <t>Q9Y616</t>
  </si>
  <si>
    <t>sp|Q9Y616|IRAK3_HUMAN</t>
  </si>
  <si>
    <t>O95848</t>
  </si>
  <si>
    <t>sp|O95848|NUD14_HUMAN</t>
  </si>
  <si>
    <t>A6H8Y1</t>
  </si>
  <si>
    <t>sp|A6H8Y1|BDP1_HUMAN</t>
  </si>
  <si>
    <t>Q6ZRQ5</t>
  </si>
  <si>
    <t>sp|Q6ZRQ5|MMS22_HUMAN</t>
  </si>
  <si>
    <t>E5RK69</t>
  </si>
  <si>
    <t>tr|E5RK69|E5RK69_HUMAN</t>
  </si>
  <si>
    <t>O75354</t>
  </si>
  <si>
    <t>sp|O75354|ENTP6_HUMAN</t>
  </si>
  <si>
    <t>Q8N697</t>
  </si>
  <si>
    <t>sp|Q8N697|S15A4_HUMAN</t>
  </si>
  <si>
    <t>Q969T3</t>
  </si>
  <si>
    <t>sp|Q969T3|SNX21_HUMAN</t>
  </si>
  <si>
    <t>Q6NTE8</t>
  </si>
  <si>
    <t>sp|Q6NTE8|MRNIP_HUMAN</t>
  </si>
  <si>
    <t>P21854</t>
  </si>
  <si>
    <t>sp|P21854|CD72_HUMAN</t>
  </si>
  <si>
    <t>Q9NX47</t>
  </si>
  <si>
    <t>sp|Q9NX47|MARH5_HUMAN</t>
  </si>
  <si>
    <t>Q14493</t>
  </si>
  <si>
    <t>sp|Q14493|SLBP_HUMAN</t>
  </si>
  <si>
    <t>Q8N135</t>
  </si>
  <si>
    <t>sp|Q8N135|LGI4_HUMAN</t>
  </si>
  <si>
    <t>Q9NYM9</t>
  </si>
  <si>
    <t>sp|Q9NYM9|BET1L_HUMAN</t>
  </si>
  <si>
    <t>O43151</t>
  </si>
  <si>
    <t>sp|O43151|TET3_HUMAN</t>
  </si>
  <si>
    <t>Q6ZMT1</t>
  </si>
  <si>
    <t>sp|Q6ZMT1|STAC2_HUMAN</t>
  </si>
  <si>
    <t>O60870</t>
  </si>
  <si>
    <t>sp|O60870|KIN17_HUMAN</t>
  </si>
  <si>
    <t>Q13002</t>
  </si>
  <si>
    <t>sp|Q13002|GRIK2_HUMAN</t>
  </si>
  <si>
    <t>sp|Q7Z406-2|MYH14_HUMAN</t>
  </si>
  <si>
    <t>Q8IWP9</t>
  </si>
  <si>
    <t>sp|Q8IWP9|CC28A_HUMAN</t>
  </si>
  <si>
    <t>Q8WV44</t>
  </si>
  <si>
    <t>sp|Q8WV44|TRI41_HUMAN</t>
  </si>
  <si>
    <t>Q8IV50</t>
  </si>
  <si>
    <t>sp|Q8IV50|LYSM2_HUMAN</t>
  </si>
  <si>
    <t>Q969T4</t>
  </si>
  <si>
    <t>sp|Q969T4|UB2E3_HUMAN</t>
  </si>
  <si>
    <t>Q9H7X7</t>
  </si>
  <si>
    <t>sp|Q9H7X7|IFT22_HUMAN</t>
  </si>
  <si>
    <t>Q9H1C4</t>
  </si>
  <si>
    <t>sp|Q9H1C4|UN93B_HUMAN</t>
  </si>
  <si>
    <t>sp|Q14103-4|HNRPD_HUMAN</t>
  </si>
  <si>
    <t>Q9Y6A2</t>
  </si>
  <si>
    <t>sp|Q9Y6A2|CP46A_HUMAN</t>
  </si>
  <si>
    <t>Q6GPH4</t>
  </si>
  <si>
    <t>sp|Q6GPH4|XAF1_HUMAN</t>
  </si>
  <si>
    <t>Q9BQ16</t>
  </si>
  <si>
    <t>sp|Q9BQ16|TICN3_HUMAN</t>
  </si>
  <si>
    <t>Q9NP87</t>
  </si>
  <si>
    <t>sp|Q9NP87|DPOLM_HUMAN</t>
  </si>
  <si>
    <t>P09105</t>
  </si>
  <si>
    <t>sp|P09105|HBAT_HUMAN</t>
  </si>
  <si>
    <t>Q9NZN1</t>
  </si>
  <si>
    <t>sp|Q9NZN1|IRPL1_HUMAN</t>
  </si>
  <si>
    <t>O14559</t>
  </si>
  <si>
    <t>sp|O14559|RHG33_HUMAN</t>
  </si>
  <si>
    <t>Q2TAC2</t>
  </si>
  <si>
    <t>sp|Q2TAC2|CCD57_HUMAN</t>
  </si>
  <si>
    <t>Q9BXF9</t>
  </si>
  <si>
    <t>sp|Q9BXF9|TEKT3_HUMAN</t>
  </si>
  <si>
    <t>Q96Q07</t>
  </si>
  <si>
    <t>sp|Q96Q07|BTBD9_HUMAN</t>
  </si>
  <si>
    <t>A0A0U1RQS5</t>
  </si>
  <si>
    <t>tr|A0A0U1RQS5|A0A0U1RQS5_HUMAN</t>
  </si>
  <si>
    <t>Q6UWW8</t>
  </si>
  <si>
    <t>sp|Q6UWW8|EST3_HUMAN</t>
  </si>
  <si>
    <t>P11086</t>
  </si>
  <si>
    <t>sp|P11086|PNMT_HUMAN</t>
  </si>
  <si>
    <t>Q96B86</t>
  </si>
  <si>
    <t>sp|Q96B86|RGMA_HUMAN</t>
  </si>
  <si>
    <t>Q8IXQ5</t>
  </si>
  <si>
    <t>sp|Q8IXQ5|KLHL7_HUMAN</t>
  </si>
  <si>
    <t>Q15768</t>
  </si>
  <si>
    <t>sp|Q15768|EFNB3_HUMAN</t>
  </si>
  <si>
    <t>Q9NQ34</t>
  </si>
  <si>
    <t>sp|Q9NQ34|TMM9B_HUMAN</t>
  </si>
  <si>
    <t>P15408</t>
  </si>
  <si>
    <t>sp|P15408|FOSL2_HUMAN</t>
  </si>
  <si>
    <t>A6NHX0</t>
  </si>
  <si>
    <t>sp|A6NHX0|CAST2_HUMAN</t>
  </si>
  <si>
    <t>Q9NV56</t>
  </si>
  <si>
    <t>sp|Q9NV56|MRGBP_HUMAN</t>
  </si>
  <si>
    <t>O60667</t>
  </si>
  <si>
    <t>sp|O60667|FCMR_HUMAN</t>
  </si>
  <si>
    <t>Q9BZR6</t>
  </si>
  <si>
    <t>sp|Q9BZR6|RTN4R_HUMAN</t>
  </si>
  <si>
    <t>Q14135</t>
  </si>
  <si>
    <t>sp|Q14135|VGLL4_HUMAN</t>
  </si>
  <si>
    <t>O15360</t>
  </si>
  <si>
    <t>sp|O15360|FANCA_HUMAN</t>
  </si>
  <si>
    <t>P11049</t>
  </si>
  <si>
    <t>sp|P11049|CD37_HUMAN</t>
  </si>
  <si>
    <t>P58658</t>
  </si>
  <si>
    <t>sp|P58658|EVA1C_HUMAN</t>
  </si>
  <si>
    <t>P54274</t>
  </si>
  <si>
    <t>sp|P54274|TERF1_HUMAN</t>
  </si>
  <si>
    <t>sp|Q86YS7-5|C2CD5_HUMAN</t>
  </si>
  <si>
    <t>Q9P2Y4</t>
  </si>
  <si>
    <t>sp|Q9P2Y4|ZN219_HUMAN</t>
  </si>
  <si>
    <t>Q8TCT8</t>
  </si>
  <si>
    <t>sp|Q8TCT8|SPP2A_HUMAN</t>
  </si>
  <si>
    <t>Q86V42</t>
  </si>
  <si>
    <t>sp|Q86V42|F124A_HUMAN</t>
  </si>
  <si>
    <t>Q5RI15</t>
  </si>
  <si>
    <t>sp|Q5RI15|COX20_HUMAN</t>
  </si>
  <si>
    <t>Q8NES3</t>
  </si>
  <si>
    <t>sp|Q8NES3|LFNG_HUMAN</t>
  </si>
  <si>
    <t>Q96BD0</t>
  </si>
  <si>
    <t>sp|Q96BD0|SO4A1_HUMAN</t>
  </si>
  <si>
    <t>Q9Y5R8</t>
  </si>
  <si>
    <t>sp|Q9Y5R8|TPPC1_HUMAN</t>
  </si>
  <si>
    <t>Q8N2K1</t>
  </si>
  <si>
    <t>sp|Q8N2K1|UB2J2_HUMAN</t>
  </si>
  <si>
    <t>Q9GZU7</t>
  </si>
  <si>
    <t>sp|Q9GZU7|CTDS1_HUMAN</t>
  </si>
  <si>
    <t>Q6QEF8</t>
  </si>
  <si>
    <t>sp|Q6QEF8|CORO6_HUMAN</t>
  </si>
  <si>
    <t>Q7Z449</t>
  </si>
  <si>
    <t>sp|Q7Z449|CP2U1_HUMAN</t>
  </si>
  <si>
    <t>O43924</t>
  </si>
  <si>
    <t>sp|O43924|PDE6D_HUMAN</t>
  </si>
  <si>
    <t>Q9Y3T6</t>
  </si>
  <si>
    <t>sp|Q9Y3T6|R3HC1_HUMAN</t>
  </si>
  <si>
    <t>P08118</t>
  </si>
  <si>
    <t>sp|P08118|MSMB_HUMAN</t>
  </si>
  <si>
    <t>Q9H0F7</t>
  </si>
  <si>
    <t>sp|Q9H0F7|ARL6_HUMAN</t>
  </si>
  <si>
    <t>O95970</t>
  </si>
  <si>
    <t>sp|O95970|LGI1_HUMAN</t>
  </si>
  <si>
    <t>Q4VNC1</t>
  </si>
  <si>
    <t>sp|Q4VNC1|AT134_HUMAN</t>
  </si>
  <si>
    <t>O95259</t>
  </si>
  <si>
    <t>sp|O95259|KCNH1_HUMAN</t>
  </si>
  <si>
    <t>Q8WWX9</t>
  </si>
  <si>
    <t>sp|Q8WWX9|SELM_HUMAN</t>
  </si>
  <si>
    <t>Q9HBW9</t>
  </si>
  <si>
    <t>sp|Q9HBW9|AGRL4_HUMAN</t>
  </si>
  <si>
    <t>Q5EBL8</t>
  </si>
  <si>
    <t>sp|Q5EBL8|PDZ11_HUMAN</t>
  </si>
  <si>
    <t>Q6NW29</t>
  </si>
  <si>
    <t>sp|Q6NW29|RWDD4_HUMAN</t>
  </si>
  <si>
    <t>Q8NBJ9</t>
  </si>
  <si>
    <t>sp|Q8NBJ9|SIDT2_HUMAN</t>
  </si>
  <si>
    <t>Q6IN84</t>
  </si>
  <si>
    <t>sp|Q6IN84|MRM1_HUMAN</t>
  </si>
  <si>
    <t>Q5VXT5</t>
  </si>
  <si>
    <t>sp|Q5VXT5|SYPL2_HUMAN</t>
  </si>
  <si>
    <t>P01112</t>
  </si>
  <si>
    <t>sp|P01112|RASH_HUMAN</t>
  </si>
  <si>
    <t>Q86X95</t>
  </si>
  <si>
    <t>sp|Q86X95|CIR1_HUMAN</t>
  </si>
  <si>
    <t>Q9BX10</t>
  </si>
  <si>
    <t>sp|Q9BX10|GTPB2_HUMAN</t>
  </si>
  <si>
    <t>Q9P202</t>
  </si>
  <si>
    <t>sp|Q9P202|WHRN_HUMAN</t>
  </si>
  <si>
    <t>Q63HM1</t>
  </si>
  <si>
    <t>sp|Q63HM1|KFA_HUMAN</t>
  </si>
  <si>
    <t>Q9UKA2</t>
  </si>
  <si>
    <t>sp|Q9UKA2|FBXL4_HUMAN</t>
  </si>
  <si>
    <t>Q86VI3</t>
  </si>
  <si>
    <t>sp|Q86VI3|IQGA3_HUMAN</t>
  </si>
  <si>
    <t>P05412</t>
  </si>
  <si>
    <t>sp|P05412|JUN_HUMAN</t>
  </si>
  <si>
    <t>P06340</t>
  </si>
  <si>
    <t>sp|P06340|DOA_HUMAN</t>
  </si>
  <si>
    <t>A0A087WTE6</t>
  </si>
  <si>
    <t>tr|A0A087WTE6|A0A087WTE6_HUMAN</t>
  </si>
  <si>
    <t>Q9UGK3</t>
  </si>
  <si>
    <t>sp|Q9UGK3|STAP2_HUMAN</t>
  </si>
  <si>
    <t>Q13634</t>
  </si>
  <si>
    <t>sp|Q13634|CAD18_HUMAN</t>
  </si>
  <si>
    <t>A6NI28</t>
  </si>
  <si>
    <t>sp|A6NI28|RHG42_HUMAN</t>
  </si>
  <si>
    <t>Q9UP65</t>
  </si>
  <si>
    <t>sp|Q9UP65|PA24C_HUMAN</t>
  </si>
  <si>
    <t>Q7Z4F1</t>
  </si>
  <si>
    <t>sp|Q7Z4F1|LRP10_HUMAN</t>
  </si>
  <si>
    <t>A1L020</t>
  </si>
  <si>
    <t>sp|A1L020|MEX3A_HUMAN</t>
  </si>
  <si>
    <t>sp|P02751-10|FINC_HUMAN</t>
  </si>
  <si>
    <t>O00292</t>
  </si>
  <si>
    <t>sp|O00292|LFTY2_HUMAN</t>
  </si>
  <si>
    <t>Q6NXT4</t>
  </si>
  <si>
    <t>sp|Q6NXT4|ZNT6_HUMAN</t>
  </si>
  <si>
    <t>O43739</t>
  </si>
  <si>
    <t>sp|O43739|CYH3_HUMAN</t>
  </si>
  <si>
    <t>P13569</t>
  </si>
  <si>
    <t>sp|P13569|CFTR_HUMAN</t>
  </si>
  <si>
    <t>Q9BT67</t>
  </si>
  <si>
    <t>sp|Q9BT67|NFIP1_HUMAN</t>
  </si>
  <si>
    <t>Q96AQ8</t>
  </si>
  <si>
    <t>sp|Q96AQ8|MCUR1_HUMAN</t>
  </si>
  <si>
    <t>A0A1B0GWJ6</t>
  </si>
  <si>
    <t>tr|A0A1B0GWJ6|A0A1B0GWJ6_HUMAN</t>
  </si>
  <si>
    <t>Q6ZN44</t>
  </si>
  <si>
    <t>sp|Q6ZN44|UNC5A_HUMAN</t>
  </si>
  <si>
    <t>Q92664</t>
  </si>
  <si>
    <t>sp|Q92664|TF3A_HUMAN</t>
  </si>
  <si>
    <t>Q7Z7L8</t>
  </si>
  <si>
    <t>sp|Q7Z7L8|CK096_HUMAN</t>
  </si>
  <si>
    <t>Q9H0R8</t>
  </si>
  <si>
    <t>sp|Q9H0R8|GBRL1_HUMAN</t>
  </si>
  <si>
    <t>Q86W34</t>
  </si>
  <si>
    <t>sp|Q86W34|AMZ2_HUMAN</t>
  </si>
  <si>
    <t>Q8WUW1</t>
  </si>
  <si>
    <t>sp|Q8WUW1|BRK1_HUMAN</t>
  </si>
  <si>
    <t>Q13563</t>
  </si>
  <si>
    <t>sp|Q13563|PKD2_HUMAN</t>
  </si>
  <si>
    <t>Q6P1L8</t>
  </si>
  <si>
    <t>sp|Q6P1L8|RM14_HUMAN</t>
  </si>
  <si>
    <t>Q8N1Q1</t>
  </si>
  <si>
    <t>sp|Q8N1Q1|CAH13_HUMAN</t>
  </si>
  <si>
    <t>P30825</t>
  </si>
  <si>
    <t>sp|P30825|CTR1_HUMAN</t>
  </si>
  <si>
    <t>Q02539</t>
  </si>
  <si>
    <t>sp|Q02539|H11_HUMAN</t>
  </si>
  <si>
    <t>Q7Z7F7</t>
  </si>
  <si>
    <t>sp|Q7Z7F7|RM55_HUMAN</t>
  </si>
  <si>
    <t>sp|Q5VST9-3|OBSCN_HUMAN</t>
  </si>
  <si>
    <t>Q86TH1</t>
  </si>
  <si>
    <t>sp|Q86TH1|ATL2_HUMAN</t>
  </si>
  <si>
    <t>Q9H0K6</t>
  </si>
  <si>
    <t>sp|Q9H0K6|PUS7L_HUMAN</t>
  </si>
  <si>
    <t>P35219</t>
  </si>
  <si>
    <t>sp|P35219|CAH8_HUMAN</t>
  </si>
  <si>
    <t>Q13127</t>
  </si>
  <si>
    <t>sp|Q13127|REST_HUMAN</t>
  </si>
  <si>
    <t>Q13641</t>
  </si>
  <si>
    <t>sp|Q13641|TPBG_HUMAN</t>
  </si>
  <si>
    <t>Q15011</t>
  </si>
  <si>
    <t>sp|Q15011|HERP1_HUMAN</t>
  </si>
  <si>
    <t>Q9BUN8</t>
  </si>
  <si>
    <t>sp|Q9BUN8|DERL1_HUMAN</t>
  </si>
  <si>
    <t>Q6Q759</t>
  </si>
  <si>
    <t>sp|Q6Q759|SPG17_HUMAN</t>
  </si>
  <si>
    <t>Q96C92</t>
  </si>
  <si>
    <t>sp|Q96C92|ENTR1_HUMAN</t>
  </si>
  <si>
    <t>Q17RC7</t>
  </si>
  <si>
    <t>sp|Q17RC7|EX3L4_HUMAN</t>
  </si>
  <si>
    <t>O60673</t>
  </si>
  <si>
    <t>sp|O60673|REV3L_HUMAN</t>
  </si>
  <si>
    <t>Q99759</t>
  </si>
  <si>
    <t>sp|Q99759|M3K3_HUMAN</t>
  </si>
  <si>
    <t>Q9HAU4</t>
  </si>
  <si>
    <t>sp|Q9HAU4|SMUF2_HUMAN</t>
  </si>
  <si>
    <t>O60347</t>
  </si>
  <si>
    <t>sp|O60347|TBC12_HUMAN</t>
  </si>
  <si>
    <t>Q13795</t>
  </si>
  <si>
    <t>sp|Q13795|ARFRP_HUMAN</t>
  </si>
  <si>
    <t>Q969F1</t>
  </si>
  <si>
    <t>sp|Q969F1|TF3C6_HUMAN</t>
  </si>
  <si>
    <t>Q8NI77</t>
  </si>
  <si>
    <t>sp|Q8NI77|KI18A_HUMAN</t>
  </si>
  <si>
    <t>Q13948</t>
  </si>
  <si>
    <t>sp|Q13948|CASP_HUMAN</t>
  </si>
  <si>
    <t>Q9UJK0</t>
  </si>
  <si>
    <t>sp|Q9UJK0|TSR3_HUMAN</t>
  </si>
  <si>
    <t>Q9P0M9</t>
  </si>
  <si>
    <t>sp|Q9P0M9|RM27_HUMAN</t>
  </si>
  <si>
    <t>Q8N475</t>
  </si>
  <si>
    <t>sp|Q8N475|FSTL5_HUMAN</t>
  </si>
  <si>
    <t>Q8NCE0</t>
  </si>
  <si>
    <t>sp|Q8NCE0|SEN2_HUMAN</t>
  </si>
  <si>
    <t>Q9BRX9</t>
  </si>
  <si>
    <t>sp|Q9BRX9|WDR83_HUMAN</t>
  </si>
  <si>
    <t>Q14183</t>
  </si>
  <si>
    <t>sp|Q14183|DOC2A_HUMAN</t>
  </si>
  <si>
    <t>Q3MIT2</t>
  </si>
  <si>
    <t>sp|Q3MIT2|PUS10_HUMAN</t>
  </si>
  <si>
    <t>Q96ND0</t>
  </si>
  <si>
    <t>sp|Q96ND0|F210A_HUMAN</t>
  </si>
  <si>
    <t>Q6PCB6</t>
  </si>
  <si>
    <t>sp|Q6PCB6|AB17C_HUMAN</t>
  </si>
  <si>
    <t>Q6ZWL3</t>
  </si>
  <si>
    <t>sp|Q6ZWL3|CP4V2_HUMAN</t>
  </si>
  <si>
    <t>Q49AN0</t>
  </si>
  <si>
    <t>sp|Q49AN0|CRY2_HUMAN</t>
  </si>
  <si>
    <t>P28300</t>
  </si>
  <si>
    <t>sp|P28300|LYOX_HUMAN</t>
  </si>
  <si>
    <t>O14807</t>
  </si>
  <si>
    <t>sp|O14807|RASM_HUMAN</t>
  </si>
  <si>
    <t>Q9NW97</t>
  </si>
  <si>
    <t>sp|Q9NW97|TMM51_HUMAN</t>
  </si>
  <si>
    <t>Q9C000</t>
  </si>
  <si>
    <t>sp|Q9C000|NLRP1_HUMAN</t>
  </si>
  <si>
    <t>Q6STE5</t>
  </si>
  <si>
    <t>sp|Q6STE5|SMRD3_HUMAN</t>
  </si>
  <si>
    <t>Q8IWU6</t>
  </si>
  <si>
    <t>sp|Q8IWU6|SULF1_HUMAN</t>
  </si>
  <si>
    <t>Q9UJT0</t>
  </si>
  <si>
    <t>sp|Q9UJT0|TBE_HUMAN</t>
  </si>
  <si>
    <t>O14893</t>
  </si>
  <si>
    <t>sp|O14893|GEMI2_HUMAN</t>
  </si>
  <si>
    <t>Q9UHF7</t>
  </si>
  <si>
    <t>sp|Q9UHF7|TRPS1_HUMAN</t>
  </si>
  <si>
    <t>Q9UQC9</t>
  </si>
  <si>
    <t>sp|Q9UQC9|CLCA2_HUMAN</t>
  </si>
  <si>
    <t>A6NKF1</t>
  </si>
  <si>
    <t>sp|A6NKF1|SAC31_HUMAN</t>
  </si>
  <si>
    <t>Q8TDR0</t>
  </si>
  <si>
    <t>sp|Q8TDR0|MIPT3_HUMAN</t>
  </si>
  <si>
    <t>Q9H902</t>
  </si>
  <si>
    <t>sp|Q9H902|REEP1_HUMAN</t>
  </si>
  <si>
    <t>Q9H3K2</t>
  </si>
  <si>
    <t>sp|Q9H3K2|GHITM_HUMAN</t>
  </si>
  <si>
    <t>Q9UJQ1</t>
  </si>
  <si>
    <t>sp|Q9UJQ1|LAMP5_HUMAN</t>
  </si>
  <si>
    <t>Q96DN0</t>
  </si>
  <si>
    <t>sp|Q96DN0|ERP27_HUMAN</t>
  </si>
  <si>
    <t>Q9Y3D3</t>
  </si>
  <si>
    <t>sp|Q9Y3D3|RT16_HUMAN</t>
  </si>
  <si>
    <t>Q5T9A4</t>
  </si>
  <si>
    <t>sp|Q5T9A4|ATD3B_HUMAN</t>
  </si>
  <si>
    <t>Q9H3C7</t>
  </si>
  <si>
    <t>sp|Q9H3C7|GGNB2_HUMAN</t>
  </si>
  <si>
    <t>Q8TBZ6</t>
  </si>
  <si>
    <t>sp|Q8TBZ6|TM10A_HUMAN</t>
  </si>
  <si>
    <t>Q96MK3</t>
  </si>
  <si>
    <t>sp|Q96MK3|FA20A_HUMAN</t>
  </si>
  <si>
    <t>sp|Q96HC4-3|PDLI5_HUMAN</t>
  </si>
  <si>
    <t>Q5VTQ0</t>
  </si>
  <si>
    <t>sp|Q5VTQ0|TT39B_HUMAN</t>
  </si>
  <si>
    <t>O75888</t>
  </si>
  <si>
    <t>sp|O75888|TNF13_HUMAN</t>
  </si>
  <si>
    <t>Q9NPA8</t>
  </si>
  <si>
    <t>sp|Q9NPA8|ENY2_HUMAN</t>
  </si>
  <si>
    <t>Q86UW9</t>
  </si>
  <si>
    <t>sp|Q86UW9|DTX2_HUMAN</t>
  </si>
  <si>
    <t>Q96DT7</t>
  </si>
  <si>
    <t>sp|Q96DT7|ZBT10_HUMAN</t>
  </si>
  <si>
    <t>Q0VG06</t>
  </si>
  <si>
    <t>sp|Q0VG06|FP100_HUMAN</t>
  </si>
  <si>
    <t>Q9BYG5</t>
  </si>
  <si>
    <t>sp|Q9BYG5|PAR6B_HUMAN</t>
  </si>
  <si>
    <t>Q9UKP3</t>
  </si>
  <si>
    <t>sp|Q9UKP3|ITBP2_HUMAN</t>
  </si>
  <si>
    <t>A0A0B4J1Y9</t>
  </si>
  <si>
    <t>sp|A0A0B4J1Y9|HV372_HUMAN</t>
  </si>
  <si>
    <t>P62068</t>
  </si>
  <si>
    <t>sp|P62068|UBP46_HUMAN</t>
  </si>
  <si>
    <t>Q8NFY4</t>
  </si>
  <si>
    <t>sp|Q8NFY4|SEM6D_HUMAN</t>
  </si>
  <si>
    <t>Q9UHV5</t>
  </si>
  <si>
    <t>sp|Q9UHV5|RPGFL_HUMAN</t>
  </si>
  <si>
    <t>P47224</t>
  </si>
  <si>
    <t>sp|P47224|MSS4_HUMAN</t>
  </si>
  <si>
    <t>O95760</t>
  </si>
  <si>
    <t>sp|O95760|IL33_HUMAN</t>
  </si>
  <si>
    <t>Q8WUU5</t>
  </si>
  <si>
    <t>sp|Q8WUU5|GATD1_HUMAN</t>
  </si>
  <si>
    <t>Q8N2H3</t>
  </si>
  <si>
    <t>sp|Q8N2H3|PYRD2_HUMAN</t>
  </si>
  <si>
    <t>B7ZAP0</t>
  </si>
  <si>
    <t>sp|B7ZAP0|RBG10_HUMAN</t>
  </si>
  <si>
    <t>O94991</t>
  </si>
  <si>
    <t>sp|O94991|SLIK5_HUMAN</t>
  </si>
  <si>
    <t>Q96DA2</t>
  </si>
  <si>
    <t>sp|Q96DA2|RB39B_HUMAN</t>
  </si>
  <si>
    <t>P61925</t>
  </si>
  <si>
    <t>sp|P61925|IPKA_HUMAN</t>
  </si>
  <si>
    <t>Q9NRQ2</t>
  </si>
  <si>
    <t>sp|Q9NRQ2|PLS4_HUMAN</t>
  </si>
  <si>
    <t>Q86YR7</t>
  </si>
  <si>
    <t>sp|Q86YR7|MF2L2_HUMAN</t>
  </si>
  <si>
    <t>Q17RS7</t>
  </si>
  <si>
    <t>sp|Q17RS7|GEN_HUMAN</t>
  </si>
  <si>
    <t>Q9UKT8</t>
  </si>
  <si>
    <t>sp|Q9UKT8|FBXW2_HUMAN</t>
  </si>
  <si>
    <t>Q4V9L6</t>
  </si>
  <si>
    <t>sp|Q4V9L6|TM119_HUMAN</t>
  </si>
  <si>
    <t>Q9H6P5</t>
  </si>
  <si>
    <t>sp|Q9H6P5|TASP1_HUMAN</t>
  </si>
  <si>
    <t>Q9P0K8</t>
  </si>
  <si>
    <t>sp|Q9P0K8|FOXJ2_HUMAN</t>
  </si>
  <si>
    <t>Q9NX07</t>
  </si>
  <si>
    <t>sp|Q9NX07|TSAP1_HUMAN</t>
  </si>
  <si>
    <t>Q86T03</t>
  </si>
  <si>
    <t>sp|Q86T03|PP4P1_HUMAN</t>
  </si>
  <si>
    <t>Q9NWH7</t>
  </si>
  <si>
    <t>sp|Q9NWH7|SPAT6_HUMAN</t>
  </si>
  <si>
    <t>Q9NWQ4</t>
  </si>
  <si>
    <t>sp|Q9NWQ4|GPT2L_HUMAN</t>
  </si>
  <si>
    <t>Q96LD8</t>
  </si>
  <si>
    <t>sp|Q96LD8|SENP8_HUMAN</t>
  </si>
  <si>
    <t>P05231</t>
  </si>
  <si>
    <t>sp|P05231|IL6_HUMAN</t>
  </si>
  <si>
    <t>sp|P17600-2|SYN1_HUMAN</t>
  </si>
  <si>
    <t>Q9C086</t>
  </si>
  <si>
    <t>sp|Q9C086|IN80B_HUMAN</t>
  </si>
  <si>
    <t>P08476</t>
  </si>
  <si>
    <t>sp|P08476|INHBA_HUMAN</t>
  </si>
  <si>
    <t>Q99489</t>
  </si>
  <si>
    <t>sp|Q99489|OXDD_HUMAN</t>
  </si>
  <si>
    <t>Q92624</t>
  </si>
  <si>
    <t>sp|Q92624|APBP2_HUMAN</t>
  </si>
  <si>
    <t>Q9BWN1</t>
  </si>
  <si>
    <t>sp|Q9BWN1|PRR14_HUMAN</t>
  </si>
  <si>
    <t>Q7Z2Y5</t>
  </si>
  <si>
    <t>sp|Q7Z2Y5|NRK_HUMAN</t>
  </si>
  <si>
    <t>Q9UKI2</t>
  </si>
  <si>
    <t>sp|Q9UKI2|BORG2_HUMAN</t>
  </si>
  <si>
    <t>Q96GC5</t>
  </si>
  <si>
    <t>sp|Q96GC5|RM48_HUMAN</t>
  </si>
  <si>
    <t>Q9UPY5</t>
  </si>
  <si>
    <t>sp|Q9UPY5|XCT_HUMAN</t>
  </si>
  <si>
    <t>Q9Y291</t>
  </si>
  <si>
    <t>sp|Q9Y291|RT33_HUMAN</t>
  </si>
  <si>
    <t>P30990</t>
  </si>
  <si>
    <t>sp|P30990|NEUT_HUMAN</t>
  </si>
  <si>
    <t>A0A0B4J1V6</t>
  </si>
  <si>
    <t>sp|A0A0B4J1V6|HV373_HUMAN</t>
  </si>
  <si>
    <t>Q9GZP9</t>
  </si>
  <si>
    <t>sp|Q9GZP9|DERL2_HUMAN</t>
  </si>
  <si>
    <t>Q56P03</t>
  </si>
  <si>
    <t>sp|Q56P03|EAPP_HUMAN</t>
  </si>
  <si>
    <t>Q6P161</t>
  </si>
  <si>
    <t>sp|Q6P161|RM54_HUMAN</t>
  </si>
  <si>
    <t>Q96B54</t>
  </si>
  <si>
    <t>sp|Q96B54|ZN428_HUMAN</t>
  </si>
  <si>
    <t>Q9UBS0</t>
  </si>
  <si>
    <t>sp|Q9UBS0|KS6B2_HUMAN</t>
  </si>
  <si>
    <t>Q96S86</t>
  </si>
  <si>
    <t>sp|Q96S86|HPLN3_HUMAN</t>
  </si>
  <si>
    <t>Q14188</t>
  </si>
  <si>
    <t>sp|Q14188|TFDP2_HUMAN</t>
  </si>
  <si>
    <t>Q9H4Z2</t>
  </si>
  <si>
    <t>sp|Q9H4Z2|ZN335_HUMAN</t>
  </si>
  <si>
    <t>O43155</t>
  </si>
  <si>
    <t>sp|O43155|FLRT2_HUMAN</t>
  </si>
  <si>
    <t>Q86XD5</t>
  </si>
  <si>
    <t>sp|Q86XD5|F131B_HUMAN</t>
  </si>
  <si>
    <t>Q8TCG5</t>
  </si>
  <si>
    <t>sp|Q8TCG5|CPT1C_HUMAN</t>
  </si>
  <si>
    <t>Q9BQI3</t>
  </si>
  <si>
    <t>sp|Q9BQI3|E2AK1_HUMAN</t>
  </si>
  <si>
    <t>Q9BRA0</t>
  </si>
  <si>
    <t>sp|Q9BRA0|NAA38_HUMAN</t>
  </si>
  <si>
    <t>Q6PII3</t>
  </si>
  <si>
    <t>sp|Q6PII3|CC174_HUMAN</t>
  </si>
  <si>
    <t>Q8N8V4</t>
  </si>
  <si>
    <t>sp|Q8N8V4|ANS4B_HUMAN</t>
  </si>
  <si>
    <t>Q8WV92</t>
  </si>
  <si>
    <t>sp|Q8WV92|MITD1_HUMAN</t>
  </si>
  <si>
    <t>sp|Q9Y277-2|VDAC3_HUMAN</t>
  </si>
  <si>
    <t>O60583</t>
  </si>
  <si>
    <t>sp|O60583|CCNT2_HUMAN</t>
  </si>
  <si>
    <t>P09564</t>
  </si>
  <si>
    <t>sp|P09564|CD7_HUMAN</t>
  </si>
  <si>
    <t>Q9Y2D8</t>
  </si>
  <si>
    <t>sp|Q9Y2D8|ADIP_HUMAN</t>
  </si>
  <si>
    <t>A0A3B3ITJ4</t>
  </si>
  <si>
    <t>tr|A0A3B3ITJ4|A0A3B3ITJ4_HUMAN</t>
  </si>
  <si>
    <t>A5D8V7</t>
  </si>
  <si>
    <t>sp|A5D8V7|ODAD3_HUMAN</t>
  </si>
  <si>
    <t>Q15072</t>
  </si>
  <si>
    <t>sp|Q15072|OZF_HUMAN</t>
  </si>
  <si>
    <t>Q86U90</t>
  </si>
  <si>
    <t>sp|Q86U90|YRDC_HUMAN</t>
  </si>
  <si>
    <t>Q5SR56</t>
  </si>
  <si>
    <t>sp|Q5SR56|MF14B_HUMAN</t>
  </si>
  <si>
    <t>Q49AJ0</t>
  </si>
  <si>
    <t>sp|Q49AJ0|F135B_HUMAN</t>
  </si>
  <si>
    <t>P51654</t>
  </si>
  <si>
    <t>sp|P51654|GPC3_HUMAN</t>
  </si>
  <si>
    <t>Q9H9L4</t>
  </si>
  <si>
    <t>sp|Q9H9L4|KANL2_HUMAN</t>
  </si>
  <si>
    <t>Q9Y576</t>
  </si>
  <si>
    <t>sp|Q9Y576|ASB1_HUMAN</t>
  </si>
  <si>
    <t>Q96DR4</t>
  </si>
  <si>
    <t>sp|Q96DR4|STAR4_HUMAN</t>
  </si>
  <si>
    <t>P04234</t>
  </si>
  <si>
    <t>sp|P04234|CD3D_HUMAN</t>
  </si>
  <si>
    <t>Q14CZ7</t>
  </si>
  <si>
    <t>sp|Q14CZ7|FAKD3_HUMAN</t>
  </si>
  <si>
    <t>sp|Q15413|RYR3_HUMAN</t>
  </si>
  <si>
    <t>Q9UJ72</t>
  </si>
  <si>
    <t>sp|Q9UJ72|ANX10_HUMAN</t>
  </si>
  <si>
    <t>Q9C010</t>
  </si>
  <si>
    <t>sp|Q9C010|IPKB_HUMAN</t>
  </si>
  <si>
    <t>Q4U2R6</t>
  </si>
  <si>
    <t>sp|Q4U2R6|RM51_HUMAN</t>
  </si>
  <si>
    <t>sp|Q12955-4|ANK3_HUMAN</t>
  </si>
  <si>
    <t>Q5SRI9</t>
  </si>
  <si>
    <t>sp|Q5SRI9|MANEA_HUMAN</t>
  </si>
  <si>
    <t>Q6PKC3</t>
  </si>
  <si>
    <t>sp|Q6PKC3|TXD11_HUMAN</t>
  </si>
  <si>
    <t>Q9BVG9</t>
  </si>
  <si>
    <t>sp|Q9BVG9|PTSS2_HUMAN</t>
  </si>
  <si>
    <t>Q8TCF1</t>
  </si>
  <si>
    <t>sp|Q8TCF1|ZFAN1_HUMAN</t>
  </si>
  <si>
    <t>Q2TAL5</t>
  </si>
  <si>
    <t>sp|Q2TAL5|SMTL2_HUMAN</t>
  </si>
  <si>
    <t>Q09428</t>
  </si>
  <si>
    <t>sp|Q09428|ABCC8_HUMAN</t>
  </si>
  <si>
    <t>Q9NSB8</t>
  </si>
  <si>
    <t>sp|Q9NSB8|HOME2_HUMAN</t>
  </si>
  <si>
    <t>Q9NV58</t>
  </si>
  <si>
    <t>sp|Q9NV58|RN19A_HUMAN</t>
  </si>
  <si>
    <t>P55347</t>
  </si>
  <si>
    <t>sp|P55347|PKNX1_HUMAN</t>
  </si>
  <si>
    <t>Q96DA0</t>
  </si>
  <si>
    <t>sp|Q96DA0|PAUF_HUMAN</t>
  </si>
  <si>
    <t>Q9P086</t>
  </si>
  <si>
    <t>sp|Q9P086|MED11_HUMAN</t>
  </si>
  <si>
    <t>Q7L8J4</t>
  </si>
  <si>
    <t>sp|Q7L8J4|3BP5L_HUMAN</t>
  </si>
  <si>
    <t>Q9BRJ6</t>
  </si>
  <si>
    <t>sp|Q9BRJ6|CHOLN_HUMAN</t>
  </si>
  <si>
    <t>O14815</t>
  </si>
  <si>
    <t>sp|O14815|CAN9_HUMAN</t>
  </si>
  <si>
    <t>Q8IX07</t>
  </si>
  <si>
    <t>sp|Q8IX07|FOG1_HUMAN</t>
  </si>
  <si>
    <t>Q15170</t>
  </si>
  <si>
    <t>sp|Q15170|TCAL1_HUMAN</t>
  </si>
  <si>
    <t>Q75N90</t>
  </si>
  <si>
    <t>sp|Q75N90|FBN3_HUMAN</t>
  </si>
  <si>
    <t>Q12988</t>
  </si>
  <si>
    <t>sp|Q12988|HSPB3_HUMAN</t>
  </si>
  <si>
    <t>sp|Q9UNF0-2|PACN2_HUMAN</t>
  </si>
  <si>
    <t>O00311</t>
  </si>
  <si>
    <t>sp|O00311|CDC7_HUMAN</t>
  </si>
  <si>
    <t>Q9H4M3</t>
  </si>
  <si>
    <t>sp|Q9H4M3|FBX44_HUMAN</t>
  </si>
  <si>
    <t>Q9NWM3</t>
  </si>
  <si>
    <t>sp|Q9NWM3|CUED1_HUMAN</t>
  </si>
  <si>
    <t>P01374</t>
  </si>
  <si>
    <t>sp|P01374|TNFB_HUMAN</t>
  </si>
  <si>
    <t>Q14586</t>
  </si>
  <si>
    <t>sp|Q14586|ZN267_HUMAN</t>
  </si>
  <si>
    <t>O43903</t>
  </si>
  <si>
    <t>sp|O43903|GAS2_HUMAN</t>
  </si>
  <si>
    <t>Q4AE62</t>
  </si>
  <si>
    <t>sp|Q4AE62|QTMAN_HUMAN</t>
  </si>
  <si>
    <t>Q86T82</t>
  </si>
  <si>
    <t>sp|Q86T82|UBP37_HUMAN</t>
  </si>
  <si>
    <t>sp|Q9Y450-2|HBS1L_HUMAN</t>
  </si>
  <si>
    <t>O75928</t>
  </si>
  <si>
    <t>sp|O75928|PIAS2_HUMAN</t>
  </si>
  <si>
    <t>Q16602</t>
  </si>
  <si>
    <t>sp|Q16602|CALRL_HUMAN</t>
  </si>
  <si>
    <t>P11686</t>
  </si>
  <si>
    <t>sp|P11686|PSPC_HUMAN</t>
  </si>
  <si>
    <t>sp|Q14C86-6|GAPD1_HUMAN</t>
  </si>
  <si>
    <t>Q86SK9</t>
  </si>
  <si>
    <t>sp|Q86SK9|SCD5_HUMAN</t>
  </si>
  <si>
    <t>Q8WVD3</t>
  </si>
  <si>
    <t>sp|Q8WVD3|RN138_HUMAN</t>
  </si>
  <si>
    <t>Q86X02</t>
  </si>
  <si>
    <t>sp|Q86X02|CDR2L_HUMAN</t>
  </si>
  <si>
    <t>Q12948</t>
  </si>
  <si>
    <t>sp|Q12948|FOXC1_HUMAN</t>
  </si>
  <si>
    <t>Q9Y3Q0</t>
  </si>
  <si>
    <t>sp|Q9Y3Q0|NALD2_HUMAN</t>
  </si>
  <si>
    <t>P12271</t>
  </si>
  <si>
    <t>sp|P12271|RLBP1_HUMAN</t>
  </si>
  <si>
    <t>Q6IE81</t>
  </si>
  <si>
    <t>sp|Q6IE81|JADE1_HUMAN</t>
  </si>
  <si>
    <t>Q9NRP2</t>
  </si>
  <si>
    <t>sp|Q9NRP2|COXM2_HUMAN</t>
  </si>
  <si>
    <t>P33260</t>
  </si>
  <si>
    <t>sp|P33260|CP2CI_HUMAN</t>
  </si>
  <si>
    <t>sp|Q13951-2|PEBB_HUMAN</t>
  </si>
  <si>
    <t>Q9NXF7</t>
  </si>
  <si>
    <t>sp|Q9NXF7|DCA16_HUMAN</t>
  </si>
  <si>
    <t>Q5T9L3</t>
  </si>
  <si>
    <t>sp|Q5T9L3|WLS_HUMAN</t>
  </si>
  <si>
    <t>Q9HCM7</t>
  </si>
  <si>
    <t>sp|Q9HCM7|FBSL_HUMAN</t>
  </si>
  <si>
    <t>Q8WUK0</t>
  </si>
  <si>
    <t>sp|Q8WUK0|PTPM1_HUMAN</t>
  </si>
  <si>
    <t>P49908</t>
  </si>
  <si>
    <t>sp|P49908|SEPP1_HUMAN</t>
  </si>
  <si>
    <t>Q9H3R5</t>
  </si>
  <si>
    <t>sp|Q9H3R5|CENPH_HUMAN</t>
  </si>
  <si>
    <t>Q7Z6I8</t>
  </si>
  <si>
    <t>sp|Q7Z6I8|CE024_HUMAN</t>
  </si>
  <si>
    <t>Q4G0A6</t>
  </si>
  <si>
    <t>sp|Q4G0A6|MINY4_HUMAN</t>
  </si>
  <si>
    <t>Q8N6N3</t>
  </si>
  <si>
    <t>sp|Q8N6N3|CA052_HUMAN</t>
  </si>
  <si>
    <t>Q8IWF2</t>
  </si>
  <si>
    <t>sp|Q8IWF2|FXRD2_HUMAN</t>
  </si>
  <si>
    <t>P18827</t>
  </si>
  <si>
    <t>sp|P18827|SDC1_HUMAN</t>
  </si>
  <si>
    <t>Q8IU68</t>
  </si>
  <si>
    <t>sp|Q8IU68|TMC8_HUMAN</t>
  </si>
  <si>
    <t>O75446</t>
  </si>
  <si>
    <t>sp|O75446|SAP30_HUMAN</t>
  </si>
  <si>
    <t>Q9Y3D5</t>
  </si>
  <si>
    <t>sp|Q9Y3D5|RT18C_HUMAN</t>
  </si>
  <si>
    <t>P25940</t>
  </si>
  <si>
    <t>sp|P25940|CO5A3_HUMAN</t>
  </si>
  <si>
    <t>Q969E8</t>
  </si>
  <si>
    <t>sp|Q969E8|TSR2_HUMAN</t>
  </si>
  <si>
    <t>Q9BX95</t>
  </si>
  <si>
    <t>sp|Q9BX95|SGPP1_HUMAN</t>
  </si>
  <si>
    <t>Q96JJ6</t>
  </si>
  <si>
    <t>sp|Q96JJ6|JPH4_HUMAN</t>
  </si>
  <si>
    <t>sp|Q9UL54-2|TAOK2_HUMAN</t>
  </si>
  <si>
    <t>O43251</t>
  </si>
  <si>
    <t>sp|O43251-6|RFOX2_HUMAN</t>
  </si>
  <si>
    <t>Q6UXM1</t>
  </si>
  <si>
    <t>sp|Q6UXM1|LRIG3_HUMAN</t>
  </si>
  <si>
    <t>Q8TAD7</t>
  </si>
  <si>
    <t>sp|Q8TAD7|OCC1_HUMAN</t>
  </si>
  <si>
    <t>Q9BWQ8</t>
  </si>
  <si>
    <t>sp|Q9BWQ8|LFG2_HUMAN</t>
  </si>
  <si>
    <t>Q5JUK3</t>
  </si>
  <si>
    <t>sp|Q5JUK3|KCNT1_HUMAN</t>
  </si>
  <si>
    <t>Q16831</t>
  </si>
  <si>
    <t>sp|Q16831|UPP1_HUMAN</t>
  </si>
  <si>
    <t>Q6AI12</t>
  </si>
  <si>
    <t>sp|Q6AI12|ANR40_HUMAN</t>
  </si>
  <si>
    <t>P49638</t>
  </si>
  <si>
    <t>sp|P49638|TTPA_HUMAN</t>
  </si>
  <si>
    <t>Q9NR80</t>
  </si>
  <si>
    <t>sp|Q9NR80|ARHG4_HUMAN</t>
  </si>
  <si>
    <t>Q15776</t>
  </si>
  <si>
    <t>sp|Q15776|ZKSC8_HUMAN</t>
  </si>
  <si>
    <t>O60911</t>
  </si>
  <si>
    <t>sp|O60911|CATL2_HUMAN</t>
  </si>
  <si>
    <t>P22001</t>
  </si>
  <si>
    <t>sp|P22001|KCNA3_HUMAN</t>
  </si>
  <si>
    <t>Q05513</t>
  </si>
  <si>
    <t>sp|Q05513|KPCZ_HUMAN</t>
  </si>
  <si>
    <t>O75023</t>
  </si>
  <si>
    <t>sp|O75023|LIRB5_HUMAN</t>
  </si>
  <si>
    <t>O15156</t>
  </si>
  <si>
    <t>sp|O15156|ZBT7B_HUMAN</t>
  </si>
  <si>
    <t>Q9UGN4</t>
  </si>
  <si>
    <t>sp|Q9UGN4|CLM8_HUMAN</t>
  </si>
  <si>
    <t>Q04771</t>
  </si>
  <si>
    <t>sp|Q04771|ACVR1_HUMAN</t>
  </si>
  <si>
    <t>Q6P597</t>
  </si>
  <si>
    <t>sp|Q6P597|KLC3_HUMAN</t>
  </si>
  <si>
    <t>Q8WXX7</t>
  </si>
  <si>
    <t>sp|Q8WXX7|AUTS2_HUMAN</t>
  </si>
  <si>
    <t>Q9UGB7</t>
  </si>
  <si>
    <t>sp|Q9UGB7|MIOX_HUMAN</t>
  </si>
  <si>
    <t>P62310</t>
  </si>
  <si>
    <t>sp|P62310|LSM3_HUMAN</t>
  </si>
  <si>
    <t>Q15388</t>
  </si>
  <si>
    <t>sp|Q15388|TOM20_HUMAN</t>
  </si>
  <si>
    <t>Q8WW24</t>
  </si>
  <si>
    <t>sp|Q8WW24|TEKT4_HUMAN</t>
  </si>
  <si>
    <t>Q96GE4</t>
  </si>
  <si>
    <t>sp|Q96GE4|CEP95_HUMAN</t>
  </si>
  <si>
    <t>Q14CB8</t>
  </si>
  <si>
    <t>sp|Q14CB8|RHG19_HUMAN</t>
  </si>
  <si>
    <t>Q9H8M7</t>
  </si>
  <si>
    <t>sp|Q9H8M7|MINY3_HUMAN</t>
  </si>
  <si>
    <t>Q9NXZ2</t>
  </si>
  <si>
    <t>sp|Q9NXZ2|DDX43_HUMAN</t>
  </si>
  <si>
    <t>P55283</t>
  </si>
  <si>
    <t>sp|P55283|CADH4_HUMAN</t>
  </si>
  <si>
    <t>O60447</t>
  </si>
  <si>
    <t>sp|O60447|EVI5_HUMAN</t>
  </si>
  <si>
    <t>Q99720</t>
  </si>
  <si>
    <t>sp|Q99720|SGMR1_HUMAN</t>
  </si>
  <si>
    <t>P51157</t>
  </si>
  <si>
    <t>sp|P51157|RAB28_HUMAN</t>
  </si>
  <si>
    <t>Q8NFT2</t>
  </si>
  <si>
    <t>sp|Q8NFT2|STEA2_HUMAN</t>
  </si>
  <si>
    <t>Q9UBP9</t>
  </si>
  <si>
    <t>sp|Q9UBP9|GULP1_HUMAN</t>
  </si>
  <si>
    <t>Q5J8M3</t>
  </si>
  <si>
    <t>sp|Q5J8M3|EMC4_HUMAN</t>
  </si>
  <si>
    <t>Q6Q4G3</t>
  </si>
  <si>
    <t>sp|Q6Q4G3|AMPQ_HUMAN</t>
  </si>
  <si>
    <t>Q8NHZ8</t>
  </si>
  <si>
    <t>sp|Q8NHZ8|CDC26_HUMAN</t>
  </si>
  <si>
    <t>Q6AHZ1</t>
  </si>
  <si>
    <t>sp|Q6AHZ1|Z518A_HUMAN</t>
  </si>
  <si>
    <t>Q02078</t>
  </si>
  <si>
    <t>sp|Q02078|MEF2A_HUMAN</t>
  </si>
  <si>
    <t>Q8NCC3</t>
  </si>
  <si>
    <t>sp|Q8NCC3|PAG15_HUMAN</t>
  </si>
  <si>
    <t>Q9P209</t>
  </si>
  <si>
    <t>sp|Q9P209|CEP72_HUMAN</t>
  </si>
  <si>
    <t>Q9BXJ7</t>
  </si>
  <si>
    <t>sp|Q9BXJ7|AMNLS_HUMAN</t>
  </si>
  <si>
    <t>sp|A0A0C4DH55|KVD07_HUMAN</t>
  </si>
  <si>
    <t>O43525</t>
  </si>
  <si>
    <t>sp|O43525|KCNQ3_HUMAN</t>
  </si>
  <si>
    <t>Q9BQ90</t>
  </si>
  <si>
    <t>sp|Q9BQ90|KLDC3_HUMAN</t>
  </si>
  <si>
    <t>Q53RE8</t>
  </si>
  <si>
    <t>sp|Q53RE8|ANR39_HUMAN</t>
  </si>
  <si>
    <t>Q96H22</t>
  </si>
  <si>
    <t>sp|Q96H22|CENPN_HUMAN</t>
  </si>
  <si>
    <t>Q5LJA5</t>
  </si>
  <si>
    <t>tr|Q5LJA5|Q5LJA5_HUMAN</t>
  </si>
  <si>
    <t>Q01523</t>
  </si>
  <si>
    <t>sp|Q01523|DEF5_HUMAN</t>
  </si>
  <si>
    <t>Q13255</t>
  </si>
  <si>
    <t>sp|Q13255|GRM1_HUMAN</t>
  </si>
  <si>
    <t>Q99418</t>
  </si>
  <si>
    <t>sp|Q99418|CYH2_HUMAN</t>
  </si>
  <si>
    <t>Q86UB9</t>
  </si>
  <si>
    <t>sp|Q86UB9|TM135_HUMAN</t>
  </si>
  <si>
    <t>Q99674</t>
  </si>
  <si>
    <t>sp|Q99674|CGRE1_HUMAN</t>
  </si>
  <si>
    <t>Q9HA38</t>
  </si>
  <si>
    <t>sp|Q9HA38|ZMAT3_HUMAN</t>
  </si>
  <si>
    <t>Q9BSI4</t>
  </si>
  <si>
    <t>sp|Q9BSI4|TINF2_HUMAN</t>
  </si>
  <si>
    <t>Q9UJ04</t>
  </si>
  <si>
    <t>sp|Q9UJ04|TSYL4_HUMAN</t>
  </si>
  <si>
    <t>sp|Q13976-2|KGP1_HUMAN</t>
  </si>
  <si>
    <t>Q6AWC2</t>
  </si>
  <si>
    <t>sp|Q6AWC2|WWC2_HUMAN</t>
  </si>
  <si>
    <t>Q14728</t>
  </si>
  <si>
    <t>sp|Q14728|MFS10_HUMAN</t>
  </si>
  <si>
    <t>Q9NW75</t>
  </si>
  <si>
    <t>sp|Q9NW75|GPTC2_HUMAN</t>
  </si>
  <si>
    <t>Q99731</t>
  </si>
  <si>
    <t>sp|Q99731|CCL19_HUMAN</t>
  </si>
  <si>
    <t>Q8NCH0</t>
  </si>
  <si>
    <t>sp|Q8NCH0|CHSTE_HUMAN</t>
  </si>
  <si>
    <t>Q9BQG1</t>
  </si>
  <si>
    <t>sp|Q9BQG1|SYT3_HUMAN</t>
  </si>
  <si>
    <t>Q13105</t>
  </si>
  <si>
    <t>sp|Q13105|ZBT17_HUMAN</t>
  </si>
  <si>
    <t>Q6ZWJ1</t>
  </si>
  <si>
    <t>sp|Q6ZWJ1|STXB4_HUMAN</t>
  </si>
  <si>
    <t>Q9Y4C4</t>
  </si>
  <si>
    <t>sp|Q9Y4C4|MFHA1_HUMAN</t>
  </si>
  <si>
    <t>Q9NRX2</t>
  </si>
  <si>
    <t>sp|Q9NRX2|RM17_HUMAN</t>
  </si>
  <si>
    <t>Q8NDH6</t>
  </si>
  <si>
    <t>sp|Q8NDH6|ICA1L_HUMAN</t>
  </si>
  <si>
    <t>Q96FF9</t>
  </si>
  <si>
    <t>sp|Q96FF9|CDCA5_HUMAN</t>
  </si>
  <si>
    <t>Q92800</t>
  </si>
  <si>
    <t>sp|Q92800|EZH1_HUMAN</t>
  </si>
  <si>
    <t>Q9UH73</t>
  </si>
  <si>
    <t>sp|Q9UH73|COE1_HUMAN</t>
  </si>
  <si>
    <t>P98077</t>
  </si>
  <si>
    <t>sp|P98077|SHC2_HUMAN</t>
  </si>
  <si>
    <t>O43347</t>
  </si>
  <si>
    <t>sp|O43347|MSI1H_HUMAN</t>
  </si>
  <si>
    <t>Q99550</t>
  </si>
  <si>
    <t>sp|Q99550|MPP9_HUMAN</t>
  </si>
  <si>
    <t>A0A182DWH4</t>
  </si>
  <si>
    <t>tr|A0A182DWH4|A0A182DWH4_HUMAN</t>
  </si>
  <si>
    <t>Q0D2I5</t>
  </si>
  <si>
    <t>sp|Q0D2I5|IFFO1_HUMAN</t>
  </si>
  <si>
    <t>Q96N11</t>
  </si>
  <si>
    <t>sp|Q96N11|INT15_HUMAN</t>
  </si>
  <si>
    <t>Q96Q45</t>
  </si>
  <si>
    <t>sp|Q96Q45|TM237_HUMAN</t>
  </si>
  <si>
    <t>Q9BV10</t>
  </si>
  <si>
    <t>sp|Q9BV10|ALG12_HUMAN</t>
  </si>
  <si>
    <t>Q8N1S5</t>
  </si>
  <si>
    <t>sp|Q8N1S5|S39AB_HUMAN</t>
  </si>
  <si>
    <t>Q969T7</t>
  </si>
  <si>
    <t>sp|Q969T7|5NT3B_HUMAN</t>
  </si>
  <si>
    <t>Q8WYN0</t>
  </si>
  <si>
    <t>sp|Q8WYN0|ATG4A_HUMAN</t>
  </si>
  <si>
    <t>Q8NI99</t>
  </si>
  <si>
    <t>sp|Q8NI99|ANGL6_HUMAN</t>
  </si>
  <si>
    <t>P15814</t>
  </si>
  <si>
    <t>sp|P15814|IGLL1_HUMAN</t>
  </si>
  <si>
    <t>Q2NL98</t>
  </si>
  <si>
    <t>sp|Q2NL98|VMAC_HUMAN</t>
  </si>
  <si>
    <t>Q96GY3</t>
  </si>
  <si>
    <t>sp|Q96GY3|LIN37_HUMAN</t>
  </si>
  <si>
    <t>O60337</t>
  </si>
  <si>
    <t>sp|O60337|MARH6_HUMAN</t>
  </si>
  <si>
    <t>A0A994J515</t>
  </si>
  <si>
    <t>tr|A0A994J515|A0A994J515_HUMAN</t>
  </si>
  <si>
    <t>Q9P278</t>
  </si>
  <si>
    <t>sp|Q9P278|FNIP2_HUMAN</t>
  </si>
  <si>
    <t>Q9UI42</t>
  </si>
  <si>
    <t>sp|Q9UI42|CBPA4_HUMAN</t>
  </si>
  <si>
    <t>O94761</t>
  </si>
  <si>
    <t>sp|O94761|RECQ4_HUMAN</t>
  </si>
  <si>
    <t>P98066</t>
  </si>
  <si>
    <t>sp|P98066|TSG6_HUMAN</t>
  </si>
  <si>
    <t>Q9H7H0</t>
  </si>
  <si>
    <t>sp|Q9H7H0|MET17_HUMAN</t>
  </si>
  <si>
    <t>sp|O00468-6|AGRIN_HUMAN</t>
  </si>
  <si>
    <t>O15049</t>
  </si>
  <si>
    <t>sp|O15049|N4BP3_HUMAN</t>
  </si>
  <si>
    <t>Q6PI98</t>
  </si>
  <si>
    <t>sp|Q6PI98|IN80C_HUMAN</t>
  </si>
  <si>
    <t>Q9HBM6</t>
  </si>
  <si>
    <t>sp|Q9HBM6|TAF9B_HUMAN</t>
  </si>
  <si>
    <t>Q8IY57</t>
  </si>
  <si>
    <t>sp|Q8IY57|YAF2_HUMAN</t>
  </si>
  <si>
    <t>Q9UQ84</t>
  </si>
  <si>
    <t>sp|Q9UQ84|EXO1_HUMAN</t>
  </si>
  <si>
    <t>Q9BU40</t>
  </si>
  <si>
    <t>sp|Q9BU40|CRDL1_HUMAN</t>
  </si>
  <si>
    <t>Q15004</t>
  </si>
  <si>
    <t>sp|Q15004|PAF15_HUMAN</t>
  </si>
  <si>
    <t>Q9HB66</t>
  </si>
  <si>
    <t>tr|Q9HB66|Q9HB66_HUMAN</t>
  </si>
  <si>
    <t>Q8WXC6</t>
  </si>
  <si>
    <t>sp|Q8WXC6|CSN9_HUMAN</t>
  </si>
  <si>
    <t>Q96LT7</t>
  </si>
  <si>
    <t>sp|Q96LT7|CI072_HUMAN</t>
  </si>
  <si>
    <t>Q6PIW4</t>
  </si>
  <si>
    <t>sp|Q6PIW4|FIGL1_HUMAN</t>
  </si>
  <si>
    <t>P20151</t>
  </si>
  <si>
    <t>sp|P20151|KLK2_HUMAN</t>
  </si>
  <si>
    <t>Q8NDV3</t>
  </si>
  <si>
    <t>sp|Q8NDV3|SMC1B_HUMAN</t>
  </si>
  <si>
    <t>O14678</t>
  </si>
  <si>
    <t>sp|O14678|ABCD4_HUMAN</t>
  </si>
  <si>
    <t>Q9NNX6</t>
  </si>
  <si>
    <t>sp|Q9NNX6|CD209_HUMAN</t>
  </si>
  <si>
    <t>Q5W041</t>
  </si>
  <si>
    <t>sp|Q5W041|ARMC3_HUMAN</t>
  </si>
  <si>
    <t>Q8N720</t>
  </si>
  <si>
    <t>sp|Q8N720|ZN655_HUMAN</t>
  </si>
  <si>
    <t>P13501</t>
  </si>
  <si>
    <t>sp|P13501|CCL5_HUMAN</t>
  </si>
  <si>
    <t>O14782</t>
  </si>
  <si>
    <t>sp|O14782|KIF3C_HUMAN</t>
  </si>
  <si>
    <t>P42685</t>
  </si>
  <si>
    <t>sp|P42685|FRK_HUMAN</t>
  </si>
  <si>
    <t>sp|Q01081-2|U2AF1_HUMAN</t>
  </si>
  <si>
    <t>P0DI81</t>
  </si>
  <si>
    <t>sp|P0DI81|TPC2A_HUMAN</t>
  </si>
  <si>
    <t>Q5HYA8</t>
  </si>
  <si>
    <t>sp|Q5HYA8|MKS3_HUMAN</t>
  </si>
  <si>
    <t>Q96HH6</t>
  </si>
  <si>
    <t>sp|Q96HH6|TMM19_HUMAN</t>
  </si>
  <si>
    <t>P22891</t>
  </si>
  <si>
    <t>sp|P22891|PROZ_HUMAN</t>
  </si>
  <si>
    <t>Q9HC77</t>
  </si>
  <si>
    <t>sp|Q9HC77|CPAP_HUMAN</t>
  </si>
  <si>
    <t>Q96EW2</t>
  </si>
  <si>
    <t>sp|Q96EW2|HBAP1_HUMAN</t>
  </si>
  <si>
    <t>Q96KR7</t>
  </si>
  <si>
    <t>sp|Q96KR7|PHAR3_HUMAN</t>
  </si>
  <si>
    <t>Q9Y219</t>
  </si>
  <si>
    <t>sp|Q9Y219|JAG2_HUMAN</t>
  </si>
  <si>
    <t>Q8IWD4</t>
  </si>
  <si>
    <t>sp|Q8IWD4|CC117_HUMAN</t>
  </si>
  <si>
    <t>Q8IW41</t>
  </si>
  <si>
    <t>sp|Q8IW41|MAPK5_HUMAN</t>
  </si>
  <si>
    <t>Q99726</t>
  </si>
  <si>
    <t>sp|Q99726|ZNT3_HUMAN</t>
  </si>
  <si>
    <t>Q8TE04</t>
  </si>
  <si>
    <t>sp|Q8TE04|PANK1_HUMAN</t>
  </si>
  <si>
    <t>L0R6Q1</t>
  </si>
  <si>
    <t>sp|L0R6Q1|S35U4_HUMAN</t>
  </si>
  <si>
    <t>Q6P5S2</t>
  </si>
  <si>
    <t>sp|Q6P5S2|LEG1H_HUMAN</t>
  </si>
  <si>
    <t>Q8N5G0</t>
  </si>
  <si>
    <t>sp|Q8N5G0|SIM20_HUMAN</t>
  </si>
  <si>
    <t>P04070</t>
  </si>
  <si>
    <t>sp|P04070|PROC_HUMAN</t>
  </si>
  <si>
    <t>Q8WXH2</t>
  </si>
  <si>
    <t>sp|Q8WXH2|JPH3_HUMAN</t>
  </si>
  <si>
    <t>O43559</t>
  </si>
  <si>
    <t>sp|O43559|FRS3_HUMAN</t>
  </si>
  <si>
    <t>Q9NX61</t>
  </si>
  <si>
    <t>sp|Q9NX61|T161A_HUMAN</t>
  </si>
  <si>
    <t>P01242</t>
  </si>
  <si>
    <t>sp|P01242|SOM2_HUMAN</t>
  </si>
  <si>
    <t>A0A804HIE8</t>
  </si>
  <si>
    <t>tr|A0A804HIE8|A0A804HIE8_HUMAN</t>
  </si>
  <si>
    <t>Q9HBG7</t>
  </si>
  <si>
    <t>sp|Q9HBG7|LY9_HUMAN</t>
  </si>
  <si>
    <t>P18507</t>
  </si>
  <si>
    <t>sp|P18507|GBRG2_HUMAN</t>
  </si>
  <si>
    <t>O60830</t>
  </si>
  <si>
    <t>sp|O60830|TI17B_HUMAN</t>
  </si>
  <si>
    <t>Q8WY22</t>
  </si>
  <si>
    <t>sp|Q8WY22|BRI3B_HUMAN</t>
  </si>
  <si>
    <t>Q9UIF3</t>
  </si>
  <si>
    <t>sp|Q9UIF3|TEKT2_HUMAN</t>
  </si>
  <si>
    <t>Q9C093</t>
  </si>
  <si>
    <t>sp|Q9C093|SPEF2_HUMAN</t>
  </si>
  <si>
    <t>Q14C87</t>
  </si>
  <si>
    <t>sp|Q14C87|T132D_HUMAN</t>
  </si>
  <si>
    <t>Q9NWX5</t>
  </si>
  <si>
    <t>sp|Q9NWX5|ASB6_HUMAN</t>
  </si>
  <si>
    <t>Q96JC9</t>
  </si>
  <si>
    <t>sp|Q96JC9|EAF1_HUMAN</t>
  </si>
  <si>
    <t>Q9P0P8</t>
  </si>
  <si>
    <t>sp|Q9P0P8|MRES1_HUMAN</t>
  </si>
  <si>
    <t>B8ZZC5</t>
  </si>
  <si>
    <t>tr|B8ZZC5|B8ZZC5_HUMAN</t>
  </si>
  <si>
    <t>Q4ZIN3</t>
  </si>
  <si>
    <t>sp|Q4ZIN3|MBRL_HUMAN</t>
  </si>
  <si>
    <t>P21439</t>
  </si>
  <si>
    <t>sp|P21439|MDR3_HUMAN</t>
  </si>
  <si>
    <t>O60296</t>
  </si>
  <si>
    <t>sp|O60296|TRAK2_HUMAN</t>
  </si>
  <si>
    <t>Q9UM21</t>
  </si>
  <si>
    <t>sp|Q9UM21|MGT4A_HUMAN</t>
  </si>
  <si>
    <t>Q9HAH7</t>
  </si>
  <si>
    <t>sp|Q9HAH7|FBRS_HUMAN</t>
  </si>
  <si>
    <t>Q9BR01</t>
  </si>
  <si>
    <t>sp|Q9BR01|ST4A1_HUMAN</t>
  </si>
  <si>
    <t>Q96QA5</t>
  </si>
  <si>
    <t>sp|Q96QA5|GSDMA_HUMAN</t>
  </si>
  <si>
    <t>Q6P5R6</t>
  </si>
  <si>
    <t>sp|Q6P5R6|RL22L_HUMAN</t>
  </si>
  <si>
    <t>P19075</t>
  </si>
  <si>
    <t>sp|P19075|TSN8_HUMAN</t>
  </si>
  <si>
    <t>Q9NR48</t>
  </si>
  <si>
    <t>sp|Q9NR48|ASH1L_HUMAN</t>
  </si>
  <si>
    <t>Q9UPU3</t>
  </si>
  <si>
    <t>sp|Q9UPU3|SORC3_HUMAN</t>
  </si>
  <si>
    <t>Q8N157</t>
  </si>
  <si>
    <t>sp|Q8N157|AHI1_HUMAN</t>
  </si>
  <si>
    <t>A0A0C4DG89</t>
  </si>
  <si>
    <t>tr|A0A0C4DG89|A0A0C4DG89_HUMAN</t>
  </si>
  <si>
    <t>Q9BYE7</t>
  </si>
  <si>
    <t>sp|Q9BYE7|PCGF6_HUMAN</t>
  </si>
  <si>
    <t>Q9BU76</t>
  </si>
  <si>
    <t>sp|Q9BU76|MMTA2_HUMAN</t>
  </si>
  <si>
    <t>Q6NZ67</t>
  </si>
  <si>
    <t>sp|Q6NZ67|MZT2B_HUMAN</t>
  </si>
  <si>
    <t>Q8NB25</t>
  </si>
  <si>
    <t>sp|Q8NB25|F184A_HUMAN</t>
  </si>
  <si>
    <t>Q86YJ6</t>
  </si>
  <si>
    <t>sp|Q86YJ6|THNS2_HUMAN</t>
  </si>
  <si>
    <t>sp|Q99873-5|ANM1_HUMAN</t>
  </si>
  <si>
    <t>Q6UW63</t>
  </si>
  <si>
    <t>sp|Q6UW63|PLGT2_HUMAN</t>
  </si>
  <si>
    <t>Q9HD34</t>
  </si>
  <si>
    <t>sp|Q9HD34|LYRM4_HUMAN</t>
  </si>
  <si>
    <t>Q9H6J7</t>
  </si>
  <si>
    <t>sp|Q9H6J7|CSTP1_HUMAN</t>
  </si>
  <si>
    <t>Q9Y5N6</t>
  </si>
  <si>
    <t>sp|Q9Y5N6|ORC6_HUMAN</t>
  </si>
  <si>
    <t>Q9UI95</t>
  </si>
  <si>
    <t>sp|Q9UI95|MD2L2_HUMAN</t>
  </si>
  <si>
    <t>O60687</t>
  </si>
  <si>
    <t>sp|O60687|SRPX2_HUMAN</t>
  </si>
  <si>
    <t>Q96BZ8</t>
  </si>
  <si>
    <t>sp|Q96BZ8|LENG1_HUMAN</t>
  </si>
  <si>
    <t>Q16649</t>
  </si>
  <si>
    <t>sp|Q16649|NFIL3_HUMAN</t>
  </si>
  <si>
    <t>P01282</t>
  </si>
  <si>
    <t>sp|P01282|VIP_HUMAN</t>
  </si>
  <si>
    <t>Q8N6Y2</t>
  </si>
  <si>
    <t>sp|Q8N6Y2|LRC17_HUMAN</t>
  </si>
  <si>
    <t>P49675</t>
  </si>
  <si>
    <t>sp|P49675|STAR_HUMAN</t>
  </si>
  <si>
    <t>P48751</t>
  </si>
  <si>
    <t>sp|P48751|B3A3_HUMAN</t>
  </si>
  <si>
    <t>O75387</t>
  </si>
  <si>
    <t>sp|O75387|LAT3_HUMAN</t>
  </si>
  <si>
    <t>Q6P4F2</t>
  </si>
  <si>
    <t>sp|Q6P4F2|FDX2_HUMAN</t>
  </si>
  <si>
    <t>Q6NSI4</t>
  </si>
  <si>
    <t>sp|Q6NSI4|RADX_HUMAN</t>
  </si>
  <si>
    <t>Q8NFP4</t>
  </si>
  <si>
    <t>sp|Q8NFP4|MDGA1_HUMAN</t>
  </si>
  <si>
    <t>sp|P01042-3|KNG1_HUMAN</t>
  </si>
  <si>
    <t>P21757</t>
  </si>
  <si>
    <t>sp|P21757|MSRE_HUMAN</t>
  </si>
  <si>
    <t>Q5TB80</t>
  </si>
  <si>
    <t>sp|Q5TB80|CE162_HUMAN</t>
  </si>
  <si>
    <t>Q8IW70</t>
  </si>
  <si>
    <t>sp|Q8IW70|T151B_HUMAN</t>
  </si>
  <si>
    <t>Q9NXV2</t>
  </si>
  <si>
    <t>sp|Q9NXV2|KCTD5_HUMAN</t>
  </si>
  <si>
    <t>Q86Y38</t>
  </si>
  <si>
    <t>sp|Q86Y38|XYLT1_HUMAN</t>
  </si>
  <si>
    <t>O14957</t>
  </si>
  <si>
    <t>sp|O14957|QCR10_HUMAN</t>
  </si>
  <si>
    <t>Q9BWQ6</t>
  </si>
  <si>
    <t>sp|Q9BWQ6|YIPF2_HUMAN</t>
  </si>
  <si>
    <t>P53805</t>
  </si>
  <si>
    <t>sp|P53805|RCAN1_HUMAN</t>
  </si>
  <si>
    <t>P55001</t>
  </si>
  <si>
    <t>sp|P55001|MFAP2_HUMAN</t>
  </si>
  <si>
    <t>P55042</t>
  </si>
  <si>
    <t>sp|P55042|RAD_HUMAN</t>
  </si>
  <si>
    <t>Q8NBW4</t>
  </si>
  <si>
    <t>sp|Q8NBW4|S38A9_HUMAN</t>
  </si>
  <si>
    <t>Q6XE24</t>
  </si>
  <si>
    <t>sp|Q6XE24|RBMS3_HUMAN</t>
  </si>
  <si>
    <t>Q14934</t>
  </si>
  <si>
    <t>sp|Q14934|NFAC4_HUMAN</t>
  </si>
  <si>
    <t>Q13889</t>
  </si>
  <si>
    <t>sp|Q13889|TF2H3_HUMAN</t>
  </si>
  <si>
    <t>Q96NE9</t>
  </si>
  <si>
    <t>sp|Q96NE9|FRMD6_HUMAN</t>
  </si>
  <si>
    <t>Q9NUP7</t>
  </si>
  <si>
    <t>sp|Q9NUP7|TRM13_HUMAN</t>
  </si>
  <si>
    <t>Q9BUL5</t>
  </si>
  <si>
    <t>sp|Q9BUL5|PHF23_HUMAN</t>
  </si>
  <si>
    <t>O75204</t>
  </si>
  <si>
    <t>sp|O75204|TM127_HUMAN</t>
  </si>
  <si>
    <t>O00400</t>
  </si>
  <si>
    <t>sp|O00400|ACATN_HUMAN</t>
  </si>
  <si>
    <t>P21554</t>
  </si>
  <si>
    <t>sp|P21554|CNR1_HUMAN</t>
  </si>
  <si>
    <t>Q9UIV8</t>
  </si>
  <si>
    <t>sp|Q9UIV8|SPB13_HUMAN</t>
  </si>
  <si>
    <t>Q6NW34</t>
  </si>
  <si>
    <t>sp|Q6NW34|NEPRO_HUMAN</t>
  </si>
  <si>
    <t>Q86VZ4</t>
  </si>
  <si>
    <t>sp|Q86VZ4|LRP11_HUMAN</t>
  </si>
  <si>
    <t>Q7L5A8</t>
  </si>
  <si>
    <t>sp|Q7L5A8|FA2H_HUMAN</t>
  </si>
  <si>
    <t>P20815</t>
  </si>
  <si>
    <t>sp|P20815|CP3A5_HUMAN</t>
  </si>
  <si>
    <t>Q86TX2</t>
  </si>
  <si>
    <t>sp|Q86TX2|ACOT1_HUMAN</t>
  </si>
  <si>
    <t>Q6IEE7</t>
  </si>
  <si>
    <t>sp|Q6IEE7|T132E_HUMAN</t>
  </si>
  <si>
    <t>Q495W5</t>
  </si>
  <si>
    <t>sp|Q495W5|OFUT4_HUMAN</t>
  </si>
  <si>
    <t>Q08722</t>
  </si>
  <si>
    <t>sp|Q08722|CD47_HUMAN</t>
  </si>
  <si>
    <t>P83110</t>
  </si>
  <si>
    <t>sp|P83110|HTRA3_HUMAN</t>
  </si>
  <si>
    <t>P04733</t>
  </si>
  <si>
    <t>sp|P04733|MT1F_HUMAN</t>
  </si>
  <si>
    <t>Q5SVZ6</t>
  </si>
  <si>
    <t>sp|Q5SVZ6|ZMYM1_HUMAN</t>
  </si>
  <si>
    <t>Q6NUN9</t>
  </si>
  <si>
    <t>sp|Q6NUN9|ZN746_HUMAN</t>
  </si>
  <si>
    <t>Q9UDX3</t>
  </si>
  <si>
    <t>sp|Q9UDX3|S14L4_HUMAN</t>
  </si>
  <si>
    <t>Q9P2F5</t>
  </si>
  <si>
    <t>sp|Q9P2F5|STOX2_HUMAN</t>
  </si>
  <si>
    <t>Q9H0R1</t>
  </si>
  <si>
    <t>sp|Q9H0R1|AP5M1_HUMAN</t>
  </si>
  <si>
    <t>Q96G97</t>
  </si>
  <si>
    <t>sp|Q96G97|BSCL2_HUMAN</t>
  </si>
  <si>
    <t>P20226</t>
  </si>
  <si>
    <t>sp|P20226|TBP_HUMAN</t>
  </si>
  <si>
    <t>P10114</t>
  </si>
  <si>
    <t>sp|P10114|RAP2A_HUMAN</t>
  </si>
  <si>
    <t>O14770</t>
  </si>
  <si>
    <t>sp|O14770|MEIS2_HUMAN</t>
  </si>
  <si>
    <t>Q8IUX1</t>
  </si>
  <si>
    <t>sp|Q8IUX1|T126B_HUMAN</t>
  </si>
  <si>
    <t>Q96AP4</t>
  </si>
  <si>
    <t>sp|Q96AP4|ZUP1_HUMAN</t>
  </si>
  <si>
    <t>Q8TCT7</t>
  </si>
  <si>
    <t>sp|Q8TCT7|SPP2B_HUMAN</t>
  </si>
  <si>
    <t>Q96EX3</t>
  </si>
  <si>
    <t>sp|Q96EX3|DC2I2_HUMAN</t>
  </si>
  <si>
    <t>Q9NRZ5</t>
  </si>
  <si>
    <t>sp|Q9NRZ5|PLCD_HUMAN</t>
  </si>
  <si>
    <t>Q86VX2</t>
  </si>
  <si>
    <t>sp|Q86VX2|COMD7_HUMAN</t>
  </si>
  <si>
    <t>Q8WYR1</t>
  </si>
  <si>
    <t>sp|Q8WYR1|PI3R5_HUMAN</t>
  </si>
  <si>
    <t>P40200</t>
  </si>
  <si>
    <t>sp|P40200|TACT_HUMAN</t>
  </si>
  <si>
    <t>P36383</t>
  </si>
  <si>
    <t>sp|P36383|CXG1_HUMAN</t>
  </si>
  <si>
    <t>Q96PB1</t>
  </si>
  <si>
    <t>sp|Q96PB1|CASD1_HUMAN</t>
  </si>
  <si>
    <t>Q96PM9</t>
  </si>
  <si>
    <t>sp|Q96PM9|Z385A_HUMAN</t>
  </si>
  <si>
    <t>P17036</t>
  </si>
  <si>
    <t>sp|P17036|ZNF3_HUMAN</t>
  </si>
  <si>
    <t>P03886</t>
  </si>
  <si>
    <t>sp|P03886|NU1M_HUMAN</t>
  </si>
  <si>
    <t>Q92963</t>
  </si>
  <si>
    <t>sp|Q92963|RIT1_HUMAN</t>
  </si>
  <si>
    <t>Q8N4B5</t>
  </si>
  <si>
    <t>sp|Q8N4B5|PRR18_HUMAN</t>
  </si>
  <si>
    <t>Q86V15</t>
  </si>
  <si>
    <t>sp|Q86V15|CASZ1_HUMAN</t>
  </si>
  <si>
    <t>Q8IYK4</t>
  </si>
  <si>
    <t>sp|Q8IYK4|GT252_HUMAN</t>
  </si>
  <si>
    <t>Q8IUR5</t>
  </si>
  <si>
    <t>sp|Q8IUR5|TMTC1_HUMAN</t>
  </si>
  <si>
    <t>P09228</t>
  </si>
  <si>
    <t>sp|P09228|CYTT_HUMAN</t>
  </si>
  <si>
    <t>P85299</t>
  </si>
  <si>
    <t>sp|P85299|PRR5_HUMAN</t>
  </si>
  <si>
    <t>P24468</t>
  </si>
  <si>
    <t>sp|P24468|COT2_HUMAN</t>
  </si>
  <si>
    <t>Q17R98</t>
  </si>
  <si>
    <t>sp|Q17R98|ZN827_HUMAN</t>
  </si>
  <si>
    <t>sp|P45378-3|TNNT3_HUMAN</t>
  </si>
  <si>
    <t>Q8IV61</t>
  </si>
  <si>
    <t>sp|Q8IV61|GRP3_HUMAN</t>
  </si>
  <si>
    <t>O94850</t>
  </si>
  <si>
    <t>sp|O94850|DEND_HUMAN</t>
  </si>
  <si>
    <t>F8VVT9</t>
  </si>
  <si>
    <t>tr|F8VVT9|F8VVT9_HUMAN</t>
  </si>
  <si>
    <t>sp|P60880-2|SNP25_HUMAN</t>
  </si>
  <si>
    <t>P41162</t>
  </si>
  <si>
    <t>sp|P41162|ETV3_HUMAN</t>
  </si>
  <si>
    <t>Q8IXZ2</t>
  </si>
  <si>
    <t>sp|Q8IXZ2|ZC3H3_HUMAN</t>
  </si>
  <si>
    <t>Q8TE49</t>
  </si>
  <si>
    <t>sp|Q8TE49|OTU7A_HUMAN</t>
  </si>
  <si>
    <t>Q8N9N8</t>
  </si>
  <si>
    <t>sp|Q8N9N8|EIF1A_HUMAN</t>
  </si>
  <si>
    <t>Q6PIY7</t>
  </si>
  <si>
    <t>sp|Q6PIY7|GLD2_HUMAN</t>
  </si>
  <si>
    <t>Q03113</t>
  </si>
  <si>
    <t>sp|Q03113|GNA12_HUMAN</t>
  </si>
  <si>
    <t>Q8IYL2</t>
  </si>
  <si>
    <t>sp|Q8IYL2|TRM44_HUMAN</t>
  </si>
  <si>
    <t>O43490</t>
  </si>
  <si>
    <t>sp|O43490|PROM1_HUMAN</t>
  </si>
  <si>
    <t>Q9UKL6</t>
  </si>
  <si>
    <t>sp|Q9UKL6|PPCT_HUMAN</t>
  </si>
  <si>
    <t>Q5T481</t>
  </si>
  <si>
    <t>sp|Q5T481|RBM20_HUMAN</t>
  </si>
  <si>
    <t>B7ZAQ6</t>
  </si>
  <si>
    <t>sp|B7ZAQ6|GPHRA_HUMAN</t>
  </si>
  <si>
    <t>Q92902</t>
  </si>
  <si>
    <t>sp|Q92902|HPS1_HUMAN</t>
  </si>
  <si>
    <t>P17735</t>
  </si>
  <si>
    <t>sp|P17735|ATTY_HUMAN</t>
  </si>
  <si>
    <t>P40259</t>
  </si>
  <si>
    <t>sp|P40259|CD79B_HUMAN</t>
  </si>
  <si>
    <t>Q9BSK4</t>
  </si>
  <si>
    <t>sp|Q9BSK4|FEM1A_HUMAN</t>
  </si>
  <si>
    <t>Q99618</t>
  </si>
  <si>
    <t>sp|Q99618|CDCA3_HUMAN</t>
  </si>
  <si>
    <t>P01817</t>
  </si>
  <si>
    <t>sp|P01817|HV205_HUMAN</t>
  </si>
  <si>
    <t>Q9H6H4</t>
  </si>
  <si>
    <t>sp|Q9H6H4|REEP4_HUMAN</t>
  </si>
  <si>
    <t>Q9Y4X4</t>
  </si>
  <si>
    <t>sp|Q9Y4X4|KLF12_HUMAN</t>
  </si>
  <si>
    <t>Q92843</t>
  </si>
  <si>
    <t>sp|Q92843|B2CL2_HUMAN</t>
  </si>
  <si>
    <t>Q96P63</t>
  </si>
  <si>
    <t>sp|Q96P63|SPB12_HUMAN</t>
  </si>
  <si>
    <t>Q96MF2</t>
  </si>
  <si>
    <t>sp|Q96MF2|STAC3_HUMAN</t>
  </si>
  <si>
    <t>O95478</t>
  </si>
  <si>
    <t>sp|O95478|NSA2_HUMAN</t>
  </si>
  <si>
    <t>Q8NEP3</t>
  </si>
  <si>
    <t>sp|Q8NEP3|DAAF1_HUMAN</t>
  </si>
  <si>
    <t>Q8N3T6</t>
  </si>
  <si>
    <t>sp|Q8N3T6|T132C_HUMAN</t>
  </si>
  <si>
    <t>Q9BZL1</t>
  </si>
  <si>
    <t>sp|Q9BZL1|UBL5_HUMAN</t>
  </si>
  <si>
    <t>Q7RTS9</t>
  </si>
  <si>
    <t>sp|Q7RTS9|DYM_HUMAN</t>
  </si>
  <si>
    <t>P34096</t>
  </si>
  <si>
    <t>sp|P34096|RNAS4_HUMAN</t>
  </si>
  <si>
    <t>Q9Y2D0</t>
  </si>
  <si>
    <t>sp|Q9Y2D0|CAH5B_HUMAN</t>
  </si>
  <si>
    <t>O75154</t>
  </si>
  <si>
    <t>sp|O75154|RFIP3_HUMAN</t>
  </si>
  <si>
    <t>Q9NX70</t>
  </si>
  <si>
    <t>sp|Q9NX70|MED29_HUMAN</t>
  </si>
  <si>
    <t>Q9H0U3</t>
  </si>
  <si>
    <t>sp|Q9H0U3|MAGT1_HUMAN</t>
  </si>
  <si>
    <t>P30307</t>
  </si>
  <si>
    <t>sp|P30307|MPIP3_HUMAN</t>
  </si>
  <si>
    <t>Q8NAF0</t>
  </si>
  <si>
    <t>sp|Q8NAF0|ZN579_HUMAN</t>
  </si>
  <si>
    <t>Q93015</t>
  </si>
  <si>
    <t>sp|Q93015|NAA80_HUMAN</t>
  </si>
  <si>
    <t>Q76G19</t>
  </si>
  <si>
    <t>sp|Q76G19|PDZD4_HUMAN</t>
  </si>
  <si>
    <t>P56282</t>
  </si>
  <si>
    <t>sp|P56282|DPOE2_HUMAN</t>
  </si>
  <si>
    <t>Q86WW8</t>
  </si>
  <si>
    <t>sp|Q86WW8|COA5_HUMAN</t>
  </si>
  <si>
    <t>O75570</t>
  </si>
  <si>
    <t>sp|O75570|RF1M_HUMAN</t>
  </si>
  <si>
    <t>P0C7U0</t>
  </si>
  <si>
    <t>sp|P0C7U0|ELFN1_HUMAN</t>
  </si>
  <si>
    <t>O14836</t>
  </si>
  <si>
    <t>sp|O14836|TR13B_HUMAN</t>
  </si>
  <si>
    <t>Q15848</t>
  </si>
  <si>
    <t>sp|Q15848|ADIPO_HUMAN</t>
  </si>
  <si>
    <t>Q16665</t>
  </si>
  <si>
    <t>sp|Q16665|HIF1A_HUMAN</t>
  </si>
  <si>
    <t>O94805</t>
  </si>
  <si>
    <t>sp|O94805|ACL6B_HUMAN</t>
  </si>
  <si>
    <t>Q8NAA5</t>
  </si>
  <si>
    <t>sp|Q8NAA5|LR75A_HUMAN</t>
  </si>
  <si>
    <t>Q9Y2T7</t>
  </si>
  <si>
    <t>sp|Q9Y2T7|YBOX2_HUMAN</t>
  </si>
  <si>
    <t>Q9H3Y8</t>
  </si>
  <si>
    <t>sp|Q9H3Y8|PPDPF_HUMAN</t>
  </si>
  <si>
    <t>P48060</t>
  </si>
  <si>
    <t>sp|P48060|GLIP1_HUMAN</t>
  </si>
  <si>
    <t>Q8IX21</t>
  </si>
  <si>
    <t>sp|Q8IX21|SLF2_HUMAN</t>
  </si>
  <si>
    <t>Q9NZU7</t>
  </si>
  <si>
    <t>sp|Q9NZU7|CABP1_HUMAN</t>
  </si>
  <si>
    <t>O15235</t>
  </si>
  <si>
    <t>sp|O15235|RT12_HUMAN</t>
  </si>
  <si>
    <t>Q9Y227</t>
  </si>
  <si>
    <t>sp|Q9Y227|ENTP4_HUMAN</t>
  </si>
  <si>
    <t>Q8N5I9</t>
  </si>
  <si>
    <t>sp|Q8N5I9|NOPC1_HUMAN</t>
  </si>
  <si>
    <t>A0A0G2JMB2</t>
  </si>
  <si>
    <t>tr|A0A0G2JMB2|A0A0G2JMB2_HUMAN</t>
  </si>
  <si>
    <t>Q96K19</t>
  </si>
  <si>
    <t>sp|Q96K19|RN170_HUMAN</t>
  </si>
  <si>
    <t>Q9BW66</t>
  </si>
  <si>
    <t>sp|Q9BW66|CINP_HUMAN</t>
  </si>
  <si>
    <t>P49760</t>
  </si>
  <si>
    <t>sp|P49760|CLK2_HUMAN</t>
  </si>
  <si>
    <t>O14593</t>
  </si>
  <si>
    <t>sp|O14593|RFXK_HUMAN</t>
  </si>
  <si>
    <t>Q9ULD9</t>
  </si>
  <si>
    <t>sp|Q9ULD9|ZN608_HUMAN</t>
  </si>
  <si>
    <t>Q07699</t>
  </si>
  <si>
    <t>sp|Q07699|SCN1B_HUMAN</t>
  </si>
  <si>
    <t>O75604</t>
  </si>
  <si>
    <t>sp|O75604|UBP2_HUMAN</t>
  </si>
  <si>
    <t>Q6ZW31</t>
  </si>
  <si>
    <t>sp|Q6ZW31|SYDE1_HUMAN</t>
  </si>
  <si>
    <t>Q8N3X6</t>
  </si>
  <si>
    <t>sp|Q8N3X6|LCORL_HUMAN</t>
  </si>
  <si>
    <t>Q9BZE2</t>
  </si>
  <si>
    <t>sp|Q9BZE2|PUS3_HUMAN</t>
  </si>
  <si>
    <t>Q9Y6Y1</t>
  </si>
  <si>
    <t>sp|Q9Y6Y1|CMTA1_HUMAN</t>
  </si>
  <si>
    <t>Q96FH0</t>
  </si>
  <si>
    <t>sp|Q96FH0|BORC8_HUMAN</t>
  </si>
  <si>
    <t>Q8TB61</t>
  </si>
  <si>
    <t>sp|Q8TB61|S35B2_HUMAN</t>
  </si>
  <si>
    <t>Q15323</t>
  </si>
  <si>
    <t>sp|Q15323|K1H1_HUMAN</t>
  </si>
  <si>
    <t>Q5JPI9</t>
  </si>
  <si>
    <t>sp|Q5JPI9|EFMT2_HUMAN</t>
  </si>
  <si>
    <t>Q9UHA3</t>
  </si>
  <si>
    <t>sp|Q9UHA3|RLP24_HUMAN</t>
  </si>
  <si>
    <t>Q9GZV4</t>
  </si>
  <si>
    <t>sp|Q9GZV4|IF5A2_HUMAN</t>
  </si>
  <si>
    <t>Q6NUP7</t>
  </si>
  <si>
    <t>sp|Q6NUP7|PP4R4_HUMAN</t>
  </si>
  <si>
    <t>Q8N554</t>
  </si>
  <si>
    <t>sp|Q8N554|ZN276_HUMAN</t>
  </si>
  <si>
    <t>P48594</t>
  </si>
  <si>
    <t>sp|P48594|SPB4_HUMAN</t>
  </si>
  <si>
    <t>Q68CR1</t>
  </si>
  <si>
    <t>sp|Q68CR1|SE1L3_HUMAN</t>
  </si>
  <si>
    <t>P78348</t>
  </si>
  <si>
    <t>sp|P78348|ASIC1_HUMAN</t>
  </si>
  <si>
    <t>Q9Y620</t>
  </si>
  <si>
    <t>sp|Q9Y620|RA54B_HUMAN</t>
  </si>
  <si>
    <t>Q15013</t>
  </si>
  <si>
    <t>sp|Q15013|MD2BP_HUMAN</t>
  </si>
  <si>
    <t>O94806</t>
  </si>
  <si>
    <t>sp|O94806|KPCD3_HUMAN</t>
  </si>
  <si>
    <t>P16066</t>
  </si>
  <si>
    <t>sp|P16066|ANPRA_HUMAN</t>
  </si>
  <si>
    <t>Q9UHL0</t>
  </si>
  <si>
    <t>sp|Q9UHL0|DDX25_HUMAN</t>
  </si>
  <si>
    <t>Q8TF39</t>
  </si>
  <si>
    <t>sp|Q8TF39|ZN483_HUMAN</t>
  </si>
  <si>
    <t>Q96GS6</t>
  </si>
  <si>
    <t>sp|Q96GS6|AB17A_HUMAN</t>
  </si>
  <si>
    <t>P31997</t>
  </si>
  <si>
    <t>sp|P31997|CEAM8_HUMAN</t>
  </si>
  <si>
    <t>P17152</t>
  </si>
  <si>
    <t>sp|P17152|TMM11_HUMAN</t>
  </si>
  <si>
    <t>Q8NDZ2</t>
  </si>
  <si>
    <t>sp|Q8NDZ2|SIMC1_HUMAN</t>
  </si>
  <si>
    <t>Q5UE93</t>
  </si>
  <si>
    <t>sp|Q5UE93|PI3R6_HUMAN</t>
  </si>
  <si>
    <t>Q6PK18</t>
  </si>
  <si>
    <t>sp|Q6PK18|OGFD3_HUMAN</t>
  </si>
  <si>
    <t>P06870</t>
  </si>
  <si>
    <t>sp|P06870|KLK1_HUMAN</t>
  </si>
  <si>
    <t>Q8NHY3</t>
  </si>
  <si>
    <t>sp|Q8NHY3|GA2L2_HUMAN</t>
  </si>
  <si>
    <t>A0A7P0T890</t>
  </si>
  <si>
    <t>tr|A0A7P0T890|A0A7P0T890_HUMAN</t>
  </si>
  <si>
    <t>Q15911</t>
  </si>
  <si>
    <t>sp|Q15911|ZFHX3_HUMAN</t>
  </si>
  <si>
    <t>Q6UXK5</t>
  </si>
  <si>
    <t>sp|Q6UXK5|LRRN1_HUMAN</t>
  </si>
  <si>
    <t>Q8IXQ3</t>
  </si>
  <si>
    <t>sp|Q8IXQ3|CI040_HUMAN</t>
  </si>
  <si>
    <t>P51793</t>
  </si>
  <si>
    <t>sp|P51793|CLCN4_HUMAN</t>
  </si>
  <si>
    <t>B5MCB4</t>
  </si>
  <si>
    <t>tr|B5MCB4|B5MCB4_HUMAN</t>
  </si>
  <si>
    <t>Q8N423</t>
  </si>
  <si>
    <t>sp|Q8N423|LIRB2_HUMAN</t>
  </si>
  <si>
    <t>Q5T8I9</t>
  </si>
  <si>
    <t>sp|Q5T8I9|HENMT_HUMAN</t>
  </si>
  <si>
    <t>P61968</t>
  </si>
  <si>
    <t>sp|P61968|LMO4_HUMAN</t>
  </si>
  <si>
    <t>Q16627</t>
  </si>
  <si>
    <t>sp|Q16627|CCL14_HUMAN</t>
  </si>
  <si>
    <t>O75716</t>
  </si>
  <si>
    <t>sp|O75716|STK16_HUMAN</t>
  </si>
  <si>
    <t>Q9BZ76</t>
  </si>
  <si>
    <t>sp|Q9BZ76|CNTP3_HUMAN</t>
  </si>
  <si>
    <t>P0C869</t>
  </si>
  <si>
    <t>sp|P0C869|PA24B_HUMAN</t>
  </si>
  <si>
    <t>Q9P1T7</t>
  </si>
  <si>
    <t>sp|Q9P1T7|MDFIC_HUMAN</t>
  </si>
  <si>
    <t>Q9Y5Q0</t>
  </si>
  <si>
    <t>sp|Q9Y5Q0|FADS3_HUMAN</t>
  </si>
  <si>
    <t>Q96BQ1</t>
  </si>
  <si>
    <t>sp|Q96BQ1|FAM3D_HUMAN</t>
  </si>
  <si>
    <t>O96018</t>
  </si>
  <si>
    <t>sp|O96018|APBA3_HUMAN</t>
  </si>
  <si>
    <t>A6NL88</t>
  </si>
  <si>
    <t>sp|A6NL88|SHSA7_HUMAN</t>
  </si>
  <si>
    <t>Q8IUK5</t>
  </si>
  <si>
    <t>sp|Q8IUK5|PLDX1_HUMAN</t>
  </si>
  <si>
    <t>Q9NTX7</t>
  </si>
  <si>
    <t>sp|Q9NTX7|RN146_HUMAN</t>
  </si>
  <si>
    <t>Q86SQ6</t>
  </si>
  <si>
    <t>sp|Q86SQ6|AGRA1_HUMAN</t>
  </si>
  <si>
    <t>P55345</t>
  </si>
  <si>
    <t>sp|P55345|ANM2_HUMAN</t>
  </si>
  <si>
    <t>Q92833</t>
  </si>
  <si>
    <t>sp|Q92833|JARD2_HUMAN</t>
  </si>
  <si>
    <t>Q9H3D4</t>
  </si>
  <si>
    <t>sp|Q9H3D4|P63_HUMAN</t>
  </si>
  <si>
    <t>Q15051</t>
  </si>
  <si>
    <t>sp|Q15051|IQCB1_HUMAN</t>
  </si>
  <si>
    <t>O43677</t>
  </si>
  <si>
    <t>sp|O43677|NDUC1_HUMAN</t>
  </si>
  <si>
    <t>Q658L1</t>
  </si>
  <si>
    <t>sp|Q658L1|SAXO2_HUMAN</t>
  </si>
  <si>
    <t>Q96BU1</t>
  </si>
  <si>
    <t>sp|Q96BU1|S1PBP_HUMAN</t>
  </si>
  <si>
    <t>P52848</t>
  </si>
  <si>
    <t>sp|P52848|NDST1_HUMAN</t>
  </si>
  <si>
    <t>O00338</t>
  </si>
  <si>
    <t>sp|O00338|ST1C2_HUMAN</t>
  </si>
  <si>
    <t>Q9P2J3</t>
  </si>
  <si>
    <t>sp|Q9P2J3|KLHL9_HUMAN</t>
  </si>
  <si>
    <t>Q6UXB4</t>
  </si>
  <si>
    <t>sp|Q6UXB4|CLC4G_HUMAN</t>
  </si>
  <si>
    <t>Q5T2D3</t>
  </si>
  <si>
    <t>sp|Q5T2D3|OTUD3_HUMAN</t>
  </si>
  <si>
    <t>P10275</t>
  </si>
  <si>
    <t>sp|P10275|ANDR_HUMAN</t>
  </si>
  <si>
    <t>Q6PJG9</t>
  </si>
  <si>
    <t>sp|Q6PJG9|LRFN4_HUMAN</t>
  </si>
  <si>
    <t>Q9H6E4</t>
  </si>
  <si>
    <t>sp|Q9H6E4|CC134_HUMAN</t>
  </si>
  <si>
    <t>Q9NS73</t>
  </si>
  <si>
    <t>sp|Q9NS73|MBIP1_HUMAN</t>
  </si>
  <si>
    <t>P0C7M8</t>
  </si>
  <si>
    <t>sp|P0C7M8|CLC2L_HUMAN</t>
  </si>
  <si>
    <t>Q86T13</t>
  </si>
  <si>
    <t>sp|Q86T13|CLC14_HUMAN</t>
  </si>
  <si>
    <t>Q96H78</t>
  </si>
  <si>
    <t>sp|Q96H78|S2544_HUMAN</t>
  </si>
  <si>
    <t>Q9H3L0</t>
  </si>
  <si>
    <t>sp|Q9H3L0|MMAD_HUMAN</t>
  </si>
  <si>
    <t>Q96GX1</t>
  </si>
  <si>
    <t>sp|Q96GX1|TECT2_HUMAN</t>
  </si>
  <si>
    <t>E7ERI8</t>
  </si>
  <si>
    <t>tr|E7ERI8|E7ERI8_HUMAN</t>
  </si>
  <si>
    <t>P98198</t>
  </si>
  <si>
    <t>sp|P98198|AT8B2_HUMAN</t>
  </si>
  <si>
    <t>Q9BQE9</t>
  </si>
  <si>
    <t>sp|Q9BQE9|BCL7B_HUMAN</t>
  </si>
  <si>
    <t>Q5T1C6</t>
  </si>
  <si>
    <t>sp|Q5T1C6|THEM4_HUMAN</t>
  </si>
  <si>
    <t>Q9Y2B5</t>
  </si>
  <si>
    <t>sp|Q9Y2B5|VP9D1_HUMAN</t>
  </si>
  <si>
    <t>P41247</t>
  </si>
  <si>
    <t>sp|P41247|PLPL4_HUMAN</t>
  </si>
  <si>
    <t>Q96P53</t>
  </si>
  <si>
    <t>sp|Q96P53|WDFY2_HUMAN</t>
  </si>
  <si>
    <t>Q9Y274</t>
  </si>
  <si>
    <t>sp|Q9Y274|SIA10_HUMAN</t>
  </si>
  <si>
    <t>Q9UBU7</t>
  </si>
  <si>
    <t>sp|Q9UBU7|DBF4A_HUMAN</t>
  </si>
  <si>
    <t>Q7Z3K6</t>
  </si>
  <si>
    <t>sp|Q7Z3K6|MIER3_HUMAN</t>
  </si>
  <si>
    <t>Q8N8R7</t>
  </si>
  <si>
    <t>sp|Q8N8R7|AL14E_HUMAN</t>
  </si>
  <si>
    <t>O95164</t>
  </si>
  <si>
    <t>sp|O95164|UBL3_HUMAN</t>
  </si>
  <si>
    <t>O75438</t>
  </si>
  <si>
    <t>sp|O75438|NDUB1_HUMAN</t>
  </si>
  <si>
    <t>O75896</t>
  </si>
  <si>
    <t>sp|O75896|TUSC2_HUMAN</t>
  </si>
  <si>
    <t>O43657</t>
  </si>
  <si>
    <t>sp|O43657|TSN6_HUMAN</t>
  </si>
  <si>
    <t>Q6ZT21</t>
  </si>
  <si>
    <t>sp|Q6ZT21|TMPPE_HUMAN</t>
  </si>
  <si>
    <t>Q9HCU0</t>
  </si>
  <si>
    <t>sp|Q9HCU0|CD248_HUMAN</t>
  </si>
  <si>
    <t>Q8IZK6</t>
  </si>
  <si>
    <t>sp|Q8IZK6|MCLN2_HUMAN</t>
  </si>
  <si>
    <t>O14519</t>
  </si>
  <si>
    <t>sp|O14519|CDKA1_HUMAN</t>
  </si>
  <si>
    <t>Q86TJ2</t>
  </si>
  <si>
    <t>sp|Q86TJ2|TAD2B_HUMAN</t>
  </si>
  <si>
    <t>P49427</t>
  </si>
  <si>
    <t>sp|P49427|UB2R1_HUMAN</t>
  </si>
  <si>
    <t>Q14416</t>
  </si>
  <si>
    <t>sp|Q14416|GRM2_HUMAN</t>
  </si>
  <si>
    <t>Q8TCX1</t>
  </si>
  <si>
    <t>sp|Q8TCX1|DC2L1_HUMAN</t>
  </si>
  <si>
    <t>Q8TED9</t>
  </si>
  <si>
    <t>sp|Q8TED9|AF1L1_HUMAN</t>
  </si>
  <si>
    <t>Q9UM00</t>
  </si>
  <si>
    <t>sp|Q9UM00|TMCO1_HUMAN</t>
  </si>
  <si>
    <t>Q8NBZ0</t>
  </si>
  <si>
    <t>sp|Q8NBZ0|IN80E_HUMAN</t>
  </si>
  <si>
    <t>Q9NYS7</t>
  </si>
  <si>
    <t>sp|Q9NYS7|WSB2_HUMAN</t>
  </si>
  <si>
    <t>Q9HC21</t>
  </si>
  <si>
    <t>sp|Q9HC21|TPC_HUMAN</t>
  </si>
  <si>
    <t>Q01629</t>
  </si>
  <si>
    <t>sp|Q01629|IFM2_HUMAN</t>
  </si>
  <si>
    <t>Q96A54</t>
  </si>
  <si>
    <t>sp|Q96A54|PAQR1_HUMAN</t>
  </si>
  <si>
    <t>Q8NAB2</t>
  </si>
  <si>
    <t>sp|Q8NAB2|KBTB3_HUMAN</t>
  </si>
  <si>
    <t>Q16825</t>
  </si>
  <si>
    <t>sp|Q16825|PTN21_HUMAN</t>
  </si>
  <si>
    <t>Q9NSV4</t>
  </si>
  <si>
    <t>sp|Q9NSV4|DIAP3_HUMAN</t>
  </si>
  <si>
    <t>Q86YW9</t>
  </si>
  <si>
    <t>sp|Q86YW9|MD12L_HUMAN</t>
  </si>
  <si>
    <t>Q8N6S5</t>
  </si>
  <si>
    <t>sp|Q8N6S5|AR6P6_HUMAN</t>
  </si>
  <si>
    <t>O43808</t>
  </si>
  <si>
    <t>sp|O43808|PM34_HUMAN</t>
  </si>
  <si>
    <t>Q96AC6</t>
  </si>
  <si>
    <t>sp|Q96AC6|KIFC2_HUMAN</t>
  </si>
  <si>
    <t>Q9GZY4</t>
  </si>
  <si>
    <t>sp|Q9GZY4|COA1_HUMAN</t>
  </si>
  <si>
    <t>Q6NSJ2</t>
  </si>
  <si>
    <t>sp|Q6NSJ2|PHLB3_HUMAN</t>
  </si>
  <si>
    <t>A2RUC4</t>
  </si>
  <si>
    <t>sp|A2RUC4|TYW5_HUMAN</t>
  </si>
  <si>
    <t>Q9BSR8</t>
  </si>
  <si>
    <t>sp|Q9BSR8|YIPF4_HUMAN</t>
  </si>
  <si>
    <t>Q03989</t>
  </si>
  <si>
    <t>sp|Q03989|ARI5A_HUMAN</t>
  </si>
  <si>
    <t>O43716</t>
  </si>
  <si>
    <t>sp|O43716|GATC_HUMAN</t>
  </si>
  <si>
    <t>Q9UQQ2</t>
  </si>
  <si>
    <t>sp|Q9UQQ2|SH2B3_HUMAN</t>
  </si>
  <si>
    <t>Q6DHV7</t>
  </si>
  <si>
    <t>sp|Q6DHV7|ADAL_HUMAN</t>
  </si>
  <si>
    <t>Q16288</t>
  </si>
  <si>
    <t>sp|Q16288|NTRK3_HUMAN</t>
  </si>
  <si>
    <t>Q9P003</t>
  </si>
  <si>
    <t>sp|Q9P003|CNIH4_HUMAN</t>
  </si>
  <si>
    <t>P16619</t>
  </si>
  <si>
    <t>sp|P16619|CL3L1_HUMAN</t>
  </si>
  <si>
    <t>Q969U7</t>
  </si>
  <si>
    <t>sp|Q969U7|PSMG2_HUMAN</t>
  </si>
  <si>
    <t>Q8NEB7</t>
  </si>
  <si>
    <t>sp|Q8NEB7|ACRBP_HUMAN</t>
  </si>
  <si>
    <t>P49918</t>
  </si>
  <si>
    <t>sp|P49918|CDN1C_HUMAN</t>
  </si>
  <si>
    <t>Q2M296</t>
  </si>
  <si>
    <t>sp|Q2M296|MTHSD_HUMAN</t>
  </si>
  <si>
    <t>P52803</t>
  </si>
  <si>
    <t>sp|P52803|EFNA5_HUMAN</t>
  </si>
  <si>
    <t>P58005</t>
  </si>
  <si>
    <t>sp|P58005|SESN3_HUMAN</t>
  </si>
  <si>
    <t>Q9HBB8</t>
  </si>
  <si>
    <t>sp|Q9HBB8|CDHR5_HUMAN</t>
  </si>
  <si>
    <t>E9PRG8</t>
  </si>
  <si>
    <t>sp|E9PRG8|CK098_HUMAN</t>
  </si>
  <si>
    <t>Q9H257</t>
  </si>
  <si>
    <t>sp|Q9H257|CARD9_HUMAN</t>
  </si>
  <si>
    <t>P48357</t>
  </si>
  <si>
    <t>sp|P48357|LEPR_HUMAN</t>
  </si>
  <si>
    <t>Q8NBM4</t>
  </si>
  <si>
    <t>sp|Q8NBM4|UBAC2_HUMAN</t>
  </si>
  <si>
    <t>Q8IUD6</t>
  </si>
  <si>
    <t>sp|Q8IUD6|RN135_HUMAN</t>
  </si>
  <si>
    <t>P61328</t>
  </si>
  <si>
    <t>sp|P61328|FGF12_HUMAN</t>
  </si>
  <si>
    <t>Q8NHY2</t>
  </si>
  <si>
    <t>sp|Q8NHY2|COP1_HUMAN</t>
  </si>
  <si>
    <t>P35321</t>
  </si>
  <si>
    <t>sp|P35321|SPR1A_HUMAN</t>
  </si>
  <si>
    <t>Q9BR77</t>
  </si>
  <si>
    <t>sp|Q9BR77|CCD77_HUMAN</t>
  </si>
  <si>
    <t>Q86UF1</t>
  </si>
  <si>
    <t>sp|Q86UF1|TSN33_HUMAN</t>
  </si>
  <si>
    <t>O75864</t>
  </si>
  <si>
    <t>sp|O75864|PPR37_HUMAN</t>
  </si>
  <si>
    <t>A0A669KBL0</t>
  </si>
  <si>
    <t>tr|A0A669KBL0|A0A669KBL0_HUMAN</t>
  </si>
  <si>
    <t>Q8N5X7</t>
  </si>
  <si>
    <t>sp|Q8N5X7|IF4E3_HUMAN</t>
  </si>
  <si>
    <t>Q92956</t>
  </si>
  <si>
    <t>sp|Q92956|TNR14_HUMAN</t>
  </si>
  <si>
    <t>Q5VYX0</t>
  </si>
  <si>
    <t>sp|Q5VYX0|RNLS_HUMAN</t>
  </si>
  <si>
    <t>Q5JSJ4</t>
  </si>
  <si>
    <t>sp|Q5JSJ4|INT6L_HUMAN</t>
  </si>
  <si>
    <t>O95183</t>
  </si>
  <si>
    <t>sp|O95183|VAMP5_HUMAN</t>
  </si>
  <si>
    <t>Q9UEW3</t>
  </si>
  <si>
    <t>sp|Q9UEW3|MARCO_HUMAN</t>
  </si>
  <si>
    <t>Q8NBP7</t>
  </si>
  <si>
    <t>sp|Q8NBP7|PCSK9_HUMAN</t>
  </si>
  <si>
    <t>Q9P212</t>
  </si>
  <si>
    <t>sp|Q9P212|PLCE1_HUMAN</t>
  </si>
  <si>
    <t>P22749</t>
  </si>
  <si>
    <t>sp|P22749|GNLY_HUMAN</t>
  </si>
  <si>
    <t>Q9NZI5</t>
  </si>
  <si>
    <t>sp|Q9NZI5|GRHL1_HUMAN</t>
  </si>
  <si>
    <t>Q8N1A0</t>
  </si>
  <si>
    <t>sp|Q8N1A0|KT222_HUMAN</t>
  </si>
  <si>
    <t>Q9NRD9</t>
  </si>
  <si>
    <t>sp|Q9NRD9|DUOX1_HUMAN</t>
  </si>
  <si>
    <t>Q5T0B9</t>
  </si>
  <si>
    <t>sp|Q5T0B9|ZN362_HUMAN</t>
  </si>
  <si>
    <t>Q8N0V3</t>
  </si>
  <si>
    <t>sp|Q8N0V3|RBFA_HUMAN</t>
  </si>
  <si>
    <t>Q9C0B2</t>
  </si>
  <si>
    <t>sp|Q9C0B2|CFA74_HUMAN</t>
  </si>
  <si>
    <t>Q9NRJ4</t>
  </si>
  <si>
    <t>sp|Q9NRJ4|TULP4_HUMAN</t>
  </si>
  <si>
    <t>Q15771</t>
  </si>
  <si>
    <t>sp|Q15771|RAB30_HUMAN</t>
  </si>
  <si>
    <t>Q9NWB6</t>
  </si>
  <si>
    <t>sp|Q9NWB6|ARGL1_HUMAN</t>
  </si>
  <si>
    <t>Q5JQC4</t>
  </si>
  <si>
    <t>sp|Q5JQC4|CT47A_HUMAN</t>
  </si>
  <si>
    <t>Q6ZUS6</t>
  </si>
  <si>
    <t>sp|Q6ZUS6|CC149_HUMAN</t>
  </si>
  <si>
    <t>P04053</t>
  </si>
  <si>
    <t>sp|P04053|TDT_HUMAN</t>
  </si>
  <si>
    <t>Q9BXT4</t>
  </si>
  <si>
    <t>sp|Q9BXT4|TDRD1_HUMAN</t>
  </si>
  <si>
    <t>Q7Z4G1</t>
  </si>
  <si>
    <t>sp|Q7Z4G1|COMD6_HUMAN</t>
  </si>
  <si>
    <t>P07911</t>
  </si>
  <si>
    <t>sp|P07911|UROM_HUMAN</t>
  </si>
  <si>
    <t>Q9NPA2</t>
  </si>
  <si>
    <t>sp|Q9NPA2|MMP25_HUMAN</t>
  </si>
  <si>
    <t>Q8NHG7</t>
  </si>
  <si>
    <t>sp|Q8NHG7|SVIP_HUMAN</t>
  </si>
  <si>
    <t>Q9H1X1</t>
  </si>
  <si>
    <t>sp|Q9H1X1|RSPH9_HUMAN</t>
  </si>
  <si>
    <t>Q9P1Q0</t>
  </si>
  <si>
    <t>sp|Q9P1Q0|VPS54_HUMAN</t>
  </si>
  <si>
    <t>Q9H840</t>
  </si>
  <si>
    <t>sp|Q9H840|GEMI7_HUMAN</t>
  </si>
  <si>
    <t>P43234</t>
  </si>
  <si>
    <t>sp|P43234|CATO_HUMAN</t>
  </si>
  <si>
    <t>P05230</t>
  </si>
  <si>
    <t>sp|P05230|FGF1_HUMAN</t>
  </si>
  <si>
    <t>O76075</t>
  </si>
  <si>
    <t>sp|O76075|DFFB_HUMAN</t>
  </si>
  <si>
    <t>O00472</t>
  </si>
  <si>
    <t>sp|O00472|ELL2_HUMAN</t>
  </si>
  <si>
    <t>Q9UH77</t>
  </si>
  <si>
    <t>sp|Q9UH77|KLHL3_HUMAN</t>
  </si>
  <si>
    <t>Q96F45</t>
  </si>
  <si>
    <t>sp|Q96F45|ZN503_HUMAN</t>
  </si>
  <si>
    <t>Q9NP64</t>
  </si>
  <si>
    <t>sp|Q9NP64|ZCC17_HUMAN</t>
  </si>
  <si>
    <t>sp|Q9ULP0-3|NDRG4_HUMAN</t>
  </si>
  <si>
    <t>Q9HBY8</t>
  </si>
  <si>
    <t>sp|Q9HBY8|SGK2_HUMAN</t>
  </si>
  <si>
    <t>L0R819</t>
  </si>
  <si>
    <t>sp|L0R819|ASURF_HUMAN</t>
  </si>
  <si>
    <t>sp|P45378-4|TNNT3_HUMAN</t>
  </si>
  <si>
    <t>A0A1W2PP35</t>
  </si>
  <si>
    <t>tr|A0A1W2PP35|A0A1W2PP35_HUMAN</t>
  </si>
  <si>
    <t>Q86WR7</t>
  </si>
  <si>
    <t>sp|Q86WR7|PRSR2_HUMAN</t>
  </si>
  <si>
    <t>Q9BVC3</t>
  </si>
  <si>
    <t>sp|Q9BVC3|DCC1_HUMAN</t>
  </si>
  <si>
    <t>Q8N594</t>
  </si>
  <si>
    <t>sp|Q8N594|MPND_HUMAN</t>
  </si>
  <si>
    <t>Q9UFF9</t>
  </si>
  <si>
    <t>sp|Q9UFF9|CNOT8_HUMAN</t>
  </si>
  <si>
    <t>Q9BRQ0</t>
  </si>
  <si>
    <t>sp|Q9BRQ0|PYGO2_HUMAN</t>
  </si>
  <si>
    <t>Q9H9V9</t>
  </si>
  <si>
    <t>sp|Q9H9V9|JMJD4_HUMAN</t>
  </si>
  <si>
    <t>O95858</t>
  </si>
  <si>
    <t>sp|O95858|TSN15_HUMAN</t>
  </si>
  <si>
    <t>Q8TDB4</t>
  </si>
  <si>
    <t>sp|Q8TDB4|HUMMR_HUMAN</t>
  </si>
  <si>
    <t>Q9HD23</t>
  </si>
  <si>
    <t>sp|Q9HD23|MRS2_HUMAN</t>
  </si>
  <si>
    <t>Q9NZC3</t>
  </si>
  <si>
    <t>sp|Q9NZC3|GDE1_HUMAN</t>
  </si>
  <si>
    <t>P42771</t>
  </si>
  <si>
    <t>sp|P42771|CDN2A_HUMAN</t>
  </si>
  <si>
    <t>Q0PNE2</t>
  </si>
  <si>
    <t>sp|Q0PNE2|ELP6_HUMAN</t>
  </si>
  <si>
    <t>Q8WWC4</t>
  </si>
  <si>
    <t>sp|Q8WWC4|MAIP1_HUMAN</t>
  </si>
  <si>
    <t>Q9BT92</t>
  </si>
  <si>
    <t>sp|Q9BT92|TCHP_HUMAN</t>
  </si>
  <si>
    <t>Q8NBK3</t>
  </si>
  <si>
    <t>sp|Q8NBK3|SUMF1_HUMAN</t>
  </si>
  <si>
    <t>O95199</t>
  </si>
  <si>
    <t>sp|O95199|RCBT2_HUMAN</t>
  </si>
  <si>
    <t>O60883</t>
  </si>
  <si>
    <t>sp|O60883|G37L1_HUMAN</t>
  </si>
  <si>
    <t>sp|Q8WXA9-2|SREK1_HUMAN</t>
  </si>
  <si>
    <t>Q16880</t>
  </si>
  <si>
    <t>sp|Q16880|CGT_HUMAN</t>
  </si>
  <si>
    <t>Q7Z5H3</t>
  </si>
  <si>
    <t>sp|Q7Z5H3|RHG22_HUMAN</t>
  </si>
  <si>
    <t>Q9BSG5</t>
  </si>
  <si>
    <t>sp|Q9BSG5|RTBDN_HUMAN</t>
  </si>
  <si>
    <t>Q6UXY1</t>
  </si>
  <si>
    <t>sp|Q6UXY1|BI2L2_HUMAN</t>
  </si>
  <si>
    <t>P05549</t>
  </si>
  <si>
    <t>sp|P05549|AP2A_HUMAN</t>
  </si>
  <si>
    <t>Q96C34</t>
  </si>
  <si>
    <t>sp|Q96C34|RUND1_HUMAN</t>
  </si>
  <si>
    <t>Q14451</t>
  </si>
  <si>
    <t>sp|Q14451|GRB7_HUMAN</t>
  </si>
  <si>
    <t>Q99956</t>
  </si>
  <si>
    <t>sp|Q99956|DUS9_HUMAN</t>
  </si>
  <si>
    <t>O95427</t>
  </si>
  <si>
    <t>sp|O95427|PIGN_HUMAN</t>
  </si>
  <si>
    <t>Q6QNY0</t>
  </si>
  <si>
    <t>sp|Q6QNY0|BL1S3_HUMAN</t>
  </si>
  <si>
    <t>Q9BQ75</t>
  </si>
  <si>
    <t>sp|Q9BQ75|CMS1_HUMAN</t>
  </si>
  <si>
    <t>Q8WWL2</t>
  </si>
  <si>
    <t>sp|Q8WWL2|SPIR2_HUMAN</t>
  </si>
  <si>
    <t>Q9HCU9</t>
  </si>
  <si>
    <t>sp|Q9HCU9|BRMS1_HUMAN</t>
  </si>
  <si>
    <t>Q8TBP5</t>
  </si>
  <si>
    <t>sp|Q8TBP5|F174A_HUMAN</t>
  </si>
  <si>
    <t>O95900</t>
  </si>
  <si>
    <t>sp|O95900|TRUB2_HUMAN</t>
  </si>
  <si>
    <t>Q5JU69</t>
  </si>
  <si>
    <t>sp|Q5JU69|TOR2A_HUMAN</t>
  </si>
  <si>
    <t>A2VDF0</t>
  </si>
  <si>
    <t>sp|A2VDF0|FUCM_HUMAN</t>
  </si>
  <si>
    <t>P58317</t>
  </si>
  <si>
    <t>sp|P58317|ZN121_HUMAN</t>
  </si>
  <si>
    <t>Q8IZL2</t>
  </si>
  <si>
    <t>sp|Q8IZL2|MAML2_HUMAN</t>
  </si>
  <si>
    <t>Q9H900</t>
  </si>
  <si>
    <t>sp|Q9H900|ZWILC_HUMAN</t>
  </si>
  <si>
    <t>O43734</t>
  </si>
  <si>
    <t>sp|O43734|CIKS_HUMAN</t>
  </si>
  <si>
    <t>Q9NRB3</t>
  </si>
  <si>
    <t>sp|Q9NRB3|CHSTC_HUMAN</t>
  </si>
  <si>
    <t>Q7L8W6</t>
  </si>
  <si>
    <t>sp|Q7L8W6|DPH6_HUMAN</t>
  </si>
  <si>
    <t>Q8NEM0</t>
  </si>
  <si>
    <t>sp|Q8NEM0|MCPH1_HUMAN</t>
  </si>
  <si>
    <t>O15131</t>
  </si>
  <si>
    <t>sp|O15131|IMA6_HUMAN</t>
  </si>
  <si>
    <t>Q96B49</t>
  </si>
  <si>
    <t>sp|Q96B49|TOM6_HUMAN</t>
  </si>
  <si>
    <t>Q96K58</t>
  </si>
  <si>
    <t>sp|Q96K58|ZN668_HUMAN</t>
  </si>
  <si>
    <t>P07311</t>
  </si>
  <si>
    <t>sp|P07311|ACYP1_HUMAN</t>
  </si>
  <si>
    <t>O75586</t>
  </si>
  <si>
    <t>sp|O75586|MED6_HUMAN</t>
  </si>
  <si>
    <t>Q13503</t>
  </si>
  <si>
    <t>sp|Q13503|MED21_HUMAN</t>
  </si>
  <si>
    <t>Q9H1J1</t>
  </si>
  <si>
    <t>sp|Q9H1J1|REN3A_HUMAN</t>
  </si>
  <si>
    <t>O95707</t>
  </si>
  <si>
    <t>sp|O95707|RPP29_HUMAN</t>
  </si>
  <si>
    <t>Q96DP5</t>
  </si>
  <si>
    <t>sp|Q96DP5|FMT_HUMAN</t>
  </si>
  <si>
    <t>Q9UG22</t>
  </si>
  <si>
    <t>sp|Q9UG22|GIMA2_HUMAN</t>
  </si>
  <si>
    <t>Q5T4F4</t>
  </si>
  <si>
    <t>sp|Q5T4F4|ZFY27_HUMAN</t>
  </si>
  <si>
    <t>Q9H3H9</t>
  </si>
  <si>
    <t>sp|Q9H3H9|TCAL2_HUMAN</t>
  </si>
  <si>
    <t>Q7Z628</t>
  </si>
  <si>
    <t>sp|Q7Z628|ARHG8_HUMAN</t>
  </si>
  <si>
    <t>Q96E39</t>
  </si>
  <si>
    <t>sp|Q96E39|RMXL1_HUMAN</t>
  </si>
  <si>
    <t>G3V1L9</t>
  </si>
  <si>
    <t>tr|G3V1L9|G3V1L9_HUMAN</t>
  </si>
  <si>
    <t>A6NKN8</t>
  </si>
  <si>
    <t>sp|A6NKN8|PC4L1_HUMAN</t>
  </si>
  <si>
    <t>A7MCY6</t>
  </si>
  <si>
    <t>sp|A7MCY6|TBKB1_HUMAN</t>
  </si>
  <si>
    <t>Q9H4K7</t>
  </si>
  <si>
    <t>sp|Q9H4K7|MTG2_HUMAN</t>
  </si>
  <si>
    <t>Q9NVP4</t>
  </si>
  <si>
    <t>sp|Q9NVP4|DZAN1_HUMAN</t>
  </si>
  <si>
    <t>Q13946</t>
  </si>
  <si>
    <t>sp|Q13946|PDE7A_HUMAN</t>
  </si>
  <si>
    <t>Q8TB40</t>
  </si>
  <si>
    <t>sp|Q8TB40|ABHD4_HUMAN</t>
  </si>
  <si>
    <t>Q9P0S9</t>
  </si>
  <si>
    <t>sp|Q9P0S9|TM14C_HUMAN</t>
  </si>
  <si>
    <t>sp|Q96RF0-2|SNX18_HUMAN</t>
  </si>
  <si>
    <t>Q6UX65</t>
  </si>
  <si>
    <t>sp|Q6UX65|DRAM2_HUMAN</t>
  </si>
  <si>
    <t>Q9P1Z0</t>
  </si>
  <si>
    <t>sp|Q9P1Z0|ZBTB4_HUMAN</t>
  </si>
  <si>
    <t>Q8N954</t>
  </si>
  <si>
    <t>sp|Q8N954|GPT11_HUMAN</t>
  </si>
  <si>
    <t>E7EUN2</t>
  </si>
  <si>
    <t>tr|E7EUN2|E7EUN2_HUMAN</t>
  </si>
  <si>
    <t>Q96PB7</t>
  </si>
  <si>
    <t>sp|Q96PB7|NOE3_HUMAN</t>
  </si>
  <si>
    <t>P40313</t>
  </si>
  <si>
    <t>sp|P40313|CTRL_HUMAN</t>
  </si>
  <si>
    <t>Q96E29</t>
  </si>
  <si>
    <t>sp|Q96E29|MTEF3_HUMAN</t>
  </si>
  <si>
    <t>Q9NRJ7</t>
  </si>
  <si>
    <t>sp|Q9NRJ7|PCDBG_HUMAN</t>
  </si>
  <si>
    <t>Q99741</t>
  </si>
  <si>
    <t>sp|Q99741|CDC6_HUMAN</t>
  </si>
  <si>
    <t>P23276</t>
  </si>
  <si>
    <t>sp|P23276|KELL_HUMAN</t>
  </si>
  <si>
    <t>A0A0G2JH46</t>
  </si>
  <si>
    <t>tr|A0A0G2JH46|A0A0G2JH46_HUMAN</t>
  </si>
  <si>
    <t>P0C7P3</t>
  </si>
  <si>
    <t>sp|P0C7P3|SLN14_HUMAN</t>
  </si>
  <si>
    <t>O43307</t>
  </si>
  <si>
    <t>sp|O43307|ARHG9_HUMAN</t>
  </si>
  <si>
    <t>Q9P242</t>
  </si>
  <si>
    <t>sp|Q9P242|NYAP2_HUMAN</t>
  </si>
  <si>
    <t>Q9P2K2</t>
  </si>
  <si>
    <t>sp|Q9P2K2|TXD16_HUMAN</t>
  </si>
  <si>
    <t>Q7L211</t>
  </si>
  <si>
    <t>sp|Q7L211|ABHDD_HUMAN</t>
  </si>
  <si>
    <t>Q9NSA3</t>
  </si>
  <si>
    <t>sp|Q9NSA3|CNBP1_HUMAN</t>
  </si>
  <si>
    <t>Q86XS8</t>
  </si>
  <si>
    <t>sp|Q86XS8|GOLI_HUMAN</t>
  </si>
  <si>
    <t>O15182</t>
  </si>
  <si>
    <t>sp|O15182|CETN3_HUMAN</t>
  </si>
  <si>
    <t>Q6PEY2</t>
  </si>
  <si>
    <t>sp|Q6PEY2|TBA3E_HUMAN</t>
  </si>
  <si>
    <t>A0A3B3IRZ4</t>
  </si>
  <si>
    <t>tr|A0A3B3IRZ4|A0A3B3IRZ4_HUMAN</t>
  </si>
  <si>
    <t>Q6UXH9</t>
  </si>
  <si>
    <t>sp|Q6UXH9|PAMR1_HUMAN</t>
  </si>
  <si>
    <t>Q99594</t>
  </si>
  <si>
    <t>sp|Q99594|TEAD3_HUMAN</t>
  </si>
  <si>
    <t>O43692</t>
  </si>
  <si>
    <t>sp|O43692|PI15_HUMAN</t>
  </si>
  <si>
    <t>Q13950</t>
  </si>
  <si>
    <t>sp|Q13950|RUNX2_HUMAN</t>
  </si>
  <si>
    <t>O14683</t>
  </si>
  <si>
    <t>sp|O14683|P5I11_HUMAN</t>
  </si>
  <si>
    <t>Q8N386</t>
  </si>
  <si>
    <t>sp|Q8N386|LRC25_HUMAN</t>
  </si>
  <si>
    <t>Q6MZT1</t>
  </si>
  <si>
    <t>sp|Q6MZT1|R7BP_HUMAN</t>
  </si>
  <si>
    <t>Q5IJ48</t>
  </si>
  <si>
    <t>sp|Q5IJ48|CRUM2_HUMAN</t>
  </si>
  <si>
    <t>Q9BTV6</t>
  </si>
  <si>
    <t>sp|Q9BTV6|DPH7_HUMAN</t>
  </si>
  <si>
    <t>Q96EU7</t>
  </si>
  <si>
    <t>sp|Q96EU7|C1GLC_HUMAN</t>
  </si>
  <si>
    <t>Q8N5W9</t>
  </si>
  <si>
    <t>sp|Q8N5W9|RFLB_HUMAN</t>
  </si>
  <si>
    <t>Q9Y2G1</t>
  </si>
  <si>
    <t>sp|Q9Y2G1|MYRF_HUMAN</t>
  </si>
  <si>
    <t>O95789</t>
  </si>
  <si>
    <t>sp|O95789|ZMYM6_HUMAN</t>
  </si>
  <si>
    <t>Q99638</t>
  </si>
  <si>
    <t>sp|Q99638|RAD9A_HUMAN</t>
  </si>
  <si>
    <t>sp|O43852-8|CALU_HUMAN</t>
  </si>
  <si>
    <t>A0A669KBH9</t>
  </si>
  <si>
    <t>tr|A0A669KBH9|A0A669KBH9_HUMAN</t>
  </si>
  <si>
    <t>O15403</t>
  </si>
  <si>
    <t>sp|O15403|MOT7_HUMAN</t>
  </si>
  <si>
    <t>P82987</t>
  </si>
  <si>
    <t>sp|P82987|ATL3_HUMAN</t>
  </si>
  <si>
    <t>Q53G59</t>
  </si>
  <si>
    <t>sp|Q53G59|KLH12_HUMAN</t>
  </si>
  <si>
    <t>O14829</t>
  </si>
  <si>
    <t>sp|O14829|PPE1_HUMAN</t>
  </si>
  <si>
    <t>O94941</t>
  </si>
  <si>
    <t>sp|O94941|RNF37_HUMAN</t>
  </si>
  <si>
    <t>P0DTU3</t>
  </si>
  <si>
    <t>sp|P0DTU3|TRAR2_HUMAN</t>
  </si>
  <si>
    <t>Q8N7U6</t>
  </si>
  <si>
    <t>sp|Q8N7U6|EFHB_HUMAN</t>
  </si>
  <si>
    <t>Q86TB3</t>
  </si>
  <si>
    <t>sp|Q86TB3|ALPK2_HUMAN</t>
  </si>
  <si>
    <t>Q9H8E8</t>
  </si>
  <si>
    <t>sp|Q9H8E8|CSR2B_HUMAN</t>
  </si>
  <si>
    <t>P60568</t>
  </si>
  <si>
    <t>sp|P60568|IL2_HUMAN</t>
  </si>
  <si>
    <t>O43927</t>
  </si>
  <si>
    <t>sp|O43927|CXL13_HUMAN</t>
  </si>
  <si>
    <t>Q8NBI6</t>
  </si>
  <si>
    <t>sp|Q8NBI6|XXLT1_HUMAN</t>
  </si>
  <si>
    <t>Q92567</t>
  </si>
  <si>
    <t>sp|Q92567|F168A_HUMAN</t>
  </si>
  <si>
    <t>O94854</t>
  </si>
  <si>
    <t>sp|O94854|K0754_HUMAN</t>
  </si>
  <si>
    <t>Q53HV7</t>
  </si>
  <si>
    <t>sp|Q53HV7|SMUG1_HUMAN</t>
  </si>
  <si>
    <t>Q969M1</t>
  </si>
  <si>
    <t>sp|Q969M1|TM40L_HUMAN</t>
  </si>
  <si>
    <t>O95147</t>
  </si>
  <si>
    <t>sp|O95147|DUS14_HUMAN</t>
  </si>
  <si>
    <t>Q53T94</t>
  </si>
  <si>
    <t>sp|Q53T94|TAF1B_HUMAN</t>
  </si>
  <si>
    <t>Q96A19</t>
  </si>
  <si>
    <t>sp|Q96A19|C102A_HUMAN</t>
  </si>
  <si>
    <t>P69891</t>
  </si>
  <si>
    <t>sp|P69891|HBG1_HUMAN</t>
  </si>
  <si>
    <t>sp|Q02045|MYL5_HUMAN</t>
  </si>
  <si>
    <t>Q719H9</t>
  </si>
  <si>
    <t>sp|Q719H9|KCTD1_HUMAN</t>
  </si>
  <si>
    <t>Q96MT7</t>
  </si>
  <si>
    <t>sp|Q96MT7|CFA44_HUMAN</t>
  </si>
  <si>
    <t>sp|Q70UQ0|IKIP_HUMAN</t>
  </si>
  <si>
    <t>Q8IYJ1</t>
  </si>
  <si>
    <t>sp|Q8IYJ1|CPNE9_HUMAN</t>
  </si>
  <si>
    <t>Q86YL5</t>
  </si>
  <si>
    <t>sp|Q86YL5|TDRP_HUMAN</t>
  </si>
  <si>
    <t>Q9H0V1</t>
  </si>
  <si>
    <t>sp|Q9H0V1|TM168_HUMAN</t>
  </si>
  <si>
    <t>Q9P1W8</t>
  </si>
  <si>
    <t>sp|Q9P1W8|SIRPG_HUMAN</t>
  </si>
  <si>
    <t>sp|P11532-5|DMD_HUMAN</t>
  </si>
  <si>
    <t>Q8IUX4</t>
  </si>
  <si>
    <t>sp|Q8IUX4|ABC3F_HUMAN</t>
  </si>
  <si>
    <t>H0Y8U8</t>
  </si>
  <si>
    <t>tr|H0Y8U8|H0Y8U8_HUMAN</t>
  </si>
  <si>
    <t>P04798</t>
  </si>
  <si>
    <t>sp|P04798|CP1A1_HUMAN</t>
  </si>
  <si>
    <t>Q9NWA0</t>
  </si>
  <si>
    <t>sp|Q9NWA0|MED9_HUMAN</t>
  </si>
  <si>
    <t>Q32P51</t>
  </si>
  <si>
    <t>sp|Q32P51|RA1L2_HUMAN</t>
  </si>
  <si>
    <t>A6NGN9</t>
  </si>
  <si>
    <t>sp|A6NGN9|IGLO5_HUMAN</t>
  </si>
  <si>
    <t>Q8TD84</t>
  </si>
  <si>
    <t>sp|Q8TD84|DSCL1_HUMAN</t>
  </si>
  <si>
    <t>Q9HCS5</t>
  </si>
  <si>
    <t>sp|Q9HCS5|E41LA_HUMAN</t>
  </si>
  <si>
    <t>Q13387</t>
  </si>
  <si>
    <t>sp|Q13387|JIP2_HUMAN</t>
  </si>
  <si>
    <t>Q9H040</t>
  </si>
  <si>
    <t>sp|Q9H040|SPRTN_HUMAN</t>
  </si>
  <si>
    <t>Q9H190</t>
  </si>
  <si>
    <t>sp|Q9H190|SDCB2_HUMAN</t>
  </si>
  <si>
    <t>Q9BZS1</t>
  </si>
  <si>
    <t>sp|Q9BZS1|FOXP3_HUMAN</t>
  </si>
  <si>
    <t>O95450</t>
  </si>
  <si>
    <t>sp|O95450|ATS2_HUMAN</t>
  </si>
  <si>
    <t>P61218</t>
  </si>
  <si>
    <t>sp|P61218|RPAB2_HUMAN</t>
  </si>
  <si>
    <t>Q15517</t>
  </si>
  <si>
    <t>sp|Q15517|CDSN_HUMAN</t>
  </si>
  <si>
    <t>Q9UHX3</t>
  </si>
  <si>
    <t>sp|Q9UHX3|AGRE2_HUMAN</t>
  </si>
  <si>
    <t>Q8TF30</t>
  </si>
  <si>
    <t>sp|Q8TF30|WHAMM_HUMAN</t>
  </si>
  <si>
    <t>Q6UXZ4</t>
  </si>
  <si>
    <t>sp|Q6UXZ4|UNC5D_HUMAN</t>
  </si>
  <si>
    <t>P01854</t>
  </si>
  <si>
    <t>sp|P01854|IGHE_HUMAN</t>
  </si>
  <si>
    <t>Q9NRN9</t>
  </si>
  <si>
    <t>sp|Q9NRN9|METL5_HUMAN</t>
  </si>
  <si>
    <t>Q16557</t>
  </si>
  <si>
    <t>sp|Q16557|PSG3_HUMAN</t>
  </si>
  <si>
    <t>Q9UJP4</t>
  </si>
  <si>
    <t>sp|Q9UJP4|KLH21_HUMAN</t>
  </si>
  <si>
    <t>Q96BN2</t>
  </si>
  <si>
    <t>sp|Q96BN2|TADA1_HUMAN</t>
  </si>
  <si>
    <t>Q8N2Y8</t>
  </si>
  <si>
    <t>sp|Q8N2Y8|RUSC2_HUMAN</t>
  </si>
  <si>
    <t>Q8IYJ0</t>
  </si>
  <si>
    <t>sp|Q8IYJ0|PIANP_HUMAN</t>
  </si>
  <si>
    <t>sp|P15529-2|MCP_HUMAN</t>
  </si>
  <si>
    <t>Q9H6L5</t>
  </si>
  <si>
    <t>sp|Q9H6L5|RETR1_HUMAN</t>
  </si>
  <si>
    <t>Q9NRG0</t>
  </si>
  <si>
    <t>sp|Q9NRG0|CHRC1_HUMAN</t>
  </si>
  <si>
    <t>A0A0J9YX94</t>
  </si>
  <si>
    <t>sp|A0A0J9YX94|PMA6F_HUMAN</t>
  </si>
  <si>
    <t>Q9BVA1</t>
  </si>
  <si>
    <t>sp|Q9BVA1|TBB2B_HUMAN</t>
  </si>
  <si>
    <t>Q8TD31</t>
  </si>
  <si>
    <t>sp|Q8TD31|CCHCR_HUMAN</t>
  </si>
  <si>
    <t>O60704</t>
  </si>
  <si>
    <t>sp|O60704|TPST2_HUMAN</t>
  </si>
  <si>
    <t>Q96JB6</t>
  </si>
  <si>
    <t>sp|Q96JB6|LOXL4_HUMAN</t>
  </si>
  <si>
    <t>Q8N3F0</t>
  </si>
  <si>
    <t>sp|Q8N3F0|MTURN_HUMAN</t>
  </si>
  <si>
    <t>Q9Y5C1</t>
  </si>
  <si>
    <t>sp|Q9Y5C1|ANGL3_HUMAN</t>
  </si>
  <si>
    <t>Q96M91</t>
  </si>
  <si>
    <t>sp|Q96M91|CFA53_HUMAN</t>
  </si>
  <si>
    <t>Q9C0D4</t>
  </si>
  <si>
    <t>sp|Q9C0D4|Z518B_HUMAN</t>
  </si>
  <si>
    <t>Q7Z6V5</t>
  </si>
  <si>
    <t>sp|Q7Z6V5|ADAT2_HUMAN</t>
  </si>
  <si>
    <t>Q86YA3</t>
  </si>
  <si>
    <t>sp|Q86YA3|ZGRF1_HUMAN</t>
  </si>
  <si>
    <t>Q96PX8</t>
  </si>
  <si>
    <t>sp|Q96PX8|SLIK1_HUMAN</t>
  </si>
  <si>
    <t>Q96HU8</t>
  </si>
  <si>
    <t>sp|Q96HU8|DIRA2_HUMAN</t>
  </si>
  <si>
    <t>Q9Y4G2</t>
  </si>
  <si>
    <t>sp|Q9Y4G2|PKHM1_HUMAN</t>
  </si>
  <si>
    <t>Q8IZR5</t>
  </si>
  <si>
    <t>sp|Q8IZR5|CKLF4_HUMAN</t>
  </si>
  <si>
    <t>Q9BX70</t>
  </si>
  <si>
    <t>sp|Q9BX70|BTBD2_HUMAN</t>
  </si>
  <si>
    <t>Q8TDF6</t>
  </si>
  <si>
    <t>sp|Q8TDF6|GRP4_HUMAN</t>
  </si>
  <si>
    <t>Q00005</t>
  </si>
  <si>
    <t>sp|Q00005|2ABB_HUMAN</t>
  </si>
  <si>
    <t>Q8N3Y7</t>
  </si>
  <si>
    <t>sp|Q8N3Y7|RDHE2_HUMAN</t>
  </si>
  <si>
    <t>P58166</t>
  </si>
  <si>
    <t>sp|P58166|INHBE_HUMAN</t>
  </si>
  <si>
    <t>Q9BQA9</t>
  </si>
  <si>
    <t>sp|Q9BQA9|CYBC1_HUMAN</t>
  </si>
  <si>
    <t>Q9HAW7</t>
  </si>
  <si>
    <t>sp|Q9HAW7|UD17_HUMAN</t>
  </si>
  <si>
    <t>O14503</t>
  </si>
  <si>
    <t>sp|O14503|BHE40_HUMAN</t>
  </si>
  <si>
    <t>Q92698</t>
  </si>
  <si>
    <t>sp|Q92698|RAD54_HUMAN</t>
  </si>
  <si>
    <t>sp|Q16643-3|DREB_HUMAN</t>
  </si>
  <si>
    <t>Q5VSY0</t>
  </si>
  <si>
    <t>sp|Q5VSY0|GKAP1_HUMAN</t>
  </si>
  <si>
    <t>Q9HAZ1</t>
  </si>
  <si>
    <t>sp|Q9HAZ1|CLK4_HUMAN</t>
  </si>
  <si>
    <t>P10646</t>
  </si>
  <si>
    <t>sp|P10646|TFPI1_HUMAN</t>
  </si>
  <si>
    <t>Q8WTX7</t>
  </si>
  <si>
    <t>sp|Q8WTX7|CAST1_HUMAN</t>
  </si>
  <si>
    <t>Q8NCY6</t>
  </si>
  <si>
    <t>sp|Q8NCY6|MSD4_HUMAN</t>
  </si>
  <si>
    <t>Q7Z5G4</t>
  </si>
  <si>
    <t>sp|Q7Z5G4|GOGA7_HUMAN</t>
  </si>
  <si>
    <t>Q9ULW3</t>
  </si>
  <si>
    <t>sp|Q9ULW3|ABT1_HUMAN</t>
  </si>
  <si>
    <t>P21709</t>
  </si>
  <si>
    <t>sp|P21709|EPHA1_HUMAN</t>
  </si>
  <si>
    <t>Q13003</t>
  </si>
  <si>
    <t>sp|Q13003|GRIK3_HUMAN</t>
  </si>
  <si>
    <t>Q9H668</t>
  </si>
  <si>
    <t>sp|Q9H668|STN1_HUMAN</t>
  </si>
  <si>
    <t>Q9H1B5</t>
  </si>
  <si>
    <t>sp|Q9H1B5|XYLT2_HUMAN</t>
  </si>
  <si>
    <t>Q99571</t>
  </si>
  <si>
    <t>sp|Q99571|P2RX4_HUMAN</t>
  </si>
  <si>
    <t>Q9UHE5</t>
  </si>
  <si>
    <t>sp|Q9UHE5|NAT8_HUMAN</t>
  </si>
  <si>
    <t>Q6PI26</t>
  </si>
  <si>
    <t>sp|Q6PI26|SHQ1_HUMAN</t>
  </si>
  <si>
    <t>P41221</t>
  </si>
  <si>
    <t>sp|P41221|WNT5A_HUMAN</t>
  </si>
  <si>
    <t>O43909</t>
  </si>
  <si>
    <t>sp|O43909|EXTL3_HUMAN</t>
  </si>
  <si>
    <t>Q9Y561</t>
  </si>
  <si>
    <t>sp|Q9Y561|LRP12_HUMAN</t>
  </si>
  <si>
    <t>Q06710</t>
  </si>
  <si>
    <t>sp|Q06710|PAX8_HUMAN</t>
  </si>
  <si>
    <t>A0A3B3ITQ7</t>
  </si>
  <si>
    <t>tr|A0A3B3ITQ7|A0A3B3ITQ7_HUMAN</t>
  </si>
  <si>
    <t>Q14563</t>
  </si>
  <si>
    <t>sp|Q14563|SEM3A_HUMAN</t>
  </si>
  <si>
    <t>Q15528</t>
  </si>
  <si>
    <t>sp|Q15528|MED22_HUMAN</t>
  </si>
  <si>
    <t>Q3MIN7</t>
  </si>
  <si>
    <t>sp|Q3MIN7|RGL3_HUMAN</t>
  </si>
  <si>
    <t>Q99595</t>
  </si>
  <si>
    <t>sp|Q99595|TI17A_HUMAN</t>
  </si>
  <si>
    <t>Q6ZWE6</t>
  </si>
  <si>
    <t>sp|Q6ZWE6|PKHM3_HUMAN</t>
  </si>
  <si>
    <t>Q96NI6</t>
  </si>
  <si>
    <t>sp|Q96NI6|LRFN5_HUMAN</t>
  </si>
  <si>
    <t>Q9H9P5</t>
  </si>
  <si>
    <t>sp|Q9H9P5|UNKL_HUMAN</t>
  </si>
  <si>
    <t>P51164</t>
  </si>
  <si>
    <t>sp|P51164|ATP4B_HUMAN</t>
  </si>
  <si>
    <t>Q9BW61</t>
  </si>
  <si>
    <t>sp|Q9BW61|DDA1_HUMAN</t>
  </si>
  <si>
    <t>Q9H492</t>
  </si>
  <si>
    <t>sp|Q9H492|MLP3A_HUMAN</t>
  </si>
  <si>
    <t>Q9Y324</t>
  </si>
  <si>
    <t>sp|Q9Y324|FCF1_HUMAN</t>
  </si>
  <si>
    <t>Q9NP31</t>
  </si>
  <si>
    <t>sp|Q9NP31|SH22A_HUMAN</t>
  </si>
  <si>
    <t>Q96Q27</t>
  </si>
  <si>
    <t>sp|Q96Q27|ASB2_HUMAN</t>
  </si>
  <si>
    <t>Q8ND25</t>
  </si>
  <si>
    <t>sp|Q8ND25|ZNRF1_HUMAN</t>
  </si>
  <si>
    <t>O75496</t>
  </si>
  <si>
    <t>sp|O75496|GEMI_HUMAN</t>
  </si>
  <si>
    <t>O75081</t>
  </si>
  <si>
    <t>sp|O75081|MTG16_HUMAN</t>
  </si>
  <si>
    <t>Q9UH90</t>
  </si>
  <si>
    <t>sp|Q9UH90|FBX40_HUMAN</t>
  </si>
  <si>
    <t>P17707</t>
  </si>
  <si>
    <t>sp|P17707|DCAM_HUMAN</t>
  </si>
  <si>
    <t>P17066</t>
  </si>
  <si>
    <t>sp|P17066|HSP76_HUMAN</t>
  </si>
  <si>
    <t>Q96IW2</t>
  </si>
  <si>
    <t>sp|Q96IW2|SHD_HUMAN</t>
  </si>
  <si>
    <t>Q6XUX3</t>
  </si>
  <si>
    <t>sp|Q6XUX3|DUSTY_HUMAN</t>
  </si>
  <si>
    <t>Q9BWT1</t>
  </si>
  <si>
    <t>sp|Q9BWT1|CDCA7_HUMAN</t>
  </si>
  <si>
    <t>O00409</t>
  </si>
  <si>
    <t>sp|O00409|FOXN3_HUMAN</t>
  </si>
  <si>
    <t>A0A0B4J2D9</t>
  </si>
  <si>
    <t>sp|A0A0B4J2D9|KVD13_HUMAN</t>
  </si>
  <si>
    <t>Q8IYA6</t>
  </si>
  <si>
    <t>sp|Q8IYA6|CKP2L_HUMAN</t>
  </si>
  <si>
    <t>P62714</t>
  </si>
  <si>
    <t>sp|P62714|PP2AB_HUMAN</t>
  </si>
  <si>
    <t>Q2TAL8</t>
  </si>
  <si>
    <t>sp|Q2TAL8|QRIC1_HUMAN</t>
  </si>
  <si>
    <t>P11474</t>
  </si>
  <si>
    <t>sp|P11474|ERR1_HUMAN</t>
  </si>
  <si>
    <t>Q9NP78</t>
  </si>
  <si>
    <t>sp|Q9NP78|ABCB9_HUMAN</t>
  </si>
  <si>
    <t>Q9Y5N5</t>
  </si>
  <si>
    <t>sp|Q9Y5N5|N6MT1_HUMAN</t>
  </si>
  <si>
    <t>P07988</t>
  </si>
  <si>
    <t>sp|P07988|PSPB_HUMAN</t>
  </si>
  <si>
    <t>Q969J2</t>
  </si>
  <si>
    <t>sp|Q969J2|ZKSC4_HUMAN</t>
  </si>
  <si>
    <t>Q8WVK2</t>
  </si>
  <si>
    <t>sp|Q8WVK2|SNR27_HUMAN</t>
  </si>
  <si>
    <t>sp|Q14203-3|DCTN1_HUMAN</t>
  </si>
  <si>
    <t>Q9NPR9</t>
  </si>
  <si>
    <t>sp|Q9NPR9|GP108_HUMAN</t>
  </si>
  <si>
    <t>Q9BSA4</t>
  </si>
  <si>
    <t>sp|Q9BSA4|TTYH2_HUMAN</t>
  </si>
  <si>
    <t>Q99624</t>
  </si>
  <si>
    <t>sp|Q99624|S38A3_HUMAN</t>
  </si>
  <si>
    <t>P80192</t>
  </si>
  <si>
    <t>sp|P80192|M3K9_HUMAN</t>
  </si>
  <si>
    <t>Q9NRD1</t>
  </si>
  <si>
    <t>sp|Q9NRD1|FBX6_HUMAN</t>
  </si>
  <si>
    <t>Q96FF7</t>
  </si>
  <si>
    <t>sp|Q96FF7|MISP3_HUMAN</t>
  </si>
  <si>
    <t>Q0P6H9</t>
  </si>
  <si>
    <t>sp|Q0P6H9|TMM62_HUMAN</t>
  </si>
  <si>
    <t>Q6RW13</t>
  </si>
  <si>
    <t>sp|Q6RW13|ATRAP_HUMAN</t>
  </si>
  <si>
    <t>O15217</t>
  </si>
  <si>
    <t>sp|O15217|GSTA4_HUMAN</t>
  </si>
  <si>
    <t>O94898</t>
  </si>
  <si>
    <t>sp|O94898|LRIG2_HUMAN</t>
  </si>
  <si>
    <t>P36896</t>
  </si>
  <si>
    <t>sp|P36896|ACV1B_HUMAN</t>
  </si>
  <si>
    <t>Q9UGC7</t>
  </si>
  <si>
    <t>sp|Q9UGC7|RF1ML_HUMAN</t>
  </si>
  <si>
    <t>Q9Y253</t>
  </si>
  <si>
    <t>sp|Q9Y253|POLH_HUMAN</t>
  </si>
  <si>
    <t>Q96GE6</t>
  </si>
  <si>
    <t>sp|Q96GE6|CALL4_HUMAN</t>
  </si>
  <si>
    <t>Q6NUI6</t>
  </si>
  <si>
    <t>sp|Q6NUI6|CHADL_HUMAN</t>
  </si>
  <si>
    <t>A6NNS2</t>
  </si>
  <si>
    <t>sp|A6NNS2|DRS7C_HUMAN</t>
  </si>
  <si>
    <t>Q9H300</t>
  </si>
  <si>
    <t>sp|Q9H300|PARL_HUMAN</t>
  </si>
  <si>
    <t>sp|Q8N3V7-2|SYNPO_HUMAN</t>
  </si>
  <si>
    <t>Q9NYZ1</t>
  </si>
  <si>
    <t>sp|Q9NYZ1|TV23B_HUMAN</t>
  </si>
  <si>
    <t>Q9UJ98</t>
  </si>
  <si>
    <t>sp|Q9UJ98|STAG3_HUMAN</t>
  </si>
  <si>
    <t>Q9P0N9</t>
  </si>
  <si>
    <t>sp|Q9P0N9|TBCD7_HUMAN</t>
  </si>
  <si>
    <t>P14920</t>
  </si>
  <si>
    <t>sp|P14920|OXDA_HUMAN</t>
  </si>
  <si>
    <t>Q3KQZ1</t>
  </si>
  <si>
    <t>sp|Q3KQZ1|S2535_HUMAN</t>
  </si>
  <si>
    <t>Q9NXE8</t>
  </si>
  <si>
    <t>sp|Q9NXE8|CWC25_HUMAN</t>
  </si>
  <si>
    <t>Q9NPD5</t>
  </si>
  <si>
    <t>sp|Q9NPD5|SO1B3_HUMAN</t>
  </si>
  <si>
    <t>Q9BY15</t>
  </si>
  <si>
    <t>sp|Q9BY15|AGRE3_HUMAN</t>
  </si>
  <si>
    <t>Q9H1A3</t>
  </si>
  <si>
    <t>sp|Q9H1A3|METL9_HUMAN</t>
  </si>
  <si>
    <t>Q6UXK2</t>
  </si>
  <si>
    <t>sp|Q6UXK2|ISLR2_HUMAN</t>
  </si>
  <si>
    <t>P22607</t>
  </si>
  <si>
    <t>sp|P22607|FGFR3_HUMAN</t>
  </si>
  <si>
    <t>P60602</t>
  </si>
  <si>
    <t>sp|P60602|ROMO1_HUMAN</t>
  </si>
  <si>
    <t>Q92611</t>
  </si>
  <si>
    <t>sp|Q92611|EDEM1_HUMAN</t>
  </si>
  <si>
    <t>A0A075B6S2</t>
  </si>
  <si>
    <t>sp|A0A075B6S2|KVD29_HUMAN</t>
  </si>
  <si>
    <t>O95936</t>
  </si>
  <si>
    <t>sp|O95936|EOMES_HUMAN</t>
  </si>
  <si>
    <t>P03973</t>
  </si>
  <si>
    <t>sp|P03973|SLPI_HUMAN</t>
  </si>
  <si>
    <t>Q9P1V8</t>
  </si>
  <si>
    <t>sp|Q9P1V8|SAM15_HUMAN</t>
  </si>
  <si>
    <t>Q9NWZ8</t>
  </si>
  <si>
    <t>sp|Q9NWZ8|GEMI8_HUMAN</t>
  </si>
  <si>
    <t>Q5VTJ3</t>
  </si>
  <si>
    <t>sp|Q5VTJ3|KLD7A_HUMAN</t>
  </si>
  <si>
    <t>Q9NPB6</t>
  </si>
  <si>
    <t>sp|Q9NPB6|PAR6A_HUMAN</t>
  </si>
  <si>
    <t>Q96GP6</t>
  </si>
  <si>
    <t>sp|Q96GP6|SREC2_HUMAN</t>
  </si>
  <si>
    <t>Q16827</t>
  </si>
  <si>
    <t>sp|Q16827|PTPRO_HUMAN</t>
  </si>
  <si>
    <t>Q96IF1</t>
  </si>
  <si>
    <t>sp|Q96IF1|AJUBA_HUMAN</t>
  </si>
  <si>
    <t>Q96B01</t>
  </si>
  <si>
    <t>sp|Q96B01|R51A1_HUMAN</t>
  </si>
  <si>
    <t>Q8N944</t>
  </si>
  <si>
    <t>sp|Q8N944|AMER3_HUMAN</t>
  </si>
  <si>
    <t>Q5VSG8</t>
  </si>
  <si>
    <t>sp|Q5VSG8|MANEL_HUMAN</t>
  </si>
  <si>
    <t>O15297</t>
  </si>
  <si>
    <t>sp|O15297|PPM1D_HUMAN</t>
  </si>
  <si>
    <t>P31641</t>
  </si>
  <si>
    <t>sp|P31641|SC6A6_HUMAN</t>
  </si>
  <si>
    <t>P08172</t>
  </si>
  <si>
    <t>sp|P08172|ACM2_HUMAN</t>
  </si>
  <si>
    <t>Q9NW81</t>
  </si>
  <si>
    <t>sp|Q9NW81|DMAC2_HUMAN</t>
  </si>
  <si>
    <t>Q8TAE6</t>
  </si>
  <si>
    <t>sp|Q8TAE6|PP14C_HUMAN</t>
  </si>
  <si>
    <t>O15239</t>
  </si>
  <si>
    <t>sp|O15239|NDUA1_HUMAN</t>
  </si>
  <si>
    <t>Q5VV67</t>
  </si>
  <si>
    <t>sp|Q5VV67|PPRC1_HUMAN</t>
  </si>
  <si>
    <t>O95153</t>
  </si>
  <si>
    <t>sp|O95153|RIMB1_HUMAN</t>
  </si>
  <si>
    <t>Q3B7J2</t>
  </si>
  <si>
    <t>sp|Q3B7J2|GFOD2_HUMAN</t>
  </si>
  <si>
    <t>Q9H082</t>
  </si>
  <si>
    <t>sp|Q9H082|RB33B_HUMAN</t>
  </si>
  <si>
    <t>P23763</t>
  </si>
  <si>
    <t>sp|P23763|VAMP1_HUMAN</t>
  </si>
  <si>
    <t>Q9Y448</t>
  </si>
  <si>
    <t>sp|Q9Y448|SKAP_HUMAN</t>
  </si>
  <si>
    <t>Q6UWL2</t>
  </si>
  <si>
    <t>sp|Q6UWL2|SUSD1_HUMAN</t>
  </si>
  <si>
    <t>Q9Y600</t>
  </si>
  <si>
    <t>sp|Q9Y600|CSAD_HUMAN</t>
  </si>
  <si>
    <t>P20933</t>
  </si>
  <si>
    <t>sp|P20933|ASPG_HUMAN</t>
  </si>
  <si>
    <t>O15054</t>
  </si>
  <si>
    <t>sp|O15054|KDM6B_HUMAN</t>
  </si>
  <si>
    <t>Q9BVG8</t>
  </si>
  <si>
    <t>sp|Q9BVG8|KIFC3_HUMAN</t>
  </si>
  <si>
    <t>Q6IS24</t>
  </si>
  <si>
    <t>sp|Q6IS24|GLT17_HUMAN</t>
  </si>
  <si>
    <t>Q9UGP5</t>
  </si>
  <si>
    <t>sp|Q9UGP5|DPOLL_HUMAN</t>
  </si>
  <si>
    <t>Q9UBL0</t>
  </si>
  <si>
    <t>sp|Q9UBL0|ARP21_HUMAN</t>
  </si>
  <si>
    <t>Q5SQ64</t>
  </si>
  <si>
    <t>sp|Q5SQ64|LY66F_HUMAN</t>
  </si>
  <si>
    <t>Q8IVL5</t>
  </si>
  <si>
    <t>sp|Q8IVL5|P3H2_HUMAN</t>
  </si>
  <si>
    <t>Q9NP50</t>
  </si>
  <si>
    <t>sp|Q9NP50|SHCAF_HUMAN</t>
  </si>
  <si>
    <t>P43358</t>
  </si>
  <si>
    <t>sp|P43358|MAGA4_HUMAN</t>
  </si>
  <si>
    <t>P51787</t>
  </si>
  <si>
    <t>sp|P51787|KCNQ1_HUMAN</t>
  </si>
  <si>
    <t>A0A0B4J1V2</t>
  </si>
  <si>
    <t>sp|A0A0B4J1V2|HV226_HUMAN</t>
  </si>
  <si>
    <t>Q09013</t>
  </si>
  <si>
    <t>sp|Q09013|DMPK_HUMAN</t>
  </si>
  <si>
    <t>Q15125</t>
  </si>
  <si>
    <t>sp|Q15125|EBP_HUMAN</t>
  </si>
  <si>
    <t>P02100</t>
  </si>
  <si>
    <t>sp|P02100|HBE_HUMAN</t>
  </si>
  <si>
    <t>Q7L5L3</t>
  </si>
  <si>
    <t>sp|Q7L5L3|GDPD3_HUMAN</t>
  </si>
  <si>
    <t>P13640</t>
  </si>
  <si>
    <t>sp|P13640|MT1G_HUMAN</t>
  </si>
  <si>
    <t>Q5TGY1</t>
  </si>
  <si>
    <t>sp|Q5TGY1|TMCO4_HUMAN</t>
  </si>
  <si>
    <t>O94808</t>
  </si>
  <si>
    <t>sp|O94808|GFPT2_HUMAN</t>
  </si>
  <si>
    <t>sp|P24666-2|PPAC_HUMAN</t>
  </si>
  <si>
    <t>P32249</t>
  </si>
  <si>
    <t>sp|P32249|GP183_HUMAN</t>
  </si>
  <si>
    <t>A0A2U3U055</t>
  </si>
  <si>
    <t>tr|A0A2U3U055|A0A2U3U055_HUMAN</t>
  </si>
  <si>
    <t>sp|P35580-4|MYH10_HUMAN</t>
  </si>
  <si>
    <t>Q9P2F6</t>
  </si>
  <si>
    <t>sp|Q9P2F6|RHG20_HUMAN</t>
  </si>
  <si>
    <t>Q68DC2</t>
  </si>
  <si>
    <t>sp|Q68DC2|ANKS6_HUMAN</t>
  </si>
  <si>
    <t>O95460</t>
  </si>
  <si>
    <t>sp|O95460|MATN4_HUMAN</t>
  </si>
  <si>
    <t>Q9NZL6</t>
  </si>
  <si>
    <t>sp|Q9NZL6|RGL1_HUMAN</t>
  </si>
  <si>
    <t>Q9BWL3</t>
  </si>
  <si>
    <t>sp|Q9BWL3|CA043_HUMAN</t>
  </si>
  <si>
    <t>Q9ULH4</t>
  </si>
  <si>
    <t>sp|Q9ULH4|LRFN2_HUMAN</t>
  </si>
  <si>
    <t>Q8N2Q7</t>
  </si>
  <si>
    <t>sp|Q8N2Q7|NLGN1_HUMAN</t>
  </si>
  <si>
    <t>Q9UNA0</t>
  </si>
  <si>
    <t>sp|Q9UNA0|ATS5_HUMAN</t>
  </si>
  <si>
    <t>P02814</t>
  </si>
  <si>
    <t>sp|P02814|SMR3B_HUMAN</t>
  </si>
  <si>
    <t>Q9UL42</t>
  </si>
  <si>
    <t>sp|Q9UL42|PNMA2_HUMAN</t>
  </si>
  <si>
    <t>Q99988</t>
  </si>
  <si>
    <t>sp|Q99988|GDF15_HUMAN</t>
  </si>
  <si>
    <t>Q8IVV7</t>
  </si>
  <si>
    <t>sp|Q8IVV7|GID4_HUMAN</t>
  </si>
  <si>
    <t>Q9UEG4</t>
  </si>
  <si>
    <t>sp|Q9UEG4|ZN629_HUMAN</t>
  </si>
  <si>
    <t>Q6PGQ7</t>
  </si>
  <si>
    <t>sp|Q6PGQ7|BORA_HUMAN</t>
  </si>
  <si>
    <t>P19419</t>
  </si>
  <si>
    <t>sp|P19419|ELK1_HUMAN</t>
  </si>
  <si>
    <t>A0A0U1RQJ2</t>
  </si>
  <si>
    <t>tr|A0A0U1RQJ2|A0A0U1RQJ2_HUMAN</t>
  </si>
  <si>
    <t>Q9UK53</t>
  </si>
  <si>
    <t>sp|Q9UK53|ING1_HUMAN</t>
  </si>
  <si>
    <t>Q9H5V9</t>
  </si>
  <si>
    <t>sp|Q9H5V9|STEEP_HUMAN</t>
  </si>
  <si>
    <t>Q9ULE3</t>
  </si>
  <si>
    <t>sp|Q9ULE3|DEN2A_HUMAN</t>
  </si>
  <si>
    <t>Q9UIK4</t>
  </si>
  <si>
    <t>sp|Q9UIK4|DAPK2_HUMAN</t>
  </si>
  <si>
    <t>Q9NRM6</t>
  </si>
  <si>
    <t>sp|Q9NRM6|I17RB_HUMAN</t>
  </si>
  <si>
    <t>E9PGC8</t>
  </si>
  <si>
    <t>tr|E9PGC8|E9PGC8_HUMAN</t>
  </si>
  <si>
    <t>Q8WXS5</t>
  </si>
  <si>
    <t>sp|Q8WXS5|CCG8_HUMAN</t>
  </si>
  <si>
    <t>sp|P35749-3|MYH11_HUMAN</t>
  </si>
  <si>
    <t>Q6ZTW0</t>
  </si>
  <si>
    <t>sp|Q6ZTW0|TPGS1_HUMAN</t>
  </si>
  <si>
    <t>Q9H4P4</t>
  </si>
  <si>
    <t>sp|Q9H4P4|RNF41_HUMAN</t>
  </si>
  <si>
    <t>P12314</t>
  </si>
  <si>
    <t>sp|P12314|FCGR1_HUMAN</t>
  </si>
  <si>
    <t>O95475</t>
  </si>
  <si>
    <t>sp|O95475|SIX6_HUMAN</t>
  </si>
  <si>
    <t>Q9Y5J6</t>
  </si>
  <si>
    <t>sp|Q9Y5J6|T10B_HUMAN</t>
  </si>
  <si>
    <t>Q13686</t>
  </si>
  <si>
    <t>sp|Q13686|ALKB1_HUMAN</t>
  </si>
  <si>
    <t>Q9NR71</t>
  </si>
  <si>
    <t>sp|Q9NR71|ASAH2_HUMAN</t>
  </si>
  <si>
    <t>Q86V97</t>
  </si>
  <si>
    <t>sp|Q86V97|KBTB6_HUMAN</t>
  </si>
  <si>
    <t>O94818</t>
  </si>
  <si>
    <t>sp|O94818|NOL4_HUMAN</t>
  </si>
  <si>
    <t>Q9NUU6</t>
  </si>
  <si>
    <t>sp|Q9NUU6|OTULL_HUMAN</t>
  </si>
  <si>
    <t>sp|Q07866-6|KLC1_HUMAN</t>
  </si>
  <si>
    <t>Q9NXK8</t>
  </si>
  <si>
    <t>sp|Q9NXK8|FXL12_HUMAN</t>
  </si>
  <si>
    <t>Q9UKU6</t>
  </si>
  <si>
    <t>sp|Q9UKU6|TRHDE_HUMAN</t>
  </si>
  <si>
    <t>Q8WWV6</t>
  </si>
  <si>
    <t>sp|Q8WWV6|FCAMR_HUMAN</t>
  </si>
  <si>
    <t>Q9NUE0</t>
  </si>
  <si>
    <t>sp|Q9NUE0|ZDH18_HUMAN</t>
  </si>
  <si>
    <t>P55286</t>
  </si>
  <si>
    <t>sp|P55286|CADH8_HUMAN</t>
  </si>
  <si>
    <t>Q7Z3F1</t>
  </si>
  <si>
    <t>sp|Q7Z3F1|LYCHS_HUMAN</t>
  </si>
  <si>
    <t>O75398</t>
  </si>
  <si>
    <t>sp|O75398|DEAF1_HUMAN</t>
  </si>
  <si>
    <t>P07864</t>
  </si>
  <si>
    <t>sp|P07864|LDHC_HUMAN</t>
  </si>
  <si>
    <t>P20823</t>
  </si>
  <si>
    <t>sp|P20823|HNF1A_HUMAN</t>
  </si>
  <si>
    <t>Q86X52</t>
  </si>
  <si>
    <t>sp|Q86X52|CHSS1_HUMAN</t>
  </si>
  <si>
    <t>Q9C0B9</t>
  </si>
  <si>
    <t>sp|Q9C0B9|ZCHC2_HUMAN</t>
  </si>
  <si>
    <t>Q5TBC7</t>
  </si>
  <si>
    <t>sp|Q5TBC7|B2L15_HUMAN</t>
  </si>
  <si>
    <t>Q9Y2Y1</t>
  </si>
  <si>
    <t>sp|Q9Y2Y1|RPC10_HUMAN</t>
  </si>
  <si>
    <t>Q96IR7</t>
  </si>
  <si>
    <t>sp|Q96IR7|HPDL_HUMAN</t>
  </si>
  <si>
    <t>P82914</t>
  </si>
  <si>
    <t>sp|P82914|RT15_HUMAN</t>
  </si>
  <si>
    <t>P48745</t>
  </si>
  <si>
    <t>sp|P48745|CCN3_HUMAN</t>
  </si>
  <si>
    <t>Q8IV20</t>
  </si>
  <si>
    <t>sp|Q8IV20|LACC1_HUMAN</t>
  </si>
  <si>
    <t>Q969V4</t>
  </si>
  <si>
    <t>sp|Q969V4|TEKT1_HUMAN</t>
  </si>
  <si>
    <t>Q8NEW0</t>
  </si>
  <si>
    <t>sp|Q8NEW0|ZNT7_HUMAN</t>
  </si>
  <si>
    <t>Q9UJA3</t>
  </si>
  <si>
    <t>sp|Q9UJA3|MCM8_HUMAN</t>
  </si>
  <si>
    <t>Q96HQ2</t>
  </si>
  <si>
    <t>sp|Q96HQ2|C2AIL_HUMAN</t>
  </si>
  <si>
    <t>Q6UXY8</t>
  </si>
  <si>
    <t>sp|Q6UXY8|TMC5_HUMAN</t>
  </si>
  <si>
    <t>P02008</t>
  </si>
  <si>
    <t>sp|P02008|HBAZ_HUMAN</t>
  </si>
  <si>
    <t>A0A0J9YXC7</t>
  </si>
  <si>
    <t>tr|A0A0J9YXC7|A0A0J9YXC7_HUMAN</t>
  </si>
  <si>
    <t>O75177</t>
  </si>
  <si>
    <t>sp|O75177|CREST_HUMAN</t>
  </si>
  <si>
    <t>P19961</t>
  </si>
  <si>
    <t>sp|P19961|AMY2B_HUMAN</t>
  </si>
  <si>
    <t>O75419</t>
  </si>
  <si>
    <t>sp|O75419|CDC45_HUMAN</t>
  </si>
  <si>
    <t>Q5T7M9</t>
  </si>
  <si>
    <t>sp|Q5T7M9|DIK1A_HUMAN</t>
  </si>
  <si>
    <t>Q9H490</t>
  </si>
  <si>
    <t>sp|Q9H490|PIGU_HUMAN</t>
  </si>
  <si>
    <t>A0A9L9PYI1</t>
  </si>
  <si>
    <t>tr|A0A9L9PYI1|A0A9L9PYI1_HUMAN</t>
  </si>
  <si>
    <t>Q8N6D5</t>
  </si>
  <si>
    <t>sp|Q8N6D5|ANR29_HUMAN</t>
  </si>
  <si>
    <t>Q8TBE7</t>
  </si>
  <si>
    <t>sp|Q8TBE7|S35G2_HUMAN</t>
  </si>
  <si>
    <t>Q5JPF3</t>
  </si>
  <si>
    <t>sp|Q5JPF3|AN36C_HUMAN</t>
  </si>
  <si>
    <t>Q5XUX0</t>
  </si>
  <si>
    <t>sp|Q5XUX0|FBX31_HUMAN</t>
  </si>
  <si>
    <t>O43791</t>
  </si>
  <si>
    <t>sp|O43791|SPOP_HUMAN</t>
  </si>
  <si>
    <t>Q7Z404</t>
  </si>
  <si>
    <t>sp|Q7Z404|TMC4_HUMAN</t>
  </si>
  <si>
    <t>P58004</t>
  </si>
  <si>
    <t>sp|P58004|SESN2_HUMAN</t>
  </si>
  <si>
    <t>Q8IXV7</t>
  </si>
  <si>
    <t>sp|Q8IXV7|KLD8B_HUMAN</t>
  </si>
  <si>
    <t>Q8NC67</t>
  </si>
  <si>
    <t>sp|Q8NC67|NETO2_HUMAN</t>
  </si>
  <si>
    <t>Q5JYT7</t>
  </si>
  <si>
    <t>sp|Q5JYT7|K1755_HUMAN</t>
  </si>
  <si>
    <t>Q8NDM7</t>
  </si>
  <si>
    <t>sp|Q8NDM7|CFA43_HUMAN</t>
  </si>
  <si>
    <t>Q8N8R3</t>
  </si>
  <si>
    <t>sp|Q8N8R3|S2529_HUMAN</t>
  </si>
  <si>
    <t>Q7RTS1</t>
  </si>
  <si>
    <t>sp|Q7RTS1|BHA15_HUMAN</t>
  </si>
  <si>
    <t>sp|Q9Y305-4|ACOT9_HUMAN</t>
  </si>
  <si>
    <t>P25189</t>
  </si>
  <si>
    <t>sp|P25189|MYP0_HUMAN</t>
  </si>
  <si>
    <t>Q3B820</t>
  </si>
  <si>
    <t>sp|Q3B820|F161A_HUMAN</t>
  </si>
  <si>
    <t>Q9UM22</t>
  </si>
  <si>
    <t>sp|Q9UM22|EPDR1_HUMAN</t>
  </si>
  <si>
    <t>Q9UBF6</t>
  </si>
  <si>
    <t>sp|Q9UBF6|RBX2_HUMAN</t>
  </si>
  <si>
    <t>Q8TBE9</t>
  </si>
  <si>
    <t>sp|Q8TBE9|NANP_HUMAN</t>
  </si>
  <si>
    <t>Q96IP4</t>
  </si>
  <si>
    <t>sp|Q96IP4|TET5A_HUMAN</t>
  </si>
  <si>
    <t>Q86XE3</t>
  </si>
  <si>
    <t>sp|Q86XE3|MICU3_HUMAN</t>
  </si>
  <si>
    <t>P03891</t>
  </si>
  <si>
    <t>sp|P03891|NU2M_HUMAN</t>
  </si>
  <si>
    <t>P45844</t>
  </si>
  <si>
    <t>sp|P45844|ABCG1_HUMAN</t>
  </si>
  <si>
    <t>Q9NWR8</t>
  </si>
  <si>
    <t>sp|Q9NWR8|MCUB_HUMAN</t>
  </si>
  <si>
    <t>Q96EU6</t>
  </si>
  <si>
    <t>sp|Q96EU6|RRP36_HUMAN</t>
  </si>
  <si>
    <t>A6NHT5</t>
  </si>
  <si>
    <t>sp|A6NHT5|HMX3_HUMAN</t>
  </si>
  <si>
    <t>P49862</t>
  </si>
  <si>
    <t>sp|P49862|KLK7_HUMAN</t>
  </si>
  <si>
    <t>Q502W6</t>
  </si>
  <si>
    <t>sp|Q502W6|VWA3B_HUMAN</t>
  </si>
  <si>
    <t>A4D2B0</t>
  </si>
  <si>
    <t>sp|A4D2B0|MBLC1_HUMAN</t>
  </si>
  <si>
    <t>P49674</t>
  </si>
  <si>
    <t>sp|P49674|KC1E_HUMAN</t>
  </si>
  <si>
    <t>O00587</t>
  </si>
  <si>
    <t>sp|O00587|MFNG_HUMAN</t>
  </si>
  <si>
    <t>Q9UM73</t>
  </si>
  <si>
    <t>sp|Q9UM73|ALK_HUMAN</t>
  </si>
  <si>
    <t>Q6PJ61</t>
  </si>
  <si>
    <t>sp|Q6PJ61|FBX46_HUMAN</t>
  </si>
  <si>
    <t>Q9H4D0</t>
  </si>
  <si>
    <t>sp|Q9H4D0|CSTN2_HUMAN</t>
  </si>
  <si>
    <t>A0A0J9YY99</t>
  </si>
  <si>
    <t>tr|A0A0J9YY99|A0A0J9YY99_HUMAN</t>
  </si>
  <si>
    <t>A0A0J9YWN0</t>
  </si>
  <si>
    <t>tr|A0A0J9YWN0|A0A0J9YWN0_HUMAN</t>
  </si>
  <si>
    <t>Q53EV4</t>
  </si>
  <si>
    <t>sp|Q53EV4|LRC23_HUMAN</t>
  </si>
  <si>
    <t>Q96J94</t>
  </si>
  <si>
    <t>sp|Q96J94|PIWL1_HUMAN</t>
  </si>
  <si>
    <t>Q9BV94</t>
  </si>
  <si>
    <t>sp|Q9BV94|EDEM2_HUMAN</t>
  </si>
  <si>
    <t>Q9H5V8</t>
  </si>
  <si>
    <t>sp|Q9H5V8|CDCP1_HUMAN</t>
  </si>
  <si>
    <t>Q9Y2B9</t>
  </si>
  <si>
    <t>sp|Q9Y2B9|IPKG_HUMAN</t>
  </si>
  <si>
    <t>Q9UBZ4</t>
  </si>
  <si>
    <t>sp|Q9UBZ4|APEX2_HUMAN</t>
  </si>
  <si>
    <t>Q8NDN9</t>
  </si>
  <si>
    <t>sp|Q8NDN9|RCBT1_HUMAN</t>
  </si>
  <si>
    <t>P20062</t>
  </si>
  <si>
    <t>sp|P20062|TCO2_HUMAN</t>
  </si>
  <si>
    <t>P33947</t>
  </si>
  <si>
    <t>sp|P33947|ERD22_HUMAN</t>
  </si>
  <si>
    <t>Q9UPS8</t>
  </si>
  <si>
    <t>sp|Q9UPS8|ANR26_HUMAN</t>
  </si>
  <si>
    <t>Q9NS00</t>
  </si>
  <si>
    <t>sp|Q9NS00|C1GLT_HUMAN</t>
  </si>
  <si>
    <t>Q5TA50</t>
  </si>
  <si>
    <t>sp|Q5TA50|CPTP_HUMAN</t>
  </si>
  <si>
    <t>Q9UJM3</t>
  </si>
  <si>
    <t>sp|Q9UJM3|ERRFI_HUMAN</t>
  </si>
  <si>
    <t>Q8WWZ8</t>
  </si>
  <si>
    <t>sp|Q8WWZ8|OIT3_HUMAN</t>
  </si>
  <si>
    <t>sp|Q7L099-4|RUFY3_HUMAN</t>
  </si>
  <si>
    <t>Q9H5X1</t>
  </si>
  <si>
    <t>sp|Q9H5X1|CIA2A_HUMAN</t>
  </si>
  <si>
    <t>Q8N3Z6</t>
  </si>
  <si>
    <t>sp|Q8N3Z6|ZCHC7_HUMAN</t>
  </si>
  <si>
    <t>Q9NVM1</t>
  </si>
  <si>
    <t>sp|Q9NVM1|EVA1B_HUMAN</t>
  </si>
  <si>
    <t>O60381</t>
  </si>
  <si>
    <t>sp|O60381|HBP1_HUMAN</t>
  </si>
  <si>
    <t>Q8N0Y7</t>
  </si>
  <si>
    <t>sp|Q8N0Y7|PGAM4_HUMAN</t>
  </si>
  <si>
    <t>Q9Y5Y4</t>
  </si>
  <si>
    <t>sp|Q9Y5Y4|PD2R2_HUMAN</t>
  </si>
  <si>
    <t>O60353</t>
  </si>
  <si>
    <t>sp|O60353|FZD6_HUMAN</t>
  </si>
  <si>
    <t>Q6P2M8</t>
  </si>
  <si>
    <t>sp|Q6P2M8|KCC1B_HUMAN</t>
  </si>
  <si>
    <t>Q86UD1</t>
  </si>
  <si>
    <t>sp|Q86UD1|OAF_HUMAN</t>
  </si>
  <si>
    <t>Q14576</t>
  </si>
  <si>
    <t>sp|Q14576|ELAV3_HUMAN</t>
  </si>
  <si>
    <t>Q8N4F0</t>
  </si>
  <si>
    <t>sp|Q8N4F0|BPIB2_HUMAN</t>
  </si>
  <si>
    <t>O14735</t>
  </si>
  <si>
    <t>sp|O14735|CDIPT_HUMAN</t>
  </si>
  <si>
    <t>Q5H8C1</t>
  </si>
  <si>
    <t>sp|Q5H8C1|FREM1_HUMAN</t>
  </si>
  <si>
    <t>P14672</t>
  </si>
  <si>
    <t>sp|P14672|GLUT4_HUMAN</t>
  </si>
  <si>
    <t>Q8TCB0</t>
  </si>
  <si>
    <t>sp|Q8TCB0|IFI44_HUMAN</t>
  </si>
  <si>
    <t>sp|Q13574-1|DGKZ_HUMAN</t>
  </si>
  <si>
    <t>Q8N9L9</t>
  </si>
  <si>
    <t>sp|Q8N9L9|ACOT4_HUMAN</t>
  </si>
  <si>
    <t>P01222</t>
  </si>
  <si>
    <t>sp|P01222|TSHB_HUMAN</t>
  </si>
  <si>
    <t>Q86UN3</t>
  </si>
  <si>
    <t>sp|Q86UN3|R4RL2_HUMAN</t>
  </si>
  <si>
    <t>Q15038</t>
  </si>
  <si>
    <t>sp|Q15038|DAZP2_HUMAN</t>
  </si>
  <si>
    <t>O95872</t>
  </si>
  <si>
    <t>sp|O95872|GPAN1_HUMAN</t>
  </si>
  <si>
    <t>O43914</t>
  </si>
  <si>
    <t>sp|O43914|TYOBP_HUMAN</t>
  </si>
  <si>
    <t>Q9Y6H3</t>
  </si>
  <si>
    <t>sp|Q9Y6H3|ATP23_HUMAN</t>
  </si>
  <si>
    <t>Q5FBB7</t>
  </si>
  <si>
    <t>sp|Q5FBB7|SGO1_HUMAN</t>
  </si>
  <si>
    <t>Q96M94</t>
  </si>
  <si>
    <t>sp|Q96M94|KLH15_HUMAN</t>
  </si>
  <si>
    <t>Q5JQC9</t>
  </si>
  <si>
    <t>sp|Q5JQC9|AKAP4_HUMAN</t>
  </si>
  <si>
    <t>P0DJ93</t>
  </si>
  <si>
    <t>sp|P0DJ93|SIM13_HUMAN</t>
  </si>
  <si>
    <t>P17098</t>
  </si>
  <si>
    <t>sp|P17098|ZNF8_HUMAN</t>
  </si>
  <si>
    <t>Q8N159</t>
  </si>
  <si>
    <t>sp|Q8N159|NAGS_HUMAN</t>
  </si>
  <si>
    <t>Q9H8M1</t>
  </si>
  <si>
    <t>sp|Q9H8M1|CQ10B_HUMAN</t>
  </si>
  <si>
    <t>Q969Z4</t>
  </si>
  <si>
    <t>sp|Q969Z4|TR19L_HUMAN</t>
  </si>
  <si>
    <t>sp|Q9H4A3-7|WNK1_HUMAN</t>
  </si>
  <si>
    <t>Q9NYN1</t>
  </si>
  <si>
    <t>sp|Q9NYN1|RASLC_HUMAN</t>
  </si>
  <si>
    <t>Q96PE5</t>
  </si>
  <si>
    <t>sp|Q96PE5|OPALI_HUMAN</t>
  </si>
  <si>
    <t>P48509</t>
  </si>
  <si>
    <t>sp|P48509|CD151_HUMAN</t>
  </si>
  <si>
    <t>P24394</t>
  </si>
  <si>
    <t>sp|P24394|IL4RA_HUMAN</t>
  </si>
  <si>
    <t>Q0VAF6</t>
  </si>
  <si>
    <t>sp|Q0VAF6|SYCN_HUMAN</t>
  </si>
  <si>
    <t>Q96L46</t>
  </si>
  <si>
    <t>sp|Q96L46|CPNS2_HUMAN</t>
  </si>
  <si>
    <t>Q92966</t>
  </si>
  <si>
    <t>sp|Q92966|SNPC3_HUMAN</t>
  </si>
  <si>
    <t>Q8IXK2</t>
  </si>
  <si>
    <t>sp|Q8IXK2|GLT12_HUMAN</t>
  </si>
  <si>
    <t>Q9H6T0</t>
  </si>
  <si>
    <t>sp|Q9H6T0|ESRP2_HUMAN</t>
  </si>
  <si>
    <t>sp|P49589-3|SYCC_HUMAN</t>
  </si>
  <si>
    <t>Q9BRT6</t>
  </si>
  <si>
    <t>sp|Q9BRT6|LLPH_HUMAN</t>
  </si>
  <si>
    <t>Q8IX15</t>
  </si>
  <si>
    <t>sp|Q8IX15|HOMEZ_HUMAN</t>
  </si>
  <si>
    <t>Q12926</t>
  </si>
  <si>
    <t>sp|Q12926|ELAV2_HUMAN</t>
  </si>
  <si>
    <t>Q9H8J5</t>
  </si>
  <si>
    <t>sp|Q9H8J5|MANS1_HUMAN</t>
  </si>
  <si>
    <t>Q8N6G5</t>
  </si>
  <si>
    <t>sp|Q8N6G5|CGAT2_HUMAN</t>
  </si>
  <si>
    <t>Q5BJD5</t>
  </si>
  <si>
    <t>sp|Q5BJD5|TM41B_HUMAN</t>
  </si>
  <si>
    <t>Q04724</t>
  </si>
  <si>
    <t>sp|Q04724|TLE1_HUMAN</t>
  </si>
  <si>
    <t>O95837</t>
  </si>
  <si>
    <t>sp|O95837|GNA14_HUMAN</t>
  </si>
  <si>
    <t>Q96CW9</t>
  </si>
  <si>
    <t>sp|Q96CW9|NTNG2_HUMAN</t>
  </si>
  <si>
    <t>P31431</t>
  </si>
  <si>
    <t>sp|P31431|SDC4_HUMAN</t>
  </si>
  <si>
    <t>Q8NDX6</t>
  </si>
  <si>
    <t>sp|Q8NDX6|ZN740_HUMAN</t>
  </si>
  <si>
    <t>Q8WUA8</t>
  </si>
  <si>
    <t>sp|Q8WUA8|TSK_HUMAN</t>
  </si>
  <si>
    <t>C9J276</t>
  </si>
  <si>
    <t>tr|C9J276|C9J276_HUMAN</t>
  </si>
  <si>
    <t>Q9H1U4</t>
  </si>
  <si>
    <t>sp|Q9H1U4|MEGF9_HUMAN</t>
  </si>
  <si>
    <t>Q8TAX7</t>
  </si>
  <si>
    <t>sp|Q8TAX7|MUC7_HUMAN</t>
  </si>
  <si>
    <t>Q2YD98</t>
  </si>
  <si>
    <t>sp|Q2YD98|UVSSA_HUMAN</t>
  </si>
  <si>
    <t>P57060</t>
  </si>
  <si>
    <t>sp|P57060|RWD2B_HUMAN</t>
  </si>
  <si>
    <t>sp|P11137-3|MTAP2_HUMAN</t>
  </si>
  <si>
    <t>Q9GZX9</t>
  </si>
  <si>
    <t>sp|Q9GZX9|TWSG1_HUMAN</t>
  </si>
  <si>
    <t>Q8WVE0</t>
  </si>
  <si>
    <t>sp|Q8WVE0|EFMT1_HUMAN</t>
  </si>
  <si>
    <t>Q15759</t>
  </si>
  <si>
    <t>sp|Q15759|MK11_HUMAN</t>
  </si>
  <si>
    <t>Q15696</t>
  </si>
  <si>
    <t>sp|Q15696|U2AFM_HUMAN</t>
  </si>
  <si>
    <t>Q9NPE2</t>
  </si>
  <si>
    <t>sp|Q9NPE2|NGRN_HUMAN</t>
  </si>
  <si>
    <t>Q96MY1</t>
  </si>
  <si>
    <t>sp|Q96MY1|NOL4L_HUMAN</t>
  </si>
  <si>
    <t>P0C6T2</t>
  </si>
  <si>
    <t>sp|P0C6T2|OST4_HUMAN</t>
  </si>
  <si>
    <t>Q9H1D9</t>
  </si>
  <si>
    <t>sp|Q9H1D9|RPC6_HUMAN</t>
  </si>
  <si>
    <t>B4DS77</t>
  </si>
  <si>
    <t>sp|B4DS77|SHSA9_HUMAN</t>
  </si>
  <si>
    <t>Q9HD47</t>
  </si>
  <si>
    <t>sp|Q9HD47|MOG1_HUMAN</t>
  </si>
  <si>
    <t>Q96LL9</t>
  </si>
  <si>
    <t>sp|Q96LL9|DJC30_HUMAN</t>
  </si>
  <si>
    <t>A0A0C4DH42</t>
  </si>
  <si>
    <t>sp|A0A0C4DH42|HV366_HUMAN</t>
  </si>
  <si>
    <t>Q13368</t>
  </si>
  <si>
    <t>sp|Q13368|MPP3_HUMAN</t>
  </si>
  <si>
    <t>Q9BTN0</t>
  </si>
  <si>
    <t>sp|Q9BTN0|LRFN3_HUMAN</t>
  </si>
  <si>
    <t>Q15390</t>
  </si>
  <si>
    <t>sp|Q15390|MTFR1_HUMAN</t>
  </si>
  <si>
    <t>Q8WVD5</t>
  </si>
  <si>
    <t>sp|Q8WVD5|RN141_HUMAN</t>
  </si>
  <si>
    <t>Q92784</t>
  </si>
  <si>
    <t>sp|Q92784|DPF3_HUMAN</t>
  </si>
  <si>
    <t>A8MZF0</t>
  </si>
  <si>
    <t>sp|A8MZF0|PRR33_HUMAN</t>
  </si>
  <si>
    <t>Q16772</t>
  </si>
  <si>
    <t>sp|Q16772|GSTA3_HUMAN</t>
  </si>
  <si>
    <t>P15812</t>
  </si>
  <si>
    <t>sp|P15812|CD1E_HUMAN</t>
  </si>
  <si>
    <t>A0AA34QVE6</t>
  </si>
  <si>
    <t>tr|A0AA34QVE6|A0AA34QVE6_HUMAN</t>
  </si>
  <si>
    <t>Q9Y240</t>
  </si>
  <si>
    <t>sp|Q9Y240|CLC11_HUMAN</t>
  </si>
  <si>
    <t>Q9Y5J9</t>
  </si>
  <si>
    <t>sp|Q9Y5J9|TIM8B_HUMAN</t>
  </si>
  <si>
    <t>Q8WWT9</t>
  </si>
  <si>
    <t>sp|Q8WWT9|S13A3_HUMAN</t>
  </si>
  <si>
    <t>Q8TAV0</t>
  </si>
  <si>
    <t>sp|Q8TAV0|FA76A_HUMAN</t>
  </si>
  <si>
    <t>Q9NV23</t>
  </si>
  <si>
    <t>sp|Q9NV23|SAST_HUMAN</t>
  </si>
  <si>
    <t>A0A3B3IRR9</t>
  </si>
  <si>
    <t>tr|A0A3B3IRR9|A0A3B3IRR9_HUMAN</t>
  </si>
  <si>
    <t>Q13227</t>
  </si>
  <si>
    <t>sp|Q13227|GPS2_HUMAN</t>
  </si>
  <si>
    <t>O60783</t>
  </si>
  <si>
    <t>sp|O60783|RT14_HUMAN</t>
  </si>
  <si>
    <t>Q9HCK1</t>
  </si>
  <si>
    <t>sp|Q9HCK1|ZDBF2_HUMAN</t>
  </si>
  <si>
    <t>Q7Z5Y7</t>
  </si>
  <si>
    <t>sp|Q7Z5Y7|KCD20_HUMAN</t>
  </si>
  <si>
    <t>Q9UKR5</t>
  </si>
  <si>
    <t>sp|Q9UKR5|ERG28_HUMAN</t>
  </si>
  <si>
    <t>P13056</t>
  </si>
  <si>
    <t>sp|P13056|NR2C1_HUMAN</t>
  </si>
  <si>
    <t>Q9NZ81</t>
  </si>
  <si>
    <t>sp|Q9NZ81|PRR13_HUMAN</t>
  </si>
  <si>
    <t>Q5VV17</t>
  </si>
  <si>
    <t>sp|Q5VV17|OTUD1_HUMAN</t>
  </si>
  <si>
    <t>Q53G44</t>
  </si>
  <si>
    <t>sp|Q53G44|IF44L_HUMAN</t>
  </si>
  <si>
    <t>Q16342</t>
  </si>
  <si>
    <t>sp|Q16342|PDCD2_HUMAN</t>
  </si>
  <si>
    <t>Q08116</t>
  </si>
  <si>
    <t>sp|Q08116|RGS1_HUMAN</t>
  </si>
  <si>
    <t>O43497</t>
  </si>
  <si>
    <t>sp|O43497|CAC1G_HUMAN</t>
  </si>
  <si>
    <t>O43280</t>
  </si>
  <si>
    <t>sp|O43280|TREA_HUMAN</t>
  </si>
  <si>
    <t>P43005</t>
  </si>
  <si>
    <t>sp|P43005|EAA3_HUMAN</t>
  </si>
  <si>
    <t>O75830</t>
  </si>
  <si>
    <t>sp|O75830|SPI2_HUMAN</t>
  </si>
  <si>
    <t>O95050</t>
  </si>
  <si>
    <t>sp|O95050|INMT_HUMAN</t>
  </si>
  <si>
    <t>A0A494C0R8</t>
  </si>
  <si>
    <t>tr|A0A494C0R8|A0A494C0R8_HUMAN</t>
  </si>
  <si>
    <t>Q99607</t>
  </si>
  <si>
    <t>sp|Q99607|ELF4_HUMAN</t>
  </si>
  <si>
    <t>Q9BRT3</t>
  </si>
  <si>
    <t>sp|Q9BRT3|MIEN1_HUMAN</t>
  </si>
  <si>
    <t>Q9NWD8</t>
  </si>
  <si>
    <t>sp|Q9NWD8|TM248_HUMAN</t>
  </si>
  <si>
    <t>O43502</t>
  </si>
  <si>
    <t>sp|O43502|RA51C_HUMAN</t>
  </si>
  <si>
    <t>Q9UHH9</t>
  </si>
  <si>
    <t>sp|Q9UHH9|IP6K2_HUMAN</t>
  </si>
  <si>
    <t>Q9UHG0</t>
  </si>
  <si>
    <t>sp|Q9UHG0|DCDC2_HUMAN</t>
  </si>
  <si>
    <t>Q14781</t>
  </si>
  <si>
    <t>sp|Q14781|CBX2_HUMAN</t>
  </si>
  <si>
    <t>Q9Y4U1</t>
  </si>
  <si>
    <t>sp|Q9Y4U1|MMAC_HUMAN</t>
  </si>
  <si>
    <t>P34741</t>
  </si>
  <si>
    <t>sp|P34741|SDC2_HUMAN</t>
  </si>
  <si>
    <t>P86397</t>
  </si>
  <si>
    <t>sp|P86397|HTD2_HUMAN</t>
  </si>
  <si>
    <t>Q04912</t>
  </si>
  <si>
    <t>sp|Q04912|RON_HUMAN</t>
  </si>
  <si>
    <t>Q9H5H4</t>
  </si>
  <si>
    <t>sp|Q9H5H4|ZN768_HUMAN</t>
  </si>
  <si>
    <t>Q8IY45</t>
  </si>
  <si>
    <t>sp|Q8IY45|AMN1_HUMAN</t>
  </si>
  <si>
    <t>H7C0L6</t>
  </si>
  <si>
    <t>tr|H7C0L6|H7C0L6_HUMAN</t>
  </si>
  <si>
    <t>A0A140T8Z3</t>
  </si>
  <si>
    <t>tr|A0A140T8Z3|A0A140T8Z3_HUMAN</t>
  </si>
  <si>
    <t>A0A994J7X8</t>
  </si>
  <si>
    <t>tr|A0A994J7X8|A0A994J7X8_HUMAN</t>
  </si>
  <si>
    <t>Q6TFL4</t>
  </si>
  <si>
    <t>sp|Q6TFL4|KLH24_HUMAN</t>
  </si>
  <si>
    <t>O15165</t>
  </si>
  <si>
    <t>sp|O15165|LRAD4_HUMAN</t>
  </si>
  <si>
    <t>Q5T7V8</t>
  </si>
  <si>
    <t>sp|Q5T7V8|GORAB_HUMAN</t>
  </si>
  <si>
    <t>Q99941</t>
  </si>
  <si>
    <t>sp|Q99941|ATF6B_HUMAN</t>
  </si>
  <si>
    <t>Q155Q3</t>
  </si>
  <si>
    <t>sp|Q155Q3|DIXC1_HUMAN</t>
  </si>
  <si>
    <t>O75366</t>
  </si>
  <si>
    <t>sp|O75366|AVIL_HUMAN</t>
  </si>
  <si>
    <t>Q9BUL9</t>
  </si>
  <si>
    <t>sp|Q9BUL9|RPP25_HUMAN</t>
  </si>
  <si>
    <t>Q92911</t>
  </si>
  <si>
    <t>sp|Q92911|SC5A5_HUMAN</t>
  </si>
  <si>
    <t>Q6IPR3</t>
  </si>
  <si>
    <t>sp|Q6IPR3|TYW3_HUMAN</t>
  </si>
  <si>
    <t>Q7LFL8</t>
  </si>
  <si>
    <t>sp|Q7LFL8|CXXC5_HUMAN</t>
  </si>
  <si>
    <t>O95057</t>
  </si>
  <si>
    <t>sp|O95057|DIRA1_HUMAN</t>
  </si>
  <si>
    <t>P62380</t>
  </si>
  <si>
    <t>sp|P62380|TBPL1_HUMAN</t>
  </si>
  <si>
    <t>Q6IEG0</t>
  </si>
  <si>
    <t>sp|Q6IEG0|SNR48_HUMAN</t>
  </si>
  <si>
    <t>P30279</t>
  </si>
  <si>
    <t>sp|P30279|CCND2_HUMAN</t>
  </si>
  <si>
    <t>P55289</t>
  </si>
  <si>
    <t>sp|P55289|CAD12_HUMAN</t>
  </si>
  <si>
    <t>Q9NRG1</t>
  </si>
  <si>
    <t>sp|Q9NRG1|PRDC1_HUMAN</t>
  </si>
  <si>
    <t>Q14055</t>
  </si>
  <si>
    <t>sp|Q14055|CO9A2_HUMAN</t>
  </si>
  <si>
    <t>Q6NUJ1</t>
  </si>
  <si>
    <t>sp|Q6NUJ1|SAPL1_HUMAN</t>
  </si>
  <si>
    <t>Q6P9A2</t>
  </si>
  <si>
    <t>sp|Q6P9A2|GLT18_HUMAN</t>
  </si>
  <si>
    <t>Q504T8</t>
  </si>
  <si>
    <t>sp|Q504T8|MIDN_HUMAN</t>
  </si>
  <si>
    <t>Q96AY2</t>
  </si>
  <si>
    <t>sp|Q96AY2|EME1_HUMAN</t>
  </si>
  <si>
    <t>Q68BL7</t>
  </si>
  <si>
    <t>sp|Q68BL7|OLM2A_HUMAN</t>
  </si>
  <si>
    <t>Q96GJ1</t>
  </si>
  <si>
    <t>sp|Q96GJ1|TRM2B_HUMAN</t>
  </si>
  <si>
    <t>Q9UJ99</t>
  </si>
  <si>
    <t>sp|Q9UJ99|CAD22_HUMAN</t>
  </si>
  <si>
    <t>Q04725</t>
  </si>
  <si>
    <t>sp|Q04725|TLE2_HUMAN</t>
  </si>
  <si>
    <t>Q9BUB4</t>
  </si>
  <si>
    <t>sp|Q9BUB4|ADAT1_HUMAN</t>
  </si>
  <si>
    <t>Q6WN34</t>
  </si>
  <si>
    <t>sp|Q6WN34|CRDL2_HUMAN</t>
  </si>
  <si>
    <t>Q8IXM6</t>
  </si>
  <si>
    <t>sp|Q8IXM6|NRM_HUMAN</t>
  </si>
  <si>
    <t>O96020</t>
  </si>
  <si>
    <t>sp|O96020|CCNE2_HUMAN</t>
  </si>
  <si>
    <t>G5E948</t>
  </si>
  <si>
    <t>tr|G5E948|G5E948_HUMAN</t>
  </si>
  <si>
    <t>P08034</t>
  </si>
  <si>
    <t>sp|P08034|CXB1_HUMAN</t>
  </si>
  <si>
    <t>Q86XR2</t>
  </si>
  <si>
    <t>sp|Q86XR2|NIBA3_HUMAN</t>
  </si>
  <si>
    <t>P54707</t>
  </si>
  <si>
    <t>sp|P54707|AT12A_HUMAN</t>
  </si>
  <si>
    <t>Q96BZ9</t>
  </si>
  <si>
    <t>sp|Q96BZ9|TBC20_HUMAN</t>
  </si>
  <si>
    <t>Q86Y01</t>
  </si>
  <si>
    <t>sp|Q86Y01|DTX1_HUMAN</t>
  </si>
  <si>
    <t>sp|Q9BX66-6|SRBS1_HUMAN</t>
  </si>
  <si>
    <t>sp|O94966-6|UBP19_HUMAN</t>
  </si>
  <si>
    <t>Q86YC2</t>
  </si>
  <si>
    <t>sp|Q86YC2|PALB2_HUMAN</t>
  </si>
  <si>
    <t>Q12815</t>
  </si>
  <si>
    <t>sp|Q12815|TROAP_HUMAN</t>
  </si>
  <si>
    <t>Q9HBJ8</t>
  </si>
  <si>
    <t>sp|Q9HBJ8|CLTRN_HUMAN</t>
  </si>
  <si>
    <t>sp|Q5T8P6-5|RBM26_HUMAN</t>
  </si>
  <si>
    <t>Q5JUR7</t>
  </si>
  <si>
    <t>sp|Q5JUR7|TEX30_HUMAN</t>
  </si>
  <si>
    <t>Q8N6L1</t>
  </si>
  <si>
    <t>sp|Q8N6L1|KTAP2_HUMAN</t>
  </si>
  <si>
    <t>Q96HR3</t>
  </si>
  <si>
    <t>sp|Q96HR3|MED30_HUMAN</t>
  </si>
  <si>
    <t>Q8N8D1</t>
  </si>
  <si>
    <t>sp|Q8N8D1|PDCD7_HUMAN</t>
  </si>
  <si>
    <t>P53803</t>
  </si>
  <si>
    <t>sp|P53803|RPAB4_HUMAN</t>
  </si>
  <si>
    <t>Q9NZ71</t>
  </si>
  <si>
    <t>sp|Q9NZ71|RTEL1_HUMAN</t>
  </si>
  <si>
    <t>A5D8V6</t>
  </si>
  <si>
    <t>sp|A5D8V6|VP37C_HUMAN</t>
  </si>
  <si>
    <t>Q99942</t>
  </si>
  <si>
    <t>sp|Q99942|RNF5_HUMAN</t>
  </si>
  <si>
    <t>sp|P98095-2|FBLN2_HUMAN</t>
  </si>
  <si>
    <t>O75956</t>
  </si>
  <si>
    <t>sp|O75956|CDKA2_HUMAN</t>
  </si>
  <si>
    <t>O00746</t>
  </si>
  <si>
    <t>sp|O00746|NDKM_HUMAN</t>
  </si>
  <si>
    <t>Q96KN4</t>
  </si>
  <si>
    <t>sp|Q96KN4|LRAT1_HUMAN</t>
  </si>
  <si>
    <t>Q9H116</t>
  </si>
  <si>
    <t>sp|Q9H116|GZF1_HUMAN</t>
  </si>
  <si>
    <t>P0C1Z6</t>
  </si>
  <si>
    <t>sp|P0C1Z6|TFPT_HUMAN</t>
  </si>
  <si>
    <t>Q9UHA7</t>
  </si>
  <si>
    <t>sp|Q9UHA7|IL36A_HUMAN</t>
  </si>
  <si>
    <t>Q9UL45</t>
  </si>
  <si>
    <t>sp|Q9UL45|BL1S6_HUMAN</t>
  </si>
  <si>
    <t>Q8N6N2</t>
  </si>
  <si>
    <t>sp|Q8N6N2|TTC9B_HUMAN</t>
  </si>
  <si>
    <t>P35590</t>
  </si>
  <si>
    <t>sp|P35590|TIE1_HUMAN</t>
  </si>
  <si>
    <t>Q03060</t>
  </si>
  <si>
    <t>sp|Q03060|CREM_HUMAN</t>
  </si>
  <si>
    <t>Q15560</t>
  </si>
  <si>
    <t>sp|Q15560|TCEA2_HUMAN</t>
  </si>
  <si>
    <t>Q96CQ1</t>
  </si>
  <si>
    <t>sp|Q96CQ1|S2536_HUMAN</t>
  </si>
  <si>
    <t>Q9Y4F4</t>
  </si>
  <si>
    <t>sp|Q9Y4F4|TGRM1_HUMAN</t>
  </si>
  <si>
    <t>tr|M0QYM7|M0QYM7_HUMAN</t>
  </si>
  <si>
    <t>O95897</t>
  </si>
  <si>
    <t>sp|O95897|NOE2_HUMAN</t>
  </si>
  <si>
    <t>Q9BY76</t>
  </si>
  <si>
    <t>sp|Q9BY76|ANGL4_HUMAN</t>
  </si>
  <si>
    <t>Q9NUG6</t>
  </si>
  <si>
    <t>sp|Q9NUG6|PDRG1_HUMAN</t>
  </si>
  <si>
    <t>O75800</t>
  </si>
  <si>
    <t>sp|O75800|ZMY10_HUMAN</t>
  </si>
  <si>
    <t>P51788</t>
  </si>
  <si>
    <t>sp|P51788|CLCN2_HUMAN</t>
  </si>
  <si>
    <t>O75342</t>
  </si>
  <si>
    <t>sp|O75342|LX12B_HUMAN</t>
  </si>
  <si>
    <t>C9JMN9</t>
  </si>
  <si>
    <t>tr|C9JMN9|C9JMN9_HUMAN</t>
  </si>
  <si>
    <t>O60477</t>
  </si>
  <si>
    <t>sp|O60477|BRNP1_HUMAN</t>
  </si>
  <si>
    <t>Q8IVB5</t>
  </si>
  <si>
    <t>sp|Q8IVB5|LIX1L_HUMAN</t>
  </si>
  <si>
    <t>Q7Z7M9</t>
  </si>
  <si>
    <t>sp|Q7Z7M9|GALT5_HUMAN</t>
  </si>
  <si>
    <t>Q5VWP2</t>
  </si>
  <si>
    <t>sp|Q5VWP2|TET5C_HUMAN</t>
  </si>
  <si>
    <t>sp|O14617-5|AP3D1_HUMAN</t>
  </si>
  <si>
    <t>Q92985</t>
  </si>
  <si>
    <t>sp|Q92985|IRF7_HUMAN</t>
  </si>
  <si>
    <t>Q9UBX7</t>
  </si>
  <si>
    <t>sp|Q9UBX7|KLK11_HUMAN</t>
  </si>
  <si>
    <t>Q8N2U0</t>
  </si>
  <si>
    <t>sp|Q8N2U0|TM256_HUMAN</t>
  </si>
  <si>
    <t>O75817</t>
  </si>
  <si>
    <t>sp|O75817|POP7_HUMAN</t>
  </si>
  <si>
    <t>Q9H6R6</t>
  </si>
  <si>
    <t>sp|Q9H6R6|ZDHC6_HUMAN</t>
  </si>
  <si>
    <t>P08842</t>
  </si>
  <si>
    <t>sp|P08842|STS_HUMAN</t>
  </si>
  <si>
    <t>O75197</t>
  </si>
  <si>
    <t>sp|O75197|LRP5_HUMAN</t>
  </si>
  <si>
    <t>O00458</t>
  </si>
  <si>
    <t>sp|O00458|IFRD1_HUMAN</t>
  </si>
  <si>
    <t>Q9H903</t>
  </si>
  <si>
    <t>sp|Q9H903|MTD2L_HUMAN</t>
  </si>
  <si>
    <t>Q9NWW5</t>
  </si>
  <si>
    <t>sp|Q9NWW5|CLN6_HUMAN</t>
  </si>
  <si>
    <t>sp|Q7Z460-4|CLAP1_HUMAN</t>
  </si>
  <si>
    <t>Q6P9H5</t>
  </si>
  <si>
    <t>sp|Q6P9H5|GIMA6_HUMAN</t>
  </si>
  <si>
    <t>sp|O95834-3|EMAL2_HUMAN</t>
  </si>
  <si>
    <t>Q01151</t>
  </si>
  <si>
    <t>sp|Q01151|CD83_HUMAN</t>
  </si>
  <si>
    <t>Q66K64</t>
  </si>
  <si>
    <t>sp|Q66K64|DCA15_HUMAN</t>
  </si>
  <si>
    <t>Q8NBT0</t>
  </si>
  <si>
    <t>sp|Q8NBT0|POC1A_HUMAN</t>
  </si>
  <si>
    <t>P59910</t>
  </si>
  <si>
    <t>sp|P59910|DJB13_HUMAN</t>
  </si>
  <si>
    <t>Q4VX76</t>
  </si>
  <si>
    <t>sp|Q4VX76|SYTL3_HUMAN</t>
  </si>
  <si>
    <t>Q9Y535</t>
  </si>
  <si>
    <t>sp|Q9Y535|RPC8_HUMAN</t>
  </si>
  <si>
    <t>Q8N5L8</t>
  </si>
  <si>
    <t>sp|Q8N5L8|RP25L_HUMAN</t>
  </si>
  <si>
    <t>Q14691</t>
  </si>
  <si>
    <t>sp|Q14691|PSF1_HUMAN</t>
  </si>
  <si>
    <t>Q96K80</t>
  </si>
  <si>
    <t>sp|Q96K80|ZC3HA_HUMAN</t>
  </si>
  <si>
    <t>Q5TCX8</t>
  </si>
  <si>
    <t>sp|Q5TCX8|M3K21_HUMAN</t>
  </si>
  <si>
    <t>Q6UW78</t>
  </si>
  <si>
    <t>sp|Q6UW78|UQCC3_HUMAN</t>
  </si>
  <si>
    <t>P50222</t>
  </si>
  <si>
    <t>sp|P50222|MEOX2_HUMAN</t>
  </si>
  <si>
    <t>Q0VGL1</t>
  </si>
  <si>
    <t>sp|Q0VGL1|LTOR4_HUMAN</t>
  </si>
  <si>
    <t>Q7Z698</t>
  </si>
  <si>
    <t>sp|Q7Z698|SPRE2_HUMAN</t>
  </si>
  <si>
    <t>Q16553</t>
  </si>
  <si>
    <t>sp|Q16553|LY6E_HUMAN</t>
  </si>
  <si>
    <t>Q96AX2</t>
  </si>
  <si>
    <t>sp|Q96AX2|RAB37_HUMAN</t>
  </si>
  <si>
    <t>Q9BPU9</t>
  </si>
  <si>
    <t>sp|Q9BPU9|B9D2_HUMAN</t>
  </si>
  <si>
    <t>Q9Y2U9</t>
  </si>
  <si>
    <t>sp|Q9Y2U9|KLDC2_HUMAN</t>
  </si>
  <si>
    <t>Q969H0</t>
  </si>
  <si>
    <t>sp|Q969H0|FBXW7_HUMAN</t>
  </si>
  <si>
    <t>sp|P09471-2|GNAO_HUMAN</t>
  </si>
  <si>
    <t>Q6ZU64</t>
  </si>
  <si>
    <t>sp|Q6ZU64|CFA65_HUMAN</t>
  </si>
  <si>
    <t>sp|Q9UPQ0-3|LIMC1_HUMAN</t>
  </si>
  <si>
    <t>Q6NS38</t>
  </si>
  <si>
    <t>sp|Q6NS38|ALKB2_HUMAN</t>
  </si>
  <si>
    <t>A8MXP9</t>
  </si>
  <si>
    <t>tr|A8MXP9|A8MXP9_HUMAN</t>
  </si>
  <si>
    <t>Q16478</t>
  </si>
  <si>
    <t>sp|Q16478|GRIK5_HUMAN</t>
  </si>
  <si>
    <t>Q9Y5Y7</t>
  </si>
  <si>
    <t>sp|Q9Y5Y7|LYVE1_HUMAN</t>
  </si>
  <si>
    <t>Q5U4P2</t>
  </si>
  <si>
    <t>sp|Q5U4P2|ASPH1_HUMAN</t>
  </si>
  <si>
    <t>sp|Q8WXG6-6|MADD_HUMAN</t>
  </si>
  <si>
    <t>P48307</t>
  </si>
  <si>
    <t>sp|P48307|TFPI2_HUMAN</t>
  </si>
  <si>
    <t>Q9UFE4</t>
  </si>
  <si>
    <t>sp|Q9UFE4|CCD39_HUMAN</t>
  </si>
  <si>
    <t>sp|P20020-4|AT2B1_HUMAN</t>
  </si>
  <si>
    <t>P10588</t>
  </si>
  <si>
    <t>sp|P10588|NR2F6_HUMAN</t>
  </si>
  <si>
    <t>O14792</t>
  </si>
  <si>
    <t>sp|O14792|HS3S1_HUMAN</t>
  </si>
  <si>
    <t>Q8NG08</t>
  </si>
  <si>
    <t>sp|Q8NG08|HELB_HUMAN</t>
  </si>
  <si>
    <t>O94983</t>
  </si>
  <si>
    <t>sp|O94983|CMTA2_HUMAN</t>
  </si>
  <si>
    <t>Q9Y5H8</t>
  </si>
  <si>
    <t>sp|Q9Y5H8|PCDA3_HUMAN</t>
  </si>
  <si>
    <t>Q9UJV3</t>
  </si>
  <si>
    <t>sp|Q9UJV3|TRIM1_HUMAN</t>
  </si>
  <si>
    <t>Q12891</t>
  </si>
  <si>
    <t>sp|Q12891|HYAL2_HUMAN</t>
  </si>
  <si>
    <t>Q9H2K2</t>
  </si>
  <si>
    <t>sp|Q9H2K2|TNKS2_HUMAN</t>
  </si>
  <si>
    <t>Q9NR22</t>
  </si>
  <si>
    <t>sp|Q9NR22|ANM8_HUMAN</t>
  </si>
  <si>
    <t>O60858</t>
  </si>
  <si>
    <t>sp|O60858|TRI13_HUMAN</t>
  </si>
  <si>
    <t>A0A7I2PJZ2</t>
  </si>
  <si>
    <t>tr|A0A7I2PJZ2|A0A7I2PJZ2_HUMAN</t>
  </si>
  <si>
    <t>Q8IW19</t>
  </si>
  <si>
    <t>sp|Q8IW19|APLF_HUMAN</t>
  </si>
  <si>
    <t>O14544</t>
  </si>
  <si>
    <t>sp|O14544|SOCS6_HUMAN</t>
  </si>
  <si>
    <t>Q86SE9</t>
  </si>
  <si>
    <t>sp|Q86SE9|PCGF5_HUMAN</t>
  </si>
  <si>
    <t>Q9Y2I2</t>
  </si>
  <si>
    <t>sp|Q9Y2I2|NTNG1_HUMAN</t>
  </si>
  <si>
    <t>Q717R9</t>
  </si>
  <si>
    <t>sp|Q717R9|CYS1_HUMAN</t>
  </si>
  <si>
    <t>P04430</t>
  </si>
  <si>
    <t>sp|P04430|KV116_HUMAN</t>
  </si>
  <si>
    <t>P55774</t>
  </si>
  <si>
    <t>sp|P55774|CCL18_HUMAN</t>
  </si>
  <si>
    <t>O75352</t>
  </si>
  <si>
    <t>sp|O75352|MPU1_HUMAN</t>
  </si>
  <si>
    <t>P31152</t>
  </si>
  <si>
    <t>sp|P31152|MK04_HUMAN</t>
  </si>
  <si>
    <t>P35711</t>
  </si>
  <si>
    <t>sp|P35711|SOX5_HUMAN</t>
  </si>
  <si>
    <t>Q96E22</t>
  </si>
  <si>
    <t>sp|Q96E22|NGBR_HUMAN</t>
  </si>
  <si>
    <t>Q8N6N7</t>
  </si>
  <si>
    <t>sp|Q8N6N7|ACBD7_HUMAN</t>
  </si>
  <si>
    <t>P58499</t>
  </si>
  <si>
    <t>sp|P58499|FAM3B_HUMAN</t>
  </si>
  <si>
    <t>Q6PCT2</t>
  </si>
  <si>
    <t>sp|Q6PCT2|FXL19_HUMAN</t>
  </si>
  <si>
    <t>O60921</t>
  </si>
  <si>
    <t>sp|O60921|HUS1_HUMAN</t>
  </si>
  <si>
    <t>Q8TC59</t>
  </si>
  <si>
    <t>sp|Q8TC59|PIWL2_HUMAN</t>
  </si>
  <si>
    <t>Q15399</t>
  </si>
  <si>
    <t>sp|Q15399|TLR1_HUMAN</t>
  </si>
  <si>
    <t>Q6ICB0</t>
  </si>
  <si>
    <t>sp|Q6ICB0|DESI1_HUMAN</t>
  </si>
  <si>
    <t>A0A096LP49</t>
  </si>
  <si>
    <t>sp|A0A096LP49|CC187_HUMAN</t>
  </si>
  <si>
    <t>Q99583</t>
  </si>
  <si>
    <t>sp|Q99583|MNT_HUMAN</t>
  </si>
  <si>
    <t>Q16626</t>
  </si>
  <si>
    <t>sp|Q16626|MEA1_HUMAN</t>
  </si>
  <si>
    <t>sp|Q96N96-6|SPT13_HUMAN</t>
  </si>
  <si>
    <t>Q8TAP8</t>
  </si>
  <si>
    <t>sp|Q8TAP8|PPR35_HUMAN</t>
  </si>
  <si>
    <t>sp|P15502-5|ELN_HUMAN</t>
  </si>
  <si>
    <t>Q9P021</t>
  </si>
  <si>
    <t>sp|Q9P021|CRIPT_HUMAN</t>
  </si>
  <si>
    <t>Q9HCI5</t>
  </si>
  <si>
    <t>sp|Q9HCI5|MAGE1_HUMAN</t>
  </si>
  <si>
    <t>Q5TA31</t>
  </si>
  <si>
    <t>sp|Q5TA31|RN187_HUMAN</t>
  </si>
  <si>
    <t>Q53S58</t>
  </si>
  <si>
    <t>sp|Q53S58|TM177_HUMAN</t>
  </si>
  <si>
    <t>sp|Q8N573-2|OXR1_HUMAN</t>
  </si>
  <si>
    <t>Q9HBA0</t>
  </si>
  <si>
    <t>sp|Q9HBA0|TRPV4_HUMAN</t>
  </si>
  <si>
    <t>Q9H869</t>
  </si>
  <si>
    <t>sp|Q9H869|YYAP1_HUMAN</t>
  </si>
  <si>
    <t>O76076</t>
  </si>
  <si>
    <t>sp|O76076|CCN5_HUMAN</t>
  </si>
  <si>
    <t>Q6PK04</t>
  </si>
  <si>
    <t>sp|Q6PK04|CC137_HUMAN</t>
  </si>
  <si>
    <t>A0A0C4DH33</t>
  </si>
  <si>
    <t>sp|A0A0C4DH33|HV124_HUMAN</t>
  </si>
  <si>
    <t>Q9NNX1</t>
  </si>
  <si>
    <t>sp|Q9NNX1|TUFT1_HUMAN</t>
  </si>
  <si>
    <t>Q9H9Y4</t>
  </si>
  <si>
    <t>sp|Q9H9Y4|GPN2_HUMAN</t>
  </si>
  <si>
    <t>P10914</t>
  </si>
  <si>
    <t>sp|P10914|IRF1_HUMAN</t>
  </si>
  <si>
    <t>Q8N8Q9</t>
  </si>
  <si>
    <t>sp|Q8N8Q9|NIPA2_HUMAN</t>
  </si>
  <si>
    <t>Q8N371</t>
  </si>
  <si>
    <t>sp|Q8N371|KDM8_HUMAN</t>
  </si>
  <si>
    <t>P81877</t>
  </si>
  <si>
    <t>sp|P81877|SSBP2_HUMAN</t>
  </si>
  <si>
    <t>P03372</t>
  </si>
  <si>
    <t>sp|P03372|ESR1_HUMAN</t>
  </si>
  <si>
    <t>Q8IYE1</t>
  </si>
  <si>
    <t>sp|Q8IYE1|CCD13_HUMAN</t>
  </si>
  <si>
    <t>A0A075B6R2</t>
  </si>
  <si>
    <t>sp|A0A075B6R2|HV404_HUMAN</t>
  </si>
  <si>
    <t>O76062</t>
  </si>
  <si>
    <t>sp|O76062|ERG24_HUMAN</t>
  </si>
  <si>
    <t>Q5SXH7</t>
  </si>
  <si>
    <t>sp|Q5SXH7|PKHS1_HUMAN</t>
  </si>
  <si>
    <t>P55854</t>
  </si>
  <si>
    <t>sp|P55854|SUMO3_HUMAN</t>
  </si>
  <si>
    <t>sp|P17948-2|VGFR1_HUMAN</t>
  </si>
  <si>
    <t>Q9BXS9</t>
  </si>
  <si>
    <t>sp|Q9BXS9|S26A6_HUMAN</t>
  </si>
  <si>
    <t>Q68D85</t>
  </si>
  <si>
    <t>sp|Q68D85|NR3L1_HUMAN</t>
  </si>
  <si>
    <t>A0A2R8Y783</t>
  </si>
  <si>
    <t>tr|A0A2R8Y783|A0A2R8Y783_HUMAN</t>
  </si>
  <si>
    <t>Q9Y248</t>
  </si>
  <si>
    <t>sp|Q9Y248|PSF2_HUMAN</t>
  </si>
  <si>
    <t>Q5W0U4</t>
  </si>
  <si>
    <t>sp|Q5W0U4|BSPRY_HUMAN</t>
  </si>
  <si>
    <t>Q9H5U6</t>
  </si>
  <si>
    <t>sp|Q9H5U6|ZCHC4_HUMAN</t>
  </si>
  <si>
    <t>Q86W74</t>
  </si>
  <si>
    <t>sp|Q86W74|ANR46_HUMAN</t>
  </si>
  <si>
    <t>Q6FHJ7</t>
  </si>
  <si>
    <t>sp|Q6FHJ7|SFRP4_HUMAN</t>
  </si>
  <si>
    <t>Q9H159</t>
  </si>
  <si>
    <t>sp|Q9H159|CAD19_HUMAN</t>
  </si>
  <si>
    <t>P42773</t>
  </si>
  <si>
    <t>sp|P42773|CDN2C_HUMAN</t>
  </si>
  <si>
    <t>O43173</t>
  </si>
  <si>
    <t>sp|O43173|SIA8C_HUMAN</t>
  </si>
  <si>
    <t>Q9Y463</t>
  </si>
  <si>
    <t>sp|Q9Y463|DYR1B_HUMAN</t>
  </si>
  <si>
    <t>Q9UK23</t>
  </si>
  <si>
    <t>sp|Q9UK23|NAGPA_HUMAN</t>
  </si>
  <si>
    <t>A0A0G2JRP6</t>
  </si>
  <si>
    <t>tr|A0A0G2JRP6|A0A0G2JRP6_HUMAN</t>
  </si>
  <si>
    <t>A0A1W2PRZ0</t>
  </si>
  <si>
    <t>tr|A0A1W2PRZ0|A0A1W2PRZ0_HUMAN</t>
  </si>
  <si>
    <t>P03905</t>
  </si>
  <si>
    <t>sp|P03905|NU4M_HUMAN</t>
  </si>
  <si>
    <t>Q99576</t>
  </si>
  <si>
    <t>sp|Q99576|T22D3_HUMAN</t>
  </si>
  <si>
    <t>Q9NSC7</t>
  </si>
  <si>
    <t>sp|Q9NSC7|SIA7A_HUMAN</t>
  </si>
  <si>
    <t>Q8N3Y1</t>
  </si>
  <si>
    <t>sp|Q8N3Y1|FBXW8_HUMAN</t>
  </si>
  <si>
    <t>Q6PHW0</t>
  </si>
  <si>
    <t>sp|Q6PHW0|IYD1_HUMAN</t>
  </si>
  <si>
    <t>Q9UJ71</t>
  </si>
  <si>
    <t>sp|Q9UJ71|CLC4K_HUMAN</t>
  </si>
  <si>
    <t>P01780</t>
  </si>
  <si>
    <t>sp|P01780|HV307_HUMAN</t>
  </si>
  <si>
    <t>P22794</t>
  </si>
  <si>
    <t>sp|P22794|EVI2A_HUMAN</t>
  </si>
  <si>
    <t>O00187</t>
  </si>
  <si>
    <t>sp|O00187|MASP2_HUMAN</t>
  </si>
  <si>
    <t>Q9P2J9</t>
  </si>
  <si>
    <t>sp|Q9P2J9|PDP2_HUMAN</t>
  </si>
  <si>
    <t>A6NJG2</t>
  </si>
  <si>
    <t>sp|A6NJG2|SWAHD_HUMAN</t>
  </si>
  <si>
    <t>Q9UI14</t>
  </si>
  <si>
    <t>sp|Q9UI14|PRAF1_HUMAN</t>
  </si>
  <si>
    <t>Q6Y1H2</t>
  </si>
  <si>
    <t>sp|Q6Y1H2|HACD2_HUMAN</t>
  </si>
  <si>
    <t>Q96EK4</t>
  </si>
  <si>
    <t>sp|Q96EK4|THA11_HUMAN</t>
  </si>
  <si>
    <t>P84074</t>
  </si>
  <si>
    <t>sp|P84074|HPCA_HUMAN</t>
  </si>
  <si>
    <t>Q9H999</t>
  </si>
  <si>
    <t>sp|Q9H999|PANK3_HUMAN</t>
  </si>
  <si>
    <t>Q14CW9</t>
  </si>
  <si>
    <t>sp|Q14CW9|AT7L3_HUMAN</t>
  </si>
  <si>
    <t>Q9UFG5</t>
  </si>
  <si>
    <t>sp|Q9UFG5|CS025_HUMAN</t>
  </si>
  <si>
    <t>Q96GX2</t>
  </si>
  <si>
    <t>sp|Q96GX2|A7L3B_HUMAN</t>
  </si>
  <si>
    <t>Q9UNL4</t>
  </si>
  <si>
    <t>sp|Q9UNL4|ING4_HUMAN</t>
  </si>
  <si>
    <t>Q8NE31</t>
  </si>
  <si>
    <t>sp|Q8NE31|FA13C_HUMAN</t>
  </si>
  <si>
    <t>P0DP58</t>
  </si>
  <si>
    <t>sp|P0DP58|LYNX1_HUMAN</t>
  </si>
  <si>
    <t>Q9NRW4</t>
  </si>
  <si>
    <t>sp|Q9NRW4|DUS22_HUMAN</t>
  </si>
  <si>
    <t>Q0VFZ6</t>
  </si>
  <si>
    <t>sp|Q0VFZ6|CF210_HUMAN</t>
  </si>
  <si>
    <t>Q9HAU8</t>
  </si>
  <si>
    <t>sp|Q9HAU8|RNPL1_HUMAN</t>
  </si>
  <si>
    <t>Q5T4D3</t>
  </si>
  <si>
    <t>sp|Q5T4D3|TMTC4_HUMAN</t>
  </si>
  <si>
    <t>Q6UXG8</t>
  </si>
  <si>
    <t>sp|Q6UXG8|BTNL9_HUMAN</t>
  </si>
  <si>
    <t>Q8N5I4</t>
  </si>
  <si>
    <t>sp|Q8N5I4|DHRSX_HUMAN</t>
  </si>
  <si>
    <t>Q8NB50</t>
  </si>
  <si>
    <t>sp|Q8NB50|ZFP62_HUMAN</t>
  </si>
  <si>
    <t>H0Y933</t>
  </si>
  <si>
    <t>tr|H0Y933|H0Y933_HUMAN</t>
  </si>
  <si>
    <t>Q96PX6</t>
  </si>
  <si>
    <t>sp|Q96PX6|CC85A_HUMAN</t>
  </si>
  <si>
    <t>Q3KRA9</t>
  </si>
  <si>
    <t>sp|Q3KRA9|ALKB6_HUMAN</t>
  </si>
  <si>
    <t>O15151</t>
  </si>
  <si>
    <t>sp|O15151|MDM4_HUMAN</t>
  </si>
  <si>
    <t>Q14526</t>
  </si>
  <si>
    <t>sp|Q14526|HIC1_HUMAN</t>
  </si>
  <si>
    <t>Q9UKT7</t>
  </si>
  <si>
    <t>sp|Q9UKT7|FBXL3_HUMAN</t>
  </si>
  <si>
    <t>Q8TDX6</t>
  </si>
  <si>
    <t>sp|Q8TDX6|CGAT1_HUMAN</t>
  </si>
  <si>
    <t>P62736</t>
  </si>
  <si>
    <t>sp|P62736|ACTA_HUMAN</t>
  </si>
  <si>
    <t>Q8IZ40</t>
  </si>
  <si>
    <t>sp|Q8IZ40|RCOR2_HUMAN</t>
  </si>
  <si>
    <t>A4FU01</t>
  </si>
  <si>
    <t>sp|A4FU01|MTMRB_HUMAN</t>
  </si>
  <si>
    <t>O14654</t>
  </si>
  <si>
    <t>sp|O14654|IRS4_HUMAN</t>
  </si>
  <si>
    <t>P62987</t>
  </si>
  <si>
    <t>sp|P62987|RL40_HUMAN</t>
  </si>
  <si>
    <t>sp|Q6H8Q1-3|ABLM2_HUMAN</t>
  </si>
  <si>
    <t>Q9ULM0</t>
  </si>
  <si>
    <t>sp|Q9ULM0|PKHH1_HUMAN</t>
  </si>
  <si>
    <t>Q8IWK6</t>
  </si>
  <si>
    <t>sp|Q8IWK6|AGRA3_HUMAN</t>
  </si>
  <si>
    <t>Q9H0T7</t>
  </si>
  <si>
    <t>sp|Q9H0T7|RAB17_HUMAN</t>
  </si>
  <si>
    <t>Q969S2</t>
  </si>
  <si>
    <t>sp|Q969S2|NEIL2_HUMAN</t>
  </si>
  <si>
    <t>B7ZBB8</t>
  </si>
  <si>
    <t>sp|B7ZBB8|PP13G_HUMAN</t>
  </si>
  <si>
    <t>Q15669</t>
  </si>
  <si>
    <t>sp|Q15669|RHOH_HUMAN</t>
  </si>
  <si>
    <t>Q8TC76</t>
  </si>
  <si>
    <t>sp|Q8TC76|F110B_HUMAN</t>
  </si>
  <si>
    <t>P20138</t>
  </si>
  <si>
    <t>sp|P20138|CD33_HUMAN</t>
  </si>
  <si>
    <t>O43482</t>
  </si>
  <si>
    <t>sp|O43482|MS18B_HUMAN</t>
  </si>
  <si>
    <t>Q9Y2Y9</t>
  </si>
  <si>
    <t>sp|Q9Y2Y9|KLF13_HUMAN</t>
  </si>
  <si>
    <t>Q96JZ2</t>
  </si>
  <si>
    <t>sp|Q96JZ2|HSH2D_HUMAN</t>
  </si>
  <si>
    <t>Q14831</t>
  </si>
  <si>
    <t>sp|Q14831|GRM7_HUMAN</t>
  </si>
  <si>
    <t>Q86YT5</t>
  </si>
  <si>
    <t>sp|Q86YT5|S13A5_HUMAN</t>
  </si>
  <si>
    <t>Q8TER0</t>
  </si>
  <si>
    <t>sp|Q8TER0|SNED1_HUMAN</t>
  </si>
  <si>
    <t>Q6ZU52</t>
  </si>
  <si>
    <t>sp|Q6ZU52|K0408_HUMAN</t>
  </si>
  <si>
    <t>Q96NY9</t>
  </si>
  <si>
    <t>sp|Q96NY9|MUS81_HUMAN</t>
  </si>
  <si>
    <t>Q99608</t>
  </si>
  <si>
    <t>sp|Q99608|NECD_HUMAN</t>
  </si>
  <si>
    <t>Q9NWM8</t>
  </si>
  <si>
    <t>sp|Q9NWM8|FKB14_HUMAN</t>
  </si>
  <si>
    <t>Q9P0X4</t>
  </si>
  <si>
    <t>sp|Q9P0X4|CAC1I_HUMAN</t>
  </si>
  <si>
    <t>Q7LFX5</t>
  </si>
  <si>
    <t>sp|Q7LFX5|CHSTF_HUMAN</t>
  </si>
  <si>
    <t>P42568</t>
  </si>
  <si>
    <t>sp|P42568|AF9_HUMAN</t>
  </si>
  <si>
    <t>Q9BRB3</t>
  </si>
  <si>
    <t>sp|Q9BRB3|PIGQ_HUMAN</t>
  </si>
  <si>
    <t>Q8WXD5</t>
  </si>
  <si>
    <t>sp|Q8WXD5|GEMI6_HUMAN</t>
  </si>
  <si>
    <t>Q9H2B4</t>
  </si>
  <si>
    <t>sp|Q9H2B4|S26A1_HUMAN</t>
  </si>
  <si>
    <t>Q9UI40</t>
  </si>
  <si>
    <t>sp|Q9UI40|NCKX2_HUMAN</t>
  </si>
  <si>
    <t>P78380</t>
  </si>
  <si>
    <t>sp|P78380|OLR1_HUMAN</t>
  </si>
  <si>
    <t>P49356</t>
  </si>
  <si>
    <t>sp|P49356|FNTB_HUMAN</t>
  </si>
  <si>
    <t>Q9Y605</t>
  </si>
  <si>
    <t>sp|Q9Y605|MOFA1_HUMAN</t>
  </si>
  <si>
    <t>P22415</t>
  </si>
  <si>
    <t>sp|P22415|USF1_HUMAN</t>
  </si>
  <si>
    <t>O95568</t>
  </si>
  <si>
    <t>sp|O95568|MET18_HUMAN</t>
  </si>
  <si>
    <t>Q6ZT98</t>
  </si>
  <si>
    <t>sp|Q6ZT98|TTLL7_HUMAN</t>
  </si>
  <si>
    <t>Q8IZW8</t>
  </si>
  <si>
    <t>sp|Q8IZW8|TENS4_HUMAN</t>
  </si>
  <si>
    <t>P58876</t>
  </si>
  <si>
    <t>sp|P58876|H2B1D_HUMAN</t>
  </si>
  <si>
    <t>Q12809</t>
  </si>
  <si>
    <t>sp|Q12809|KCNH2_HUMAN</t>
  </si>
  <si>
    <t>Q86Y34</t>
  </si>
  <si>
    <t>sp|Q86Y34|AGRG3_HUMAN</t>
  </si>
  <si>
    <t>Q9H5J0</t>
  </si>
  <si>
    <t>sp|Q9H5J0|ZBTB3_HUMAN</t>
  </si>
  <si>
    <t>P49281</t>
  </si>
  <si>
    <t>sp|P49281|NRAM2_HUMAN</t>
  </si>
  <si>
    <t>P01562</t>
  </si>
  <si>
    <t>sp|P01562|IFNA1_HUMAN</t>
  </si>
  <si>
    <t>O76081</t>
  </si>
  <si>
    <t>sp|O76081|RGS20_HUMAN</t>
  </si>
  <si>
    <t>Q5BKU9</t>
  </si>
  <si>
    <t>sp|Q5BKU9|OXLD1_HUMAN</t>
  </si>
  <si>
    <t>P41439</t>
  </si>
  <si>
    <t>sp|P41439|FOLR3_HUMAN</t>
  </si>
  <si>
    <t>Q9C0E4</t>
  </si>
  <si>
    <t>sp|Q9C0E4|GRIP2_HUMAN</t>
  </si>
  <si>
    <t>Q8N394</t>
  </si>
  <si>
    <t>sp|Q8N394|TMTC2_HUMAN</t>
  </si>
  <si>
    <t>Q96D31</t>
  </si>
  <si>
    <t>sp|Q96D31|ORAI1_HUMAN</t>
  </si>
  <si>
    <t>Q8NDG6</t>
  </si>
  <si>
    <t>sp|Q8NDG6|TDRD9_HUMAN</t>
  </si>
  <si>
    <t>O15090</t>
  </si>
  <si>
    <t>sp|O15090|ZN536_HUMAN</t>
  </si>
  <si>
    <t>Q96EH3</t>
  </si>
  <si>
    <t>sp|Q96EH3|MASU1_HUMAN</t>
  </si>
  <si>
    <t>O43761</t>
  </si>
  <si>
    <t>sp|O43761|SNG3_HUMAN</t>
  </si>
  <si>
    <t>Q4FZB7</t>
  </si>
  <si>
    <t>sp|Q4FZB7|KMT5B_HUMAN</t>
  </si>
  <si>
    <t>Q86UY6</t>
  </si>
  <si>
    <t>sp|Q86UY6|NAA40_HUMAN</t>
  </si>
  <si>
    <t>Q9Y3Q4</t>
  </si>
  <si>
    <t>sp|Q9Y3Q4|HCN4_HUMAN</t>
  </si>
  <si>
    <t>P0CV98</t>
  </si>
  <si>
    <t>sp|P0CV98|TSPY3_HUMAN</t>
  </si>
  <si>
    <t>Q8TDY8</t>
  </si>
  <si>
    <t>sp|Q8TDY8|IGDC4_HUMAN</t>
  </si>
  <si>
    <t>Q9Y5K3</t>
  </si>
  <si>
    <t>sp|Q9Y5K3|PCY1B_HUMAN</t>
  </si>
  <si>
    <t>Q9P2D6</t>
  </si>
  <si>
    <t>sp|Q9P2D6|F135A_HUMAN</t>
  </si>
  <si>
    <t>Q05DH4</t>
  </si>
  <si>
    <t>sp|Q05DH4|FHI1A_HUMAN</t>
  </si>
  <si>
    <t>Q9HCP0</t>
  </si>
  <si>
    <t>sp|Q9HCP0|KC1G1_HUMAN</t>
  </si>
  <si>
    <t>Q9P0T7</t>
  </si>
  <si>
    <t>sp|Q9P0T7|TMEM9_HUMAN</t>
  </si>
  <si>
    <t>O00628</t>
  </si>
  <si>
    <t>sp|O00628|PEX7_HUMAN</t>
  </si>
  <si>
    <t>A6NHZ5</t>
  </si>
  <si>
    <t>sp|A6NHZ5|LR14B_HUMAN</t>
  </si>
  <si>
    <t>Q6PI78</t>
  </si>
  <si>
    <t>sp|Q6PI78|TMM65_HUMAN</t>
  </si>
  <si>
    <t>P24387</t>
  </si>
  <si>
    <t>sp|P24387|CRHBP_HUMAN</t>
  </si>
  <si>
    <t>Q6Y2X3</t>
  </si>
  <si>
    <t>sp|Q6Y2X3|DJC14_HUMAN</t>
  </si>
  <si>
    <t>Q5BJF2</t>
  </si>
  <si>
    <t>sp|Q5BJF2|SGMR2_HUMAN</t>
  </si>
  <si>
    <t>P08235</t>
  </si>
  <si>
    <t>sp|P08235|MCR_HUMAN</t>
  </si>
  <si>
    <t>Q8WZ75</t>
  </si>
  <si>
    <t>sp|Q8WZ75|ROBO4_HUMAN</t>
  </si>
  <si>
    <t>Q13275</t>
  </si>
  <si>
    <t>sp|Q13275|SEM3F_HUMAN</t>
  </si>
  <si>
    <t>Q8IY26</t>
  </si>
  <si>
    <t>sp|Q8IY26|PLPP6_HUMAN</t>
  </si>
  <si>
    <t>P60059</t>
  </si>
  <si>
    <t>sp|P60059|SC61G_HUMAN</t>
  </si>
  <si>
    <t>Q9BUN5</t>
  </si>
  <si>
    <t>sp|Q9BUN5|CC28B_HUMAN</t>
  </si>
  <si>
    <t>Q8N271</t>
  </si>
  <si>
    <t>sp|Q8N271|PROM2_HUMAN</t>
  </si>
  <si>
    <t>Q96J88</t>
  </si>
  <si>
    <t>sp|Q96J88|ESIP1_HUMAN</t>
  </si>
  <si>
    <t>Q5JR12</t>
  </si>
  <si>
    <t>sp|Q5JR12|PPM1J_HUMAN</t>
  </si>
  <si>
    <t>Q8NE09</t>
  </si>
  <si>
    <t>sp|Q8NE09|RGS22_HUMAN</t>
  </si>
  <si>
    <t>Q6P1S2</t>
  </si>
  <si>
    <t>sp|Q6P1S2|CC033_HUMAN</t>
  </si>
  <si>
    <t>Q8TBF5</t>
  </si>
  <si>
    <t>sp|Q8TBF5|PIGX_HUMAN</t>
  </si>
  <si>
    <t>Q8N8U2</t>
  </si>
  <si>
    <t>sp|Q8N8U2|CDYL2_HUMAN</t>
  </si>
  <si>
    <t>O60243</t>
  </si>
  <si>
    <t>sp|O60243|H6ST1_HUMAN</t>
  </si>
  <si>
    <t>Q86XN8</t>
  </si>
  <si>
    <t>sp|Q86XN8|MEX3D_HUMAN</t>
  </si>
  <si>
    <t>Q9BXB1</t>
  </si>
  <si>
    <t>sp|Q9BXB1|LGR4_HUMAN</t>
  </si>
  <si>
    <t>Q96LW4</t>
  </si>
  <si>
    <t>sp|Q96LW4|PRIPO_HUMAN</t>
  </si>
  <si>
    <t>P01700</t>
  </si>
  <si>
    <t>sp|P01700|LV147_HUMAN</t>
  </si>
  <si>
    <t>Q9NWS9</t>
  </si>
  <si>
    <t>sp|Q9NWS9|ZN446_HUMAN</t>
  </si>
  <si>
    <t>Q9NVN3</t>
  </si>
  <si>
    <t>sp|Q9NVN3|RIC8B_HUMAN</t>
  </si>
  <si>
    <t>Q969X0</t>
  </si>
  <si>
    <t>sp|Q969X0|RIPL2_HUMAN</t>
  </si>
  <si>
    <t>Q6NSJ5</t>
  </si>
  <si>
    <t>sp|Q6NSJ5|LRC8E_HUMAN</t>
  </si>
  <si>
    <t>Q7Z6J2</t>
  </si>
  <si>
    <t>sp|Q7Z6J2|GRASP_HUMAN</t>
  </si>
  <si>
    <t>P48029</t>
  </si>
  <si>
    <t>sp|P48029|SC6A8_HUMAN</t>
  </si>
  <si>
    <t>Q6ZN17</t>
  </si>
  <si>
    <t>sp|Q6ZN17|LN28B_HUMAN</t>
  </si>
  <si>
    <t>Q6P988</t>
  </si>
  <si>
    <t>sp|Q6P988|NOTUM_HUMAN</t>
  </si>
  <si>
    <t>Q6NUS6</t>
  </si>
  <si>
    <t>sp|Q6NUS6|TECT3_HUMAN</t>
  </si>
  <si>
    <t>Q86X40</t>
  </si>
  <si>
    <t>sp|Q86X40|LRC28_HUMAN</t>
  </si>
  <si>
    <t>O00327</t>
  </si>
  <si>
    <t>sp|O00327|BMAL1_HUMAN</t>
  </si>
  <si>
    <t>Q9HCJ1</t>
  </si>
  <si>
    <t>sp|Q9HCJ1|ANKH_HUMAN</t>
  </si>
  <si>
    <t>H7C5U0</t>
  </si>
  <si>
    <t>tr|H7C5U0|H7C5U0_HUMAN</t>
  </si>
  <si>
    <t>Q9NRR6</t>
  </si>
  <si>
    <t>sp|Q9NRR6|INP5E_HUMAN</t>
  </si>
  <si>
    <t>Q86WH2</t>
  </si>
  <si>
    <t>sp|Q86WH2|RASF3_HUMAN</t>
  </si>
  <si>
    <t>P98153</t>
  </si>
  <si>
    <t>sp|P98153|IDD_HUMAN</t>
  </si>
  <si>
    <t>P11597</t>
  </si>
  <si>
    <t>sp|P11597|CETP_HUMAN</t>
  </si>
  <si>
    <t>Q13474</t>
  </si>
  <si>
    <t>sp|Q13474|DRP2_HUMAN</t>
  </si>
  <si>
    <t>A0A8I5KX91</t>
  </si>
  <si>
    <t>tr|A0A8I5KX91|A0A8I5KX91_HUMAN</t>
  </si>
  <si>
    <t>P46059</t>
  </si>
  <si>
    <t>sp|P46059|S15A1_HUMAN</t>
  </si>
  <si>
    <t>Q9HA82</t>
  </si>
  <si>
    <t>sp|Q9HA82|CERS4_HUMAN</t>
  </si>
  <si>
    <t>Q8WUJ0</t>
  </si>
  <si>
    <t>sp|Q8WUJ0|STYX_HUMAN</t>
  </si>
  <si>
    <t>Q15256</t>
  </si>
  <si>
    <t>sp|Q15256|PTPRR_HUMAN</t>
  </si>
  <si>
    <t>Q7Z5U6</t>
  </si>
  <si>
    <t>sp|Q7Z5U6|WDR53_HUMAN</t>
  </si>
  <si>
    <t>O15304</t>
  </si>
  <si>
    <t>sp|O15304|SIVA_HUMAN</t>
  </si>
  <si>
    <t>sp|O60763-2|USO1_HUMAN</t>
  </si>
  <si>
    <t>Q63HQ0</t>
  </si>
  <si>
    <t>sp|Q63HQ0|AP1AR_HUMAN</t>
  </si>
  <si>
    <t>sp|Q02641-2|CACB1_HUMAN</t>
  </si>
  <si>
    <t>P80294</t>
  </si>
  <si>
    <t>sp|P80294|MT1H_HUMAN</t>
  </si>
  <si>
    <t>Q9BX93</t>
  </si>
  <si>
    <t>sp|Q9BX93|PG12B_HUMAN</t>
  </si>
  <si>
    <t>P00749</t>
  </si>
  <si>
    <t>sp|P00749|UROK_HUMAN</t>
  </si>
  <si>
    <t>P62341</t>
  </si>
  <si>
    <t>sp|P62341|SELT_HUMAN</t>
  </si>
  <si>
    <t>E9PCR7</t>
  </si>
  <si>
    <t>tr|E9PCR7|E9PCR7_HUMAN</t>
  </si>
  <si>
    <t>Q5GFL6</t>
  </si>
  <si>
    <t>sp|Q5GFL6|VWA2_HUMAN</t>
  </si>
  <si>
    <t>Q9NPD7</t>
  </si>
  <si>
    <t>sp|Q9NPD7|NRN1_HUMAN</t>
  </si>
  <si>
    <t>Q17RY6</t>
  </si>
  <si>
    <t>sp|Q17RY6|LY6K_HUMAN</t>
  </si>
  <si>
    <t>P51124</t>
  </si>
  <si>
    <t>sp|P51124|GRAM_HUMAN</t>
  </si>
  <si>
    <t>Q70EK8</t>
  </si>
  <si>
    <t>sp|Q70EK8|UBP53_HUMAN</t>
  </si>
  <si>
    <t>Q9UL16</t>
  </si>
  <si>
    <t>sp|Q9UL16|CFA45_HUMAN</t>
  </si>
  <si>
    <t>O14628</t>
  </si>
  <si>
    <t>sp|O14628|ZN195_HUMAN</t>
  </si>
  <si>
    <t>Q9UKK6</t>
  </si>
  <si>
    <t>sp|Q9UKK6|NXT1_HUMAN</t>
  </si>
  <si>
    <t>Q9H2G9</t>
  </si>
  <si>
    <t>sp|Q9H2G9|GO45_HUMAN</t>
  </si>
  <si>
    <t>Q9BRG2</t>
  </si>
  <si>
    <t>sp|Q9BRG2|SH23A_HUMAN</t>
  </si>
  <si>
    <t>Q9NYZ4</t>
  </si>
  <si>
    <t>sp|Q9NYZ4|SIGL8_HUMAN</t>
  </si>
  <si>
    <t>Q9Y231</t>
  </si>
  <si>
    <t>sp|Q9Y231|FUT9_HUMAN</t>
  </si>
  <si>
    <t>sp|Q9UN86-2|G3BP2_HUMAN</t>
  </si>
  <si>
    <t>Q8IUX8</t>
  </si>
  <si>
    <t>sp|Q8IUX8|EGFL6_HUMAN</t>
  </si>
  <si>
    <t>Q8TAC2</t>
  </si>
  <si>
    <t>sp|Q8TAC2|JOS2_HUMAN</t>
  </si>
  <si>
    <t>Q9BUM1</t>
  </si>
  <si>
    <t>sp|Q9BUM1|G6PC3_HUMAN</t>
  </si>
  <si>
    <t>Q9NYX4</t>
  </si>
  <si>
    <t>sp|Q9NYX4|CALY_HUMAN</t>
  </si>
  <si>
    <t>P17542</t>
  </si>
  <si>
    <t>sp|P17542|TAL1_HUMAN</t>
  </si>
  <si>
    <t>Q969F0</t>
  </si>
  <si>
    <t>sp|Q969F0|FATE1_HUMAN</t>
  </si>
  <si>
    <t>Q9BSA9</t>
  </si>
  <si>
    <t>sp|Q9BSA9|TM175_HUMAN</t>
  </si>
  <si>
    <t>Q8WUX2</t>
  </si>
  <si>
    <t>sp|Q8WUX2|CHAC2_HUMAN</t>
  </si>
  <si>
    <t>Q5QGZ9</t>
  </si>
  <si>
    <t>sp|Q5QGZ9|CL12A_HUMAN</t>
  </si>
  <si>
    <t>P41279</t>
  </si>
  <si>
    <t>sp|P41279|M3K8_HUMAN</t>
  </si>
  <si>
    <t>Q8TDW5</t>
  </si>
  <si>
    <t>sp|Q8TDW5|SYTL5_HUMAN</t>
  </si>
  <si>
    <t>Q9UFB7</t>
  </si>
  <si>
    <t>sp|Q9UFB7|ZBT47_HUMAN</t>
  </si>
  <si>
    <t>Q08AI8</t>
  </si>
  <si>
    <t>sp|Q08AI8|MB214_HUMAN</t>
  </si>
  <si>
    <t>Q9BUK0</t>
  </si>
  <si>
    <t>sp|Q9BUK0|CHCH7_HUMAN</t>
  </si>
  <si>
    <t>Q99878</t>
  </si>
  <si>
    <t>sp|Q99878|H2A1J_HUMAN</t>
  </si>
  <si>
    <t>O60359</t>
  </si>
  <si>
    <t>sp|O60359|CCG3_HUMAN</t>
  </si>
  <si>
    <t>Q2M3C6</t>
  </si>
  <si>
    <t>sp|Q2M3C6|TM266_HUMAN</t>
  </si>
  <si>
    <t>Q9H8N7</t>
  </si>
  <si>
    <t>sp|Q9H8N7|ZN395_HUMAN</t>
  </si>
  <si>
    <t>Q96FA3</t>
  </si>
  <si>
    <t>sp|Q96FA3|PELI1_HUMAN</t>
  </si>
  <si>
    <t>O00358</t>
  </si>
  <si>
    <t>sp|O00358|FOXE1_HUMAN</t>
  </si>
  <si>
    <t>Q5DX21</t>
  </si>
  <si>
    <t>sp|Q5DX21|IGS11_HUMAN</t>
  </si>
  <si>
    <t>P53816</t>
  </si>
  <si>
    <t>sp|P53816|PLAT3_HUMAN</t>
  </si>
  <si>
    <t>P20393</t>
  </si>
  <si>
    <t>sp|P20393|NR1D1_HUMAN</t>
  </si>
  <si>
    <t>Q70YC5</t>
  </si>
  <si>
    <t>sp|Q70YC5|ZN365_HUMAN</t>
  </si>
  <si>
    <t>sp|Q8WX92-2|NELFB_HUMAN</t>
  </si>
  <si>
    <t>Q9HCN6</t>
  </si>
  <si>
    <t>sp|Q9HCN6|GPVI_HUMAN</t>
  </si>
  <si>
    <t>P17947</t>
  </si>
  <si>
    <t>sp|P17947|SPI1_HUMAN</t>
  </si>
  <si>
    <t>Q8IY31</t>
  </si>
  <si>
    <t>sp|Q8IY31|IFT20_HUMAN</t>
  </si>
  <si>
    <t>Q9NX04</t>
  </si>
  <si>
    <t>sp|Q9NX04|AIRIM_HUMAN</t>
  </si>
  <si>
    <t>P01732</t>
  </si>
  <si>
    <t>sp|P01732|CD8A_HUMAN</t>
  </si>
  <si>
    <t>O00623</t>
  </si>
  <si>
    <t>sp|O00623|PEX12_HUMAN</t>
  </si>
  <si>
    <t>Q13887</t>
  </si>
  <si>
    <t>sp|Q13887|KLF5_HUMAN</t>
  </si>
  <si>
    <t>Q8N138</t>
  </si>
  <si>
    <t>sp|Q8N138|ORML3_HUMAN</t>
  </si>
  <si>
    <t>O60669</t>
  </si>
  <si>
    <t>sp|O60669|MOT2_HUMAN</t>
  </si>
  <si>
    <t>Q9BVV6</t>
  </si>
  <si>
    <t>sp|Q9BVV6|TALD3_HUMAN</t>
  </si>
  <si>
    <t>Q9NQE7</t>
  </si>
  <si>
    <t>sp|Q9NQE7|TSSP_HUMAN</t>
  </si>
  <si>
    <t>P0C7V8</t>
  </si>
  <si>
    <t>sp|P0C7V8|DC8L2_HUMAN</t>
  </si>
  <si>
    <t>Q2KHM9</t>
  </si>
  <si>
    <t>sp|Q2KHM9|MOONR_HUMAN</t>
  </si>
  <si>
    <t>Q6UB28</t>
  </si>
  <si>
    <t>sp|Q6UB28|MAP12_HUMAN</t>
  </si>
  <si>
    <t>P54821</t>
  </si>
  <si>
    <t>sp|P54821|PRRX1_HUMAN</t>
  </si>
  <si>
    <t>P09210</t>
  </si>
  <si>
    <t>sp|P09210|GSTA2_HUMAN</t>
  </si>
  <si>
    <t>Q8TF76</t>
  </si>
  <si>
    <t>sp|Q8TF76|HASP_HUMAN</t>
  </si>
  <si>
    <t>Q96L50</t>
  </si>
  <si>
    <t>sp|Q96L50|LLR1_HUMAN</t>
  </si>
  <si>
    <t>Q96JH8</t>
  </si>
  <si>
    <t>sp|Q96JH8|RADIL_HUMAN</t>
  </si>
  <si>
    <t>P23352</t>
  </si>
  <si>
    <t>sp|P23352|KALM_HUMAN</t>
  </si>
  <si>
    <t>A8K8P3</t>
  </si>
  <si>
    <t>sp|A8K8P3|SFI1_HUMAN</t>
  </si>
  <si>
    <t>P48668</t>
  </si>
  <si>
    <t>sp|P48668|K2C6C_HUMAN</t>
  </si>
  <si>
    <t>A0A6Q8PHK0</t>
  </si>
  <si>
    <t>tr|A0A6Q8PHK0|A0A6Q8PHK0_HUMAN</t>
  </si>
  <si>
    <t>Q96HP4</t>
  </si>
  <si>
    <t>sp|Q96HP4|OXND1_HUMAN</t>
  </si>
  <si>
    <t>Q8N7X0</t>
  </si>
  <si>
    <t>sp|Q8N7X0|ADGB_HUMAN</t>
  </si>
  <si>
    <t>Q8IUZ0</t>
  </si>
  <si>
    <t>sp|Q8IUZ0|LRC49_HUMAN</t>
  </si>
  <si>
    <t>Q96GV9</t>
  </si>
  <si>
    <t>sp|Q96GV9|MACIR_HUMAN</t>
  </si>
  <si>
    <t>Q9HB20</t>
  </si>
  <si>
    <t>sp|Q9HB20|PKHA3_HUMAN</t>
  </si>
  <si>
    <t>A6ND36</t>
  </si>
  <si>
    <t>sp|A6ND36|FA83G_HUMAN</t>
  </si>
  <si>
    <t>P05019</t>
  </si>
  <si>
    <t>sp|P05019|IGF1_HUMAN</t>
  </si>
  <si>
    <t>Q5VUG0</t>
  </si>
  <si>
    <t>sp|Q5VUG0|SMBT2_HUMAN</t>
  </si>
  <si>
    <t>Q8N567</t>
  </si>
  <si>
    <t>sp|Q8N567|ZCHC9_HUMAN</t>
  </si>
  <si>
    <t>Q9BZB8</t>
  </si>
  <si>
    <t>sp|Q9BZB8|CPEB1_HUMAN</t>
  </si>
  <si>
    <t>Q9Y2M5</t>
  </si>
  <si>
    <t>sp|Q9Y2M5|KLH20_HUMAN</t>
  </si>
  <si>
    <t>Q9P1U0</t>
  </si>
  <si>
    <t>sp|Q9P1U0|RPA12_HUMAN</t>
  </si>
  <si>
    <t>sp|Q86VF2|IGFN1_HUMAN</t>
  </si>
  <si>
    <t>A0A0B4J1U3</t>
  </si>
  <si>
    <t>sp|A0A0B4J1U3|LV136_HUMAN</t>
  </si>
  <si>
    <t>Q9NQU5</t>
  </si>
  <si>
    <t>sp|Q9NQU5|PAK6_HUMAN</t>
  </si>
  <si>
    <t>Q96BD8</t>
  </si>
  <si>
    <t>sp|Q96BD8|SKA1_HUMAN</t>
  </si>
  <si>
    <t>Q9UIF7</t>
  </si>
  <si>
    <t>sp|Q9UIF7|MUTYH_HUMAN</t>
  </si>
  <si>
    <t>P57103</t>
  </si>
  <si>
    <t>sp|P57103|NAC3_HUMAN</t>
  </si>
  <si>
    <t>Q68CL5</t>
  </si>
  <si>
    <t>sp|Q68CL5|TPGS2_HUMAN</t>
  </si>
  <si>
    <t>Q8N4V2</t>
  </si>
  <si>
    <t>sp|Q8N4V2|SVOP_HUMAN</t>
  </si>
  <si>
    <t>Q9Y286</t>
  </si>
  <si>
    <t>sp|Q9Y286|SIGL7_HUMAN</t>
  </si>
  <si>
    <t>A6NLP5</t>
  </si>
  <si>
    <t>sp|A6NLP5|TTC36_HUMAN</t>
  </si>
  <si>
    <t>P48549</t>
  </si>
  <si>
    <t>sp|P48549|KCNJ3_HUMAN</t>
  </si>
  <si>
    <t>P51826</t>
  </si>
  <si>
    <t>sp|P51826|AFF3_HUMAN</t>
  </si>
  <si>
    <t>A5PL33</t>
  </si>
  <si>
    <t>sp|A5PL33|KRBA1_HUMAN</t>
  </si>
  <si>
    <t>Q6ZTR5</t>
  </si>
  <si>
    <t>sp|Q6ZTR5|CFA47_HUMAN</t>
  </si>
  <si>
    <t>sp|Q6PJT7-6|ZC3HE_HUMAN</t>
  </si>
  <si>
    <t>sp|P50053-2|KHK_HUMAN</t>
  </si>
  <si>
    <t>P11926</t>
  </si>
  <si>
    <t>sp|P11926|DCOR_HUMAN</t>
  </si>
  <si>
    <t>O15169</t>
  </si>
  <si>
    <t>sp|O15169|AXIN1_HUMAN</t>
  </si>
  <si>
    <t>Q86YS3</t>
  </si>
  <si>
    <t>sp|Q86YS3|RFIP4_HUMAN</t>
  </si>
  <si>
    <t>Q9H2A7</t>
  </si>
  <si>
    <t>sp|Q9H2A7|CXL16_HUMAN</t>
  </si>
  <si>
    <t>Q86T26</t>
  </si>
  <si>
    <t>sp|Q86T26|TM11B_HUMAN</t>
  </si>
  <si>
    <t>Q92953</t>
  </si>
  <si>
    <t>sp|Q92953|KCNB2_HUMAN</t>
  </si>
  <si>
    <t>Q9Y388</t>
  </si>
  <si>
    <t>sp|Q9Y388|RBMX2_HUMAN</t>
  </si>
  <si>
    <t>P02771</t>
  </si>
  <si>
    <t>sp|P02771|FETA_HUMAN</t>
  </si>
  <si>
    <t>Q9Y2G9</t>
  </si>
  <si>
    <t>sp|Q9Y2G9|SBNO2_HUMAN</t>
  </si>
  <si>
    <t>Q16348</t>
  </si>
  <si>
    <t>sp|Q16348|S15A2_HUMAN</t>
  </si>
  <si>
    <t>Q86U06</t>
  </si>
  <si>
    <t>sp|Q86U06|RBM23_HUMAN</t>
  </si>
  <si>
    <t>Q96J87</t>
  </si>
  <si>
    <t>sp|Q96J87|CELF6_HUMAN</t>
  </si>
  <si>
    <t>Q96NX5</t>
  </si>
  <si>
    <t>sp|Q96NX5|KCC1G_HUMAN</t>
  </si>
  <si>
    <t>Q7L985</t>
  </si>
  <si>
    <t>sp|Q7L985|LIGO2_HUMAN</t>
  </si>
  <si>
    <t>O95273</t>
  </si>
  <si>
    <t>sp|O95273|CCDB1_HUMAN</t>
  </si>
  <si>
    <t>P26842</t>
  </si>
  <si>
    <t>sp|P26842|CD27_HUMAN</t>
  </si>
  <si>
    <t>Q6ZS11</t>
  </si>
  <si>
    <t>sp|Q6ZS11|RINL_HUMAN</t>
  </si>
  <si>
    <t>Q9Y5U9</t>
  </si>
  <si>
    <t>sp|Q9Y5U9|IR3IP_HUMAN</t>
  </si>
  <si>
    <t>A0A0J9YVV7</t>
  </si>
  <si>
    <t>tr|A0A0J9YVV7|A0A0J9YVV7_HUMAN</t>
  </si>
  <si>
    <t>Q92903</t>
  </si>
  <si>
    <t>sp|Q92903|CDS1_HUMAN</t>
  </si>
  <si>
    <t>sp|Q13332-7|PTPRS_HUMAN</t>
  </si>
  <si>
    <t>P0C2W1</t>
  </si>
  <si>
    <t>sp|P0C2W1|FBSP1_HUMAN</t>
  </si>
  <si>
    <t>O43281</t>
  </si>
  <si>
    <t>sp|O43281|EFS_HUMAN</t>
  </si>
  <si>
    <t>Q641Q3</t>
  </si>
  <si>
    <t>sp|Q641Q3|METRL_HUMAN</t>
  </si>
  <si>
    <t>Q96HE9</t>
  </si>
  <si>
    <t>sp|Q96HE9|PRR11_HUMAN</t>
  </si>
  <si>
    <t>A0A087X1S3</t>
  </si>
  <si>
    <t>tr|A0A087X1S3|A0A087X1S3_HUMAN</t>
  </si>
  <si>
    <t>P35557</t>
  </si>
  <si>
    <t>sp|P35557|HXK4_HUMAN</t>
  </si>
  <si>
    <t>Q16619</t>
  </si>
  <si>
    <t>sp|Q16619|CTF1_HUMAN</t>
  </si>
  <si>
    <t>A1A5C7</t>
  </si>
  <si>
    <t>sp|A1A5C7|S22AN_HUMAN</t>
  </si>
  <si>
    <t>P06850</t>
  </si>
  <si>
    <t>sp|P06850|CRF_HUMAN</t>
  </si>
  <si>
    <t>O43298</t>
  </si>
  <si>
    <t>sp|O43298|ZBT43_HUMAN</t>
  </si>
  <si>
    <t>Q5VWW1</t>
  </si>
  <si>
    <t>sp|Q5VWW1|C1QL3_HUMAN</t>
  </si>
  <si>
    <t>sp|A6NKB5|PCX2_HUMAN</t>
  </si>
  <si>
    <t>Q96N06</t>
  </si>
  <si>
    <t>sp|Q96N06|SPT33_HUMAN</t>
  </si>
  <si>
    <t>Q13489</t>
  </si>
  <si>
    <t>sp|Q13489|BIRC3_HUMAN</t>
  </si>
  <si>
    <t>P15622</t>
  </si>
  <si>
    <t>sp|P15622|ZN250_HUMAN</t>
  </si>
  <si>
    <t>Q8TED1</t>
  </si>
  <si>
    <t>sp|Q8TED1|GPX8_HUMAN</t>
  </si>
  <si>
    <t>Q5FWF5</t>
  </si>
  <si>
    <t>sp|Q5FWF5|ESCO1_HUMAN</t>
  </si>
  <si>
    <t>Q969X1</t>
  </si>
  <si>
    <t>sp|Q969X1|LFG3_HUMAN</t>
  </si>
  <si>
    <t>Q9Y2E8</t>
  </si>
  <si>
    <t>sp|Q9Y2E8|SL9A8_HUMAN</t>
  </si>
  <si>
    <t>Q8NC24</t>
  </si>
  <si>
    <t>sp|Q8NC24|RELL2_HUMAN</t>
  </si>
  <si>
    <t>Q9H8U3</t>
  </si>
  <si>
    <t>sp|Q9H8U3|ZFAN3_HUMAN</t>
  </si>
  <si>
    <t>P02689</t>
  </si>
  <si>
    <t>sp|P02689|MYP2_HUMAN</t>
  </si>
  <si>
    <t>Q9HCN3</t>
  </si>
  <si>
    <t>sp|Q9HCN3|PGAP6_HUMAN</t>
  </si>
  <si>
    <t>Q96N64</t>
  </si>
  <si>
    <t>sp|Q96N64|PWP2A_HUMAN</t>
  </si>
  <si>
    <t>P01258</t>
  </si>
  <si>
    <t>sp|P01258|CALC_HUMAN</t>
  </si>
  <si>
    <t>Q96IQ9</t>
  </si>
  <si>
    <t>sp|Q96IQ9|ZN414_HUMAN</t>
  </si>
  <si>
    <t>Q53GD3</t>
  </si>
  <si>
    <t>sp|Q53GD3|CTL4_HUMAN</t>
  </si>
  <si>
    <t>Q96PQ7</t>
  </si>
  <si>
    <t>sp|Q96PQ7|KLHL5_HUMAN</t>
  </si>
  <si>
    <t>Q53H80</t>
  </si>
  <si>
    <t>sp|Q53H80|AKIR2_HUMAN</t>
  </si>
  <si>
    <t>Q9BRT9</t>
  </si>
  <si>
    <t>sp|Q9BRT9|SLD5_HUMAN</t>
  </si>
  <si>
    <t>Q12894</t>
  </si>
  <si>
    <t>sp|Q12894|IFRD2_HUMAN</t>
  </si>
  <si>
    <t>sp|Q12959-2|DLG1_HUMAN</t>
  </si>
  <si>
    <t>Q8NDD1</t>
  </si>
  <si>
    <t>sp|Q8NDD1|FSAF1_HUMAN</t>
  </si>
  <si>
    <t>Q9NRP4</t>
  </si>
  <si>
    <t>sp|Q9NRP4|SDHF3_HUMAN</t>
  </si>
  <si>
    <t>Q9H0H3</t>
  </si>
  <si>
    <t>sp|Q9H0H3|KLH25_HUMAN</t>
  </si>
  <si>
    <t>Q5JS13</t>
  </si>
  <si>
    <t>sp|Q5JS13|RGPS1_HUMAN</t>
  </si>
  <si>
    <t>P48764</t>
  </si>
  <si>
    <t>sp|P48764|SL9A3_HUMAN</t>
  </si>
  <si>
    <t>Q9BVV7</t>
  </si>
  <si>
    <t>sp|Q9BVV7|TIM21_HUMAN</t>
  </si>
  <si>
    <t>Q8TF64</t>
  </si>
  <si>
    <t>sp|Q8TF64|GIPC3_HUMAN</t>
  </si>
  <si>
    <t>sp|Q9NYL2-2|M3K20_HUMAN</t>
  </si>
  <si>
    <t>A0A0S2Z471</t>
  </si>
  <si>
    <t>tr|A0A0S2Z471|A0A0S2Z471_HUMAN</t>
  </si>
  <si>
    <t>Q8WTR2</t>
  </si>
  <si>
    <t>sp|Q8WTR2|DUS19_HUMAN</t>
  </si>
  <si>
    <t>Q8WVH0</t>
  </si>
  <si>
    <t>sp|Q8WVH0|CPLX3_HUMAN</t>
  </si>
  <si>
    <t>Q96K78</t>
  </si>
  <si>
    <t>sp|Q96K78|AGRG7_HUMAN</t>
  </si>
  <si>
    <t>Q5T3U5</t>
  </si>
  <si>
    <t>sp|Q5T3U5|MRP7_HUMAN</t>
  </si>
  <si>
    <t>A0A1B0GWG0</t>
  </si>
  <si>
    <t>tr|A0A1B0GWG0|A0A1B0GWG0_HUMAN</t>
  </si>
  <si>
    <t>B7Z7F3</t>
  </si>
  <si>
    <t>tr|B7Z7F3|B7Z7F3_HUMAN</t>
  </si>
  <si>
    <t>Q9Y238</t>
  </si>
  <si>
    <t>sp|Q9Y238|DLEC1_HUMAN</t>
  </si>
  <si>
    <t>Q14722</t>
  </si>
  <si>
    <t>sp|Q14722|KCAB1_HUMAN</t>
  </si>
  <si>
    <t>Q2M3V2</t>
  </si>
  <si>
    <t>sp|Q2M3V2|SWAHA_HUMAN</t>
  </si>
  <si>
    <t>Q9Y592</t>
  </si>
  <si>
    <t>sp|Q9Y592|CEP83_HUMAN</t>
  </si>
  <si>
    <t>P11150</t>
  </si>
  <si>
    <t>sp|P11150|LIPC_HUMAN</t>
  </si>
  <si>
    <t>Q13061</t>
  </si>
  <si>
    <t>sp|Q13061|TRDN_HUMAN</t>
  </si>
  <si>
    <t>O43597</t>
  </si>
  <si>
    <t>sp|O43597|SPY2_HUMAN</t>
  </si>
  <si>
    <t>Q01973</t>
  </si>
  <si>
    <t>sp|Q01973|ROR1_HUMAN</t>
  </si>
  <si>
    <t>Q9BYT9</t>
  </si>
  <si>
    <t>sp|Q9BYT9|ANO3_HUMAN</t>
  </si>
  <si>
    <t>Q14568</t>
  </si>
  <si>
    <t>sp|Q14568|HS902_HUMAN</t>
  </si>
  <si>
    <t>Q9Y3C7</t>
  </si>
  <si>
    <t>sp|Q9Y3C7|MED31_HUMAN</t>
  </si>
  <si>
    <t>Q9BQT8</t>
  </si>
  <si>
    <t>sp|Q9BQT8|ODC_HUMAN</t>
  </si>
  <si>
    <t>Q86WX3</t>
  </si>
  <si>
    <t>sp|Q86WX3|AROS_HUMAN</t>
  </si>
  <si>
    <t>P27930</t>
  </si>
  <si>
    <t>sp|P27930|IL1R2_HUMAN</t>
  </si>
  <si>
    <t>Q9HCL0</t>
  </si>
  <si>
    <t>sp|Q9HCL0|PCD18_HUMAN</t>
  </si>
  <si>
    <t>Q12983</t>
  </si>
  <si>
    <t>sp|Q12983|BNIP3_HUMAN</t>
  </si>
  <si>
    <t>P30304</t>
  </si>
  <si>
    <t>sp|P30304|MPIP1_HUMAN</t>
  </si>
  <si>
    <t>Q9NSG2</t>
  </si>
  <si>
    <t>sp|Q9NSG2|FIRRM_HUMAN</t>
  </si>
  <si>
    <t>Q8N4J0</t>
  </si>
  <si>
    <t>sp|Q8N4J0|CARME_HUMAN</t>
  </si>
  <si>
    <t>Q9P031</t>
  </si>
  <si>
    <t>sp|Q9P031|TAP26_HUMAN</t>
  </si>
  <si>
    <t>P57073</t>
  </si>
  <si>
    <t>sp|P57073|SOX8_HUMAN</t>
  </si>
  <si>
    <t>Q9H2J7</t>
  </si>
  <si>
    <t>sp|Q9H2J7|S6A15_HUMAN</t>
  </si>
  <si>
    <t>Q9UMW8</t>
  </si>
  <si>
    <t>sp|Q9UMW8|UBP18_HUMAN</t>
  </si>
  <si>
    <t>Q9NY46</t>
  </si>
  <si>
    <t>sp|Q9NY46|SCN3A_HUMAN</t>
  </si>
  <si>
    <t>Q3SXY8</t>
  </si>
  <si>
    <t>sp|Q3SXY8|AR13B_HUMAN</t>
  </si>
  <si>
    <t>Q5VYY1</t>
  </si>
  <si>
    <t>sp|Q5VYY1|ANR22_HUMAN</t>
  </si>
  <si>
    <t>Q8IUC6</t>
  </si>
  <si>
    <t>sp|Q8IUC6|TCAM1_HUMAN</t>
  </si>
  <si>
    <t>Q9Y6Q3</t>
  </si>
  <si>
    <t>sp|Q9Y6Q3|ZFP37_HUMAN</t>
  </si>
  <si>
    <t>A0A087X2C4</t>
  </si>
  <si>
    <t>tr|A0A087X2C4|A0A087X2C4_HUMAN</t>
  </si>
  <si>
    <t>Q8N448</t>
  </si>
  <si>
    <t>sp|Q8N448|LNX2_HUMAN</t>
  </si>
  <si>
    <t>Q8N5Y8</t>
  </si>
  <si>
    <t>sp|Q8N5Y8|PAR16_HUMAN</t>
  </si>
  <si>
    <t>Q9H171</t>
  </si>
  <si>
    <t>sp|Q9H171|ZBP1_HUMAN</t>
  </si>
  <si>
    <t>O94933</t>
  </si>
  <si>
    <t>sp|O94933|SLIK3_HUMAN</t>
  </si>
  <si>
    <t>Q8N292</t>
  </si>
  <si>
    <t>sp|Q8N292|GAPT_HUMAN</t>
  </si>
  <si>
    <t>Q86XE0</t>
  </si>
  <si>
    <t>sp|Q86XE0|SNX32_HUMAN</t>
  </si>
  <si>
    <t>A0A0G2JRQ6</t>
  </si>
  <si>
    <t>tr|A0A0G2JRQ6|A0A0G2JRQ6_HUMAN</t>
  </si>
  <si>
    <t>Q99717</t>
  </si>
  <si>
    <t>sp|Q99717|SMAD5_HUMAN</t>
  </si>
  <si>
    <t>Q9NS61</t>
  </si>
  <si>
    <t>sp|Q9NS61|KCIP2_HUMAN</t>
  </si>
  <si>
    <t>Q9UK28</t>
  </si>
  <si>
    <t>sp|Q9UK28|TM59L_HUMAN</t>
  </si>
  <si>
    <t>P31639</t>
  </si>
  <si>
    <t>sp|P31639|SC5A2_HUMAN</t>
  </si>
  <si>
    <t>Q8IUW3</t>
  </si>
  <si>
    <t>sp|Q8IUW3|SPA2L_HUMAN</t>
  </si>
  <si>
    <t>Q6WRI0</t>
  </si>
  <si>
    <t>sp|Q6WRI0|IGS10_HUMAN</t>
  </si>
  <si>
    <t>Q9UKA8</t>
  </si>
  <si>
    <t>sp|Q9UKA8|RCAN3_HUMAN</t>
  </si>
  <si>
    <t>Q9UGY1</t>
  </si>
  <si>
    <t>sp|Q9UGY1|NOL12_HUMAN</t>
  </si>
  <si>
    <t>Q9Y5H2</t>
  </si>
  <si>
    <t>sp|Q9Y5H2|PCDGB_HUMAN</t>
  </si>
  <si>
    <t>Q92674</t>
  </si>
  <si>
    <t>sp|Q92674|CENPI_HUMAN</t>
  </si>
  <si>
    <t>Q68DD2</t>
  </si>
  <si>
    <t>sp|Q68DD2|PA24F_HUMAN</t>
  </si>
  <si>
    <t>Q9H4B8</t>
  </si>
  <si>
    <t>sp|Q9H4B8|DPEP3_HUMAN</t>
  </si>
  <si>
    <t>P05981</t>
  </si>
  <si>
    <t>sp|P05981|HEPS_HUMAN</t>
  </si>
  <si>
    <t>Q9NX57</t>
  </si>
  <si>
    <t>sp|Q9NX57|RAB20_HUMAN</t>
  </si>
  <si>
    <t>Q69YU5</t>
  </si>
  <si>
    <t>sp|Q69YU5|UQCC6_HUMAN</t>
  </si>
  <si>
    <t>sp|Q14938-6|NFIX_HUMAN</t>
  </si>
  <si>
    <t>Q8WUR7</t>
  </si>
  <si>
    <t>sp|Q8WUR7|CO040_HUMAN</t>
  </si>
  <si>
    <t>Q9Y289</t>
  </si>
  <si>
    <t>sp|Q9Y289|SC5A6_HUMAN</t>
  </si>
  <si>
    <t>Q9UL01</t>
  </si>
  <si>
    <t>sp|Q9UL01|DSE_HUMAN</t>
  </si>
  <si>
    <t>C9J6P4</t>
  </si>
  <si>
    <t>tr|C9J6P4|C9J6P4_HUMAN</t>
  </si>
  <si>
    <t>O60675</t>
  </si>
  <si>
    <t>sp|O60675|MAFK_HUMAN</t>
  </si>
  <si>
    <t>sp|Q86VB7-3|C163A_HUMAN</t>
  </si>
  <si>
    <t>P27544</t>
  </si>
  <si>
    <t>sp|P27544|CERS1_HUMAN</t>
  </si>
  <si>
    <t>A0A8Q3WKP0</t>
  </si>
  <si>
    <t>tr|A0A8Q3WKP0|A0A8Q3WKP0_HUMAN</t>
  </si>
  <si>
    <t>Q96CW6</t>
  </si>
  <si>
    <t>sp|Q96CW6|S7A6O_HUMAN</t>
  </si>
  <si>
    <t>Q6NUS8</t>
  </si>
  <si>
    <t>sp|Q6NUS8|UD3A1_HUMAN</t>
  </si>
  <si>
    <t>Q6UWH4</t>
  </si>
  <si>
    <t>sp|Q6UWH4|GAK1B_HUMAN</t>
  </si>
  <si>
    <t>A0A669KB77</t>
  </si>
  <si>
    <t>tr|A0A669KB77|A0A669KB77_HUMAN</t>
  </si>
  <si>
    <t>Q86U10</t>
  </si>
  <si>
    <t>sp|Q86U10|LPP60_HUMAN</t>
  </si>
  <si>
    <t>P32970</t>
  </si>
  <si>
    <t>sp|P32970|CD70_HUMAN</t>
  </si>
  <si>
    <t>P30559</t>
  </si>
  <si>
    <t>sp|P30559|OXYR_HUMAN</t>
  </si>
  <si>
    <t>P48067</t>
  </si>
  <si>
    <t>sp|P48067|SC6A9_HUMAN</t>
  </si>
  <si>
    <t>Q86UA6</t>
  </si>
  <si>
    <t>sp|Q86UA6|RIP_HUMAN</t>
  </si>
  <si>
    <t>Q9Y6A1</t>
  </si>
  <si>
    <t>sp|Q9Y6A1|POMT1_HUMAN</t>
  </si>
  <si>
    <t>Q4G0I0</t>
  </si>
  <si>
    <t>sp|Q4G0I0|UQCC4_HUMAN</t>
  </si>
  <si>
    <t>F8WBI6</t>
  </si>
  <si>
    <t>sp|F8WBI6|GOG8N_HUMAN</t>
  </si>
  <si>
    <t>Q8IX05</t>
  </si>
  <si>
    <t>sp|Q8IX05|CD302_HUMAN</t>
  </si>
  <si>
    <t>Q5THR3</t>
  </si>
  <si>
    <t>sp|Q5THR3|EFCB6_HUMAN</t>
  </si>
  <si>
    <t>Q9Y210</t>
  </si>
  <si>
    <t>sp|Q9Y210|TRPC6_HUMAN</t>
  </si>
  <si>
    <t>Q9HA72</t>
  </si>
  <si>
    <t>sp|Q9HA72|CAHM2_HUMAN</t>
  </si>
  <si>
    <t>Q9NY72</t>
  </si>
  <si>
    <t>sp|Q9NY72|SCN3B_HUMAN</t>
  </si>
  <si>
    <t>Q8NE22</t>
  </si>
  <si>
    <t>sp|Q8NE22|SETD9_HUMAN</t>
  </si>
  <si>
    <t>Q96IQ7</t>
  </si>
  <si>
    <t>sp|Q96IQ7|VSIG2_HUMAN</t>
  </si>
  <si>
    <t>P48539</t>
  </si>
  <si>
    <t>sp|P48539|PCP4_HUMAN</t>
  </si>
  <si>
    <t>Q8NHQ1</t>
  </si>
  <si>
    <t>sp|Q8NHQ1|CEP70_HUMAN</t>
  </si>
  <si>
    <t>Q12766</t>
  </si>
  <si>
    <t>sp|Q12766|HMGX3_HUMAN</t>
  </si>
  <si>
    <t>O00481</t>
  </si>
  <si>
    <t>sp|O00481|BT3A1_HUMAN</t>
  </si>
  <si>
    <t>Q5FWF4</t>
  </si>
  <si>
    <t>sp|Q5FWF4|ZRAB3_HUMAN</t>
  </si>
  <si>
    <t>Q9H2L5</t>
  </si>
  <si>
    <t>sp|Q9H2L5|RASF4_HUMAN</t>
  </si>
  <si>
    <t>Q8N4S9</t>
  </si>
  <si>
    <t>sp|Q8N4S9|MALD2_HUMAN</t>
  </si>
  <si>
    <t>Q9NTN9</t>
  </si>
  <si>
    <t>sp|Q9NTN9|SEM4G_HUMAN</t>
  </si>
  <si>
    <t>P51843</t>
  </si>
  <si>
    <t>sp|P51843|NR0B1_HUMAN</t>
  </si>
  <si>
    <t>sp|Q68DA7-3|FMN1_HUMAN</t>
  </si>
  <si>
    <t>E9PKU1</t>
  </si>
  <si>
    <t>tr|E9PKU1|E9PKU1_HUMAN</t>
  </si>
  <si>
    <t>O95847</t>
  </si>
  <si>
    <t>sp|O95847|UCP4_HUMAN</t>
  </si>
  <si>
    <t>Q92831</t>
  </si>
  <si>
    <t>sp|Q92831|KAT2B_HUMAN</t>
  </si>
  <si>
    <t>Q96S53</t>
  </si>
  <si>
    <t>sp|Q96S53|TESK2_HUMAN</t>
  </si>
  <si>
    <t>O75414</t>
  </si>
  <si>
    <t>sp|O75414|NDK6_HUMAN</t>
  </si>
  <si>
    <t>sp|Q15366-7|PCBP2_HUMAN</t>
  </si>
  <si>
    <t>Q9ULX5</t>
  </si>
  <si>
    <t>sp|Q9ULX5|RN112_HUMAN</t>
  </si>
  <si>
    <t>Q86UR1</t>
  </si>
  <si>
    <t>sp|Q86UR1|NOXA1_HUMAN</t>
  </si>
  <si>
    <t>Q6ZQN7</t>
  </si>
  <si>
    <t>sp|Q6ZQN7|SO4C1_HUMAN</t>
  </si>
  <si>
    <t>Q9UBV7</t>
  </si>
  <si>
    <t>sp|Q9UBV7|B4GT7_HUMAN</t>
  </si>
  <si>
    <t>P27037</t>
  </si>
  <si>
    <t>sp|P27037|AVR2A_HUMAN</t>
  </si>
  <si>
    <t>P13224</t>
  </si>
  <si>
    <t>sp|P13224|GP1BB_HUMAN</t>
  </si>
  <si>
    <t>sp|P20340-2|RAB6A_HUMAN</t>
  </si>
  <si>
    <t>Q58FF7</t>
  </si>
  <si>
    <t>sp|Q58FF7|H90B3_HUMAN</t>
  </si>
  <si>
    <t>Q8NEY4</t>
  </si>
  <si>
    <t>sp|Q8NEY4|VATC2_HUMAN</t>
  </si>
  <si>
    <t>Q8N565</t>
  </si>
  <si>
    <t>sp|Q8N565|MREG_HUMAN</t>
  </si>
  <si>
    <t>P51795</t>
  </si>
  <si>
    <t>sp|P51795|CLCN5_HUMAN</t>
  </si>
  <si>
    <t>O60516</t>
  </si>
  <si>
    <t>sp|O60516|4EBP3_HUMAN</t>
  </si>
  <si>
    <t>O43805</t>
  </si>
  <si>
    <t>sp|O43805|SSNA1_HUMAN</t>
  </si>
  <si>
    <t>Q5D0E6</t>
  </si>
  <si>
    <t>sp|Q5D0E6|DALD3_HUMAN</t>
  </si>
  <si>
    <t>Q05BV3</t>
  </si>
  <si>
    <t>sp|Q05BV3|EMAL5_HUMAN</t>
  </si>
  <si>
    <t>Q9Y255</t>
  </si>
  <si>
    <t>sp|Q9Y255|PRLD1_HUMAN</t>
  </si>
  <si>
    <t>Q8N4U5</t>
  </si>
  <si>
    <t>sp|Q8N4U5|T11L2_HUMAN</t>
  </si>
  <si>
    <t>Q8IUQ0</t>
  </si>
  <si>
    <t>sp|Q8IUQ0|CLVS1_HUMAN</t>
  </si>
  <si>
    <t>Q03591</t>
  </si>
  <si>
    <t>sp|Q03591|FHR1_HUMAN</t>
  </si>
  <si>
    <t>Q8NHQ8</t>
  </si>
  <si>
    <t>sp|Q8NHQ8|RASF8_HUMAN</t>
  </si>
  <si>
    <t>sp|Q9H857-2|NT5D2_HUMAN</t>
  </si>
  <si>
    <t>O75467</t>
  </si>
  <si>
    <t>sp|O75467|Z324A_HUMAN</t>
  </si>
  <si>
    <t>O75386</t>
  </si>
  <si>
    <t>sp|O75386|TULP3_HUMAN</t>
  </si>
  <si>
    <t>Q66K89</t>
  </si>
  <si>
    <t>sp|Q66K89|E4F1_HUMAN</t>
  </si>
  <si>
    <t>Q9HBG4</t>
  </si>
  <si>
    <t>sp|Q9HBG4|VPP4_HUMAN</t>
  </si>
  <si>
    <t>Q86UD5</t>
  </si>
  <si>
    <t>sp|Q86UD5|SL9B2_HUMAN</t>
  </si>
  <si>
    <t>Q96NL6</t>
  </si>
  <si>
    <t>sp|Q96NL6|SCLT1_HUMAN</t>
  </si>
  <si>
    <t>Q9H2G4</t>
  </si>
  <si>
    <t>sp|Q9H2G4|TSYL2_HUMAN</t>
  </si>
  <si>
    <t>Q9NUS5</t>
  </si>
  <si>
    <t>sp|Q9NUS5|AP5S1_HUMAN</t>
  </si>
  <si>
    <t>Q8NCP5</t>
  </si>
  <si>
    <t>sp|Q8NCP5|ZBT44_HUMAN</t>
  </si>
  <si>
    <t>P51956</t>
  </si>
  <si>
    <t>sp|P51956|NEK3_HUMAN</t>
  </si>
  <si>
    <t>A0A075B6H7</t>
  </si>
  <si>
    <t>sp|A0A075B6H7|KV37_HUMAN</t>
  </si>
  <si>
    <t>Q9UK97</t>
  </si>
  <si>
    <t>sp|Q9UK97|FBX9_HUMAN</t>
  </si>
  <si>
    <t>Q96BF6</t>
  </si>
  <si>
    <t>sp|Q96BF6|NACC2_HUMAN</t>
  </si>
  <si>
    <t>Q96ST8</t>
  </si>
  <si>
    <t>sp|Q96ST8|CEP89_HUMAN</t>
  </si>
  <si>
    <t>Q6P087</t>
  </si>
  <si>
    <t>sp|Q6P087|RUSD3_HUMAN</t>
  </si>
  <si>
    <t>Q9Y247</t>
  </si>
  <si>
    <t>sp|Q9Y247|FA50B_HUMAN</t>
  </si>
  <si>
    <t>A0A140T902</t>
  </si>
  <si>
    <t>tr|A0A140T902|A0A140T902_HUMAN</t>
  </si>
  <si>
    <t>Q9NVX0</t>
  </si>
  <si>
    <t>sp|Q9NVX0|HAUS2_HUMAN</t>
  </si>
  <si>
    <t>Q9UNZ5</t>
  </si>
  <si>
    <t>sp|Q9UNZ5|L10K_HUMAN</t>
  </si>
  <si>
    <t>P57723</t>
  </si>
  <si>
    <t>sp|P57723|PCBP4_HUMAN</t>
  </si>
  <si>
    <t>Q9UNN8</t>
  </si>
  <si>
    <t>sp|Q9UNN8|EPCR_HUMAN</t>
  </si>
  <si>
    <t>A0A9L9PXE4</t>
  </si>
  <si>
    <t>tr|A0A9L9PXE4|A0A9L9PXE4_HUMAN</t>
  </si>
  <si>
    <t>O15392</t>
  </si>
  <si>
    <t>sp|O15392|BIRC5_HUMAN</t>
  </si>
  <si>
    <t>Q8TEJ3</t>
  </si>
  <si>
    <t>sp|Q8TEJ3|SH3R3_HUMAN</t>
  </si>
  <si>
    <t>P63302</t>
  </si>
  <si>
    <t>sp|P63302|SELW_HUMAN</t>
  </si>
  <si>
    <t>Q9UI43</t>
  </si>
  <si>
    <t>sp|Q9UI43|MRM2_HUMAN</t>
  </si>
  <si>
    <t>sp|Q9ULU4-13|ZMYD8_HUMAN</t>
  </si>
  <si>
    <t>Q96C12</t>
  </si>
  <si>
    <t>sp|Q96C12|ARMC5_HUMAN</t>
  </si>
  <si>
    <t>P82921</t>
  </si>
  <si>
    <t>sp|P82921|RT21_HUMAN</t>
  </si>
  <si>
    <t>P49685</t>
  </si>
  <si>
    <t>sp|P49685|GPR15_HUMAN</t>
  </si>
  <si>
    <t>Q9BSF8</t>
  </si>
  <si>
    <t>sp|Q9BSF8|BTBDA_HUMAN</t>
  </si>
  <si>
    <t>Q9BVC6</t>
  </si>
  <si>
    <t>sp|Q9BVC6|TM109_HUMAN</t>
  </si>
  <si>
    <t>Q52LA3</t>
  </si>
  <si>
    <t>sp|Q52LA3|LIN52_HUMAN</t>
  </si>
  <si>
    <t>Q7L3S4</t>
  </si>
  <si>
    <t>sp|Q7L3S4|ZN771_HUMAN</t>
  </si>
  <si>
    <t>Q9UIL8</t>
  </si>
  <si>
    <t>sp|Q9UIL8|PHF11_HUMAN</t>
  </si>
  <si>
    <t>Q11206</t>
  </si>
  <si>
    <t>sp|Q11206|SIA4C_HUMAN</t>
  </si>
  <si>
    <t>A0A1B0GUN5</t>
  </si>
  <si>
    <t>tr|A0A1B0GUN5|A0A1B0GUN5_HUMAN</t>
  </si>
  <si>
    <t>Q13239</t>
  </si>
  <si>
    <t>sp|Q13239|SLAP1_HUMAN</t>
  </si>
  <si>
    <t>P0DPD7</t>
  </si>
  <si>
    <t>sp|P0DPD7|EFMT4_HUMAN</t>
  </si>
  <si>
    <t>Q6RI45</t>
  </si>
  <si>
    <t>sp|Q6RI45|BRWD3_HUMAN</t>
  </si>
  <si>
    <t>Q9P0M2</t>
  </si>
  <si>
    <t>sp|Q9P0M2|AKA7G_HUMAN</t>
  </si>
  <si>
    <t>Q86TM3</t>
  </si>
  <si>
    <t>sp|Q86TM3|DDX53_HUMAN</t>
  </si>
  <si>
    <t>Q96SD1</t>
  </si>
  <si>
    <t>sp|Q96SD1|DCR1C_HUMAN</t>
  </si>
  <si>
    <t>Q9H1K6</t>
  </si>
  <si>
    <t>sp|Q9H1K6|TLRN1_HUMAN</t>
  </si>
  <si>
    <t>A0A0U1RRL7</t>
  </si>
  <si>
    <t>sp|A0A0U1RRL7|MMPOS_HUMAN</t>
  </si>
  <si>
    <t>Q60I27</t>
  </si>
  <si>
    <t>sp|Q60I27|AL2CL_HUMAN</t>
  </si>
  <si>
    <t>H0Y8U5</t>
  </si>
  <si>
    <t>tr|H0Y8U5|H0Y8U5_HUMAN</t>
  </si>
  <si>
    <t>P56277</t>
  </si>
  <si>
    <t>sp|P56277|CMC4_HUMAN</t>
  </si>
  <si>
    <t>Q6QHF9</t>
  </si>
  <si>
    <t>sp|Q6QHF9|PAOX_HUMAN</t>
  </si>
  <si>
    <t>Q8IYW2</t>
  </si>
  <si>
    <t>sp|Q8IYW2|CFA46_HUMAN</t>
  </si>
  <si>
    <t>O43283</t>
  </si>
  <si>
    <t>sp|O43283|M3K13_HUMAN</t>
  </si>
  <si>
    <t>A0A1B0GUM1</t>
  </si>
  <si>
    <t>tr|A0A1B0GUM1|A0A1B0GUM1_HUMAN</t>
  </si>
  <si>
    <t>Q75V66</t>
  </si>
  <si>
    <t>sp|Q75V66|ANO5_HUMAN</t>
  </si>
  <si>
    <t>B3EWG3</t>
  </si>
  <si>
    <t>sp|B3EWG3|FM25A_HUMAN</t>
  </si>
  <si>
    <t>Q96MD2</t>
  </si>
  <si>
    <t>sp|Q96MD2|KICS2_HUMAN</t>
  </si>
  <si>
    <t>Q9BSK2</t>
  </si>
  <si>
    <t>sp|Q9BSK2|S2533_HUMAN</t>
  </si>
  <si>
    <t>Q6ZNE5</t>
  </si>
  <si>
    <t>sp|Q6ZNE5|BAKOR_HUMAN</t>
  </si>
  <si>
    <t>P51575</t>
  </si>
  <si>
    <t>sp|P51575|P2RX1_HUMAN</t>
  </si>
  <si>
    <t>Q9H313</t>
  </si>
  <si>
    <t>sp|Q9H313|TTYH1_HUMAN</t>
  </si>
  <si>
    <t>sp|Q9UJU6-3|DBNL_HUMAN</t>
  </si>
  <si>
    <t>Q5XG87</t>
  </si>
  <si>
    <t>sp|Q5XG87|PAPD7_HUMAN</t>
  </si>
  <si>
    <t>Q8WXS3</t>
  </si>
  <si>
    <t>sp|Q8WXS3|BAALC_HUMAN</t>
  </si>
  <si>
    <t>Q96FT9</t>
  </si>
  <si>
    <t>sp|Q96FT9|IFT43_HUMAN</t>
  </si>
  <si>
    <t>Q969H4</t>
  </si>
  <si>
    <t>sp|Q969H4|CNKR1_HUMAN</t>
  </si>
  <si>
    <t>C9J5A3</t>
  </si>
  <si>
    <t>tr|C9J5A3|C9J5A3_HUMAN</t>
  </si>
  <si>
    <t>sp|O43399-3|TPD54_HUMAN</t>
  </si>
  <si>
    <t>Q8TB68</t>
  </si>
  <si>
    <t>sp|Q8TB68|PRR7_HUMAN</t>
  </si>
  <si>
    <t>O15519</t>
  </si>
  <si>
    <t>sp|O15519|CFLAR_HUMAN</t>
  </si>
  <si>
    <t>Q8N6C8</t>
  </si>
  <si>
    <t>sp|Q8N6C8|LIRA3_HUMAN</t>
  </si>
  <si>
    <t>Q99689</t>
  </si>
  <si>
    <t>sp|Q99689|FEZ1_HUMAN</t>
  </si>
  <si>
    <t>Q9H4H8</t>
  </si>
  <si>
    <t>sp|Q9H4H8|FA83D_HUMAN</t>
  </si>
  <si>
    <t>Q96P44</t>
  </si>
  <si>
    <t>sp|Q96P44|COLA1_HUMAN</t>
  </si>
  <si>
    <t>Q6UX73</t>
  </si>
  <si>
    <t>sp|Q6UX73|CP089_HUMAN</t>
  </si>
  <si>
    <t>Q9P243</t>
  </si>
  <si>
    <t>sp|Q9P243|ZFAT_HUMAN</t>
  </si>
  <si>
    <t>Q71UM5</t>
  </si>
  <si>
    <t>sp|Q71UM5|RS27L_HUMAN</t>
  </si>
  <si>
    <t>P62699</t>
  </si>
  <si>
    <t>sp|P62699|YPEL5_HUMAN</t>
  </si>
  <si>
    <t>Q96MH2</t>
  </si>
  <si>
    <t>sp|Q96MH2|HEXI2_HUMAN</t>
  </si>
  <si>
    <t>A0A994J4Y9</t>
  </si>
  <si>
    <t>tr|A0A994J4Y9|A0A994J4Y9_HUMAN</t>
  </si>
  <si>
    <t>Q13103</t>
  </si>
  <si>
    <t>sp|Q13103|SPP24_HUMAN</t>
  </si>
  <si>
    <t>A0A7I2V4S4</t>
  </si>
  <si>
    <t>tr|A0A7I2V4S4|A0A7I2V4S4_HUMAN</t>
  </si>
  <si>
    <t>Q8NFL0</t>
  </si>
  <si>
    <t>sp|Q8NFL0|B3GN7_HUMAN</t>
  </si>
  <si>
    <t>Q96PV7</t>
  </si>
  <si>
    <t>sp|Q96PV7|F193B_HUMAN</t>
  </si>
  <si>
    <t>Q9GZU3</t>
  </si>
  <si>
    <t>sp|Q9GZU3|TM39B_HUMAN</t>
  </si>
  <si>
    <t>E5RJM6</t>
  </si>
  <si>
    <t>sp|E5RJM6|ANR65_HUMAN</t>
  </si>
  <si>
    <t>Q3YBM2</t>
  </si>
  <si>
    <t>sp|Q3YBM2|T176B_HUMAN</t>
  </si>
  <si>
    <t>Q8N511</t>
  </si>
  <si>
    <t>sp|Q8N511|TM199_HUMAN</t>
  </si>
  <si>
    <t>Q9C0D7</t>
  </si>
  <si>
    <t>sp|Q9C0D7|ZC12C_HUMAN</t>
  </si>
  <si>
    <t>Q05BQ5</t>
  </si>
  <si>
    <t>sp|Q05BQ5|MBTD1_HUMAN</t>
  </si>
  <si>
    <t>sp|Q86XX4-2|FRAS1_HUMAN</t>
  </si>
  <si>
    <t>Q92569</t>
  </si>
  <si>
    <t>sp|Q92569|P55G_HUMAN</t>
  </si>
  <si>
    <t>Q8TF47</t>
  </si>
  <si>
    <t>sp|Q8TF47|ZFP90_HUMAN</t>
  </si>
  <si>
    <t>sp|Q01085-2|TIAR_HUMAN</t>
  </si>
  <si>
    <t>Q969E2</t>
  </si>
  <si>
    <t>sp|Q969E2|SCAM4_HUMAN</t>
  </si>
  <si>
    <t>Q9HAJ7</t>
  </si>
  <si>
    <t>sp|Q9HAJ7|SP30L_HUMAN</t>
  </si>
  <si>
    <t>P78317</t>
  </si>
  <si>
    <t>sp|P78317|RNF4_HUMAN</t>
  </si>
  <si>
    <t>P98173</t>
  </si>
  <si>
    <t>sp|P98173|FAM3A_HUMAN</t>
  </si>
  <si>
    <t>Q96MC5</t>
  </si>
  <si>
    <t>sp|Q96MC5|MERB1_HUMAN</t>
  </si>
  <si>
    <t>Q9HAI6</t>
  </si>
  <si>
    <t>sp|Q9HAI6|TASL_HUMAN</t>
  </si>
  <si>
    <t>P34903</t>
  </si>
  <si>
    <t>sp|P34903|GBRA3_HUMAN</t>
  </si>
  <si>
    <t>O75954</t>
  </si>
  <si>
    <t>sp|O75954|TSN9_HUMAN</t>
  </si>
  <si>
    <t>Q9UBD6</t>
  </si>
  <si>
    <t>sp|Q9UBD6|RHCG_HUMAN</t>
  </si>
  <si>
    <t>Q6DN12</t>
  </si>
  <si>
    <t>sp|Q6DN12|MCTP2_HUMAN</t>
  </si>
  <si>
    <t>P23771</t>
  </si>
  <si>
    <t>sp|P23771|GATA3_HUMAN</t>
  </si>
  <si>
    <t>A0A0B4J1U7</t>
  </si>
  <si>
    <t>sp|A0A0B4J1U7|HV601_HUMAN</t>
  </si>
  <si>
    <t>O75355</t>
  </si>
  <si>
    <t>sp|O75355|ENTP3_HUMAN</t>
  </si>
  <si>
    <t>Q8WWR8</t>
  </si>
  <si>
    <t>sp|Q8WWR8|NEUR4_HUMAN</t>
  </si>
  <si>
    <t>P61927</t>
  </si>
  <si>
    <t>sp|P61927|RL37_HUMAN</t>
  </si>
  <si>
    <t>P55771</t>
  </si>
  <si>
    <t>sp|P55771|PAX9_HUMAN</t>
  </si>
  <si>
    <t>O95258</t>
  </si>
  <si>
    <t>sp|O95258|UCP5_HUMAN</t>
  </si>
  <si>
    <t>Q8TF71</t>
  </si>
  <si>
    <t>sp|Q8TF71|MOT10_HUMAN</t>
  </si>
  <si>
    <t>A0A7I2YQR6</t>
  </si>
  <si>
    <t>tr|A0A7I2YQR6|A0A7I2YQR6_HUMAN</t>
  </si>
  <si>
    <t>Q8N531</t>
  </si>
  <si>
    <t>sp|Q8N531|FBXL6_HUMAN</t>
  </si>
  <si>
    <t>A0A075B6S9</t>
  </si>
  <si>
    <t>sp|A0A075B6S9|KV137_HUMAN</t>
  </si>
  <si>
    <t>Q9NX18</t>
  </si>
  <si>
    <t>sp|Q9NX18|SDHF2_HUMAN</t>
  </si>
  <si>
    <t>Q93096</t>
  </si>
  <si>
    <t>sp|Q93096|TP4A1_HUMAN</t>
  </si>
  <si>
    <t>Q9BZR9</t>
  </si>
  <si>
    <t>sp|Q9BZR9|TRIM8_HUMAN</t>
  </si>
  <si>
    <t>O95678</t>
  </si>
  <si>
    <t>sp|O95678|K2C75_HUMAN</t>
  </si>
  <si>
    <t>Q9ULD5</t>
  </si>
  <si>
    <t>sp|Q9ULD5|ZN777_HUMAN</t>
  </si>
  <si>
    <t>A0A0J9YX35</t>
  </si>
  <si>
    <t>sp|A0A0J9YX35|HV64D_HUMAN</t>
  </si>
  <si>
    <t>sp|O75363-2|BCAS1_HUMAN</t>
  </si>
  <si>
    <t>P51816</t>
  </si>
  <si>
    <t>sp|P51816|AFF2_HUMAN</t>
  </si>
  <si>
    <t>Q86XK3</t>
  </si>
  <si>
    <t>sp|Q86XK3|SFR1_HUMAN</t>
  </si>
  <si>
    <t>sp|Q7KZI7-13|MARK2_HUMAN</t>
  </si>
  <si>
    <t>Q96MI6</t>
  </si>
  <si>
    <t>sp|Q96MI6|PPM1M_HUMAN</t>
  </si>
  <si>
    <t>A8MPS7</t>
  </si>
  <si>
    <t>sp|A8MPS7|YDJC_HUMAN</t>
  </si>
  <si>
    <t>Q86VZ1</t>
  </si>
  <si>
    <t>sp|Q86VZ1|P2RY8_HUMAN</t>
  </si>
  <si>
    <t>A0AVK6</t>
  </si>
  <si>
    <t>sp|A0AVK6|E2F8_HUMAN</t>
  </si>
  <si>
    <t>P01743</t>
  </si>
  <si>
    <t>sp|P01743|HV146_HUMAN</t>
  </si>
  <si>
    <t>Q99640</t>
  </si>
  <si>
    <t>sp|Q99640|PMYT1_HUMAN</t>
  </si>
  <si>
    <t>A0A075B7B8</t>
  </si>
  <si>
    <t>tr|A0A075B7B8|A0A075B7B8_HUMAN</t>
  </si>
  <si>
    <t>O14681</t>
  </si>
  <si>
    <t>sp|O14681|EI24_HUMAN</t>
  </si>
  <si>
    <t>sp|P13805-2|TNNT1_HUMAN</t>
  </si>
  <si>
    <t>Q9NQ92</t>
  </si>
  <si>
    <t>sp|Q9NQ92|COPRS_HUMAN</t>
  </si>
  <si>
    <t>A0A1W2PPC1</t>
  </si>
  <si>
    <t>tr|A0A1W2PPC1|A0A1W2PPC1_HUMAN</t>
  </si>
  <si>
    <t>Q06609</t>
  </si>
  <si>
    <t>sp|Q06609|RAD51_HUMAN</t>
  </si>
  <si>
    <t>A0A087WW87</t>
  </si>
  <si>
    <t>sp|A0A087WW87|KV240_HUMAN</t>
  </si>
  <si>
    <t>P20265</t>
  </si>
  <si>
    <t>sp|P20265|PO3F2_HUMAN</t>
  </si>
  <si>
    <t>P20749</t>
  </si>
  <si>
    <t>sp|P20749|BCL3_HUMAN</t>
  </si>
  <si>
    <t>Q6ZQX7</t>
  </si>
  <si>
    <t>sp|Q6ZQX7|LIAT1_HUMAN</t>
  </si>
  <si>
    <t>Q9BVK2</t>
  </si>
  <si>
    <t>sp|Q9BVK2|ALG8_HUMAN</t>
  </si>
  <si>
    <t>P22455</t>
  </si>
  <si>
    <t>sp|P22455|FGFR4_HUMAN</t>
  </si>
  <si>
    <t>Q9NYT0</t>
  </si>
  <si>
    <t>sp|Q9NYT0|PLEK2_HUMAN</t>
  </si>
  <si>
    <t>Q16514</t>
  </si>
  <si>
    <t>sp|Q16514|TAF12_HUMAN</t>
  </si>
  <si>
    <t>Q14714</t>
  </si>
  <si>
    <t>sp|Q14714|SSPN_HUMAN</t>
  </si>
  <si>
    <t>O43900</t>
  </si>
  <si>
    <t>sp|O43900|PRIC3_HUMAN</t>
  </si>
  <si>
    <t>Q86UC2</t>
  </si>
  <si>
    <t>sp|Q86UC2|RSPH3_HUMAN</t>
  </si>
  <si>
    <t>Q8IWV1</t>
  </si>
  <si>
    <t>sp|Q8IWV1|LAX1_HUMAN</t>
  </si>
  <si>
    <t>Q8WUY9</t>
  </si>
  <si>
    <t>sp|Q8WUY9|DEP1B_HUMAN</t>
  </si>
  <si>
    <t>Q86WK6</t>
  </si>
  <si>
    <t>sp|Q86WK6|AMGO1_HUMAN</t>
  </si>
  <si>
    <t>P08833</t>
  </si>
  <si>
    <t>sp|P08833|IBP1_HUMAN</t>
  </si>
  <si>
    <t>Q9NSA0</t>
  </si>
  <si>
    <t>sp|Q9NSA0|S22AB_HUMAN</t>
  </si>
  <si>
    <t>sp|Q15714-2|T22D1_HUMAN</t>
  </si>
  <si>
    <t>Q9UKY4</t>
  </si>
  <si>
    <t>sp|Q9UKY4|POMT2_HUMAN</t>
  </si>
  <si>
    <t>Q8N2G6</t>
  </si>
  <si>
    <t>sp|Q8N2G6|ZCH24_HUMAN</t>
  </si>
  <si>
    <t>sp|Q7L099-2|RUFY3_HUMAN</t>
  </si>
  <si>
    <t>P00846</t>
  </si>
  <si>
    <t>sp|P00846|ATP6_HUMAN</t>
  </si>
  <si>
    <t>Q9H6X4</t>
  </si>
  <si>
    <t>sp|Q9H6X4|TM134_HUMAN</t>
  </si>
  <si>
    <t>Q58FG1</t>
  </si>
  <si>
    <t>sp|Q58FG1|HS904_HUMAN</t>
  </si>
  <si>
    <t>sp|Q8NCB2-3|CAMKV_HUMAN</t>
  </si>
  <si>
    <t>sp|P54289-3|CA2D1_HUMAN</t>
  </si>
  <si>
    <t>O95931</t>
  </si>
  <si>
    <t>sp|O95931|CBX7_HUMAN</t>
  </si>
  <si>
    <t>A6NKL6</t>
  </si>
  <si>
    <t>sp|A6NKL6|T200C_HUMAN</t>
  </si>
  <si>
    <t>sp|P13640-2|MT1G_HUMAN</t>
  </si>
  <si>
    <t>P22459</t>
  </si>
  <si>
    <t>sp|P22459|KCNA4_HUMAN</t>
  </si>
  <si>
    <t>P23435</t>
  </si>
  <si>
    <t>sp|P23435|CBLN1_HUMAN</t>
  </si>
  <si>
    <t>P42680</t>
  </si>
  <si>
    <t>sp|P42680|TEC_HUMAN</t>
  </si>
  <si>
    <t>Q969Q6</t>
  </si>
  <si>
    <t>sp|Q969Q6|P2R3C_HUMAN</t>
  </si>
  <si>
    <t>Q63HK5</t>
  </si>
  <si>
    <t>sp|Q63HK5|TSH3_HUMAN</t>
  </si>
  <si>
    <t>sp|O43491-4|E41L2_HUMAN</t>
  </si>
  <si>
    <t>Q9UHY8</t>
  </si>
  <si>
    <t>sp|Q9UHY8|FEZ2_HUMAN</t>
  </si>
  <si>
    <t>Q96LW7</t>
  </si>
  <si>
    <t>sp|Q96LW7|CAR19_HUMAN</t>
  </si>
  <si>
    <t>A8MTA8</t>
  </si>
  <si>
    <t>sp|A8MTA8|CMI2B_HUMAN</t>
  </si>
  <si>
    <t>Q15569</t>
  </si>
  <si>
    <t>sp|Q15569|TESK1_HUMAN</t>
  </si>
  <si>
    <t>Q5BKY9</t>
  </si>
  <si>
    <t>sp|Q5BKY9|F133B_HUMAN</t>
  </si>
  <si>
    <t>H7C5D9</t>
  </si>
  <si>
    <t>tr|H7C5D9|H7C5D9_HUMAN</t>
  </si>
  <si>
    <t>Q8N3A8</t>
  </si>
  <si>
    <t>sp|Q8N3A8|PARP8_HUMAN</t>
  </si>
  <si>
    <t>Q96MX3</t>
  </si>
  <si>
    <t>sp|Q96MX3|ZNF48_HUMAN</t>
  </si>
  <si>
    <t>Q7Z3D4</t>
  </si>
  <si>
    <t>sp|Q7Z3D4|LYSM3_HUMAN</t>
  </si>
  <si>
    <t>Q96C03</t>
  </si>
  <si>
    <t>sp|Q96C03|MID49_HUMAN</t>
  </si>
  <si>
    <t>O95995</t>
  </si>
  <si>
    <t>sp|O95995|DRC4_HUMAN</t>
  </si>
  <si>
    <t>P57071</t>
  </si>
  <si>
    <t>sp|P57071|PRD15_HUMAN</t>
  </si>
  <si>
    <t>sp|Q8WTV0-2|SCRB1_HUMAN</t>
  </si>
  <si>
    <t>Q15389</t>
  </si>
  <si>
    <t>sp|Q15389|ANGP1_HUMAN</t>
  </si>
  <si>
    <t>P04211</t>
  </si>
  <si>
    <t>sp|P04211|LV743_HUMAN</t>
  </si>
  <si>
    <t>sp|O00555-6|CAC1A_HUMAN</t>
  </si>
  <si>
    <t>A0A7I2V6E9</t>
  </si>
  <si>
    <t>tr|A0A7I2V6E9|A0A7I2V6E9_HUMAN</t>
  </si>
  <si>
    <t>Q9H875</t>
  </si>
  <si>
    <t>sp|Q9H875|PKRI1_HUMAN</t>
  </si>
  <si>
    <t>Q2M2W7</t>
  </si>
  <si>
    <t>sp|Q2M2W7|CQ058_HUMAN</t>
  </si>
  <si>
    <t>A0A0B4J2A2</t>
  </si>
  <si>
    <t>sp|A0A0B4J2A2|PAL4C_HUMAN</t>
  </si>
  <si>
    <t>Q86UT5</t>
  </si>
  <si>
    <t>sp|Q86UT5|NHRF4_HUMAN</t>
  </si>
  <si>
    <t>A0A494C0I1</t>
  </si>
  <si>
    <t>tr|A0A494C0I1|A0A494C0I1_HUMAN</t>
  </si>
  <si>
    <t>Q8N103</t>
  </si>
  <si>
    <t>sp|Q8N103|TAGAP_HUMAN</t>
  </si>
  <si>
    <t>P40879</t>
  </si>
  <si>
    <t>sp|P40879|S26A3_HUMAN</t>
  </si>
  <si>
    <t>sp|O60333-3|KIF1B_HUMAN</t>
  </si>
  <si>
    <t>Q16663</t>
  </si>
  <si>
    <t>sp|Q16663|CCL15_HUMAN</t>
  </si>
  <si>
    <t>Q9BU64</t>
  </si>
  <si>
    <t>sp|Q9BU64|CENPO_HUMAN</t>
  </si>
  <si>
    <t>P10092</t>
  </si>
  <si>
    <t>sp|P10092|CALCB_HUMAN</t>
  </si>
  <si>
    <t>P35318</t>
  </si>
  <si>
    <t>sp|P35318|ADML_HUMAN</t>
  </si>
  <si>
    <t>A8MSY1</t>
  </si>
  <si>
    <t>tr|A8MSY1|A8MSY1_HUMAN</t>
  </si>
  <si>
    <t>Q8IYR6</t>
  </si>
  <si>
    <t>sp|Q8IYR6|TEFF1_HUMAN</t>
  </si>
  <si>
    <t>Q9HAW0</t>
  </si>
  <si>
    <t>sp|Q9HAW0|BRF2_HUMAN</t>
  </si>
  <si>
    <t>P35575</t>
  </si>
  <si>
    <t>sp|P35575|G6PC1_HUMAN</t>
  </si>
  <si>
    <t>O43699</t>
  </si>
  <si>
    <t>sp|O43699|SIGL6_HUMAN</t>
  </si>
  <si>
    <t>A0PK00</t>
  </si>
  <si>
    <t>sp|A0PK00|T120B_HUMAN</t>
  </si>
  <si>
    <t>Q9NR61</t>
  </si>
  <si>
    <t>sp|Q9NR61|DLL4_HUMAN</t>
  </si>
  <si>
    <t>Q9UKC9</t>
  </si>
  <si>
    <t>sp|Q9UKC9|FBXL2_HUMAN</t>
  </si>
  <si>
    <t>Q9NRR8</t>
  </si>
  <si>
    <t>sp|Q9NRR8|C42S1_HUMAN</t>
  </si>
  <si>
    <t>Q6ZMT9</t>
  </si>
  <si>
    <t>sp|Q6ZMT9|DTHD1_HUMAN</t>
  </si>
  <si>
    <t>Q6DCA0</t>
  </si>
  <si>
    <t>sp|Q6DCA0|AMERL_HUMAN</t>
  </si>
  <si>
    <t>sp|O94875-2|SRBS2_HUMAN</t>
  </si>
  <si>
    <t>Q96DD0</t>
  </si>
  <si>
    <t>sp|Q96DD0|LRC39_HUMAN</t>
  </si>
  <si>
    <t>P41235</t>
  </si>
  <si>
    <t>sp|P41235|HNF4A_HUMAN</t>
  </si>
  <si>
    <t>Q9ULX9</t>
  </si>
  <si>
    <t>sp|Q9ULX9|MAFF_HUMAN</t>
  </si>
  <si>
    <t>Q8IW92</t>
  </si>
  <si>
    <t>sp|Q8IW92|GLBL2_HUMAN</t>
  </si>
  <si>
    <t>Q70SY1</t>
  </si>
  <si>
    <t>sp|Q70SY1|CR3L2_HUMAN</t>
  </si>
  <si>
    <t>P38570</t>
  </si>
  <si>
    <t>sp|P38570|ITAE_HUMAN</t>
  </si>
  <si>
    <t>Q9NV79</t>
  </si>
  <si>
    <t>sp|Q9NV79|PCMD2_HUMAN</t>
  </si>
  <si>
    <t>sp|P50579-2|MAP2_HUMAN</t>
  </si>
  <si>
    <t>sp|Q32MZ4-3|LRRF1_HUMAN</t>
  </si>
  <si>
    <t>Q96CS7</t>
  </si>
  <si>
    <t>sp|Q96CS7|PKHB2_HUMAN</t>
  </si>
  <si>
    <t>A1L170</t>
  </si>
  <si>
    <t>sp|A1L170|CA226_HUMAN</t>
  </si>
  <si>
    <t>Q86XW9</t>
  </si>
  <si>
    <t>sp|Q86XW9|TXND6_HUMAN</t>
  </si>
  <si>
    <t>Q03112</t>
  </si>
  <si>
    <t>sp|Q03112|MECOM_HUMAN</t>
  </si>
  <si>
    <t>O43557</t>
  </si>
  <si>
    <t>sp|O43557|TNF14_HUMAN</t>
  </si>
  <si>
    <t>Q5T7W0</t>
  </si>
  <si>
    <t>sp|Q5T7W0|ZN618_HUMAN</t>
  </si>
  <si>
    <t>Q9UJV8</t>
  </si>
  <si>
    <t>sp|Q9UJV8|PURG_HUMAN</t>
  </si>
  <si>
    <t>P16520</t>
  </si>
  <si>
    <t>sp|P16520|GBB3_HUMAN</t>
  </si>
  <si>
    <t>Q96HA8</t>
  </si>
  <si>
    <t>sp|Q96HA8|NTAQ1_HUMAN</t>
  </si>
  <si>
    <t>O43296</t>
  </si>
  <si>
    <t>sp|O43296|ZN264_HUMAN</t>
  </si>
  <si>
    <t>Q6P656</t>
  </si>
  <si>
    <t>sp|Q6P656|CF161_HUMAN</t>
  </si>
  <si>
    <t>Q15649</t>
  </si>
  <si>
    <t>sp|Q15649|ZNHI3_HUMAN</t>
  </si>
  <si>
    <t>Q9H2W1</t>
  </si>
  <si>
    <t>sp|Q9H2W1|M4A6A_HUMAN</t>
  </si>
  <si>
    <t>P01583</t>
  </si>
  <si>
    <t>sp|P01583|IL1A_HUMAN</t>
  </si>
  <si>
    <t>sp|Q9UJF2-2|NGAP_HUMAN</t>
  </si>
  <si>
    <t>Q9UPQ4</t>
  </si>
  <si>
    <t>sp|Q9UPQ4|TRI35_HUMAN</t>
  </si>
  <si>
    <t>Q8TBB1</t>
  </si>
  <si>
    <t>sp|Q8TBB1|LNX1_HUMAN</t>
  </si>
  <si>
    <t>P40199</t>
  </si>
  <si>
    <t>sp|P40199|CEAM6_HUMAN</t>
  </si>
  <si>
    <t>P01705</t>
  </si>
  <si>
    <t>sp|P01705|LV223_HUMAN</t>
  </si>
  <si>
    <t>P42857</t>
  </si>
  <si>
    <t>sp|P42857|NSG1_HUMAN</t>
  </si>
  <si>
    <t>O95279</t>
  </si>
  <si>
    <t>sp|O95279|KCNK5_HUMAN</t>
  </si>
  <si>
    <t>P36894</t>
  </si>
  <si>
    <t>sp|P36894|BMR1A_HUMAN</t>
  </si>
  <si>
    <t>Q8N8J7</t>
  </si>
  <si>
    <t>sp|Q8N8J7|F241A_HUMAN</t>
  </si>
  <si>
    <t>Q5SXM8</t>
  </si>
  <si>
    <t>sp|Q5SXM8|DNLZ_HUMAN</t>
  </si>
  <si>
    <t>Q6NSI8</t>
  </si>
  <si>
    <t>sp|Q6NSI8|SANBR_HUMAN</t>
  </si>
  <si>
    <t>A0A0U1RRM6</t>
  </si>
  <si>
    <t>tr|A0A0U1RRM6|A0A0U1RRM6_HUMAN</t>
  </si>
  <si>
    <t>P42081</t>
  </si>
  <si>
    <t>sp|P42081|CD86_HUMAN</t>
  </si>
  <si>
    <t>Q96BP2</t>
  </si>
  <si>
    <t>sp|Q96BP2|CHCH1_HUMAN</t>
  </si>
  <si>
    <t>Q9H5Y7</t>
  </si>
  <si>
    <t>sp|Q9H5Y7|SLIK6_HUMAN</t>
  </si>
  <si>
    <t>Q96MC2</t>
  </si>
  <si>
    <t>sp|Q96MC2|DRC1_HUMAN</t>
  </si>
  <si>
    <t>Q53TQ3</t>
  </si>
  <si>
    <t>sp|Q53TQ3|IN80D_HUMAN</t>
  </si>
  <si>
    <t>Q6PH85</t>
  </si>
  <si>
    <t>sp|Q6PH85|DCNL2_HUMAN</t>
  </si>
  <si>
    <t>Q504Y0</t>
  </si>
  <si>
    <t>sp|Q504Y0|S39AC_HUMAN</t>
  </si>
  <si>
    <t>sp|Q92538-3|GBF1_HUMAN</t>
  </si>
  <si>
    <t>O60507</t>
  </si>
  <si>
    <t>sp|O60507|TPST1_HUMAN</t>
  </si>
  <si>
    <t>Q14494</t>
  </si>
  <si>
    <t>sp|Q14494|NF2L1_HUMAN</t>
  </si>
  <si>
    <t>Q8IYT8</t>
  </si>
  <si>
    <t>sp|Q8IYT8|ULK2_HUMAN</t>
  </si>
  <si>
    <t>Q8TDF5</t>
  </si>
  <si>
    <t>sp|Q8TDF5|NETO1_HUMAN</t>
  </si>
  <si>
    <t>P55061</t>
  </si>
  <si>
    <t>sp|P55061|BI1_HUMAN</t>
  </si>
  <si>
    <t>Q9NWM0</t>
  </si>
  <si>
    <t>sp|Q9NWM0|SMOX_HUMAN</t>
  </si>
  <si>
    <t>Q8NG06</t>
  </si>
  <si>
    <t>sp|Q8NG06|TRI58_HUMAN</t>
  </si>
  <si>
    <t>Q9BRN9</t>
  </si>
  <si>
    <t>sp|Q9BRN9|TM2D3_HUMAN</t>
  </si>
  <si>
    <t>P48547</t>
  </si>
  <si>
    <t>sp|P48547|KCNC1_HUMAN</t>
  </si>
  <si>
    <t>Q9HAW8</t>
  </si>
  <si>
    <t>sp|Q9HAW8|UD110_HUMAN</t>
  </si>
  <si>
    <t>Q6H9L7</t>
  </si>
  <si>
    <t>sp|Q6H9L7|ISM2_HUMAN</t>
  </si>
  <si>
    <t>Q9NS28</t>
  </si>
  <si>
    <t>sp|Q9NS28|RGS18_HUMAN</t>
  </si>
  <si>
    <t>P54855</t>
  </si>
  <si>
    <t>sp|P54855|UDB15_HUMAN</t>
  </si>
  <si>
    <t>Q9BQK8</t>
  </si>
  <si>
    <t>sp|Q9BQK8|LPIN3_HUMAN</t>
  </si>
  <si>
    <t>Q9UJG1</t>
  </si>
  <si>
    <t>sp|Q9UJG1|MSPD1_HUMAN</t>
  </si>
  <si>
    <t>A0M8Q6</t>
  </si>
  <si>
    <t>sp|A0M8Q6|IGLC7_HUMAN</t>
  </si>
  <si>
    <t>Q8IV56</t>
  </si>
  <si>
    <t>sp|Q8IV56|PRR15_HUMAN</t>
  </si>
  <si>
    <t>P41159</t>
  </si>
  <si>
    <t>sp|P41159|LEP_HUMAN</t>
  </si>
  <si>
    <t>Q76B58</t>
  </si>
  <si>
    <t>sp|Q76B58|BRNP3_HUMAN</t>
  </si>
  <si>
    <t>sp|Q9P287-2|BCCIP_HUMAN</t>
  </si>
  <si>
    <t>P78369</t>
  </si>
  <si>
    <t>sp|P78369|CLD10_HUMAN</t>
  </si>
  <si>
    <t>Q96BT3</t>
  </si>
  <si>
    <t>sp|Q96BT3|CENPT_HUMAN</t>
  </si>
  <si>
    <t>O15516</t>
  </si>
  <si>
    <t>sp|O15516|CLOCK_HUMAN</t>
  </si>
  <si>
    <t>O00241</t>
  </si>
  <si>
    <t>sp|O00241|SIRB1_HUMAN</t>
  </si>
  <si>
    <t>P56597</t>
  </si>
  <si>
    <t>sp|P56597|NDK5_HUMAN</t>
  </si>
  <si>
    <t>Q9UIY3</t>
  </si>
  <si>
    <t>sp|Q9UIY3|RWD2A_HUMAN</t>
  </si>
  <si>
    <t>A0A2R8Y4Z8</t>
  </si>
  <si>
    <t>tr|A0A2R8Y4Z8|A0A2R8Y4Z8_HUMAN</t>
  </si>
  <si>
    <t>P0C2L3</t>
  </si>
  <si>
    <t>sp|P0C2L3|F163B_HUMAN</t>
  </si>
  <si>
    <t>P35670</t>
  </si>
  <si>
    <t>sp|P35670|ATP7B_HUMAN</t>
  </si>
  <si>
    <t>Q7Z6J8</t>
  </si>
  <si>
    <t>sp|Q7Z6J8|UBE3D_HUMAN</t>
  </si>
  <si>
    <t>sp|Q5VZ89-7|DEN4C_HUMAN</t>
  </si>
  <si>
    <t>Q969F2</t>
  </si>
  <si>
    <t>sp|Q969F2|NKD2_HUMAN</t>
  </si>
  <si>
    <t>Q7RTP0</t>
  </si>
  <si>
    <t>sp|Q7RTP0|NIPA1_HUMAN</t>
  </si>
  <si>
    <t>P62955</t>
  </si>
  <si>
    <t>sp|P62955|CCG7_HUMAN</t>
  </si>
  <si>
    <t>Q9BVW5</t>
  </si>
  <si>
    <t>sp|Q9BVW5|TIPIN_HUMAN</t>
  </si>
  <si>
    <t>Q8N4L1</t>
  </si>
  <si>
    <t>sp|Q8N4L1|T151A_HUMAN</t>
  </si>
  <si>
    <t>O75711</t>
  </si>
  <si>
    <t>sp|O75711|SCRG1_HUMAN</t>
  </si>
  <si>
    <t>Q6NW40</t>
  </si>
  <si>
    <t>sp|Q6NW40|RGMB_HUMAN</t>
  </si>
  <si>
    <t>Q9H568</t>
  </si>
  <si>
    <t>sp|Q9H568|ACTL8_HUMAN</t>
  </si>
  <si>
    <t>sp|Q96G97-4|BSCL2_HUMAN</t>
  </si>
  <si>
    <t>A1XBS5</t>
  </si>
  <si>
    <t>sp|A1XBS5|CBAR1_HUMAN</t>
  </si>
  <si>
    <t>Q96A57</t>
  </si>
  <si>
    <t>sp|Q96A57|TM230_HUMAN</t>
  </si>
  <si>
    <t>A0AAG2UWQ9</t>
  </si>
  <si>
    <t>tr|A0AAG2UWQ9|A0AAG2UWQ9_HUMAN</t>
  </si>
  <si>
    <t>P48065</t>
  </si>
  <si>
    <t>sp|P48065|S6A12_HUMAN</t>
  </si>
  <si>
    <t>sp|O15061-2|SYNEM_HUMAN</t>
  </si>
  <si>
    <t>Q8IUR6</t>
  </si>
  <si>
    <t>sp|Q8IUR6|CRERF_HUMAN</t>
  </si>
  <si>
    <t>Q96DE5</t>
  </si>
  <si>
    <t>sp|Q96DE5|APC16_HUMAN</t>
  </si>
  <si>
    <t>P55017</t>
  </si>
  <si>
    <t>sp|P55017|S12A3_HUMAN</t>
  </si>
  <si>
    <t>Q96PX1</t>
  </si>
  <si>
    <t>sp|Q96PX1|RN157_HUMAN</t>
  </si>
  <si>
    <t>Q9NYG2</t>
  </si>
  <si>
    <t>sp|Q9NYG2|ZDHC3_HUMAN</t>
  </si>
  <si>
    <t>O75056</t>
  </si>
  <si>
    <t>sp|O75056|SDC3_HUMAN</t>
  </si>
  <si>
    <t>sp|P51991-2|ROA3_HUMAN</t>
  </si>
  <si>
    <t>Q96N03</t>
  </si>
  <si>
    <t>sp|Q96N03|VTM2L_HUMAN</t>
  </si>
  <si>
    <t>Q9UKT4</t>
  </si>
  <si>
    <t>sp|Q9UKT4|FBX5_HUMAN</t>
  </si>
  <si>
    <t>Q6UWJ1</t>
  </si>
  <si>
    <t>sp|Q6UWJ1|TMCO3_HUMAN</t>
  </si>
  <si>
    <t>A8MSI8</t>
  </si>
  <si>
    <t>sp|A8MSI8|LYRM9_HUMAN</t>
  </si>
  <si>
    <t>Q9BZW5</t>
  </si>
  <si>
    <t>sp|Q9BZW5|TM6S1_HUMAN</t>
  </si>
  <si>
    <t>O95274</t>
  </si>
  <si>
    <t>sp|O95274|LYPD3_HUMAN</t>
  </si>
  <si>
    <t>O00124</t>
  </si>
  <si>
    <t>sp|O00124|UBXN8_HUMAN</t>
  </si>
  <si>
    <t>O60725</t>
  </si>
  <si>
    <t>sp|O60725|ICMT_HUMAN</t>
  </si>
  <si>
    <t>Q16515</t>
  </si>
  <si>
    <t>sp|Q16515|ASIC2_HUMAN</t>
  </si>
  <si>
    <t>Q8N2U9</t>
  </si>
  <si>
    <t>sp|Q8N2U9|S66A2_HUMAN</t>
  </si>
  <si>
    <t>A2A2Y4</t>
  </si>
  <si>
    <t>sp|A2A2Y4|FRMD3_HUMAN</t>
  </si>
  <si>
    <t>Q8IX30</t>
  </si>
  <si>
    <t>sp|Q8IX30|SCUB3_HUMAN</t>
  </si>
  <si>
    <t>P28472</t>
  </si>
  <si>
    <t>sp|P28472|GBRB3_HUMAN</t>
  </si>
  <si>
    <t>Q9ULJ1</t>
  </si>
  <si>
    <t>sp|Q9ULJ1|ODF2L_HUMAN</t>
  </si>
  <si>
    <t>Q9Y283</t>
  </si>
  <si>
    <t>sp|Q9Y283|INVS_HUMAN</t>
  </si>
  <si>
    <t>Q9H4D5</t>
  </si>
  <si>
    <t>sp|Q9H4D5|NXF3_HUMAN</t>
  </si>
  <si>
    <t>A0A0C4DH24</t>
  </si>
  <si>
    <t>sp|A0A0C4DH24|KV621_HUMAN</t>
  </si>
  <si>
    <t>Q96EC8</t>
  </si>
  <si>
    <t>sp|Q96EC8|YIPF6_HUMAN</t>
  </si>
  <si>
    <t>Q7L622</t>
  </si>
  <si>
    <t>sp|Q7L622|G2E3_HUMAN</t>
  </si>
  <si>
    <t>tr|A0A075B7D4|A0A075B7D4_HUMAN</t>
  </si>
  <si>
    <t>sp|Q8TC07-2|TBC15_HUMAN</t>
  </si>
  <si>
    <t>Q8WVP5</t>
  </si>
  <si>
    <t>sp|Q8WVP5|TP8L1_HUMAN</t>
  </si>
  <si>
    <t>Q96GT9</t>
  </si>
  <si>
    <t>sp|Q96GT9|XAGE2_HUMAN</t>
  </si>
  <si>
    <t>P01814</t>
  </si>
  <si>
    <t>sp|P01814|HV270_HUMAN</t>
  </si>
  <si>
    <t>P78381</t>
  </si>
  <si>
    <t>sp|P78381|S35A2_HUMAN</t>
  </si>
  <si>
    <t>O15335</t>
  </si>
  <si>
    <t>sp|O15335|CHAD_HUMAN</t>
  </si>
  <si>
    <t>J3KRJ4</t>
  </si>
  <si>
    <t>tr|J3KRJ4|J3KRJ4_HUMAN</t>
  </si>
  <si>
    <t>P50226</t>
  </si>
  <si>
    <t>sp|P50226|ST1A2_HUMAN</t>
  </si>
  <si>
    <t>P48051</t>
  </si>
  <si>
    <t>sp|P48051|KCNJ6_HUMAN</t>
  </si>
  <si>
    <t>Q92546</t>
  </si>
  <si>
    <t>sp|Q92546|RGP1_HUMAN</t>
  </si>
  <si>
    <t>Q96E14</t>
  </si>
  <si>
    <t>sp|Q96E14|RMI2_HUMAN</t>
  </si>
  <si>
    <t>Q8NC54</t>
  </si>
  <si>
    <t>sp|Q8NC54|KCT2_HUMAN</t>
  </si>
  <si>
    <t>A0A0C4DH25</t>
  </si>
  <si>
    <t>sp|A0A0C4DH25|KVD20_HUMAN</t>
  </si>
  <si>
    <t>P48436</t>
  </si>
  <si>
    <t>sp|P48436|SOX9_HUMAN</t>
  </si>
  <si>
    <t>O75752</t>
  </si>
  <si>
    <t>sp|O75752|B3GL1_HUMAN</t>
  </si>
  <si>
    <t>A0A2R8Y7B3</t>
  </si>
  <si>
    <t>tr|A0A2R8Y7B3|A0A2R8Y7B3_HUMAN</t>
  </si>
  <si>
    <t>Q6UWU4</t>
  </si>
  <si>
    <t>sp|Q6UWU4|CF089_HUMAN</t>
  </si>
  <si>
    <t>C9JBH1</t>
  </si>
  <si>
    <t>tr|C9JBH1|C9JBH1_HUMAN</t>
  </si>
  <si>
    <t>Q7L8C5</t>
  </si>
  <si>
    <t>sp|Q7L8C5|SYT13_HUMAN</t>
  </si>
  <si>
    <t>Q6PIL6</t>
  </si>
  <si>
    <t>sp|Q6PIL6|KCIP4_HUMAN</t>
  </si>
  <si>
    <t>Q9GZV5</t>
  </si>
  <si>
    <t>sp|Q9GZV5|WWTR1_HUMAN</t>
  </si>
  <si>
    <t>Q49B96</t>
  </si>
  <si>
    <t>sp|Q49B96|COX19_HUMAN</t>
  </si>
  <si>
    <t>Q16842</t>
  </si>
  <si>
    <t>sp|Q16842|SIA4B_HUMAN</t>
  </si>
  <si>
    <t>O94772</t>
  </si>
  <si>
    <t>sp|O94772|LY6H_HUMAN</t>
  </si>
  <si>
    <t>P21453</t>
  </si>
  <si>
    <t>sp|P21453|S1PR1_HUMAN</t>
  </si>
  <si>
    <t>Q9Y3B1</t>
  </si>
  <si>
    <t>sp|Q9Y3B1|PLD3B_HUMAN</t>
  </si>
  <si>
    <t>sp|Q9NR12-2|PDLI7_HUMAN</t>
  </si>
  <si>
    <t>O00716</t>
  </si>
  <si>
    <t>sp|O00716|E2F3_HUMAN</t>
  </si>
  <si>
    <t>Q8N3R3</t>
  </si>
  <si>
    <t>sp|Q8N3R3|TCAIM_HUMAN</t>
  </si>
  <si>
    <t>Q9H777</t>
  </si>
  <si>
    <t>sp|Q9H777|RNZ1_HUMAN</t>
  </si>
  <si>
    <t>sp|O14576-3|DC1I1_HUMAN</t>
  </si>
  <si>
    <t>B7ZBK6</t>
  </si>
  <si>
    <t>tr|B7ZBK6|B7ZBK6_HUMAN</t>
  </si>
  <si>
    <t>Q9Y3C5</t>
  </si>
  <si>
    <t>sp|Q9Y3C5|RNF11_HUMAN</t>
  </si>
  <si>
    <t>O15015</t>
  </si>
  <si>
    <t>sp|O15015|ZN646_HUMAN</t>
  </si>
  <si>
    <t>Q16695</t>
  </si>
  <si>
    <t>sp|Q16695|H31T_HUMAN</t>
  </si>
  <si>
    <t>Q9C0K7</t>
  </si>
  <si>
    <t>sp|Q9C0K7|STRAB_HUMAN</t>
  </si>
  <si>
    <t>Q8N4H5</t>
  </si>
  <si>
    <t>sp|Q8N4H5|TOM5_HUMAN</t>
  </si>
  <si>
    <t>F8VWH9</t>
  </si>
  <si>
    <t>tr|F8VWH9|F8VWH9_HUMAN</t>
  </si>
  <si>
    <t>Q5SWA1</t>
  </si>
  <si>
    <t>sp|Q5SWA1|PR15B_HUMAN</t>
  </si>
  <si>
    <t>Q5JTC6</t>
  </si>
  <si>
    <t>sp|Q5JTC6|AMER1_HUMAN</t>
  </si>
  <si>
    <t>Q8WW01</t>
  </si>
  <si>
    <t>sp|Q8WW01|SEN15_HUMAN</t>
  </si>
  <si>
    <t>O15259</t>
  </si>
  <si>
    <t>sp|O15259|NPHP1_HUMAN</t>
  </si>
  <si>
    <t>Q6MZM0</t>
  </si>
  <si>
    <t>sp|Q6MZM0|HPHL1_HUMAN</t>
  </si>
  <si>
    <t>Q86XR7</t>
  </si>
  <si>
    <t>sp|Q86XR7|TCAM2_HUMAN</t>
  </si>
  <si>
    <t>Q9BXJ3</t>
  </si>
  <si>
    <t>sp|Q9BXJ3|C1QT4_HUMAN</t>
  </si>
  <si>
    <t>Q8NEF3</t>
  </si>
  <si>
    <t>sp|Q8NEF3|CC112_HUMAN</t>
  </si>
  <si>
    <t>Q96FL9</t>
  </si>
  <si>
    <t>sp|Q96FL9|GLT14_HUMAN</t>
  </si>
  <si>
    <t>sp|Q9Y4E5-4|ZN451_HUMAN</t>
  </si>
  <si>
    <t>Q9H3H5</t>
  </si>
  <si>
    <t>sp|Q9H3H5|GPT_HUMAN</t>
  </si>
  <si>
    <t>Q8WVF5</t>
  </si>
  <si>
    <t>sp|Q8WVF5|KCTD4_HUMAN</t>
  </si>
  <si>
    <t>O14713</t>
  </si>
  <si>
    <t>sp|O14713|ITBP1_HUMAN</t>
  </si>
  <si>
    <t>Q15155</t>
  </si>
  <si>
    <t>sp|Q15155|NOMO1_HUMAN</t>
  </si>
  <si>
    <t>Q96QS3</t>
  </si>
  <si>
    <t>sp|Q96QS3|ARX_HUMAN</t>
  </si>
  <si>
    <t>sp|Q99576-3|T22D3_HUMAN</t>
  </si>
  <si>
    <t>P17658</t>
  </si>
  <si>
    <t>sp|P17658|KCNA6_HUMAN</t>
  </si>
  <si>
    <t>Q9H1U9</t>
  </si>
  <si>
    <t>sp|Q9H1U9|S2551_HUMAN</t>
  </si>
  <si>
    <t>Q9BQC6</t>
  </si>
  <si>
    <t>sp|Q9BQC6|RT63_HUMAN</t>
  </si>
  <si>
    <t>Q00987</t>
  </si>
  <si>
    <t>sp|Q00987|MDM2_HUMAN</t>
  </si>
  <si>
    <t>Q96PJ5</t>
  </si>
  <si>
    <t>sp|Q96PJ5|FCRL4_HUMAN</t>
  </si>
  <si>
    <t>Q92782</t>
  </si>
  <si>
    <t>sp|Q92782|DPF1_HUMAN</t>
  </si>
  <si>
    <t>Q7M4L6</t>
  </si>
  <si>
    <t>sp|Q7M4L6|SHF_HUMAN</t>
  </si>
  <si>
    <t>Q9BZR8</t>
  </si>
  <si>
    <t>sp|Q9BZR8|B2L14_HUMAN</t>
  </si>
  <si>
    <t>Q2KJY2</t>
  </si>
  <si>
    <t>sp|Q2KJY2|KI26B_HUMAN</t>
  </si>
  <si>
    <t>Q9BRR3</t>
  </si>
  <si>
    <t>sp|Q9BRR3|PGAP4_HUMAN</t>
  </si>
  <si>
    <t>J3QQY7</t>
  </si>
  <si>
    <t>tr|J3QQY7|J3QQY7_HUMAN</t>
  </si>
  <si>
    <t>Q9Y6H5</t>
  </si>
  <si>
    <t>sp|Q9Y6H5|SNCAP_HUMAN</t>
  </si>
  <si>
    <t>O43240</t>
  </si>
  <si>
    <t>sp|O43240|KLK10_HUMAN</t>
  </si>
  <si>
    <t>Q2M329</t>
  </si>
  <si>
    <t>sp|Q2M329|CF184_HUMAN</t>
  </si>
  <si>
    <t>Q6DKI7</t>
  </si>
  <si>
    <t>sp|Q6DKI7|PVRIG_HUMAN</t>
  </si>
  <si>
    <t>Q9NS40</t>
  </si>
  <si>
    <t>sp|Q9NS40|KCNH7_HUMAN</t>
  </si>
  <si>
    <t>Q96C00</t>
  </si>
  <si>
    <t>sp|Q96C00|ZBTB9_HUMAN</t>
  </si>
  <si>
    <t>Q9BU68</t>
  </si>
  <si>
    <t>sp|Q9BU68|PR15L_HUMAN</t>
  </si>
  <si>
    <t>Q96MY7</t>
  </si>
  <si>
    <t>sp|Q96MY7|F161B_HUMAN</t>
  </si>
  <si>
    <t>Q8TD46</t>
  </si>
  <si>
    <t>sp|Q8TD46|MO2R1_HUMAN</t>
  </si>
  <si>
    <t>Q96L58</t>
  </si>
  <si>
    <t>sp|Q96L58|B3GT6_HUMAN</t>
  </si>
  <si>
    <t>Q6NUN7</t>
  </si>
  <si>
    <t>sp|Q6NUN7|JHY_HUMAN</t>
  </si>
  <si>
    <t>Q02505</t>
  </si>
  <si>
    <t>sp|Q02505|MUC3A_HUMAN</t>
  </si>
  <si>
    <t>Q5BKX5</t>
  </si>
  <si>
    <t>sp|Q5BKX5|ACTMP_HUMAN</t>
  </si>
  <si>
    <t>Q9UBK9</t>
  </si>
  <si>
    <t>sp|Q9UBK9|UXT_HUMAN</t>
  </si>
  <si>
    <t>Q96DX7</t>
  </si>
  <si>
    <t>sp|Q96DX7|TRI44_HUMAN</t>
  </si>
  <si>
    <t>P53674</t>
  </si>
  <si>
    <t>sp|P53674|CRBB1_HUMAN</t>
  </si>
  <si>
    <t>Q8IWE4</t>
  </si>
  <si>
    <t>sp|Q8IWE4|DCNL3_HUMAN</t>
  </si>
  <si>
    <t>Q9H7S9</t>
  </si>
  <si>
    <t>sp|Q9H7S9|ZN703_HUMAN</t>
  </si>
  <si>
    <t>P55291</t>
  </si>
  <si>
    <t>sp|P55291|CAD15_HUMAN</t>
  </si>
  <si>
    <t>Q9HA92</t>
  </si>
  <si>
    <t>sp|Q9HA92|RSAD1_HUMAN</t>
  </si>
  <si>
    <t>Q75VX8</t>
  </si>
  <si>
    <t>sp|Q75VX8|GARE2_HUMAN</t>
  </si>
  <si>
    <t>P10070</t>
  </si>
  <si>
    <t>sp|P10070|GLI2_HUMAN</t>
  </si>
  <si>
    <t>P30273</t>
  </si>
  <si>
    <t>sp|P30273|FCERG_HUMAN</t>
  </si>
  <si>
    <t>Q9NRI5</t>
  </si>
  <si>
    <t>sp|Q9NRI5|DISC1_HUMAN</t>
  </si>
  <si>
    <t>P28328</t>
  </si>
  <si>
    <t>sp|P28328|PEX2_HUMAN</t>
  </si>
  <si>
    <t>Q92564</t>
  </si>
  <si>
    <t>sp|Q92564|DCNL4_HUMAN</t>
  </si>
  <si>
    <t>sp|P09496-2|CLCA_HUMAN</t>
  </si>
  <si>
    <t>Q9NR33</t>
  </si>
  <si>
    <t>sp|Q9NR33|DPOE4_HUMAN</t>
  </si>
  <si>
    <t>Q6EMB2</t>
  </si>
  <si>
    <t>sp|Q6EMB2|TTLL5_HUMAN</t>
  </si>
  <si>
    <t>Q9H649</t>
  </si>
  <si>
    <t>sp|Q9H649|NSUN3_HUMAN</t>
  </si>
  <si>
    <t>Q9Y225</t>
  </si>
  <si>
    <t>sp|Q9Y225|RNF24_HUMAN</t>
  </si>
  <si>
    <t>Q8IYR0</t>
  </si>
  <si>
    <t>sp|Q8IYR0|CF206_HUMAN</t>
  </si>
  <si>
    <t>Q8N5M9</t>
  </si>
  <si>
    <t>sp|Q8N5M9|JAGN1_HUMAN</t>
  </si>
  <si>
    <t>Q9UGQ3</t>
  </si>
  <si>
    <t>sp|Q9UGQ3|GTR6_HUMAN</t>
  </si>
  <si>
    <t>Q5SQH8</t>
  </si>
  <si>
    <t>sp|Q5SQH8|CF136_HUMAN</t>
  </si>
  <si>
    <t>P68032</t>
  </si>
  <si>
    <t>sp|P68032|ACTC_HUMAN</t>
  </si>
  <si>
    <t>Q9P2C4</t>
  </si>
  <si>
    <t>sp|Q9P2C4|TM181_HUMAN</t>
  </si>
  <si>
    <t>Q8NHS3</t>
  </si>
  <si>
    <t>sp|Q8NHS3|MFSD8_HUMAN</t>
  </si>
  <si>
    <t>Q86VR7</t>
  </si>
  <si>
    <t>sp|Q86VR7|VS10L_HUMAN</t>
  </si>
  <si>
    <t>Q6ZR64</t>
  </si>
  <si>
    <t>tr|Q6ZR64|Q6ZR64_HUMAN</t>
  </si>
  <si>
    <t>P41586</t>
  </si>
  <si>
    <t>sp|P41586|PACR_HUMAN</t>
  </si>
  <si>
    <t>P15036</t>
  </si>
  <si>
    <t>sp|P15036|ETS2_HUMAN</t>
  </si>
  <si>
    <t>Q16378</t>
  </si>
  <si>
    <t>sp|Q16378|PROL4_HUMAN</t>
  </si>
  <si>
    <t>Q86T90</t>
  </si>
  <si>
    <t>sp|Q86T90|K1328_HUMAN</t>
  </si>
  <si>
    <t>H0YDT0</t>
  </si>
  <si>
    <t>tr|H0YDT0|H0YDT0_HUMAN</t>
  </si>
  <si>
    <t>Q9UQ53</t>
  </si>
  <si>
    <t>sp|Q9UQ53|MGT4B_HUMAN</t>
  </si>
  <si>
    <t>P10276</t>
  </si>
  <si>
    <t>sp|P10276|RARA_HUMAN</t>
  </si>
  <si>
    <t>Q8IXY8</t>
  </si>
  <si>
    <t>sp|Q8IXY8|PPIL6_HUMAN</t>
  </si>
  <si>
    <t>Q9NYY3</t>
  </si>
  <si>
    <t>sp|Q9NYY3|PLK2_HUMAN</t>
  </si>
  <si>
    <t>Q9BQY9</t>
  </si>
  <si>
    <t>sp|Q9BQY9|DBND2_HUMAN</t>
  </si>
  <si>
    <t>Q9H841</t>
  </si>
  <si>
    <t>sp|Q9H841|NPAL2_HUMAN</t>
  </si>
  <si>
    <t>Q5SRH9</t>
  </si>
  <si>
    <t>sp|Q5SRH9|TT39A_HUMAN</t>
  </si>
  <si>
    <t>Q9H228</t>
  </si>
  <si>
    <t>sp|Q9H228|S1PR5_HUMAN</t>
  </si>
  <si>
    <t>Q13352</t>
  </si>
  <si>
    <t>sp|Q13352|CENPR_HUMAN</t>
  </si>
  <si>
    <t>Q96BY2</t>
  </si>
  <si>
    <t>sp|Q96BY2|MOAP1_HUMAN</t>
  </si>
  <si>
    <t>Q2QGD7</t>
  </si>
  <si>
    <t>sp|Q2QGD7|ZXDC_HUMAN</t>
  </si>
  <si>
    <t>Q8WTR4</t>
  </si>
  <si>
    <t>sp|Q8WTR4|GDPD5_HUMAN</t>
  </si>
  <si>
    <t>Q9Y584</t>
  </si>
  <si>
    <t>sp|Q9Y584|TIM22_HUMAN</t>
  </si>
  <si>
    <t>A2IDD5</t>
  </si>
  <si>
    <t>sp|A2IDD5|CCD78_HUMAN</t>
  </si>
  <si>
    <t>Q8NG11</t>
  </si>
  <si>
    <t>sp|Q8NG11|TSN14_HUMAN</t>
  </si>
  <si>
    <t>sp|P17096-2|HMGA1_HUMAN</t>
  </si>
  <si>
    <t>Q9UFH2</t>
  </si>
  <si>
    <t>sp|Q9UFH2|DYH17_HUMAN</t>
  </si>
  <si>
    <t>Q9NRA1</t>
  </si>
  <si>
    <t>sp|Q9NRA1|PDGFC_HUMAN</t>
  </si>
  <si>
    <t>G5EA09</t>
  </si>
  <si>
    <t>tr|G5EA09|G5EA09_HUMAN</t>
  </si>
  <si>
    <t>O75865</t>
  </si>
  <si>
    <t>sp|O75865|TPC6A_HUMAN</t>
  </si>
  <si>
    <t>A0A0J9YXX1</t>
  </si>
  <si>
    <t>sp|A0A0J9YXX1|HV5X1_HUMAN</t>
  </si>
  <si>
    <t>O95997</t>
  </si>
  <si>
    <t>sp|O95997|PTTG1_HUMAN</t>
  </si>
  <si>
    <t>Q9NXL6</t>
  </si>
  <si>
    <t>sp|Q9NXL6|SIDT1_HUMAN</t>
  </si>
  <si>
    <t>Q8IWB6</t>
  </si>
  <si>
    <t>sp|Q8IWB6|TEX14_HUMAN</t>
  </si>
  <si>
    <t>Q9H920</t>
  </si>
  <si>
    <t>sp|Q9H920|RN121_HUMAN</t>
  </si>
  <si>
    <t>Q9UBI1</t>
  </si>
  <si>
    <t>sp|Q9UBI1|COMD3_HUMAN</t>
  </si>
  <si>
    <t>Q9BQD3</t>
  </si>
  <si>
    <t>sp|Q9BQD3|KXDL1_HUMAN</t>
  </si>
  <si>
    <t>sp|Q05682-5|CALD1_HUMAN</t>
  </si>
  <si>
    <t>Q9UHF0</t>
  </si>
  <si>
    <t>sp|Q9UHF0|TKNK_HUMAN</t>
  </si>
  <si>
    <t>O14524</t>
  </si>
  <si>
    <t>sp|O14524|NEMP1_HUMAN</t>
  </si>
  <si>
    <t>A0A2U3TZM4</t>
  </si>
  <si>
    <t>tr|A0A2U3TZM4|A0A2U3TZM4_HUMAN</t>
  </si>
  <si>
    <t>P18577</t>
  </si>
  <si>
    <t>sp|P18577|RHCE_HUMAN</t>
  </si>
  <si>
    <t>Q9H336</t>
  </si>
  <si>
    <t>sp|Q9H336|CRLD1_HUMAN</t>
  </si>
  <si>
    <t>Q5SZL2</t>
  </si>
  <si>
    <t>sp|Q5SZL2|CE85L_HUMAN</t>
  </si>
  <si>
    <t>Q9UJT9</t>
  </si>
  <si>
    <t>sp|Q9UJT9|FBXL7_HUMAN</t>
  </si>
  <si>
    <t>P56856</t>
  </si>
  <si>
    <t>sp|P56856|CLD18_HUMAN</t>
  </si>
  <si>
    <t>Q8IYF3</t>
  </si>
  <si>
    <t>sp|Q8IYF3|TEX11_HUMAN</t>
  </si>
  <si>
    <t>Q8N118</t>
  </si>
  <si>
    <t>sp|Q8N118|CP4X1_HUMAN</t>
  </si>
  <si>
    <t>Q9BYE3</t>
  </si>
  <si>
    <t>sp|Q9BYE3|LCE3D_HUMAN</t>
  </si>
  <si>
    <t>O95922</t>
  </si>
  <si>
    <t>sp|O95922|TTLL1_HUMAN</t>
  </si>
  <si>
    <t>Q8IZU9</t>
  </si>
  <si>
    <t>sp|Q8IZU9|KIRR3_HUMAN</t>
  </si>
  <si>
    <t>Q9H2X8</t>
  </si>
  <si>
    <t>sp|Q9H2X8|I27L2_HUMAN</t>
  </si>
  <si>
    <t>Q14003</t>
  </si>
  <si>
    <t>sp|Q14003|KCNC3_HUMAN</t>
  </si>
  <si>
    <t>P26651</t>
  </si>
  <si>
    <t>sp|P26651|TTP_HUMAN</t>
  </si>
  <si>
    <t>P37023</t>
  </si>
  <si>
    <t>sp|P37023|ACVL1_HUMAN</t>
  </si>
  <si>
    <t>Q6IPM2</t>
  </si>
  <si>
    <t>sp|Q6IPM2|IQCE_HUMAN</t>
  </si>
  <si>
    <t>O15354</t>
  </si>
  <si>
    <t>sp|O15354|GPR37_HUMAN</t>
  </si>
  <si>
    <t>Q14681</t>
  </si>
  <si>
    <t>sp|Q14681|KCTD2_HUMAN</t>
  </si>
  <si>
    <t>Q9UHK0</t>
  </si>
  <si>
    <t>sp|Q9UHK0|NUFP1_HUMAN</t>
  </si>
  <si>
    <t>P18848</t>
  </si>
  <si>
    <t>sp|P18848|ATF4_HUMAN</t>
  </si>
  <si>
    <t>Q9UDX5</t>
  </si>
  <si>
    <t>sp|Q9UDX5|MTFP1_HUMAN</t>
  </si>
  <si>
    <t>tr|A0AAQ5BGI5|A0AAQ5BGI5_HUMAN</t>
  </si>
  <si>
    <t>sp|Q5HYM0|ZC12B_HUMAN</t>
  </si>
  <si>
    <t>sp|Q9Y4J8-15|DTNA_HUMAN</t>
  </si>
  <si>
    <t>Q9Y297</t>
  </si>
  <si>
    <t>sp|Q9Y297|FBW1A_HUMAN</t>
  </si>
  <si>
    <t>Q8N9B8</t>
  </si>
  <si>
    <t>sp|Q8N9B8|RGF1A_HUMAN</t>
  </si>
  <si>
    <t>O77932</t>
  </si>
  <si>
    <t>sp|O77932|DXO_HUMAN</t>
  </si>
  <si>
    <t>Q5T2R2</t>
  </si>
  <si>
    <t>sp|Q5T2R2|DPS1_HUMAN</t>
  </si>
  <si>
    <t>Q9H7J1</t>
  </si>
  <si>
    <t>sp|Q9H7J1|PPR3E_HUMAN</t>
  </si>
  <si>
    <t>E7EX29</t>
  </si>
  <si>
    <t>tr|E7EX29|E7EX29_HUMAN</t>
  </si>
  <si>
    <t>Q6ZMZ0</t>
  </si>
  <si>
    <t>sp|Q6ZMZ0|RN19B_HUMAN</t>
  </si>
  <si>
    <t>Q7L2Z9</t>
  </si>
  <si>
    <t>sp|Q7L2Z9|CENPQ_HUMAN</t>
  </si>
  <si>
    <t>Q4VC44</t>
  </si>
  <si>
    <t>sp|Q4VC44|FWCH1_HUMAN</t>
  </si>
  <si>
    <t>P0CG39</t>
  </si>
  <si>
    <t>sp|P0CG39|POTEJ_HUMAN</t>
  </si>
  <si>
    <t>A0A0U1RRE5</t>
  </si>
  <si>
    <t>sp|A0A0U1RRE5|NBDY_HUMAN</t>
  </si>
  <si>
    <t>Q969Q1</t>
  </si>
  <si>
    <t>sp|Q969Q1|TRI63_HUMAN</t>
  </si>
  <si>
    <t>Q9Y336</t>
  </si>
  <si>
    <t>sp|Q9Y336|SIGL9_HUMAN</t>
  </si>
  <si>
    <t>Q9UN81</t>
  </si>
  <si>
    <t>sp|Q9UN81|LORF1_HUMAN</t>
  </si>
  <si>
    <t>P80370</t>
  </si>
  <si>
    <t>sp|P80370|DLK1_HUMAN</t>
  </si>
  <si>
    <t>A0A2U8J8G6</t>
  </si>
  <si>
    <t>tr|A0A2U8J8G6|A0A2U8J8G6_HUMAN</t>
  </si>
  <si>
    <t>sp|Q92823-3|NRCAM_HUMAN</t>
  </si>
  <si>
    <t>Q5T124</t>
  </si>
  <si>
    <t>sp|Q5T124|UBX11_HUMAN</t>
  </si>
  <si>
    <t>A0A1B0GTU4</t>
  </si>
  <si>
    <t>tr|A0A1B0GTU4|A0A1B0GTU4_HUMAN</t>
  </si>
  <si>
    <t>Q8IVP5</t>
  </si>
  <si>
    <t>sp|Q8IVP5|FUND1_HUMAN</t>
  </si>
  <si>
    <t>Q8N5Z5</t>
  </si>
  <si>
    <t>sp|Q8N5Z5|KCD17_HUMAN</t>
  </si>
  <si>
    <t>J3KNZ9</t>
  </si>
  <si>
    <t>tr|J3KNZ9|J3KNZ9_HUMAN</t>
  </si>
  <si>
    <t>Q9NZD4</t>
  </si>
  <si>
    <t>sp|Q9NZD4|AHSP_HUMAN</t>
  </si>
  <si>
    <t>Q8WWB7</t>
  </si>
  <si>
    <t>sp|Q8WWB7|GLMP_HUMAN</t>
  </si>
  <si>
    <t>Q9UHP6</t>
  </si>
  <si>
    <t>sp|Q9UHP6|RSP14_HUMAN</t>
  </si>
  <si>
    <t>P42679</t>
  </si>
  <si>
    <t>sp|P42679|MATK_HUMAN</t>
  </si>
  <si>
    <t>Q8TBY9</t>
  </si>
  <si>
    <t>sp|Q8TBY9|CF251_HUMAN</t>
  </si>
  <si>
    <t>Q8NCW6</t>
  </si>
  <si>
    <t>sp|Q8NCW6|GLT11_HUMAN</t>
  </si>
  <si>
    <t>sp|Q12959-9|DLG1_HUMAN</t>
  </si>
  <si>
    <t>Q96RD6</t>
  </si>
  <si>
    <t>sp|Q96RD6|PANX2_HUMAN</t>
  </si>
  <si>
    <t>P57682</t>
  </si>
  <si>
    <t>sp|P57682|KLF3_HUMAN</t>
  </si>
  <si>
    <t>Q8TDQ0</t>
  </si>
  <si>
    <t>sp|Q8TDQ0|HAVR2_HUMAN</t>
  </si>
  <si>
    <t>Q86UE6</t>
  </si>
  <si>
    <t>sp|Q86UE6|LRRT1_HUMAN</t>
  </si>
  <si>
    <t>Q07283</t>
  </si>
  <si>
    <t>sp|Q07283|TRHY_HUMAN</t>
  </si>
  <si>
    <t>Q9UMX3</t>
  </si>
  <si>
    <t>sp|Q9UMX3|BOK_HUMAN</t>
  </si>
  <si>
    <t>Q8NC06</t>
  </si>
  <si>
    <t>sp|Q8NC06|ACBD4_HUMAN</t>
  </si>
  <si>
    <t>Q9UHV8</t>
  </si>
  <si>
    <t>sp|Q9UHV8|PP13_HUMAN</t>
  </si>
  <si>
    <t>Q53EL9</t>
  </si>
  <si>
    <t>sp|Q53EL9|SEZ6_HUMAN</t>
  </si>
  <si>
    <t>Q96MA6</t>
  </si>
  <si>
    <t>sp|Q96MA6|KAD8_HUMAN</t>
  </si>
  <si>
    <t>sp|Q08495-2|DEMA_HUMAN</t>
  </si>
  <si>
    <t>Q9BUV8</t>
  </si>
  <si>
    <t>sp|Q9BUV8|RCAF1_HUMAN</t>
  </si>
  <si>
    <t>P07949</t>
  </si>
  <si>
    <t>sp|P07949|RET_HUMAN</t>
  </si>
  <si>
    <t>O43167</t>
  </si>
  <si>
    <t>sp|O43167|ZBT24_HUMAN</t>
  </si>
  <si>
    <t>A2AJT9</t>
  </si>
  <si>
    <t>sp|A2AJT9|BCLA3_HUMAN</t>
  </si>
  <si>
    <t>P48061</t>
  </si>
  <si>
    <t>sp|P48061|SDF1_HUMAN</t>
  </si>
  <si>
    <t>Q53S33</t>
  </si>
  <si>
    <t>sp|Q53S33|BOLA3_HUMAN</t>
  </si>
  <si>
    <t>Q8TAS1</t>
  </si>
  <si>
    <t>sp|Q8TAS1|UHMK1_HUMAN</t>
  </si>
  <si>
    <t>Q9UKB5</t>
  </si>
  <si>
    <t>sp|Q9UKB5|AJAP1_HUMAN</t>
  </si>
  <si>
    <t>Q9BPX1</t>
  </si>
  <si>
    <t>sp|Q9BPX1|DHB14_HUMAN</t>
  </si>
  <si>
    <t>A0A1W2PR11</t>
  </si>
  <si>
    <t>tr|A0A1W2PR11|A0A1W2PR11_HUMAN</t>
  </si>
  <si>
    <t>Q9NQV8</t>
  </si>
  <si>
    <t>sp|Q9NQV8|PRDM8_HUMAN</t>
  </si>
  <si>
    <t>Q9UKP4</t>
  </si>
  <si>
    <t>sp|Q9UKP4|ATS7_HUMAN</t>
  </si>
  <si>
    <t>Q68D20</t>
  </si>
  <si>
    <t>sp|Q68D20|PMS2L_HUMAN</t>
  </si>
  <si>
    <t>Q8NEG2</t>
  </si>
  <si>
    <t>sp|Q8NEG2|CG057_HUMAN</t>
  </si>
  <si>
    <t>P02458</t>
  </si>
  <si>
    <t>sp|P02458|CO2A1_HUMAN</t>
  </si>
  <si>
    <t>Q9P2G9</t>
  </si>
  <si>
    <t>sp|Q9P2G9|KLHL8_HUMAN</t>
  </si>
  <si>
    <t>Q96DT0</t>
  </si>
  <si>
    <t>sp|Q96DT0|LEG12_HUMAN</t>
  </si>
  <si>
    <t>Q9BRL6</t>
  </si>
  <si>
    <t>sp|Q9BRL6|SRSF8_HUMAN</t>
  </si>
  <si>
    <t>Q6GPH6</t>
  </si>
  <si>
    <t>sp|Q6GPH6|IPIL1_HUMAN</t>
  </si>
  <si>
    <t>P17014</t>
  </si>
  <si>
    <t>sp|P17014|ZNF12_HUMAN</t>
  </si>
  <si>
    <t>Q9H6L2</t>
  </si>
  <si>
    <t>sp|Q9H6L2|TM231_HUMAN</t>
  </si>
  <si>
    <t>Q8WU17</t>
  </si>
  <si>
    <t>sp|Q8WU17|RN139_HUMAN</t>
  </si>
  <si>
    <t>O95395</t>
  </si>
  <si>
    <t>sp|O95395|GCNT3_HUMAN</t>
  </si>
  <si>
    <t>P24864</t>
  </si>
  <si>
    <t>sp|P24864|CCNE1_HUMAN</t>
  </si>
  <si>
    <t>Q16670</t>
  </si>
  <si>
    <t>sp|Q16670|ZSC26_HUMAN</t>
  </si>
  <si>
    <t>A0A0A0MT64</t>
  </si>
  <si>
    <t>tr|A0A0A0MT64|A0A0A0MT64_HUMAN</t>
  </si>
  <si>
    <t>sp|O95197-5|RTN3_HUMAN</t>
  </si>
  <si>
    <t>Q8N6M3</t>
  </si>
  <si>
    <t>sp|Q8N6M3|FITM2_HUMAN</t>
  </si>
  <si>
    <t>Q16558</t>
  </si>
  <si>
    <t>sp|Q16558|KCMB1_HUMAN</t>
  </si>
  <si>
    <t>P78410</t>
  </si>
  <si>
    <t>sp|P78410|BT3A2_HUMAN</t>
  </si>
  <si>
    <t>E7EVM0</t>
  </si>
  <si>
    <t>tr|E7EVM0|E7EVM0_HUMAN</t>
  </si>
  <si>
    <t>H0YJ98</t>
  </si>
  <si>
    <t>tr|H0YJ98|H0YJ98_HUMAN</t>
  </si>
  <si>
    <t>Q9HCK5</t>
  </si>
  <si>
    <t>sp|Q9HCK5|AGO4_HUMAN</t>
  </si>
  <si>
    <t>Q13875</t>
  </si>
  <si>
    <t>sp|Q13875|MOBP_HUMAN</t>
  </si>
  <si>
    <t>Q5VWT5</t>
  </si>
  <si>
    <t>sp|Q5VWT5|FYB2_HUMAN</t>
  </si>
  <si>
    <t>Q7Z5V6</t>
  </si>
  <si>
    <t>sp|Q7Z5V6|SAXO4_HUMAN</t>
  </si>
  <si>
    <t>Q08493</t>
  </si>
  <si>
    <t>sp|Q08493|PDE4C_HUMAN</t>
  </si>
  <si>
    <t>Q8TCD1</t>
  </si>
  <si>
    <t>sp|Q8TCD1|CR032_HUMAN</t>
  </si>
  <si>
    <t>sp|A1Z1Q3-1|MACD2_HUMAN</t>
  </si>
  <si>
    <t>sp|Q86W92-2|LIPB1_HUMAN</t>
  </si>
  <si>
    <t>Q9Y2K3</t>
  </si>
  <si>
    <t>sp|Q9Y2K3|MYH15_HUMAN</t>
  </si>
  <si>
    <t>B1AHC3</t>
  </si>
  <si>
    <t>tr|B1AHC3|B1AHC3_HUMAN</t>
  </si>
  <si>
    <t>sp|O43251|RFOX2_HUMAN</t>
  </si>
  <si>
    <t>A0A0C4DH31</t>
  </si>
  <si>
    <t>sp|A0A0C4DH31|HV118_HUMAN</t>
  </si>
  <si>
    <t>Q9Y5V0</t>
  </si>
  <si>
    <t>sp|Q9Y5V0|ZN706_HUMAN</t>
  </si>
  <si>
    <t>A1A5D9</t>
  </si>
  <si>
    <t>sp|A1A5D9|BICL2_HUMAN</t>
  </si>
  <si>
    <t>Q9NRJ3</t>
  </si>
  <si>
    <t>sp|Q9NRJ3|CCL28_HUMAN</t>
  </si>
  <si>
    <t>Q9NQR1</t>
  </si>
  <si>
    <t>sp|Q9NQR1|KMT5A_HUMAN</t>
  </si>
  <si>
    <t>P20719</t>
  </si>
  <si>
    <t>sp|P20719|HXA5_HUMAN</t>
  </si>
  <si>
    <t>P57727</t>
  </si>
  <si>
    <t>sp|P57727|TMPS3_HUMAN</t>
  </si>
  <si>
    <t>Q86YD3</t>
  </si>
  <si>
    <t>sp|Q86YD3|TMM25_HUMAN</t>
  </si>
  <si>
    <t>O96033</t>
  </si>
  <si>
    <t>sp|O96033|MOC2A_HUMAN</t>
  </si>
  <si>
    <t>A0A994J453</t>
  </si>
  <si>
    <t>tr|A0A994J453|A0A994J453_HUMAN</t>
  </si>
  <si>
    <t>Q9C0D6</t>
  </si>
  <si>
    <t>sp|Q9C0D6|FHDC1_HUMAN</t>
  </si>
  <si>
    <t>P38405</t>
  </si>
  <si>
    <t>sp|P38405|GNAL_HUMAN</t>
  </si>
  <si>
    <t>Q01668</t>
  </si>
  <si>
    <t>sp|Q01668|CAC1D_HUMAN</t>
  </si>
  <si>
    <t>Q6PGN9</t>
  </si>
  <si>
    <t>sp|Q6PGN9|PSRC1_HUMAN</t>
  </si>
  <si>
    <t>Q9UKN1</t>
  </si>
  <si>
    <t>sp|Q9UKN1|MUC12_HUMAN</t>
  </si>
  <si>
    <t>P41134</t>
  </si>
  <si>
    <t>sp|P41134|ID1_HUMAN</t>
  </si>
  <si>
    <t>Q9Y5G3</t>
  </si>
  <si>
    <t>sp|Q9Y5G3|PCDGD_HUMAN</t>
  </si>
  <si>
    <t>Q8NF86</t>
  </si>
  <si>
    <t>sp|Q8NF86|PRS33_HUMAN</t>
  </si>
  <si>
    <t>Q9GZV9</t>
  </si>
  <si>
    <t>sp|Q9GZV9|FGF23_HUMAN</t>
  </si>
  <si>
    <t>Q8N357</t>
  </si>
  <si>
    <t>sp|Q8N357|S35F6_HUMAN</t>
  </si>
  <si>
    <t>Q5BKX6</t>
  </si>
  <si>
    <t>sp|Q5BKX6|S45A4_HUMAN</t>
  </si>
  <si>
    <t>Q9NPF0</t>
  </si>
  <si>
    <t>sp|Q9NPF0|CD320_HUMAN</t>
  </si>
  <si>
    <t>sp|Q9BUP3-3|HTAI2_HUMAN</t>
  </si>
  <si>
    <t>A0A0B4J1V1</t>
  </si>
  <si>
    <t>sp|A0A0B4J1V1|HV321_HUMAN</t>
  </si>
  <si>
    <t>P53801</t>
  </si>
  <si>
    <t>sp|P53801|PTTG_HUMAN</t>
  </si>
  <si>
    <t>A0A3B3IT29</t>
  </si>
  <si>
    <t>tr|A0A3B3IT29|A0A3B3IT29_HUMAN</t>
  </si>
  <si>
    <t>P61587</t>
  </si>
  <si>
    <t>sp|P61587|RND3_HUMAN</t>
  </si>
  <si>
    <t>P01906</t>
  </si>
  <si>
    <t>sp|P01906|DQA2_HUMAN</t>
  </si>
  <si>
    <t>P48169</t>
  </si>
  <si>
    <t>sp|P48169|GBRA4_HUMAN</t>
  </si>
  <si>
    <t>Q8TF50</t>
  </si>
  <si>
    <t>sp|Q8TF50|ZN526_HUMAN</t>
  </si>
  <si>
    <t>P51955</t>
  </si>
  <si>
    <t>sp|P51955|NEK2_HUMAN</t>
  </si>
  <si>
    <t>O75635</t>
  </si>
  <si>
    <t>sp|O75635|SPB7_HUMAN</t>
  </si>
  <si>
    <t>A0A2U3U043</t>
  </si>
  <si>
    <t>tr|A0A2U3U043|A0A2U3U043_HUMAN</t>
  </si>
  <si>
    <t>Q9Y6X2</t>
  </si>
  <si>
    <t>sp|Q9Y6X2|PIAS3_HUMAN</t>
  </si>
  <si>
    <t>Q15434</t>
  </si>
  <si>
    <t>sp|Q15434|RBMS2_HUMAN</t>
  </si>
  <si>
    <t>P10966</t>
  </si>
  <si>
    <t>sp|P10966|CD8B_HUMAN</t>
  </si>
  <si>
    <t>Q5VW38</t>
  </si>
  <si>
    <t>sp|Q5VW38|GP107_HUMAN</t>
  </si>
  <si>
    <t>sp|Q9NP73-2|ALG13_HUMAN</t>
  </si>
  <si>
    <t>Q8IYS0</t>
  </si>
  <si>
    <t>sp|Q8IYS0|ASTRC_HUMAN</t>
  </si>
  <si>
    <t>P78333</t>
  </si>
  <si>
    <t>sp|P78333|GPC5_HUMAN</t>
  </si>
  <si>
    <t>P55317</t>
  </si>
  <si>
    <t>sp|P55317|FOXA1_HUMAN</t>
  </si>
  <si>
    <t>Q9H5I1</t>
  </si>
  <si>
    <t>sp|Q9H5I1|SUV92_HUMAN</t>
  </si>
  <si>
    <t>O43304</t>
  </si>
  <si>
    <t>sp|O43304|S14L5_HUMAN</t>
  </si>
  <si>
    <t>Q9NX78</t>
  </si>
  <si>
    <t>sp|Q9NX78|TM260_HUMAN</t>
  </si>
  <si>
    <t>P30281</t>
  </si>
  <si>
    <t>sp|P30281|CCND3_HUMAN</t>
  </si>
  <si>
    <t>P33778</t>
  </si>
  <si>
    <t>sp|P33778|H2B1B_HUMAN</t>
  </si>
  <si>
    <t>Q8IWG1</t>
  </si>
  <si>
    <t>sp|Q8IWG1|DNAI3_HUMAN</t>
  </si>
  <si>
    <t>Q96MP8</t>
  </si>
  <si>
    <t>sp|Q96MP8|KCTD7_HUMAN</t>
  </si>
  <si>
    <t>Q86YT9</t>
  </si>
  <si>
    <t>sp|Q86YT9|JAML_HUMAN</t>
  </si>
  <si>
    <t>Q7Z4T9</t>
  </si>
  <si>
    <t>sp|Q7Z4T9|CFA91_HUMAN</t>
  </si>
  <si>
    <t>O95198</t>
  </si>
  <si>
    <t>sp|O95198|KLHL2_HUMAN</t>
  </si>
  <si>
    <t>O95754</t>
  </si>
  <si>
    <t>sp|O95754|SEM4F_HUMAN</t>
  </si>
  <si>
    <t>Q08AG7</t>
  </si>
  <si>
    <t>sp|Q08AG7|MZT1_HUMAN</t>
  </si>
  <si>
    <t>Q9NZE8</t>
  </si>
  <si>
    <t>sp|Q9NZE8|RM35_HUMAN</t>
  </si>
  <si>
    <t>P54826</t>
  </si>
  <si>
    <t>sp|P54826|GAS1_HUMAN</t>
  </si>
  <si>
    <t>Q8IUS5</t>
  </si>
  <si>
    <t>sp|Q8IUS5|EPHX4_HUMAN</t>
  </si>
  <si>
    <t>H0YLY0</t>
  </si>
  <si>
    <t>tr|H0YLY0|H0YLY0_HUMAN</t>
  </si>
  <si>
    <t>sp|P27216-2|ANX13_HUMAN</t>
  </si>
  <si>
    <t>P24530</t>
  </si>
  <si>
    <t>sp|P24530|EDNRB_HUMAN</t>
  </si>
  <si>
    <t>Q9H160</t>
  </si>
  <si>
    <t>sp|Q9H160|ING2_HUMAN</t>
  </si>
  <si>
    <t>Q8NE79</t>
  </si>
  <si>
    <t>sp|Q8NE79|POPD1_HUMAN</t>
  </si>
  <si>
    <t>Q9NPJ8</t>
  </si>
  <si>
    <t>sp|Q9NPJ8|NXT2_HUMAN</t>
  </si>
  <si>
    <t>Q58FF3</t>
  </si>
  <si>
    <t>sp|Q58FF3|ENPLL_HUMAN</t>
  </si>
  <si>
    <t>Q9UDW3</t>
  </si>
  <si>
    <t>sp|Q9UDW3|ZMAT5_HUMAN</t>
  </si>
  <si>
    <t>Q9NZV6</t>
  </si>
  <si>
    <t>sp|Q9NZV6|MSRB1_HUMAN</t>
  </si>
  <si>
    <t>Q6P499</t>
  </si>
  <si>
    <t>sp|Q6P499|NPAL3_HUMAN</t>
  </si>
  <si>
    <t>Q8N336</t>
  </si>
  <si>
    <t>sp|Q8N336|ELMD1_HUMAN</t>
  </si>
  <si>
    <t>Q9Y5G4</t>
  </si>
  <si>
    <t>sp|Q9Y5G4|PCDG9_HUMAN</t>
  </si>
  <si>
    <t>P0CW24</t>
  </si>
  <si>
    <t>sp|P0CW24|PNM6A_HUMAN</t>
  </si>
  <si>
    <t>Q7RTV5</t>
  </si>
  <si>
    <t>sp|Q7RTV5|PXL2C_HUMAN</t>
  </si>
  <si>
    <t>Q92754</t>
  </si>
  <si>
    <t>sp|Q92754|AP2C_HUMAN</t>
  </si>
  <si>
    <t>Q8TAK5</t>
  </si>
  <si>
    <t>sp|Q8TAK5|GABP2_HUMAN</t>
  </si>
  <si>
    <t>Q8WZ19</t>
  </si>
  <si>
    <t>sp|Q8WZ19|BACD1_HUMAN</t>
  </si>
  <si>
    <t>O15119</t>
  </si>
  <si>
    <t>sp|O15119|TBX3_HUMAN</t>
  </si>
  <si>
    <t>P59190</t>
  </si>
  <si>
    <t>sp|P59190|RAB15_HUMAN</t>
  </si>
  <si>
    <t>A0A2R8Y443</t>
  </si>
  <si>
    <t>tr|A0A2R8Y443|A0A2R8Y443_HUMAN</t>
  </si>
  <si>
    <t>Q9HD43</t>
  </si>
  <si>
    <t>sp|Q9HD43|PTPRH_HUMAN</t>
  </si>
  <si>
    <t>P24855</t>
  </si>
  <si>
    <t>sp|P24855|DNAS1_HUMAN</t>
  </si>
  <si>
    <t>Q08050</t>
  </si>
  <si>
    <t>sp|Q08050|FOXM1_HUMAN</t>
  </si>
  <si>
    <t>Q86XI6</t>
  </si>
  <si>
    <t>sp|Q86XI6|PPR3B_HUMAN</t>
  </si>
  <si>
    <t>P52746</t>
  </si>
  <si>
    <t>sp|P52746|ZN142_HUMAN</t>
  </si>
  <si>
    <t>A0A1B0GVL4</t>
  </si>
  <si>
    <t>tr|A0A1B0GVL4|A0A1B0GVL4_HUMAN</t>
  </si>
  <si>
    <t>Q7L4P6</t>
  </si>
  <si>
    <t>sp|Q7L4P6|BEND5_HUMAN</t>
  </si>
  <si>
    <t>P63146</t>
  </si>
  <si>
    <t>sp|P63146|UBE2B_HUMAN</t>
  </si>
  <si>
    <t>A0A075B6I0</t>
  </si>
  <si>
    <t>sp|A0A075B6I0|LV861_HUMAN</t>
  </si>
  <si>
    <t>P01127</t>
  </si>
  <si>
    <t>sp|P01127|PDGFB_HUMAN</t>
  </si>
  <si>
    <t>Q96K83</t>
  </si>
  <si>
    <t>sp|Q96K83|ZN521_HUMAN</t>
  </si>
  <si>
    <t>Q96NJ6</t>
  </si>
  <si>
    <t>sp|Q96NJ6|ZFP3_HUMAN</t>
  </si>
  <si>
    <t>Q8IXN7</t>
  </si>
  <si>
    <t>sp|Q8IXN7|RIMKA_HUMAN</t>
  </si>
  <si>
    <t>Q9BXQ6</t>
  </si>
  <si>
    <t>sp|Q9BXQ6|T121B_HUMAN</t>
  </si>
  <si>
    <t>Q8IWT0</t>
  </si>
  <si>
    <t>sp|Q8IWT0|ARCH_HUMAN</t>
  </si>
  <si>
    <t>sp|O95628-8|CNOT4_HUMAN</t>
  </si>
  <si>
    <t>sp|P01116-2|RASK_HUMAN</t>
  </si>
  <si>
    <t>Q96HA9</t>
  </si>
  <si>
    <t>sp|Q96HA9|PX11C_HUMAN</t>
  </si>
  <si>
    <t>O43325</t>
  </si>
  <si>
    <t>sp|O43325|LYRM1_HUMAN</t>
  </si>
  <si>
    <t>Q5T7B8</t>
  </si>
  <si>
    <t>sp|Q5T7B8|KIF24_HUMAN</t>
  </si>
  <si>
    <t>sp|Q9UHD8-5|SEPT9_HUMAN</t>
  </si>
  <si>
    <t>Q13829</t>
  </si>
  <si>
    <t>sp|Q13829|BACD2_HUMAN</t>
  </si>
  <si>
    <t>O95461</t>
  </si>
  <si>
    <t>sp|O95461|LARG1_HUMAN</t>
  </si>
  <si>
    <t>Q9C004</t>
  </si>
  <si>
    <t>sp|Q9C004|SPY4_HUMAN</t>
  </si>
  <si>
    <t>Q9NX36</t>
  </si>
  <si>
    <t>sp|Q9NX36|DJC28_HUMAN</t>
  </si>
  <si>
    <t>H7BXI1</t>
  </si>
  <si>
    <t>tr|H7BXI1|H7BXI1_HUMAN</t>
  </si>
  <si>
    <t>sp|Q5VWP3-2|MLIP_HUMAN</t>
  </si>
  <si>
    <t>Q9NRM2</t>
  </si>
  <si>
    <t>sp|Q9NRM2|ZN277_HUMAN</t>
  </si>
  <si>
    <t>Q9UHJ3</t>
  </si>
  <si>
    <t>sp|Q9UHJ3|SMBT1_HUMAN</t>
  </si>
  <si>
    <t>O95059</t>
  </si>
  <si>
    <t>sp|O95059|RPP14_HUMAN</t>
  </si>
  <si>
    <t>Q3YBR2</t>
  </si>
  <si>
    <t>sp|Q3YBR2|TBRG1_HUMAN</t>
  </si>
  <si>
    <t>Q9NX38</t>
  </si>
  <si>
    <t>sp|Q9NX38|ABITM_HUMAN</t>
  </si>
  <si>
    <t>O43463</t>
  </si>
  <si>
    <t>sp|O43463|SUV91_HUMAN</t>
  </si>
  <si>
    <t>Q96LA8</t>
  </si>
  <si>
    <t>sp|Q96LA8|ANM6_HUMAN</t>
  </si>
  <si>
    <t>Q9H079</t>
  </si>
  <si>
    <t>sp|Q9H079|KTBL1_HUMAN</t>
  </si>
  <si>
    <t>O14817</t>
  </si>
  <si>
    <t>sp|O14817|TSN4_HUMAN</t>
  </si>
  <si>
    <t>Q9H4K1</t>
  </si>
  <si>
    <t>sp|Q9H4K1|RIBC2_HUMAN</t>
  </si>
  <si>
    <t>P31941</t>
  </si>
  <si>
    <t>sp|P31941|ABC3A_HUMAN</t>
  </si>
  <si>
    <t>B7Z2U2</t>
  </si>
  <si>
    <t>tr|B7Z2U2|B7Z2U2_HUMAN</t>
  </si>
  <si>
    <t>A0A994J7P9</t>
  </si>
  <si>
    <t>tr|A0A994J7P9|A0A994J7P9_HUMAN</t>
  </si>
  <si>
    <t>Q9NYK6</t>
  </si>
  <si>
    <t>sp|Q9NYK6|EURL_HUMAN</t>
  </si>
  <si>
    <t>Q8NEH6</t>
  </si>
  <si>
    <t>sp|Q8NEH6|MNS1_HUMAN</t>
  </si>
  <si>
    <t>Q16533</t>
  </si>
  <si>
    <t>sp|Q16533|SNPC1_HUMAN</t>
  </si>
  <si>
    <t>Q9H772</t>
  </si>
  <si>
    <t>sp|Q9H772|GREM2_HUMAN</t>
  </si>
  <si>
    <t>Q2MV58</t>
  </si>
  <si>
    <t>sp|Q2MV58|TECT1_HUMAN</t>
  </si>
  <si>
    <t>Q9BVA6</t>
  </si>
  <si>
    <t>sp|Q9BVA6|FICD_HUMAN</t>
  </si>
  <si>
    <t>Q70HW3</t>
  </si>
  <si>
    <t>sp|Q70HW3|SAMC_HUMAN</t>
  </si>
  <si>
    <t>P10912</t>
  </si>
  <si>
    <t>sp|P10912|GHR_HUMAN</t>
  </si>
  <si>
    <t>sp|O15027-5|SC16A_HUMAN</t>
  </si>
  <si>
    <t>Q9BW60</t>
  </si>
  <si>
    <t>sp|Q9BW60|ELOV1_HUMAN</t>
  </si>
  <si>
    <t>Q96HV5</t>
  </si>
  <si>
    <t>sp|Q96HV5|TM41A_HUMAN</t>
  </si>
  <si>
    <t>Q9NP59</t>
  </si>
  <si>
    <t>sp|Q9NP59|S40A1_HUMAN</t>
  </si>
  <si>
    <t>Q9NTW7</t>
  </si>
  <si>
    <t>sp|Q9NTW7-4|ZF64B_HUMAN</t>
  </si>
  <si>
    <t>P78337</t>
  </si>
  <si>
    <t>sp|P78337|PITX1_HUMAN</t>
  </si>
  <si>
    <t>Q6TDU7</t>
  </si>
  <si>
    <t>sp|Q6TDU7|DNAI7_HUMAN</t>
  </si>
  <si>
    <t>Q8NFU5</t>
  </si>
  <si>
    <t>sp|Q8NFU5|IPMK_HUMAN</t>
  </si>
  <si>
    <t>Q8TBF8</t>
  </si>
  <si>
    <t>sp|Q8TBF8|FA81A_HUMAN</t>
  </si>
  <si>
    <t>Q8IWY8</t>
  </si>
  <si>
    <t>sp|Q8IWY8|ZSC29_HUMAN</t>
  </si>
  <si>
    <t>sp|Q9H4G0-4|E41L1_HUMAN</t>
  </si>
  <si>
    <t>Q96KC2</t>
  </si>
  <si>
    <t>sp|Q96KC2|ARL5B_HUMAN</t>
  </si>
  <si>
    <t>Q6UXT9</t>
  </si>
  <si>
    <t>sp|Q6UXT9|ABH15_HUMAN</t>
  </si>
  <si>
    <t>Q9Y2M0</t>
  </si>
  <si>
    <t>sp|Q9Y2M0|FAN1_HUMAN</t>
  </si>
  <si>
    <t>Q5JTD7</t>
  </si>
  <si>
    <t>sp|Q5JTD7|LRC73_HUMAN</t>
  </si>
  <si>
    <t>Q9UL68</t>
  </si>
  <si>
    <t>sp|Q9UL68|MYT1L_HUMAN</t>
  </si>
  <si>
    <t>E7EQ72</t>
  </si>
  <si>
    <t>tr|E7EQ72|E7EQ72_HUMAN</t>
  </si>
  <si>
    <t>P08218</t>
  </si>
  <si>
    <t>sp|P08218|CEL2B_HUMAN</t>
  </si>
  <si>
    <t>O75121</t>
  </si>
  <si>
    <t>sp|O75121|MFA3L_HUMAN</t>
  </si>
  <si>
    <t>O14977</t>
  </si>
  <si>
    <t>sp|O14977|AZIN1_HUMAN</t>
  </si>
  <si>
    <t>Q6ZMJ2</t>
  </si>
  <si>
    <t>sp|Q6ZMJ2|SCAR5_HUMAN</t>
  </si>
  <si>
    <t>O75553</t>
  </si>
  <si>
    <t>sp|O75553|DAB1_HUMAN</t>
  </si>
  <si>
    <t>E9PQ56</t>
  </si>
  <si>
    <t>tr|E9PQ56|E9PQ56_HUMAN</t>
  </si>
  <si>
    <t>Q9HCQ5</t>
  </si>
  <si>
    <t>sp|Q9HCQ5|GALT9_HUMAN</t>
  </si>
  <si>
    <t>P17081</t>
  </si>
  <si>
    <t>sp|P17081|RHOQ_HUMAN</t>
  </si>
  <si>
    <t>Q10981</t>
  </si>
  <si>
    <t>sp|Q10981|FUT2_HUMAN</t>
  </si>
  <si>
    <t>B3KU38</t>
  </si>
  <si>
    <t>sp|B3KU38|IQIP1_HUMAN</t>
  </si>
  <si>
    <t>Q7Z6M2</t>
  </si>
  <si>
    <t>sp|Q7Z6M2|FBX33_HUMAN</t>
  </si>
  <si>
    <t>Q969I6</t>
  </si>
  <si>
    <t>sp|Q969I6|S38A4_HUMAN</t>
  </si>
  <si>
    <t>Q92781</t>
  </si>
  <si>
    <t>sp|Q92781|RDH5_HUMAN</t>
  </si>
  <si>
    <t>A0A1Y0BRN3</t>
  </si>
  <si>
    <t>tr|A0A1Y0BRN3|A0A1Y0BRN3_HUMAN</t>
  </si>
  <si>
    <t>sp|Q99879|H2B1M_HUMAN</t>
  </si>
  <si>
    <t>Q93045</t>
  </si>
  <si>
    <t>sp|Q93045|STMN2_HUMAN</t>
  </si>
  <si>
    <t>A2VCK2</t>
  </si>
  <si>
    <t>sp|A2VCK2|DCD2B_HUMAN</t>
  </si>
  <si>
    <t>Q12967</t>
  </si>
  <si>
    <t>sp|Q12967|GNDS_HUMAN</t>
  </si>
  <si>
    <t>Q6ZNA4</t>
  </si>
  <si>
    <t>sp|Q6ZNA4|RN111_HUMAN</t>
  </si>
  <si>
    <t>Q8N344</t>
  </si>
  <si>
    <t>sp|Q8N344|MIER2_HUMAN</t>
  </si>
  <si>
    <t>Q9NYS0</t>
  </si>
  <si>
    <t>sp|Q9NYS0|KBRS1_HUMAN</t>
  </si>
  <si>
    <t>Q9Y698</t>
  </si>
  <si>
    <t>sp|Q9Y698|CCG2_HUMAN</t>
  </si>
  <si>
    <t>A0PJW6</t>
  </si>
  <si>
    <t>sp|A0PJW6|TM223_HUMAN</t>
  </si>
  <si>
    <t>Q4L235</t>
  </si>
  <si>
    <t>sp|Q4L235|ACSF4_HUMAN</t>
  </si>
  <si>
    <t>P25067</t>
  </si>
  <si>
    <t>sp|P25067|CO8A2_HUMAN</t>
  </si>
  <si>
    <t>Q9HB09</t>
  </si>
  <si>
    <t>sp|Q9HB09|B2L12_HUMAN</t>
  </si>
  <si>
    <t>Q9H5I5</t>
  </si>
  <si>
    <t>sp|Q9H5I5|PIEZ2_HUMAN</t>
  </si>
  <si>
    <t>Q96EP1</t>
  </si>
  <si>
    <t>sp|Q96EP1|CHFR_HUMAN</t>
  </si>
  <si>
    <t>Q8N136</t>
  </si>
  <si>
    <t>sp|Q8N136|DAW1_HUMAN</t>
  </si>
  <si>
    <t>Q9UHA2</t>
  </si>
  <si>
    <t>sp|Q9UHA2|S18L2_HUMAN</t>
  </si>
  <si>
    <t>Q96HL8</t>
  </si>
  <si>
    <t>sp|Q96HL8|SH3Y1_HUMAN</t>
  </si>
  <si>
    <t>Q9BVH7</t>
  </si>
  <si>
    <t>sp|Q9BVH7|SIA7E_HUMAN</t>
  </si>
  <si>
    <t>P56817</t>
  </si>
  <si>
    <t>sp|P56817|BACE1_HUMAN</t>
  </si>
  <si>
    <t>Q96NM4</t>
  </si>
  <si>
    <t>sp|Q96NM4|TOX2_HUMAN</t>
  </si>
  <si>
    <t>P56559</t>
  </si>
  <si>
    <t>sp|P56559|ARL4C_HUMAN</t>
  </si>
  <si>
    <t>Q5T7W7</t>
  </si>
  <si>
    <t>sp|Q5T7W7|TSTD2_HUMAN</t>
  </si>
  <si>
    <t>Q5T1Q4</t>
  </si>
  <si>
    <t>sp|Q5T1Q4|S35F1_HUMAN</t>
  </si>
  <si>
    <t>O14494</t>
  </si>
  <si>
    <t>sp|O14494|PLPP1_HUMAN</t>
  </si>
  <si>
    <t>I3L4Y1</t>
  </si>
  <si>
    <t>tr|I3L4Y1|I3L4Y1_HUMAN</t>
  </si>
  <si>
    <t>O15287</t>
  </si>
  <si>
    <t>sp|O15287|FANCG_HUMAN</t>
  </si>
  <si>
    <t>Q92565</t>
  </si>
  <si>
    <t>sp|Q92565|RPGF5_HUMAN</t>
  </si>
  <si>
    <t>P04637</t>
  </si>
  <si>
    <t>sp|P04637|P53_HUMAN</t>
  </si>
  <si>
    <t>sp|P11137-4|MTAP2_HUMAN</t>
  </si>
  <si>
    <t>E5RI47</t>
  </si>
  <si>
    <t>tr|E5RI47|E5RI47_HUMAN</t>
  </si>
  <si>
    <t>Q5T9S5</t>
  </si>
  <si>
    <t>sp|Q5T9S5|CCD18_HUMAN</t>
  </si>
  <si>
    <t>A0A0C4DH29</t>
  </si>
  <si>
    <t>sp|A0A0C4DH29|HV103_HUMAN</t>
  </si>
  <si>
    <t>Q96FI4</t>
  </si>
  <si>
    <t>sp|Q96FI4|NEIL1_HUMAN</t>
  </si>
  <si>
    <t>Q8IYK8</t>
  </si>
  <si>
    <t>sp|Q8IYK8|REM2_HUMAN</t>
  </si>
  <si>
    <t>A0A2R8Y661</t>
  </si>
  <si>
    <t>tr|A0A2R8Y661|A0A2R8Y661_HUMAN</t>
  </si>
  <si>
    <t>O95772</t>
  </si>
  <si>
    <t>sp|O95772|STR3N_HUMAN</t>
  </si>
  <si>
    <t>Q13901</t>
  </si>
  <si>
    <t>sp|Q13901|C1D_HUMAN</t>
  </si>
  <si>
    <t>P49810</t>
  </si>
  <si>
    <t>sp|P49810|PSN2_HUMAN</t>
  </si>
  <si>
    <t>sp|Q9UPY8-2|MARE3_HUMAN</t>
  </si>
  <si>
    <t>Q9Y5E8</t>
  </si>
  <si>
    <t>sp|Q9Y5E8|PCDBF_HUMAN</t>
  </si>
  <si>
    <t>Q8N0Y2</t>
  </si>
  <si>
    <t>sp|Q8N0Y2|ZN444_HUMAN</t>
  </si>
  <si>
    <t>P00414</t>
  </si>
  <si>
    <t>sp|P00414|COX3_HUMAN</t>
  </si>
  <si>
    <t>Q96QP1</t>
  </si>
  <si>
    <t>sp|Q96QP1|ALPK1_HUMAN</t>
  </si>
  <si>
    <t>P47992</t>
  </si>
  <si>
    <t>sp|P47992|XCL1_HUMAN</t>
  </si>
  <si>
    <t>I3L2B2</t>
  </si>
  <si>
    <t>tr|I3L2B2|I3L2B2_HUMAN</t>
  </si>
  <si>
    <t>Q96EE4</t>
  </si>
  <si>
    <t>sp|Q96EE4|CC126_HUMAN</t>
  </si>
  <si>
    <t>P01111</t>
  </si>
  <si>
    <t>sp|P01111|RASN_HUMAN</t>
  </si>
  <si>
    <t>P09238</t>
  </si>
  <si>
    <t>sp|P09238|MMP10_HUMAN</t>
  </si>
  <si>
    <t>Q5TGI0</t>
  </si>
  <si>
    <t>sp|Q5TGI0|FAXC_HUMAN</t>
  </si>
  <si>
    <t>Q9Y6W6</t>
  </si>
  <si>
    <t>sp|Q9Y6W6|DUS10_HUMAN</t>
  </si>
  <si>
    <t>Q9UBI4</t>
  </si>
  <si>
    <t>sp|Q9UBI4|STML1_HUMAN</t>
  </si>
  <si>
    <t>sp|Q9UI10-2|EI2BD_HUMAN</t>
  </si>
  <si>
    <t>Q9BSY9</t>
  </si>
  <si>
    <t>sp|Q9BSY9|DESI2_HUMAN</t>
  </si>
  <si>
    <t>Q9Y575</t>
  </si>
  <si>
    <t>sp|Q9Y575|ASB3_HUMAN</t>
  </si>
  <si>
    <t>Q5T6C5</t>
  </si>
  <si>
    <t>sp|Q5T6C5|AT7L2_HUMAN</t>
  </si>
  <si>
    <t>Q70IA8</t>
  </si>
  <si>
    <t>sp|Q70IA8|MOB3C_HUMAN</t>
  </si>
  <si>
    <t>Q8TAC1</t>
  </si>
  <si>
    <t>sp|Q8TAC1|RFESD_HUMAN</t>
  </si>
  <si>
    <t>A0A590UJH9</t>
  </si>
  <si>
    <t>tr|A0A590UJH9|A0A590UJH9_HUMAN</t>
  </si>
  <si>
    <t>Q9Y5F8</t>
  </si>
  <si>
    <t>sp|Q9Y5F8|PCDGJ_HUMAN</t>
  </si>
  <si>
    <t>A0A590UJ96</t>
  </si>
  <si>
    <t>tr|A0A590UJ96|A0A590UJ96_HUMAN</t>
  </si>
  <si>
    <t>A0A494C067</t>
  </si>
  <si>
    <t>tr|A0A494C067|A0A494C067_HUMAN</t>
  </si>
  <si>
    <t>Q8NHU2</t>
  </si>
  <si>
    <t>sp|Q8NHU2|CFA61_HUMAN</t>
  </si>
  <si>
    <t>Q96NL0</t>
  </si>
  <si>
    <t>sp|Q96NL0|RUN3B_HUMAN</t>
  </si>
  <si>
    <t>Q9NPC4</t>
  </si>
  <si>
    <t>sp|Q9NPC4|A4GAT_HUMAN</t>
  </si>
  <si>
    <t>Q96NT1</t>
  </si>
  <si>
    <t>sp|Q96NT1|NP1L5_HUMAN</t>
  </si>
  <si>
    <t>Q9UNH5</t>
  </si>
  <si>
    <t>sp|Q9UNH5|CC14A_HUMAN</t>
  </si>
  <si>
    <t>O14862</t>
  </si>
  <si>
    <t>sp|O14862|AIM2_HUMAN</t>
  </si>
  <si>
    <t>sp|P24001-2|IL32_HUMAN</t>
  </si>
  <si>
    <t>A0A0G2JJV3</t>
  </si>
  <si>
    <t>tr|A0A0G2JJV3|A0A0G2JJV3_HUMAN</t>
  </si>
  <si>
    <t>Q86VQ0</t>
  </si>
  <si>
    <t>sp|Q86VQ0|LCA5_HUMAN</t>
  </si>
  <si>
    <t>Q9C0B6</t>
  </si>
  <si>
    <t>sp|Q9C0B6|BRNP2_HUMAN</t>
  </si>
  <si>
    <t>Q9H2X3</t>
  </si>
  <si>
    <t>sp|Q9H2X3|CLC4M_HUMAN</t>
  </si>
  <si>
    <t>Q96SI1</t>
  </si>
  <si>
    <t>sp|Q96SI1|KCD15_HUMAN</t>
  </si>
  <si>
    <t>P54793</t>
  </si>
  <si>
    <t>sp|P54793|ARSF_HUMAN</t>
  </si>
  <si>
    <t>P29803</t>
  </si>
  <si>
    <t>sp|P29803|ODPAT_HUMAN</t>
  </si>
  <si>
    <t>O15245</t>
  </si>
  <si>
    <t>sp|O15245|S22A1_HUMAN</t>
  </si>
  <si>
    <t>sp|P16144-3|ITB4_HUMAN</t>
  </si>
  <si>
    <t>P48551</t>
  </si>
  <si>
    <t>sp|P48551|INAR2_HUMAN</t>
  </si>
  <si>
    <t>O94989</t>
  </si>
  <si>
    <t>sp|O94989|ARHGF_HUMAN</t>
  </si>
  <si>
    <t>Q9NX31</t>
  </si>
  <si>
    <t>sp|Q9NX31|OSER1_HUMAN</t>
  </si>
  <si>
    <t>Q9UQ72</t>
  </si>
  <si>
    <t>sp|Q9UQ72|PSG11_HUMAN</t>
  </si>
  <si>
    <t>Q9NS18</t>
  </si>
  <si>
    <t>sp|Q9NS18|GLRX2_HUMAN</t>
  </si>
  <si>
    <t>Q8WXG1</t>
  </si>
  <si>
    <t>sp|Q8WXG1|RSAD2_HUMAN</t>
  </si>
  <si>
    <t>A6NK58</t>
  </si>
  <si>
    <t>sp|A6NK58|LIPT2_HUMAN</t>
  </si>
  <si>
    <t>A0A0B4J1X8</t>
  </si>
  <si>
    <t>sp|A0A0B4J1X8|HV343_HUMAN</t>
  </si>
  <si>
    <t>Q9H8G1</t>
  </si>
  <si>
    <t>sp|Q9H8G1|ZN430_HUMAN</t>
  </si>
  <si>
    <t>P35228</t>
  </si>
  <si>
    <t>sp|P35228|NOS2_HUMAN</t>
  </si>
  <si>
    <t>E9PKU7</t>
  </si>
  <si>
    <t>tr|E9PKU7|E9PKU7_HUMAN</t>
  </si>
  <si>
    <t>Q6ZP01</t>
  </si>
  <si>
    <t>sp|Q6ZP01|RBM44_HUMAN</t>
  </si>
  <si>
    <t>Q9BS16</t>
  </si>
  <si>
    <t>sp|Q9BS16|CENPK_HUMAN</t>
  </si>
  <si>
    <t>P25105</t>
  </si>
  <si>
    <t>sp|P25105|PTAFR_HUMAN</t>
  </si>
  <si>
    <t>Q9NX76</t>
  </si>
  <si>
    <t>sp|Q9NX76|CKLF6_HUMAN</t>
  </si>
  <si>
    <t>A0A0U5Q247</t>
  </si>
  <si>
    <t>tr|A0A0U5Q247|A0A0U5Q247_HUMAN</t>
  </si>
  <si>
    <t>Q9NS25</t>
  </si>
  <si>
    <t>sp|Q9NS25|SPNXB_HUMAN</t>
  </si>
  <si>
    <t>Q9NRC8</t>
  </si>
  <si>
    <t>sp|Q9NRC8|SIR7_HUMAN</t>
  </si>
  <si>
    <t>Q9Y2C2</t>
  </si>
  <si>
    <t>sp|Q9Y2C2|UST_HUMAN</t>
  </si>
  <si>
    <t>Q5VUM1</t>
  </si>
  <si>
    <t>sp|Q5VUM1|SDHF4_HUMAN</t>
  </si>
  <si>
    <t>Q86TL0</t>
  </si>
  <si>
    <t>sp|Q86TL0|ATG4D_HUMAN</t>
  </si>
  <si>
    <t>O95633</t>
  </si>
  <si>
    <t>sp|O95633|FSTL3_HUMAN</t>
  </si>
  <si>
    <t>sp|Q9NQW7-3|XPP1_HUMAN</t>
  </si>
  <si>
    <t>Q6IWH7</t>
  </si>
  <si>
    <t>sp|Q6IWH7|ANO7_HUMAN</t>
  </si>
  <si>
    <t>Q96EY9</t>
  </si>
  <si>
    <t>sp|Q96EY9|ADAT3_HUMAN</t>
  </si>
  <si>
    <t>O43745</t>
  </si>
  <si>
    <t>sp|O43745|CHP2_HUMAN</t>
  </si>
  <si>
    <t>Q96CG3</t>
  </si>
  <si>
    <t>sp|Q96CG3|TIFA_HUMAN</t>
  </si>
  <si>
    <t>Q8TDR2</t>
  </si>
  <si>
    <t>sp|Q8TDR2|STK35_HUMAN</t>
  </si>
  <si>
    <t>Q9H694</t>
  </si>
  <si>
    <t>sp|Q9H694|BICC1_HUMAN</t>
  </si>
  <si>
    <t>Q53F39</t>
  </si>
  <si>
    <t>sp|Q53F39|MPPE1_HUMAN</t>
  </si>
  <si>
    <t>O75317</t>
  </si>
  <si>
    <t>sp|O75317|UBP12_HUMAN</t>
  </si>
  <si>
    <t>sp|P20073-2|ANXA7_HUMAN</t>
  </si>
  <si>
    <t>Q8N5C7</t>
  </si>
  <si>
    <t>sp|Q8N5C7|DTWD1_HUMAN</t>
  </si>
  <si>
    <t>A0A096LNZ0</t>
  </si>
  <si>
    <t>tr|A0A096LNZ0|A0A096LNZ0_HUMAN</t>
  </si>
  <si>
    <t>Q96LR5</t>
  </si>
  <si>
    <t>sp|Q96LR5|UB2E2_HUMAN</t>
  </si>
  <si>
    <t>sp|Q13428-7|TCOF_HUMAN</t>
  </si>
  <si>
    <t>Q8TEW6</t>
  </si>
  <si>
    <t>sp|Q8TEW6|DOK4_HUMAN</t>
  </si>
  <si>
    <t>Q99932</t>
  </si>
  <si>
    <t>sp|Q99932|SPAG8_HUMAN</t>
  </si>
  <si>
    <t>Q92521</t>
  </si>
  <si>
    <t>sp|Q92521|PIGB_HUMAN</t>
  </si>
  <si>
    <t>P61812</t>
  </si>
  <si>
    <t>sp|P61812|TGFB2_HUMAN</t>
  </si>
  <si>
    <t>Q9NQ31</t>
  </si>
  <si>
    <t>sp|Q9NQ31|AKIP1_HUMAN</t>
  </si>
  <si>
    <t>A0A994J6N3</t>
  </si>
  <si>
    <t>tr|A0A994J6N3|A0A994J6N3_HUMAN</t>
  </si>
  <si>
    <t>D6RA03</t>
  </si>
  <si>
    <t>tr|D6RA03|D6RA03_HUMAN</t>
  </si>
  <si>
    <t>Q96DB9</t>
  </si>
  <si>
    <t>sp|Q96DB9|FXYD5_HUMAN</t>
  </si>
  <si>
    <t>Q587I9</t>
  </si>
  <si>
    <t>sp|Q587I9|SFT2C_HUMAN</t>
  </si>
  <si>
    <t>Q8NEP7</t>
  </si>
  <si>
    <t>sp|Q8NEP7|KLDC9_HUMAN</t>
  </si>
  <si>
    <t>Q6ZRY4</t>
  </si>
  <si>
    <t>sp|Q6ZRY4|RBPS2_HUMAN</t>
  </si>
  <si>
    <t>Q96CT2</t>
  </si>
  <si>
    <t>sp|Q96CT2|KLH29_HUMAN</t>
  </si>
  <si>
    <t>O14682</t>
  </si>
  <si>
    <t>sp|O14682|ENC1_HUMAN</t>
  </si>
  <si>
    <t>P78508</t>
  </si>
  <si>
    <t>sp|P78508|KCJ10_HUMAN</t>
  </si>
  <si>
    <t>Q92685</t>
  </si>
  <si>
    <t>sp|Q92685|ALG3_HUMAN</t>
  </si>
  <si>
    <t>Q96HR9</t>
  </si>
  <si>
    <t>sp|Q96HR9|REEP6_HUMAN</t>
  </si>
  <si>
    <t>Q9BRQ4</t>
  </si>
  <si>
    <t>sp|Q9BRQ4|CF300_HUMAN</t>
  </si>
  <si>
    <t>Q12816</t>
  </si>
  <si>
    <t>sp|Q12816|TROP_HUMAN</t>
  </si>
  <si>
    <t>Q9BZM4</t>
  </si>
  <si>
    <t>sp|Q9BZM4|ULBP3_HUMAN</t>
  </si>
  <si>
    <t>Q5VWX1</t>
  </si>
  <si>
    <t>sp|Q5VWX1|KHDR2_HUMAN</t>
  </si>
  <si>
    <t>P0CJ78</t>
  </si>
  <si>
    <t>sp|P0CJ78|ZN865_HUMAN</t>
  </si>
  <si>
    <t>P54852</t>
  </si>
  <si>
    <t>sp|P54852|EMP3_HUMAN</t>
  </si>
  <si>
    <t>A2RU49</t>
  </si>
  <si>
    <t>sp|A2RU49|HYKK_HUMAN</t>
  </si>
  <si>
    <t>A0A6Q8PFF6</t>
  </si>
  <si>
    <t>tr|A0A6Q8PFF6|A0A6Q8PFF6_HUMAN</t>
  </si>
  <si>
    <t>O96014</t>
  </si>
  <si>
    <t>sp|O96014|WNT11_HUMAN</t>
  </si>
  <si>
    <t>O43257</t>
  </si>
  <si>
    <t>sp|O43257|ZNHI1_HUMAN</t>
  </si>
  <si>
    <t>P14770</t>
  </si>
  <si>
    <t>sp|P14770|GPIX_HUMAN</t>
  </si>
  <si>
    <t>Q9Y4L5</t>
  </si>
  <si>
    <t>sp|Q9Y4L5|RN115_HUMAN</t>
  </si>
  <si>
    <t>P17342</t>
  </si>
  <si>
    <t>sp|P17342|ANPRC_HUMAN</t>
  </si>
  <si>
    <t>Q9UF33</t>
  </si>
  <si>
    <t>sp|Q9UF33|EPHA6_HUMAN</t>
  </si>
  <si>
    <t>Q8IYD8</t>
  </si>
  <si>
    <t>sp|Q8IYD8|FANCM_HUMAN</t>
  </si>
  <si>
    <t>Q6UWV6</t>
  </si>
  <si>
    <t>sp|Q6UWV6|ENPP7_HUMAN</t>
  </si>
  <si>
    <t>P61952</t>
  </si>
  <si>
    <t>sp|P61952|GBG11_HUMAN</t>
  </si>
  <si>
    <t>P22528</t>
  </si>
  <si>
    <t>sp|P22528|SPR1B_HUMAN</t>
  </si>
  <si>
    <t>Q92537</t>
  </si>
  <si>
    <t>sp|Q92537|SUSD6_HUMAN</t>
  </si>
  <si>
    <t>Q14508</t>
  </si>
  <si>
    <t>sp|Q14508|WFDC2_HUMAN</t>
  </si>
  <si>
    <t>Q02747</t>
  </si>
  <si>
    <t>sp|Q02747|GUC2A_HUMAN</t>
  </si>
  <si>
    <t>Q96GD3</t>
  </si>
  <si>
    <t>sp|Q96GD3|SCMH1_HUMAN</t>
  </si>
  <si>
    <t>Q16538</t>
  </si>
  <si>
    <t>sp|Q16538|GP162_HUMAN</t>
  </si>
  <si>
    <t>P84022</t>
  </si>
  <si>
    <t>sp|P84022|SMAD3_HUMAN</t>
  </si>
  <si>
    <t>sp|O75534-3|CSDE1_HUMAN</t>
  </si>
  <si>
    <t>A0A1B0GVW8</t>
  </si>
  <si>
    <t>tr|A0A1B0GVW8|A0A1B0GVW8_HUMAN</t>
  </si>
  <si>
    <t>Q49AG3</t>
  </si>
  <si>
    <t>sp|Q49AG3|ZBED5_HUMAN</t>
  </si>
  <si>
    <t>Q4LDG9</t>
  </si>
  <si>
    <t>sp|Q4LDG9|DNAL1_HUMAN</t>
  </si>
  <si>
    <t>Q2Q1W2</t>
  </si>
  <si>
    <t>sp|Q2Q1W2|LIN41_HUMAN</t>
  </si>
  <si>
    <t>Q6ZTQ4</t>
  </si>
  <si>
    <t>sp|Q6ZTQ4|CDHR3_HUMAN</t>
  </si>
  <si>
    <t>Q9NVV5</t>
  </si>
  <si>
    <t>sp|Q9NVV5|AIG1_HUMAN</t>
  </si>
  <si>
    <t>Q9BVX2</t>
  </si>
  <si>
    <t>sp|Q9BVX2|T106C_HUMAN</t>
  </si>
  <si>
    <t>Q9BSM1</t>
  </si>
  <si>
    <t>sp|Q9BSM1|PCGF1_HUMAN</t>
  </si>
  <si>
    <t>Q9BWU1</t>
  </si>
  <si>
    <t>sp|Q9BWU1|CDK19_HUMAN</t>
  </si>
  <si>
    <t>Q6PRD1</t>
  </si>
  <si>
    <t>sp|Q6PRD1|GP179_HUMAN</t>
  </si>
  <si>
    <t>O76064</t>
  </si>
  <si>
    <t>sp|O76064|RNF8_HUMAN</t>
  </si>
  <si>
    <t>P17483</t>
  </si>
  <si>
    <t>sp|P17483|HXB4_HUMAN</t>
  </si>
  <si>
    <t>Q9NR77</t>
  </si>
  <si>
    <t>sp|Q9NR77|PXMP2_HUMAN</t>
  </si>
  <si>
    <t>Q96MT1</t>
  </si>
  <si>
    <t>sp|Q96MT1|RN145_HUMAN</t>
  </si>
  <si>
    <t>O15033</t>
  </si>
  <si>
    <t>sp|O15033|AREL1_HUMAN</t>
  </si>
  <si>
    <t>O00141</t>
  </si>
  <si>
    <t>sp|O00141|SGK1_HUMAN</t>
  </si>
  <si>
    <t>Q5TBK1</t>
  </si>
  <si>
    <t>sp|Q5TBK1|N42L1_HUMAN</t>
  </si>
  <si>
    <t>Q9Y644</t>
  </si>
  <si>
    <t>sp|Q9Y644|RFNG_HUMAN</t>
  </si>
  <si>
    <t>Q9BVK8</t>
  </si>
  <si>
    <t>sp|Q9BVK8|TM147_HUMAN</t>
  </si>
  <si>
    <t>P68543</t>
  </si>
  <si>
    <t>sp|P68543|UBX2A_HUMAN</t>
  </si>
  <si>
    <t>Q8NF99</t>
  </si>
  <si>
    <t>sp|Q8NF99|ZN397_HUMAN</t>
  </si>
  <si>
    <t>Q49AM3</t>
  </si>
  <si>
    <t>sp|Q49AM3|TTC31_HUMAN</t>
  </si>
  <si>
    <t>A0A8I5KX85</t>
  </si>
  <si>
    <t>tr|A0A8I5KX85|A0A8I5KX85_HUMAN</t>
  </si>
  <si>
    <t>Q7Z614</t>
  </si>
  <si>
    <t>sp|Q7Z614|SNX20_HUMAN</t>
  </si>
  <si>
    <t>Q9H6L4</t>
  </si>
  <si>
    <t>sp|Q9H6L4|ARMC7_HUMAN</t>
  </si>
  <si>
    <t>sp|P46934-4|NEDD4_HUMAN</t>
  </si>
  <si>
    <t>Q8ND94</t>
  </si>
  <si>
    <t>sp|Q8ND94|LRN4L_HUMAN</t>
  </si>
  <si>
    <t>Q5GH72</t>
  </si>
  <si>
    <t>sp|Q5GH72|XKR7_HUMAN</t>
  </si>
  <si>
    <t>Q96NR8</t>
  </si>
  <si>
    <t>sp|Q96NR8|RDH12_HUMAN</t>
  </si>
  <si>
    <t>Q7L8A9</t>
  </si>
  <si>
    <t>sp|Q7L8A9|VASH1_HUMAN</t>
  </si>
  <si>
    <t>sp|Q99959-2|PKP2_HUMAN</t>
  </si>
  <si>
    <t>Q8WW38</t>
  </si>
  <si>
    <t>sp|Q8WW38|FOG2_HUMAN</t>
  </si>
  <si>
    <t>Q9HAC8</t>
  </si>
  <si>
    <t>sp|Q9HAC8|UBTD1_HUMAN</t>
  </si>
  <si>
    <t>P09544</t>
  </si>
  <si>
    <t>sp|P09544|WNT2_HUMAN</t>
  </si>
  <si>
    <t>Q96I23</t>
  </si>
  <si>
    <t>sp|Q96I23|PREY_HUMAN</t>
  </si>
  <si>
    <t>P57735</t>
  </si>
  <si>
    <t>sp|P57735|RAB25_HUMAN</t>
  </si>
  <si>
    <t>O75144</t>
  </si>
  <si>
    <t>sp|O75144|ICOSL_HUMAN</t>
  </si>
  <si>
    <t>P03956</t>
  </si>
  <si>
    <t>sp|P03956|MMP1_HUMAN</t>
  </si>
  <si>
    <t>M0R019</t>
  </si>
  <si>
    <t>tr|M0R019|M0R019_HUMAN</t>
  </si>
  <si>
    <t>O76061</t>
  </si>
  <si>
    <t>sp|O76061|STC2_HUMAN</t>
  </si>
  <si>
    <t>Q008S8</t>
  </si>
  <si>
    <t>sp|Q008S8|ECT2L_HUMAN</t>
  </si>
  <si>
    <t>Q14833</t>
  </si>
  <si>
    <t>sp|Q14833|GRM4_HUMAN</t>
  </si>
  <si>
    <t>Q96QV6</t>
  </si>
  <si>
    <t>sp|Q96QV6|H2A1A_HUMAN</t>
  </si>
  <si>
    <t>Q96F25</t>
  </si>
  <si>
    <t>sp|Q96F25|ALG14_HUMAN</t>
  </si>
  <si>
    <t>Q03393</t>
  </si>
  <si>
    <t>sp|Q03393|PTPS_HUMAN</t>
  </si>
  <si>
    <t>Q9NX00</t>
  </si>
  <si>
    <t>sp|Q9NX00|TM160_HUMAN</t>
  </si>
  <si>
    <t>Q96C74</t>
  </si>
  <si>
    <t>sp|Q96C74|ROP1L_HUMAN</t>
  </si>
  <si>
    <t>Q8IZF0</t>
  </si>
  <si>
    <t>sp|Q8IZF0|NALCN_HUMAN</t>
  </si>
  <si>
    <t>Q00532</t>
  </si>
  <si>
    <t>sp|Q00532|CDKL1_HUMAN</t>
  </si>
  <si>
    <t>Q9H892</t>
  </si>
  <si>
    <t>sp|Q9H892|TTC12_HUMAN</t>
  </si>
  <si>
    <t>Q9H6B4</t>
  </si>
  <si>
    <t>sp|Q9H6B4|CLMP_HUMAN</t>
  </si>
  <si>
    <t>P49788</t>
  </si>
  <si>
    <t>sp|P49788|TIG1_HUMAN</t>
  </si>
  <si>
    <t>Q9HCR9</t>
  </si>
  <si>
    <t>sp|Q9HCR9|PDE11_HUMAN</t>
  </si>
  <si>
    <t>Q96S21</t>
  </si>
  <si>
    <t>sp|Q96S21|RB40C_HUMAN</t>
  </si>
  <si>
    <t>A6ZKI3</t>
  </si>
  <si>
    <t>sp|A6ZKI3|RTL8C_HUMAN</t>
  </si>
  <si>
    <t>P24390</t>
  </si>
  <si>
    <t>sp|P24390|ERD21_HUMAN</t>
  </si>
  <si>
    <t>Q9BY84</t>
  </si>
  <si>
    <t>sp|Q9BY84|DUS16_HUMAN</t>
  </si>
  <si>
    <t>Q67FW5</t>
  </si>
  <si>
    <t>sp|Q67FW5|QTGAL_HUMAN</t>
  </si>
  <si>
    <t>A6NNZ2</t>
  </si>
  <si>
    <t>sp|A6NNZ2|TBB8B_HUMAN</t>
  </si>
  <si>
    <t>Q9P299</t>
  </si>
  <si>
    <t>sp|Q9P299|COPZ2_HUMAN</t>
  </si>
  <si>
    <t>Q96AA3</t>
  </si>
  <si>
    <t>sp|Q96AA3|RFT1_HUMAN</t>
  </si>
  <si>
    <t>P01718</t>
  </si>
  <si>
    <t>sp|P01718|LV327_HUMAN</t>
  </si>
  <si>
    <t>O00488</t>
  </si>
  <si>
    <t>sp|O00488|ZN593_HUMAN</t>
  </si>
  <si>
    <t>O75564</t>
  </si>
  <si>
    <t>sp|O75564|JERKY_HUMAN</t>
  </si>
  <si>
    <t>Q9ULB5</t>
  </si>
  <si>
    <t>sp|Q9ULB5|CADH7_HUMAN</t>
  </si>
  <si>
    <t>Q06643</t>
  </si>
  <si>
    <t>sp|Q06643|TNFC_HUMAN</t>
  </si>
  <si>
    <t>A4D2P6</t>
  </si>
  <si>
    <t>sp|A4D2P6|GRD2I_HUMAN</t>
  </si>
  <si>
    <t>Q5TZF3</t>
  </si>
  <si>
    <t>sp|Q5TZF3|ANR45_HUMAN</t>
  </si>
  <si>
    <t>Q9UGC6</t>
  </si>
  <si>
    <t>sp|Q9UGC6|RGS17_HUMAN</t>
  </si>
  <si>
    <t>Q8TDG4</t>
  </si>
  <si>
    <t>sp|Q8TDG4|HELQ_HUMAN</t>
  </si>
  <si>
    <t>Q96M02</t>
  </si>
  <si>
    <t>sp|Q96M02|CJ090_HUMAN</t>
  </si>
  <si>
    <t>Q8N114</t>
  </si>
  <si>
    <t>sp|Q8N114|SHSA5_HUMAN</t>
  </si>
  <si>
    <t>P0DPA2</t>
  </si>
  <si>
    <t>sp|P0DPA2|VSIG8_HUMAN</t>
  </si>
  <si>
    <t>Q8WUG5</t>
  </si>
  <si>
    <t>sp|Q8WUG5|S22AH_HUMAN</t>
  </si>
  <si>
    <t>O75762</t>
  </si>
  <si>
    <t>sp|O75762|TRPA1_HUMAN</t>
  </si>
  <si>
    <t>O75394</t>
  </si>
  <si>
    <t>sp|O75394|RM33_HUMAN</t>
  </si>
  <si>
    <t>Q9Y6B2</t>
  </si>
  <si>
    <t>sp|Q9Y6B2|EID1_HUMAN</t>
  </si>
  <si>
    <t>Q9NYR9</t>
  </si>
  <si>
    <t>sp|Q9NYR9|KBRS2_HUMAN</t>
  </si>
  <si>
    <t>O14513</t>
  </si>
  <si>
    <t>sp|O14513|NCKP5_HUMAN</t>
  </si>
  <si>
    <t>Q96CF2</t>
  </si>
  <si>
    <t>sp|Q96CF2|CHM4C_HUMAN</t>
  </si>
  <si>
    <t>O95866</t>
  </si>
  <si>
    <t>sp|O95866-2|G6B_HUMAN</t>
  </si>
  <si>
    <t>Q13113</t>
  </si>
  <si>
    <t>sp|Q13113|PDZ1I_HUMAN</t>
  </si>
  <si>
    <t>Q7L0X0</t>
  </si>
  <si>
    <t>sp|Q7L0X0|TRIL_HUMAN</t>
  </si>
  <si>
    <t>Q9UBE8</t>
  </si>
  <si>
    <t>sp|Q9UBE8|NLK_HUMAN</t>
  </si>
  <si>
    <t>sp|Q13651|I10R1_HUMAN</t>
  </si>
  <si>
    <t>Q01449</t>
  </si>
  <si>
    <t>sp|Q01449|MLRA_HUMAN</t>
  </si>
  <si>
    <t>Q15544</t>
  </si>
  <si>
    <t>sp|Q15544|TAF11_HUMAN</t>
  </si>
  <si>
    <t>O95755</t>
  </si>
  <si>
    <t>sp|O95755|RAB36_HUMAN</t>
  </si>
  <si>
    <t>Q6ZSZ6</t>
  </si>
  <si>
    <t>sp|Q6ZSZ6|TSH1_HUMAN</t>
  </si>
  <si>
    <t>O75461</t>
  </si>
  <si>
    <t>sp|O75461|E2F6_HUMAN</t>
  </si>
  <si>
    <t>Q8IUK8</t>
  </si>
  <si>
    <t>sp|Q8IUK8|CBLN2_HUMAN</t>
  </si>
  <si>
    <t>Q16581</t>
  </si>
  <si>
    <t>sp|Q16581|C3AR_HUMAN</t>
  </si>
  <si>
    <t>O00444</t>
  </si>
  <si>
    <t>sp|O00444|PLK4_HUMAN</t>
  </si>
  <si>
    <t>Q8IUA7</t>
  </si>
  <si>
    <t>sp|Q8IUA7|ABCA9_HUMAN</t>
  </si>
  <si>
    <t>A6NEE1</t>
  </si>
  <si>
    <t>sp|A6NEE1|PLHD1_HUMAN</t>
  </si>
  <si>
    <t>sp|Q15147-4|PLCB4_HUMAN</t>
  </si>
  <si>
    <t>Q9NWL6</t>
  </si>
  <si>
    <t>sp|Q9NWL6|ASND1_HUMAN</t>
  </si>
  <si>
    <t>A0A075B7D0</t>
  </si>
  <si>
    <t>tr|A0A075B7D0|A0A075B7D0_HUMAN</t>
  </si>
  <si>
    <t>C9JFL3</t>
  </si>
  <si>
    <t>sp|C9JFL3|PHGR1_HUMAN</t>
  </si>
  <si>
    <t>Q9UBC1</t>
  </si>
  <si>
    <t>sp|Q9UBC1|IKBL1_HUMAN</t>
  </si>
  <si>
    <t>Q9H707</t>
  </si>
  <si>
    <t>sp|Q9H707|ZN552_HUMAN</t>
  </si>
  <si>
    <t>Q9BQI9</t>
  </si>
  <si>
    <t>sp|Q9BQI9|NRIP2_HUMAN</t>
  </si>
  <si>
    <t>Q6PJP8</t>
  </si>
  <si>
    <t>sp|Q6PJP8|DCR1A_HUMAN</t>
  </si>
  <si>
    <t>Q86V86</t>
  </si>
  <si>
    <t>sp|Q86V86|PIM3_HUMAN</t>
  </si>
  <si>
    <t>Q9UID6</t>
  </si>
  <si>
    <t>sp|Q9UID6|ZN639_HUMAN</t>
  </si>
  <si>
    <t>Q96BI1</t>
  </si>
  <si>
    <t>sp|Q96BI1|S22AI_HUMAN</t>
  </si>
  <si>
    <t>Q32M45</t>
  </si>
  <si>
    <t>sp|Q32M45|ANO4_HUMAN</t>
  </si>
  <si>
    <t>Q9P2P1</t>
  </si>
  <si>
    <t>sp|Q9P2P1|NYNRI_HUMAN</t>
  </si>
  <si>
    <t>Q5TA76</t>
  </si>
  <si>
    <t>sp|Q5TA76|LCE3A_HUMAN</t>
  </si>
  <si>
    <t>Q8N8K9</t>
  </si>
  <si>
    <t>sp|Q8N8K9|K1958_HUMAN</t>
  </si>
  <si>
    <t>Q9Y614</t>
  </si>
  <si>
    <t>sp|Q9Y614|ACL7B_HUMAN</t>
  </si>
  <si>
    <t>Q9C0J9</t>
  </si>
  <si>
    <t>sp|Q9C0J9|BHE41_HUMAN</t>
  </si>
  <si>
    <t>Q6AZZ1</t>
  </si>
  <si>
    <t>sp|Q6AZZ1|TRI68_HUMAN</t>
  </si>
  <si>
    <t>F8VXH0</t>
  </si>
  <si>
    <t>tr|F8VXH0|F8VXH0_HUMAN</t>
  </si>
  <si>
    <t>P03923</t>
  </si>
  <si>
    <t>sp|P03923|NU6M_HUMAN</t>
  </si>
  <si>
    <t>A0A0G2JH38</t>
  </si>
  <si>
    <t>tr|A0A0G2JH38|A0A0G2JH38_HUMAN</t>
  </si>
  <si>
    <t>Q8TAB5</t>
  </si>
  <si>
    <t>sp|Q8TAB5|CA216_HUMAN</t>
  </si>
  <si>
    <t>Q5JXC2</t>
  </si>
  <si>
    <t>sp|Q5JXC2|MIIP_HUMAN</t>
  </si>
  <si>
    <t>Q8IZ02</t>
  </si>
  <si>
    <t>sp|Q8IZ02|LRC34_HUMAN</t>
  </si>
  <si>
    <t>Q6AZY7</t>
  </si>
  <si>
    <t>sp|Q6AZY7|SCAR3_HUMAN</t>
  </si>
  <si>
    <t>sp|O14974-4|MYPT1_HUMAN</t>
  </si>
  <si>
    <t>A0A1B0GV96</t>
  </si>
  <si>
    <t>sp|A0A1B0GV96|CHD9N_HUMAN</t>
  </si>
  <si>
    <t>Q9NTU7</t>
  </si>
  <si>
    <t>sp|Q9NTU7|CBLN4_HUMAN</t>
  </si>
  <si>
    <t>Q13216</t>
  </si>
  <si>
    <t>sp|Q13216|ERCC8_HUMAN</t>
  </si>
  <si>
    <t>Q9P0T4</t>
  </si>
  <si>
    <t>sp|Q9P0T4|ZN581_HUMAN</t>
  </si>
  <si>
    <t>Q9BYZ6</t>
  </si>
  <si>
    <t>sp|Q9BYZ6|RHBT2_HUMAN</t>
  </si>
  <si>
    <t>P40337</t>
  </si>
  <si>
    <t>sp|P40337|VHL_HUMAN</t>
  </si>
  <si>
    <t>P04085</t>
  </si>
  <si>
    <t>sp|P04085|PDGFA_HUMAN</t>
  </si>
  <si>
    <t>H0Y9E9</t>
  </si>
  <si>
    <t>tr|H0Y9E9|H0Y9E9_HUMAN</t>
  </si>
  <si>
    <t>A0A669KB62</t>
  </si>
  <si>
    <t>tr|A0A669KB62|A0A669KB62_HUMAN</t>
  </si>
  <si>
    <t>P28329</t>
  </si>
  <si>
    <t>sp|P28329|CLAT_HUMAN</t>
  </si>
  <si>
    <t>Q02833</t>
  </si>
  <si>
    <t>sp|Q02833|RASF7_HUMAN</t>
  </si>
  <si>
    <t>Q8WVP7</t>
  </si>
  <si>
    <t>sp|Q8WVP7|LMBR1_HUMAN</t>
  </si>
  <si>
    <t>Q0P6D6</t>
  </si>
  <si>
    <t>sp|Q0P6D6|CCD15_HUMAN</t>
  </si>
  <si>
    <t>P29965</t>
  </si>
  <si>
    <t>sp|P29965|CD40L_HUMAN</t>
  </si>
  <si>
    <t>sp|Q8IVM0-2|CCD50_HUMAN</t>
  </si>
  <si>
    <t>Q96IC2</t>
  </si>
  <si>
    <t>sp|Q96IC2|REXO5_HUMAN</t>
  </si>
  <si>
    <t>sp|Q9P0L0-2|VAPA_HUMAN</t>
  </si>
  <si>
    <t>Q64LD2</t>
  </si>
  <si>
    <t>sp|Q64LD2|WDR25_HUMAN</t>
  </si>
  <si>
    <t>sp|Q13491-4|GPM6B_HUMAN</t>
  </si>
  <si>
    <t>P78383</t>
  </si>
  <si>
    <t>sp|P78383|S35B1_HUMAN</t>
  </si>
  <si>
    <t>O75575</t>
  </si>
  <si>
    <t>sp|O75575|RPC9_HUMAN</t>
  </si>
  <si>
    <t>Q14332</t>
  </si>
  <si>
    <t>sp|Q14332|FZD2_HUMAN</t>
  </si>
  <si>
    <t>Q9NQB0</t>
  </si>
  <si>
    <t>sp|Q9NQB0|TF7L2_HUMAN</t>
  </si>
  <si>
    <t>P60002</t>
  </si>
  <si>
    <t>sp|P60002|ELOF1_HUMAN</t>
  </si>
  <si>
    <t>Q17RD7</t>
  </si>
  <si>
    <t>sp|Q17RD7|SYT16_HUMAN</t>
  </si>
  <si>
    <t>Q9Y4P9</t>
  </si>
  <si>
    <t>sp|Q9Y4P9|SPEF1_HUMAN</t>
  </si>
  <si>
    <t>Q96IZ5</t>
  </si>
  <si>
    <t>sp|Q96IZ5|RBM41_HUMAN</t>
  </si>
  <si>
    <t>sp|P10636-5|TAU_HUMAN</t>
  </si>
  <si>
    <t>sp|Q8N2F6-2|ARM10_HUMAN</t>
  </si>
  <si>
    <t>Q6ZS86</t>
  </si>
  <si>
    <t>sp|Q6ZS86|GLPK5_HUMAN</t>
  </si>
  <si>
    <t>Q9H5V7</t>
  </si>
  <si>
    <t>sp|Q9H5V7|IKZF5_HUMAN</t>
  </si>
  <si>
    <t>Q6ZN30</t>
  </si>
  <si>
    <t>sp|Q6ZN30|BNC2_HUMAN</t>
  </si>
  <si>
    <t>Q7Z388</t>
  </si>
  <si>
    <t>sp|Q7Z388|D19L4_HUMAN</t>
  </si>
  <si>
    <t>Q96IK1</t>
  </si>
  <si>
    <t>sp|Q96IK1|BOD1_HUMAN</t>
  </si>
  <si>
    <t>Q07817</t>
  </si>
  <si>
    <t>sp|Q07817|B2CL1_HUMAN</t>
  </si>
  <si>
    <t>Q9BZQ4</t>
  </si>
  <si>
    <t>sp|Q9BZQ4|NMNA2_HUMAN</t>
  </si>
  <si>
    <t>Q9H898</t>
  </si>
  <si>
    <t>sp|Q9H898|ZMAT4_HUMAN</t>
  </si>
  <si>
    <t>Q9UBZ9</t>
  </si>
  <si>
    <t>sp|Q9UBZ9|REV1_HUMAN</t>
  </si>
  <si>
    <t>Q9NW07</t>
  </si>
  <si>
    <t>sp|Q9NW07|ZN358_HUMAN</t>
  </si>
  <si>
    <t>Q5VV43</t>
  </si>
  <si>
    <t>sp|Q5VV43|K0319_HUMAN</t>
  </si>
  <si>
    <t>A0A0C4DG68</t>
  </si>
  <si>
    <t>tr|A0A0C4DG68|A0A0C4DG68_HUMAN</t>
  </si>
  <si>
    <t>Q9Y5H1</t>
  </si>
  <si>
    <t>sp|Q9Y5H1|PCDG2_HUMAN</t>
  </si>
  <si>
    <t>J3KS54</t>
  </si>
  <si>
    <t>tr|J3KS54|J3KS54_HUMAN</t>
  </si>
  <si>
    <t>Q96Q80</t>
  </si>
  <si>
    <t>sp|Q96Q80|DERL3_HUMAN</t>
  </si>
  <si>
    <t>P06126</t>
  </si>
  <si>
    <t>sp|P06126|CD1A_HUMAN</t>
  </si>
  <si>
    <t>P24071</t>
  </si>
  <si>
    <t>sp|P24071|FCAR_HUMAN</t>
  </si>
  <si>
    <t>Q7L2K0</t>
  </si>
  <si>
    <t>sp|Q7L2K0|TEDC2_HUMAN</t>
  </si>
  <si>
    <t>Q8IZL9</t>
  </si>
  <si>
    <t>sp|Q8IZL9|CDK20_HUMAN</t>
  </si>
  <si>
    <t>Q8TAC9</t>
  </si>
  <si>
    <t>sp|Q8TAC9|SCAM5_HUMAN</t>
  </si>
  <si>
    <t>O95467</t>
  </si>
  <si>
    <t>sp|O95467|GNAS3_HUMAN</t>
  </si>
  <si>
    <t>Q9BSJ6</t>
  </si>
  <si>
    <t>sp|Q9BSJ6|PIMRE_HUMAN</t>
  </si>
  <si>
    <t>Q9NYF3</t>
  </si>
  <si>
    <t>sp|Q9NYF3|FA53C_HUMAN</t>
  </si>
  <si>
    <t>Q9NRH1</t>
  </si>
  <si>
    <t>sp|Q9NRH1|YAE1_HUMAN</t>
  </si>
  <si>
    <t>O15243</t>
  </si>
  <si>
    <t>sp|O15243|OBRG_HUMAN</t>
  </si>
  <si>
    <t>Q9NQC8</t>
  </si>
  <si>
    <t>sp|Q9NQC8|IFT46_HUMAN</t>
  </si>
  <si>
    <t>Q86SX3</t>
  </si>
  <si>
    <t>sp|Q86SX3|TEDC1_HUMAN</t>
  </si>
  <si>
    <t>Q02094</t>
  </si>
  <si>
    <t>sp|Q02094|RHAG_HUMAN</t>
  </si>
  <si>
    <t>Q3SXM0</t>
  </si>
  <si>
    <t>sp|Q3SXM0|DC4L1_HUMAN</t>
  </si>
  <si>
    <t>Q8N3Z3</t>
  </si>
  <si>
    <t>sp|Q8N3Z3|GTPB8_HUMAN</t>
  </si>
  <si>
    <t>Q5VYV7</t>
  </si>
  <si>
    <t>sp|Q5VYV7|SLX4I_HUMAN</t>
  </si>
  <si>
    <t>Q14246</t>
  </si>
  <si>
    <t>sp|Q14246|AGRE1_HUMAN</t>
  </si>
  <si>
    <t>P57086</t>
  </si>
  <si>
    <t>sp|P57086|SCND1_HUMAN</t>
  </si>
  <si>
    <t>O75845</t>
  </si>
  <si>
    <t>sp|O75845|SC5D_HUMAN</t>
  </si>
  <si>
    <t>Q96D70</t>
  </si>
  <si>
    <t>sp|Q96D70|R3HD4_HUMAN</t>
  </si>
  <si>
    <t>Q9BPZ2</t>
  </si>
  <si>
    <t>sp|Q9BPZ2|SPI2B_HUMAN</t>
  </si>
  <si>
    <t>P43366</t>
  </si>
  <si>
    <t>sp|P43366|MAGB1_HUMAN</t>
  </si>
  <si>
    <t>P57729</t>
  </si>
  <si>
    <t>sp|P57729|RAB38_HUMAN</t>
  </si>
  <si>
    <t>Q14469</t>
  </si>
  <si>
    <t>sp|Q14469|HES1_HUMAN</t>
  </si>
  <si>
    <t>Q96AQ1</t>
  </si>
  <si>
    <t>sp|Q96AQ1|CC74A_HUMAN</t>
  </si>
  <si>
    <t>Q9H4A9</t>
  </si>
  <si>
    <t>sp|Q9H4A9|DPEP2_HUMAN</t>
  </si>
  <si>
    <t>Q8IUC8</t>
  </si>
  <si>
    <t>sp|Q8IUC8|GLT13_HUMAN</t>
  </si>
  <si>
    <t>P79522</t>
  </si>
  <si>
    <t>sp|P79522|PRR3_HUMAN</t>
  </si>
  <si>
    <t>sp|P50570-3|DYN2_HUMAN</t>
  </si>
  <si>
    <t>sp|Q9P2H3|IFT80_HUMAN</t>
  </si>
  <si>
    <t>Q3KRA6</t>
  </si>
  <si>
    <t>sp|Q3KRA6|CB076_HUMAN</t>
  </si>
  <si>
    <t>Q16394</t>
  </si>
  <si>
    <t>sp|Q16394|EXT1_HUMAN</t>
  </si>
  <si>
    <t>Q9NPF8</t>
  </si>
  <si>
    <t>sp|Q9NPF8|ADAP2_HUMAN</t>
  </si>
  <si>
    <t>Q5VUE5</t>
  </si>
  <si>
    <t>sp|Q5VUE5|CA053_HUMAN</t>
  </si>
  <si>
    <t>Q9BWG4</t>
  </si>
  <si>
    <t>sp|Q9BWG4|SSBP4_HUMAN</t>
  </si>
  <si>
    <t>O15062</t>
  </si>
  <si>
    <t>sp|O15062|ZBTB5_HUMAN</t>
  </si>
  <si>
    <t>Q6ZMD2</t>
  </si>
  <si>
    <t>sp|Q6ZMD2|SPNS3_HUMAN</t>
  </si>
  <si>
    <t>A0A590UJR0</t>
  </si>
  <si>
    <t>tr|A0A590UJR0|A0A590UJR0_HUMAN</t>
  </si>
  <si>
    <t>P83369</t>
  </si>
  <si>
    <t>sp|P83369|LSM11_HUMAN</t>
  </si>
  <si>
    <t>H7C0V5</t>
  </si>
  <si>
    <t>tr|H7C0V5|H7C0V5_HUMAN</t>
  </si>
  <si>
    <t>Q5TC63</t>
  </si>
  <si>
    <t>sp|Q5TC63|GRTP1_HUMAN</t>
  </si>
  <si>
    <t>A6NI79</t>
  </si>
  <si>
    <t>sp|A6NI79|CCD69_HUMAN</t>
  </si>
  <si>
    <t>P19099</t>
  </si>
  <si>
    <t>sp|P19099|C11B2_HUMAN</t>
  </si>
  <si>
    <t>Q8TAG5</t>
  </si>
  <si>
    <t>sp|Q8TAG5|VTM2A_HUMAN</t>
  </si>
  <si>
    <t>P48066</t>
  </si>
  <si>
    <t>sp|P48066|S6A11_HUMAN</t>
  </si>
  <si>
    <t>Q5SYB0</t>
  </si>
  <si>
    <t>sp|Q5SYB0|FRPD1_HUMAN</t>
  </si>
  <si>
    <t>Q9NTN3</t>
  </si>
  <si>
    <t>sp|Q9NTN3|S35D1_HUMAN</t>
  </si>
  <si>
    <t>sp|O95425-2|SVIL_HUMAN</t>
  </si>
  <si>
    <t>Q6ICC9</t>
  </si>
  <si>
    <t>sp|Q6ICC9|RTL6_HUMAN</t>
  </si>
  <si>
    <t>sp|Q9NSA2|KCND1_HUMAN</t>
  </si>
  <si>
    <t>P05538</t>
  </si>
  <si>
    <t>sp|P05538|DQB2_HUMAN</t>
  </si>
  <si>
    <t>Q58FF8</t>
  </si>
  <si>
    <t>sp|Q58FF8|H90B2_HUMAN</t>
  </si>
  <si>
    <t>Q53FV1</t>
  </si>
  <si>
    <t>sp|Q53FV1|ORML2_HUMAN</t>
  </si>
  <si>
    <t>Q9NPB0</t>
  </si>
  <si>
    <t>sp|Q9NPB0|SAYS1_HUMAN</t>
  </si>
  <si>
    <t>Q6P444</t>
  </si>
  <si>
    <t>sp|Q6P444|MTFR2_HUMAN</t>
  </si>
  <si>
    <t>A0A8V8TR54</t>
  </si>
  <si>
    <t>tr|A0A8V8TR54|A0A8V8TR54_HUMAN</t>
  </si>
  <si>
    <t>Q9HCU8</t>
  </si>
  <si>
    <t>sp|Q9HCU8|DPOD4_HUMAN</t>
  </si>
  <si>
    <t>Q8N8Q8</t>
  </si>
  <si>
    <t>sp|Q8N8Q8|COX18_HUMAN</t>
  </si>
  <si>
    <t>Q5SZQ8</t>
  </si>
  <si>
    <t>sp|Q5SZQ8|CELF3_HUMAN</t>
  </si>
  <si>
    <t>Q8WW33</t>
  </si>
  <si>
    <t>sp|Q8WW33|GTSF1_HUMAN</t>
  </si>
  <si>
    <t>Q96M69</t>
  </si>
  <si>
    <t>sp|Q96M69|LRGUK_HUMAN</t>
  </si>
  <si>
    <t>P43694</t>
  </si>
  <si>
    <t>sp|P43694|GATA4_HUMAN</t>
  </si>
  <si>
    <t>P12035</t>
  </si>
  <si>
    <t>sp|P12035|K2C3_HUMAN</t>
  </si>
  <si>
    <t>sp|Q8TAQ2-2|SMRC2_HUMAN</t>
  </si>
  <si>
    <t>Q3B8N2</t>
  </si>
  <si>
    <t>sp|Q3B8N2|LEG9B_HUMAN</t>
  </si>
  <si>
    <t>Q5T9C9</t>
  </si>
  <si>
    <t>sp|Q5T9C9|PI5L1_HUMAN</t>
  </si>
  <si>
    <t>Q9UL52</t>
  </si>
  <si>
    <t>sp|Q9UL52|TM11E_HUMAN</t>
  </si>
  <si>
    <t>P55107</t>
  </si>
  <si>
    <t>sp|P55107|GDF10_HUMAN</t>
  </si>
  <si>
    <t>A0AAQ5BI61</t>
  </si>
  <si>
    <t>tr|A0AAQ5BI61|A0AAQ5BI61_HUMAN</t>
  </si>
  <si>
    <t>H0Y6A0</t>
  </si>
  <si>
    <t>tr|H0Y6A0|H0Y6A0_HUMAN</t>
  </si>
  <si>
    <t>Q96MK2</t>
  </si>
  <si>
    <t>sp|Q96MK2|RIPR3_HUMAN</t>
  </si>
  <si>
    <t>A0A075B6J1</t>
  </si>
  <si>
    <t>sp|A0A075B6J1|LV537_HUMAN</t>
  </si>
  <si>
    <t>Q16548</t>
  </si>
  <si>
    <t>sp|Q16548|B2LA1_HUMAN</t>
  </si>
  <si>
    <t>Q5H9S7</t>
  </si>
  <si>
    <t>sp|Q5H9S7|DCA17_HUMAN</t>
  </si>
  <si>
    <t>Q9NU23</t>
  </si>
  <si>
    <t>sp|Q9NU23|LYRM2_HUMAN</t>
  </si>
  <si>
    <t>Q13286</t>
  </si>
  <si>
    <t>sp|Q13286|CLN3_HUMAN</t>
  </si>
  <si>
    <t>E7EWC6</t>
  </si>
  <si>
    <t>tr|E7EWC6|E7EWC6_HUMAN</t>
  </si>
  <si>
    <t>Q8N4P6</t>
  </si>
  <si>
    <t>sp|Q8N4P6|LRC71_HUMAN</t>
  </si>
  <si>
    <t>P10071</t>
  </si>
  <si>
    <t>sp|P10071|GLI3_HUMAN</t>
  </si>
  <si>
    <t>Q9BPW9</t>
  </si>
  <si>
    <t>sp|Q9BPW9|DHRS9_HUMAN</t>
  </si>
  <si>
    <t>P06307</t>
  </si>
  <si>
    <t>sp|P06307|CCKN_HUMAN</t>
  </si>
  <si>
    <t>Q16526</t>
  </si>
  <si>
    <t>sp|Q16526|CRY1_HUMAN</t>
  </si>
  <si>
    <t>Q86V85</t>
  </si>
  <si>
    <t>sp|Q86V85|GP180_HUMAN</t>
  </si>
  <si>
    <t>Q53FP2</t>
  </si>
  <si>
    <t>sp|Q53FP2|NACHO_HUMAN</t>
  </si>
  <si>
    <t>sp|P14136-3|GFAP_HUMAN</t>
  </si>
  <si>
    <t>Q15035</t>
  </si>
  <si>
    <t>sp|Q15035|TRAM2_HUMAN</t>
  </si>
  <si>
    <t>Q9NR55</t>
  </si>
  <si>
    <t>sp|Q9NR55|BATF3_HUMAN</t>
  </si>
  <si>
    <t>A0A0C4DH32</t>
  </si>
  <si>
    <t>sp|A0A0C4DH32|HV320_HUMAN</t>
  </si>
  <si>
    <t>sp|Q96B97-2|SH3K1_HUMAN</t>
  </si>
  <si>
    <t>sp|Q9ULD8|KCNH3_HUMAN</t>
  </si>
  <si>
    <t>Q7Z7L9</t>
  </si>
  <si>
    <t>sp|Q7Z7L9|ZSCA2_HUMAN</t>
  </si>
  <si>
    <t>Q96AV8</t>
  </si>
  <si>
    <t>sp|Q96AV8|E2F7_HUMAN</t>
  </si>
  <si>
    <t>Q8N9B4</t>
  </si>
  <si>
    <t>sp|Q8N9B4|ANR42_HUMAN</t>
  </si>
  <si>
    <t>A5D6W6</t>
  </si>
  <si>
    <t>sp|A5D6W6|FITM1_HUMAN</t>
  </si>
  <si>
    <t>Q2TAL6</t>
  </si>
  <si>
    <t>sp|Q2TAL6|VWC2_HUMAN</t>
  </si>
  <si>
    <t>sp|P53990-2|IST1_HUMAN</t>
  </si>
  <si>
    <t>Q5VV52</t>
  </si>
  <si>
    <t>sp|Q5VV52|ZN691_HUMAN</t>
  </si>
  <si>
    <t>P0DJ07</t>
  </si>
  <si>
    <t>sp|P0DJ07|PT100_HUMAN</t>
  </si>
  <si>
    <t>Q9Y6X6</t>
  </si>
  <si>
    <t>sp|Q9Y6X6|MYO16_HUMAN</t>
  </si>
  <si>
    <t>P05408</t>
  </si>
  <si>
    <t>sp|P05408|7B2_HUMAN</t>
  </si>
  <si>
    <t>P35712</t>
  </si>
  <si>
    <t>sp|P35712|SOX6_HUMAN</t>
  </si>
  <si>
    <t>Q92536</t>
  </si>
  <si>
    <t>sp|Q92536|YLAT2_HUMAN</t>
  </si>
  <si>
    <t>Q68DI1</t>
  </si>
  <si>
    <t>sp|Q68DI1|ZN776_HUMAN</t>
  </si>
  <si>
    <t>Q9Y2C3</t>
  </si>
  <si>
    <t>sp|Q9Y2C3|B3GT5_HUMAN</t>
  </si>
  <si>
    <t>Q13882</t>
  </si>
  <si>
    <t>sp|Q13882|PTK6_HUMAN</t>
  </si>
  <si>
    <t>O75486</t>
  </si>
  <si>
    <t>sp|O75486|SUPT3_HUMAN</t>
  </si>
  <si>
    <t>Q96NL8</t>
  </si>
  <si>
    <t>sp|Q96NL8|CF418_HUMAN</t>
  </si>
  <si>
    <t>O95807</t>
  </si>
  <si>
    <t>sp|O95807|TM50A_HUMAN</t>
  </si>
  <si>
    <t>V9GYI1</t>
  </si>
  <si>
    <t>tr|V9GYI1|V9GYI1_HUMAN</t>
  </si>
  <si>
    <t>Q9H3W5</t>
  </si>
  <si>
    <t>sp|Q9H3W5|LRRN3_HUMAN</t>
  </si>
  <si>
    <t>Q10586</t>
  </si>
  <si>
    <t>sp|Q10586|DBP_HUMAN</t>
  </si>
  <si>
    <t>Q86YN6</t>
  </si>
  <si>
    <t>sp|Q86YN6|PRGC2_HUMAN</t>
  </si>
  <si>
    <t>O94889</t>
  </si>
  <si>
    <t>sp|O94889|KLH18_HUMAN</t>
  </si>
  <si>
    <t>Q9H426</t>
  </si>
  <si>
    <t>sp|Q9H426|RIMS4_HUMAN</t>
  </si>
  <si>
    <t>Q8WVN8</t>
  </si>
  <si>
    <t>sp|Q8WVN8|UB2Q2_HUMAN</t>
  </si>
  <si>
    <t>Q96A58</t>
  </si>
  <si>
    <t>sp|Q96A58|RERG_HUMAN</t>
  </si>
  <si>
    <t>Q9H9S5</t>
  </si>
  <si>
    <t>sp|Q9H9S5|FKRP_HUMAN</t>
  </si>
  <si>
    <t>Q96M11</t>
  </si>
  <si>
    <t>sp|Q96M11|HYLS1_HUMAN</t>
  </si>
  <si>
    <t>Q9UN79</t>
  </si>
  <si>
    <t>sp|Q9UN79|SOX13_HUMAN</t>
  </si>
  <si>
    <t>Q8NC69</t>
  </si>
  <si>
    <t>sp|Q8NC69|KCTD6_HUMAN</t>
  </si>
  <si>
    <t>O75478</t>
  </si>
  <si>
    <t>sp|O75478|TAD2A_HUMAN</t>
  </si>
  <si>
    <t>Q86VK4</t>
  </si>
  <si>
    <t>sp|Q86VK4|ZN410_HUMAN</t>
  </si>
  <si>
    <t>sp|Q96N21-2|AP4AT_HUMAN</t>
  </si>
  <si>
    <t>Q9HAP6</t>
  </si>
  <si>
    <t>sp|Q9HAP6|LIN7B_HUMAN</t>
  </si>
  <si>
    <t>sp|Q9NTW7|ZF64B_HUMAN</t>
  </si>
  <si>
    <t>Q6NUJ5</t>
  </si>
  <si>
    <t>sp|Q6NUJ5|PWP2B_HUMAN</t>
  </si>
  <si>
    <t>P10589</t>
  </si>
  <si>
    <t>sp|P10589|COT1_HUMAN</t>
  </si>
  <si>
    <t>O95677</t>
  </si>
  <si>
    <t>sp|O95677|EYA4_HUMAN</t>
  </si>
  <si>
    <t>Q9ULC0</t>
  </si>
  <si>
    <t>sp|Q9ULC0|MUCEN_HUMAN</t>
  </si>
  <si>
    <t>Q16560</t>
  </si>
  <si>
    <t>sp|Q16560|U1SBP_HUMAN</t>
  </si>
  <si>
    <t>P20264</t>
  </si>
  <si>
    <t>sp|P20264|PO3F3_HUMAN</t>
  </si>
  <si>
    <t>Q9BRY0</t>
  </si>
  <si>
    <t>sp|Q9BRY0|S39A3_HUMAN</t>
  </si>
  <si>
    <t>P29459</t>
  </si>
  <si>
    <t>sp|P29459|IL12A_HUMAN</t>
  </si>
  <si>
    <t>A0A994J4I1</t>
  </si>
  <si>
    <t>tr|A0A994J4I1|A0A994J4I1_HUMAN</t>
  </si>
  <si>
    <t>Q6ZSJ9</t>
  </si>
  <si>
    <t>sp|Q6ZSJ9|SHSA6_HUMAN</t>
  </si>
  <si>
    <t>Q9BXS0</t>
  </si>
  <si>
    <t>sp|Q9BXS0|COPA1_HUMAN</t>
  </si>
  <si>
    <t>P78423</t>
  </si>
  <si>
    <t>sp|P78423|X3CL1_HUMAN</t>
  </si>
  <si>
    <t>Q96A37</t>
  </si>
  <si>
    <t>sp|Q96A37|RN166_HUMAN</t>
  </si>
  <si>
    <t>P60763</t>
  </si>
  <si>
    <t>sp|P60763|RAC3_HUMAN</t>
  </si>
  <si>
    <t>Q8TE96</t>
  </si>
  <si>
    <t>sp|Q8TE96|DQX1_HUMAN</t>
  </si>
  <si>
    <t>Q96NJ5</t>
  </si>
  <si>
    <t>sp|Q96NJ5|KLH32_HUMAN</t>
  </si>
  <si>
    <t>Q9NZC4</t>
  </si>
  <si>
    <t>sp|Q9NZC4|EHF_HUMAN</t>
  </si>
  <si>
    <t>O60683</t>
  </si>
  <si>
    <t>sp|O60683|PEX10_HUMAN</t>
  </si>
  <si>
    <t>sp|Q9Y2Q0-3|AT8A1_HUMAN</t>
  </si>
  <si>
    <t>sp|Q8NE35-2|CPEB3_HUMAN</t>
  </si>
  <si>
    <t>Q7LC44</t>
  </si>
  <si>
    <t>sp|Q7LC44|ARC_HUMAN</t>
  </si>
  <si>
    <t>Q96K12</t>
  </si>
  <si>
    <t>sp|Q96K12|FACR2_HUMAN</t>
  </si>
  <si>
    <t>Q8TBY0</t>
  </si>
  <si>
    <t>sp|Q8TBY0|RBM46_HUMAN</t>
  </si>
  <si>
    <t>Q9H8X2</t>
  </si>
  <si>
    <t>sp|Q9H8X2|IPPK_HUMAN</t>
  </si>
  <si>
    <t>P52657</t>
  </si>
  <si>
    <t>sp|P52657|T2AG_HUMAN</t>
  </si>
  <si>
    <t>O15123</t>
  </si>
  <si>
    <t>sp|O15123|ANGP2_HUMAN</t>
  </si>
  <si>
    <t>Q9Y534</t>
  </si>
  <si>
    <t>sp|Q9Y534|CSDC2_HUMAN</t>
  </si>
  <si>
    <t>A0A0U1RR22</t>
  </si>
  <si>
    <t>tr|A0A0U1RR22|A0A0U1RR22_HUMAN</t>
  </si>
  <si>
    <t>sp|Q13439-5|GOGA4_HUMAN</t>
  </si>
  <si>
    <t>Q9BWW8</t>
  </si>
  <si>
    <t>sp|Q9BWW8|APOL6_HUMAN</t>
  </si>
  <si>
    <t>Q1EHB4</t>
  </si>
  <si>
    <t>sp|Q1EHB4|SC5AC_HUMAN</t>
  </si>
  <si>
    <t>sp|P09455-2|RET1_HUMAN</t>
  </si>
  <si>
    <t>O14645</t>
  </si>
  <si>
    <t>sp|O14645|IDLC_HUMAN</t>
  </si>
  <si>
    <t>Q6UVM3</t>
  </si>
  <si>
    <t>sp|Q6UVM3|KCNT2_HUMAN</t>
  </si>
  <si>
    <t>P19438</t>
  </si>
  <si>
    <t>sp|P19438|TNR1A_HUMAN</t>
  </si>
  <si>
    <t>Q14206</t>
  </si>
  <si>
    <t>sp|Q14206|RCAN2_HUMAN</t>
  </si>
  <si>
    <t>sp|Q9BYS8|LRRC2_HUMAN</t>
  </si>
  <si>
    <t>P10600</t>
  </si>
  <si>
    <t>sp|P10600|TGFB3_HUMAN</t>
  </si>
  <si>
    <t>sp|Q8NCM2|KCNH5_HUMAN</t>
  </si>
  <si>
    <t>Q96NH3</t>
  </si>
  <si>
    <t>sp|Q96NH3|BROMI_HUMAN</t>
  </si>
  <si>
    <t>A0AVI4</t>
  </si>
  <si>
    <t>sp|A0AVI4|TM129_HUMAN</t>
  </si>
  <si>
    <t>sp|O95866|G6B_HUMAN</t>
  </si>
  <si>
    <t>Q7Z2H8</t>
  </si>
  <si>
    <t>sp|Q7Z2H8|S36A1_HUMAN</t>
  </si>
  <si>
    <t>Q5H9L4</t>
  </si>
  <si>
    <t>sp|Q5H9L4|TAF7L_HUMAN</t>
  </si>
  <si>
    <t>P34972</t>
  </si>
  <si>
    <t>sp|P34972|CNR2_HUMAN</t>
  </si>
  <si>
    <t>Q8TCT6</t>
  </si>
  <si>
    <t>sp|Q8TCT6|SPPL3_HUMAN</t>
  </si>
  <si>
    <t>Q14CZ0</t>
  </si>
  <si>
    <t>sp|Q14CZ0|HAPR1_HUMAN</t>
  </si>
  <si>
    <t>Q9UKR3</t>
  </si>
  <si>
    <t>sp|Q9UKR3|KLK13_HUMAN</t>
  </si>
  <si>
    <t>A6NJZ7</t>
  </si>
  <si>
    <t>sp|A6NJZ7|RIM3C_HUMAN</t>
  </si>
  <si>
    <t>Q8N695</t>
  </si>
  <si>
    <t>sp|Q8N695|SC5A8_HUMAN</t>
  </si>
  <si>
    <t>O75030</t>
  </si>
  <si>
    <t>sp|O75030|MITF_HUMAN</t>
  </si>
  <si>
    <t>O43609</t>
  </si>
  <si>
    <t>sp|O43609|SPY1_HUMAN</t>
  </si>
  <si>
    <t>O43542</t>
  </si>
  <si>
    <t>sp|O43542|XRCC3_HUMAN</t>
  </si>
  <si>
    <t>Q96JA3</t>
  </si>
  <si>
    <t>sp|Q96JA3|PKHA8_HUMAN</t>
  </si>
  <si>
    <t>Q9H665</t>
  </si>
  <si>
    <t>sp|Q9H665|IGFR1_HUMAN</t>
  </si>
  <si>
    <t>Q567V2</t>
  </si>
  <si>
    <t>sp|Q567V2|M17L2_HUMAN</t>
  </si>
  <si>
    <t>Q5BLP8</t>
  </si>
  <si>
    <t>sp|Q5BLP8|NICOL_HUMAN</t>
  </si>
  <si>
    <t>sp|O94901-9|SUN1_HUMAN</t>
  </si>
  <si>
    <t>A0A0G2JMI3</t>
  </si>
  <si>
    <t>sp|A0A0G2JMI3|HV692_HUMAN</t>
  </si>
  <si>
    <t>P56377</t>
  </si>
  <si>
    <t>sp|P56377|AP1S2_HUMAN</t>
  </si>
  <si>
    <t>P19105</t>
  </si>
  <si>
    <t>sp|P19105|ML12A_HUMAN</t>
  </si>
  <si>
    <t>Q9UHC1</t>
  </si>
  <si>
    <t>sp|Q9UHC1|MLH3_HUMAN</t>
  </si>
  <si>
    <t>Q86XH1</t>
  </si>
  <si>
    <t>sp|Q86XH1|DRC11_HUMAN</t>
  </si>
  <si>
    <t>P11245</t>
  </si>
  <si>
    <t>sp|P11245|ARY2_HUMAN</t>
  </si>
  <si>
    <t>Q9ULC6</t>
  </si>
  <si>
    <t>sp|Q9ULC6|PADI1_HUMAN</t>
  </si>
  <si>
    <t>Q9H246</t>
  </si>
  <si>
    <t>sp|Q9H246|CA021_HUMAN</t>
  </si>
  <si>
    <t>Q8IVU3</t>
  </si>
  <si>
    <t>sp|Q8IVU3|HERC6_HUMAN</t>
  </si>
  <si>
    <t>Q9NRA2</t>
  </si>
  <si>
    <t>sp|Q9NRA2|S17A5_HUMAN</t>
  </si>
  <si>
    <t>sp|P36871-2|PGM1_HUMAN</t>
  </si>
  <si>
    <t>sp|P52306-3|GDS1_HUMAN</t>
  </si>
  <si>
    <t>Q9BWG6</t>
  </si>
  <si>
    <t>sp|Q9BWG6|SCNM1_HUMAN</t>
  </si>
  <si>
    <t>Q9BSE4</t>
  </si>
  <si>
    <t>sp|Q9BSE4|HERP2_HUMAN</t>
  </si>
  <si>
    <t>Q30201</t>
  </si>
  <si>
    <t>sp|Q30201|HFE_HUMAN</t>
  </si>
  <si>
    <t>O43474</t>
  </si>
  <si>
    <t>sp|O43474|KLF4_HUMAN</t>
  </si>
  <si>
    <t>Q9ULX7</t>
  </si>
  <si>
    <t>sp|Q9ULX7|CAH14_HUMAN</t>
  </si>
  <si>
    <t>sp|P16989-2|YBOX3_HUMAN</t>
  </si>
  <si>
    <t>Q9UGI0</t>
  </si>
  <si>
    <t>sp|Q9UGI0|ZRAN1_HUMAN</t>
  </si>
  <si>
    <t>Q9BTK6</t>
  </si>
  <si>
    <t>sp|Q9BTK6|PAGR1_HUMAN</t>
  </si>
  <si>
    <t>Q9BX73</t>
  </si>
  <si>
    <t>sp|Q9BX73|TM2D2_HUMAN</t>
  </si>
  <si>
    <t>Q8NDL9</t>
  </si>
  <si>
    <t>sp|Q8NDL9|CBPC5_HUMAN</t>
  </si>
  <si>
    <t>P31025</t>
  </si>
  <si>
    <t>sp|P31025|LCN1_HUMAN</t>
  </si>
  <si>
    <t>Q9BQB6</t>
  </si>
  <si>
    <t>sp|Q9BQB6|VKOR1_HUMAN</t>
  </si>
  <si>
    <t>sp|Q9BX66-5|SRBS1_HUMAN</t>
  </si>
  <si>
    <t>Q7L5Y6</t>
  </si>
  <si>
    <t>sp|Q7L5Y6|DET1_HUMAN</t>
  </si>
  <si>
    <t>P08913</t>
  </si>
  <si>
    <t>sp|P08913|ADA2A_HUMAN</t>
  </si>
  <si>
    <t>Q8IVM8</t>
  </si>
  <si>
    <t>sp|Q8IVM8|S22A9_HUMAN</t>
  </si>
  <si>
    <t>Q16635</t>
  </si>
  <si>
    <t>sp|Q16635|TAZ_HUMAN</t>
  </si>
  <si>
    <t>Q8IWT1</t>
  </si>
  <si>
    <t>sp|Q8IWT1|SCN4B_HUMAN</t>
  </si>
  <si>
    <t>Q9P2X0</t>
  </si>
  <si>
    <t>sp|Q9P2X0|DPM3_HUMAN</t>
  </si>
  <si>
    <t>Q02742</t>
  </si>
  <si>
    <t>sp|Q02742|GCNT1_HUMAN</t>
  </si>
  <si>
    <t>Q6ZS72</t>
  </si>
  <si>
    <t>sp|Q6ZS72|PEAK3_HUMAN</t>
  </si>
  <si>
    <t>Q9UMR5</t>
  </si>
  <si>
    <t>sp|Q9UMR5|PPT2_HUMAN</t>
  </si>
  <si>
    <t>Q9H799</t>
  </si>
  <si>
    <t>sp|Q9H799|CPLN1_HUMAN</t>
  </si>
  <si>
    <t>Q9H2C2</t>
  </si>
  <si>
    <t>sp|Q9H2C2|ARV1_HUMAN</t>
  </si>
  <si>
    <t>Q8N5C1</t>
  </si>
  <si>
    <t>sp|Q8N5C1|CAHM5_HUMAN</t>
  </si>
  <si>
    <t>sp|Q9UEY8-2|ADDG_HUMAN</t>
  </si>
  <si>
    <t>A0A2R8Y4T7</t>
  </si>
  <si>
    <t>tr|A0A2R8Y4T7|A0A2R8Y4T7_HUMAN</t>
  </si>
  <si>
    <t>P01704</t>
  </si>
  <si>
    <t>sp|P01704|LV214_HUMAN</t>
  </si>
  <si>
    <t>O43521</t>
  </si>
  <si>
    <t>sp|O43521|B2L11_HUMAN</t>
  </si>
  <si>
    <t>Q15834</t>
  </si>
  <si>
    <t>sp|Q15834|CC85B_HUMAN</t>
  </si>
  <si>
    <t>Q8TD08</t>
  </si>
  <si>
    <t>sp|Q8TD08|MK15_HUMAN</t>
  </si>
  <si>
    <t>Q6ZVH7</t>
  </si>
  <si>
    <t>sp|Q6ZVH7|ESPNL_HUMAN</t>
  </si>
  <si>
    <t>P23769</t>
  </si>
  <si>
    <t>sp|P23769|GATA2_HUMAN</t>
  </si>
  <si>
    <t>Q13454</t>
  </si>
  <si>
    <t>sp|Q13454|TUSC3_HUMAN</t>
  </si>
  <si>
    <t>Q13470</t>
  </si>
  <si>
    <t>sp|Q13470|TNK1_HUMAN</t>
  </si>
  <si>
    <t>K7EPZ6</t>
  </si>
  <si>
    <t>tr|K7EPZ6|K7EPZ6_HUMAN</t>
  </si>
  <si>
    <t>A0A1W2PQX5</t>
  </si>
  <si>
    <t>tr|A0A1W2PQX5|A0A1W2PQX5_HUMAN</t>
  </si>
  <si>
    <t>Q5VU57</t>
  </si>
  <si>
    <t>sp|Q5VU57|CBPC6_HUMAN</t>
  </si>
  <si>
    <t>G3V582</t>
  </si>
  <si>
    <t>tr|G3V582|G3V582_HUMAN</t>
  </si>
  <si>
    <t>Q14050</t>
  </si>
  <si>
    <t>sp|Q14050|CO9A3_HUMAN</t>
  </si>
  <si>
    <t>Q9ULW6</t>
  </si>
  <si>
    <t>sp|Q9ULW6|NP1L2_HUMAN</t>
  </si>
  <si>
    <t>Q14106</t>
  </si>
  <si>
    <t>sp|Q14106|TOB2_HUMAN</t>
  </si>
  <si>
    <t>sp|P33121-3|ACSL1_HUMAN</t>
  </si>
  <si>
    <t>Q9NZH8</t>
  </si>
  <si>
    <t>sp|Q9NZH8|IL36G_HUMAN</t>
  </si>
  <si>
    <t>Q8NE00</t>
  </si>
  <si>
    <t>sp|Q8NE00|TM104_HUMAN</t>
  </si>
  <si>
    <t>Q9NYP3</t>
  </si>
  <si>
    <t>sp|Q9NYP3|DONS_HUMAN</t>
  </si>
  <si>
    <t>Q96MC6</t>
  </si>
  <si>
    <t>sp|Q96MC6|MF14A_HUMAN</t>
  </si>
  <si>
    <t>O15431</t>
  </si>
  <si>
    <t>sp|O15431|COPT1_HUMAN</t>
  </si>
  <si>
    <t>Q92681</t>
  </si>
  <si>
    <t>sp|Q92681|RSCA1_HUMAN</t>
  </si>
  <si>
    <t>Q9NV64</t>
  </si>
  <si>
    <t>sp|Q9NV64|TM39A_HUMAN</t>
  </si>
  <si>
    <t>Q9NPG1</t>
  </si>
  <si>
    <t>sp|Q9NPG1|FZD3_HUMAN</t>
  </si>
  <si>
    <t>Q9Y694</t>
  </si>
  <si>
    <t>sp|Q9Y694|S22A7_HUMAN</t>
  </si>
  <si>
    <t>sp|O95197-4|RTN3_HUMAN</t>
  </si>
  <si>
    <t>Q96A22</t>
  </si>
  <si>
    <t>sp|Q96A22|CK052_HUMAN</t>
  </si>
  <si>
    <t>Q4KMG0</t>
  </si>
  <si>
    <t>sp|Q4KMG0|CDON_HUMAN</t>
  </si>
  <si>
    <t>A0A494C1D7</t>
  </si>
  <si>
    <t>tr|A0A494C1D7|A0A494C1D7_HUMAN</t>
  </si>
  <si>
    <t>sp|Q16774-3|KGUA_HUMAN</t>
  </si>
  <si>
    <t>Q96RP7</t>
  </si>
  <si>
    <t>sp|Q96RP7|G3ST4_HUMAN</t>
  </si>
  <si>
    <t>P00995</t>
  </si>
  <si>
    <t>sp|P00995|ISK1_HUMAN</t>
  </si>
  <si>
    <t>Q96IR2</t>
  </si>
  <si>
    <t>sp|Q96IR2|ZN845_HUMAN</t>
  </si>
  <si>
    <t>Q9UJA9</t>
  </si>
  <si>
    <t>sp|Q9UJA9|ENPP5_HUMAN</t>
  </si>
  <si>
    <t>Q9UKN5</t>
  </si>
  <si>
    <t>sp|Q9UKN5|PRDM4_HUMAN</t>
  </si>
  <si>
    <t>P10074</t>
  </si>
  <si>
    <t>sp|P10074|ZBT48_HUMAN</t>
  </si>
  <si>
    <t>sp|Q86X55-1|CARM1_HUMAN</t>
  </si>
  <si>
    <t>Q9ULI2</t>
  </si>
  <si>
    <t>sp|Q9ULI2|RIMKB_HUMAN</t>
  </si>
  <si>
    <t>A8CTZ0</t>
  </si>
  <si>
    <t>tr|A8CTZ0|A8CTZ0_HUMAN</t>
  </si>
  <si>
    <t>O15393</t>
  </si>
  <si>
    <t>sp|O15393|TMPS2_HUMAN</t>
  </si>
  <si>
    <t>A0A075B6Q5</t>
  </si>
  <si>
    <t>sp|A0A075B6Q5|HV364_HUMAN</t>
  </si>
  <si>
    <t>Q53HI1</t>
  </si>
  <si>
    <t>sp|Q53HI1|UNC50_HUMAN</t>
  </si>
  <si>
    <t>Q6ZUT1</t>
  </si>
  <si>
    <t>sp|Q6ZUT1|NKAP1_HUMAN</t>
  </si>
  <si>
    <t>sp|Q13554-3|KCC2B_HUMAN</t>
  </si>
  <si>
    <t>sp|Q9ULU8-3|CAPS1_HUMAN</t>
  </si>
  <si>
    <t>A0A804HK76</t>
  </si>
  <si>
    <t>tr|A0A804HK76|A0A804HK76_HUMAN</t>
  </si>
  <si>
    <t>Q6UWY2</t>
  </si>
  <si>
    <t>sp|Q6UWY2|PRS57_HUMAN</t>
  </si>
  <si>
    <t>P14778</t>
  </si>
  <si>
    <t>sp|P14778|IL1R1_HUMAN</t>
  </si>
  <si>
    <t>sp|Q7L2E3-2|DHX30_HUMAN</t>
  </si>
  <si>
    <t>sp|P06241-2|FYN_HUMAN</t>
  </si>
  <si>
    <t>A0A1B0GVS8</t>
  </si>
  <si>
    <t>tr|A0A1B0GVS8|A0A1B0GVS8_HUMAN</t>
  </si>
  <si>
    <t>Q8N0V4</t>
  </si>
  <si>
    <t>sp|Q8N0V4|LGI2_HUMAN</t>
  </si>
  <si>
    <t>O75493</t>
  </si>
  <si>
    <t>sp|O75493|CAH11_HUMAN</t>
  </si>
  <si>
    <t>Q96PD7</t>
  </si>
  <si>
    <t>sp|Q96PD7|DGAT2_HUMAN</t>
  </si>
  <si>
    <t>Q9BU19</t>
  </si>
  <si>
    <t>sp|Q9BU19|ZN692_HUMAN</t>
  </si>
  <si>
    <t>Q8IW75</t>
  </si>
  <si>
    <t>sp|Q8IW75|SPA12_HUMAN</t>
  </si>
  <si>
    <t>Q5TID7</t>
  </si>
  <si>
    <t>sp|Q5TID7|CC181_HUMAN</t>
  </si>
  <si>
    <t>Q9Y6Q6</t>
  </si>
  <si>
    <t>sp|Q9Y6Q6|TNR11_HUMAN</t>
  </si>
  <si>
    <t>Q2M2Z5</t>
  </si>
  <si>
    <t>sp|Q2M2Z5|KIZ_HUMAN</t>
  </si>
  <si>
    <t>sp|P55327-4|TPD52_HUMAN</t>
  </si>
  <si>
    <t>Q93091</t>
  </si>
  <si>
    <t>sp|Q93091|RNAS6_HUMAN</t>
  </si>
  <si>
    <t>P47869</t>
  </si>
  <si>
    <t>sp|P47869|GBRA2_HUMAN</t>
  </si>
  <si>
    <t>Q2TB18</t>
  </si>
  <si>
    <t>sp|Q2TB18|ASTE1_HUMAN</t>
  </si>
  <si>
    <t>A0A0A0MQW0</t>
  </si>
  <si>
    <t>tr|A0A0A0MQW0|A0A0A0MQW0_HUMAN</t>
  </si>
  <si>
    <t>Q5T5A4</t>
  </si>
  <si>
    <t>sp|Q5T5A4|CF276_HUMAN</t>
  </si>
  <si>
    <t>Q49A92</t>
  </si>
  <si>
    <t>sp|Q49A92|CH034_HUMAN</t>
  </si>
  <si>
    <t>sp|P23497-4|SP100_HUMAN</t>
  </si>
  <si>
    <t>Q8WV24</t>
  </si>
  <si>
    <t>sp|Q8WV24|PHLA1_HUMAN</t>
  </si>
  <si>
    <t>Q96FL8</t>
  </si>
  <si>
    <t>sp|Q96FL8|S47A1_HUMAN</t>
  </si>
  <si>
    <t>Q9UL17</t>
  </si>
  <si>
    <t>sp|Q9UL17|TBX21_HUMAN</t>
  </si>
  <si>
    <t>H0Y337</t>
  </si>
  <si>
    <t>tr|H0Y337|H0Y337_HUMAN</t>
  </si>
  <si>
    <t>Q92982</t>
  </si>
  <si>
    <t>sp|Q92982|NINJ1_HUMAN</t>
  </si>
  <si>
    <t>A0A994J506</t>
  </si>
  <si>
    <t>tr|A0A994J506|A0A994J506_HUMAN</t>
  </si>
  <si>
    <t>sp|Q5SW79-2|CE170_HUMAN</t>
  </si>
  <si>
    <t>Q9NQZ6</t>
  </si>
  <si>
    <t>sp|Q9NQZ6|ZC4H2_HUMAN</t>
  </si>
  <si>
    <t>sp|O95466-2|FMNL1_HUMAN</t>
  </si>
  <si>
    <t>C9JEU5</t>
  </si>
  <si>
    <t>tr|C9JEU5|C9JEU5_HUMAN</t>
  </si>
  <si>
    <t>Q00887</t>
  </si>
  <si>
    <t>sp|Q00887|PSG9_HUMAN</t>
  </si>
  <si>
    <t>Q9NWQ9</t>
  </si>
  <si>
    <t>sp|Q9NWQ9|CN119_HUMAN</t>
  </si>
  <si>
    <t>P61803</t>
  </si>
  <si>
    <t>sp|P61803|DAD1_HUMAN</t>
  </si>
  <si>
    <t>P0CG13</t>
  </si>
  <si>
    <t>sp|P0CG13|CTF8_HUMAN</t>
  </si>
  <si>
    <t>Q5VUD6</t>
  </si>
  <si>
    <t>sp|Q5VUD6|DIK1B_HUMAN</t>
  </si>
  <si>
    <t>Q8NEG7</t>
  </si>
  <si>
    <t>sp|Q8NEG7|DEN6B_HUMAN</t>
  </si>
  <si>
    <t>Q9Y548</t>
  </si>
  <si>
    <t>sp|Q9Y548|YIPF1_HUMAN</t>
  </si>
  <si>
    <t>Q86TA1</t>
  </si>
  <si>
    <t>sp|Q86TA1|MOB3B_HUMAN</t>
  </si>
  <si>
    <t>Q9H1J7</t>
  </si>
  <si>
    <t>sp|Q9H1J7|WNT5B_HUMAN</t>
  </si>
  <si>
    <t>sp|P49757-2|NUMB_HUMAN</t>
  </si>
  <si>
    <t>Q9NY57</t>
  </si>
  <si>
    <t>sp|Q9NY57|ST32B_HUMAN</t>
  </si>
  <si>
    <t>Q13591</t>
  </si>
  <si>
    <t>sp|Q13591|SEM5A_HUMAN</t>
  </si>
  <si>
    <t>P56705</t>
  </si>
  <si>
    <t>sp|P56705|WNT4_HUMAN</t>
  </si>
  <si>
    <t>Q9UQ88</t>
  </si>
  <si>
    <t>sp|Q9UQ88|CD11A_HUMAN</t>
  </si>
  <si>
    <t>P28324</t>
  </si>
  <si>
    <t>sp|P28324|ELK4_HUMAN</t>
  </si>
  <si>
    <t>Q5EG05</t>
  </si>
  <si>
    <t>sp|Q5EG05|CAR16_HUMAN</t>
  </si>
  <si>
    <t>Q9H633</t>
  </si>
  <si>
    <t>sp|Q9H633|RPP21_HUMAN</t>
  </si>
  <si>
    <t>Q13064</t>
  </si>
  <si>
    <t>sp|Q13064|MKRN3_HUMAN</t>
  </si>
  <si>
    <t>O15551</t>
  </si>
  <si>
    <t>sp|O15551|CLD3_HUMAN</t>
  </si>
  <si>
    <t>sp|Q8TCT9-2|HM13_HUMAN</t>
  </si>
  <si>
    <t>P41182</t>
  </si>
  <si>
    <t>sp|P41182|BCL6_HUMAN</t>
  </si>
  <si>
    <t>sp|P08195-3|4F2_HUMAN</t>
  </si>
  <si>
    <t>sp|Q96EY1-2|DNJA3_HUMAN</t>
  </si>
  <si>
    <t>P06331</t>
  </si>
  <si>
    <t>sp|P06331|HV434_HUMAN</t>
  </si>
  <si>
    <t>Q96P71</t>
  </si>
  <si>
    <t>sp|Q96P71|NECA3_HUMAN</t>
  </si>
  <si>
    <t>Q6ZNB7</t>
  </si>
  <si>
    <t>sp|Q6ZNB7|ALKMO_HUMAN</t>
  </si>
  <si>
    <t>P10145</t>
  </si>
  <si>
    <t>sp|P10145|IL8_HUMAN</t>
  </si>
  <si>
    <t>Q9HCE7</t>
  </si>
  <si>
    <t>sp|Q9HCE7|SMUF1_HUMAN</t>
  </si>
  <si>
    <t>A0A6Q8PH57</t>
  </si>
  <si>
    <t>tr|A0A6Q8PH57|A0A6Q8PH57_HUMAN</t>
  </si>
  <si>
    <t>sp|O60682|MUSC_HUMAN</t>
  </si>
  <si>
    <t>Q96T68</t>
  </si>
  <si>
    <t>sp|Q96T68|SETB2_HUMAN</t>
  </si>
  <si>
    <t>Q96SQ5</t>
  </si>
  <si>
    <t>sp|Q96SQ5|ZN587_HUMAN</t>
  </si>
  <si>
    <t>Q99578</t>
  </si>
  <si>
    <t>sp|Q99578|RIT2_HUMAN</t>
  </si>
  <si>
    <t>sp|P48740-2|MASP1_HUMAN</t>
  </si>
  <si>
    <t>Q8IUI4</t>
  </si>
  <si>
    <t>sp|Q8IUI4|S29P2_HUMAN</t>
  </si>
  <si>
    <t>Q9P1Z3</t>
  </si>
  <si>
    <t>sp|Q9P1Z3|HCN3_HUMAN</t>
  </si>
  <si>
    <t>sp|O43390-2|HNRPR_HUMAN</t>
  </si>
  <si>
    <t>Q8TA86</t>
  </si>
  <si>
    <t>sp|Q8TA86|RP9_HUMAN</t>
  </si>
  <si>
    <t>Q9UIJ5</t>
  </si>
  <si>
    <t>sp|Q9UIJ5|ZDHC2_HUMAN</t>
  </si>
  <si>
    <t>A0A7P0T954</t>
  </si>
  <si>
    <t>tr|A0A7P0T954|A0A7P0T954_HUMAN</t>
  </si>
  <si>
    <t>Q86SQ9</t>
  </si>
  <si>
    <t>sp|Q86SQ9|DHDDS_HUMAN</t>
  </si>
  <si>
    <t>E9PMS6</t>
  </si>
  <si>
    <t>tr|E9PMS6|E9PMS6_HUMAN</t>
  </si>
  <si>
    <t>P29460</t>
  </si>
  <si>
    <t>sp|P29460|IL12B_HUMAN</t>
  </si>
  <si>
    <t>Q96LR2</t>
  </si>
  <si>
    <t>sp|Q96LR2|LURA1_HUMAN</t>
  </si>
  <si>
    <t>G5E968</t>
  </si>
  <si>
    <t>tr|G5E968|G5E968_HUMAN</t>
  </si>
  <si>
    <t>Q92832</t>
  </si>
  <si>
    <t>sp|Q92832|NELL1_HUMAN</t>
  </si>
  <si>
    <t>sp|P32418-2|NAC1_HUMAN</t>
  </si>
  <si>
    <t>sp|Q15063-4|POSTN_HUMAN</t>
  </si>
  <si>
    <t>Q14094</t>
  </si>
  <si>
    <t>sp|Q14094|CCNI_HUMAN</t>
  </si>
  <si>
    <t>Q9NSP4</t>
  </si>
  <si>
    <t>sp|Q9NSP4|CENPM_HUMAN</t>
  </si>
  <si>
    <t>P12757</t>
  </si>
  <si>
    <t>sp|P12757|SKIL_HUMAN</t>
  </si>
  <si>
    <t>Q9H2B2</t>
  </si>
  <si>
    <t>sp|Q9H2B2|SYT4_HUMAN</t>
  </si>
  <si>
    <t>Q96EF6</t>
  </si>
  <si>
    <t>sp|Q96EF6|FBX17_HUMAN</t>
  </si>
  <si>
    <t>P01762</t>
  </si>
  <si>
    <t>sp|P01762|HV311_HUMAN</t>
  </si>
  <si>
    <t>Q16236</t>
  </si>
  <si>
    <t>sp|Q16236|NF2L2_HUMAN</t>
  </si>
  <si>
    <t>Q8IZN3</t>
  </si>
  <si>
    <t>sp|Q8IZN3|ZDH14_HUMAN</t>
  </si>
  <si>
    <t>Q8N2G4</t>
  </si>
  <si>
    <t>sp|Q8N2G4|LYPD1_HUMAN</t>
  </si>
  <si>
    <t>Q96MS3</t>
  </si>
  <si>
    <t>sp|Q96MS3|GL1D1_HUMAN</t>
  </si>
  <si>
    <t>P0DMB2</t>
  </si>
  <si>
    <t>sp|P0DMB2|CH088_HUMAN</t>
  </si>
  <si>
    <t>A0A1C7CYX1</t>
  </si>
  <si>
    <t>tr|A0A1C7CYX1|A0A1C7CYX1_HUMAN</t>
  </si>
  <si>
    <t>Q9Y421</t>
  </si>
  <si>
    <t>sp|Q9Y421|FA32A_HUMAN</t>
  </si>
  <si>
    <t>sp|Q02880-2|TOP2B_HUMAN</t>
  </si>
  <si>
    <t>P36941</t>
  </si>
  <si>
    <t>sp|P36941|TNR3_HUMAN</t>
  </si>
  <si>
    <t>Q13118</t>
  </si>
  <si>
    <t>sp|Q13118|KLF10_HUMAN</t>
  </si>
  <si>
    <t>O14607</t>
  </si>
  <si>
    <t>sp|O14607|UTY_HUMAN</t>
  </si>
  <si>
    <t>Q6J9G0</t>
  </si>
  <si>
    <t>sp|Q6J9G0|STYK1_HUMAN</t>
  </si>
  <si>
    <t>P48167</t>
  </si>
  <si>
    <t>sp|P48167|GLRB_HUMAN</t>
  </si>
  <si>
    <t>O76050</t>
  </si>
  <si>
    <t>sp|O76050|NEUL1_HUMAN</t>
  </si>
  <si>
    <t>Q9Y2G4</t>
  </si>
  <si>
    <t>sp|Q9Y2G4|ANKR6_HUMAN</t>
  </si>
  <si>
    <t>O76082</t>
  </si>
  <si>
    <t>sp|O76082|S22A5_HUMAN</t>
  </si>
  <si>
    <t>sp|Q9Y6R1-2|S4A4_HUMAN</t>
  </si>
  <si>
    <t>Q86WC4</t>
  </si>
  <si>
    <t>sp|Q86WC4|OSTM1_HUMAN</t>
  </si>
  <si>
    <t>Q5GH73</t>
  </si>
  <si>
    <t>sp|Q5GH73|XKR6_HUMAN</t>
  </si>
  <si>
    <t>P0C024</t>
  </si>
  <si>
    <t>sp|P0C024|NUDT7_HUMAN</t>
  </si>
  <si>
    <t>P78395</t>
  </si>
  <si>
    <t>sp|P78395|PRAME_HUMAN</t>
  </si>
  <si>
    <t>Q03403</t>
  </si>
  <si>
    <t>sp|Q03403|TFF2_HUMAN</t>
  </si>
  <si>
    <t>P20472</t>
  </si>
  <si>
    <t>sp|P20472|PRVA_HUMAN</t>
  </si>
  <si>
    <t>Q9UHI7</t>
  </si>
  <si>
    <t>sp|Q9UHI7|S23A1_HUMAN</t>
  </si>
  <si>
    <t>Q8TF62</t>
  </si>
  <si>
    <t>sp|Q8TF62|AT8B4_HUMAN</t>
  </si>
  <si>
    <t>Q14679</t>
  </si>
  <si>
    <t>sp|Q14679|TTLL4_HUMAN</t>
  </si>
  <si>
    <t>Q9P241</t>
  </si>
  <si>
    <t>sp|Q9P241|AT10D_HUMAN</t>
  </si>
  <si>
    <t>Q5VTT2</t>
  </si>
  <si>
    <t>sp|Q5VTT2|CFA95_HUMAN</t>
  </si>
  <si>
    <t>Q86W33</t>
  </si>
  <si>
    <t>sp|Q86W33|TPRA1_HUMAN</t>
  </si>
  <si>
    <t>Q16829</t>
  </si>
  <si>
    <t>sp|Q16829|DUS7_HUMAN</t>
  </si>
  <si>
    <t>A0A1W2PRX6</t>
  </si>
  <si>
    <t>tr|A0A1W2PRX6|A0A1W2PRX6_HUMAN</t>
  </si>
  <si>
    <t>Q9UQQ1</t>
  </si>
  <si>
    <t>sp|Q9UQQ1|NALDL_HUMAN</t>
  </si>
  <si>
    <t>P98177</t>
  </si>
  <si>
    <t>sp|P98177|FOXO4_HUMAN</t>
  </si>
  <si>
    <t>O95990</t>
  </si>
  <si>
    <t>sp|O95990|F107A_HUMAN</t>
  </si>
  <si>
    <t>Q92496</t>
  </si>
  <si>
    <t>sp|Q92496|FHR4_HUMAN</t>
  </si>
  <si>
    <t>O15399</t>
  </si>
  <si>
    <t>sp|O15399|NMDE4_HUMAN</t>
  </si>
  <si>
    <t>O14905</t>
  </si>
  <si>
    <t>sp|O14905|WNT9B_HUMAN</t>
  </si>
  <si>
    <t>Q8IW00</t>
  </si>
  <si>
    <t>sp|Q8IW00|VSTM4_HUMAN</t>
  </si>
  <si>
    <t>E7ESV6</t>
  </si>
  <si>
    <t>tr|E7ESV6|E7ESV6_HUMAN</t>
  </si>
  <si>
    <t>Q3ZCQ3</t>
  </si>
  <si>
    <t>sp|Q3ZCQ3|F174B_HUMAN</t>
  </si>
  <si>
    <t>Q8N2Z9</t>
  </si>
  <si>
    <t>sp|Q8N2Z9|CENPS_HUMAN</t>
  </si>
  <si>
    <t>Q86SS6</t>
  </si>
  <si>
    <t>sp|Q86SS6|SYT9_HUMAN</t>
  </si>
  <si>
    <t>Q9Y573</t>
  </si>
  <si>
    <t>sp|Q9Y573|IPP_HUMAN</t>
  </si>
  <si>
    <t>Q9Y4A0</t>
  </si>
  <si>
    <t>sp|Q9Y4A0|JERKL_HUMAN</t>
  </si>
  <si>
    <t>Q9NS85</t>
  </si>
  <si>
    <t>sp|Q9NS85|CAH10_HUMAN</t>
  </si>
  <si>
    <t>sp|O95196-2|CSPG5_HUMAN</t>
  </si>
  <si>
    <t>Q9NYG5</t>
  </si>
  <si>
    <t>sp|Q9NYG5|APC11_HUMAN</t>
  </si>
  <si>
    <t>Q9NZV5</t>
  </si>
  <si>
    <t>sp|Q9NZV5|SELN_HUMAN</t>
  </si>
  <si>
    <t>P01599</t>
  </si>
  <si>
    <t>sp|P01599|KV117_HUMAN</t>
  </si>
  <si>
    <t>P24310</t>
  </si>
  <si>
    <t>sp|P24310|CX7A1_HUMAN</t>
  </si>
  <si>
    <t>sp|P46379-3|BAG6_HUMAN</t>
  </si>
  <si>
    <t>A1A5B4</t>
  </si>
  <si>
    <t>sp|A1A5B4|ANO9_HUMAN</t>
  </si>
  <si>
    <t>Q8N6Q8</t>
  </si>
  <si>
    <t>sp|Q8N6Q8|MET25_HUMAN</t>
  </si>
  <si>
    <t>Q99592</t>
  </si>
  <si>
    <t>sp|Q99592|ZBT18_HUMAN</t>
  </si>
  <si>
    <t>Q8IZP7</t>
  </si>
  <si>
    <t>sp|Q8IZP7|H6ST3_HUMAN</t>
  </si>
  <si>
    <t>Q6NSZ9</t>
  </si>
  <si>
    <t>sp|Q6NSZ9|ZSC25_HUMAN</t>
  </si>
  <si>
    <t>A0A2R8Y4H2</t>
  </si>
  <si>
    <t>tr|A0A2R8Y4H2|A0A2R8Y4H2_HUMAN</t>
  </si>
  <si>
    <t>Q6UXP7</t>
  </si>
  <si>
    <t>sp|Q6UXP7|F151B_HUMAN</t>
  </si>
  <si>
    <t>Q03014</t>
  </si>
  <si>
    <t>sp|Q03014|HHEX_HUMAN</t>
  </si>
  <si>
    <t>P0CW23</t>
  </si>
  <si>
    <t>sp|P0CW23|AKAI1_HUMAN</t>
  </si>
  <si>
    <t>Q6P9G4</t>
  </si>
  <si>
    <t>sp|Q6P9G4|TM154_HUMAN</t>
  </si>
  <si>
    <t>Q9UBU3</t>
  </si>
  <si>
    <t>sp|Q9UBU3|GHRL_HUMAN</t>
  </si>
  <si>
    <t>O15525</t>
  </si>
  <si>
    <t>sp|O15525|MAFG_HUMAN</t>
  </si>
  <si>
    <t>O15041</t>
  </si>
  <si>
    <t>sp|O15041|SEM3E_HUMAN</t>
  </si>
  <si>
    <t>O95025</t>
  </si>
  <si>
    <t>sp|O95025|SEM3D_HUMAN</t>
  </si>
  <si>
    <t>Q96N23</t>
  </si>
  <si>
    <t>sp|Q96N23|CFA54_HUMAN</t>
  </si>
  <si>
    <t>sp|Q14789-4|GOGB1_HUMAN</t>
  </si>
  <si>
    <t>Q9BZA5</t>
  </si>
  <si>
    <t>sp|Q9BZA5|TXNG2_HUMAN</t>
  </si>
  <si>
    <t>O00398</t>
  </si>
  <si>
    <t>sp|O00398|P2Y10_HUMAN</t>
  </si>
  <si>
    <t>Q96A46</t>
  </si>
  <si>
    <t>sp|Q96A46|MFRN2_HUMAN</t>
  </si>
  <si>
    <t>Q9H819</t>
  </si>
  <si>
    <t>sp|Q9H819|DJC18_HUMAN</t>
  </si>
  <si>
    <t>Q9NXL9</t>
  </si>
  <si>
    <t>sp|Q9NXL9|MCM9_HUMAN</t>
  </si>
  <si>
    <t>Q9BTL4</t>
  </si>
  <si>
    <t>sp|Q9BTL4|IER2_HUMAN</t>
  </si>
  <si>
    <t>Q6UWY0</t>
  </si>
  <si>
    <t>sp|Q6UWY0|ARSK_HUMAN</t>
  </si>
  <si>
    <t>Q9H6Q3</t>
  </si>
  <si>
    <t>sp|Q9H6Q3|SLAP2_HUMAN</t>
  </si>
  <si>
    <t>Q685J3</t>
  </si>
  <si>
    <t>sp|Q685J3|MUC17_HUMAN</t>
  </si>
  <si>
    <t>Q6IQ21</t>
  </si>
  <si>
    <t>sp|Q6IQ21|ZN770_HUMAN</t>
  </si>
  <si>
    <t>Q8N5T2</t>
  </si>
  <si>
    <t>sp|Q8N5T2|TBC19_HUMAN</t>
  </si>
  <si>
    <t>Q68CP4</t>
  </si>
  <si>
    <t>sp|Q68CP4|HGNAT_HUMAN</t>
  </si>
  <si>
    <t>Q9NVF9</t>
  </si>
  <si>
    <t>sp|Q9NVF9|EKI2_HUMAN</t>
  </si>
  <si>
    <t>O00180</t>
  </si>
  <si>
    <t>sp|O00180|KCNK1_HUMAN</t>
  </si>
  <si>
    <t>Q5T6X4</t>
  </si>
  <si>
    <t>sp|Q5T6X4|F162B_HUMAN</t>
  </si>
  <si>
    <t>Q9BZD2</t>
  </si>
  <si>
    <t>sp|Q9BZD2|S29A3_HUMAN</t>
  </si>
  <si>
    <t>Q9NS68</t>
  </si>
  <si>
    <t>sp|Q9NS68|TNR19_HUMAN</t>
  </si>
  <si>
    <t>O95476</t>
  </si>
  <si>
    <t>sp|O95476|CNEP1_HUMAN</t>
  </si>
  <si>
    <t>sp|Q5BKT4|AG10A_HUMAN</t>
  </si>
  <si>
    <t>A0A804HI01</t>
  </si>
  <si>
    <t>tr|A0A804HI01|A0A804HI01_HUMAN</t>
  </si>
  <si>
    <t>Q96EX2</t>
  </si>
  <si>
    <t>sp|Q96EX2|RNFT2_HUMAN</t>
  </si>
  <si>
    <t>A0A9L9PY23</t>
  </si>
  <si>
    <t>tr|A0A9L9PY23|A0A9L9PY23_HUMAN</t>
  </si>
  <si>
    <t>Q6P2D0</t>
  </si>
  <si>
    <t>sp|Q6P2D0|ZFP1_HUMAN</t>
  </si>
  <si>
    <t>Q9NW61</t>
  </si>
  <si>
    <t>sp|Q9NW61|PKHJ1_HUMAN</t>
  </si>
  <si>
    <t>sp|Q9H6K4-2|OPA3_HUMAN</t>
  </si>
  <si>
    <t>Q8N0T1</t>
  </si>
  <si>
    <t>sp|Q8N0T1|RBIS_HUMAN</t>
  </si>
  <si>
    <t>P41002</t>
  </si>
  <si>
    <t>sp|P41002|CCNF_HUMAN</t>
  </si>
  <si>
    <t>sp|Q13362-4|2A5G_HUMAN</t>
  </si>
  <si>
    <t>P01160</t>
  </si>
  <si>
    <t>sp|P01160|ANF_HUMAN</t>
  </si>
  <si>
    <t>O14788</t>
  </si>
  <si>
    <t>sp|O14788|TNF11_HUMAN</t>
  </si>
  <si>
    <t>O94778</t>
  </si>
  <si>
    <t>sp|O94778|AQP8_HUMAN</t>
  </si>
  <si>
    <t>Q8NAX2</t>
  </si>
  <si>
    <t>sp|Q8NAX2|KDF1_HUMAN</t>
  </si>
  <si>
    <t>sp|Q96JN0|LCOR_HUMAN</t>
  </si>
  <si>
    <t>Q96GF1</t>
  </si>
  <si>
    <t>sp|Q96GF1|RN185_HUMAN</t>
  </si>
  <si>
    <t>sp|P10321-2|HLAC_HUMAN</t>
  </si>
  <si>
    <t>Q6ZN04</t>
  </si>
  <si>
    <t>sp|Q6ZN04|MEX3B_HUMAN</t>
  </si>
  <si>
    <t>Q9H2I8</t>
  </si>
  <si>
    <t>sp|Q9H2I8|LRMDA_HUMAN</t>
  </si>
  <si>
    <t>A0A2R8Y7Y4</t>
  </si>
  <si>
    <t>tr|A0A2R8Y7Y4|A0A2R8Y7Y4_HUMAN</t>
  </si>
  <si>
    <t>Q9Y6D0</t>
  </si>
  <si>
    <t>sp|Q9Y6D0|SELK_HUMAN</t>
  </si>
  <si>
    <t>E7EPW4</t>
  </si>
  <si>
    <t>tr|E7EPW4|E7EPW4_HUMAN</t>
  </si>
  <si>
    <t>Q5VTH9</t>
  </si>
  <si>
    <t>sp|Q5VTH9|DNAI4_HUMAN</t>
  </si>
  <si>
    <t>Q86VH5</t>
  </si>
  <si>
    <t>sp|Q86VH5|LRRT3_HUMAN</t>
  </si>
  <si>
    <t>Q9BWC9</t>
  </si>
  <si>
    <t>sp|Q9BWC9|CC106_HUMAN</t>
  </si>
  <si>
    <t>P20309</t>
  </si>
  <si>
    <t>sp|P20309|ACM3_HUMAN</t>
  </si>
  <si>
    <t>Q9ULD6</t>
  </si>
  <si>
    <t>sp|Q9ULD6|INTU_HUMAN</t>
  </si>
  <si>
    <t>Q99675</t>
  </si>
  <si>
    <t>sp|Q99675|CGRF1_HUMAN</t>
  </si>
  <si>
    <t>Q9Y343</t>
  </si>
  <si>
    <t>sp|Q9Y343|SNX24_HUMAN</t>
  </si>
  <si>
    <t>J3QQK4</t>
  </si>
  <si>
    <t>tr|J3QQK4|J3QQK4_HUMAN</t>
  </si>
  <si>
    <t>Q8NHY0</t>
  </si>
  <si>
    <t>sp|Q8NHY0|B4GN2_HUMAN</t>
  </si>
  <si>
    <t>Q6ZSJ8</t>
  </si>
  <si>
    <t>sp|Q6ZSJ8|CA122_HUMAN</t>
  </si>
  <si>
    <t>A0A3B3ISV4</t>
  </si>
  <si>
    <t>tr|A0A3B3ISV4|A0A3B3ISV4_HUMAN</t>
  </si>
  <si>
    <t>Q99558</t>
  </si>
  <si>
    <t>sp|Q99558|M3K14_HUMAN</t>
  </si>
  <si>
    <t>Q3MJ13</t>
  </si>
  <si>
    <t>sp|Q3MJ13|WDR72_HUMAN</t>
  </si>
  <si>
    <t>Q8NA29</t>
  </si>
  <si>
    <t>sp|Q8NA29|NLS1_HUMAN</t>
  </si>
  <si>
    <t>Q5JQF8</t>
  </si>
  <si>
    <t>sp|Q5JQF8|PAP1M_HUMAN</t>
  </si>
  <si>
    <t>Q6ZUX7</t>
  </si>
  <si>
    <t>sp|Q6ZUX7|LHPL2_HUMAN</t>
  </si>
  <si>
    <t>Q9HCJ2</t>
  </si>
  <si>
    <t>sp|Q9HCJ2|LRC4C_HUMAN</t>
  </si>
  <si>
    <t>Q9BX69</t>
  </si>
  <si>
    <t>sp|Q9BX69|CARD6_HUMAN</t>
  </si>
  <si>
    <t>sp|P18583-3|SON_HUMAN</t>
  </si>
  <si>
    <t>Q6P2I3</t>
  </si>
  <si>
    <t>sp|Q6P2I3|FAH2B_HUMAN</t>
  </si>
  <si>
    <t>Q6P1M9</t>
  </si>
  <si>
    <t>sp|Q6P1M9|ARMX5_HUMAN</t>
  </si>
  <si>
    <t>P55055</t>
  </si>
  <si>
    <t>sp|P55055|NR1H2_HUMAN</t>
  </si>
  <si>
    <t>sp|Q9ULZ3-2|ASC_HUMAN</t>
  </si>
  <si>
    <t>P02489</t>
  </si>
  <si>
    <t>sp|P02489|CRYAA_HUMAN</t>
  </si>
  <si>
    <t>Q96FV0</t>
  </si>
  <si>
    <t>sp|Q96FV0|LRC46_HUMAN</t>
  </si>
  <si>
    <t>Q92570</t>
  </si>
  <si>
    <t>sp|Q92570|NR4A3_HUMAN</t>
  </si>
  <si>
    <t>Q5JUX0</t>
  </si>
  <si>
    <t>sp|Q5JUX0|SPIN3_HUMAN</t>
  </si>
  <si>
    <t>sp|P11171-4|EPB41_HUMAN</t>
  </si>
  <si>
    <t>Q96B33</t>
  </si>
  <si>
    <t>sp|Q96B33|CLD23_HUMAN</t>
  </si>
  <si>
    <t>A6NK44</t>
  </si>
  <si>
    <t>sp|A6NK44|GLOD5_HUMAN</t>
  </si>
  <si>
    <t>sp|O95248-5|MTMR5_HUMAN</t>
  </si>
  <si>
    <t>A0A0C4DH36</t>
  </si>
  <si>
    <t>sp|A0A0C4DH36|HV338_HUMAN</t>
  </si>
  <si>
    <t>Q9UKJ1</t>
  </si>
  <si>
    <t>sp|Q9UKJ1|PILRA_HUMAN</t>
  </si>
  <si>
    <t>Q9BT43</t>
  </si>
  <si>
    <t>sp|Q9BT43|RPC7L_HUMAN</t>
  </si>
  <si>
    <t>P37287</t>
  </si>
  <si>
    <t>sp|P37287|PIGA_HUMAN</t>
  </si>
  <si>
    <t>Q13519</t>
  </si>
  <si>
    <t>sp|Q13519|PNOC_HUMAN</t>
  </si>
  <si>
    <t>Q14210</t>
  </si>
  <si>
    <t>sp|Q14210|LY6D_HUMAN</t>
  </si>
  <si>
    <t>Q86VZ5</t>
  </si>
  <si>
    <t>sp|Q86VZ5|SMS1_HUMAN</t>
  </si>
  <si>
    <t>P36508</t>
  </si>
  <si>
    <t>sp|P36508|ZNF76_HUMAN</t>
  </si>
  <si>
    <t>sp|Q16539-2|MK14_HUMAN</t>
  </si>
  <si>
    <t>Q9NSC2</t>
  </si>
  <si>
    <t>sp|Q9NSC2|SALL1_HUMAN</t>
  </si>
  <si>
    <t>Q9Y462</t>
  </si>
  <si>
    <t>sp|Q9Y462|ZN711_HUMAN</t>
  </si>
  <si>
    <t>Q3SY84</t>
  </si>
  <si>
    <t>sp|Q3SY84|K2C71_HUMAN</t>
  </si>
  <si>
    <t>O75365</t>
  </si>
  <si>
    <t>sp|O75365|TP4A3_HUMAN</t>
  </si>
  <si>
    <t>Q16674</t>
  </si>
  <si>
    <t>sp|Q16674|MIA_HUMAN</t>
  </si>
  <si>
    <t>Q99999</t>
  </si>
  <si>
    <t>sp|Q99999|G3ST1_HUMAN</t>
  </si>
  <si>
    <t>P01100</t>
  </si>
  <si>
    <t>sp|P01100|FOS_HUMAN</t>
  </si>
  <si>
    <t>P22083</t>
  </si>
  <si>
    <t>sp|P22083|FUT4_HUMAN</t>
  </si>
  <si>
    <t>sp|Q58WW2-3|DCAF6_HUMAN</t>
  </si>
  <si>
    <t>Q15078</t>
  </si>
  <si>
    <t>sp|Q15078|CD5R1_HUMAN</t>
  </si>
  <si>
    <t>Q5T4B2</t>
  </si>
  <si>
    <t>sp|Q5T4B2|GT253_HUMAN</t>
  </si>
  <si>
    <t>Q6UX72</t>
  </si>
  <si>
    <t>sp|Q6UX72|B3GN9_HUMAN</t>
  </si>
  <si>
    <t>P05111</t>
  </si>
  <si>
    <t>sp|P05111|INHA_HUMAN</t>
  </si>
  <si>
    <t>Q96P31</t>
  </si>
  <si>
    <t>sp|Q96P31|FCRL3_HUMAN</t>
  </si>
  <si>
    <t>Q96JW4</t>
  </si>
  <si>
    <t>sp|Q96JW4|S41A2_HUMAN</t>
  </si>
  <si>
    <t>Q9NPG4</t>
  </si>
  <si>
    <t>sp|Q9NPG4|PCD12_HUMAN</t>
  </si>
  <si>
    <t>Q5JU00</t>
  </si>
  <si>
    <t>sp|Q5JU00|DRC5_HUMAN</t>
  </si>
  <si>
    <t>sp|Q7Z408-4|CSMD2_HUMAN</t>
  </si>
  <si>
    <t>Q9BV47</t>
  </si>
  <si>
    <t>sp|Q9BV47|DUS26_HUMAN</t>
  </si>
  <si>
    <t>Q5VZ18</t>
  </si>
  <si>
    <t>sp|Q5VZ18|SHE_HUMAN</t>
  </si>
  <si>
    <t>Q5JZY3</t>
  </si>
  <si>
    <t>sp|Q5JZY3|EPHAA_HUMAN</t>
  </si>
  <si>
    <t>Q9Y2D9</t>
  </si>
  <si>
    <t>sp|Q9Y2D9|ZN652_HUMAN</t>
  </si>
  <si>
    <t>Q8WU58</t>
  </si>
  <si>
    <t>sp|Q8WU58|F222B_HUMAN</t>
  </si>
  <si>
    <t>Q5VWC4</t>
  </si>
  <si>
    <t>tr|Q5VWC4|Q5VWC4_HUMAN</t>
  </si>
  <si>
    <t>Q9NXH3</t>
  </si>
  <si>
    <t>sp|Q9NXH3|PP14D_HUMAN</t>
  </si>
  <si>
    <t>O15374</t>
  </si>
  <si>
    <t>sp|O15374|MOT5_HUMAN</t>
  </si>
  <si>
    <t>Q8NB15</t>
  </si>
  <si>
    <t>sp|Q8NB15|ZN511_HUMAN</t>
  </si>
  <si>
    <t>Q6ZYL4</t>
  </si>
  <si>
    <t>sp|Q6ZYL4|TF2H5_HUMAN</t>
  </si>
  <si>
    <t>A0A8I5KZ68</t>
  </si>
  <si>
    <t>tr|A0A8I5KZ68|A0A8I5KZ68_HUMAN</t>
  </si>
  <si>
    <t>Q9BWT6</t>
  </si>
  <si>
    <t>sp|Q9BWT6|MND1_HUMAN</t>
  </si>
  <si>
    <t>Q8NFU4</t>
  </si>
  <si>
    <t>sp|Q8NFU4|FDSCP_HUMAN</t>
  </si>
  <si>
    <t>Q8TB92</t>
  </si>
  <si>
    <t>sp|Q8TB92|HMGC2_HUMAN</t>
  </si>
  <si>
    <t>Q9C0K1</t>
  </si>
  <si>
    <t>sp|Q9C0K1|S39A8_HUMAN</t>
  </si>
  <si>
    <t>P01589</t>
  </si>
  <si>
    <t>sp|P01589|IL2RA_HUMAN</t>
  </si>
  <si>
    <t>sp|Q9H7U1-3|CCSE2_HUMAN</t>
  </si>
  <si>
    <t>Q9Y6J8</t>
  </si>
  <si>
    <t>sp|Q9Y6J8|STYL1_HUMAN</t>
  </si>
  <si>
    <t>Q8N0S2</t>
  </si>
  <si>
    <t>sp|Q8N0S2|SYCE1_HUMAN</t>
  </si>
  <si>
    <t>sp|P98175-4|RBM10_HUMAN</t>
  </si>
  <si>
    <t>Q9H720</t>
  </si>
  <si>
    <t>sp|Q9H720|PG2IP_HUMAN</t>
  </si>
  <si>
    <t>Q8IUQ4</t>
  </si>
  <si>
    <t>sp|Q8IUQ4|SIAH1_HUMAN</t>
  </si>
  <si>
    <t>Q8N6S4</t>
  </si>
  <si>
    <t>sp|Q8N6S4|AN13C_HUMAN</t>
  </si>
  <si>
    <t>Q8NA19</t>
  </si>
  <si>
    <t>sp|Q8NA19|LMBL4_HUMAN</t>
  </si>
  <si>
    <t>Q6XR72</t>
  </si>
  <si>
    <t>sp|Q6XR72|ZNT10_HUMAN</t>
  </si>
  <si>
    <t>Q5VVH5</t>
  </si>
  <si>
    <t>sp|Q5VVH5|IKBP1_HUMAN</t>
  </si>
  <si>
    <t>A0A075B6K4</t>
  </si>
  <si>
    <t>sp|A0A075B6K4|LV310_HUMAN</t>
  </si>
  <si>
    <t>A0A2R8Y6G6</t>
  </si>
  <si>
    <t>tr|A0A2R8Y6G6|A0A2R8Y6G6_HUMAN</t>
  </si>
  <si>
    <t>A0A8I5KVB5</t>
  </si>
  <si>
    <t>tr|A0A8I5KVB5|A0A8I5KVB5_HUMAN</t>
  </si>
  <si>
    <t>Q9BUV0</t>
  </si>
  <si>
    <t>sp|Q9BUV0|RSRP1_HUMAN</t>
  </si>
  <si>
    <t>Q5T0N1</t>
  </si>
  <si>
    <t>sp|Q5T0N1|CFA70_HUMAN</t>
  </si>
  <si>
    <t>A0A1B0GV47</t>
  </si>
  <si>
    <t>tr|A0A1B0GV47|A0A1B0GV47_HUMAN</t>
  </si>
  <si>
    <t>Q2TAC6</t>
  </si>
  <si>
    <t>sp|Q2TAC6|KIF19_HUMAN</t>
  </si>
  <si>
    <t>Q9ULW8</t>
  </si>
  <si>
    <t>sp|Q9ULW8|PADI3_HUMAN</t>
  </si>
  <si>
    <t>Q5U5R9</t>
  </si>
  <si>
    <t>sp|Q5U5R9|HECD2_HUMAN</t>
  </si>
  <si>
    <t>Q96B77</t>
  </si>
  <si>
    <t>sp|Q96B77|TM186_HUMAN</t>
  </si>
  <si>
    <t>Q9NQ35</t>
  </si>
  <si>
    <t>sp|Q9NQ35|NRIP3_HUMAN</t>
  </si>
  <si>
    <t>Q96LJ8</t>
  </si>
  <si>
    <t>sp|Q96LJ8|UBX10_HUMAN</t>
  </si>
  <si>
    <t>sp|Q13361-2|MFAP5_HUMAN</t>
  </si>
  <si>
    <t>Q00973</t>
  </si>
  <si>
    <t>sp|Q00973|B4GN1_HUMAN</t>
  </si>
  <si>
    <t>Q6NVU6</t>
  </si>
  <si>
    <t>sp|Q6NVU6|UFSP1_HUMAN</t>
  </si>
  <si>
    <t>Q8N8I0</t>
  </si>
  <si>
    <t>sp|Q8N8I0|SAM12_HUMAN</t>
  </si>
  <si>
    <t>P20853</t>
  </si>
  <si>
    <t>sp|P20853|CP2A7_HUMAN</t>
  </si>
  <si>
    <t>sp|Q13409-7|DC1I2_HUMAN</t>
  </si>
  <si>
    <t>O95180</t>
  </si>
  <si>
    <t>sp|O95180|CAC1H_HUMAN</t>
  </si>
  <si>
    <t>P09038</t>
  </si>
  <si>
    <t>sp|P09038|FGF2_HUMAN</t>
  </si>
  <si>
    <t>A0A8Q3SI51</t>
  </si>
  <si>
    <t>tr|A0A8Q3SI51|A0A8Q3SI51_HUMAN</t>
  </si>
  <si>
    <t>sp|O75112-4|LDB3_HUMAN</t>
  </si>
  <si>
    <t>Q86VH2</t>
  </si>
  <si>
    <t>sp|Q86VH2|KIF27_HUMAN</t>
  </si>
  <si>
    <t>Q5T7P8</t>
  </si>
  <si>
    <t>sp|Q5T7P8|SYT6_HUMAN</t>
  </si>
  <si>
    <t>Q6VVB1</t>
  </si>
  <si>
    <t>sp|Q6VVB1|NHLC1_HUMAN</t>
  </si>
  <si>
    <t>Q9UN71</t>
  </si>
  <si>
    <t>sp|Q9UN71|PCDGG_HUMAN</t>
  </si>
  <si>
    <t>sp|P98194-7|AT2C1_HUMAN</t>
  </si>
  <si>
    <t>P55056</t>
  </si>
  <si>
    <t>sp|P55056|APOC4_HUMAN</t>
  </si>
  <si>
    <t>P33681</t>
  </si>
  <si>
    <t>sp|P33681|CD80_HUMAN</t>
  </si>
  <si>
    <t>O43593</t>
  </si>
  <si>
    <t>sp|O43593|HAIR_HUMAN</t>
  </si>
  <si>
    <t>Q8WW35</t>
  </si>
  <si>
    <t>sp|Q8WW35|DYT2B_HUMAN</t>
  </si>
  <si>
    <t>O75969</t>
  </si>
  <si>
    <t>sp|O75969|AKAP3_HUMAN</t>
  </si>
  <si>
    <t>P19883</t>
  </si>
  <si>
    <t>sp|P19883|FST_HUMAN</t>
  </si>
  <si>
    <t>Q8N468</t>
  </si>
  <si>
    <t>sp|Q8N468|MFD4A_HUMAN</t>
  </si>
  <si>
    <t>sp|Q9UMX0-2|UBQL1_HUMAN</t>
  </si>
  <si>
    <t>P10828</t>
  </si>
  <si>
    <t>sp|P10828|THB_HUMAN</t>
  </si>
  <si>
    <t>Q96GM1</t>
  </si>
  <si>
    <t>sp|Q96GM1|PLPR2_HUMAN</t>
  </si>
  <si>
    <t>Q96DZ9</t>
  </si>
  <si>
    <t>sp|Q96DZ9|CKLF5_HUMAN</t>
  </si>
  <si>
    <t>Q96JP0</t>
  </si>
  <si>
    <t>sp|Q96JP0|FEM1C_HUMAN</t>
  </si>
  <si>
    <t>Q8WV83</t>
  </si>
  <si>
    <t>sp|Q8WV83|S35F5_HUMAN</t>
  </si>
  <si>
    <t>Q9NS98</t>
  </si>
  <si>
    <t>sp|Q9NS98|SEM3G_HUMAN</t>
  </si>
  <si>
    <t>Q6T4P5</t>
  </si>
  <si>
    <t>sp|Q6T4P5|PLPR3_HUMAN</t>
  </si>
  <si>
    <t>Q8WUU4</t>
  </si>
  <si>
    <t>sp|Q8WUU4|ZN296_HUMAN</t>
  </si>
  <si>
    <t>Q6P0A1</t>
  </si>
  <si>
    <t>sp|Q6P0A1|F180B_HUMAN</t>
  </si>
  <si>
    <t>Q96KR4</t>
  </si>
  <si>
    <t>sp|Q96KR4|LMLN_HUMAN</t>
  </si>
  <si>
    <t>P38936</t>
  </si>
  <si>
    <t>sp|P38936|CDN1A_HUMAN</t>
  </si>
  <si>
    <t>P00156</t>
  </si>
  <si>
    <t>sp|P00156|CYB_HUMAN</t>
  </si>
  <si>
    <t>Q9Y5A6</t>
  </si>
  <si>
    <t>sp|Q9Y5A6|ZSC21_HUMAN</t>
  </si>
  <si>
    <t>Q9UPZ9</t>
  </si>
  <si>
    <t>sp|Q9UPZ9|CILK1_HUMAN</t>
  </si>
  <si>
    <t>Q15828</t>
  </si>
  <si>
    <t>sp|Q15828|CYTM_HUMAN</t>
  </si>
  <si>
    <t>Q695T7</t>
  </si>
  <si>
    <t>sp|Q695T7|S6A19_HUMAN</t>
  </si>
  <si>
    <t>Q08AH1</t>
  </si>
  <si>
    <t>sp|Q08AH1|ACSM1_HUMAN</t>
  </si>
  <si>
    <t>Q9H1C7</t>
  </si>
  <si>
    <t>sp|Q9H1C7|CYTM1_HUMAN</t>
  </si>
  <si>
    <t>Q5BJH2</t>
  </si>
  <si>
    <t>sp|Q5BJH2|TM128_HUMAN</t>
  </si>
  <si>
    <t>Q8TBP0</t>
  </si>
  <si>
    <t>sp|Q8TBP0|TBC16_HUMAN</t>
  </si>
  <si>
    <t>O95977</t>
  </si>
  <si>
    <t>sp|O95977|S1PR4_HUMAN</t>
  </si>
  <si>
    <t>Q8NCA9</t>
  </si>
  <si>
    <t>sp|Q8NCA9|ZN784_HUMAN</t>
  </si>
  <si>
    <t>A0A096LP69</t>
  </si>
  <si>
    <t>tr|A0A096LP69|A0A096LP69_HUMAN</t>
  </si>
  <si>
    <t>Q8NDZ6</t>
  </si>
  <si>
    <t>sp|Q8NDZ6|T161B_HUMAN</t>
  </si>
  <si>
    <t>Q9P126</t>
  </si>
  <si>
    <t>sp|Q9P126|CLC1B_HUMAN</t>
  </si>
  <si>
    <t>A0A0J9YVY3</t>
  </si>
  <si>
    <t>sp|A0A0J9YVY3|HV741_HUMAN</t>
  </si>
  <si>
    <t>sp|Q9H0E9-2|BRD8_HUMAN</t>
  </si>
  <si>
    <t>Q9H422</t>
  </si>
  <si>
    <t>sp|Q9H422|HIPK3_HUMAN</t>
  </si>
  <si>
    <t>Q15744</t>
  </si>
  <si>
    <t>sp|Q15744|CEBPE_HUMAN</t>
  </si>
  <si>
    <t>Q96SL1</t>
  </si>
  <si>
    <t>sp|Q96SL1|DIRC2_HUMAN</t>
  </si>
  <si>
    <t>Q99437</t>
  </si>
  <si>
    <t>sp|Q99437|VATO_HUMAN</t>
  </si>
  <si>
    <t>O15016</t>
  </si>
  <si>
    <t>sp|O15016|TRI66_HUMAN</t>
  </si>
  <si>
    <t>Q5M7Z0</t>
  </si>
  <si>
    <t>sp|Q5M7Z0|RNFT1_HUMAN</t>
  </si>
  <si>
    <t>Q8N8L6</t>
  </si>
  <si>
    <t>sp|Q8N8L6|ARL10_HUMAN</t>
  </si>
  <si>
    <t>sp|P62633-8|CNBP_HUMAN</t>
  </si>
  <si>
    <t>B7WNR0</t>
  </si>
  <si>
    <t>tr|B7WNR0|B7WNR0_HUMAN</t>
  </si>
  <si>
    <t>Q9NR81</t>
  </si>
  <si>
    <t>sp|Q9NR81|ARHG3_HUMAN</t>
  </si>
  <si>
    <t>H0YJ05</t>
  </si>
  <si>
    <t>tr|H0YJ05|H0YJ05_HUMAN</t>
  </si>
  <si>
    <t>Q6UXF7</t>
  </si>
  <si>
    <t>sp|Q6UXF7|CL18B_HUMAN</t>
  </si>
  <si>
    <t>P30793</t>
  </si>
  <si>
    <t>sp|P30793|GCH1_HUMAN</t>
  </si>
  <si>
    <t>Q5T442</t>
  </si>
  <si>
    <t>sp|Q5T442|CXG2_HUMAN</t>
  </si>
  <si>
    <t>Q6UXG3</t>
  </si>
  <si>
    <t>sp|Q6UXG3|CLM9_HUMAN</t>
  </si>
  <si>
    <t>Q5VTH2</t>
  </si>
  <si>
    <t>sp|Q5VTH2|FLTOP_HUMAN</t>
  </si>
  <si>
    <t>Q86WA9</t>
  </si>
  <si>
    <t>sp|Q86WA9|S2611_HUMAN</t>
  </si>
  <si>
    <t>Q8N3I7</t>
  </si>
  <si>
    <t>sp|Q8N3I7|BBS5_HUMAN</t>
  </si>
  <si>
    <t>Q93086</t>
  </si>
  <si>
    <t>sp|Q93086|P2RX5_HUMAN</t>
  </si>
  <si>
    <t>sp|Q9UHW9-2|S12A6_HUMAN</t>
  </si>
  <si>
    <t>P01766</t>
  </si>
  <si>
    <t>sp|P01766|HV313_HUMAN</t>
  </si>
  <si>
    <t>Q9BZW8</t>
  </si>
  <si>
    <t>sp|Q9BZW8|CD244_HUMAN</t>
  </si>
  <si>
    <t>Q9H816</t>
  </si>
  <si>
    <t>sp|Q9H816|DCR1B_HUMAN</t>
  </si>
  <si>
    <t>O15318</t>
  </si>
  <si>
    <t>sp|O15318|RPC7_HUMAN</t>
  </si>
  <si>
    <t>P62324</t>
  </si>
  <si>
    <t>sp|P62324|BTG1_HUMAN</t>
  </si>
  <si>
    <t>P48544</t>
  </si>
  <si>
    <t>sp|P48544|KCNJ5_HUMAN</t>
  </si>
  <si>
    <t>Q8N9W5</t>
  </si>
  <si>
    <t>sp|Q8N9W5|DAAF3_HUMAN</t>
  </si>
  <si>
    <t>Q92750</t>
  </si>
  <si>
    <t>sp|Q92750|TAF4B_HUMAN</t>
  </si>
  <si>
    <t>Q9H175</t>
  </si>
  <si>
    <t>sp|Q9H175|CSRN2_HUMAN</t>
  </si>
  <si>
    <t>A0A8V8TKT5</t>
  </si>
  <si>
    <t>tr|A0A8V8TKT5|A0A8V8TKT5_HUMAN</t>
  </si>
  <si>
    <t>P25092</t>
  </si>
  <si>
    <t>sp|P25092|GUC2C_HUMAN</t>
  </si>
  <si>
    <t>Q5TF39</t>
  </si>
  <si>
    <t>sp|Q5TF39|MFS4B_HUMAN</t>
  </si>
  <si>
    <t>Q99684</t>
  </si>
  <si>
    <t>sp|Q99684|GFI1_HUMAN</t>
  </si>
  <si>
    <t>Q9NWB1</t>
  </si>
  <si>
    <t>sp|Q9NWB1|RFOX1_HUMAN</t>
  </si>
  <si>
    <t>P0DMU7</t>
  </si>
  <si>
    <t>sp|P0DMU7|CT456_HUMAN</t>
  </si>
  <si>
    <t>Q9HCC8</t>
  </si>
  <si>
    <t>sp|Q9HCC8|GDPD2_HUMAN</t>
  </si>
  <si>
    <t>Q9NUJ7</t>
  </si>
  <si>
    <t>sp|Q9NUJ7|PLCX1_HUMAN</t>
  </si>
  <si>
    <t>Q96DC7</t>
  </si>
  <si>
    <t>sp|Q96DC7|TMCO6_HUMAN</t>
  </si>
  <si>
    <t>Q02535</t>
  </si>
  <si>
    <t>sp|Q02535|ID3_HUMAN</t>
  </si>
  <si>
    <t>Q8NI29</t>
  </si>
  <si>
    <t>sp|Q8NI29|FBX27_HUMAN</t>
  </si>
  <si>
    <t>P28347</t>
  </si>
  <si>
    <t>sp|P28347|TEAD1_HUMAN</t>
  </si>
  <si>
    <t>Q96G04</t>
  </si>
  <si>
    <t>sp|Q96G04|EF2KT_HUMAN</t>
  </si>
  <si>
    <t>A8MTZ0</t>
  </si>
  <si>
    <t>sp|A8MTZ0|BBIP1_HUMAN</t>
  </si>
  <si>
    <t>O76095</t>
  </si>
  <si>
    <t>sp|O76095|JTB_HUMAN</t>
  </si>
  <si>
    <t>A0A087WSX0</t>
  </si>
  <si>
    <t>sp|A0A087WSX0|LV545_HUMAN</t>
  </si>
  <si>
    <t>Q9Y2B2</t>
  </si>
  <si>
    <t>sp|Q9Y2B2|PIGL_HUMAN</t>
  </si>
  <si>
    <t>sp|O00499-10|BIN1_HUMAN</t>
  </si>
  <si>
    <t>O75462</t>
  </si>
  <si>
    <t>sp|O75462|CRLF1_HUMAN</t>
  </si>
  <si>
    <t>O60609</t>
  </si>
  <si>
    <t>sp|O60609|GFRA3_HUMAN</t>
  </si>
  <si>
    <t>Q96QU6</t>
  </si>
  <si>
    <t>sp|Q96QU6|1A1L1_HUMAN</t>
  </si>
  <si>
    <t>Q15726</t>
  </si>
  <si>
    <t>sp|Q15726|KISS1_HUMAN</t>
  </si>
  <si>
    <t>P33764</t>
  </si>
  <si>
    <t>sp|P33764|S10A3_HUMAN</t>
  </si>
  <si>
    <t>Q8N9F0</t>
  </si>
  <si>
    <t>sp|Q8N9F0|NAT8L_HUMAN</t>
  </si>
  <si>
    <t>Q9NS23</t>
  </si>
  <si>
    <t>sp|Q9NS23|RASF1_HUMAN</t>
  </si>
  <si>
    <t>A0A0J9YWA1</t>
  </si>
  <si>
    <t>tr|A0A0J9YWA1|A0A0J9YWA1_HUMAN</t>
  </si>
  <si>
    <t>Q9H7X3</t>
  </si>
  <si>
    <t>sp|Q9H7X3|ZN696_HUMAN</t>
  </si>
  <si>
    <t>Q9UNK4</t>
  </si>
  <si>
    <t>sp|Q9UNK4|PA2GD_HUMAN</t>
  </si>
  <si>
    <t>sp|Q92777-2|SYN2_HUMAN</t>
  </si>
  <si>
    <t>Q8NBI2</t>
  </si>
  <si>
    <t>sp|Q8NBI2|CYAC3_HUMAN</t>
  </si>
  <si>
    <t>sp|P04439-2|HLAA_HUMAN</t>
  </si>
  <si>
    <t>B2RUZ4</t>
  </si>
  <si>
    <t>sp|B2RUZ4|SMIM1_HUMAN</t>
  </si>
  <si>
    <t>Q9NRM7</t>
  </si>
  <si>
    <t>sp|Q9NRM7|LATS2_HUMAN</t>
  </si>
  <si>
    <t>Q8N4S7</t>
  </si>
  <si>
    <t>sp|Q8N4S7|PAQR4_HUMAN</t>
  </si>
  <si>
    <t>Q5U623</t>
  </si>
  <si>
    <t>sp|Q5U623|MCAF2_HUMAN</t>
  </si>
  <si>
    <t>O60894</t>
  </si>
  <si>
    <t>sp|O60894|RAMP1_HUMAN</t>
  </si>
  <si>
    <t>A0A0B4J1X5</t>
  </si>
  <si>
    <t>sp|A0A0B4J1X5|HV374_HUMAN</t>
  </si>
  <si>
    <t>Q9Y4C5</t>
  </si>
  <si>
    <t>sp|Q9Y4C5|CHST2_HUMAN</t>
  </si>
  <si>
    <t>Q12794</t>
  </si>
  <si>
    <t>sp|Q12794|HYAL1_HUMAN</t>
  </si>
  <si>
    <t>Q96PL5</t>
  </si>
  <si>
    <t>sp|Q96PL5|ERMAP_HUMAN</t>
  </si>
  <si>
    <t>Q969K4</t>
  </si>
  <si>
    <t>sp|Q969K4|ABTB1_HUMAN</t>
  </si>
  <si>
    <t>Q9H069</t>
  </si>
  <si>
    <t>sp|Q9H069|DRC3_HUMAN</t>
  </si>
  <si>
    <t>A8K0R7</t>
  </si>
  <si>
    <t>sp|A8K0R7|ZN839_HUMAN</t>
  </si>
  <si>
    <t>Q92482</t>
  </si>
  <si>
    <t>sp|Q92482|AQP3_HUMAN</t>
  </si>
  <si>
    <t>Q8IZ41</t>
  </si>
  <si>
    <t>sp|Q8IZ41|RASEF_HUMAN</t>
  </si>
  <si>
    <t>O95976</t>
  </si>
  <si>
    <t>sp|O95976|IGSF6_HUMAN</t>
  </si>
  <si>
    <t>O43679</t>
  </si>
  <si>
    <t>sp|O43679|LDB2_HUMAN</t>
  </si>
  <si>
    <t>Q8IV45</t>
  </si>
  <si>
    <t>sp|Q8IV45|UN5CL_HUMAN</t>
  </si>
  <si>
    <t>Q96A83</t>
  </si>
  <si>
    <t>sp|Q96A83|COQA1_HUMAN</t>
  </si>
  <si>
    <t>Q9NX94</t>
  </si>
  <si>
    <t>sp|Q9NX94|WBP1L_HUMAN</t>
  </si>
  <si>
    <t>Q8IXF0</t>
  </si>
  <si>
    <t>sp|Q8IXF0|NPAS3_HUMAN</t>
  </si>
  <si>
    <t>Q7Z624</t>
  </si>
  <si>
    <t>sp|Q7Z624|CMKMT_HUMAN</t>
  </si>
  <si>
    <t>Q9C0I3</t>
  </si>
  <si>
    <t>sp|Q9C0I3|CCSE1_HUMAN</t>
  </si>
  <si>
    <t>A0A8I5KT56</t>
  </si>
  <si>
    <t>tr|A0A8I5KT56|A0A8I5KT56_HUMAN</t>
  </si>
  <si>
    <t>A2RUB6</t>
  </si>
  <si>
    <t>sp|A2RUB6|CCD66_HUMAN</t>
  </si>
  <si>
    <t>P35227</t>
  </si>
  <si>
    <t>sp|P35227|PCGF2_HUMAN</t>
  </si>
  <si>
    <t>Q9BXJ0</t>
  </si>
  <si>
    <t>sp|Q9BXJ0|C1QT5_HUMAN</t>
  </si>
  <si>
    <t>Q8IV32</t>
  </si>
  <si>
    <t>sp|Q8IV32|CCD71_HUMAN</t>
  </si>
  <si>
    <t>O60469</t>
  </si>
  <si>
    <t>sp|O60469|DSCAM_HUMAN</t>
  </si>
  <si>
    <t>sp|Q9HCM4-2|E41L5_HUMAN</t>
  </si>
  <si>
    <t>O76096</t>
  </si>
  <si>
    <t>sp|O76096|CYTF_HUMAN</t>
  </si>
  <si>
    <t>Q9UBY8</t>
  </si>
  <si>
    <t>sp|Q9UBY8|CLN8_HUMAN</t>
  </si>
  <si>
    <t>P13236</t>
  </si>
  <si>
    <t>sp|P13236|CCL4_HUMAN</t>
  </si>
  <si>
    <t>Q9H251</t>
  </si>
  <si>
    <t>sp|Q9H251|CAD23_HUMAN</t>
  </si>
  <si>
    <t>A0A087WSZ0</t>
  </si>
  <si>
    <t>sp|A0A087WSZ0|KVD08_HUMAN</t>
  </si>
  <si>
    <t>Q8WUY8</t>
  </si>
  <si>
    <t>sp|Q8WUY8|NAT14_HUMAN</t>
  </si>
  <si>
    <t>A6NDE4</t>
  </si>
  <si>
    <t>sp|A6NDE4|RBY1B_HUMAN</t>
  </si>
  <si>
    <t>H0YI43</t>
  </si>
  <si>
    <t>tr|H0YI43|H0YI43_HUMAN</t>
  </si>
  <si>
    <t>O43916</t>
  </si>
  <si>
    <t>sp|O43916|CHST1_HUMAN</t>
  </si>
  <si>
    <t>Q9ULW5</t>
  </si>
  <si>
    <t>sp|Q9ULW5|RAB26_HUMAN</t>
  </si>
  <si>
    <t>Q8IY82</t>
  </si>
  <si>
    <t>sp|Q8IY82|DRC7_HUMAN</t>
  </si>
  <si>
    <t>Q9Y689</t>
  </si>
  <si>
    <t>sp|Q9Y689|ARL5A_HUMAN</t>
  </si>
  <si>
    <t>Q8NFZ3</t>
  </si>
  <si>
    <t>sp|Q8NFZ3|NLGNY_HUMAN</t>
  </si>
  <si>
    <t>P43166</t>
  </si>
  <si>
    <t>sp|P43166|CAH7_HUMAN</t>
  </si>
  <si>
    <t>Q99551</t>
  </si>
  <si>
    <t>sp|Q99551|MTEF1_HUMAN</t>
  </si>
  <si>
    <t>Q9NX09</t>
  </si>
  <si>
    <t>sp|Q9NX09|DDIT4_HUMAN</t>
  </si>
  <si>
    <t>Q9UBU2</t>
  </si>
  <si>
    <t>sp|Q9UBU2|DKK2_HUMAN</t>
  </si>
  <si>
    <t>sp|O60330|PCDGC_HUMAN</t>
  </si>
  <si>
    <t>Q9UHC9</t>
  </si>
  <si>
    <t>sp|Q9UHC9|NPCL1_HUMAN</t>
  </si>
  <si>
    <t>O00212</t>
  </si>
  <si>
    <t>sp|O00212|RHOD_HUMAN</t>
  </si>
  <si>
    <t>P0C7P4</t>
  </si>
  <si>
    <t>sp|P0C7P4|UCRIL_HUMAN</t>
  </si>
  <si>
    <t>Q6BDI9</t>
  </si>
  <si>
    <t>sp|Q6BDI9|REP15_HUMAN</t>
  </si>
  <si>
    <t>sp|Q9BTE6-3|AASD1_HUMAN</t>
  </si>
  <si>
    <t>Q9H9S3</t>
  </si>
  <si>
    <t>sp|Q9H9S3|S61A2_HUMAN</t>
  </si>
  <si>
    <t>Q8TCU5</t>
  </si>
  <si>
    <t>sp|Q8TCU5|NMD3A_HUMAN</t>
  </si>
  <si>
    <t>Q9Y672</t>
  </si>
  <si>
    <t>sp|Q9Y672|ALG6_HUMAN</t>
  </si>
  <si>
    <t>P17097</t>
  </si>
  <si>
    <t>sp|P17097|ZNF7_HUMAN</t>
  </si>
  <si>
    <t>O14595</t>
  </si>
  <si>
    <t>sp|O14595|CTDS2_HUMAN</t>
  </si>
  <si>
    <t>Q7Z3Z0</t>
  </si>
  <si>
    <t>sp|Q7Z3Z0|K1C25_HUMAN</t>
  </si>
  <si>
    <t>O95711</t>
  </si>
  <si>
    <t>sp|O95711|LY86_HUMAN</t>
  </si>
  <si>
    <t>Q96AM1</t>
  </si>
  <si>
    <t>sp|Q96AM1|MRGRF_HUMAN</t>
  </si>
  <si>
    <t>Q9Y6F9</t>
  </si>
  <si>
    <t>sp|Q9Y6F9|WNT6_HUMAN</t>
  </si>
  <si>
    <t>Q2NL68</t>
  </si>
  <si>
    <t>sp|Q2NL68|PRSR3_HUMAN</t>
  </si>
  <si>
    <t>Q8N4B1</t>
  </si>
  <si>
    <t>sp|Q8N4B1|SESQ1_HUMAN</t>
  </si>
  <si>
    <t>sp|Q96LW7-2|CAR19_HUMAN</t>
  </si>
  <si>
    <t>Q92583</t>
  </si>
  <si>
    <t>sp|Q92583|CCL17_HUMAN</t>
  </si>
  <si>
    <t>Q9Y5E5</t>
  </si>
  <si>
    <t>sp|Q9Y5E5|PCDB4_HUMAN</t>
  </si>
  <si>
    <t>P58557</t>
  </si>
  <si>
    <t>sp|P58557|YBEY_HUMAN</t>
  </si>
  <si>
    <t>Q8NBE8</t>
  </si>
  <si>
    <t>sp|Q8NBE8|KLH23_HUMAN</t>
  </si>
  <si>
    <t>P43363</t>
  </si>
  <si>
    <t>sp|P43363|MAGAA_HUMAN</t>
  </si>
  <si>
    <t>Q5T6S3</t>
  </si>
  <si>
    <t>sp|Q5T6S3|PHF19_HUMAN</t>
  </si>
  <si>
    <t>sp|P51610-4|HCFC1_HUMAN</t>
  </si>
  <si>
    <t>Q16549</t>
  </si>
  <si>
    <t>sp|Q16549|PCSK7_HUMAN</t>
  </si>
  <si>
    <t>sp|O43189-2|PHF1_HUMAN</t>
  </si>
  <si>
    <t>sp|Q8NDF8-5|PAPD5_HUMAN</t>
  </si>
  <si>
    <t>Q96KP6</t>
  </si>
  <si>
    <t>sp|Q96KP6|TNIP3_HUMAN</t>
  </si>
  <si>
    <t>Q8TES7</t>
  </si>
  <si>
    <t>sp|Q8TES7|FBF1_HUMAN</t>
  </si>
  <si>
    <t>Q8NBS3</t>
  </si>
  <si>
    <t>sp|Q8NBS3|S4A11_HUMAN</t>
  </si>
  <si>
    <t>O75626</t>
  </si>
  <si>
    <t>sp|O75626|PRDM1_HUMAN</t>
  </si>
  <si>
    <t>Q6L9W6</t>
  </si>
  <si>
    <t>sp|Q6L9W6|B4GN3_HUMAN</t>
  </si>
  <si>
    <t>Q8N443</t>
  </si>
  <si>
    <t>sp|Q8N443|RIBC1_HUMAN</t>
  </si>
  <si>
    <t>Q7Z3Z4</t>
  </si>
  <si>
    <t>sp|Q7Z3Z4|PIWL4_HUMAN</t>
  </si>
  <si>
    <t>O75771</t>
  </si>
  <si>
    <t>sp|O75771|RA51D_HUMAN</t>
  </si>
  <si>
    <t>Q9UK80</t>
  </si>
  <si>
    <t>sp|Q9UK80|UBP21_HUMAN</t>
  </si>
  <si>
    <t>A0A7P0T8G2</t>
  </si>
  <si>
    <t>tr|A0A7P0T8G2|A0A7P0T8G2_HUMAN</t>
  </si>
  <si>
    <t>sp|Q9UNW8|GP132_HUMAN</t>
  </si>
  <si>
    <t>P04435</t>
  </si>
  <si>
    <t>sp|P04435|TVB79_HUMAN</t>
  </si>
  <si>
    <t>sp|Q70E73-6|RAPH1_HUMAN</t>
  </si>
  <si>
    <t>Q9NS39</t>
  </si>
  <si>
    <t>sp|Q9NS39|RED2_HUMAN</t>
  </si>
  <si>
    <t>Q9P2E2</t>
  </si>
  <si>
    <t>sp|Q9P2E2|KIF17_HUMAN</t>
  </si>
  <si>
    <t>Q96IM9</t>
  </si>
  <si>
    <t>sp|Q96IM9|DYDC2_HUMAN</t>
  </si>
  <si>
    <t>Q7L523</t>
  </si>
  <si>
    <t>sp|Q7L523|RRAGA_HUMAN</t>
  </si>
  <si>
    <t>sp|P01857-1|IGHG1_HUMAN</t>
  </si>
  <si>
    <t>V9GYT7</t>
  </si>
  <si>
    <t>tr|V9GYT7|V9GYT7_HUMAN</t>
  </si>
  <si>
    <t>Q86WV5</t>
  </si>
  <si>
    <t>sp|Q86WV5|TEN1L_HUMAN</t>
  </si>
  <si>
    <t>sp|Q96T17-5|MA7D2_HUMAN</t>
  </si>
  <si>
    <t>B7ZLF3</t>
  </si>
  <si>
    <t>tr|B7ZLF3|B7ZLF3_HUMAN</t>
  </si>
  <si>
    <t>sp|Q8TCZ2-5|C99L2_HUMAN</t>
  </si>
  <si>
    <t>A1KZ92</t>
  </si>
  <si>
    <t>sp|A1KZ92|PXDNL_HUMAN</t>
  </si>
  <si>
    <t>P04141</t>
  </si>
  <si>
    <t>sp|P04141|CSF2_HUMAN</t>
  </si>
  <si>
    <t>H0YFY6</t>
  </si>
  <si>
    <t>tr|H0YFY6|H0YFY6_HUMAN</t>
  </si>
  <si>
    <t>O00222</t>
  </si>
  <si>
    <t>sp|O00222|GRM8_HUMAN</t>
  </si>
  <si>
    <t>P10827</t>
  </si>
  <si>
    <t>sp|P10827|THA_HUMAN</t>
  </si>
  <si>
    <t>P48378</t>
  </si>
  <si>
    <t>sp|P48378|RFX2_HUMAN</t>
  </si>
  <si>
    <t>Q92753</t>
  </si>
  <si>
    <t>sp|Q92753|RORB_HUMAN</t>
  </si>
  <si>
    <t>sp|Q6QEF8-3|CORO6_HUMAN</t>
  </si>
  <si>
    <t>Q9HBW1</t>
  </si>
  <si>
    <t>sp|Q9HBW1|LRRC4_HUMAN</t>
  </si>
  <si>
    <t>A0A8I5KT99</t>
  </si>
  <si>
    <t>tr|A0A8I5KT99|A0A8I5KT99_HUMAN</t>
  </si>
  <si>
    <t>Q8WX77</t>
  </si>
  <si>
    <t>sp|Q8WX77|IBPL1_HUMAN</t>
  </si>
  <si>
    <t>Q9H825</t>
  </si>
  <si>
    <t>sp|Q9H825|METL8_HUMAN</t>
  </si>
  <si>
    <t>sp|Q9Y2K2-8|SIK3_HUMAN</t>
  </si>
  <si>
    <t>Q6ZNC4</t>
  </si>
  <si>
    <t>sp|Q6ZNC4|ZN704_HUMAN</t>
  </si>
  <si>
    <t>Q9H4M7</t>
  </si>
  <si>
    <t>sp|Q9H4M7|PKHA4_HUMAN</t>
  </si>
  <si>
    <t>H0Y5B0</t>
  </si>
  <si>
    <t>tr|H0Y5B0|H0Y5B0_HUMAN</t>
  </si>
  <si>
    <t>P41220</t>
  </si>
  <si>
    <t>sp|P41220|RGS2_HUMAN</t>
  </si>
  <si>
    <t>sp|Q9Y6E0-2|STK24_HUMAN</t>
  </si>
  <si>
    <t>Q9H3S3</t>
  </si>
  <si>
    <t>sp|Q9H3S3|TMPS5_HUMAN</t>
  </si>
  <si>
    <t>O43653</t>
  </si>
  <si>
    <t>sp|O43653|PSCA_HUMAN</t>
  </si>
  <si>
    <t>Q6ISS4</t>
  </si>
  <si>
    <t>sp|Q6ISS4|LAIR2_HUMAN</t>
  </si>
  <si>
    <t>P31644</t>
  </si>
  <si>
    <t>sp|P31644|GBRA5_HUMAN</t>
  </si>
  <si>
    <t>Q9BWP8</t>
  </si>
  <si>
    <t>sp|Q9BWP8|COL11_HUMAN</t>
  </si>
  <si>
    <t>Q9UPI3</t>
  </si>
  <si>
    <t>sp|Q9UPI3|FLVC2_HUMAN</t>
  </si>
  <si>
    <t>Q14D04</t>
  </si>
  <si>
    <t>sp|Q14D04|MELT_HUMAN</t>
  </si>
  <si>
    <t>P02724</t>
  </si>
  <si>
    <t>sp|P02724|GLPA_HUMAN</t>
  </si>
  <si>
    <t>Q9H1Z8</t>
  </si>
  <si>
    <t>sp|Q9H1Z8|AUGN_HUMAN</t>
  </si>
  <si>
    <t>Q16878</t>
  </si>
  <si>
    <t>sp|Q16878|CDO1_HUMAN</t>
  </si>
  <si>
    <t>P0CG47</t>
  </si>
  <si>
    <t>sp|P0CG47|UBB_HUMAN</t>
  </si>
  <si>
    <t>Q13487</t>
  </si>
  <si>
    <t>sp|Q13487|SNPC2_HUMAN</t>
  </si>
  <si>
    <t>Q1RMZ1</t>
  </si>
  <si>
    <t>sp|Q1RMZ1|SAMTR_HUMAN</t>
  </si>
  <si>
    <t>Q9H172</t>
  </si>
  <si>
    <t>sp|Q9H172|ABCG4_HUMAN</t>
  </si>
  <si>
    <t>Q14872</t>
  </si>
  <si>
    <t>sp|Q14872|MTF1_HUMAN</t>
  </si>
  <si>
    <t>Q9Y2E6</t>
  </si>
  <si>
    <t>sp|Q9Y2E6|DTX4_HUMAN</t>
  </si>
  <si>
    <t>Q96JF0</t>
  </si>
  <si>
    <t>sp|Q96JF0|SIAT2_HUMAN</t>
  </si>
  <si>
    <t>Q9P0U1</t>
  </si>
  <si>
    <t>sp|Q9P0U1|TOM7_HUMAN</t>
  </si>
  <si>
    <t>P43351</t>
  </si>
  <si>
    <t>sp|P43351|RAD52_HUMAN</t>
  </si>
  <si>
    <t>E9PRH9</t>
  </si>
  <si>
    <t>tr|E9PRH9|E9PRH9_HUMAN</t>
  </si>
  <si>
    <t>Q96AK3</t>
  </si>
  <si>
    <t>sp|Q96AK3|ABC3D_HUMAN</t>
  </si>
  <si>
    <t>A0A2R8Y6Z0</t>
  </si>
  <si>
    <t>tr|A0A2R8Y6Z0|A0A2R8Y6Z0_HUMAN</t>
  </si>
  <si>
    <t>P48775</t>
  </si>
  <si>
    <t>sp|P48775|T23O_HUMAN</t>
  </si>
  <si>
    <t>sp|Q92823-4|NRCAM_HUMAN</t>
  </si>
  <si>
    <t>sp|O75781-2|PALM_HUMAN</t>
  </si>
  <si>
    <t>Q7Z412</t>
  </si>
  <si>
    <t>sp|Q7Z412|PEX26_HUMAN</t>
  </si>
  <si>
    <t>O95455</t>
  </si>
  <si>
    <t>sp|O95455|TGDS_HUMAN</t>
  </si>
  <si>
    <t>Q9UHP7</t>
  </si>
  <si>
    <t>sp|Q9UHP7|CLC2D_HUMAN</t>
  </si>
  <si>
    <t>A0A6Q8PFF8</t>
  </si>
  <si>
    <t>tr|A0A6Q8PFF8|A0A6Q8PFF8_HUMAN</t>
  </si>
  <si>
    <t>sp|O75494-3|SRS10_HUMAN</t>
  </si>
  <si>
    <t>Q9NQX6</t>
  </si>
  <si>
    <t>sp|Q9NQX6|ZN331_HUMAN</t>
  </si>
  <si>
    <t>P15516</t>
  </si>
  <si>
    <t>sp|P15516|HIS3_HUMAN</t>
  </si>
  <si>
    <t>Q16206</t>
  </si>
  <si>
    <t>sp|Q16206|ENOX2_HUMAN</t>
  </si>
  <si>
    <t>P09017</t>
  </si>
  <si>
    <t>sp|P09017|HXC4_HUMAN</t>
  </si>
  <si>
    <t>K7ELL7</t>
  </si>
  <si>
    <t>tr|K7ELL7|K7ELL7_HUMAN</t>
  </si>
  <si>
    <t>Q86UD0</t>
  </si>
  <si>
    <t>sp|Q86UD0|SAPC2_HUMAN</t>
  </si>
  <si>
    <t>Q13207</t>
  </si>
  <si>
    <t>sp|Q13207|TBX2_HUMAN</t>
  </si>
  <si>
    <t>P10163</t>
  </si>
  <si>
    <t>sp|P10163|PRB4_HUMAN</t>
  </si>
  <si>
    <t>P56706</t>
  </si>
  <si>
    <t>sp|P56706|WNT7B_HUMAN</t>
  </si>
  <si>
    <t>Q6IPU0</t>
  </si>
  <si>
    <t>sp|Q6IPU0|CENPP_HUMAN</t>
  </si>
  <si>
    <t>Q8NCG5</t>
  </si>
  <si>
    <t>sp|Q8NCG5|CHST4_HUMAN</t>
  </si>
  <si>
    <t>sp|O75923-13|DYSF_HUMAN</t>
  </si>
  <si>
    <t>O43246</t>
  </si>
  <si>
    <t>sp|O43246|CTR4_HUMAN</t>
  </si>
  <si>
    <t>P32302</t>
  </si>
  <si>
    <t>sp|P32302|CXCR5_HUMAN</t>
  </si>
  <si>
    <t>Q6PID8</t>
  </si>
  <si>
    <t>sp|Q6PID8|KLD10_HUMAN</t>
  </si>
  <si>
    <t>sp|Q71UI9|H2AV_HUMAN</t>
  </si>
  <si>
    <t>Q15697</t>
  </si>
  <si>
    <t>sp|Q15697|ZN174_HUMAN</t>
  </si>
  <si>
    <t>sp|Q9BZZ5-2|API5_HUMAN</t>
  </si>
  <si>
    <t>Q86TE4</t>
  </si>
  <si>
    <t>sp|Q86TE4|LUZP2_HUMAN</t>
  </si>
  <si>
    <t>Q9Y5G9</t>
  </si>
  <si>
    <t>sp|Q9Y5G9|PCDG4_HUMAN</t>
  </si>
  <si>
    <t>P35408</t>
  </si>
  <si>
    <t>sp|P35408|PE2R4_HUMAN</t>
  </si>
  <si>
    <t>Q9H9D4</t>
  </si>
  <si>
    <t>sp|Q9H9D4|ZN408_HUMAN</t>
  </si>
  <si>
    <t>P10075</t>
  </si>
  <si>
    <t>sp|P10075|GLI4_HUMAN</t>
  </si>
  <si>
    <t>P50616</t>
  </si>
  <si>
    <t>sp|P50616|TOB1_HUMAN</t>
  </si>
  <si>
    <t>O94817</t>
  </si>
  <si>
    <t>sp|O94817|ATG12_HUMAN</t>
  </si>
  <si>
    <t>P86452</t>
  </si>
  <si>
    <t>sp|P86452|ZBED6_HUMAN</t>
  </si>
  <si>
    <t>O95832</t>
  </si>
  <si>
    <t>sp|O95832|CLD1_HUMAN</t>
  </si>
  <si>
    <t>P0CK96</t>
  </si>
  <si>
    <t>sp|P0CK96|S352B_HUMAN</t>
  </si>
  <si>
    <t>Q8NA03</t>
  </si>
  <si>
    <t>sp|Q8NA03|FSIP1_HUMAN</t>
  </si>
  <si>
    <t>Q9UIK5</t>
  </si>
  <si>
    <t>sp|Q9UIK5|TEFF2_HUMAN</t>
  </si>
  <si>
    <t>Q9H169</t>
  </si>
  <si>
    <t>sp|Q9H169|STMN4_HUMAN</t>
  </si>
  <si>
    <t>H3BV60</t>
  </si>
  <si>
    <t>sp|H3BV60|TGR3L_HUMAN</t>
  </si>
  <si>
    <t>C9JTQ0</t>
  </si>
  <si>
    <t>sp|C9JTQ0|ANR63_HUMAN</t>
  </si>
  <si>
    <t>Q96SF7</t>
  </si>
  <si>
    <t>sp|Q96SF7|TBX15_HUMAN</t>
  </si>
  <si>
    <t>O00175</t>
  </si>
  <si>
    <t>sp|O00175|CCL24_HUMAN</t>
  </si>
  <si>
    <t>A6NNW6</t>
  </si>
  <si>
    <t>sp|A6NNW6|ENO4_HUMAN</t>
  </si>
  <si>
    <t>sp|P56545-2|CTBP2_HUMAN</t>
  </si>
  <si>
    <t>Q8WV16</t>
  </si>
  <si>
    <t>sp|Q8WV16|DCAF4_HUMAN</t>
  </si>
  <si>
    <t>G5E9S8</t>
  </si>
  <si>
    <t>tr|G5E9S8|G5E9S8_HUMAN</t>
  </si>
  <si>
    <t>Q9Y3M2</t>
  </si>
  <si>
    <t>sp|Q9Y3M2|CBY1_HUMAN</t>
  </si>
  <si>
    <t>Q8IY42</t>
  </si>
  <si>
    <t>sp|Q8IY42|PGKA1_HUMAN</t>
  </si>
  <si>
    <t>Q9UPM9</t>
  </si>
  <si>
    <t>sp|Q9UPM9|B9D1_HUMAN</t>
  </si>
  <si>
    <t>sp|Q16288-2|NTRK3_HUMAN</t>
  </si>
  <si>
    <t>F5GXV8</t>
  </si>
  <si>
    <t>tr|F5GXV8|F5GXV8_HUMAN</t>
  </si>
  <si>
    <t>Q6ZW13</t>
  </si>
  <si>
    <t>sp|Q6ZW13|CP086_HUMAN</t>
  </si>
  <si>
    <t>Q8TAG6</t>
  </si>
  <si>
    <t>sp|Q8TAG6|VEXIN_HUMAN</t>
  </si>
  <si>
    <t>sp|P35613-2|BASI_HUMAN</t>
  </si>
  <si>
    <t>Q6ZMV9</t>
  </si>
  <si>
    <t>sp|Q6ZMV9|KIF6_HUMAN</t>
  </si>
  <si>
    <t>B2RNG4</t>
  </si>
  <si>
    <t>tr|B2RNG4|B2RNG4_HUMAN</t>
  </si>
  <si>
    <t>sp|Q14978-3|NOLC1_HUMAN</t>
  </si>
  <si>
    <t>Q969W3</t>
  </si>
  <si>
    <t>sp|Q969W3|VCF1_HUMAN</t>
  </si>
  <si>
    <t>A0A087WZE9</t>
  </si>
  <si>
    <t>tr|A0A087WZE9|A0A087WZE9_HUMAN</t>
  </si>
  <si>
    <t>O15055</t>
  </si>
  <si>
    <t>sp|O15055|PER2_HUMAN</t>
  </si>
  <si>
    <t>P17020</t>
  </si>
  <si>
    <t>sp|P17020|ZNF16_HUMAN</t>
  </si>
  <si>
    <t>Q96MN2</t>
  </si>
  <si>
    <t>sp|Q96MN2|NALP4_HUMAN</t>
  </si>
  <si>
    <t>O14863</t>
  </si>
  <si>
    <t>sp|O14863|ZNT4_HUMAN</t>
  </si>
  <si>
    <t>E5RG29</t>
  </si>
  <si>
    <t>tr|E5RG29|E5RG29_HUMAN</t>
  </si>
  <si>
    <t>Q9ULZ1</t>
  </si>
  <si>
    <t>sp|Q9ULZ1|APEL_HUMAN</t>
  </si>
  <si>
    <t>P55273</t>
  </si>
  <si>
    <t>sp|P55273|CDN2D_HUMAN</t>
  </si>
  <si>
    <t>P18847</t>
  </si>
  <si>
    <t>sp|P18847|ATF3_HUMAN</t>
  </si>
  <si>
    <t>Q96KF7</t>
  </si>
  <si>
    <t>sp|Q96KF7|SMIM8_HUMAN</t>
  </si>
  <si>
    <t>sp|P43250-2|GRK6_HUMAN</t>
  </si>
  <si>
    <t>Q86VE0</t>
  </si>
  <si>
    <t>sp|Q86VE0|MYPOP_HUMAN</t>
  </si>
  <si>
    <t>Q495M3</t>
  </si>
  <si>
    <t>sp|Q495M3|S36A2_HUMAN</t>
  </si>
  <si>
    <t>A4D1S0</t>
  </si>
  <si>
    <t>sp|A4D1S0|KLRG2_HUMAN</t>
  </si>
  <si>
    <t>Q8TF09</t>
  </si>
  <si>
    <t>sp|Q8TF09|DLRB2_HUMAN</t>
  </si>
  <si>
    <t>Q01638</t>
  </si>
  <si>
    <t>sp|Q01638|ILRL1_HUMAN</t>
  </si>
  <si>
    <t>Q9HAE3</t>
  </si>
  <si>
    <t>sp|Q9HAE3|CLXN_HUMAN</t>
  </si>
  <si>
    <t>Q9NRP0</t>
  </si>
  <si>
    <t>sp|Q9NRP0|OSTC_HUMAN</t>
  </si>
  <si>
    <t>P78556</t>
  </si>
  <si>
    <t>sp|P78556|CCL20_HUMAN</t>
  </si>
  <si>
    <t>Q8IY34</t>
  </si>
  <si>
    <t>sp|Q8IY34|S15A3_HUMAN</t>
  </si>
  <si>
    <t>Q9Y2V0</t>
  </si>
  <si>
    <t>sp|Q9Y2V0|CDIN1_HUMAN</t>
  </si>
  <si>
    <t>Q6UX41</t>
  </si>
  <si>
    <t>sp|Q6UX41|BTNL8_HUMAN</t>
  </si>
  <si>
    <t>P31270</t>
  </si>
  <si>
    <t>sp|P31270|HXA11_HUMAN</t>
  </si>
  <si>
    <t>Q9H867</t>
  </si>
  <si>
    <t>sp|Q9H867|MT21D_HUMAN</t>
  </si>
  <si>
    <t>Q8NFB2</t>
  </si>
  <si>
    <t>sp|Q8NFB2|T185A_HUMAN</t>
  </si>
  <si>
    <t>Q9Y328</t>
  </si>
  <si>
    <t>sp|Q9Y328|NSG2_HUMAN</t>
  </si>
  <si>
    <t>Q9BUU2</t>
  </si>
  <si>
    <t>sp|Q9BUU2|MET22_HUMAN</t>
  </si>
  <si>
    <t>Q96H35</t>
  </si>
  <si>
    <t>sp|Q96H35|RBM18_HUMAN</t>
  </si>
  <si>
    <t>Q9NYW8</t>
  </si>
  <si>
    <t>sp|Q9NYW8|RBAK_HUMAN</t>
  </si>
  <si>
    <t>A0A8Q3WKR1</t>
  </si>
  <si>
    <t>tr|A0A8Q3WKR1|A0A8Q3WKR1_HUMAN</t>
  </si>
  <si>
    <t>sp|Q15435-4|PP1R7_HUMAN</t>
  </si>
  <si>
    <t>A0A2R8YF80</t>
  </si>
  <si>
    <t>tr|A0A2R8YF80|A0A2R8YF80_HUMAN</t>
  </si>
  <si>
    <t>P01733</t>
  </si>
  <si>
    <t>sp|P01733|TVBL3_HUMAN</t>
  </si>
  <si>
    <t>O95704</t>
  </si>
  <si>
    <t>sp|O95704|APBB3_HUMAN</t>
  </si>
  <si>
    <t>A0A3B3IRW6</t>
  </si>
  <si>
    <t>tr|A0A3B3IRW6|A0A3B3IRW6_HUMAN</t>
  </si>
  <si>
    <t>Q5H9E4</t>
  </si>
  <si>
    <t>sp|Q5H9E4|S2553_HUMAN</t>
  </si>
  <si>
    <t>Q15583</t>
  </si>
  <si>
    <t>sp|Q15583|TGIF1_HUMAN</t>
  </si>
  <si>
    <t>Q8WZ55</t>
  </si>
  <si>
    <t>sp|Q8WZ55|BSND_HUMAN</t>
  </si>
  <si>
    <t>Q8TBK2</t>
  </si>
  <si>
    <t>sp|Q8TBK2|SETD6_HUMAN</t>
  </si>
  <si>
    <t>Q12796</t>
  </si>
  <si>
    <t>sp|Q12796|PNRC1_HUMAN</t>
  </si>
  <si>
    <t>Q99814</t>
  </si>
  <si>
    <t>sp|Q99814|EPAS1_HUMAN</t>
  </si>
  <si>
    <t>K7EKQ2</t>
  </si>
  <si>
    <t>tr|K7EKQ2|K7EKQ2_HUMAN</t>
  </si>
  <si>
    <t>O75015</t>
  </si>
  <si>
    <t>sp|O75015|FCG3B_HUMAN</t>
  </si>
  <si>
    <t>O95390</t>
  </si>
  <si>
    <t>sp|O95390|GDF11_HUMAN</t>
  </si>
  <si>
    <t>Q9UK00</t>
  </si>
  <si>
    <t>sp|Q9UK00|CC018_HUMAN</t>
  </si>
  <si>
    <t>O95415</t>
  </si>
  <si>
    <t>sp|O95415|BRI3_HUMAN</t>
  </si>
  <si>
    <t>Q3LIE5</t>
  </si>
  <si>
    <t>sp|Q3LIE5|ADPRM_HUMAN</t>
  </si>
  <si>
    <t>Q9Y234</t>
  </si>
  <si>
    <t>sp|Q9Y234|LIPT_HUMAN</t>
  </si>
  <si>
    <t>Q9Y6I8</t>
  </si>
  <si>
    <t>sp|Q9Y6I8|PXMP4_HUMAN</t>
  </si>
  <si>
    <t>Q86SJ2</t>
  </si>
  <si>
    <t>sp|Q86SJ2|AMGO2_HUMAN</t>
  </si>
  <si>
    <t>Q9H6I2</t>
  </si>
  <si>
    <t>sp|Q9H6I2|SOX17_HUMAN</t>
  </si>
  <si>
    <t>Q8NFW1</t>
  </si>
  <si>
    <t>sp|Q8NFW1|COMA1_HUMAN</t>
  </si>
  <si>
    <t>Q7Z6M3</t>
  </si>
  <si>
    <t>sp|Q7Z6M3|MILR1_HUMAN</t>
  </si>
  <si>
    <t>sp|O43665-2|RGS10_HUMAN</t>
  </si>
  <si>
    <t>P40967</t>
  </si>
  <si>
    <t>sp|P40967|PMEL_HUMAN</t>
  </si>
  <si>
    <t>H7C3M7</t>
  </si>
  <si>
    <t>tr|H7C3M7|H7C3M7_HUMAN</t>
  </si>
  <si>
    <t>Q9H1E1</t>
  </si>
  <si>
    <t>sp|Q9H1E1|RNAS7_HUMAN</t>
  </si>
  <si>
    <t>Q6PEV8</t>
  </si>
  <si>
    <t>sp|Q6PEV8|F199X_HUMAN</t>
  </si>
  <si>
    <t>Q9UHE8</t>
  </si>
  <si>
    <t>sp|Q9UHE8|STEA1_HUMAN</t>
  </si>
  <si>
    <t>P60006</t>
  </si>
  <si>
    <t>sp|P60006|APC15_HUMAN</t>
  </si>
  <si>
    <t>Q6UX27</t>
  </si>
  <si>
    <t>sp|Q6UX27|VSTM1_HUMAN</t>
  </si>
  <si>
    <t>Q9H0I3</t>
  </si>
  <si>
    <t>sp|Q9H0I3|CF263_HUMAN</t>
  </si>
  <si>
    <t>A0A8Z5A536</t>
  </si>
  <si>
    <t>tr|A0A8Z5A536|A0A8Z5A536_HUMAN</t>
  </si>
  <si>
    <t>A0A8V8TQ60</t>
  </si>
  <si>
    <t>tr|A0A8V8TQ60|A0A8V8TQ60_HUMAN</t>
  </si>
  <si>
    <t>sp|P15884-2|ITF2_HUMAN</t>
  </si>
  <si>
    <t>Q8WWY8</t>
  </si>
  <si>
    <t>sp|Q8WWY8|LIPH_HUMAN</t>
  </si>
  <si>
    <t>Q7Z695</t>
  </si>
  <si>
    <t>sp|Q7Z695|ADCK2_HUMAN</t>
  </si>
  <si>
    <t>sp|P16157-17|ANK1_HUMAN</t>
  </si>
  <si>
    <t>Q9UKJ5</t>
  </si>
  <si>
    <t>sp|Q9UKJ5|CHIC2_HUMAN</t>
  </si>
  <si>
    <t>Q86YJ7</t>
  </si>
  <si>
    <t>sp|Q86YJ7|AN13B_HUMAN</t>
  </si>
  <si>
    <t>Q96GU1</t>
  </si>
  <si>
    <t>sp|Q96GU1|PAGE5_HUMAN</t>
  </si>
  <si>
    <t>Q14964</t>
  </si>
  <si>
    <t>sp|Q14964|RB39A_HUMAN</t>
  </si>
  <si>
    <t>A0A087WZ65</t>
  </si>
  <si>
    <t>tr|A0A087WZ65|A0A087WZ65_HUMAN</t>
  </si>
  <si>
    <t>O75185</t>
  </si>
  <si>
    <t>sp|O75185|AT2C2_HUMAN</t>
  </si>
  <si>
    <t>P36021</t>
  </si>
  <si>
    <t>sp|P36021|MOT8_HUMAN</t>
  </si>
  <si>
    <t>A0A087X0M8</t>
  </si>
  <si>
    <t>tr|A0A087X0M8|A0A087X0M8_HUMAN</t>
  </si>
  <si>
    <t>Q9P2G3</t>
  </si>
  <si>
    <t>sp|Q9P2G3|KLH14_HUMAN</t>
  </si>
  <si>
    <t>Q8N0U8</t>
  </si>
  <si>
    <t>sp|Q8N0U8|VKORL_HUMAN</t>
  </si>
  <si>
    <t>Q16828</t>
  </si>
  <si>
    <t>sp|Q16828|DUS6_HUMAN</t>
  </si>
  <si>
    <t>Q15884</t>
  </si>
  <si>
    <t>sp|Q15884|EREP1_HUMAN</t>
  </si>
  <si>
    <t>Q76LX8</t>
  </si>
  <si>
    <t>sp|Q76LX8|ATS13_HUMAN</t>
  </si>
  <si>
    <t>A0A075B6I9</t>
  </si>
  <si>
    <t>sp|A0A075B6I9|LV746_HUMAN</t>
  </si>
  <si>
    <t>A0A1B0GW05</t>
  </si>
  <si>
    <t>tr|A0A1B0GW05|A0A1B0GW05_HUMAN</t>
  </si>
  <si>
    <t>A0A8I5KWT8</t>
  </si>
  <si>
    <t>tr|A0A8I5KWT8|A0A8I5KWT8_HUMAN</t>
  </si>
  <si>
    <t>A0A075B6J9</t>
  </si>
  <si>
    <t>sp|A0A075B6J9|LV218_HUMAN</t>
  </si>
  <si>
    <t>sp|Q9UI40-2|NCKX2_HUMAN</t>
  </si>
  <si>
    <t>P41180</t>
  </si>
  <si>
    <t>sp|P41180|CASR_HUMAN</t>
  </si>
  <si>
    <t>Q14524</t>
  </si>
  <si>
    <t>sp|Q14524|SCN5A_HUMAN</t>
  </si>
  <si>
    <t>O43309</t>
  </si>
  <si>
    <t>sp|O43309|ZSC12_HUMAN</t>
  </si>
  <si>
    <t>Q8TBG9</t>
  </si>
  <si>
    <t>sp|Q8TBG9|SYNPR_HUMAN</t>
  </si>
  <si>
    <t>sp|Q96JY6-5|PDLI2_HUMAN</t>
  </si>
  <si>
    <t>E9PF32</t>
  </si>
  <si>
    <t>tr|E9PF32|E9PF32_HUMAN</t>
  </si>
  <si>
    <t>A0A1B0GVJ7</t>
  </si>
  <si>
    <t>tr|A0A1B0GVJ7|A0A1B0GVJ7_HUMAN</t>
  </si>
  <si>
    <t>O15198</t>
  </si>
  <si>
    <t>sp|O15198|SMAD9_HUMAN</t>
  </si>
  <si>
    <t>Q9H3U5</t>
  </si>
  <si>
    <t>sp|Q9H3U5|MFSD1_HUMAN</t>
  </si>
  <si>
    <t>sp|P60953-1|CDC42_HUMAN</t>
  </si>
  <si>
    <t>Q96IT1</t>
  </si>
  <si>
    <t>sp|Q96IT1|ZN496_HUMAN</t>
  </si>
  <si>
    <t>Q8WWZ3</t>
  </si>
  <si>
    <t>sp|Q8WWZ3|EDAD_HUMAN</t>
  </si>
  <si>
    <t>Q9NXF8</t>
  </si>
  <si>
    <t>sp|Q9NXF8|ZDHC7_HUMAN</t>
  </si>
  <si>
    <t>Q9NZG7</t>
  </si>
  <si>
    <t>sp|Q9NZG7|NINJ2_HUMAN</t>
  </si>
  <si>
    <t>Q9UMR7</t>
  </si>
  <si>
    <t>sp|Q9UMR7|CLC4A_HUMAN</t>
  </si>
  <si>
    <t>Q9BV97</t>
  </si>
  <si>
    <t>sp|Q9BV97|ZN747_HUMAN</t>
  </si>
  <si>
    <t>sp|P46736-3|BRCC3_HUMAN</t>
  </si>
  <si>
    <t>sp|Q96PU5-9|NED4L_HUMAN</t>
  </si>
  <si>
    <t>P62079</t>
  </si>
  <si>
    <t>sp|P62079|TSN5_HUMAN</t>
  </si>
  <si>
    <t>Q9H461</t>
  </si>
  <si>
    <t>sp|Q9H461|FZD8_HUMAN</t>
  </si>
  <si>
    <t>Q7RTY1</t>
  </si>
  <si>
    <t>sp|Q7RTY1|MOT9_HUMAN</t>
  </si>
  <si>
    <t>O60829</t>
  </si>
  <si>
    <t>sp|O60829|PAGE4_HUMAN</t>
  </si>
  <si>
    <t>Q6P3W2</t>
  </si>
  <si>
    <t>sp|Q6P3W2|DJC24_HUMAN</t>
  </si>
  <si>
    <t>O14717</t>
  </si>
  <si>
    <t>sp|O14717|TRDMT_HUMAN</t>
  </si>
  <si>
    <t>Q9Y6I7</t>
  </si>
  <si>
    <t>sp|Q9Y6I7|WSB1_HUMAN</t>
  </si>
  <si>
    <t>P11464</t>
  </si>
  <si>
    <t>sp|P11464|PSG1_HUMAN</t>
  </si>
  <si>
    <t>P01893</t>
  </si>
  <si>
    <t>sp|P01893|HLAH_HUMAN</t>
  </si>
  <si>
    <t>Q9Y5H0</t>
  </si>
  <si>
    <t>sp|Q9Y5H0|PCDG3_HUMAN</t>
  </si>
  <si>
    <t>A0A494BZW8</t>
  </si>
  <si>
    <t>tr|A0A494BZW8|A0A494BZW8_HUMAN</t>
  </si>
  <si>
    <t>sp|Q03060-31|CREM_HUMAN</t>
  </si>
  <si>
    <t>sp|Q92692-2|NECT2_HUMAN</t>
  </si>
  <si>
    <t>Q9UBC3</t>
  </si>
  <si>
    <t>sp|Q9UBC3|DNM3B_HUMAN</t>
  </si>
  <si>
    <t>Q6ZTR7</t>
  </si>
  <si>
    <t>sp|Q6ZTR7|CBAR2_HUMAN</t>
  </si>
  <si>
    <t>A0A994J4R3</t>
  </si>
  <si>
    <t>tr|A0A994J4R3|A0A994J4R3_HUMAN</t>
  </si>
  <si>
    <t>P02808</t>
  </si>
  <si>
    <t>sp|P02808|STAT_HUMAN</t>
  </si>
  <si>
    <t>sp|Q8NI08-2|NCOA7_HUMAN</t>
  </si>
  <si>
    <t>Q9H714</t>
  </si>
  <si>
    <t>sp|Q9H714|PACER_HUMAN</t>
  </si>
  <si>
    <t>Q96LW9</t>
  </si>
  <si>
    <t>sp|Q96LW9|ZSC31_HUMAN</t>
  </si>
  <si>
    <t>P23975</t>
  </si>
  <si>
    <t>sp|P23975|SC6A2_HUMAN</t>
  </si>
  <si>
    <t>Q9UDV7</t>
  </si>
  <si>
    <t>sp|Q9UDV7|ZN282_HUMAN</t>
  </si>
  <si>
    <t>Q9BU70</t>
  </si>
  <si>
    <t>sp|Q9BU70|TRMO_HUMAN</t>
  </si>
  <si>
    <t>P53539</t>
  </si>
  <si>
    <t>sp|P53539|FOSB_HUMAN</t>
  </si>
  <si>
    <t>H7BYX6</t>
  </si>
  <si>
    <t>tr|H7BYX6|H7BYX6_HUMAN</t>
  </si>
  <si>
    <t>Q6PKX4</t>
  </si>
  <si>
    <t>sp|Q6PKX4|DOK6_HUMAN</t>
  </si>
  <si>
    <t>Q6ZQY2</t>
  </si>
  <si>
    <t>sp|Q6ZQY2|LR74B_HUMAN</t>
  </si>
  <si>
    <t>O95072</t>
  </si>
  <si>
    <t>sp|O95072|REC8_HUMAN</t>
  </si>
  <si>
    <t>Q6P5Z2</t>
  </si>
  <si>
    <t>sp|Q6P5Z2|PKN3_HUMAN</t>
  </si>
  <si>
    <t>Q6ZU67</t>
  </si>
  <si>
    <t>sp|Q6ZU67|BEND4_HUMAN</t>
  </si>
  <si>
    <t>P52926</t>
  </si>
  <si>
    <t>sp|P52926|HMGA2_HUMAN</t>
  </si>
  <si>
    <t>P50876</t>
  </si>
  <si>
    <t>sp|P50876|R144A_HUMAN</t>
  </si>
  <si>
    <t>P28223</t>
  </si>
  <si>
    <t>sp|P28223|5HT2A_HUMAN</t>
  </si>
  <si>
    <t>Q96PV4</t>
  </si>
  <si>
    <t>sp|Q96PV4|PNMA5_HUMAN</t>
  </si>
  <si>
    <t>Q6ZN16</t>
  </si>
  <si>
    <t>sp|Q6ZN16|M3K15_HUMAN</t>
  </si>
  <si>
    <t>Q9P0W8</t>
  </si>
  <si>
    <t>sp|Q9P0W8|SPAT7_HUMAN</t>
  </si>
  <si>
    <t>P49765</t>
  </si>
  <si>
    <t>sp|P49765|VEGFB_HUMAN</t>
  </si>
  <si>
    <t>Q9H765</t>
  </si>
  <si>
    <t>sp|Q9H765|ASB8_HUMAN</t>
  </si>
  <si>
    <t>Q99990</t>
  </si>
  <si>
    <t>sp|Q99990|VGLL1_HUMAN</t>
  </si>
  <si>
    <t>sp|P31994-5|FCG2B_HUMAN</t>
  </si>
  <si>
    <t>P24278</t>
  </si>
  <si>
    <t>sp|P24278|ZBT25_HUMAN</t>
  </si>
  <si>
    <t>Q9NRS4</t>
  </si>
  <si>
    <t>sp|Q9NRS4|TMPS4_HUMAN</t>
  </si>
  <si>
    <t>C9JI98</t>
  </si>
  <si>
    <t>sp|C9JI98|TM238_HUMAN</t>
  </si>
  <si>
    <t>sp|P19174-2|PLCG1_HUMAN</t>
  </si>
  <si>
    <t>sp|P54725-3|RD23A_HUMAN</t>
  </si>
  <si>
    <t>P52849</t>
  </si>
  <si>
    <t>sp|P52849|NDST2_HUMAN</t>
  </si>
  <si>
    <t>Q6UX15</t>
  </si>
  <si>
    <t>sp|Q6UX15|LAYN_HUMAN</t>
  </si>
  <si>
    <t>Q6N075</t>
  </si>
  <si>
    <t>sp|Q6N075|MFSD5_HUMAN</t>
  </si>
  <si>
    <t>Q9Y5F9</t>
  </si>
  <si>
    <t>sp|Q9Y5F9|PCDGI_HUMAN</t>
  </si>
  <si>
    <t>Q9NX01</t>
  </si>
  <si>
    <t>sp|Q9NX01|TXN4B_HUMAN</t>
  </si>
  <si>
    <t>Q96FX2</t>
  </si>
  <si>
    <t>sp|Q96FX2|DPH3_HUMAN</t>
  </si>
  <si>
    <t>P31645</t>
  </si>
  <si>
    <t>sp|P31645|SC6A4_HUMAN</t>
  </si>
  <si>
    <t>Q9Y3B6</t>
  </si>
  <si>
    <t>sp|Q9Y3B6|EMC9_HUMAN</t>
  </si>
  <si>
    <t>P58872</t>
  </si>
  <si>
    <t>sp|P58872|RHBL3_HUMAN</t>
  </si>
  <si>
    <t>P57775</t>
  </si>
  <si>
    <t>sp|P57775|FBXW4_HUMAN</t>
  </si>
  <si>
    <t>P43362</t>
  </si>
  <si>
    <t>sp|P43362|MAGA9_HUMAN</t>
  </si>
  <si>
    <t>O14521</t>
  </si>
  <si>
    <t>sp|O14521|DHSD_HUMAN</t>
  </si>
  <si>
    <t>Q6NT16</t>
  </si>
  <si>
    <t>sp|Q6NT16|S18B1_HUMAN</t>
  </si>
  <si>
    <t>Q96KV7</t>
  </si>
  <si>
    <t>sp|Q96KV7|WDR90_HUMAN</t>
  </si>
  <si>
    <t>sp|P23229-2|ITA6_HUMAN</t>
  </si>
  <si>
    <t>P19544</t>
  </si>
  <si>
    <t>sp|P19544|WT1_HUMAN</t>
  </si>
  <si>
    <t>Q96A47</t>
  </si>
  <si>
    <t>sp|Q96A47|ISL2_HUMAN</t>
  </si>
  <si>
    <t>Q9Y5P8</t>
  </si>
  <si>
    <t>sp|Q9Y5P8|P2R3B_HUMAN</t>
  </si>
  <si>
    <t>P41970</t>
  </si>
  <si>
    <t>sp|P41970|ELK3_HUMAN</t>
  </si>
  <si>
    <t>A0A994J4Y8</t>
  </si>
  <si>
    <t>tr|A0A994J4Y8|A0A994J4Y8_HUMAN</t>
  </si>
  <si>
    <t>sp|Q9Y6I3-3|EPN1_HUMAN</t>
  </si>
  <si>
    <t>sp|Q8IXM2-2|BAP18_HUMAN</t>
  </si>
  <si>
    <t>P48050</t>
  </si>
  <si>
    <t>sp|P48050|KCNJ4_HUMAN</t>
  </si>
  <si>
    <t>A0A0G2JJL1</t>
  </si>
  <si>
    <t>tr|A0A0G2JJL1|A0A0G2JJL1_HUMAN</t>
  </si>
  <si>
    <t>P20718</t>
  </si>
  <si>
    <t>sp|P20718|GRAH_HUMAN</t>
  </si>
  <si>
    <t>Q2VYF4</t>
  </si>
  <si>
    <t>sp|Q2VYF4|LETM2_HUMAN</t>
  </si>
  <si>
    <t>P0DP08</t>
  </si>
  <si>
    <t>sp|P0DP08|HVD82_HUMAN</t>
  </si>
  <si>
    <t>sp|O15079-2|SNPH_HUMAN</t>
  </si>
  <si>
    <t>Q96DY2</t>
  </si>
  <si>
    <t>sp|Q96DY2|DRC10_HUMAN</t>
  </si>
  <si>
    <t>A0A8J8YWI7</t>
  </si>
  <si>
    <t>tr|A0A8J8YWI7|A0A8J8YWI7_HUMAN</t>
  </si>
  <si>
    <t>Q02080</t>
  </si>
  <si>
    <t>sp|Q02080-2|MEF2B_HUMAN</t>
  </si>
  <si>
    <t>sp|P01880-1|IGHD_HUMAN</t>
  </si>
  <si>
    <t>Q15475</t>
  </si>
  <si>
    <t>sp|Q15475|SIX1_HUMAN</t>
  </si>
  <si>
    <t>Q8WV07</t>
  </si>
  <si>
    <t>sp|Q8WV07|LTO1_HUMAN</t>
  </si>
  <si>
    <t>Q9H1C3</t>
  </si>
  <si>
    <t>sp|Q9H1C3|GL8D2_HUMAN</t>
  </si>
  <si>
    <t>Q6MZZ7</t>
  </si>
  <si>
    <t>sp|Q6MZZ7|CAN13_HUMAN</t>
  </si>
  <si>
    <t>Q96NT3</t>
  </si>
  <si>
    <t>sp|Q96NT3|GUCD1_HUMAN</t>
  </si>
  <si>
    <t>Q08477</t>
  </si>
  <si>
    <t>sp|Q08477|CP4F3_HUMAN</t>
  </si>
  <si>
    <t>sp|Q15149-8|PLEC_HUMAN</t>
  </si>
  <si>
    <t>Q9NQ36</t>
  </si>
  <si>
    <t>sp|Q9NQ36|SCUB2_HUMAN</t>
  </si>
  <si>
    <t>P13928</t>
  </si>
  <si>
    <t>sp|P13928|ANXA8_HUMAN</t>
  </si>
  <si>
    <t>H0YET9</t>
  </si>
  <si>
    <t>tr|H0YET9|H0YET9_HUMAN</t>
  </si>
  <si>
    <t>A0A2R8Y5S6</t>
  </si>
  <si>
    <t>tr|A0A2R8Y5S6|A0A2R8Y5S6_HUMAN</t>
  </si>
  <si>
    <t>Q99788</t>
  </si>
  <si>
    <t>sp|Q99788|CML1_HUMAN</t>
  </si>
  <si>
    <t>Q9NS84</t>
  </si>
  <si>
    <t>sp|Q9NS84|CHST7_HUMAN</t>
  </si>
  <si>
    <t>sp|Q5T0F9-3|C2D1B_HUMAN</t>
  </si>
  <si>
    <t>Q86SE8</t>
  </si>
  <si>
    <t>sp|Q86SE8|NPM2_HUMAN</t>
  </si>
  <si>
    <t>O14684</t>
  </si>
  <si>
    <t>sp|O14684|PTGES_HUMAN</t>
  </si>
  <si>
    <t>P01185</t>
  </si>
  <si>
    <t>sp|P01185|NEU2_HUMAN</t>
  </si>
  <si>
    <t>A6NFN3</t>
  </si>
  <si>
    <t>sp|A6NFN3|RFOX3_HUMAN</t>
  </si>
  <si>
    <t>Q96LX7</t>
  </si>
  <si>
    <t>sp|Q96LX7|CCD17_HUMAN</t>
  </si>
  <si>
    <t>sp|Q9H3M0|KCNF1_HUMAN</t>
  </si>
  <si>
    <t>Q8TC29</t>
  </si>
  <si>
    <t>sp|Q8TC29|ENKUR_HUMAN</t>
  </si>
  <si>
    <t>Q494V2</t>
  </si>
  <si>
    <t>sp|Q494V2|CP100_HUMAN</t>
  </si>
  <si>
    <t>sp|O14639-5|ABLM1_HUMAN</t>
  </si>
  <si>
    <t>sp|Q86TG7-3|PEG10_HUMAN</t>
  </si>
  <si>
    <t>Q9Y5X0</t>
  </si>
  <si>
    <t>sp|Q9Y5X0|SNX10_HUMAN</t>
  </si>
  <si>
    <t>Q8IYN2</t>
  </si>
  <si>
    <t>sp|Q8IYN2|TCAL8_HUMAN</t>
  </si>
  <si>
    <t>P43699</t>
  </si>
  <si>
    <t>sp|P43699|NKX21_HUMAN</t>
  </si>
  <si>
    <t>Q03936</t>
  </si>
  <si>
    <t>sp|Q03936|ZNF92_HUMAN</t>
  </si>
  <si>
    <t>Q53GA4</t>
  </si>
  <si>
    <t>sp|Q53GA4|PHLA2_HUMAN</t>
  </si>
  <si>
    <t>Q9HB96</t>
  </si>
  <si>
    <t>sp|Q9HB96|FANCE_HUMAN</t>
  </si>
  <si>
    <t>Q96AH0</t>
  </si>
  <si>
    <t>sp|Q96AH0|SOSB2_HUMAN</t>
  </si>
  <si>
    <t>G3XAF7</t>
  </si>
  <si>
    <t>tr|G3XAF7|G3XAF7_HUMAN</t>
  </si>
  <si>
    <t>P22492</t>
  </si>
  <si>
    <t>sp|P22492|H1T_HUMAN</t>
  </si>
  <si>
    <t>A0AAG2TJB2</t>
  </si>
  <si>
    <t>tr|A0AAG2TJB2|A0AAG2TJB2_HUMAN</t>
  </si>
  <si>
    <t>P24385</t>
  </si>
  <si>
    <t>sp|P24385|CCND1_HUMAN</t>
  </si>
  <si>
    <t>P42830</t>
  </si>
  <si>
    <t>sp|P42830|CXCL5_HUMAN</t>
  </si>
  <si>
    <t>Q6ZMN7</t>
  </si>
  <si>
    <t>sp|Q6ZMN7|PZRN4_HUMAN</t>
  </si>
  <si>
    <t>O60635</t>
  </si>
  <si>
    <t>sp|O60635|TSN1_HUMAN</t>
  </si>
  <si>
    <t>P13682</t>
  </si>
  <si>
    <t>sp|P13682|ZNF35_HUMAN</t>
  </si>
  <si>
    <t>Q969X2</t>
  </si>
  <si>
    <t>sp|Q969X2|SIA7F_HUMAN</t>
  </si>
  <si>
    <t>P01213</t>
  </si>
  <si>
    <t>sp|P01213|PDYN_HUMAN</t>
  </si>
  <si>
    <t>A0A0D9SEY4</t>
  </si>
  <si>
    <t>tr|A0A0D9SEY4|A0A0D9SEY4_HUMAN</t>
  </si>
  <si>
    <t>P43489</t>
  </si>
  <si>
    <t>sp|P43489|TNR4_HUMAN</t>
  </si>
  <si>
    <t>Q8WUJ1</t>
  </si>
  <si>
    <t>sp|Q8WUJ1|NEUFC_HUMAN</t>
  </si>
  <si>
    <t>O43300</t>
  </si>
  <si>
    <t>sp|O43300|LRRT2_HUMAN</t>
  </si>
  <si>
    <t>Q9H6N6</t>
  </si>
  <si>
    <t>sp|Q9H6N6|MYH16_HUMAN</t>
  </si>
  <si>
    <t>Q9P2W1</t>
  </si>
  <si>
    <t>sp|Q9P2W1|HOP2_HUMAN</t>
  </si>
  <si>
    <t>Q96S16</t>
  </si>
  <si>
    <t>sp|Q96S16|JMJD8_HUMAN</t>
  </si>
  <si>
    <t>Q8IXU6</t>
  </si>
  <si>
    <t>sp|Q8IXU6|S35F2_HUMAN</t>
  </si>
  <si>
    <t>Q92959</t>
  </si>
  <si>
    <t>sp|Q92959|SO2A1_HUMAN</t>
  </si>
  <si>
    <t>Q9NZI6</t>
  </si>
  <si>
    <t>sp|Q9NZI6|TF2L1_HUMAN</t>
  </si>
  <si>
    <t>P32314</t>
  </si>
  <si>
    <t>sp|P32314|FOXN2_HUMAN</t>
  </si>
  <si>
    <t>Q9ULE4</t>
  </si>
  <si>
    <t>sp|Q9ULE4|F184B_HUMAN</t>
  </si>
  <si>
    <t>Q9BWK5</t>
  </si>
  <si>
    <t>sp|Q9BWK5|CYREN_HUMAN</t>
  </si>
  <si>
    <t>Q8WXF0</t>
  </si>
  <si>
    <t>sp|Q8WXF0|SRS12_HUMAN</t>
  </si>
  <si>
    <t>Q96FN9</t>
  </si>
  <si>
    <t>sp|Q96FN9|DTD2_HUMAN</t>
  </si>
  <si>
    <t>A0A590UJZ8</t>
  </si>
  <si>
    <t>tr|A0A590UJZ8|A0A590UJZ8_HUMAN</t>
  </si>
  <si>
    <t>sp|Q8IZP0-5|ABI1_HUMAN</t>
  </si>
  <si>
    <t>sp|Q8IW50-5|F219A_HUMAN</t>
  </si>
  <si>
    <t>sp|Q9UN36-5|NDRG2_HUMAN</t>
  </si>
  <si>
    <t>Q14129</t>
  </si>
  <si>
    <t>sp|Q14129|DGCR6_HUMAN</t>
  </si>
  <si>
    <t>Q6ZNA5</t>
  </si>
  <si>
    <t>sp|Q6ZNA5|FRRS1_HUMAN</t>
  </si>
  <si>
    <t>Q9NVA4</t>
  </si>
  <si>
    <t>sp|Q9NVA4|T184C_HUMAN</t>
  </si>
  <si>
    <t>P24863</t>
  </si>
  <si>
    <t>sp|P24863|CCNC_HUMAN</t>
  </si>
  <si>
    <t>Q9H2S1</t>
  </si>
  <si>
    <t>sp|Q9H2S1|KCNN2_HUMAN</t>
  </si>
  <si>
    <t>P10323</t>
  </si>
  <si>
    <t>sp|P10323|ACRO_HUMAN</t>
  </si>
  <si>
    <t>sp|P0C6C1|AN34C_HUMAN</t>
  </si>
  <si>
    <t>P48304</t>
  </si>
  <si>
    <t>sp|P48304|REG1B_HUMAN</t>
  </si>
  <si>
    <t>P48230</t>
  </si>
  <si>
    <t>sp|P48230|T4S4_HUMAN</t>
  </si>
  <si>
    <t>O00155</t>
  </si>
  <si>
    <t>sp|O00155|GPR25_HUMAN</t>
  </si>
  <si>
    <t>Q6UW56</t>
  </si>
  <si>
    <t>sp|Q6UW56|ARAID_HUMAN</t>
  </si>
  <si>
    <t>Q8TEZ7</t>
  </si>
  <si>
    <t>sp|Q8TEZ7|PAQR8_HUMAN</t>
  </si>
  <si>
    <t>Q96HJ5</t>
  </si>
  <si>
    <t>sp|Q96HJ5|MS4A3_HUMAN</t>
  </si>
  <si>
    <t>Q8N967</t>
  </si>
  <si>
    <t>sp|Q8N967|LRTM2_HUMAN</t>
  </si>
  <si>
    <t>Q7Z402</t>
  </si>
  <si>
    <t>sp|Q7Z402|TMC7_HUMAN</t>
  </si>
  <si>
    <t>sp|P49189-3|AL9A1_HUMAN</t>
  </si>
  <si>
    <t>sp|Q92567-2|F168A_HUMAN</t>
  </si>
  <si>
    <t>P01563</t>
  </si>
  <si>
    <t>sp|P01563|IFNA2_HUMAN</t>
  </si>
  <si>
    <t>Q8WWH4</t>
  </si>
  <si>
    <t>sp|Q8WWH4|ASZ1_HUMAN</t>
  </si>
  <si>
    <t>Q8N5B7</t>
  </si>
  <si>
    <t>sp|Q8N5B7|CERS5_HUMAN</t>
  </si>
  <si>
    <t>Q9NPG8</t>
  </si>
  <si>
    <t>sp|Q9NPG8|ZDHC4_HUMAN</t>
  </si>
  <si>
    <t>sp|P54750-4|PDE1A_HUMAN</t>
  </si>
  <si>
    <t>O75900</t>
  </si>
  <si>
    <t>sp|O75900|MMP23_HUMAN</t>
  </si>
  <si>
    <t>Q5T7N2</t>
  </si>
  <si>
    <t>sp|Q5T7N2|LITD1_HUMAN</t>
  </si>
  <si>
    <t>P10082</t>
  </si>
  <si>
    <t>sp|P10082|PYY_HUMAN</t>
  </si>
  <si>
    <t>sp|O43561-4|LAT_HUMAN</t>
  </si>
  <si>
    <t>Q5JWF2</t>
  </si>
  <si>
    <t>sp|Q5JWF2-2|GNAS1_HUMAN</t>
  </si>
  <si>
    <t>Q8NBV4</t>
  </si>
  <si>
    <t>sp|Q8NBV4|PLPP7_HUMAN</t>
  </si>
  <si>
    <t>Q6P531</t>
  </si>
  <si>
    <t>sp|Q6P531|GGT6_HUMAN</t>
  </si>
  <si>
    <t>Q15329</t>
  </si>
  <si>
    <t>sp|Q15329|E2F5_HUMAN</t>
  </si>
  <si>
    <t>Q8N6W0</t>
  </si>
  <si>
    <t>sp|Q8N6W0|CELF5_HUMAN</t>
  </si>
  <si>
    <t>Q9BVG3</t>
  </si>
  <si>
    <t>sp|Q9BVG3|TRI62_HUMAN</t>
  </si>
  <si>
    <t>Q8N6Y0</t>
  </si>
  <si>
    <t>sp|Q8N6Y0|USBP1_HUMAN</t>
  </si>
  <si>
    <t>P51817</t>
  </si>
  <si>
    <t>sp|P51817|PRKX_HUMAN</t>
  </si>
  <si>
    <t>Q9NZQ0</t>
  </si>
  <si>
    <t>sp|Q9NZQ0|DJC27_HUMAN</t>
  </si>
  <si>
    <t>Q8N699</t>
  </si>
  <si>
    <t>sp|Q8N699|MYCT1_HUMAN</t>
  </si>
  <si>
    <t>Q96ES6</t>
  </si>
  <si>
    <t>sp|Q96ES6|MFSD3_HUMAN</t>
  </si>
  <si>
    <t>sp|Q5JWF2|GNAS1_HUMAN</t>
  </si>
  <si>
    <t>sp|P55265-3|DSRAD_HUMAN</t>
  </si>
  <si>
    <t>Q9Y5Z0</t>
  </si>
  <si>
    <t>sp|Q9Y5Z0|BACE2_HUMAN</t>
  </si>
  <si>
    <t>H7C3K3</t>
  </si>
  <si>
    <t>tr|H7C3K3|H7C3K3_HUMAN</t>
  </si>
  <si>
    <t>Q9Y3E0</t>
  </si>
  <si>
    <t>sp|Q9Y3E0|GOT1B_HUMAN</t>
  </si>
  <si>
    <t>O60636</t>
  </si>
  <si>
    <t>sp|O60636|TSN2_HUMAN</t>
  </si>
  <si>
    <t>Q32NC0</t>
  </si>
  <si>
    <t>sp|Q32NC0|CR021_HUMAN</t>
  </si>
  <si>
    <t>Q86V24</t>
  </si>
  <si>
    <t>sp|Q86V24|PAQR2_HUMAN</t>
  </si>
  <si>
    <t>Q8NDW8</t>
  </si>
  <si>
    <t>sp|Q8NDW8|TT21A_HUMAN</t>
  </si>
  <si>
    <t>Q8N8Y2</t>
  </si>
  <si>
    <t>sp|Q8N8Y2|VA0D2_HUMAN</t>
  </si>
  <si>
    <t>Q9C0F3</t>
  </si>
  <si>
    <t>sp|Q9C0F3|ZN436_HUMAN</t>
  </si>
  <si>
    <t>Q5JU67</t>
  </si>
  <si>
    <t>sp|Q5JU67|CF157_HUMAN</t>
  </si>
  <si>
    <t>F8VZE0</t>
  </si>
  <si>
    <t>tr|F8VZE0|F8VZE0_HUMAN</t>
  </si>
  <si>
    <t>P18505</t>
  </si>
  <si>
    <t>sp|P18505|GBRB1_HUMAN</t>
  </si>
  <si>
    <t>O15527</t>
  </si>
  <si>
    <t>sp|O15527|OGG1_HUMAN</t>
  </si>
  <si>
    <t>Q9Y2D2</t>
  </si>
  <si>
    <t>sp|Q9Y2D2|S35A3_HUMAN</t>
  </si>
  <si>
    <t>Q8N3G9</t>
  </si>
  <si>
    <t>sp|Q8N3G9|TM130_HUMAN</t>
  </si>
  <si>
    <t>A0A1B0GVI3</t>
  </si>
  <si>
    <t>tr|A0A1B0GVI3|A0A1B0GVI3_HUMAN</t>
  </si>
  <si>
    <t>O14508</t>
  </si>
  <si>
    <t>sp|O14508|SOCS2_HUMAN</t>
  </si>
  <si>
    <t>A0AAG2UVM1</t>
  </si>
  <si>
    <t>tr|A0AAG2UVM1|A0AAG2UVM1_HUMAN</t>
  </si>
  <si>
    <t>Q9NSD4</t>
  </si>
  <si>
    <t>sp|Q9NSD4|ZN275_HUMAN</t>
  </si>
  <si>
    <t>Q0P651</t>
  </si>
  <si>
    <t>sp|Q0P651|ABD18_HUMAN</t>
  </si>
  <si>
    <t>A0A5F9ZHR3</t>
  </si>
  <si>
    <t>tr|A0A5F9ZHR3|A0A5F9ZHR3_HUMAN</t>
  </si>
  <si>
    <t>O60235</t>
  </si>
  <si>
    <t>sp|O60235|TM11D_HUMAN</t>
  </si>
  <si>
    <t>Q9Y662</t>
  </si>
  <si>
    <t>sp|Q9Y662|HS3SB_HUMAN</t>
  </si>
  <si>
    <t>Q00889</t>
  </si>
  <si>
    <t>sp|Q00889|PSG6_HUMAN</t>
  </si>
  <si>
    <t>Q6QHC5</t>
  </si>
  <si>
    <t>sp|Q6QHC5|DEGS2_HUMAN</t>
  </si>
  <si>
    <t>Q9BUA6</t>
  </si>
  <si>
    <t>sp|Q9BUA6|MYL10_HUMAN</t>
  </si>
  <si>
    <t>P32241</t>
  </si>
  <si>
    <t>sp|P32241|VIPR1_HUMAN</t>
  </si>
  <si>
    <t>Q16667</t>
  </si>
  <si>
    <t>sp|Q16667|CDKN3_HUMAN</t>
  </si>
  <si>
    <t>Q7L3V2</t>
  </si>
  <si>
    <t>sp|Q7L3V2|BOP_HUMAN</t>
  </si>
  <si>
    <t>Q9UI36</t>
  </si>
  <si>
    <t>sp|Q9UI36|DACH1_HUMAN</t>
  </si>
  <si>
    <t>A0A5F9ZI63</t>
  </si>
  <si>
    <t>tr|A0A5F9ZI63|A0A5F9ZI63_HUMAN</t>
  </si>
  <si>
    <t>sp|Q8IWS0-2|PHF6_HUMAN</t>
  </si>
  <si>
    <t>Q9UJX0</t>
  </si>
  <si>
    <t>sp|Q9UJX0|OSGI1_HUMAN</t>
  </si>
  <si>
    <t>D6RHD5</t>
  </si>
  <si>
    <t>tr|D6RHD5|D6RHD5_HUMAN</t>
  </si>
  <si>
    <t>P49767</t>
  </si>
  <si>
    <t>sp|P49767|VEGFC_HUMAN</t>
  </si>
  <si>
    <t>Q9GZT5</t>
  </si>
  <si>
    <t>sp|Q9GZT5|WN10A_HUMAN</t>
  </si>
  <si>
    <t>Q9GZP1</t>
  </si>
  <si>
    <t>sp|Q9GZP1|NRSN2_HUMAN</t>
  </si>
  <si>
    <t>Q99801</t>
  </si>
  <si>
    <t>sp|Q99801|NKX31_HUMAN</t>
  </si>
  <si>
    <t>Q9BXL6</t>
  </si>
  <si>
    <t>sp|Q9BXL6|CAR14_HUMAN</t>
  </si>
  <si>
    <t>sp|Q96N16-5|JKIP1_HUMAN</t>
  </si>
  <si>
    <t>O95841</t>
  </si>
  <si>
    <t>sp|O95841|ANGL1_HUMAN</t>
  </si>
  <si>
    <t>Q5HYK9</t>
  </si>
  <si>
    <t>sp|Q5HYK9|ZN667_HUMAN</t>
  </si>
  <si>
    <t>Q9H4I9</t>
  </si>
  <si>
    <t>sp|Q9H4I9|EMRE_HUMAN</t>
  </si>
  <si>
    <t>Q969L4</t>
  </si>
  <si>
    <t>sp|Q969L4|LSM10_HUMAN</t>
  </si>
  <si>
    <t>sp|Q99447-3|PCY2_HUMAN</t>
  </si>
  <si>
    <t>A0A140T9L3</t>
  </si>
  <si>
    <t>tr|A0A140T9L3|A0A140T9L3_HUMAN</t>
  </si>
  <si>
    <t>Q9Y222</t>
  </si>
  <si>
    <t>sp|Q9Y222|DMTF1_HUMAN</t>
  </si>
  <si>
    <t>P29017</t>
  </si>
  <si>
    <t>sp|P29017|CD1C_HUMAN</t>
  </si>
  <si>
    <t>Q8WXB1</t>
  </si>
  <si>
    <t>sp|Q8WXB1|MT21A_HUMAN</t>
  </si>
  <si>
    <t>Q96CJ1</t>
  </si>
  <si>
    <t>sp|Q96CJ1|EAF2_HUMAN</t>
  </si>
  <si>
    <t>A0A0C4DH34</t>
  </si>
  <si>
    <t>sp|A0A0C4DH34|HV428_HUMAN</t>
  </si>
  <si>
    <t>Q92806</t>
  </si>
  <si>
    <t>sp|Q92806|KCNJ9_HUMAN</t>
  </si>
  <si>
    <t>O60356</t>
  </si>
  <si>
    <t>sp|O60356|NUPR1_HUMAN</t>
  </si>
  <si>
    <t>Q96IK5</t>
  </si>
  <si>
    <t>sp|Q96IK5|GMCL1_HUMAN</t>
  </si>
  <si>
    <t>O75123</t>
  </si>
  <si>
    <t>sp|O75123|ZN623_HUMAN</t>
  </si>
  <si>
    <t>P19397</t>
  </si>
  <si>
    <t>sp|P19397|CD53_HUMAN</t>
  </si>
  <si>
    <t>P36406</t>
  </si>
  <si>
    <t>sp|P36406|TRI23_HUMAN</t>
  </si>
  <si>
    <t>Q8N831</t>
  </si>
  <si>
    <t>sp|Q8N831|TSYL6_HUMAN</t>
  </si>
  <si>
    <t>sp|P26232-4|CTNA2_HUMAN</t>
  </si>
  <si>
    <t>sp|Q9HAU0-6|PKHA5_HUMAN</t>
  </si>
  <si>
    <t>Q9GZY0</t>
  </si>
  <si>
    <t>sp|Q9GZY0|NXF2_HUMAN</t>
  </si>
  <si>
    <t>Q9UPE1</t>
  </si>
  <si>
    <t>sp|Q9UPE1|SRPK3_HUMAN</t>
  </si>
  <si>
    <t>Q9Y4X0</t>
  </si>
  <si>
    <t>sp|Q9Y4X0|AMMR1_HUMAN</t>
  </si>
  <si>
    <t>H3BQB6</t>
  </si>
  <si>
    <t>sp|H3BQB6|STMD1_HUMAN</t>
  </si>
  <si>
    <t>P35414</t>
  </si>
  <si>
    <t>sp|P35414|APJ_HUMAN</t>
  </si>
  <si>
    <t>O95471</t>
  </si>
  <si>
    <t>sp|O95471|CLD7_HUMAN</t>
  </si>
  <si>
    <t>E9PNT2</t>
  </si>
  <si>
    <t>tr|E9PNT2|E9PNT2_HUMAN</t>
  </si>
  <si>
    <t>Q9GZR5</t>
  </si>
  <si>
    <t>sp|Q9GZR5|ELOV4_HUMAN</t>
  </si>
  <si>
    <t>Q92791</t>
  </si>
  <si>
    <t>sp|Q92791|SC65_HUMAN</t>
  </si>
  <si>
    <t>Q9NPG2</t>
  </si>
  <si>
    <t>sp|Q9NPG2|NGB_HUMAN</t>
  </si>
  <si>
    <t>A0A8I5KST9</t>
  </si>
  <si>
    <t>tr|A0A8I5KST9|A0A8I5KST9_HUMAN</t>
  </si>
  <si>
    <t>M0QYL7</t>
  </si>
  <si>
    <t>tr|M0QYL7|M0QYL7_HUMAN</t>
  </si>
  <si>
    <t>Q68D06</t>
  </si>
  <si>
    <t>sp|Q68D06|SLN13_HUMAN</t>
  </si>
  <si>
    <t>P28222</t>
  </si>
  <si>
    <t>sp|P28222|5HT1B_HUMAN</t>
  </si>
  <si>
    <t>sp|Q5VWP3-1|MLIP_HUMAN</t>
  </si>
  <si>
    <t>Q8N0S6</t>
  </si>
  <si>
    <t>sp|Q8N0S6|CENPL_HUMAN</t>
  </si>
  <si>
    <t>Q8NCR6</t>
  </si>
  <si>
    <t>sp|Q8NCR6-3|SMIP6_HUMAN</t>
  </si>
  <si>
    <t>Q9H496</t>
  </si>
  <si>
    <t>sp|Q9H496|IFG15_HUMAN</t>
  </si>
  <si>
    <t>P56715</t>
  </si>
  <si>
    <t>sp|P56715|RP1_HUMAN</t>
  </si>
  <si>
    <t>P49842</t>
  </si>
  <si>
    <t>sp|P49842|STK19_HUMAN</t>
  </si>
  <si>
    <t>Q0VF49</t>
  </si>
  <si>
    <t>sp|Q0VF49|K2012_HUMAN</t>
  </si>
  <si>
    <t>Q69YL0</t>
  </si>
  <si>
    <t>sp|Q69YL0|NCAS2_HUMAN</t>
  </si>
  <si>
    <t>sp|Q15042-3|RB3GP_HUMAN</t>
  </si>
  <si>
    <t>Q9NR11</t>
  </si>
  <si>
    <t>sp|Q9NR11|ZN302_HUMAN</t>
  </si>
  <si>
    <t>Q9H0C3</t>
  </si>
  <si>
    <t>sp|Q9H0C3|TM117_HUMAN</t>
  </si>
  <si>
    <t>Q629K1</t>
  </si>
  <si>
    <t>sp|Q629K1|TRIQK_HUMAN</t>
  </si>
  <si>
    <t>Q6S8J3</t>
  </si>
  <si>
    <t>sp|Q6S8J3|POTEE_HUMAN</t>
  </si>
  <si>
    <t>Q9NWT8</t>
  </si>
  <si>
    <t>sp|Q9NWT8|AKIP_HUMAN</t>
  </si>
  <si>
    <t>P10696</t>
  </si>
  <si>
    <t>sp|P10696|PPBN_HUMAN</t>
  </si>
  <si>
    <t>Q86WK9</t>
  </si>
  <si>
    <t>sp|Q86WK9|PAQR7_HUMAN</t>
  </si>
  <si>
    <t>Q53H76</t>
  </si>
  <si>
    <t>sp|Q53H76|PLA1A_HUMAN</t>
  </si>
  <si>
    <t>B0YJC5</t>
  </si>
  <si>
    <t>tr|B0YJC5|B0YJC5_HUMAN</t>
  </si>
  <si>
    <t>Q8N0Z2</t>
  </si>
  <si>
    <t>sp|Q8N0Z2|ABRA_HUMAN</t>
  </si>
  <si>
    <t>Q96LT4</t>
  </si>
  <si>
    <t>sp|Q96LT4|SAMD8_HUMAN</t>
  </si>
  <si>
    <t>Q9BUN1</t>
  </si>
  <si>
    <t>sp|Q9BUN1|MENT_HUMAN</t>
  </si>
  <si>
    <t>Q8N3J9</t>
  </si>
  <si>
    <t>sp|Q8N3J9|ZN664_HUMAN</t>
  </si>
  <si>
    <t>Q8TAM1</t>
  </si>
  <si>
    <t>sp|Q8TAM1|BBS10_HUMAN</t>
  </si>
  <si>
    <t>A0A494C061</t>
  </si>
  <si>
    <t>tr|A0A494C061|A0A494C061_HUMAN</t>
  </si>
  <si>
    <t>O75952</t>
  </si>
  <si>
    <t>sp|O75952|CABYR_HUMAN</t>
  </si>
  <si>
    <t>A0A994J3U5</t>
  </si>
  <si>
    <t>tr|A0A994J3U5|A0A994J3U5_HUMAN</t>
  </si>
  <si>
    <t>Q7LGC8</t>
  </si>
  <si>
    <t>sp|Q7LGC8|CHST3_HUMAN</t>
  </si>
  <si>
    <t>sp|Q8NDX2|VGLU3_HUMAN</t>
  </si>
  <si>
    <t>A0A087WWZ6</t>
  </si>
  <si>
    <t>tr|A0A087WWZ6|A0A087WWZ6_HUMAN</t>
  </si>
  <si>
    <t>O43462</t>
  </si>
  <si>
    <t>sp|O43462|MBTP2_HUMAN</t>
  </si>
  <si>
    <t>Q96JK4</t>
  </si>
  <si>
    <t>sp|Q96JK4|HIPL1_HUMAN</t>
  </si>
  <si>
    <t>Q9H2S9</t>
  </si>
  <si>
    <t>sp|Q9H2S9|IKZF4_HUMAN</t>
  </si>
  <si>
    <t>A6NNY8</t>
  </si>
  <si>
    <t>sp|A6NNY8|UBP27_HUMAN</t>
  </si>
  <si>
    <t>P22532</t>
  </si>
  <si>
    <t>sp|P22532|SPR2D_HUMAN</t>
  </si>
  <si>
    <t>Q96AH8</t>
  </si>
  <si>
    <t>sp|Q96AH8|RAB7B_HUMAN</t>
  </si>
  <si>
    <t>Q9BYG4</t>
  </si>
  <si>
    <t>sp|Q9BYG4|PAR6G_HUMAN</t>
  </si>
  <si>
    <t>A0A5F9ZHR4</t>
  </si>
  <si>
    <t>tr|A0A5F9ZHR4|A0A5F9ZHR4_HUMAN</t>
  </si>
  <si>
    <t>sp|Q12888-3|TP53B_HUMAN</t>
  </si>
  <si>
    <t>Q9H6X5</t>
  </si>
  <si>
    <t>sp|Q9H6X5|CS044_HUMAN</t>
  </si>
  <si>
    <t>Q9Y5J5</t>
  </si>
  <si>
    <t>sp|Q9Y5J5|PHLA3_HUMAN</t>
  </si>
  <si>
    <t>Q9H1R2</t>
  </si>
  <si>
    <t>sp|Q9H1R2|DUS15_HUMAN</t>
  </si>
  <si>
    <t>sp|O43670-2|ZN207_HUMAN</t>
  </si>
  <si>
    <t>Q9BZQ2</t>
  </si>
  <si>
    <t>sp|Q9BZQ2|SHP1L_HUMAN</t>
  </si>
  <si>
    <t>P78562</t>
  </si>
  <si>
    <t>sp|P78562|PHEX_HUMAN</t>
  </si>
  <si>
    <t>Q08ET2</t>
  </si>
  <si>
    <t>sp|Q08ET2|SIG14_HUMAN</t>
  </si>
  <si>
    <t>Q9NRP7</t>
  </si>
  <si>
    <t>sp|Q9NRP7|STK36_HUMAN</t>
  </si>
  <si>
    <t>P01737</t>
  </si>
  <si>
    <t>sp|P01737|TVA84_HUMAN</t>
  </si>
  <si>
    <t>P51460</t>
  </si>
  <si>
    <t>sp|P51460|INSL3_HUMAN</t>
  </si>
  <si>
    <t>P10747</t>
  </si>
  <si>
    <t>sp|P10747|CD28_HUMAN</t>
  </si>
  <si>
    <t>O43529</t>
  </si>
  <si>
    <t>sp|O43529|CHSTA_HUMAN</t>
  </si>
  <si>
    <t>H0YHC3</t>
  </si>
  <si>
    <t>tr|H0YHC3|H0YHC3_HUMAN</t>
  </si>
  <si>
    <t>Q9NXS3</t>
  </si>
  <si>
    <t>sp|Q9NXS3|KLH28_HUMAN</t>
  </si>
  <si>
    <t>sp|Q9H4L5-8|OSBL3_HUMAN</t>
  </si>
  <si>
    <t>M0QZM1</t>
  </si>
  <si>
    <t>tr|M0QZM1|M0QZM1_HUMAN</t>
  </si>
  <si>
    <t>Q9BXH1</t>
  </si>
  <si>
    <t>sp|Q9BXH1|BBC3_HUMAN</t>
  </si>
  <si>
    <t>Q7L0Q8</t>
  </si>
  <si>
    <t>sp|Q7L0Q8|RHOU_HUMAN</t>
  </si>
  <si>
    <t>Q5JWE9</t>
  </si>
  <si>
    <t>tr|Q5JWE9|Q5JWE9_HUMAN</t>
  </si>
  <si>
    <t>P81408</t>
  </si>
  <si>
    <t>sp|P81408|EREP3_HUMAN</t>
  </si>
  <si>
    <t>sp|O75095-2|MEGF6_HUMAN</t>
  </si>
  <si>
    <t>A8MVS5</t>
  </si>
  <si>
    <t>sp|A8MVS5|HIDE1_HUMAN</t>
  </si>
  <si>
    <t>Q96MV1</t>
  </si>
  <si>
    <t>sp|Q96MV1|TLCD4_HUMAN</t>
  </si>
  <si>
    <t>sp|Q5JTV8-3|TOIP1_HUMAN</t>
  </si>
  <si>
    <t>Q9H9L7</t>
  </si>
  <si>
    <t>sp|Q9H9L7|AKIR1_HUMAN</t>
  </si>
  <si>
    <t>Q9Y5F1</t>
  </si>
  <si>
    <t>sp|Q9Y5F1|PCDBC_HUMAN</t>
  </si>
  <si>
    <t>Q9BX79</t>
  </si>
  <si>
    <t>sp|Q9BX79|STRA6_HUMAN</t>
  </si>
  <si>
    <t>Q8IYX8</t>
  </si>
  <si>
    <t>sp|Q8IYX8|CE57L_HUMAN</t>
  </si>
  <si>
    <t>Q9ULM6</t>
  </si>
  <si>
    <t>sp|Q9ULM6|CNOT6_HUMAN</t>
  </si>
  <si>
    <t>sp|P25325-2|THTM_HUMAN</t>
  </si>
  <si>
    <t>Q14995</t>
  </si>
  <si>
    <t>sp|Q14995|NR1D2_HUMAN</t>
  </si>
  <si>
    <t>Q96A25</t>
  </si>
  <si>
    <t>sp|Q96A25|T106A_HUMAN</t>
  </si>
  <si>
    <t>sp|P60985-2|KTDAP_HUMAN</t>
  </si>
  <si>
    <t>P19876</t>
  </si>
  <si>
    <t>sp|P19876|CXCL3_HUMAN</t>
  </si>
  <si>
    <t>sp|Q9Y608-2|LRRF2_HUMAN</t>
  </si>
  <si>
    <t>Q7Z7J9</t>
  </si>
  <si>
    <t>sp|Q7Z7J9|CK2N1_HUMAN</t>
  </si>
  <si>
    <t>Q9UK96</t>
  </si>
  <si>
    <t>sp|Q9UK96|FBX10_HUMAN</t>
  </si>
  <si>
    <t>Q8N3S3</t>
  </si>
  <si>
    <t>sp|Q8N3S3|PHTF2_HUMAN</t>
  </si>
  <si>
    <t>Q86SG6</t>
  </si>
  <si>
    <t>sp|Q86SG6|NEK8_HUMAN</t>
  </si>
  <si>
    <t>Q14159</t>
  </si>
  <si>
    <t>sp|Q14159|SPIDR_HUMAN</t>
  </si>
  <si>
    <t>Q96CG8</t>
  </si>
  <si>
    <t>sp|Q96CG8|CTHR1_HUMAN</t>
  </si>
  <si>
    <t>Q9H3T2</t>
  </si>
  <si>
    <t>sp|Q9H3T2|SEM6C_HUMAN</t>
  </si>
  <si>
    <t>Q9BUD6</t>
  </si>
  <si>
    <t>sp|Q9BUD6|SPON2_HUMAN</t>
  </si>
  <si>
    <t>sp|Q7Z6G8-2|ANS1B_HUMAN</t>
  </si>
  <si>
    <t>Q9NZI2</t>
  </si>
  <si>
    <t>sp|Q9NZI2|KCIP1_HUMAN</t>
  </si>
  <si>
    <t>Q9NQA3</t>
  </si>
  <si>
    <t>sp|Q9NQA3|WASH6_HUMAN</t>
  </si>
  <si>
    <t>Q8WVK7</t>
  </si>
  <si>
    <t>sp|Q8WVK7|SKA2_HUMAN</t>
  </si>
  <si>
    <t>Q9GZP8</t>
  </si>
  <si>
    <t>sp|Q9GZP8|IMUP_HUMAN</t>
  </si>
  <si>
    <t>P12838</t>
  </si>
  <si>
    <t>sp|P12838|DEF4_HUMAN</t>
  </si>
  <si>
    <t>Q8N6I1</t>
  </si>
  <si>
    <t>sp|Q8N6I1|EID2_HUMAN</t>
  </si>
  <si>
    <t>O15444</t>
  </si>
  <si>
    <t>sp|O15444|CCL25_HUMAN</t>
  </si>
  <si>
    <t>H3BRU6</t>
  </si>
  <si>
    <t>tr|H3BRU6|H3BRU6_HUMAN</t>
  </si>
  <si>
    <t>sp|Q02078-4|MEF2A_HUMAN</t>
  </si>
  <si>
    <t>Q08AN1</t>
  </si>
  <si>
    <t>sp|Q08AN1|ZN616_HUMAN</t>
  </si>
  <si>
    <t>Q86XI8</t>
  </si>
  <si>
    <t>sp|Q86XI8|ZSWM9_HUMAN</t>
  </si>
  <si>
    <t>sp|O95782-2|AP2A1_HUMAN</t>
  </si>
  <si>
    <t>P0C7X2</t>
  </si>
  <si>
    <t>sp|P0C7X2|ZN688_HUMAN</t>
  </si>
  <si>
    <t>P12872</t>
  </si>
  <si>
    <t>sp|P12872|MOTI_HUMAN</t>
  </si>
  <si>
    <t>sp|Q9ULP0-8|NDRG4_HUMAN</t>
  </si>
  <si>
    <t>Q99727</t>
  </si>
  <si>
    <t>sp|Q99727|TIMP4_HUMAN</t>
  </si>
  <si>
    <t>A0A994J822</t>
  </si>
  <si>
    <t>tr|A0A994J822|A0A994J822_HUMAN</t>
  </si>
  <si>
    <t>Q9BTE0</t>
  </si>
  <si>
    <t>sp|Q9BTE0|NAT9_HUMAN</t>
  </si>
  <si>
    <t>O14904</t>
  </si>
  <si>
    <t>sp|O14904|WNT9A_HUMAN</t>
  </si>
  <si>
    <t>A0A1B0GU61</t>
  </si>
  <si>
    <t>tr|A0A1B0GU61|A0A1B0GU61_HUMAN</t>
  </si>
  <si>
    <t>Q9NPF7</t>
  </si>
  <si>
    <t>sp|Q9NPF7|IL23A_HUMAN</t>
  </si>
  <si>
    <t>Q5VU65</t>
  </si>
  <si>
    <t>sp|Q5VU65|P210L_HUMAN</t>
  </si>
  <si>
    <t>Q8IYN6</t>
  </si>
  <si>
    <t>sp|Q8IYN6|UBAD2_HUMAN</t>
  </si>
  <si>
    <t>Q66K66</t>
  </si>
  <si>
    <t>sp|Q66K66|TM198_HUMAN</t>
  </si>
  <si>
    <t>Q8TDQ1</t>
  </si>
  <si>
    <t>sp|Q8TDQ1|CLM1_HUMAN</t>
  </si>
  <si>
    <t>sp|O00273-2|DFFA_HUMAN</t>
  </si>
  <si>
    <t>Q9NZS9</t>
  </si>
  <si>
    <t>sp|Q9NZS9|BFAR_HUMAN</t>
  </si>
  <si>
    <t>Q9H741</t>
  </si>
  <si>
    <t>sp|Q9H741|SPRNG_HUMAN</t>
  </si>
  <si>
    <t>Q9Y3P4</t>
  </si>
  <si>
    <t>sp|Q9Y3P4|RHBD3_HUMAN</t>
  </si>
  <si>
    <t>A0A7I2V3R4</t>
  </si>
  <si>
    <t>sp|A0A7I2V3R4|RN228_HUMAN</t>
  </si>
  <si>
    <t>Q6ZV70</t>
  </si>
  <si>
    <t>sp|Q6ZV70|LANC3_HUMAN</t>
  </si>
  <si>
    <t>Q9BXT8</t>
  </si>
  <si>
    <t>sp|Q9BXT8|RNF17_HUMAN</t>
  </si>
  <si>
    <t>O15479</t>
  </si>
  <si>
    <t>sp|O15479|MAGB2_HUMAN</t>
  </si>
  <si>
    <t>Q8NET5</t>
  </si>
  <si>
    <t>sp|Q8NET5|NFAM1_HUMAN</t>
  </si>
  <si>
    <t>Q9UPR6</t>
  </si>
  <si>
    <t>sp|Q9UPR6|ZFR2_HUMAN</t>
  </si>
  <si>
    <t>Q96C55</t>
  </si>
  <si>
    <t>sp|Q96C55|ZN524_HUMAN</t>
  </si>
  <si>
    <t>P40426</t>
  </si>
  <si>
    <t>sp|P40426|PBX3_HUMAN</t>
  </si>
  <si>
    <t>P41225</t>
  </si>
  <si>
    <t>sp|P41225|SOX3_HUMAN</t>
  </si>
  <si>
    <t>Q8TE99</t>
  </si>
  <si>
    <t>sp|Q8TE99|PXYP1_HUMAN</t>
  </si>
  <si>
    <t>Q70EL2</t>
  </si>
  <si>
    <t>sp|Q70EL2|UBP45_HUMAN</t>
  </si>
  <si>
    <t>Q9NVC3</t>
  </si>
  <si>
    <t>sp|Q9NVC3|S38A7_HUMAN</t>
  </si>
  <si>
    <t>P0DJR0</t>
  </si>
  <si>
    <t>sp|P0DJR0|GIMD1_HUMAN</t>
  </si>
  <si>
    <t>Q12829</t>
  </si>
  <si>
    <t>sp|Q12829|RB40B_HUMAN</t>
  </si>
  <si>
    <t>O75425</t>
  </si>
  <si>
    <t>sp|O75425|MSPD3_HUMAN</t>
  </si>
  <si>
    <t>Q96EX1</t>
  </si>
  <si>
    <t>sp|Q96EX1|SIM12_HUMAN</t>
  </si>
  <si>
    <t>Q5XKK7</t>
  </si>
  <si>
    <t>sp|Q5XKK7|F219B_HUMAN</t>
  </si>
  <si>
    <t>Q5VZ52</t>
  </si>
  <si>
    <t>sp|Q5VZ52|MORN5_HUMAN</t>
  </si>
  <si>
    <t>Q8NAA4</t>
  </si>
  <si>
    <t>sp|Q8NAA4|A16L2_HUMAN</t>
  </si>
  <si>
    <t>Q9NTX9</t>
  </si>
  <si>
    <t>sp|Q9NTX9|F217B_HUMAN</t>
  </si>
  <si>
    <t>Q2L6G8</t>
  </si>
  <si>
    <t>tr|Q2L6G8|Q2L6G8_HUMAN</t>
  </si>
  <si>
    <t>P51449</t>
  </si>
  <si>
    <t>sp|P51449|RORG_HUMAN</t>
  </si>
  <si>
    <t>Q9NS37</t>
  </si>
  <si>
    <t>sp|Q9NS37|ZHANG_HUMAN</t>
  </si>
  <si>
    <t>Q8TE57</t>
  </si>
  <si>
    <t>sp|Q8TE57|ATS16_HUMAN</t>
  </si>
  <si>
    <t>Q59H18</t>
  </si>
  <si>
    <t>sp|Q59H18-1|TNI3K_HUMAN</t>
  </si>
  <si>
    <t>sp|P42167-2|LAP2B_HUMAN</t>
  </si>
  <si>
    <t>sp|Q66K14-2|TBC9B_HUMAN</t>
  </si>
  <si>
    <t>Q8N8Q3</t>
  </si>
  <si>
    <t>sp|Q8N8Q3|ENDOV_HUMAN</t>
  </si>
  <si>
    <t>Q14541</t>
  </si>
  <si>
    <t>sp|Q14541|HNF4G_HUMAN</t>
  </si>
  <si>
    <t>Q9Y5R6</t>
  </si>
  <si>
    <t>sp|Q9Y5R6|DMRT1_HUMAN</t>
  </si>
  <si>
    <t>O14990</t>
  </si>
  <si>
    <t>sp|O14990|IPP2C_HUMAN</t>
  </si>
  <si>
    <t>Q96I36</t>
  </si>
  <si>
    <t>sp|Q96I36|COX14_HUMAN</t>
  </si>
  <si>
    <t>Q4G0W2</t>
  </si>
  <si>
    <t>sp|Q4G0W2|DUS28_HUMAN</t>
  </si>
  <si>
    <t>Q13794</t>
  </si>
  <si>
    <t>sp|Q13794|APR_HUMAN</t>
  </si>
  <si>
    <t>Q9H6Y5</t>
  </si>
  <si>
    <t>sp|Q9H6Y5|MAGIX_HUMAN</t>
  </si>
  <si>
    <t>sp|O00429-9|DNM1L_HUMAN</t>
  </si>
  <si>
    <t>Q14002</t>
  </si>
  <si>
    <t>sp|Q14002|CEAM7_HUMAN</t>
  </si>
  <si>
    <t>Q86T96</t>
  </si>
  <si>
    <t>sp|Q86T96|RN180_HUMAN</t>
  </si>
  <si>
    <t>Q9Y2W7</t>
  </si>
  <si>
    <t>sp|Q9Y2W7|CSEN_HUMAN</t>
  </si>
  <si>
    <t>Q96M98</t>
  </si>
  <si>
    <t>sp|Q96M98|PACRG_HUMAN</t>
  </si>
  <si>
    <t>A0A994J7H4</t>
  </si>
  <si>
    <t>tr|A0A994J7H4|A0A994J7H4_HUMAN</t>
  </si>
  <si>
    <t>sp|P26368-2|U2AF2_HUMAN</t>
  </si>
  <si>
    <t>Q86YN1</t>
  </si>
  <si>
    <t>sp|Q86YN1|DOPP1_HUMAN</t>
  </si>
  <si>
    <t>Q96F05</t>
  </si>
  <si>
    <t>sp|Q96F05|CK024_HUMAN</t>
  </si>
  <si>
    <t>sp|Q96AE7-2|TTC17_HUMAN</t>
  </si>
  <si>
    <t>Q01094</t>
  </si>
  <si>
    <t>sp|Q01094|E2F1_HUMAN</t>
  </si>
  <si>
    <t>Q9H5J8</t>
  </si>
  <si>
    <t>sp|Q9H5J8|TAF1D_HUMAN</t>
  </si>
  <si>
    <t>sp|Q4VC05-2|BCL7A_HUMAN</t>
  </si>
  <si>
    <t>Q9NWN3</t>
  </si>
  <si>
    <t>sp|Q9NWN3|FBX34_HUMAN</t>
  </si>
  <si>
    <t>Q9Y675</t>
  </si>
  <si>
    <t>sp|Q9Y675|SNURF_HUMAN</t>
  </si>
  <si>
    <t>Q9H2X6</t>
  </si>
  <si>
    <t>sp|Q9H2X6|HIPK2_HUMAN</t>
  </si>
  <si>
    <t>A0A075B7F1</t>
  </si>
  <si>
    <t>tr|A0A075B7F1|A0A075B7F1_HUMAN</t>
  </si>
  <si>
    <t>H3BS89</t>
  </si>
  <si>
    <t>sp|H3BS89|T178B_HUMAN</t>
  </si>
  <si>
    <t>Q8TAA5</t>
  </si>
  <si>
    <t>sp|Q8TAA5|GRPE2_HUMAN</t>
  </si>
  <si>
    <t>Q9UPX6</t>
  </si>
  <si>
    <t>sp|Q9UPX6|MNAR1_HUMAN</t>
  </si>
  <si>
    <t>Q58FG0</t>
  </si>
  <si>
    <t>sp|Q58FG0|HS905_HUMAN</t>
  </si>
  <si>
    <t>O43448</t>
  </si>
  <si>
    <t>sp|O43448|KCAB3_HUMAN</t>
  </si>
  <si>
    <t>Q96I13</t>
  </si>
  <si>
    <t>sp|Q96I13|ABHD8_HUMAN</t>
  </si>
  <si>
    <t>O15409</t>
  </si>
  <si>
    <t>sp|O15409|FOXP2_HUMAN</t>
  </si>
  <si>
    <t>G3V4T6</t>
  </si>
  <si>
    <t>tr|G3V4T6|G3V4T6_HUMAN</t>
  </si>
  <si>
    <t>Q96G61</t>
  </si>
  <si>
    <t>sp|Q96G61|NUD11_HUMAN</t>
  </si>
  <si>
    <t>A5YM69</t>
  </si>
  <si>
    <t>sp|A5YM69|ARG35_HUMAN</t>
  </si>
  <si>
    <t>Q8N9H8</t>
  </si>
  <si>
    <t>sp|Q8N9H8|MUT7_HUMAN</t>
  </si>
  <si>
    <t>Q8N1D5</t>
  </si>
  <si>
    <t>sp|Q8N1D5|CF107_HUMAN</t>
  </si>
  <si>
    <t>Q9BRR0</t>
  </si>
  <si>
    <t>sp|Q9BRR0|ZKSC3_HUMAN</t>
  </si>
  <si>
    <t>O43313</t>
  </si>
  <si>
    <t>sp|O43313|ATMIN_HUMAN</t>
  </si>
  <si>
    <t>A0A075B7F0</t>
  </si>
  <si>
    <t>tr|A0A075B7F0|A0A075B7F0_HUMAN</t>
  </si>
  <si>
    <t>sp|Q14671-2|PUM1_HUMAN</t>
  </si>
  <si>
    <t>Q9Y5R4</t>
  </si>
  <si>
    <t>sp|Q9Y5R4|HEMK1_HUMAN</t>
  </si>
  <si>
    <t>Q9NP55</t>
  </si>
  <si>
    <t>sp|Q9NP55|BPIA1_HUMAN</t>
  </si>
  <si>
    <t>Q01538</t>
  </si>
  <si>
    <t>sp|Q01538|MYT1_HUMAN</t>
  </si>
  <si>
    <t>sp|Q8IUH3-2|RBM45_HUMAN</t>
  </si>
  <si>
    <t>O75820</t>
  </si>
  <si>
    <t>sp|O75820|ZN189_HUMAN</t>
  </si>
  <si>
    <t>Q9UNX3</t>
  </si>
  <si>
    <t>sp|Q9UNX3|RL26L_HUMAN</t>
  </si>
  <si>
    <t>A0A0U1RRM4</t>
  </si>
  <si>
    <t>tr|A0A0U1RRM4|A0A0U1RRM4_HUMAN</t>
  </si>
  <si>
    <t>Q9Y5G7</t>
  </si>
  <si>
    <t>sp|Q9Y5G7|PCDG6_HUMAN</t>
  </si>
  <si>
    <t>A7E2U8</t>
  </si>
  <si>
    <t>sp|A7E2U8|CFA96_HUMAN</t>
  </si>
  <si>
    <t>Q9H3J6</t>
  </si>
  <si>
    <t>sp|Q9H3J6|MTRFR_HUMAN</t>
  </si>
  <si>
    <t>A0A3F2YNY5</t>
  </si>
  <si>
    <t>tr|A0A3F2YNY5|A0A3F2YNY5_HUMAN</t>
  </si>
  <si>
    <t>A0A6Q8PGI1</t>
  </si>
  <si>
    <t>tr|A0A6Q8PGI1|A0A6Q8PGI1_HUMAN</t>
  </si>
  <si>
    <t>Q8N4H0</t>
  </si>
  <si>
    <t>sp|Q8N4H0|SPA6L_HUMAN</t>
  </si>
  <si>
    <t>A0A1B0GV46</t>
  </si>
  <si>
    <t>tr|A0A1B0GV46|A0A1B0GV46_HUMAN</t>
  </si>
  <si>
    <t>Q8NEG4</t>
  </si>
  <si>
    <t>sp|Q8NEG4|FA83F_HUMAN</t>
  </si>
  <si>
    <t>Q9ULI4</t>
  </si>
  <si>
    <t>sp|Q9ULI4|KI26A_HUMAN</t>
  </si>
  <si>
    <t>P58012</t>
  </si>
  <si>
    <t>sp|P58012|FOXL2_HUMAN</t>
  </si>
  <si>
    <t>Q96NB1</t>
  </si>
  <si>
    <t>sp|Q96NB1|CEP20_HUMAN</t>
  </si>
  <si>
    <t>M5A8F1</t>
  </si>
  <si>
    <t>sp|M5A8F1|SUPYN_HUMAN</t>
  </si>
  <si>
    <t>Q9Y519</t>
  </si>
  <si>
    <t>sp|Q9Y519|T184B_HUMAN</t>
  </si>
  <si>
    <t>Q96CS4</t>
  </si>
  <si>
    <t>sp|Q96CS4|ZN689_HUMAN</t>
  </si>
  <si>
    <t>A0A5F9ZHW2</t>
  </si>
  <si>
    <t>tr|A0A5F9ZHW2|A0A5F9ZHW2_HUMAN</t>
  </si>
  <si>
    <t>sp|Q15599-2|NHRF2_HUMAN</t>
  </si>
  <si>
    <t>sp|P48730-2|KC1D_HUMAN</t>
  </si>
  <si>
    <t>sp|O95819-4|M4K4_HUMAN</t>
  </si>
  <si>
    <t>Q58FF6</t>
  </si>
  <si>
    <t>sp|Q58FF6|H90B4_HUMAN</t>
  </si>
  <si>
    <t>Q8N0V5</t>
  </si>
  <si>
    <t>sp|Q8N0V5|GNT2A_HUMAN</t>
  </si>
  <si>
    <t>A6NLU5</t>
  </si>
  <si>
    <t>sp|A6NLU5|VTM2B_HUMAN</t>
  </si>
  <si>
    <t>B0YJ81</t>
  </si>
  <si>
    <t>sp|B0YJ81|HACD1_HUMAN</t>
  </si>
  <si>
    <t>Q8IZJ3</t>
  </si>
  <si>
    <t>sp|Q8IZJ3|CPMD8_HUMAN</t>
  </si>
  <si>
    <t>Q92908</t>
  </si>
  <si>
    <t>sp|Q92908|GATA6_HUMAN</t>
  </si>
  <si>
    <t>Q96SN7</t>
  </si>
  <si>
    <t>sp|Q96SN7|ORAI2_HUMAN</t>
  </si>
  <si>
    <t>A0A994J483</t>
  </si>
  <si>
    <t>tr|A0A994J483|A0A994J483_HUMAN</t>
  </si>
  <si>
    <t>sp|Q08499-11|PDE4D_HUMAN</t>
  </si>
  <si>
    <t>Q5SVS4</t>
  </si>
  <si>
    <t>sp|Q5SVS4|KMCP1_HUMAN</t>
  </si>
  <si>
    <t>A0A7I2V3W0</t>
  </si>
  <si>
    <t>tr|A0A7I2V3W0|A0A7I2V3W0_HUMAN</t>
  </si>
  <si>
    <t>Q9UL41</t>
  </si>
  <si>
    <t>sp|Q9UL41|PNMA3_HUMAN</t>
  </si>
  <si>
    <t>Q9H9E1</t>
  </si>
  <si>
    <t>sp|Q9H9E1|ANRA2_HUMAN</t>
  </si>
  <si>
    <t>sp|Q9UKB1-3|FBW1B_HUMAN</t>
  </si>
  <si>
    <t>A0A3B3IRI8</t>
  </si>
  <si>
    <t>tr|A0A3B3IRI8|A0A3B3IRI8_HUMAN</t>
  </si>
  <si>
    <t>H0YF27</t>
  </si>
  <si>
    <t>tr|H0YF27|H0YF27_HUMAN</t>
  </si>
  <si>
    <t>Q9BWF2</t>
  </si>
  <si>
    <t>sp|Q9BWF2|TRAIP_HUMAN</t>
  </si>
  <si>
    <t>Q06730</t>
  </si>
  <si>
    <t>sp|Q06730|ZN33A_HUMAN</t>
  </si>
  <si>
    <t>Q9Y2X8</t>
  </si>
  <si>
    <t>sp|Q9Y2X8|UB2D4_HUMAN</t>
  </si>
  <si>
    <t>P62508</t>
  </si>
  <si>
    <t>sp|P62508|ERR3_HUMAN</t>
  </si>
  <si>
    <t>A0A075B6I6</t>
  </si>
  <si>
    <t>sp|A0A075B6I6|LV150_HUMAN</t>
  </si>
  <si>
    <t>Q8N4M1</t>
  </si>
  <si>
    <t>sp|Q8N4M1|CTL3_HUMAN</t>
  </si>
  <si>
    <t>Q969W9</t>
  </si>
  <si>
    <t>sp|Q969W9|PMEPA_HUMAN</t>
  </si>
  <si>
    <t>O60602</t>
  </si>
  <si>
    <t>sp|O60602|TLR5_HUMAN</t>
  </si>
  <si>
    <t>Q6UX98</t>
  </si>
  <si>
    <t>sp|Q6UX98|ZDH24_HUMAN</t>
  </si>
  <si>
    <t>Q9H609</t>
  </si>
  <si>
    <t>sp|Q9H609|ZN576_HUMAN</t>
  </si>
  <si>
    <t>Q16281</t>
  </si>
  <si>
    <t>sp|Q16281|CNGA3_HUMAN</t>
  </si>
  <si>
    <t>E7EUT5</t>
  </si>
  <si>
    <t>tr|E7EUT5|E7EUT5_HUMAN</t>
  </si>
  <si>
    <t>O60269</t>
  </si>
  <si>
    <t>sp|O60269|GRIN2_HUMAN</t>
  </si>
  <si>
    <t>A8MT70</t>
  </si>
  <si>
    <t>sp|A8MT70|ZBBX_HUMAN</t>
  </si>
  <si>
    <t>Q96D05</t>
  </si>
  <si>
    <t>sp|Q96D05|F241B_HUMAN</t>
  </si>
  <si>
    <t>Q03933</t>
  </si>
  <si>
    <t>sp|Q03933|HSF2_HUMAN</t>
  </si>
  <si>
    <t>sp|P33316-2|DUT_HUMAN</t>
  </si>
  <si>
    <t>Q9Y272</t>
  </si>
  <si>
    <t>sp|Q9Y272|RASD1_HUMAN</t>
  </si>
  <si>
    <t>Q8IZC4</t>
  </si>
  <si>
    <t>sp|Q8IZC4|RTKN2_HUMAN</t>
  </si>
  <si>
    <t>A0A3B3IT56</t>
  </si>
  <si>
    <t>tr|A0A3B3IT56|A0A3B3IT56_HUMAN</t>
  </si>
  <si>
    <t>Q8TBE3</t>
  </si>
  <si>
    <t>sp|Q8TBE3|FNDC9_HUMAN</t>
  </si>
  <si>
    <t>sp|Q5T5P2-10|SKT_HUMAN</t>
  </si>
  <si>
    <t>Q13585</t>
  </si>
  <si>
    <t>sp|Q13585|MTR1L_HUMAN</t>
  </si>
  <si>
    <t>P16471</t>
  </si>
  <si>
    <t>sp|P16471|PRLR_HUMAN</t>
  </si>
  <si>
    <t>P61236</t>
  </si>
  <si>
    <t>sp|P61236|YPEL3_HUMAN</t>
  </si>
  <si>
    <t>Q9UJT1</t>
  </si>
  <si>
    <t>sp|Q9UJT1|TBD_HUMAN</t>
  </si>
  <si>
    <t>Q99967</t>
  </si>
  <si>
    <t>sp|Q99967|CITE2_HUMAN</t>
  </si>
  <si>
    <t>D6RH31</t>
  </si>
  <si>
    <t>tr|D6RH31|D6RH31_HUMAN</t>
  </si>
  <si>
    <t>A0A1W2PQ72</t>
  </si>
  <si>
    <t>sp|A0A1W2PQ72|MSD7_HUMAN</t>
  </si>
  <si>
    <t>Q9NS82</t>
  </si>
  <si>
    <t>sp|Q9NS82|AAA1_HUMAN</t>
  </si>
  <si>
    <t>P47928</t>
  </si>
  <si>
    <t>sp|P47928|ID4_HUMAN</t>
  </si>
  <si>
    <t>Q6ZVD7</t>
  </si>
  <si>
    <t>sp|Q6ZVD7|STOX1_HUMAN</t>
  </si>
  <si>
    <t>Q9BZC1</t>
  </si>
  <si>
    <t>sp|Q9BZC1|CELF4_HUMAN</t>
  </si>
  <si>
    <t>Q9UBN1</t>
  </si>
  <si>
    <t>sp|Q9UBN1|CCG4_HUMAN</t>
  </si>
  <si>
    <t>A0A3B3ITT1</t>
  </si>
  <si>
    <t>tr|A0A3B3ITT1|A0A3B3ITT1_HUMAN</t>
  </si>
  <si>
    <t>sp|Q8NEY8-3|PPHLN_HUMAN</t>
  </si>
  <si>
    <t>sp|Q9P206-2|NHSL3_HUMAN</t>
  </si>
  <si>
    <t>Q8N9A8</t>
  </si>
  <si>
    <t>sp|Q8N9A8|NEPR1_HUMAN</t>
  </si>
  <si>
    <t>P51523</t>
  </si>
  <si>
    <t>sp|P51523|ZNF84_HUMAN</t>
  </si>
  <si>
    <t>Q96FG2</t>
  </si>
  <si>
    <t>sp|Q96FG2|ELMD3_HUMAN</t>
  </si>
  <si>
    <t>Q8TCX5</t>
  </si>
  <si>
    <t>sp|Q8TCX5|RHPN1_HUMAN</t>
  </si>
  <si>
    <t>P78386</t>
  </si>
  <si>
    <t>sp|P78386|KRT85_HUMAN</t>
  </si>
  <si>
    <t>A4D1B5</t>
  </si>
  <si>
    <t>sp|A4D1B5|GSAP_HUMAN</t>
  </si>
  <si>
    <t>O95452</t>
  </si>
  <si>
    <t>sp|O95452|CXB6_HUMAN</t>
  </si>
  <si>
    <t>sp|Q8WZ42-9|TITIN_HUMAN</t>
  </si>
  <si>
    <t>Q9UN75</t>
  </si>
  <si>
    <t>sp|Q9UN75|PCDAC_HUMAN</t>
  </si>
  <si>
    <t>sp|Q9Y4P8-2|WIPI2_HUMAN</t>
  </si>
  <si>
    <t>Q9BXJ4</t>
  </si>
  <si>
    <t>sp|Q9BXJ4-3|C1QT3_HUMAN</t>
  </si>
  <si>
    <t>sp|Q9NPH3-5|IL1AP_HUMAN</t>
  </si>
  <si>
    <t>sp|Q5SYE7-2|NHSL1_HUMAN</t>
  </si>
  <si>
    <t>Q9NRM0</t>
  </si>
  <si>
    <t>sp|Q9NRM0|GTR9_HUMAN</t>
  </si>
  <si>
    <t>O75417</t>
  </si>
  <si>
    <t>sp|O75417|DPOLQ_HUMAN</t>
  </si>
  <si>
    <t>Q86UW2</t>
  </si>
  <si>
    <t>sp|Q86UW2|OSTB_HUMAN</t>
  </si>
  <si>
    <t>sp|Q9H7D7-2|WDR26_HUMAN</t>
  </si>
  <si>
    <t>Q9NPI7</t>
  </si>
  <si>
    <t>sp|Q9NPI7|KRCC1_HUMAN</t>
  </si>
  <si>
    <t>A0A3B3ITL8</t>
  </si>
  <si>
    <t>tr|A0A3B3ITL8|A0A3B3ITL8_HUMAN</t>
  </si>
  <si>
    <t>Q9Y587</t>
  </si>
  <si>
    <t>sp|Q9Y587|AP4S1_HUMAN</t>
  </si>
  <si>
    <t>Q9H8W3</t>
  </si>
  <si>
    <t>sp|Q9H8W3|F204A_HUMAN</t>
  </si>
  <si>
    <t>sp|Q8NF91-4|SYNE1_HUMAN</t>
  </si>
  <si>
    <t>Q9H672</t>
  </si>
  <si>
    <t>sp|Q9H672|ASB7_HUMAN</t>
  </si>
  <si>
    <t>Q8N2H9</t>
  </si>
  <si>
    <t>sp|Q8N2H9|PELI3_HUMAN</t>
  </si>
  <si>
    <t>Q6P5W5</t>
  </si>
  <si>
    <t>sp|Q6P5W5|S39A4_HUMAN</t>
  </si>
  <si>
    <t>A0A0J9YXQ4</t>
  </si>
  <si>
    <t>sp|A0A0J9YXQ4|PMA6E_HUMAN</t>
  </si>
  <si>
    <t>Q9Y2Y6</t>
  </si>
  <si>
    <t>sp|Q9Y2Y6|TMM98_HUMAN</t>
  </si>
  <si>
    <t>Q70JA7</t>
  </si>
  <si>
    <t>sp|Q70JA7|CHSS3_HUMAN</t>
  </si>
  <si>
    <t>A0A0C4DFM5</t>
  </si>
  <si>
    <t>tr|A0A0C4DFM5|A0A0C4DFM5_HUMAN</t>
  </si>
  <si>
    <t>Q14587</t>
  </si>
  <si>
    <t>sp|Q14587|ZN268_HUMAN</t>
  </si>
  <si>
    <t>Q9HCG1</t>
  </si>
  <si>
    <t>sp|Q9HCG1|ZN160_HUMAN</t>
  </si>
  <si>
    <t>P15692</t>
  </si>
  <si>
    <t>sp|P15692|VEGFA_HUMAN</t>
  </si>
  <si>
    <t>Q9P0N8</t>
  </si>
  <si>
    <t>sp|Q9P0N8|MARH2_HUMAN</t>
  </si>
  <si>
    <t>P57057</t>
  </si>
  <si>
    <t>sp|P57057|G6PT2_HUMAN</t>
  </si>
  <si>
    <t>Q9Y5W5</t>
  </si>
  <si>
    <t>sp|Q9Y5W5|WIF1_HUMAN</t>
  </si>
  <si>
    <t>Q5T089</t>
  </si>
  <si>
    <t>sp|Q5T089|MORN1_HUMAN</t>
  </si>
  <si>
    <t>A0A0G2JNE7</t>
  </si>
  <si>
    <t>tr|A0A0G2JNE7|A0A0G2JNE7_HUMAN</t>
  </si>
  <si>
    <t>Q8WTP8</t>
  </si>
  <si>
    <t>sp|Q8WTP8|AEN_HUMAN</t>
  </si>
  <si>
    <t>Q8IYY4</t>
  </si>
  <si>
    <t>sp|Q8IYY4|DZI1L_HUMAN</t>
  </si>
  <si>
    <t>sp|P35499|SCN4A_HUMAN</t>
  </si>
  <si>
    <t>P02810</t>
  </si>
  <si>
    <t>sp|P02810|PRPC_HUMAN</t>
  </si>
  <si>
    <t>Q9H0I2</t>
  </si>
  <si>
    <t>sp|Q9H0I2|ENKD1_HUMAN</t>
  </si>
  <si>
    <t>C0HMD6</t>
  </si>
  <si>
    <t>sp|C0HMD6|APDD1_HUMAN</t>
  </si>
  <si>
    <t>Q8IVJ1</t>
  </si>
  <si>
    <t>sp|Q8IVJ1|S41A1_HUMAN</t>
  </si>
  <si>
    <t>Q96SL8</t>
  </si>
  <si>
    <t>sp|Q96SL8|FIZ1_HUMAN</t>
  </si>
  <si>
    <t>A0A8Q3SHI5</t>
  </si>
  <si>
    <t>tr|A0A8Q3SHI5|A0A8Q3SHI5_HUMAN</t>
  </si>
  <si>
    <t>Q16690</t>
  </si>
  <si>
    <t>sp|Q16690|DUS5_HUMAN</t>
  </si>
  <si>
    <t>sp|Q93073-2|SBP2L_HUMAN</t>
  </si>
  <si>
    <t>Q13733</t>
  </si>
  <si>
    <t>sp|Q13733|AT1A4_HUMAN</t>
  </si>
  <si>
    <t>sp|O43379-4|WDR62_HUMAN</t>
  </si>
  <si>
    <t>P30532</t>
  </si>
  <si>
    <t>sp|P30532|ACHA5_HUMAN</t>
  </si>
  <si>
    <t>O95857</t>
  </si>
  <si>
    <t>sp|O95857|TSN13_HUMAN</t>
  </si>
  <si>
    <t>Q8TF20</t>
  </si>
  <si>
    <t>sp|Q8TF20|ZN721_HUMAN</t>
  </si>
  <si>
    <t>Q969L2</t>
  </si>
  <si>
    <t>sp|Q969L2|MAL2_HUMAN</t>
  </si>
  <si>
    <t>Q68CJ6</t>
  </si>
  <si>
    <t>sp|Q68CJ6|SLIP_HUMAN</t>
  </si>
  <si>
    <t>A8MXQ8</t>
  </si>
  <si>
    <t>tr|A8MXQ8|A8MXQ8_HUMAN</t>
  </si>
  <si>
    <t>Q6ZQR2</t>
  </si>
  <si>
    <t>sp|Q6ZQR2|CFA77_HUMAN</t>
  </si>
  <si>
    <t>X5CMH5</t>
  </si>
  <si>
    <t>tr|X5CMH5|X5CMH5_HUMAN</t>
  </si>
  <si>
    <t>sp|Q9Y2Z0-2|SGT1_HUMAN</t>
  </si>
  <si>
    <t>sp|P14209-3|CD99_HUMAN</t>
  </si>
  <si>
    <t>O75192</t>
  </si>
  <si>
    <t>sp|O75192|PX11A_HUMAN</t>
  </si>
  <si>
    <t>Q6TCH7</t>
  </si>
  <si>
    <t>sp|Q6TCH7|PAQR3_HUMAN</t>
  </si>
  <si>
    <t>A0A0A0MTE2</t>
  </si>
  <si>
    <t>tr|A0A0A0MTE2|A0A0A0MTE2_HUMAN</t>
  </si>
  <si>
    <t>sp|Q86UP2-2|KTN1_HUMAN</t>
  </si>
  <si>
    <t>A6NIX2</t>
  </si>
  <si>
    <t>sp|A6NIX2|WTIP_HUMAN</t>
  </si>
  <si>
    <t>Q96RJ3</t>
  </si>
  <si>
    <t>sp|Q96RJ3|TR13C_HUMAN</t>
  </si>
  <si>
    <t>P31260</t>
  </si>
  <si>
    <t>sp|P31260|HXA10_HUMAN</t>
  </si>
  <si>
    <t>Q49AH0</t>
  </si>
  <si>
    <t>sp|Q49AH0|CDNF_HUMAN</t>
  </si>
  <si>
    <t>A0A8V8TQW4</t>
  </si>
  <si>
    <t>tr|A0A8V8TQW4|A0A8V8TQW4_HUMAN</t>
  </si>
  <si>
    <t>sp|P45974-2|UBP5_HUMAN</t>
  </si>
  <si>
    <t>I3L4C2</t>
  </si>
  <si>
    <t>tr|I3L4C2|I3L4C2_HUMAN</t>
  </si>
  <si>
    <t>A4D1S5</t>
  </si>
  <si>
    <t>sp|A4D1S5|RAB19_HUMAN</t>
  </si>
  <si>
    <t>Q2MKA7</t>
  </si>
  <si>
    <t>sp|Q2MKA7|RSPO1_HUMAN</t>
  </si>
  <si>
    <t>O60732</t>
  </si>
  <si>
    <t>sp|O60732|MAGC1_HUMAN</t>
  </si>
  <si>
    <t>O75628</t>
  </si>
  <si>
    <t>sp|O75628|REM1_HUMAN</t>
  </si>
  <si>
    <t>O43548</t>
  </si>
  <si>
    <t>sp|O43548|TGM5_HUMAN</t>
  </si>
  <si>
    <t>P01709</t>
  </si>
  <si>
    <t>sp|P01709|LV208_HUMAN</t>
  </si>
  <si>
    <t>P35218</t>
  </si>
  <si>
    <t>sp|P35218|CAH5A_HUMAN</t>
  </si>
  <si>
    <t>P01767</t>
  </si>
  <si>
    <t>sp|P01767|HV353_HUMAN</t>
  </si>
  <si>
    <t>P48201</t>
  </si>
  <si>
    <t>sp|P48201|AT5G3_HUMAN</t>
  </si>
  <si>
    <t>Q9H0C2</t>
  </si>
  <si>
    <t>sp|Q9H0C2|ADT4_HUMAN</t>
  </si>
  <si>
    <t>Q8TEC5</t>
  </si>
  <si>
    <t>sp|Q8TEC5|SH3R2_HUMAN</t>
  </si>
  <si>
    <t>H0Y8W8</t>
  </si>
  <si>
    <t>tr|H0Y8W8|H0Y8W8_HUMAN</t>
  </si>
  <si>
    <t>Q9BSH3</t>
  </si>
  <si>
    <t>sp|Q9BSH3|NICN1_HUMAN</t>
  </si>
  <si>
    <t>O14668</t>
  </si>
  <si>
    <t>sp|O14668|TMG1_HUMAN</t>
  </si>
  <si>
    <t>Q9UNP4</t>
  </si>
  <si>
    <t>sp|Q9UNP4|SIAT9_HUMAN</t>
  </si>
  <si>
    <t>Q8N755</t>
  </si>
  <si>
    <t>sp|Q8N755|S66A3_HUMAN</t>
  </si>
  <si>
    <t>P55082</t>
  </si>
  <si>
    <t>sp|P55082|MFAP3_HUMAN</t>
  </si>
  <si>
    <t>Q8TAP4</t>
  </si>
  <si>
    <t>sp|Q8TAP4|LMO3_HUMAN</t>
  </si>
  <si>
    <t>Q8IXS2</t>
  </si>
  <si>
    <t>sp|Q8IXS2|DRC2_HUMAN</t>
  </si>
  <si>
    <t>P20794</t>
  </si>
  <si>
    <t>sp|P20794|MAK_HUMAN</t>
  </si>
  <si>
    <t>O15194</t>
  </si>
  <si>
    <t>sp|O15194|CTDSL_HUMAN</t>
  </si>
  <si>
    <t>sp|Q9H329-2|E41LB_HUMAN</t>
  </si>
  <si>
    <t>P28562</t>
  </si>
  <si>
    <t>sp|P28562|DUS1_HUMAN</t>
  </si>
  <si>
    <t>Q5RL73</t>
  </si>
  <si>
    <t>sp|Q5RL73|RBM48_HUMAN</t>
  </si>
  <si>
    <t>A0A0B4J2F0</t>
  </si>
  <si>
    <t>sp|A0A0B4J2F0|PIOS1_HUMAN</t>
  </si>
  <si>
    <t>sp|P98175-5|RBM10_HUMAN</t>
  </si>
  <si>
    <t>Q9H9R9</t>
  </si>
  <si>
    <t>sp|Q9H9R9|DBND1_HUMAN</t>
  </si>
  <si>
    <t>Q9Y2A9</t>
  </si>
  <si>
    <t>sp|Q9Y2A9|B3GN3_HUMAN</t>
  </si>
  <si>
    <t>F5GYF8</t>
  </si>
  <si>
    <t>tr|F5GYF8|F5GYF8_HUMAN</t>
  </si>
  <si>
    <t>Q9UN42</t>
  </si>
  <si>
    <t>sp|Q9UN42|AT1B4_HUMAN</t>
  </si>
  <si>
    <t>P27352</t>
  </si>
  <si>
    <t>sp|P27352|IF_HUMAN</t>
  </si>
  <si>
    <t>Q14296</t>
  </si>
  <si>
    <t>sp|Q14296|FASTK_HUMAN</t>
  </si>
  <si>
    <t>Q86VG3</t>
  </si>
  <si>
    <t>sp|Q86VG3|IFTAP_HUMAN</t>
  </si>
  <si>
    <t>Q9BTM9</t>
  </si>
  <si>
    <t>sp|Q9BTM9|URM1_HUMAN</t>
  </si>
  <si>
    <t>sp|Q8IZQ1-2|WDFY3_HUMAN</t>
  </si>
  <si>
    <t>Q96T52</t>
  </si>
  <si>
    <t>sp|Q96T52|IMP2L_HUMAN</t>
  </si>
  <si>
    <t>A0A7I2YQD7</t>
  </si>
  <si>
    <t>tr|A0A7I2YQD7|A0A7I2YQD7_HUMAN</t>
  </si>
  <si>
    <t>Q5H9M0</t>
  </si>
  <si>
    <t>sp|Q5H9M0|PWP3B_HUMAN</t>
  </si>
  <si>
    <t>P35368</t>
  </si>
  <si>
    <t>sp|P35368|ADA1B_HUMAN</t>
  </si>
  <si>
    <t>Q86VL8</t>
  </si>
  <si>
    <t>sp|Q86VL8|S47A2_HUMAN</t>
  </si>
  <si>
    <t>Q9BQ83</t>
  </si>
  <si>
    <t>sp|Q9BQ83|SLX1_HUMAN</t>
  </si>
  <si>
    <t>A0A6Q8PGX3</t>
  </si>
  <si>
    <t>tr|A0A6Q8PGX3|A0A6Q8PGX3_HUMAN</t>
  </si>
  <si>
    <t>A6NNL5</t>
  </si>
  <si>
    <t>sp|A6NNL5|CO061_HUMAN</t>
  </si>
  <si>
    <t>Q499Z4</t>
  </si>
  <si>
    <t>sp|Q499Z4|ZN672_HUMAN</t>
  </si>
  <si>
    <t>Q96N28</t>
  </si>
  <si>
    <t>sp|Q96N28|PLD3A_HUMAN</t>
  </si>
  <si>
    <t>O00220</t>
  </si>
  <si>
    <t>sp|O00220|TR10A_HUMAN</t>
  </si>
  <si>
    <t>Q8N3J3</t>
  </si>
  <si>
    <t>sp|Q8N3J3|HROB_HUMAN</t>
  </si>
  <si>
    <t>Q96KS9</t>
  </si>
  <si>
    <t>sp|Q96KS9|F167A_HUMAN</t>
  </si>
  <si>
    <t>Q8WV60</t>
  </si>
  <si>
    <t>sp|Q8WV60|PTCD2_HUMAN</t>
  </si>
  <si>
    <t>Q9ULK6</t>
  </si>
  <si>
    <t>sp|Q9ULK6|RN150_HUMAN</t>
  </si>
  <si>
    <t>sp|Q9UBD5-2|ORC3_HUMAN</t>
  </si>
  <si>
    <t>Q9NPC7</t>
  </si>
  <si>
    <t>sp|Q9NPC7|MYNN_HUMAN</t>
  </si>
  <si>
    <t>Q9Y5F7</t>
  </si>
  <si>
    <t>sp|Q9Y5F7|PCDGL_HUMAN</t>
  </si>
  <si>
    <t>Q9Y2W3</t>
  </si>
  <si>
    <t>sp|Q9Y2W3|S45A1_HUMAN</t>
  </si>
  <si>
    <t>A0A096LP01</t>
  </si>
  <si>
    <t>sp|A0A096LP01|SIM26_HUMAN</t>
  </si>
  <si>
    <t>sp|Q14789-2|GOGB1_HUMAN</t>
  </si>
  <si>
    <t>P26436</t>
  </si>
  <si>
    <t>sp|P26436|ASPX_HUMAN</t>
  </si>
  <si>
    <t>A0A3B3ISQ5</t>
  </si>
  <si>
    <t>tr|A0A3B3ISQ5|A0A3B3ISQ5_HUMAN</t>
  </si>
  <si>
    <t>Q8NG66</t>
  </si>
  <si>
    <t>sp|Q8NG66|NEK11_HUMAN</t>
  </si>
  <si>
    <t>Q8TDM0</t>
  </si>
  <si>
    <t>sp|Q8TDM0|BCAS4_HUMAN</t>
  </si>
  <si>
    <t>Q13183</t>
  </si>
  <si>
    <t>sp|Q13183|S13A2_HUMAN</t>
  </si>
  <si>
    <t>A0A096LP52</t>
  </si>
  <si>
    <t>tr|A0A096LP52|A0A096LP52_HUMAN</t>
  </si>
  <si>
    <t>sp|P19838-2|NFKB1_HUMAN</t>
  </si>
  <si>
    <t>sp|Q9Y2Y4|ZBT32_HUMAN</t>
  </si>
  <si>
    <t>Q8NET6</t>
  </si>
  <si>
    <t>sp|Q8NET6|CHSTD_HUMAN</t>
  </si>
  <si>
    <t>A0A0A0MRJ1</t>
  </si>
  <si>
    <t>tr|A0A0A0MRJ1|A0A0A0MRJ1_HUMAN</t>
  </si>
  <si>
    <t>P13725</t>
  </si>
  <si>
    <t>sp|P13725|ONCM_HUMAN</t>
  </si>
  <si>
    <t>Q9BX26</t>
  </si>
  <si>
    <t>sp|Q9BX26|SYCP2_HUMAN</t>
  </si>
  <si>
    <t>Q7Z494</t>
  </si>
  <si>
    <t>sp|Q7Z494|NPHP3_HUMAN</t>
  </si>
  <si>
    <t>Q9BS18</t>
  </si>
  <si>
    <t>sp|Q9BS18|APC13_HUMAN</t>
  </si>
  <si>
    <t>Q9UN67</t>
  </si>
  <si>
    <t>sp|Q9UN67|PCDBA_HUMAN</t>
  </si>
  <si>
    <t>A0A0B4J2B5</t>
  </si>
  <si>
    <t>tr|A0A0B4J2B5|A0A0B4J2B5_HUMAN</t>
  </si>
  <si>
    <t>Q9H3S5</t>
  </si>
  <si>
    <t>sp|Q9H3S5|PIGM_HUMAN</t>
  </si>
  <si>
    <t>C9J406</t>
  </si>
  <si>
    <t>tr|C9J406|C9J406_HUMAN</t>
  </si>
  <si>
    <t>Q15561</t>
  </si>
  <si>
    <t>sp|Q15561|TEAD4_HUMAN</t>
  </si>
  <si>
    <t>P08173</t>
  </si>
  <si>
    <t>sp|P08173|ACM4_HUMAN</t>
  </si>
  <si>
    <t>Q9Y5L2</t>
  </si>
  <si>
    <t>sp|Q9Y5L2|HLPDA_HUMAN</t>
  </si>
  <si>
    <t>H0YGG4</t>
  </si>
  <si>
    <t>tr|H0YGG4|H0YGG4_HUMAN</t>
  </si>
  <si>
    <t>B8ZZA1</t>
  </si>
  <si>
    <t>tr|B8ZZA1|B8ZZA1_HUMAN</t>
  </si>
  <si>
    <t>Q9C0A1</t>
  </si>
  <si>
    <t>sp|Q9C0A1|ZFHX2_HUMAN</t>
  </si>
  <si>
    <t>Q9HC96</t>
  </si>
  <si>
    <t>sp|Q9HC96|CAN10_HUMAN</t>
  </si>
  <si>
    <t>P33076</t>
  </si>
  <si>
    <t>sp|P33076|C2TA_HUMAN</t>
  </si>
  <si>
    <t>Q9HA90</t>
  </si>
  <si>
    <t>sp|Q9HA90|EFCC1_HUMAN</t>
  </si>
  <si>
    <t>A0A8V8TM79</t>
  </si>
  <si>
    <t>tr|A0A8V8TM79|A0A8V8TM79_HUMAN</t>
  </si>
  <si>
    <t>Q9BSU3</t>
  </si>
  <si>
    <t>sp|Q9BSU3|NAA11_HUMAN</t>
  </si>
  <si>
    <t>Q14654</t>
  </si>
  <si>
    <t>sp|Q14654|KCJ11_HUMAN</t>
  </si>
  <si>
    <t>Q8J025</t>
  </si>
  <si>
    <t>sp|Q8J025|APCD1_HUMAN</t>
  </si>
  <si>
    <t>P0DN86</t>
  </si>
  <si>
    <t>sp|P0DN86|CGB3_HUMAN</t>
  </si>
  <si>
    <t>Q9H0R5</t>
  </si>
  <si>
    <t>sp|Q9H0R5|GBP3_HUMAN</t>
  </si>
  <si>
    <t>P43357</t>
  </si>
  <si>
    <t>sp|P43357|MAGA3_HUMAN</t>
  </si>
  <si>
    <t>Q9HCI6</t>
  </si>
  <si>
    <t>sp|Q9HCI6|K1586_HUMAN</t>
  </si>
  <si>
    <t>Q9HAY2</t>
  </si>
  <si>
    <t>sp|Q9HAY2|MAGF1_HUMAN</t>
  </si>
  <si>
    <t>A0A0U1RRI6</t>
  </si>
  <si>
    <t>sp|A0A0U1RRI6|CENL3_HUMAN</t>
  </si>
  <si>
    <t>B1APG3</t>
  </si>
  <si>
    <t>tr|B1APG3|B1APG3_HUMAN</t>
  </si>
  <si>
    <t>Q3KNV8</t>
  </si>
  <si>
    <t>sp|Q3KNV8|PCGF3_HUMAN</t>
  </si>
  <si>
    <t>sp|O15075-3|DCLK1_HUMAN</t>
  </si>
  <si>
    <t>Q86SE5</t>
  </si>
  <si>
    <t>sp|Q86SE5|RALYL_HUMAN</t>
  </si>
  <si>
    <t>Q96MU8</t>
  </si>
  <si>
    <t>sp|Q96MU8|KREM1_HUMAN</t>
  </si>
  <si>
    <t>P17017</t>
  </si>
  <si>
    <t>sp|P17017|ZNF14_HUMAN</t>
  </si>
  <si>
    <t>Q10571</t>
  </si>
  <si>
    <t>sp|Q10571|MN1_HUMAN</t>
  </si>
  <si>
    <t>Q9BS22</t>
  </si>
  <si>
    <t>tr|Q9BS22|Q9BS22_HUMAN</t>
  </si>
  <si>
    <t>Q9BYG0</t>
  </si>
  <si>
    <t>sp|Q9BYG0|B3GN5_HUMAN</t>
  </si>
  <si>
    <t>A0AAQ5BHR7</t>
  </si>
  <si>
    <t>tr|A0AAQ5BHR7|A0AAQ5BHR7_HUMAN</t>
  </si>
  <si>
    <t>Q9Y5W3</t>
  </si>
  <si>
    <t>sp|Q9Y5W3|KLF2_HUMAN</t>
  </si>
  <si>
    <t>Q8NFF2</t>
  </si>
  <si>
    <t>sp|Q8NFF2|NCKX4_HUMAN</t>
  </si>
  <si>
    <t>Q9NWW7</t>
  </si>
  <si>
    <t>sp|Q9NWW7|CB042_HUMAN</t>
  </si>
  <si>
    <t>Q06455</t>
  </si>
  <si>
    <t>sp|Q06455|MTG8_HUMAN</t>
  </si>
  <si>
    <t>sp|P48547-2|KCNC1_HUMAN</t>
  </si>
  <si>
    <t>B2RC85</t>
  </si>
  <si>
    <t>sp|B2RC85|R10B2_HUMAN</t>
  </si>
  <si>
    <t>Q8NEA6</t>
  </si>
  <si>
    <t>sp|Q8NEA6|GLIS3_HUMAN</t>
  </si>
  <si>
    <t>Q6UWF7</t>
  </si>
  <si>
    <t>sp|Q6UWF7|NXPE4_HUMAN</t>
  </si>
  <si>
    <t>O60831</t>
  </si>
  <si>
    <t>sp|O60831|PRAF2_HUMAN</t>
  </si>
  <si>
    <t>Q99966</t>
  </si>
  <si>
    <t>sp|Q99966|CITE1_HUMAN</t>
  </si>
  <si>
    <t>Q9H853</t>
  </si>
  <si>
    <t>sp|Q9H853|TBA4B_HUMAN</t>
  </si>
  <si>
    <t>sp|Q8NGU9|GP150_HUMAN</t>
  </si>
  <si>
    <t>Q3MIP1</t>
  </si>
  <si>
    <t>sp|Q3MIP1|IPIL2_HUMAN</t>
  </si>
  <si>
    <t>P38484</t>
  </si>
  <si>
    <t>sp|P38484|INGR2_HUMAN</t>
  </si>
  <si>
    <t>Q8TBK6</t>
  </si>
  <si>
    <t>sp|Q8TBK6|ZCH10_HUMAN</t>
  </si>
  <si>
    <t>Q9NQZ7</t>
  </si>
  <si>
    <t>sp|Q9NQZ7|ENTP7_HUMAN</t>
  </si>
  <si>
    <t>Q8N8E2</t>
  </si>
  <si>
    <t>sp|Q8N8E2|ZN513_HUMAN</t>
  </si>
  <si>
    <t>sp|O00154-7|BACH_HUMAN</t>
  </si>
  <si>
    <t>Q13319</t>
  </si>
  <si>
    <t>sp|Q13319|CD5R2_HUMAN</t>
  </si>
  <si>
    <t>Q8IY50</t>
  </si>
  <si>
    <t>sp|Q8IY50|S35F3_HUMAN</t>
  </si>
  <si>
    <t>Q5TI25</t>
  </si>
  <si>
    <t>sp|Q5TI25|NBPFE_HUMAN</t>
  </si>
  <si>
    <t>A0A669KBA8</t>
  </si>
  <si>
    <t>tr|A0A669KBA8|A0A669KBA8_HUMAN</t>
  </si>
  <si>
    <t>Q49AM1</t>
  </si>
  <si>
    <t>sp|Q49AM1|MTEF2_HUMAN</t>
  </si>
  <si>
    <t>Q8N5H3</t>
  </si>
  <si>
    <t>sp|Q8N5H3|LRA25_HUMAN</t>
  </si>
  <si>
    <t>Q16572</t>
  </si>
  <si>
    <t>sp|Q16572|VACHT_HUMAN</t>
  </si>
  <si>
    <t>Q6MZQ0</t>
  </si>
  <si>
    <t>sp|Q6MZQ0|PRR5L_HUMAN</t>
  </si>
  <si>
    <t>P41161</t>
  </si>
  <si>
    <t>sp|P41161|ETV5_HUMAN</t>
  </si>
  <si>
    <t>Q13285</t>
  </si>
  <si>
    <t>sp|Q13285|STF1_HUMAN</t>
  </si>
  <si>
    <t>Q8N323</t>
  </si>
  <si>
    <t>sp|Q8N323|NXPE1_HUMAN</t>
  </si>
  <si>
    <t>P49798</t>
  </si>
  <si>
    <t>sp|P49798|RGS4_HUMAN</t>
  </si>
  <si>
    <t>Q96KJ9</t>
  </si>
  <si>
    <t>sp|Q96KJ9|COX42_HUMAN</t>
  </si>
  <si>
    <t>A0A8I5KPG1</t>
  </si>
  <si>
    <t>tr|A0A8I5KPG1|A0A8I5KPG1_HUMAN</t>
  </si>
  <si>
    <t>Q9BU20</t>
  </si>
  <si>
    <t>sp|Q9BU20|CPLN2_HUMAN</t>
  </si>
  <si>
    <t>Q9H244</t>
  </si>
  <si>
    <t>sp|Q9H244|P2Y12_HUMAN</t>
  </si>
  <si>
    <t>Q92630</t>
  </si>
  <si>
    <t>sp|Q92630|DYRK2_HUMAN</t>
  </si>
  <si>
    <t>Q9Y3A0</t>
  </si>
  <si>
    <t>sp|Q9Y3A0|COQ4_HUMAN</t>
  </si>
  <si>
    <t>Q5TAP6</t>
  </si>
  <si>
    <t>sp|Q5TAP6|UT14C_HUMAN</t>
  </si>
  <si>
    <t>A0A2R8YFJ4</t>
  </si>
  <si>
    <t>tr|A0A2R8YFJ4|A0A2R8YFJ4_HUMAN</t>
  </si>
  <si>
    <t>Q99965</t>
  </si>
  <si>
    <t>sp|Q99965|ADAM2_HUMAN</t>
  </si>
  <si>
    <t>A0A669KB89</t>
  </si>
  <si>
    <t>tr|A0A669KB89|A0A669KB89_HUMAN</t>
  </si>
  <si>
    <t>sp|A5YM72-4|CRNS1_HUMAN</t>
  </si>
  <si>
    <t>P0CF74</t>
  </si>
  <si>
    <t>sp|P0CF74|IGLC6_HUMAN</t>
  </si>
  <si>
    <t>Q8N3T1</t>
  </si>
  <si>
    <t>sp|Q8N3T1|GLT15_HUMAN</t>
  </si>
  <si>
    <t>O00470</t>
  </si>
  <si>
    <t>sp|O00470|MEIS1_HUMAN</t>
  </si>
  <si>
    <t>sp|Q9H6A0-2|DEN2D_HUMAN</t>
  </si>
  <si>
    <t>F8WCM5</t>
  </si>
  <si>
    <t>sp|F8WCM5|INSR2_HUMAN</t>
  </si>
  <si>
    <t>sp|O14511|NRG2_HUMAN</t>
  </si>
  <si>
    <t>Q13336</t>
  </si>
  <si>
    <t>sp|Q13336|UT1_HUMAN</t>
  </si>
  <si>
    <t>Q8TAV3</t>
  </si>
  <si>
    <t>sp|Q8TAV3|CP2W1_HUMAN</t>
  </si>
  <si>
    <t>Q9UPG8</t>
  </si>
  <si>
    <t>sp|Q9UPG8|PLAL2_HUMAN</t>
  </si>
  <si>
    <t>Q9ULV8</t>
  </si>
  <si>
    <t>sp|Q9ULV8|CBLC_HUMAN</t>
  </si>
  <si>
    <t>A0A5F9ZH48</t>
  </si>
  <si>
    <t>tr|A0A5F9ZH48|A0A5F9ZH48_HUMAN</t>
  </si>
  <si>
    <t>Q6ZMV5</t>
  </si>
  <si>
    <t>sp|Q6ZMV5|P4R3C_HUMAN</t>
  </si>
  <si>
    <t>Q9HAQ2</t>
  </si>
  <si>
    <t>sp|Q9HAQ2|KIF9_HUMAN</t>
  </si>
  <si>
    <t>Q9P1Z9</t>
  </si>
  <si>
    <t>sp|Q9P1Z9|CC180_HUMAN</t>
  </si>
  <si>
    <t>sp|Q9Y490-2|TLN1_HUMAN</t>
  </si>
  <si>
    <t>sp|Q9P2K3-2|RCOR3_HUMAN</t>
  </si>
  <si>
    <t>Q9BRQ3</t>
  </si>
  <si>
    <t>sp|Q9BRQ3|NUD22_HUMAN</t>
  </si>
  <si>
    <t>O43934</t>
  </si>
  <si>
    <t>sp|O43934|MFS11_HUMAN</t>
  </si>
  <si>
    <t>A0A6I8PRM6</t>
  </si>
  <si>
    <t>tr|A0A6I8PRM6|A0A6I8PRM6_HUMAN</t>
  </si>
  <si>
    <t>H0Y2V6</t>
  </si>
  <si>
    <t>tr|H0Y2V6|H0Y2V6_HUMAN</t>
  </si>
  <si>
    <t>O00206</t>
  </si>
  <si>
    <t>sp|O00206|TLR4_HUMAN</t>
  </si>
  <si>
    <t>Q5T700</t>
  </si>
  <si>
    <t>sp|Q5T700|LRAD1_HUMAN</t>
  </si>
  <si>
    <t>H7C3Q7</t>
  </si>
  <si>
    <t>tr|H7C3Q7|H7C3Q7_HUMAN</t>
  </si>
  <si>
    <t>Q96GI7</t>
  </si>
  <si>
    <t>sp|Q96GI7|FA89A_HUMAN</t>
  </si>
  <si>
    <t>Q9BY66</t>
  </si>
  <si>
    <t>sp|Q9BY66|KDM5D_HUMAN</t>
  </si>
  <si>
    <t>Q6ZSC3</t>
  </si>
  <si>
    <t>sp|Q6ZSC3|RBM43_HUMAN</t>
  </si>
  <si>
    <t>sp|Q9NQV6-6|PRD10_HUMAN</t>
  </si>
  <si>
    <t>Q8IZP9</t>
  </si>
  <si>
    <t>sp|Q8IZP9|AGRG2_HUMAN</t>
  </si>
  <si>
    <t>Q9UK08</t>
  </si>
  <si>
    <t>sp|Q9UK08|GBG8_HUMAN</t>
  </si>
  <si>
    <t>P56539</t>
  </si>
  <si>
    <t>sp|P56539|CAV3_HUMAN</t>
  </si>
  <si>
    <t>X6R8W7</t>
  </si>
  <si>
    <t>tr|X6R8W7|X6R8W7_HUMAN</t>
  </si>
  <si>
    <t>Q9Y275</t>
  </si>
  <si>
    <t>sp|Q9Y275|TN13B_HUMAN</t>
  </si>
  <si>
    <t>sp|Q9UKA9-6|PTBP2_HUMAN</t>
  </si>
  <si>
    <t>sp|Q8N2S1-2|LTBP4_HUMAN</t>
  </si>
  <si>
    <t>sp|Q16570|ACKR1_HUMAN</t>
  </si>
  <si>
    <t>Q9NPB1</t>
  </si>
  <si>
    <t>sp|Q9NPB1|NT5M_HUMAN</t>
  </si>
  <si>
    <t>Q9Y5P3</t>
  </si>
  <si>
    <t>sp|Q9Y5P3|RAI2_HUMAN</t>
  </si>
  <si>
    <t>O15060</t>
  </si>
  <si>
    <t>sp|O15060|ZBT39_HUMAN</t>
  </si>
  <si>
    <t>sp|Q9C0K0-2|BC11B_HUMAN</t>
  </si>
  <si>
    <t>Q6UWU2</t>
  </si>
  <si>
    <t>sp|Q6UWU2|GLB1L_HUMAN</t>
  </si>
  <si>
    <t>Q9ULZ9</t>
  </si>
  <si>
    <t>sp|Q9ULZ9|MMP17_HUMAN</t>
  </si>
  <si>
    <t>sp|Q9Y4G8-2|RPGF2_HUMAN</t>
  </si>
  <si>
    <t>Q9NXL2</t>
  </si>
  <si>
    <t>sp|Q9NXL2|ARH38_HUMAN</t>
  </si>
  <si>
    <t>Q13516</t>
  </si>
  <si>
    <t>sp|Q13516|OLIG2_HUMAN</t>
  </si>
  <si>
    <t>Q6UWS5</t>
  </si>
  <si>
    <t>sp|Q6UWS5|PT117_HUMAN</t>
  </si>
  <si>
    <t>Q9UEU5</t>
  </si>
  <si>
    <t>sp|Q9UEU5|GGE2D_HUMAN</t>
  </si>
  <si>
    <t>Q96FT7</t>
  </si>
  <si>
    <t>sp|Q96FT7|ASIC4_HUMAN</t>
  </si>
  <si>
    <t>sp|Q9UHB6-4|LIMA1_HUMAN</t>
  </si>
  <si>
    <t>Q15465</t>
  </si>
  <si>
    <t>sp|Q15465|SHH_HUMAN</t>
  </si>
  <si>
    <t>P17509</t>
  </si>
  <si>
    <t>sp|P17509|HXB6_HUMAN</t>
  </si>
  <si>
    <t>O14978</t>
  </si>
  <si>
    <t>sp|O14978|ZN263_HUMAN</t>
  </si>
  <si>
    <t>Q8NCS4</t>
  </si>
  <si>
    <t>sp|Q8NCS4|TM35B_HUMAN</t>
  </si>
  <si>
    <t>A0A087WZ40</t>
  </si>
  <si>
    <t>tr|A0A087WZ40|A0A087WZ40_HUMAN</t>
  </si>
  <si>
    <t>A5D8W1</t>
  </si>
  <si>
    <t>sp|A5D8W1|CFA69_HUMAN</t>
  </si>
  <si>
    <t>O14529</t>
  </si>
  <si>
    <t>sp|O14529|CUX2_HUMAN</t>
  </si>
  <si>
    <t>Q8WYQ9</t>
  </si>
  <si>
    <t>sp|Q8WYQ9|ZCH14_HUMAN</t>
  </si>
  <si>
    <t>P49715</t>
  </si>
  <si>
    <t>sp|P49715|CEBPA_HUMAN</t>
  </si>
  <si>
    <t>Q9H3Q3</t>
  </si>
  <si>
    <t>sp|Q9H3Q3|G3ST2_HUMAN</t>
  </si>
  <si>
    <t>A0A8V8TNQ0</t>
  </si>
  <si>
    <t>tr|A0A8V8TNQ0|A0A8V8TNQ0_HUMAN</t>
  </si>
  <si>
    <t>P68106</t>
  </si>
  <si>
    <t>sp|P68106|FKB1B_HUMAN</t>
  </si>
  <si>
    <t>Q3ZCT8</t>
  </si>
  <si>
    <t>sp|Q3ZCT8|KBTBC_HUMAN</t>
  </si>
  <si>
    <t>Q9P2N2</t>
  </si>
  <si>
    <t>sp|Q9P2N2|RHG28_HUMAN</t>
  </si>
  <si>
    <t>A6NFE3</t>
  </si>
  <si>
    <t>sp|A6NFE3|EFC10_HUMAN</t>
  </si>
  <si>
    <t>Q3KR16</t>
  </si>
  <si>
    <t>sp|Q3KR16|PKHG6_HUMAN</t>
  </si>
  <si>
    <t>Q8IWU9</t>
  </si>
  <si>
    <t>sp|Q8IWU9|TPH2_HUMAN</t>
  </si>
  <si>
    <t>H3BPK4</t>
  </si>
  <si>
    <t>tr|H3BPK4|H3BPK4_HUMAN</t>
  </si>
  <si>
    <t>A6NJV1</t>
  </si>
  <si>
    <t>sp|A6NJV1|CMI2C_HUMAN</t>
  </si>
  <si>
    <t>A0A804HKQ1</t>
  </si>
  <si>
    <t>tr|A0A804HKQ1|A0A804HKQ1_HUMAN</t>
  </si>
  <si>
    <t>Q9BWV3</t>
  </si>
  <si>
    <t>sp|Q9BWV3|CDAC1_HUMAN</t>
  </si>
  <si>
    <t>Q9NQ40</t>
  </si>
  <si>
    <t>sp|Q9NQ40|S52A3_HUMAN</t>
  </si>
  <si>
    <t>Q9H756</t>
  </si>
  <si>
    <t>sp|Q9H756|LRC19_HUMAN</t>
  </si>
  <si>
    <t>Q9UBH0</t>
  </si>
  <si>
    <t>sp|Q9UBH0|I36RA_HUMAN</t>
  </si>
  <si>
    <t>Q96DW6</t>
  </si>
  <si>
    <t>sp|Q96DW6|S2538_HUMAN</t>
  </si>
  <si>
    <t>Q8WUD6</t>
  </si>
  <si>
    <t>sp|Q8WUD6|CHPT1_HUMAN</t>
  </si>
  <si>
    <t>Q9Y615</t>
  </si>
  <si>
    <t>sp|Q9Y615|ACL7A_HUMAN</t>
  </si>
  <si>
    <t>A0A0G2JQJ7</t>
  </si>
  <si>
    <t>tr|A0A0G2JQJ7|A0A0G2JQJ7_HUMAN</t>
  </si>
  <si>
    <t>Q99946</t>
  </si>
  <si>
    <t>sp|Q99946|PRRT1_HUMAN</t>
  </si>
  <si>
    <t>H7C4G9</t>
  </si>
  <si>
    <t>tr|H7C4G9|H7C4G9_HUMAN</t>
  </si>
  <si>
    <t>P22914</t>
  </si>
  <si>
    <t>sp|P22914|CRYGS_HUMAN</t>
  </si>
  <si>
    <t>J3QSU6</t>
  </si>
  <si>
    <t>tr|J3QSU6|J3QSU6_HUMAN</t>
  </si>
  <si>
    <t>P57789</t>
  </si>
  <si>
    <t>sp|P57789|KCNKA_HUMAN</t>
  </si>
  <si>
    <t>Q969W8</t>
  </si>
  <si>
    <t>sp|Q969W8|ZN566_HUMAN</t>
  </si>
  <si>
    <t>P52823</t>
  </si>
  <si>
    <t>sp|P52823|STC1_HUMAN</t>
  </si>
  <si>
    <t>sp|Q08477-2|CP4F3_HUMAN</t>
  </si>
  <si>
    <t>A0A0A0MS14</t>
  </si>
  <si>
    <t>sp|A0A0A0MS14|HV145_HUMAN</t>
  </si>
  <si>
    <t>P32239</t>
  </si>
  <si>
    <t>sp|P32239|GASR_HUMAN</t>
  </si>
  <si>
    <t>A0A3B3IS91</t>
  </si>
  <si>
    <t>sp|A0A3B3IS91|PLGRF_HUMAN</t>
  </si>
  <si>
    <t>Q9Y5E9</t>
  </si>
  <si>
    <t>sp|Q9Y5E9|PCDBE_HUMAN</t>
  </si>
  <si>
    <t>P35367</t>
  </si>
  <si>
    <t>sp|P35367|HRH1_HUMAN</t>
  </si>
  <si>
    <t>A0A3B3IRY9</t>
  </si>
  <si>
    <t>tr|A0A3B3IRY9|A0A3B3IRY9_HUMAN</t>
  </si>
  <si>
    <t>Q8N726</t>
  </si>
  <si>
    <t>sp|Q8N726|ARF_HUMAN</t>
  </si>
  <si>
    <t>H3BUF6</t>
  </si>
  <si>
    <t>tr|H3BUF6|H3BUF6_HUMAN</t>
  </si>
  <si>
    <t>O95925</t>
  </si>
  <si>
    <t>sp|O95925-3|EPPI_HUMAN</t>
  </si>
  <si>
    <t>Q6UXB0</t>
  </si>
  <si>
    <t>sp|Q6UXB0|F131A_HUMAN</t>
  </si>
  <si>
    <t>A0A494C039</t>
  </si>
  <si>
    <t>tr|A0A494C039|A0A494C039_HUMAN</t>
  </si>
  <si>
    <t>sp|Q9UQ16-3|DYN3_HUMAN</t>
  </si>
  <si>
    <t>sp|Q99755-2|PI51A_HUMAN</t>
  </si>
  <si>
    <t>Q9NSB2</t>
  </si>
  <si>
    <t>sp|Q9NSB2|KRT84_HUMAN</t>
  </si>
  <si>
    <t>Q9H237</t>
  </si>
  <si>
    <t>sp|Q9H237|PORCN_HUMAN</t>
  </si>
  <si>
    <t>O14649</t>
  </si>
  <si>
    <t>sp|O14649|KCNK3_HUMAN</t>
  </si>
  <si>
    <t>Q6UW49</t>
  </si>
  <si>
    <t>sp|Q6UW49|SPESP_HUMAN</t>
  </si>
  <si>
    <t>sp|Q9Y2J2-2|E41L3_HUMAN</t>
  </si>
  <si>
    <t>sp|Q14289-2|FAK2_HUMAN</t>
  </si>
  <si>
    <t>P56278</t>
  </si>
  <si>
    <t>sp|P56278|MTCP1_HUMAN</t>
  </si>
  <si>
    <t>Q96JY0</t>
  </si>
  <si>
    <t>sp|Q96JY0|MAEL_HUMAN</t>
  </si>
  <si>
    <t>P54219</t>
  </si>
  <si>
    <t>sp|P54219|VMAT1_HUMAN</t>
  </si>
  <si>
    <t>Q569K4</t>
  </si>
  <si>
    <t>sp|Q569K4|Z385B_HUMAN</t>
  </si>
  <si>
    <t>Q9BQA5</t>
  </si>
  <si>
    <t>sp|Q9BQA5|HINFP_HUMAN</t>
  </si>
  <si>
    <t>Q8N300</t>
  </si>
  <si>
    <t>sp|Q8N300|SVBP_HUMAN</t>
  </si>
  <si>
    <t>sp|Q96HJ9|FMC1_HUMAN</t>
  </si>
  <si>
    <t>sp|Q99490-2|AGAP2_HUMAN</t>
  </si>
  <si>
    <t>Q8NB91</t>
  </si>
  <si>
    <t>sp|Q8NB91|FANCB_HUMAN</t>
  </si>
  <si>
    <t>O95407</t>
  </si>
  <si>
    <t>sp|O95407|TNF6B_HUMAN</t>
  </si>
  <si>
    <t>sp|O75170-3|PP6R2_HUMAN</t>
  </si>
  <si>
    <t>G5E950</t>
  </si>
  <si>
    <t>tr|G5E950|G5E950_HUMAN</t>
  </si>
  <si>
    <t>Q9UBT3</t>
  </si>
  <si>
    <t>sp|Q9UBT3|DKK4_HUMAN</t>
  </si>
  <si>
    <t>Q96A08</t>
  </si>
  <si>
    <t>sp|Q96A08|H2B1A_HUMAN</t>
  </si>
  <si>
    <t>A0A494C060</t>
  </si>
  <si>
    <t>tr|A0A494C060|A0A494C060_HUMAN</t>
  </si>
  <si>
    <t>A0A8V8TMP7</t>
  </si>
  <si>
    <t>tr|A0A8V8TMP7|A0A8V8TMP7_HUMAN</t>
  </si>
  <si>
    <t>Q86Y97</t>
  </si>
  <si>
    <t>sp|Q86Y97|KMT5C_HUMAN</t>
  </si>
  <si>
    <t>Q8NA56</t>
  </si>
  <si>
    <t>sp|Q8NA56|TTC29_HUMAN</t>
  </si>
  <si>
    <t>Q9NSD5</t>
  </si>
  <si>
    <t>sp|Q9NSD5|S6A13_HUMAN</t>
  </si>
  <si>
    <t>sp|Q9NR46-2|SHLB2_HUMAN</t>
  </si>
  <si>
    <t>Q5VTY9</t>
  </si>
  <si>
    <t>sp|Q5VTY9|HHAT_HUMAN</t>
  </si>
  <si>
    <t>sp|Q92851-2|CASPA_HUMAN</t>
  </si>
  <si>
    <t>sp|Q9H4G0-2|E41L1_HUMAN</t>
  </si>
  <si>
    <t>Q9Y5T4</t>
  </si>
  <si>
    <t>sp|Q9Y5T4|DJC15_HUMAN</t>
  </si>
  <si>
    <t>Q8WWF8</t>
  </si>
  <si>
    <t>sp|Q8WWF8|CAPSL_HUMAN</t>
  </si>
  <si>
    <t>A0A1B0GV18</t>
  </si>
  <si>
    <t>tr|A0A1B0GV18|A0A1B0GV18_HUMAN</t>
  </si>
  <si>
    <t>Q9GZX6</t>
  </si>
  <si>
    <t>sp|Q9GZX6|IL22_HUMAN</t>
  </si>
  <si>
    <t>P0CG31</t>
  </si>
  <si>
    <t>sp|P0CG31|Z286B_HUMAN</t>
  </si>
  <si>
    <t>Q5TF58</t>
  </si>
  <si>
    <t>sp|Q5TF58|IFFO2_HUMAN</t>
  </si>
  <si>
    <t>Q9H6Z9</t>
  </si>
  <si>
    <t>sp|Q9H6Z9|EGLN3_HUMAN</t>
  </si>
  <si>
    <t>O75841</t>
  </si>
  <si>
    <t>sp|O75841|UPK1B_HUMAN</t>
  </si>
  <si>
    <t>A8MYJ7</t>
  </si>
  <si>
    <t>sp|A8MYJ7|TTC34_HUMAN</t>
  </si>
  <si>
    <t>sp|Q9UK53-2|ING1_HUMAN</t>
  </si>
  <si>
    <t>Q9P2N7</t>
  </si>
  <si>
    <t>sp|Q9P2N7|KLH13_HUMAN</t>
  </si>
  <si>
    <t>Q9BYH8</t>
  </si>
  <si>
    <t>sp|Q9BYH8|IKBZ_HUMAN</t>
  </si>
  <si>
    <t>A0A804HL01</t>
  </si>
  <si>
    <t>tr|A0A804HL01|A0A804HL01_HUMAN</t>
  </si>
  <si>
    <t>Q5JPB2</t>
  </si>
  <si>
    <t>sp|Q5JPB2|ZN831_HUMAN</t>
  </si>
  <si>
    <t>P0CG36</t>
  </si>
  <si>
    <t>sp|P0CG36|CFC1B_HUMAN</t>
  </si>
  <si>
    <t>P0DPB5</t>
  </si>
  <si>
    <t>sp|P0DPB5|RPC22_HUMAN</t>
  </si>
  <si>
    <t>E9PCD1</t>
  </si>
  <si>
    <t>tr|E9PCD1|E9PCD1_HUMAN</t>
  </si>
  <si>
    <t>P78545</t>
  </si>
  <si>
    <t>sp|P78545|ELF3_HUMAN</t>
  </si>
  <si>
    <t>Q03431</t>
  </si>
  <si>
    <t>sp|Q03431|PTH1R_HUMAN</t>
  </si>
  <si>
    <t>A6NM28</t>
  </si>
  <si>
    <t>sp|A6NM28|ZFP92_HUMAN</t>
  </si>
  <si>
    <t>Q8N8V2</t>
  </si>
  <si>
    <t>sp|Q8N8V2|GBP7_HUMAN</t>
  </si>
  <si>
    <t>H0YNP8</t>
  </si>
  <si>
    <t>tr|H0YNP8|H0YNP8_HUMAN</t>
  </si>
  <si>
    <t>Q69YI7</t>
  </si>
  <si>
    <t>sp|Q69YI7|NAIF1_HUMAN</t>
  </si>
  <si>
    <t>P49716</t>
  </si>
  <si>
    <t>sp|P49716|CEBPD_HUMAN</t>
  </si>
  <si>
    <t>Q6P2H8</t>
  </si>
  <si>
    <t>sp|Q6P2H8|TMM53_HUMAN</t>
  </si>
  <si>
    <t>Q8N5I3</t>
  </si>
  <si>
    <t>sp|Q8N5I3|KCNRG_HUMAN</t>
  </si>
  <si>
    <t>Q9P2S6</t>
  </si>
  <si>
    <t>sp|Q9P2S6|ANKY1_HUMAN</t>
  </si>
  <si>
    <t>Q9H5J4</t>
  </si>
  <si>
    <t>sp|Q9H5J4|ELOV6_HUMAN</t>
  </si>
  <si>
    <t>_sp</t>
  </si>
  <si>
    <t>XXX_sp|Q8WZ42|TITIN_HUMAN</t>
  </si>
  <si>
    <t>P16860</t>
  </si>
  <si>
    <t>sp|P16860|ANFB_HUMAN</t>
  </si>
  <si>
    <t>Q9BWT7</t>
  </si>
  <si>
    <t>sp|Q9BWT7|CAR10_HUMAN</t>
  </si>
  <si>
    <t>A0A804HKW2</t>
  </si>
  <si>
    <t>tr|A0A804HKW2|A0A804HKW2_HUMAN</t>
  </si>
  <si>
    <t>Q8TCJ0</t>
  </si>
  <si>
    <t>sp|Q8TCJ0|FBX25_HUMAN</t>
  </si>
  <si>
    <t>U3KPY3</t>
  </si>
  <si>
    <t>tr|U3KPY3|U3KPY3_HUMAN</t>
  </si>
  <si>
    <t>Q8NER5</t>
  </si>
  <si>
    <t>sp|Q8NER5|ACV1C_HUMAN</t>
  </si>
  <si>
    <t>Q7L4S7</t>
  </si>
  <si>
    <t>sp|Q7L4S7|ARMX6_HUMAN</t>
  </si>
  <si>
    <t>Q8IYS4</t>
  </si>
  <si>
    <t>sp|Q8IYS4|DAAF8_HUMAN</t>
  </si>
  <si>
    <t>Q5TYW1</t>
  </si>
  <si>
    <t>sp|Q5TYW1|ZN658_HUMAN</t>
  </si>
  <si>
    <t>A0A075B7D8</t>
  </si>
  <si>
    <t>tr|A0A075B7D8|A0A075B7D8_HUMAN</t>
  </si>
  <si>
    <t>Q8N387</t>
  </si>
  <si>
    <t>sp|Q8N387|MUC15_HUMAN</t>
  </si>
  <si>
    <t>Q8WYQ4</t>
  </si>
  <si>
    <t>sp|Q8WYQ4|CV015_HUMAN</t>
  </si>
  <si>
    <t>P48023</t>
  </si>
  <si>
    <t>sp|P48023|TNFL6_HUMAN</t>
  </si>
  <si>
    <t>Q9Y6F1</t>
  </si>
  <si>
    <t>sp|Q9Y6F1|PARP3_HUMAN</t>
  </si>
  <si>
    <t>P25116</t>
  </si>
  <si>
    <t>sp|P25116|PAR1_HUMAN</t>
  </si>
  <si>
    <t>sp|Q92598-2|HS105_HUMAN</t>
  </si>
  <si>
    <t>Q69YW2</t>
  </si>
  <si>
    <t>sp|Q69YW2|STUM_HUMAN</t>
  </si>
  <si>
    <t>Q9H361</t>
  </si>
  <si>
    <t>sp|Q9H361|PABP3_HUMAN</t>
  </si>
  <si>
    <t>E7EPK1</t>
  </si>
  <si>
    <t>tr|E7EPK1|E7EPK1_HUMAN</t>
  </si>
  <si>
    <t>P01570</t>
  </si>
  <si>
    <t>sp|P01570|IFN14_HUMAN</t>
  </si>
  <si>
    <t>sp|Q9H7E2-3|TDRD3_HUMAN</t>
  </si>
  <si>
    <t>P11684</t>
  </si>
  <si>
    <t>sp|P11684|UTER_HUMAN</t>
  </si>
  <si>
    <t>A0A7P0T8N5</t>
  </si>
  <si>
    <t>tr|A0A7P0T8N5|A0A7P0T8N5_HUMAN</t>
  </si>
  <si>
    <t>P11229</t>
  </si>
  <si>
    <t>sp|P11229|ACM1_HUMAN</t>
  </si>
  <si>
    <t>A0A075B6S4</t>
  </si>
  <si>
    <t>sp|A0A075B6S4|KVD17_HUMAN</t>
  </si>
  <si>
    <t>sp|Q9NPQ8-4|RIC8A_HUMAN</t>
  </si>
  <si>
    <t>A0A0C4DH35</t>
  </si>
  <si>
    <t>sp|A0A0C4DH35|HV335_HUMAN</t>
  </si>
  <si>
    <t>Q13351</t>
  </si>
  <si>
    <t>sp|Q13351|KLF1_HUMAN</t>
  </si>
  <si>
    <t>Q9NYL5</t>
  </si>
  <si>
    <t>sp|Q9NYL5|CP39A_HUMAN</t>
  </si>
  <si>
    <t>P13500</t>
  </si>
  <si>
    <t>sp|P13500|CCL2_HUMAN</t>
  </si>
  <si>
    <t>A0A8Q3SIW8</t>
  </si>
  <si>
    <t>tr|A0A8Q3SIW8|A0A8Q3SIW8_HUMAN</t>
  </si>
  <si>
    <t>O43255</t>
  </si>
  <si>
    <t>sp|O43255|SIAH2_HUMAN</t>
  </si>
  <si>
    <t>Q9BXA9</t>
  </si>
  <si>
    <t>sp|Q9BXA9|SALL3_HUMAN</t>
  </si>
  <si>
    <t>P37058</t>
  </si>
  <si>
    <t>sp|P37058|DHB3_HUMAN</t>
  </si>
  <si>
    <t>Q8TEB7</t>
  </si>
  <si>
    <t>sp|Q8TEB7|RN128_HUMAN</t>
  </si>
  <si>
    <t>sp|O94856-3|NFASC_HUMAN</t>
  </si>
  <si>
    <t>Q8NI38</t>
  </si>
  <si>
    <t>sp|Q8NI38|IKBD_HUMAN</t>
  </si>
  <si>
    <t>P22736</t>
  </si>
  <si>
    <t>sp|P22736|NR4A1_HUMAN</t>
  </si>
  <si>
    <t>Q4W5G0</t>
  </si>
  <si>
    <t>sp|Q4W5G0|TIGD2_HUMAN</t>
  </si>
  <si>
    <t>A0A1B0GW03</t>
  </si>
  <si>
    <t>tr|A0A1B0GW03|A0A1B0GW03_HUMAN</t>
  </si>
  <si>
    <t>Q9UM44</t>
  </si>
  <si>
    <t>sp|Q9UM44|HHLA2_HUMAN</t>
  </si>
  <si>
    <t>Q8IZ13</t>
  </si>
  <si>
    <t>sp|Q8IZ13|F200C_HUMAN</t>
  </si>
  <si>
    <t>Q969H6</t>
  </si>
  <si>
    <t>sp|Q969H6|POP5_HUMAN</t>
  </si>
  <si>
    <t>Q6NUT3</t>
  </si>
  <si>
    <t>sp|Q6NUT3|MFS12_HUMAN</t>
  </si>
  <si>
    <t>Q9GZX3</t>
  </si>
  <si>
    <t>sp|Q9GZX3|CHST6_HUMAN</t>
  </si>
  <si>
    <t>XXX_sp|Q1XH10|SKDA1_HUMAN</t>
  </si>
  <si>
    <t>sp|Q15149-4|PLEC_HUMAN</t>
  </si>
  <si>
    <t>A0A0J9YY24</t>
  </si>
  <si>
    <t>tr|A0A0J9YY24|A0A0J9YY24_HUMAN</t>
  </si>
  <si>
    <t>sp|P59901|LIRA4_HUMAN</t>
  </si>
  <si>
    <t>Q8TF17</t>
  </si>
  <si>
    <t>sp|Q8TF17|S3TC2_HUMAN</t>
  </si>
  <si>
    <t>Q7Z340</t>
  </si>
  <si>
    <t>sp|Q7Z340|ZN551_HUMAN</t>
  </si>
  <si>
    <t>Q7RTX9</t>
  </si>
  <si>
    <t>sp|Q7RTX9|MOT14_HUMAN</t>
  </si>
  <si>
    <t>Q15543</t>
  </si>
  <si>
    <t>sp|Q15543|TAF13_HUMAN</t>
  </si>
  <si>
    <t>Q8N9Z2</t>
  </si>
  <si>
    <t>sp|Q8N9Z2|CC71L_HUMAN</t>
  </si>
  <si>
    <t>sp|P06213-2|INSR_HUMAN</t>
  </si>
  <si>
    <t>sp|Q07343-3|PDE4B_HUMAN</t>
  </si>
  <si>
    <t>sp|P07948-2|LYN_HUMAN</t>
  </si>
  <si>
    <t>sp|P43243-2|MATR3_HUMAN</t>
  </si>
  <si>
    <t>A8MYP8</t>
  </si>
  <si>
    <t>sp|A8MYP8|CMA1B_HUMAN</t>
  </si>
  <si>
    <t>P11161</t>
  </si>
  <si>
    <t>sp|P11161|EGR2_HUMAN</t>
  </si>
  <si>
    <t>Q9H213</t>
  </si>
  <si>
    <t>sp|Q9H213|MAGH1_HUMAN</t>
  </si>
  <si>
    <t>Q8TEY5</t>
  </si>
  <si>
    <t>sp|Q8TEY5|CR3L4_HUMAN</t>
  </si>
  <si>
    <t>Q9NV29</t>
  </si>
  <si>
    <t>sp|Q9NV29|TM100_HUMAN</t>
  </si>
  <si>
    <t>Q9P281</t>
  </si>
  <si>
    <t>sp|Q9P281|BAHC1_HUMAN</t>
  </si>
  <si>
    <t>P55316</t>
  </si>
  <si>
    <t>sp|P55316|FOXG1_HUMAN</t>
  </si>
  <si>
    <t>Q8NCN2</t>
  </si>
  <si>
    <t>sp|Q8NCN2|ZBT34_HUMAN</t>
  </si>
  <si>
    <t>Q2MJR0</t>
  </si>
  <si>
    <t>sp|Q2MJR0|SPRE3_HUMAN</t>
  </si>
  <si>
    <t>O95409</t>
  </si>
  <si>
    <t>sp|O95409|ZIC2_HUMAN</t>
  </si>
  <si>
    <t>Q8WWB5</t>
  </si>
  <si>
    <t>sp|Q8WWB5|PIHD2_HUMAN</t>
  </si>
  <si>
    <t>A0A5F9ZGS6</t>
  </si>
  <si>
    <t>tr|A0A5F9ZGS6|A0A5F9ZGS6_HUMAN</t>
  </si>
  <si>
    <t>Q8TD20</t>
  </si>
  <si>
    <t>sp|Q8TD20|GTR12_HUMAN</t>
  </si>
  <si>
    <t>P0DP01</t>
  </si>
  <si>
    <t>sp|P0DP01|HV108_HUMAN</t>
  </si>
  <si>
    <t>Q9C099</t>
  </si>
  <si>
    <t>sp|Q9C099|LRCC1_HUMAN</t>
  </si>
  <si>
    <t>Q03181</t>
  </si>
  <si>
    <t>sp|Q03181|PPARD_HUMAN</t>
  </si>
  <si>
    <t>sp|Q14498-2|RBM39_HUMAN</t>
  </si>
  <si>
    <t>Q6UXB2</t>
  </si>
  <si>
    <t>sp|Q6UXB2|CXL17_HUMAN</t>
  </si>
  <si>
    <t>Q9UN74</t>
  </si>
  <si>
    <t>sp|Q9UN74|PCDA4_HUMAN</t>
  </si>
  <si>
    <t>sp|P78324-2|SHPS1_HUMAN</t>
  </si>
  <si>
    <t>sp|O75038-2|PLCH2_HUMAN</t>
  </si>
  <si>
    <t>Q8N5R6</t>
  </si>
  <si>
    <t>sp|Q8N5R6|CCD33_HUMAN</t>
  </si>
  <si>
    <t>Q9UIU6</t>
  </si>
  <si>
    <t>sp|Q9UIU6|SIX4_HUMAN</t>
  </si>
  <si>
    <t>A0A669KAU9</t>
  </si>
  <si>
    <t>tr|A0A669KAU9|A0A669KAU9_HUMAN</t>
  </si>
  <si>
    <t>sp|P53367-2|ARFP1_HUMAN</t>
  </si>
  <si>
    <t>Q86YJ5</t>
  </si>
  <si>
    <t>sp|Q86YJ5|MARH9_HUMAN</t>
  </si>
  <si>
    <t>sp|Q8N4X5-4|AF1L2_HUMAN</t>
  </si>
  <si>
    <t>J3KP75</t>
  </si>
  <si>
    <t>tr|J3KP75|J3KP75_HUMAN</t>
  </si>
  <si>
    <t>P49447</t>
  </si>
  <si>
    <t>sp|P49447|CY561_HUMAN</t>
  </si>
  <si>
    <t>Q02985</t>
  </si>
  <si>
    <t>sp|Q02985|FHR3_HUMAN</t>
  </si>
  <si>
    <t>Q9BXL8</t>
  </si>
  <si>
    <t>sp|Q9BXL8|CDCA4_HUMAN</t>
  </si>
  <si>
    <t>Q7Z6K1</t>
  </si>
  <si>
    <t>sp|Q7Z6K1|THAP5_HUMAN</t>
  </si>
  <si>
    <t>Q8IYP9</t>
  </si>
  <si>
    <t>sp|Q8IYP9|ZDH23_HUMAN</t>
  </si>
  <si>
    <t>A6NCI4</t>
  </si>
  <si>
    <t>sp|A6NCI4|VWA3A_HUMAN</t>
  </si>
  <si>
    <t>Q8IZF4</t>
  </si>
  <si>
    <t>sp|Q8IZF4|AGRG5_HUMAN</t>
  </si>
  <si>
    <t>Q7L8S5</t>
  </si>
  <si>
    <t>sp|Q7L8S5|OTU6A_HUMAN</t>
  </si>
  <si>
    <t>Q5VUJ9</t>
  </si>
  <si>
    <t>sp|Q5VUJ9|DRC8_HUMAN</t>
  </si>
  <si>
    <t>Q8N165</t>
  </si>
  <si>
    <t>sp|Q8N165|PDK1L_HUMAN</t>
  </si>
  <si>
    <t>Q9HBU9</t>
  </si>
  <si>
    <t>sp|Q9HBU9|POPD2_HUMAN</t>
  </si>
  <si>
    <t>A0A0U1RRF1</t>
  </si>
  <si>
    <t>tr|A0A0U1RRF1|A0A0U1RRF1_HUMAN</t>
  </si>
  <si>
    <t>Q6P2C0</t>
  </si>
  <si>
    <t>sp|Q6P2C0|WDR93_HUMAN</t>
  </si>
  <si>
    <t>Q9UQK1</t>
  </si>
  <si>
    <t>sp|Q9UQK1|PPR3C_HUMAN</t>
  </si>
  <si>
    <t>Q14542</t>
  </si>
  <si>
    <t>sp|Q14542|S29A2_HUMAN</t>
  </si>
  <si>
    <t>A0AAQ5BGG2</t>
  </si>
  <si>
    <t>tr|A0AAQ5BGG2|A0AAQ5BGG2_HUMAN</t>
  </si>
  <si>
    <t>J3KT01</t>
  </si>
  <si>
    <t>tr|J3KT01|J3KT01_HUMAN</t>
  </si>
  <si>
    <t>Q8N957</t>
  </si>
  <si>
    <t>sp|Q8N957|ANKF1_HUMAN</t>
  </si>
  <si>
    <t>Q86SP6</t>
  </si>
  <si>
    <t>sp|Q86SP6|GP149_HUMAN</t>
  </si>
  <si>
    <t>F8VWL3</t>
  </si>
  <si>
    <t>tr|F8VWL3|F8VWL3_HUMAN</t>
  </si>
  <si>
    <t>Q9Y3V2</t>
  </si>
  <si>
    <t>sp|Q9Y3V2|RWDD3_HUMAN</t>
  </si>
  <si>
    <t>P58753</t>
  </si>
  <si>
    <t>sp|P58753|TIRAP_HUMAN</t>
  </si>
  <si>
    <t>Q9H7V2</t>
  </si>
  <si>
    <t>sp|Q9H7V2|SYNG1_HUMAN</t>
  </si>
  <si>
    <t>Q8TCQ1</t>
  </si>
  <si>
    <t>sp|Q8TCQ1|MARH1_HUMAN</t>
  </si>
  <si>
    <t>P29016</t>
  </si>
  <si>
    <t>sp|P29016|CD1B_HUMAN</t>
  </si>
  <si>
    <t>A0A0B4J1Y8</t>
  </si>
  <si>
    <t>sp|A0A0B4J1Y8|LV949_HUMAN</t>
  </si>
  <si>
    <t>sp|Q86U06-4|RBM23_HUMAN</t>
  </si>
  <si>
    <t>A6NKG5</t>
  </si>
  <si>
    <t>sp|A6NKG5|RTL1_HUMAN</t>
  </si>
  <si>
    <t>O43187</t>
  </si>
  <si>
    <t>sp|O43187|IRAK2_HUMAN</t>
  </si>
  <si>
    <t>sp|Q13561-3|DCTN2_HUMAN</t>
  </si>
  <si>
    <t>Q9UJJ7</t>
  </si>
  <si>
    <t>sp|Q9UJJ7|RUSD1_HUMAN</t>
  </si>
  <si>
    <t>sp|Q5JUK3-2|KCNT1_HUMAN</t>
  </si>
  <si>
    <t>sp|Q9BXP5-2|SRRT_HUMAN</t>
  </si>
  <si>
    <t>Q1ZZU3</t>
  </si>
  <si>
    <t>sp|Q1ZZU3|SWI5_HUMAN</t>
  </si>
  <si>
    <t>P08887</t>
  </si>
  <si>
    <t>sp|P08887|IL6RA_HUMAN</t>
  </si>
  <si>
    <t>P55103</t>
  </si>
  <si>
    <t>sp|P55103|INHBC_HUMAN</t>
  </si>
  <si>
    <t>Q9NPI9</t>
  </si>
  <si>
    <t>sp|Q9NPI9|KCJ16_HUMAN</t>
  </si>
  <si>
    <t>Q9H6B1</t>
  </si>
  <si>
    <t>sp|Q9H6B1|Z385D_HUMAN</t>
  </si>
  <si>
    <t>sp|P07585-4|PGS2_HUMAN</t>
  </si>
  <si>
    <t>Q5W0Q7</t>
  </si>
  <si>
    <t>sp|Q5W0Q7|USPL1_HUMAN</t>
  </si>
  <si>
    <t>H7C1R1</t>
  </si>
  <si>
    <t>tr|H7C1R1|H7C1R1_HUMAN</t>
  </si>
  <si>
    <t>A0A1B0GTF3</t>
  </si>
  <si>
    <t>tr|A0A1B0GTF3|A0A1B0GTF3_HUMAN</t>
  </si>
  <si>
    <t>Q8N690</t>
  </si>
  <si>
    <t>sp|Q8N690|DB119_HUMAN</t>
  </si>
  <si>
    <t>Q6NUT2</t>
  </si>
  <si>
    <t>sp|Q6NUT2|D19L2_HUMAN</t>
  </si>
  <si>
    <t>sp|Q8WTT0|CLC4C_HUMAN</t>
  </si>
  <si>
    <t>A0A087X1V2</t>
  </si>
  <si>
    <t>tr|A0A087X1V2|A0A087X1V2_HUMAN</t>
  </si>
  <si>
    <t>sp|Q9H2G2-2|SLK_HUMAN</t>
  </si>
  <si>
    <t>sp|Q16181-2|SEPT7_HUMAN</t>
  </si>
  <si>
    <t>Q96K31</t>
  </si>
  <si>
    <t>sp|Q96K31|CH076_HUMAN</t>
  </si>
  <si>
    <t>P48552</t>
  </si>
  <si>
    <t>sp|P48552|NRIP1_HUMAN</t>
  </si>
  <si>
    <t>Q5JRL0</t>
  </si>
  <si>
    <t>tr|Q5JRL0|Q5JRL0_HUMAN</t>
  </si>
  <si>
    <t>Q96I76</t>
  </si>
  <si>
    <t>sp|Q96I76|GPTC3_HUMAN</t>
  </si>
  <si>
    <t>Q7Z429</t>
  </si>
  <si>
    <t>sp|Q7Z429|LFG1_HUMAN</t>
  </si>
  <si>
    <t>Q9Y6Y9</t>
  </si>
  <si>
    <t>sp|Q9Y6Y9|LY96_HUMAN</t>
  </si>
  <si>
    <t>sp|P15812-12|CD1E_HUMAN</t>
  </si>
  <si>
    <t>A0A0G2JQF5</t>
  </si>
  <si>
    <t>tr|A0A0G2JQF5|A0A0G2JQF5_HUMAN</t>
  </si>
  <si>
    <t>P16473</t>
  </si>
  <si>
    <t>sp|P16473|TSHR_HUMAN</t>
  </si>
  <si>
    <t>O15105</t>
  </si>
  <si>
    <t>sp|O15105|SMAD7_HUMAN</t>
  </si>
  <si>
    <t>sp|O43822-3|CF410_HUMAN</t>
  </si>
  <si>
    <t>A8K4G0</t>
  </si>
  <si>
    <t>sp|A8K4G0|CLM7_HUMAN</t>
  </si>
  <si>
    <t>sp|Q9ULV0-2|MYO5B_HUMAN</t>
  </si>
  <si>
    <t>sp|Q16099|GRIK4_HUMAN</t>
  </si>
  <si>
    <t>A0A994J3Z0</t>
  </si>
  <si>
    <t>tr|A0A994J3Z0|A0A994J3Z0_HUMAN</t>
  </si>
  <si>
    <t>B1AKZ5</t>
  </si>
  <si>
    <t>tr|B1AKZ5|B1AKZ5_HUMAN</t>
  </si>
  <si>
    <t>F5H5C0</t>
  </si>
  <si>
    <t>tr|F5H5C0|F5H5C0_HUMAN</t>
  </si>
  <si>
    <t>F5H018</t>
  </si>
  <si>
    <t>tr|F5H018|F5H018_HUMAN</t>
  </si>
  <si>
    <t>Q96NT5</t>
  </si>
  <si>
    <t>sp|Q96NT5|PCFT_HUMAN</t>
  </si>
  <si>
    <t>E9PCW1</t>
  </si>
  <si>
    <t>tr|E9PCW1|E9PCW1_HUMAN</t>
  </si>
  <si>
    <t>P13378</t>
  </si>
  <si>
    <t>sp|P13378|HXD8_HUMAN</t>
  </si>
  <si>
    <t>Q9BUX1</t>
  </si>
  <si>
    <t>sp|Q9BUX1|CHAC1_HUMAN</t>
  </si>
  <si>
    <t>Q9UDV6</t>
  </si>
  <si>
    <t>sp|Q9UDV6|ZN212_HUMAN</t>
  </si>
  <si>
    <t>P25106</t>
  </si>
  <si>
    <t>sp|P25106|ACKR3_HUMAN</t>
  </si>
  <si>
    <t>Q8NHW5</t>
  </si>
  <si>
    <t>sp|Q8NHW5|RLA0L_HUMAN</t>
  </si>
  <si>
    <t>A6NHQ4</t>
  </si>
  <si>
    <t>sp|A6NHQ4|EPOP_HUMAN</t>
  </si>
  <si>
    <t>sp|Q9H0F5|RNF38_HUMAN</t>
  </si>
  <si>
    <t>sp|Q9UIL1-2|SCOC_HUMAN</t>
  </si>
  <si>
    <t>Q7Z5J1</t>
  </si>
  <si>
    <t>sp|Q7Z5J1|DHI1L_HUMAN</t>
  </si>
  <si>
    <t>Q9BXJ2</t>
  </si>
  <si>
    <t>sp|Q9BXJ2|C1QT7_HUMAN</t>
  </si>
  <si>
    <t>Q6PII5</t>
  </si>
  <si>
    <t>sp|Q6PII5|HAGHL_HUMAN</t>
  </si>
  <si>
    <t>Q9BQ89</t>
  </si>
  <si>
    <t>sp|Q9BQ89|F110A_HUMAN</t>
  </si>
  <si>
    <t>Q86VE9</t>
  </si>
  <si>
    <t>sp|Q86VE9|SERC5_HUMAN</t>
  </si>
  <si>
    <t>sp|Q96T17-2|MA7D2_HUMAN</t>
  </si>
  <si>
    <t>P39086</t>
  </si>
  <si>
    <t>sp|P39086|GRIK1_HUMAN</t>
  </si>
  <si>
    <t>sp|O15117-3|FYB1_HUMAN</t>
  </si>
  <si>
    <t>Q9NY26</t>
  </si>
  <si>
    <t>sp|Q9NY26|S39A1_HUMAN</t>
  </si>
  <si>
    <t>Q3V5L5</t>
  </si>
  <si>
    <t>sp|Q3V5L5|MGT5B_HUMAN</t>
  </si>
  <si>
    <t>sp|Q00872-7|MYPC1_HUMAN</t>
  </si>
  <si>
    <t>Q3ZCT1</t>
  </si>
  <si>
    <t>sp|Q3ZCT1|ZN260_HUMAN</t>
  </si>
  <si>
    <t>Q9NU02</t>
  </si>
  <si>
    <t>sp|Q9NU02|ANKE1_HUMAN</t>
  </si>
  <si>
    <t>Q15743</t>
  </si>
  <si>
    <t>sp|Q15743|OGR1_HUMAN</t>
  </si>
  <si>
    <t>Q8N9Q2</t>
  </si>
  <si>
    <t>sp|Q8N9Q2|SR1IP_HUMAN</t>
  </si>
  <si>
    <t>A0A8I5KYW2</t>
  </si>
  <si>
    <t>tr|A0A8I5KYW2|A0A8I5KYW2_HUMAN</t>
  </si>
  <si>
    <t>Q9UJT2</t>
  </si>
  <si>
    <t>sp|Q9UJT2|TSKS_HUMAN</t>
  </si>
  <si>
    <t>sp|Q9H9P5-1|UNKL_HUMAN</t>
  </si>
  <si>
    <t>M0R263</t>
  </si>
  <si>
    <t>tr|M0R263|M0R263_HUMAN</t>
  </si>
  <si>
    <t>Q9HAY6</t>
  </si>
  <si>
    <t>sp|Q9HAY6|BCDO1_HUMAN</t>
  </si>
  <si>
    <t>P26678</t>
  </si>
  <si>
    <t>sp|P26678|PPLA_HUMAN</t>
  </si>
  <si>
    <t>Q6ZTU2</t>
  </si>
  <si>
    <t>sp|Q6ZTU2|E400N_HUMAN</t>
  </si>
  <si>
    <t>Q9NUD9</t>
  </si>
  <si>
    <t>sp|Q9NUD9|PIGV_HUMAN</t>
  </si>
  <si>
    <t>O15350</t>
  </si>
  <si>
    <t>sp|O15350|P73_HUMAN</t>
  </si>
  <si>
    <t>Q9NX52</t>
  </si>
  <si>
    <t>sp|Q9NX52|RHBL2_HUMAN</t>
  </si>
  <si>
    <t>A0A0G2JPC7</t>
  </si>
  <si>
    <t>tr|A0A0G2JPC7|A0A0G2JPC7_HUMAN</t>
  </si>
  <si>
    <t>Q5VZ46</t>
  </si>
  <si>
    <t>sp|Q5VZ46|K1614_HUMAN</t>
  </si>
  <si>
    <t>sp|Q9P107-2|GMIP_HUMAN</t>
  </si>
  <si>
    <t>Q9BQI6</t>
  </si>
  <si>
    <t>sp|Q9BQI6|SLF1_HUMAN</t>
  </si>
  <si>
    <t>Q01892</t>
  </si>
  <si>
    <t>sp|Q01892|SPIB_HUMAN</t>
  </si>
  <si>
    <t>P0CG34</t>
  </si>
  <si>
    <t>sp|P0CG34|TB15A_HUMAN</t>
  </si>
  <si>
    <t>Q96LP2</t>
  </si>
  <si>
    <t>sp|Q96LP2|FA81B_HUMAN</t>
  </si>
  <si>
    <t>Q9BTF0</t>
  </si>
  <si>
    <t>sp|Q9BTF0|THUM2_HUMAN</t>
  </si>
  <si>
    <t>P17041</t>
  </si>
  <si>
    <t>sp|P17041|ZNF32_HUMAN</t>
  </si>
  <si>
    <t>Q15722</t>
  </si>
  <si>
    <t>sp|Q15722|LT4R1_HUMAN</t>
  </si>
  <si>
    <t>O94892</t>
  </si>
  <si>
    <t>sp|O94892|ZN432_HUMAN</t>
  </si>
  <si>
    <t>sp|Q02241-3|KIF23_HUMAN</t>
  </si>
  <si>
    <t>A0AA34QVK8</t>
  </si>
  <si>
    <t>tr|A0AA34QVK8|A0AA34QVK8_HUMAN</t>
  </si>
  <si>
    <t>Q9BV87</t>
  </si>
  <si>
    <t>sp|Q9BV87|CNPD1_HUMAN</t>
  </si>
  <si>
    <t>sp|P46013-2|KI67_HUMAN</t>
  </si>
  <si>
    <t>Q86WC6</t>
  </si>
  <si>
    <t>sp|Q86WC6|PPR27_HUMAN</t>
  </si>
  <si>
    <t>A0A7I2V3S1</t>
  </si>
  <si>
    <t>tr|A0A7I2V3S1|A0A7I2V3S1_HUMAN</t>
  </si>
  <si>
    <t>O95562</t>
  </si>
  <si>
    <t>sp|O95562|SFT2B_HUMAN</t>
  </si>
  <si>
    <t>P51168</t>
  </si>
  <si>
    <t>sp|P51168|SCNNB_HUMAN</t>
  </si>
  <si>
    <t>H0YFP0</t>
  </si>
  <si>
    <t>tr|H0YFP0|H0YFP0_HUMAN</t>
  </si>
  <si>
    <t>Q10587</t>
  </si>
  <si>
    <t>sp|Q10587|TEF_HUMAN</t>
  </si>
  <si>
    <t>Q9BYD9</t>
  </si>
  <si>
    <t>sp|Q9BYD9|ACTT3_HUMAN</t>
  </si>
  <si>
    <t>sp|Q86UR5-7|RIMS1_HUMAN</t>
  </si>
  <si>
    <t>P22680</t>
  </si>
  <si>
    <t>sp|P22680|CP7A1_HUMAN</t>
  </si>
  <si>
    <t>Q9BWV1</t>
  </si>
  <si>
    <t>sp|Q9BWV1|BOC_HUMAN</t>
  </si>
  <si>
    <t>Q8TE76</t>
  </si>
  <si>
    <t>sp|Q8TE76|MORC4_HUMAN</t>
  </si>
  <si>
    <t>A0A5F9UQ55</t>
  </si>
  <si>
    <t>tr|A0A5F9UQ55|A0A5F9UQ55_HUMAN</t>
  </si>
  <si>
    <t>sp|Q3KQU3-3|MA7D1_HUMAN</t>
  </si>
  <si>
    <t>P11465</t>
  </si>
  <si>
    <t>sp|P11465|PSG2_HUMAN</t>
  </si>
  <si>
    <t>O43196</t>
  </si>
  <si>
    <t>sp|O43196|MSH5_HUMAN</t>
  </si>
  <si>
    <t>Q96BR9</t>
  </si>
  <si>
    <t>sp|Q96BR9|ZBT8A_HUMAN</t>
  </si>
  <si>
    <t>D6REC4</t>
  </si>
  <si>
    <t>sp|D6REC4|CFA99_HUMAN</t>
  </si>
  <si>
    <t>O00300</t>
  </si>
  <si>
    <t>sp|O00300|TR11B_HUMAN</t>
  </si>
  <si>
    <t>Q96IU2</t>
  </si>
  <si>
    <t>sp|Q96IU2|ZBED3_HUMAN</t>
  </si>
  <si>
    <t>Q96NA8</t>
  </si>
  <si>
    <t>sp|Q96NA8|TSNA1_HUMAN</t>
  </si>
  <si>
    <t>Q86UT8</t>
  </si>
  <si>
    <t>sp|Q86UT8|CATAC_HUMAN</t>
  </si>
  <si>
    <t>Q9UIG8</t>
  </si>
  <si>
    <t>sp|Q9UIG8|SO3A1_HUMAN</t>
  </si>
  <si>
    <t>Q8IYW4</t>
  </si>
  <si>
    <t>sp|Q8IYW4|ENTD1_HUMAN</t>
  </si>
  <si>
    <t>sp|Q9H334-7|FOXP1_HUMAN</t>
  </si>
  <si>
    <t>Q05940</t>
  </si>
  <si>
    <t>sp|Q05940|VMAT2_HUMAN</t>
  </si>
  <si>
    <t>E5RFM9</t>
  </si>
  <si>
    <t>tr|E5RFM9|E5RFM9_HUMAN</t>
  </si>
  <si>
    <t>A0A286YEU2</t>
  </si>
  <si>
    <t>tr|A0A286YEU2|A0A286YEU2_HUMAN</t>
  </si>
  <si>
    <t>Q7Z3Q1</t>
  </si>
  <si>
    <t>sp|Q7Z3Q1|S46A3_HUMAN</t>
  </si>
  <si>
    <t>A0A0U1RQE4</t>
  </si>
  <si>
    <t>tr|A0A0U1RQE4|A0A0U1RQE4_HUMAN</t>
  </si>
  <si>
    <t>Q9HCC6</t>
  </si>
  <si>
    <t>sp|Q9HCC6|HES4_HUMAN</t>
  </si>
  <si>
    <t>Q96EP9</t>
  </si>
  <si>
    <t>sp|Q96EP9|NTCP4_HUMAN</t>
  </si>
  <si>
    <t>Q4G0S7</t>
  </si>
  <si>
    <t>sp|Q4G0S7|CC152_HUMAN</t>
  </si>
  <si>
    <t>A0A499FI31</t>
  </si>
  <si>
    <t>tr|A0A499FI31|A0A499FI31_HUMAN</t>
  </si>
  <si>
    <t>O00501</t>
  </si>
  <si>
    <t>sp|O00501|CLD5_HUMAN</t>
  </si>
  <si>
    <t>A6NN90</t>
  </si>
  <si>
    <t>sp|A6NN90|CB081_HUMAN</t>
  </si>
  <si>
    <t>Q6X784</t>
  </si>
  <si>
    <t>sp|Q6X784|ZPBP2_HUMAN</t>
  </si>
  <si>
    <t>sp|P21333-2|FLNA_HUMAN</t>
  </si>
  <si>
    <t>sp|Q8IVH8-3|M4K3_HUMAN</t>
  </si>
  <si>
    <t>Q8IZ57</t>
  </si>
  <si>
    <t>sp|Q8IZ57|NRSN1_HUMAN</t>
  </si>
  <si>
    <t>sp|O94967-4|WDR47_HUMAN</t>
  </si>
  <si>
    <t>Q68J44</t>
  </si>
  <si>
    <t>sp|Q68J44|DUS29_HUMAN</t>
  </si>
  <si>
    <t>Q96EF0</t>
  </si>
  <si>
    <t>sp|Q96EF0|MTMR8_HUMAN</t>
  </si>
  <si>
    <t>P49279</t>
  </si>
  <si>
    <t>sp|P49279|NRAM1_HUMAN</t>
  </si>
  <si>
    <t>A0A0A0MQU4</t>
  </si>
  <si>
    <t>tr|A0A0A0MQU4|A0A0A0MQU4_HUMAN</t>
  </si>
  <si>
    <t>Q96HM7</t>
  </si>
  <si>
    <t>sp|Q96HM7|PED1B_HUMAN</t>
  </si>
  <si>
    <t>Q9BRH9</t>
  </si>
  <si>
    <t>sp|Q9BRH9|ZN251_HUMAN</t>
  </si>
  <si>
    <t>Q9NY25</t>
  </si>
  <si>
    <t>sp|Q9NY25|CLC5A_HUMAN</t>
  </si>
  <si>
    <t>P51993</t>
  </si>
  <si>
    <t>sp|P51993|FUT6_HUMAN</t>
  </si>
  <si>
    <t>Q6PEZ8</t>
  </si>
  <si>
    <t>sp|Q6PEZ8|PONL1_HUMAN</t>
  </si>
  <si>
    <t>O15496</t>
  </si>
  <si>
    <t>sp|O15496|PA2GX_HUMAN</t>
  </si>
  <si>
    <t>Q96I45</t>
  </si>
  <si>
    <t>sp|Q96I45|TM141_HUMAN</t>
  </si>
  <si>
    <t>Q9NXG0</t>
  </si>
  <si>
    <t>sp|Q9NXG0|CNTLN_HUMAN</t>
  </si>
  <si>
    <t>Q2M1K9</t>
  </si>
  <si>
    <t>sp|Q2M1K9|ZN423_HUMAN</t>
  </si>
  <si>
    <t>Q8NB59</t>
  </si>
  <si>
    <t>sp|Q8NB59|SYT14_HUMAN</t>
  </si>
  <si>
    <t>Q7Z5W3</t>
  </si>
  <si>
    <t>sp|Q7Z5W3|BN3D2_HUMAN</t>
  </si>
  <si>
    <t>sp|Q6KCM7-5|SCMC2_HUMAN</t>
  </si>
  <si>
    <t>Q8N3H0</t>
  </si>
  <si>
    <t>sp|Q8N3H0|TAFA2_HUMAN</t>
  </si>
  <si>
    <t>Q13115</t>
  </si>
  <si>
    <t>sp|Q13115|DUS4_HUMAN</t>
  </si>
  <si>
    <t>A0A2R8YH07</t>
  </si>
  <si>
    <t>tr|A0A2R8YH07|A0A2R8YH07_HUMAN</t>
  </si>
  <si>
    <t>P21462</t>
  </si>
  <si>
    <t>sp|P21462|FPR1_HUMAN</t>
  </si>
  <si>
    <t>Q8N6N6</t>
  </si>
  <si>
    <t>sp|Q8N6N6|NATD1_HUMAN</t>
  </si>
  <si>
    <t>sp|P23468-2|PTPRD_HUMAN</t>
  </si>
  <si>
    <t>Q5GH76</t>
  </si>
  <si>
    <t>sp|Q5GH76|XKR4_HUMAN</t>
  </si>
  <si>
    <t>C9J0Q5</t>
  </si>
  <si>
    <t>tr|C9J0Q5|C9J0Q5_HUMAN</t>
  </si>
  <si>
    <t>Q9P2J2</t>
  </si>
  <si>
    <t>sp|Q9P2J2|TUTLA_HUMAN</t>
  </si>
  <si>
    <t>Q96BI3</t>
  </si>
  <si>
    <t>sp|Q96BI3|APH1A_HUMAN</t>
  </si>
  <si>
    <t>sp|Q5VU43-12|MYOME_HUMAN</t>
  </si>
  <si>
    <t>sp|Q9Y6M4-5|KC1G3_HUMAN</t>
  </si>
  <si>
    <t>Q7Z3E1</t>
  </si>
  <si>
    <t>sp|Q7Z3E1|PARPT_HUMAN</t>
  </si>
  <si>
    <t>O75473</t>
  </si>
  <si>
    <t>sp|O75473|LGR5_HUMAN</t>
  </si>
  <si>
    <t>sp|Q9BY67-5|CADM1_HUMAN</t>
  </si>
  <si>
    <t>M0R2N5</t>
  </si>
  <si>
    <t>tr|M0R2N5|M0R2N5_HUMAN</t>
  </si>
  <si>
    <t>Q9BSG0</t>
  </si>
  <si>
    <t>sp|Q9BSG0|PADC1_HUMAN</t>
  </si>
  <si>
    <t>M0R2J8</t>
  </si>
  <si>
    <t>sp|M0R2J8|DCDC1_HUMAN</t>
  </si>
  <si>
    <t>Q15973</t>
  </si>
  <si>
    <t>sp|Q15973|ZN124_HUMAN</t>
  </si>
  <si>
    <t>H7C3L5</t>
  </si>
  <si>
    <t>tr|H7C3L5|H7C3L5_HUMAN</t>
  </si>
  <si>
    <t>O15315</t>
  </si>
  <si>
    <t>sp|O15315|RA51B_HUMAN</t>
  </si>
  <si>
    <t>Q6GTS8</t>
  </si>
  <si>
    <t>sp|Q6GTS8|P20D1_HUMAN</t>
  </si>
  <si>
    <t>Q9UBY0</t>
  </si>
  <si>
    <t>sp|Q9UBY0|SL9A2_HUMAN</t>
  </si>
  <si>
    <t>Q6ZMY3</t>
  </si>
  <si>
    <t>sp|Q6ZMY3|SPOC1_HUMAN</t>
  </si>
  <si>
    <t>sp|Q9Y2X7-3|GIT1_HUMAN</t>
  </si>
  <si>
    <t>Q52MB2</t>
  </si>
  <si>
    <t>sp|Q52MB2|CC184_HUMAN</t>
  </si>
  <si>
    <t>O00238</t>
  </si>
  <si>
    <t>sp|O00238|BMR1B_HUMAN</t>
  </si>
  <si>
    <t>Q86UN2</t>
  </si>
  <si>
    <t>sp|Q86UN2|R4RL1_HUMAN</t>
  </si>
  <si>
    <t>sp|O43707-3|ACTN4_HUMAN</t>
  </si>
  <si>
    <t>O43759</t>
  </si>
  <si>
    <t>sp|O43759|SNG1_HUMAN</t>
  </si>
  <si>
    <t>Q9UHQ7</t>
  </si>
  <si>
    <t>sp|Q9UHQ7|TCAL9_HUMAN</t>
  </si>
  <si>
    <t>Q9BQ65</t>
  </si>
  <si>
    <t>sp|Q9BQ65|USB1_HUMAN</t>
  </si>
  <si>
    <t>Q99877</t>
  </si>
  <si>
    <t>sp|Q99877|H2B1N_HUMAN</t>
  </si>
  <si>
    <t>Q9UN30</t>
  </si>
  <si>
    <t>sp|Q9UN30|SCML1_HUMAN</t>
  </si>
  <si>
    <t>sp|Q4KMQ2-2|ANO6_HUMAN</t>
  </si>
  <si>
    <t>O60478</t>
  </si>
  <si>
    <t>sp|O60478|G137B_HUMAN</t>
  </si>
  <si>
    <t>O00337</t>
  </si>
  <si>
    <t>sp|O00337|S28A1_HUMAN</t>
  </si>
  <si>
    <t>sp|O75061-2|AUXI_HUMAN</t>
  </si>
  <si>
    <t>A0A804HKE0</t>
  </si>
  <si>
    <t>tr|A0A804HKE0|A0A804HKE0_HUMAN</t>
  </si>
  <si>
    <t>Q7RTV3</t>
  </si>
  <si>
    <t>sp|Q7RTV3|ZN367_HUMAN</t>
  </si>
  <si>
    <t>Q8TE85</t>
  </si>
  <si>
    <t>sp|Q8TE85|GRHL3_HUMAN</t>
  </si>
  <si>
    <t>H0YDG5</t>
  </si>
  <si>
    <t>tr|H0YDG5|H0YDG5_HUMAN</t>
  </si>
  <si>
    <t>Q9BV81</t>
  </si>
  <si>
    <t>sp|Q9BV81|EMC6_HUMAN</t>
  </si>
  <si>
    <t>sp|Q9NQC3-2|RTN4_HUMAN</t>
  </si>
  <si>
    <t>A0A590UJU2</t>
  </si>
  <si>
    <t>tr|A0A590UJU2|A0A590UJU2_HUMAN</t>
  </si>
  <si>
    <t>Q9UJH8</t>
  </si>
  <si>
    <t>sp|Q9UJH8|METRN_HUMAN</t>
  </si>
  <si>
    <t>P21730</t>
  </si>
  <si>
    <t>sp|P21730|C5AR1_HUMAN</t>
  </si>
  <si>
    <t>Q8IYN0</t>
  </si>
  <si>
    <t>sp|Q8IYN0|ZN100_HUMAN</t>
  </si>
  <si>
    <t>sp|Q13336-2|UT1_HUMAN</t>
  </si>
  <si>
    <t>Q9NWD9</t>
  </si>
  <si>
    <t>sp|Q9NWD9|BEX4_HUMAN</t>
  </si>
  <si>
    <t>Q9NW38</t>
  </si>
  <si>
    <t>sp|Q9NW38|FANCL_HUMAN</t>
  </si>
  <si>
    <t>O75916</t>
  </si>
  <si>
    <t>sp|O75916|RGS9_HUMAN</t>
  </si>
  <si>
    <t>I3L3R5</t>
  </si>
  <si>
    <t>sp|I3L3R5|CCER2_HUMAN</t>
  </si>
  <si>
    <t>J3KRE2</t>
  </si>
  <si>
    <t>tr|J3KRE2|J3KRE2_HUMAN</t>
  </si>
  <si>
    <t>Q8N1E6</t>
  </si>
  <si>
    <t>sp|Q8N1E6|FXL14_HUMAN</t>
  </si>
  <si>
    <t>Q8TCT1</t>
  </si>
  <si>
    <t>sp|Q8TCT1|PHOP1_HUMAN</t>
  </si>
  <si>
    <t>Q6P3R8</t>
  </si>
  <si>
    <t>sp|Q6P3R8|NEK5_HUMAN</t>
  </si>
  <si>
    <t>V9GZ50</t>
  </si>
  <si>
    <t>tr|V9GZ50|V9GZ50_HUMAN</t>
  </si>
  <si>
    <t>B7Z8V7</t>
  </si>
  <si>
    <t>tr|B7Z8V7|B7Z8V7_HUMAN</t>
  </si>
  <si>
    <t>K7EM70</t>
  </si>
  <si>
    <t>tr|K7EM70|K7EM70_HUMAN</t>
  </si>
  <si>
    <t>sp|Q07866-3|KLC1_HUMAN</t>
  </si>
  <si>
    <t>A0A8I5KXR5</t>
  </si>
  <si>
    <t>tr|A0A8I5KXR5|A0A8I5KXR5_HUMAN</t>
  </si>
  <si>
    <t>P09912</t>
  </si>
  <si>
    <t>sp|P09912|IFI6_HUMAN</t>
  </si>
  <si>
    <t>Q86U17</t>
  </si>
  <si>
    <t>sp|Q86U17|SPA11_HUMAN</t>
  </si>
  <si>
    <t>P11309</t>
  </si>
  <si>
    <t>sp|P11309|PIM1_HUMAN</t>
  </si>
  <si>
    <t>H3BPS8</t>
  </si>
  <si>
    <t>tr|H3BPS8|H3BPS8_HUMAN</t>
  </si>
  <si>
    <t>O60500</t>
  </si>
  <si>
    <t>sp|O60500|NPHN_HUMAN</t>
  </si>
  <si>
    <t>A0A994J6K3</t>
  </si>
  <si>
    <t>tr|A0A994J6K3|A0A994J6K3_HUMAN</t>
  </si>
  <si>
    <t>A0A087WU51</t>
  </si>
  <si>
    <t>tr|A0A087WU51|A0A087WU51_HUMAN</t>
  </si>
  <si>
    <t>Q9NQ30</t>
  </si>
  <si>
    <t>sp|Q9NQ30|ESM1_HUMAN</t>
  </si>
  <si>
    <t>sp|Q5SQI0-3|ATAT_HUMAN</t>
  </si>
  <si>
    <t>Q68DG0</t>
  </si>
  <si>
    <t>tr|Q68DG0|Q68DG0_HUMAN</t>
  </si>
  <si>
    <t>O15072</t>
  </si>
  <si>
    <t>sp|O15072|ATS3_HUMAN</t>
  </si>
  <si>
    <t>A0A0G2JNU6</t>
  </si>
  <si>
    <t>tr|A0A0G2JNU6|A0A0G2JNU6_HUMAN</t>
  </si>
  <si>
    <t>P0DTE1</t>
  </si>
  <si>
    <t>sp|P0DTE1|HV383_HUMAN</t>
  </si>
  <si>
    <t>A0A0U1RQG5</t>
  </si>
  <si>
    <t>sp|A0A0U1RQG5|CT47C_HUMAN</t>
  </si>
  <si>
    <t>Q13495</t>
  </si>
  <si>
    <t>sp|Q13495|MAMD1_HUMAN</t>
  </si>
  <si>
    <t>Q5SWX3</t>
  </si>
  <si>
    <t>tr|Q5SWX3|Q5SWX3_HUMAN</t>
  </si>
  <si>
    <t>sp|Q96FC9|DDX11_HUMAN</t>
  </si>
  <si>
    <t>Q9BUG6</t>
  </si>
  <si>
    <t>sp|Q9BUG6|ZSA5A_HUMAN</t>
  </si>
  <si>
    <t>Q3KPI9</t>
  </si>
  <si>
    <t>tr|Q3KPI9|Q3KPI9_HUMAN</t>
  </si>
  <si>
    <t>E9PLY5</t>
  </si>
  <si>
    <t>tr|E9PLY5|E9PLY5_HUMAN</t>
  </si>
  <si>
    <t>sp|Q93100-4|KPBB_HUMAN</t>
  </si>
  <si>
    <t>G5E972</t>
  </si>
  <si>
    <t>tr|G5E972|G5E972_HUMAN</t>
  </si>
  <si>
    <t>E9PG32</t>
  </si>
  <si>
    <t>tr|E9PG32|E9PG32_HUMAN</t>
  </si>
  <si>
    <t>sp|Q9BZF3-6|OSBL6_HUMAN</t>
  </si>
  <si>
    <t>Q5VWC8</t>
  </si>
  <si>
    <t>sp|Q5VWC8|HACD4_HUMAN</t>
  </si>
  <si>
    <t>Q8IXB3</t>
  </si>
  <si>
    <t>sp|Q8IXB3|TARG1_HUMAN</t>
  </si>
  <si>
    <t>P20366</t>
  </si>
  <si>
    <t>sp|P20366|TKN1_HUMAN</t>
  </si>
  <si>
    <t>sp|P61244-2|MAX_HUMAN</t>
  </si>
  <si>
    <t>A0A6Q8PFK8</t>
  </si>
  <si>
    <t>tr|A0A6Q8PFK8|A0A6Q8PFK8_HUMAN</t>
  </si>
  <si>
    <t>sp|Q9Y692-2|GMEB1_HUMAN</t>
  </si>
  <si>
    <t>A0A0B4J2B8</t>
  </si>
  <si>
    <t>tr|A0A0B4J2B8|A0A0B4J2B8_HUMAN</t>
  </si>
  <si>
    <t>Q9BZA7</t>
  </si>
  <si>
    <t>sp|Q9BZA7|PC11X_HUMAN</t>
  </si>
  <si>
    <t>A6NFQ9</t>
  </si>
  <si>
    <t>tr|A6NFQ9|A6NFQ9_HUMAN</t>
  </si>
  <si>
    <t>P42701</t>
  </si>
  <si>
    <t>sp|P42701|I12R1_HUMAN</t>
  </si>
  <si>
    <t>Q9UBM1</t>
  </si>
  <si>
    <t>sp|Q9UBM1|PEMT_HUMAN</t>
  </si>
  <si>
    <t>Q8WW43</t>
  </si>
  <si>
    <t>sp|Q8WW43|APH1B_HUMAN</t>
  </si>
  <si>
    <t>sp|P31942-2|HNRH3_HUMAN</t>
  </si>
  <si>
    <t>Q8N441</t>
  </si>
  <si>
    <t>sp|Q8N441|FGRL1_HUMAN</t>
  </si>
  <si>
    <t>Q0VAQ4</t>
  </si>
  <si>
    <t>sp|Q0VAQ4|SMAGP_HUMAN</t>
  </si>
  <si>
    <t>Q9HBI5</t>
  </si>
  <si>
    <t>sp|Q9HBI5|CEP15_HUMAN</t>
  </si>
  <si>
    <t>B2RUY7</t>
  </si>
  <si>
    <t>sp|B2RUY7|VWC2L_HUMAN</t>
  </si>
  <si>
    <t>Q9UM01</t>
  </si>
  <si>
    <t>sp|Q9UM01|YLAT1_HUMAN</t>
  </si>
  <si>
    <t>K7EPY4</t>
  </si>
  <si>
    <t>tr|K7EPY4|K7EPY4_HUMAN</t>
  </si>
  <si>
    <t>P09466</t>
  </si>
  <si>
    <t>sp|P09466|PAEP_HUMAN</t>
  </si>
  <si>
    <t>Q5VX71</t>
  </si>
  <si>
    <t>sp|Q5VX71|SUSD4_HUMAN</t>
  </si>
  <si>
    <t>O14633</t>
  </si>
  <si>
    <t>sp|O14633|LCE2B_HUMAN</t>
  </si>
  <si>
    <t>Q9NRX3</t>
  </si>
  <si>
    <t>sp|Q9NRX3|NUA4L_HUMAN</t>
  </si>
  <si>
    <t>Q9BQR3</t>
  </si>
  <si>
    <t>sp|Q9BQR3|PRS27_HUMAN</t>
  </si>
  <si>
    <t>sp|Q8NC06-2|ACBD4_HUMAN</t>
  </si>
  <si>
    <t>Q8WVL7</t>
  </si>
  <si>
    <t>sp|Q8WVL7|ANR49_HUMAN</t>
  </si>
  <si>
    <t>sp|A5YKK6-2|CNOT1_HUMAN</t>
  </si>
  <si>
    <t>Q9NZU1</t>
  </si>
  <si>
    <t>sp|Q9NZU1|FLRT1_HUMAN</t>
  </si>
  <si>
    <t>sp|Q7Z4V5-4|HDGR2_HUMAN</t>
  </si>
  <si>
    <t>Q9NR00</t>
  </si>
  <si>
    <t>sp|Q9NR00|TCIM_HUMAN</t>
  </si>
  <si>
    <t>A0A8V8TQF7</t>
  </si>
  <si>
    <t>tr|A0A8V8TQF7|A0A8V8TQF7_HUMAN</t>
  </si>
  <si>
    <t>Q6UWN5</t>
  </si>
  <si>
    <t>sp|Q6UWN5|LYPD5_HUMAN</t>
  </si>
  <si>
    <t>Q9ULK2</t>
  </si>
  <si>
    <t>sp|Q9ULK2|AT7L1_HUMAN</t>
  </si>
  <si>
    <t>Q9BXY5</t>
  </si>
  <si>
    <t>sp|Q9BXY5|CAYP2_HUMAN</t>
  </si>
  <si>
    <t>Q96QR1</t>
  </si>
  <si>
    <t>sp|Q96QR1|SG3A1_HUMAN</t>
  </si>
  <si>
    <t>Q9H0C1</t>
  </si>
  <si>
    <t>sp|Q9H0C1|ZMY12_HUMAN</t>
  </si>
  <si>
    <t>A0A0C4DFV2</t>
  </si>
  <si>
    <t>tr|A0A0C4DFV2|A0A0C4DFV2_HUMAN</t>
  </si>
  <si>
    <t>Q96AW1</t>
  </si>
  <si>
    <t>sp|Q96AW1|VOPP1_HUMAN</t>
  </si>
  <si>
    <t>Q96RM1</t>
  </si>
  <si>
    <t>sp|Q96RM1|SPR2F_HUMAN</t>
  </si>
  <si>
    <t>A0A0U1RQW6</t>
  </si>
  <si>
    <t>tr|A0A0U1RQW6|A0A0U1RQW6_HUMAN</t>
  </si>
  <si>
    <t>O43820</t>
  </si>
  <si>
    <t>sp|O43820|HYAL3_HUMAN</t>
  </si>
  <si>
    <t>A0A1W2PR46</t>
  </si>
  <si>
    <t>tr|A0A1W2PR46|A0A1W2PR46_HUMAN</t>
  </si>
  <si>
    <t>P21673</t>
  </si>
  <si>
    <t>sp|P21673|SAT1_HUMAN</t>
  </si>
  <si>
    <t>Q9NWH2</t>
  </si>
  <si>
    <t>sp|Q9NWH2|TM242_HUMAN</t>
  </si>
  <si>
    <t>Q9ULY5</t>
  </si>
  <si>
    <t>sp|Q9ULY5|CLC4E_HUMAN</t>
  </si>
  <si>
    <t>Q9BQ48</t>
  </si>
  <si>
    <t>sp|Q9BQ48|RM34_HUMAN</t>
  </si>
  <si>
    <t>Q9H305</t>
  </si>
  <si>
    <t>sp|Q9H305|CDIP1_HUMAN</t>
  </si>
  <si>
    <t>Q68CJ9</t>
  </si>
  <si>
    <t>sp|Q68CJ9|CR3L3_HUMAN</t>
  </si>
  <si>
    <t>sp|Q8N7J2-2|AMER2_HUMAN</t>
  </si>
  <si>
    <t>E9PK06</t>
  </si>
  <si>
    <t>tr|E9PK06|E9PK06_HUMAN</t>
  </si>
  <si>
    <t>Q6PI77</t>
  </si>
  <si>
    <t>sp|Q6PI77|GASP3_HUMAN</t>
  </si>
  <si>
    <t>Q969Q4</t>
  </si>
  <si>
    <t>sp|Q969Q4|ARL11_HUMAN</t>
  </si>
  <si>
    <t>Q3MIR4</t>
  </si>
  <si>
    <t>sp|Q3MIR4|CC50B_HUMAN</t>
  </si>
  <si>
    <t>Q96K62</t>
  </si>
  <si>
    <t>sp|Q96K62|ZBT45_HUMAN</t>
  </si>
  <si>
    <t>sp|P52179-2|MYOM1_HUMAN</t>
  </si>
  <si>
    <t>P61165</t>
  </si>
  <si>
    <t>sp|P61165|TM258_HUMAN</t>
  </si>
  <si>
    <t>Q9NWS1</t>
  </si>
  <si>
    <t>sp|Q9NWS1|PARI_HUMAN</t>
  </si>
  <si>
    <t>L0R8F8</t>
  </si>
  <si>
    <t>sp|L0R8F8|MIDUO_HUMAN</t>
  </si>
  <si>
    <t>sp|Q92796-2|DLG3_HUMAN</t>
  </si>
  <si>
    <t>Q96LA6</t>
  </si>
  <si>
    <t>sp|Q96LA6|FCRL1_HUMAN</t>
  </si>
  <si>
    <t>Q6P5X5</t>
  </si>
  <si>
    <t>sp|Q6P5X5|CV039_HUMAN</t>
  </si>
  <si>
    <t>H7C0M8</t>
  </si>
  <si>
    <t>tr|H7C0M8|H7C0M8_HUMAN</t>
  </si>
  <si>
    <t>Q86YH2</t>
  </si>
  <si>
    <t>sp|Q86YH2|Z280B_HUMAN</t>
  </si>
  <si>
    <t>P50219</t>
  </si>
  <si>
    <t>sp|P50219|MNX1_HUMAN</t>
  </si>
  <si>
    <t>P10720</t>
  </si>
  <si>
    <t>sp|P10720|PF4V_HUMAN</t>
  </si>
  <si>
    <t>Q96G42</t>
  </si>
  <si>
    <t>sp|Q96G42|KLD7B_HUMAN</t>
  </si>
  <si>
    <t>P62837</t>
  </si>
  <si>
    <t>sp|P62837|UB2D2_HUMAN</t>
  </si>
  <si>
    <t>Q9BQD7</t>
  </si>
  <si>
    <t>sp|Q9BQD7|ANKMT_HUMAN</t>
  </si>
  <si>
    <t>P07550</t>
  </si>
  <si>
    <t>sp|P07550|ADRB2_HUMAN</t>
  </si>
  <si>
    <t>H7C4S4</t>
  </si>
  <si>
    <t>tr|H7C4S4|H7C4S4_HUMAN</t>
  </si>
  <si>
    <t>Q8N456</t>
  </si>
  <si>
    <t>sp|Q8N456|LRC18_HUMAN</t>
  </si>
  <si>
    <t>P78382</t>
  </si>
  <si>
    <t>sp|P78382|S35A1_HUMAN</t>
  </si>
  <si>
    <t>P36888</t>
  </si>
  <si>
    <t>sp|P36888|FLT3_HUMAN</t>
  </si>
  <si>
    <t>sp|Q9BYW1|GTR11_HUMAN</t>
  </si>
  <si>
    <t>Q9UNA3</t>
  </si>
  <si>
    <t>sp|Q9UNA3|A4GCT_HUMAN</t>
  </si>
  <si>
    <t>Q9Y236</t>
  </si>
  <si>
    <t>sp|Q9Y236|OSGI2_HUMAN</t>
  </si>
  <si>
    <t>sp|P21675-18|TAF1_HUMAN</t>
  </si>
  <si>
    <t>Q8N2A8</t>
  </si>
  <si>
    <t>sp|Q8N2A8|PLD6_HUMAN</t>
  </si>
  <si>
    <t>Q7LBE3</t>
  </si>
  <si>
    <t>sp|Q7LBE3|S26A9_HUMAN</t>
  </si>
  <si>
    <t>sp|Q16799-3|RTN1_HUMAN</t>
  </si>
  <si>
    <t>sp|Q8N490-2|PNKD_HUMAN</t>
  </si>
  <si>
    <t>O75618</t>
  </si>
  <si>
    <t>sp|O75618|DEDD_HUMAN</t>
  </si>
  <si>
    <t>P01772</t>
  </si>
  <si>
    <t>sp|P01772|HV333_HUMAN</t>
  </si>
  <si>
    <t>A0A0G2JIJ2</t>
  </si>
  <si>
    <t>tr|A0A0G2JIJ2|A0A0G2JIJ2_HUMAN</t>
  </si>
  <si>
    <t>P02812</t>
  </si>
  <si>
    <t>sp|P02812|PRB2_HUMAN</t>
  </si>
  <si>
    <t>A0A0J9YWS4</t>
  </si>
  <si>
    <t>tr|A0A0J9YWS4|A0A0J9YWS4_HUMAN</t>
  </si>
  <si>
    <t>sp|Q6PII5-2|HAGHL_HUMAN</t>
  </si>
  <si>
    <t>P51800</t>
  </si>
  <si>
    <t>sp|P51800|CLCKA_HUMAN</t>
  </si>
  <si>
    <t>Q8N149</t>
  </si>
  <si>
    <t>sp|Q8N149|LIRA2_HUMAN</t>
  </si>
  <si>
    <t>Q96GR4</t>
  </si>
  <si>
    <t>sp|Q96GR4|ZDH12_HUMAN</t>
  </si>
  <si>
    <t>P98168</t>
  </si>
  <si>
    <t>sp|P98168|ZXDA_HUMAN</t>
  </si>
  <si>
    <t>sp|Q96B23-2|ARK2N_HUMAN</t>
  </si>
  <si>
    <t>P55851</t>
  </si>
  <si>
    <t>sp|P55851|UCP2_HUMAN</t>
  </si>
  <si>
    <t>Q9HAW9</t>
  </si>
  <si>
    <t>sp|Q9HAW9|UD18_HUMAN</t>
  </si>
  <si>
    <t>sp|P15923-2|TFE2_HUMAN</t>
  </si>
  <si>
    <t>H3BU08</t>
  </si>
  <si>
    <t>tr|H3BU08|H3BU08_HUMAN</t>
  </si>
  <si>
    <t>Q5QGS0</t>
  </si>
  <si>
    <t>sp|Q5QGS0|NEXMI_HUMAN</t>
  </si>
  <si>
    <t>sp|Q9BSJ8-2|ESYT1_HUMAN</t>
  </si>
  <si>
    <t>Q9BZK3</t>
  </si>
  <si>
    <t>sp|Q9BZK3|NACP4_HUMAN</t>
  </si>
  <si>
    <t>Q9NP84</t>
  </si>
  <si>
    <t>sp|Q9NP84|TNR12_HUMAN</t>
  </si>
  <si>
    <t>sp|P79522-2|PRR3_HUMAN</t>
  </si>
  <si>
    <t>A7MD48</t>
  </si>
  <si>
    <t>sp|A7MD48|SRRM4_HUMAN</t>
  </si>
  <si>
    <t>Q96MM7</t>
  </si>
  <si>
    <t>sp|Q96MM7|H6ST2_HUMAN</t>
  </si>
  <si>
    <t>Q9UPQ8</t>
  </si>
  <si>
    <t>sp|Q9UPQ8|DOLK_HUMAN</t>
  </si>
  <si>
    <t>Q8NDC4</t>
  </si>
  <si>
    <t>sp|Q8NDC4|MORN4_HUMAN</t>
  </si>
  <si>
    <t>Q6DN03</t>
  </si>
  <si>
    <t>sp|Q6DN03|H2B2C_HUMAN</t>
  </si>
  <si>
    <t>Q9NVR7</t>
  </si>
  <si>
    <t>sp|Q9NVR7|TBCC1_HUMAN</t>
  </si>
  <si>
    <t>A0A1B0GTX1</t>
  </si>
  <si>
    <t>tr|A0A1B0GTX1|A0A1B0GTX1_HUMAN</t>
  </si>
  <si>
    <t>P84101</t>
  </si>
  <si>
    <t>sp|P84101|SERF2_HUMAN</t>
  </si>
  <si>
    <t>Q9UBR5</t>
  </si>
  <si>
    <t>sp|Q9UBR5|CKLF_HUMAN</t>
  </si>
  <si>
    <t>sp|Q9BZJ7|GPR62_HUMAN</t>
  </si>
  <si>
    <t>Q96EN9</t>
  </si>
  <si>
    <t>sp|Q96EN9|REX1B_HUMAN</t>
  </si>
  <si>
    <t>Q0D2K2</t>
  </si>
  <si>
    <t>sp|Q0D2K2|KLH30_HUMAN</t>
  </si>
  <si>
    <t>Q7L9L4</t>
  </si>
  <si>
    <t>sp|Q7L9L4|MOB1B_HUMAN</t>
  </si>
  <si>
    <t>Q9H1D0</t>
  </si>
  <si>
    <t>sp|Q9H1D0|TRPV6_HUMAN</t>
  </si>
  <si>
    <t>sp|Q9H1R2-2|DUS15_HUMAN</t>
  </si>
  <si>
    <t>sp|Q13907-2|IDI1_HUMAN</t>
  </si>
  <si>
    <t>Q8WTR7</t>
  </si>
  <si>
    <t>sp|Q8WTR7|ZN473_HUMAN</t>
  </si>
  <si>
    <t>Q9GZN4</t>
  </si>
  <si>
    <t>sp|Q9GZN4|BSSP4_HUMAN</t>
  </si>
  <si>
    <t>B7ZC39</t>
  </si>
  <si>
    <t>tr|B7ZC39|B7ZC39_HUMAN</t>
  </si>
  <si>
    <t>P12645</t>
  </si>
  <si>
    <t>sp|P12645|BMP3_HUMAN</t>
  </si>
  <si>
    <t>E5RGL7</t>
  </si>
  <si>
    <t>tr|E5RGL7|E5RGL7_HUMAN</t>
  </si>
  <si>
    <t>sp|Q9BVV8|F174C_HUMAN</t>
  </si>
  <si>
    <t>Q9BQE6</t>
  </si>
  <si>
    <t>sp|Q9BQE6|LBHD1_HUMAN</t>
  </si>
  <si>
    <t>Q8WWZ1</t>
  </si>
  <si>
    <t>sp|Q8WWZ1|IL1FA_HUMAN</t>
  </si>
  <si>
    <t>Q6ZUX3</t>
  </si>
  <si>
    <t>sp|Q6ZUX3|TGRM2_HUMAN</t>
  </si>
  <si>
    <t>P59923</t>
  </si>
  <si>
    <t>sp|P59923|ZN445_HUMAN</t>
  </si>
  <si>
    <t>Q9Y6M0</t>
  </si>
  <si>
    <t>sp|Q9Y6M0|TEST_HUMAN</t>
  </si>
  <si>
    <t>Q9BZW4</t>
  </si>
  <si>
    <t>sp|Q9BZW4|TM6S2_HUMAN</t>
  </si>
  <si>
    <t>Q68DX3</t>
  </si>
  <si>
    <t>sp|Q68DX3|FRPD2_HUMAN</t>
  </si>
  <si>
    <t>Q8TAD2</t>
  </si>
  <si>
    <t>sp|Q8TAD2|IL17D_HUMAN</t>
  </si>
  <si>
    <t>Q15573</t>
  </si>
  <si>
    <t>sp|Q15573|TAF1A_HUMAN</t>
  </si>
  <si>
    <t>Q9P2M1</t>
  </si>
  <si>
    <t>sp|Q9P2M1|LR2BP_HUMAN</t>
  </si>
  <si>
    <t>Q96S37</t>
  </si>
  <si>
    <t>sp|Q96S37|S22AC_HUMAN</t>
  </si>
  <si>
    <t>Q8N1B3</t>
  </si>
  <si>
    <t>sp|Q8N1B3|CCNQ_HUMAN</t>
  </si>
  <si>
    <t>Q02297</t>
  </si>
  <si>
    <t>sp|Q02297|NRG1_HUMAN</t>
  </si>
  <si>
    <t>Q14184</t>
  </si>
  <si>
    <t>sp|Q14184|DOC2B_HUMAN</t>
  </si>
  <si>
    <t>Q86SU0</t>
  </si>
  <si>
    <t>sp|Q86SU0|ILDR1_HUMAN</t>
  </si>
  <si>
    <t>P59282</t>
  </si>
  <si>
    <t>sp|P59282|TPPP2_HUMAN</t>
  </si>
  <si>
    <t>sp|O95406|CNIH1_HUMAN</t>
  </si>
  <si>
    <t>Q9Y5E7</t>
  </si>
  <si>
    <t>sp|Q9Y5E7|PCDB2_HUMAN</t>
  </si>
  <si>
    <t>Q86VR8</t>
  </si>
  <si>
    <t>sp|Q86VR8|FJX1_HUMAN</t>
  </si>
  <si>
    <t>sp|O60462-3|NRP2_HUMAN</t>
  </si>
  <si>
    <t>Q2NKX9</t>
  </si>
  <si>
    <t>sp|Q2NKX9|CB068_HUMAN</t>
  </si>
  <si>
    <t>sp|Q96IQ9-2|ZN414_HUMAN</t>
  </si>
  <si>
    <t>Q29980</t>
  </si>
  <si>
    <t>sp|Q29980|MICB_HUMAN</t>
  </si>
  <si>
    <t>O15432</t>
  </si>
  <si>
    <t>sp|O15432|COPT2_HUMAN</t>
  </si>
  <si>
    <t>R4GMZ8</t>
  </si>
  <si>
    <t>tr|R4GMZ8|R4GMZ8_HUMAN</t>
  </si>
  <si>
    <t>B7WNT5</t>
  </si>
  <si>
    <t>tr|B7WNT5|B7WNT5_HUMAN</t>
  </si>
  <si>
    <t>Q8WXR4</t>
  </si>
  <si>
    <t>sp|Q8WXR4|MYO3B_HUMAN</t>
  </si>
  <si>
    <t>Q9P203</t>
  </si>
  <si>
    <t>sp|Q9P203|BTBD7_HUMAN</t>
  </si>
  <si>
    <t>P52198</t>
  </si>
  <si>
    <t>sp|P52198|RND2_HUMAN</t>
  </si>
  <si>
    <t>O15205</t>
  </si>
  <si>
    <t>sp|O15205|UBD_HUMAN</t>
  </si>
  <si>
    <t>sp|Q01432-3|AMPD3_HUMAN</t>
  </si>
  <si>
    <t>Q7Z5B4</t>
  </si>
  <si>
    <t>sp|Q7Z5B4|RIC3_HUMAN</t>
  </si>
  <si>
    <t>Q9BRQ5</t>
  </si>
  <si>
    <t>sp|Q9BRQ5|ORAI3_HUMAN</t>
  </si>
  <si>
    <t>sp|O15492|RGS16_HUMAN</t>
  </si>
  <si>
    <t>P16442</t>
  </si>
  <si>
    <t>sp|P16442|BGAT_HUMAN</t>
  </si>
  <si>
    <t>O15442</t>
  </si>
  <si>
    <t>sp|O15442|MPPD1_HUMAN</t>
  </si>
  <si>
    <t>Q96PG2</t>
  </si>
  <si>
    <t>sp|Q96PG2|M4A10_HUMAN</t>
  </si>
  <si>
    <t>Q8N7P1</t>
  </si>
  <si>
    <t>sp|Q8N7P1|PLD5_HUMAN</t>
  </si>
  <si>
    <t>P50458</t>
  </si>
  <si>
    <t>sp|P50458|LHX2_HUMAN</t>
  </si>
  <si>
    <t>Q92915</t>
  </si>
  <si>
    <t>sp|Q92915|FGF14_HUMAN</t>
  </si>
  <si>
    <t>sp|Q8IZH2-2|XRN1_HUMAN</t>
  </si>
  <si>
    <t>Q9Y5G2</t>
  </si>
  <si>
    <t>sp|Q9Y5G2|PCDGE_HUMAN</t>
  </si>
  <si>
    <t>Q6ZNK6</t>
  </si>
  <si>
    <t>sp|Q6ZNK6|TIFAB_HUMAN</t>
  </si>
  <si>
    <t>Q9UKA1</t>
  </si>
  <si>
    <t>sp|Q9UKA1|FBXL5_HUMAN</t>
  </si>
  <si>
    <t>sp|P47736-4|RPGP1_HUMAN</t>
  </si>
  <si>
    <t>Q9H2A9</t>
  </si>
  <si>
    <t>sp|Q9H2A9|CHST8_HUMAN</t>
  </si>
  <si>
    <t>Q7Z7N9</t>
  </si>
  <si>
    <t>sp|Q7Z7N9|T179B_HUMAN</t>
  </si>
  <si>
    <t>Q5T0T0</t>
  </si>
  <si>
    <t>sp|Q5T0T0|MARH8_HUMAN</t>
  </si>
  <si>
    <t>Q6IPR1</t>
  </si>
  <si>
    <t>sp|Q6IPR1|ETFR1_HUMAN</t>
  </si>
  <si>
    <t>sp|Q9GZY8-2|MFF_HUMAN</t>
  </si>
  <si>
    <t>O15539</t>
  </si>
  <si>
    <t>sp|O15539|RGS5_HUMAN</t>
  </si>
  <si>
    <t>sp|Q9NZL9-4|MAT2B_HUMAN</t>
  </si>
  <si>
    <t>Q96DD7</t>
  </si>
  <si>
    <t>sp|Q96DD7|SHSA4_HUMAN</t>
  </si>
  <si>
    <t>Q8IU80</t>
  </si>
  <si>
    <t>sp|Q8IU80|TMPS6_HUMAN</t>
  </si>
  <si>
    <t>Q9P2W7</t>
  </si>
  <si>
    <t>sp|Q9P2W7|B3GA1_HUMAN</t>
  </si>
  <si>
    <t>Q14500</t>
  </si>
  <si>
    <t>sp|Q14500|KCJ12_HUMAN</t>
  </si>
  <si>
    <t>Q6ZMI3</t>
  </si>
  <si>
    <t>sp|Q6ZMI3|GLDN_HUMAN</t>
  </si>
  <si>
    <t>Q8NCR0</t>
  </si>
  <si>
    <t>sp|Q8NCR0|B3GL2_HUMAN</t>
  </si>
  <si>
    <t>Q1HG44</t>
  </si>
  <si>
    <t>sp|Q1HG44|DOXA2_HUMAN</t>
  </si>
  <si>
    <t>sp|Q8TDM0-3|BCAS4_HUMAN</t>
  </si>
  <si>
    <t>sp|Q16620-5|NTRK2_HUMAN</t>
  </si>
  <si>
    <t>Q8TED4</t>
  </si>
  <si>
    <t>sp|Q8TED4|G6PT3_HUMAN</t>
  </si>
  <si>
    <t>Q86UP9</t>
  </si>
  <si>
    <t>sp|Q86UP9|LHPL3_HUMAN</t>
  </si>
  <si>
    <t>P13584</t>
  </si>
  <si>
    <t>sp|P13584|CP4B1_HUMAN</t>
  </si>
  <si>
    <t>K7EJ44</t>
  </si>
  <si>
    <t>tr|K7EJ44|K7EJ44_HUMAN</t>
  </si>
  <si>
    <t>O14625</t>
  </si>
  <si>
    <t>sp|O14625|CXL11_HUMAN</t>
  </si>
  <si>
    <t>Q04743</t>
  </si>
  <si>
    <t>sp|Q04743|EMX2_HUMAN</t>
  </si>
  <si>
    <t>O43688</t>
  </si>
  <si>
    <t>sp|O43688|PLPP2_HUMAN</t>
  </si>
  <si>
    <t>H7C5L3</t>
  </si>
  <si>
    <t>tr|H7C5L3|H7C5L3_HUMAN</t>
  </si>
  <si>
    <t>sp|Q92952|KCNN1_HUMAN</t>
  </si>
  <si>
    <t>Q9H0Y0</t>
  </si>
  <si>
    <t>sp|Q9H0Y0|ATG10_HUMAN</t>
  </si>
  <si>
    <t>Q9UJ78</t>
  </si>
  <si>
    <t>sp|Q9UJ78|ZMYM5_HUMAN</t>
  </si>
  <si>
    <t>Q9Y261</t>
  </si>
  <si>
    <t>sp|Q9Y261|FOXA2_HUMAN</t>
  </si>
  <si>
    <t>P18075</t>
  </si>
  <si>
    <t>sp|P18075|BMP7_HUMAN</t>
  </si>
  <si>
    <t>A0AA34QVG5</t>
  </si>
  <si>
    <t>tr|A0AA34QVG5|A0AA34QVG5_HUMAN</t>
  </si>
  <si>
    <t>Q8TCB7</t>
  </si>
  <si>
    <t>sp|Q8TCB7|METL6_HUMAN</t>
  </si>
  <si>
    <t>Q6Q6R5</t>
  </si>
  <si>
    <t>sp|Q6Q6R5|CRIP3_HUMAN</t>
  </si>
  <si>
    <t>Q9Y383</t>
  </si>
  <si>
    <t>sp|Q9Y383|LC7L2_HUMAN</t>
  </si>
  <si>
    <t>A0A3B3ITU8</t>
  </si>
  <si>
    <t>tr|A0A3B3ITU8|A0A3B3ITU8_HUMAN</t>
  </si>
  <si>
    <t>Q12946</t>
  </si>
  <si>
    <t>sp|Q12946|FOXF1_HUMAN</t>
  </si>
  <si>
    <t>sp|Q8TD16-2|BICD2_HUMAN</t>
  </si>
  <si>
    <t>E7EWR4</t>
  </si>
  <si>
    <t>tr|E7EWR4|E7EWR4_HUMAN</t>
  </si>
  <si>
    <t>P35548</t>
  </si>
  <si>
    <t>sp|P35548|MSX2_HUMAN</t>
  </si>
  <si>
    <t>Q9HAZ2</t>
  </si>
  <si>
    <t>sp|Q9HAZ2|PRD16_HUMAN</t>
  </si>
  <si>
    <t>sp|Q15306-2|IRF4_HUMAN</t>
  </si>
  <si>
    <t>sp|Q9Y2D5-5|PLAK2_HUMAN</t>
  </si>
  <si>
    <t>Q52WX2</t>
  </si>
  <si>
    <t>sp|Q52WX2|SBK1_HUMAN</t>
  </si>
  <si>
    <t>A0PJZ3</t>
  </si>
  <si>
    <t>sp|A0PJZ3|GXLT2_HUMAN</t>
  </si>
  <si>
    <t>Q8NEX9</t>
  </si>
  <si>
    <t>sp|Q8NEX9|DR9C7_HUMAN</t>
  </si>
  <si>
    <t>Q19T08</t>
  </si>
  <si>
    <t>sp|Q19T08|ECSCR_HUMAN</t>
  </si>
  <si>
    <t>Q9UK33</t>
  </si>
  <si>
    <t>sp|Q9UK33|ZN580_HUMAN</t>
  </si>
  <si>
    <t>Q9BXM7</t>
  </si>
  <si>
    <t>sp|Q9BXM7|PINK1_HUMAN</t>
  </si>
  <si>
    <t>Q96RI1</t>
  </si>
  <si>
    <t>sp|Q96RI1|NR1H4_HUMAN</t>
  </si>
  <si>
    <t>O94844</t>
  </si>
  <si>
    <t>sp|O94844|RHBT1_HUMAN</t>
  </si>
  <si>
    <t>Q8WVI7</t>
  </si>
  <si>
    <t>sp|Q8WVI7|PPR1C_HUMAN</t>
  </si>
  <si>
    <t>H3BT57</t>
  </si>
  <si>
    <t>tr|H3BT57|H3BT57_HUMAN</t>
  </si>
  <si>
    <t>O75311</t>
  </si>
  <si>
    <t>sp|O75311|GLRA3_HUMAN</t>
  </si>
  <si>
    <t>Q86SG3</t>
  </si>
  <si>
    <t>sp|Q86SG3|DAZ4_HUMAN</t>
  </si>
  <si>
    <t>Q9H4F1</t>
  </si>
  <si>
    <t>sp|Q9H4F1|SIA7D_HUMAN</t>
  </si>
  <si>
    <t>sp|O43795-2|MYO1B_HUMAN</t>
  </si>
  <si>
    <t>Q9BTX3</t>
  </si>
  <si>
    <t>sp|Q9BTX3|TM208_HUMAN</t>
  </si>
  <si>
    <t>A6NL82</t>
  </si>
  <si>
    <t>sp|A6NL82|CF144_HUMAN</t>
  </si>
  <si>
    <t>A0A075B6I1</t>
  </si>
  <si>
    <t>sp|A0A075B6I1|LV460_HUMAN</t>
  </si>
  <si>
    <t>O95178</t>
  </si>
  <si>
    <t>sp|O95178|NDUB2_HUMAN</t>
  </si>
  <si>
    <t>O94993</t>
  </si>
  <si>
    <t>sp|O94993|SOX30_HUMAN</t>
  </si>
  <si>
    <t>Q9NYJ7</t>
  </si>
  <si>
    <t>sp|Q9NYJ7|DLL3_HUMAN</t>
  </si>
  <si>
    <t>A0A8V8TPY4</t>
  </si>
  <si>
    <t>tr|A0A8V8TPY4|A0A8V8TPY4_HUMAN</t>
  </si>
  <si>
    <t>Q5TAA0</t>
  </si>
  <si>
    <t>sp|Q5TAA0|TTC22_HUMAN</t>
  </si>
  <si>
    <t>Q96B02</t>
  </si>
  <si>
    <t>sp|Q96B02|UBE2W_HUMAN</t>
  </si>
  <si>
    <t>sp|P35579-2|MYH9_HUMAN</t>
  </si>
  <si>
    <t>Q08ER8</t>
  </si>
  <si>
    <t>sp|Q08ER8|ZN543_HUMAN</t>
  </si>
  <si>
    <t>Q2QD12</t>
  </si>
  <si>
    <t>sp|Q2QD12|RPEL1_HUMAN</t>
  </si>
  <si>
    <t>Q96KW9</t>
  </si>
  <si>
    <t>sp|Q96KW9|SPAC7_HUMAN</t>
  </si>
  <si>
    <t>Q8NA54</t>
  </si>
  <si>
    <t>sp|Q8NA54|IQUB_HUMAN</t>
  </si>
  <si>
    <t>Q7Z7M8</t>
  </si>
  <si>
    <t>sp|Q7Z7M8|B3GN8_HUMAN</t>
  </si>
  <si>
    <t>sp|O14639-6|ABLM1_HUMAN</t>
  </si>
  <si>
    <t>P01601</t>
  </si>
  <si>
    <t>sp|P01601|KVD16_HUMAN</t>
  </si>
  <si>
    <t>Q96MS0</t>
  </si>
  <si>
    <t>sp|Q96MS0|ROBO3_HUMAN</t>
  </si>
  <si>
    <t>Q9NYZ2</t>
  </si>
  <si>
    <t>sp|Q9NYZ2|MFRN1_HUMAN</t>
  </si>
  <si>
    <t>sp|Q9UKY7-2|CDV3_HUMAN</t>
  </si>
  <si>
    <t>K7ENF0</t>
  </si>
  <si>
    <t>tr|K7ENF0|K7ENF0_HUMAN</t>
  </si>
  <si>
    <t>Q05D60</t>
  </si>
  <si>
    <t>sp|Q05D60|DEUP1_HUMAN</t>
  </si>
  <si>
    <t>sp|Q12979-2|ABR_HUMAN</t>
  </si>
  <si>
    <t>sp|Q8NEY1-2|NAV1_HUMAN</t>
  </si>
  <si>
    <t>sp|Q7Z3U7-5|MON2_HUMAN</t>
  </si>
  <si>
    <t>P18509</t>
  </si>
  <si>
    <t>sp|P18509|PACA_HUMAN</t>
  </si>
  <si>
    <t>A0A0C4DH43</t>
  </si>
  <si>
    <t>sp|A0A0C4DH43|HV70D_HUMAN</t>
  </si>
  <si>
    <t>Q9NUG4</t>
  </si>
  <si>
    <t>sp|Q9NUG4|CCM2L_HUMAN</t>
  </si>
  <si>
    <t>O43323</t>
  </si>
  <si>
    <t>sp|O43323|DHH_HUMAN</t>
  </si>
  <si>
    <t>Q9BYZ2</t>
  </si>
  <si>
    <t>sp|Q9BYZ2|LDH6B_HUMAN</t>
  </si>
  <si>
    <t>P21108</t>
  </si>
  <si>
    <t>sp|P21108|PRPS3_HUMAN</t>
  </si>
  <si>
    <t>Q9H6F2</t>
  </si>
  <si>
    <t>sp|Q9H6F2|TM38A_HUMAN</t>
  </si>
  <si>
    <t>P17861</t>
  </si>
  <si>
    <t>sp|P17861|XBP1_HUMAN</t>
  </si>
  <si>
    <t>Q9UN76</t>
  </si>
  <si>
    <t>sp|Q9UN76|S6A14_HUMAN</t>
  </si>
  <si>
    <t>O15520</t>
  </si>
  <si>
    <t>sp|O15520|FGF10_HUMAN</t>
  </si>
  <si>
    <t>P0DKB5</t>
  </si>
  <si>
    <t>sp|P0DKB5|TPBGL_HUMAN</t>
  </si>
  <si>
    <t>P01824</t>
  </si>
  <si>
    <t>sp|P01824|HV439_HUMAN</t>
  </si>
  <si>
    <t>O14764</t>
  </si>
  <si>
    <t>sp|O14764|GBRD_HUMAN</t>
  </si>
  <si>
    <t>P54710</t>
  </si>
  <si>
    <t>sp|P54710|ATNG_HUMAN</t>
  </si>
  <si>
    <t>sp|Q9NSB8-2|HOME2_HUMAN</t>
  </si>
  <si>
    <t>Q9C056</t>
  </si>
  <si>
    <t>sp|Q9C056|NKX62_HUMAN</t>
  </si>
  <si>
    <t>A0A8Q3WKY6</t>
  </si>
  <si>
    <t>tr|A0A8Q3WKY6|A0A8Q3WKY6_HUMAN</t>
  </si>
  <si>
    <t>Q8NCW0</t>
  </si>
  <si>
    <t>sp|Q8NCW0|KREM2_HUMAN</t>
  </si>
  <si>
    <t>Q6UY09</t>
  </si>
  <si>
    <t>sp|Q6UY09|CEA20_HUMAN</t>
  </si>
  <si>
    <t>sp|Q8NEY8-6|PPHLN_HUMAN</t>
  </si>
  <si>
    <t>sp|P63000-2|RAC1_HUMAN</t>
  </si>
  <si>
    <t>sp|P29590-12|PML_HUMAN</t>
  </si>
  <si>
    <t>sp|Q8N3X6-3|LCORL_HUMAN</t>
  </si>
  <si>
    <t>Q96CK0</t>
  </si>
  <si>
    <t>sp|Q96CK0|ZN653_HUMAN</t>
  </si>
  <si>
    <t>P0DPK5</t>
  </si>
  <si>
    <t>sp|P0DPK5|H3Y2_HUMAN</t>
  </si>
  <si>
    <t>O60765</t>
  </si>
  <si>
    <t>sp|O60765|Z354A_HUMAN</t>
  </si>
  <si>
    <t>Q8IUH2</t>
  </si>
  <si>
    <t>sp|Q8IUH2|CREG2_HUMAN</t>
  </si>
  <si>
    <t>Q99062</t>
  </si>
  <si>
    <t>sp|Q99062|CSF3R_HUMAN</t>
  </si>
  <si>
    <t>sp|P32418-5|NAC1_HUMAN</t>
  </si>
  <si>
    <t>sp|Q4G0T1|SRCRM_HUMAN</t>
  </si>
  <si>
    <t>Q96QE4</t>
  </si>
  <si>
    <t>sp|Q96QE4|LR37B_HUMAN</t>
  </si>
  <si>
    <t>O95715</t>
  </si>
  <si>
    <t>sp|O95715|CXL14_HUMAN</t>
  </si>
  <si>
    <t>A0A494C0S0</t>
  </si>
  <si>
    <t>tr|A0A494C0S0|A0A494C0S0_HUMAN</t>
  </si>
  <si>
    <t>A0A0A0MQR4</t>
  </si>
  <si>
    <t>tr|A0A0A0MQR4|A0A0A0MQR4_HUMAN</t>
  </si>
  <si>
    <t>sp|Q9BZL4-3|PP12C_HUMAN</t>
  </si>
  <si>
    <t>Q92730</t>
  </si>
  <si>
    <t>sp|Q92730|RND1_HUMAN</t>
  </si>
  <si>
    <t>sp|Q9NPJ8-3|NXT2_HUMAN</t>
  </si>
  <si>
    <t>Q6NXR0</t>
  </si>
  <si>
    <t>sp|Q6NXR0|IIGP5_HUMAN</t>
  </si>
  <si>
    <t>Q8IUN9</t>
  </si>
  <si>
    <t>sp|Q8IUN9|CLC10_HUMAN</t>
  </si>
  <si>
    <t>H3BPV0</t>
  </si>
  <si>
    <t>tr|H3BPV0|H3BPV0_HUMAN</t>
  </si>
  <si>
    <t>Q6P4H8</t>
  </si>
  <si>
    <t>sp|Q6P4H8|ACKMT_HUMAN</t>
  </si>
  <si>
    <t>Q9Y397</t>
  </si>
  <si>
    <t>sp|Q9Y397|ZDHC9_HUMAN</t>
  </si>
  <si>
    <t>E9PFY5</t>
  </si>
  <si>
    <t>tr|E9PFY5|E9PFY5_HUMAN</t>
  </si>
  <si>
    <t>Q5JUQ0</t>
  </si>
  <si>
    <t>sp|Q5JUQ0|FA78A_HUMAN</t>
  </si>
  <si>
    <t>Q9C019</t>
  </si>
  <si>
    <t>sp|Q9C019|TRI15_HUMAN</t>
  </si>
  <si>
    <t>sp|Q86UW7-2|CAPS2_HUMAN</t>
  </si>
  <si>
    <t>O96015</t>
  </si>
  <si>
    <t>sp|O96015|DNAL4_HUMAN</t>
  </si>
  <si>
    <t>P78552</t>
  </si>
  <si>
    <t>sp|P78552|I13R1_HUMAN</t>
  </si>
  <si>
    <t>O75973</t>
  </si>
  <si>
    <t>sp|O75973|C1QRF_HUMAN</t>
  </si>
  <si>
    <t>Q9P0V8</t>
  </si>
  <si>
    <t>sp|Q9P0V8|SLAF8_HUMAN</t>
  </si>
  <si>
    <t>P35680</t>
  </si>
  <si>
    <t>sp|P35680|HNF1B_HUMAN</t>
  </si>
  <si>
    <t>C9K0E4</t>
  </si>
  <si>
    <t>tr|C9K0E4|C9K0E4_HUMAN</t>
  </si>
  <si>
    <t>P10911</t>
  </si>
  <si>
    <t>sp|P10911|MCF2_HUMAN</t>
  </si>
  <si>
    <t>Q8NFM4</t>
  </si>
  <si>
    <t>sp|Q8NFM4|ADCY4_HUMAN</t>
  </si>
  <si>
    <t>sp|O15294-3|OGT1_HUMAN</t>
  </si>
  <si>
    <t>Q86UQ4</t>
  </si>
  <si>
    <t>sp|Q86UQ4|ABCAD_HUMAN</t>
  </si>
  <si>
    <t>Q9C0C6</t>
  </si>
  <si>
    <t>sp|Q9C0C6|CIPC_HUMAN</t>
  </si>
  <si>
    <t>A0A8V8TPC7</t>
  </si>
  <si>
    <t>tr|A0A8V8TPC7|A0A8V8TPC7_HUMAN</t>
  </si>
  <si>
    <t>sp|Q12756-2|KIF1A_HUMAN</t>
  </si>
  <si>
    <t>sp|P18858-3|DNLI1_HUMAN</t>
  </si>
  <si>
    <t>Q8IZD6</t>
  </si>
  <si>
    <t>sp|Q8IZD6|S22AF_HUMAN</t>
  </si>
  <si>
    <t>Q6ZRF8</t>
  </si>
  <si>
    <t>sp|Q6ZRF8|RN207_HUMAN</t>
  </si>
  <si>
    <t>Q96L33</t>
  </si>
  <si>
    <t>sp|Q96L33|RHOV_HUMAN</t>
  </si>
  <si>
    <t>Q3MJ16</t>
  </si>
  <si>
    <t>sp|Q3MJ16|PA24E_HUMAN</t>
  </si>
  <si>
    <t>Q9NPI8</t>
  </si>
  <si>
    <t>sp|Q9NPI8|FANCF_HUMAN</t>
  </si>
  <si>
    <t>F5GZI3</t>
  </si>
  <si>
    <t>tr|F5GZI3|F5GZI3_HUMAN</t>
  </si>
  <si>
    <t>Q5TGL8</t>
  </si>
  <si>
    <t>sp|Q5TGL8|PXDC1_HUMAN</t>
  </si>
  <si>
    <t>Q96LD1</t>
  </si>
  <si>
    <t>sp|Q96LD1|SGCZ_HUMAN</t>
  </si>
  <si>
    <t>Q9Y693</t>
  </si>
  <si>
    <t>sp|Q9Y693|LHPL6_HUMAN</t>
  </si>
  <si>
    <t>P51813</t>
  </si>
  <si>
    <t>sp|P51813|BMX_HUMAN</t>
  </si>
  <si>
    <t>Q5SVQ8</t>
  </si>
  <si>
    <t>sp|Q5SVQ8|ZBT41_HUMAN</t>
  </si>
  <si>
    <t>Q96GX8</t>
  </si>
  <si>
    <t>sp|Q96GX8|CP074_HUMAN</t>
  </si>
  <si>
    <t>Q9Y4I5</t>
  </si>
  <si>
    <t>sp|Q9Y4I5|MTL5_HUMAN</t>
  </si>
  <si>
    <t>sp|Q8IWQ3-4|BRSK2_HUMAN</t>
  </si>
  <si>
    <t>sp|Q96M98-2|PACRG_HUMAN</t>
  </si>
  <si>
    <t>sp|O60229-7|KALRN_HUMAN</t>
  </si>
  <si>
    <t>Q96G27</t>
  </si>
  <si>
    <t>sp|Q96G27|WBP1_HUMAN</t>
  </si>
  <si>
    <t>O60812</t>
  </si>
  <si>
    <t>sp|O60812|HNRC1_HUMAN</t>
  </si>
  <si>
    <t>J3QRH4</t>
  </si>
  <si>
    <t>tr|J3QRH4|J3QRH4_HUMAN</t>
  </si>
  <si>
    <t>XXX_sp|Q76L83|ASXL2_HUMAN</t>
  </si>
  <si>
    <t>Q2I0M4</t>
  </si>
  <si>
    <t>sp|Q2I0M4|LRC26_HUMAN</t>
  </si>
  <si>
    <t>sp|O43295-2|SRGP3_HUMAN</t>
  </si>
  <si>
    <t>P04731</t>
  </si>
  <si>
    <t>sp|P04731|MT1A_HUMAN</t>
  </si>
  <si>
    <t>P08254</t>
  </si>
  <si>
    <t>sp|P08254|MMP3_HUMAN</t>
  </si>
  <si>
    <t>Q8NBP5</t>
  </si>
  <si>
    <t>sp|Q8NBP5|MFSD9_HUMAN</t>
  </si>
  <si>
    <t>sp|Q9UBF8-2|PI4KB_HUMAN</t>
  </si>
  <si>
    <t>O14602</t>
  </si>
  <si>
    <t>sp|O14602|IF1AY_HUMAN</t>
  </si>
  <si>
    <t>Q14512</t>
  </si>
  <si>
    <t>sp|Q14512|FGFP1_HUMAN</t>
  </si>
  <si>
    <t>sp|Q15063-5|POSTN_HUMAN</t>
  </si>
  <si>
    <t>O15481</t>
  </si>
  <si>
    <t>sp|O15481|MAGB4_HUMAN</t>
  </si>
  <si>
    <t>Q8TE69</t>
  </si>
  <si>
    <t>sp|Q8TE69|EOLA1_HUMAN</t>
  </si>
  <si>
    <t>Q00604</t>
  </si>
  <si>
    <t>sp|Q00604|NDP_HUMAN</t>
  </si>
  <si>
    <t>Q9P1W9</t>
  </si>
  <si>
    <t>sp|Q9P1W9|PIM2_HUMAN</t>
  </si>
  <si>
    <t>P43681</t>
  </si>
  <si>
    <t>sp|P43681|ACHA4_HUMAN</t>
  </si>
  <si>
    <t>O43435</t>
  </si>
  <si>
    <t>sp|O43435-3|TBX1_HUMAN</t>
  </si>
  <si>
    <t>Q53H54</t>
  </si>
  <si>
    <t>sp|Q53H54|TYW2_HUMAN</t>
  </si>
  <si>
    <t>A2NJV5</t>
  </si>
  <si>
    <t>sp|A2NJV5|KV229_HUMAN</t>
  </si>
  <si>
    <t>Q06495</t>
  </si>
  <si>
    <t>sp|Q06495|NPT2A_HUMAN</t>
  </si>
  <si>
    <t>Q8NAG6</t>
  </si>
  <si>
    <t>sp|Q8NAG6|ANKL1_HUMAN</t>
  </si>
  <si>
    <t>sp|P02768-3|ALBU_HUMAN</t>
  </si>
  <si>
    <t>sp|Q13303-3|KCAB2_HUMAN</t>
  </si>
  <si>
    <t>A0A590UJE1</t>
  </si>
  <si>
    <t>tr|A0A590UJE1|A0A590UJE1_HUMAN</t>
  </si>
  <si>
    <t>Q86XT9</t>
  </si>
  <si>
    <t>sp|Q86XT9|TM219_HUMAN</t>
  </si>
  <si>
    <t>sp|Q86XK7-2|VSIG1_HUMAN</t>
  </si>
  <si>
    <t>Q9BT04</t>
  </si>
  <si>
    <t>sp|Q9BT04|FUZZY_HUMAN</t>
  </si>
  <si>
    <t>Q9P0B6</t>
  </si>
  <si>
    <t>sp|Q9P0B6|CC167_HUMAN</t>
  </si>
  <si>
    <t>P05000</t>
  </si>
  <si>
    <t>sp|P05000|IFNW1_HUMAN</t>
  </si>
  <si>
    <t>Q96D21</t>
  </si>
  <si>
    <t>sp|Q96D21|RHES_HUMAN</t>
  </si>
  <si>
    <t>Q9NXB9</t>
  </si>
  <si>
    <t>sp|Q9NXB9|ELOV2_HUMAN</t>
  </si>
  <si>
    <t>sp|Q04726-3|TLE3_HUMAN</t>
  </si>
  <si>
    <t>sp|P09497-2|CLCB_HUMAN</t>
  </si>
  <si>
    <t>Q0VDD7</t>
  </si>
  <si>
    <t>sp|Q0VDD7|BRME1_HUMAN</t>
  </si>
  <si>
    <t>Q63HM2</t>
  </si>
  <si>
    <t>sp|Q63HM2|PCX4_HUMAN</t>
  </si>
  <si>
    <t>sp|Q86XI8-2|ZSWM9_HUMAN</t>
  </si>
  <si>
    <t>Q8TF32</t>
  </si>
  <si>
    <t>sp|Q8TF32|ZN431_HUMAN</t>
  </si>
  <si>
    <t>sp|P26378-1|ELAV4_HUMAN</t>
  </si>
  <si>
    <t>Q86W11</t>
  </si>
  <si>
    <t>sp|Q86W11|ZSC30_HUMAN</t>
  </si>
  <si>
    <t>Q9BXY4</t>
  </si>
  <si>
    <t>sp|Q9BXY4|RSPO3_HUMAN</t>
  </si>
  <si>
    <t>sp|Q05923|DUSP2_HUMAN</t>
  </si>
  <si>
    <t>P46721</t>
  </si>
  <si>
    <t>sp|P46721|SO1A2_HUMAN</t>
  </si>
  <si>
    <t>H0YF92</t>
  </si>
  <si>
    <t>tr|H0YF92|H0YF92_HUMAN</t>
  </si>
  <si>
    <t>Q96E66</t>
  </si>
  <si>
    <t>sp|Q96E66|LRC51_HUMAN</t>
  </si>
  <si>
    <t>M0R1R5</t>
  </si>
  <si>
    <t>tr|M0R1R5|M0R1R5_HUMAN</t>
  </si>
  <si>
    <t>sp|Q9BZM5|ULBP2_HUMAN</t>
  </si>
  <si>
    <t>E9PB61</t>
  </si>
  <si>
    <t>tr|E9PB61|E9PB61_HUMAN</t>
  </si>
  <si>
    <t>Q7RTV2</t>
  </si>
  <si>
    <t>sp|Q7RTV2|GSTA5_HUMAN</t>
  </si>
  <si>
    <t>Q9Y5I7</t>
  </si>
  <si>
    <t>sp|Q9Y5I7|CLD16_HUMAN</t>
  </si>
  <si>
    <t>Q13253</t>
  </si>
  <si>
    <t>sp|Q13253|NOGG_HUMAN</t>
  </si>
  <si>
    <t>K7EKW2</t>
  </si>
  <si>
    <t>tr|K7EKW2|K7EKW2_HUMAN</t>
  </si>
  <si>
    <t>A0A0J9YWU8</t>
  </si>
  <si>
    <t>tr|A0A0J9YWU8|A0A0J9YWU8_HUMAN</t>
  </si>
  <si>
    <t>Q5JTB6</t>
  </si>
  <si>
    <t>sp|Q5JTB6|PLAC9_HUMAN</t>
  </si>
  <si>
    <t>Q3ZAQ7</t>
  </si>
  <si>
    <t>sp|Q3ZAQ7|VMA21_HUMAN</t>
  </si>
  <si>
    <t>H0Y7W6</t>
  </si>
  <si>
    <t>tr|H0Y7W6|H0Y7W6_HUMAN</t>
  </si>
  <si>
    <t>B1AKI9</t>
  </si>
  <si>
    <t>sp|B1AKI9|ISM1_HUMAN</t>
  </si>
  <si>
    <t>Q9NQL2</t>
  </si>
  <si>
    <t>sp|Q9NQL2|RRAGD_HUMAN</t>
  </si>
  <si>
    <t>P09341</t>
  </si>
  <si>
    <t>sp|P09341|GROA_HUMAN</t>
  </si>
  <si>
    <t>Q96L94</t>
  </si>
  <si>
    <t>sp|Q96L94|SNX22_HUMAN</t>
  </si>
  <si>
    <t>Q6UXU4</t>
  </si>
  <si>
    <t>sp|Q6UXU4|GSG1L_HUMAN</t>
  </si>
  <si>
    <t>Q86X24</t>
  </si>
  <si>
    <t>sp|Q86X24|HORM1_HUMAN</t>
  </si>
  <si>
    <t>A0A0G2JSC0</t>
  </si>
  <si>
    <t>tr|A0A0G2JSC0|A0A0G2JSC0_HUMAN</t>
  </si>
  <si>
    <t>P47804</t>
  </si>
  <si>
    <t>sp|P47804|RGR_HUMAN</t>
  </si>
  <si>
    <t>Q8IVQ6</t>
  </si>
  <si>
    <t>sp|Q8IVQ6|ZDH21_HUMAN</t>
  </si>
  <si>
    <t>Q8WTV1</t>
  </si>
  <si>
    <t>sp|Q8WTV1|THAP3_HUMAN</t>
  </si>
  <si>
    <t>sp|Q14315-2|FLNC_HUMAN</t>
  </si>
  <si>
    <t>A0A1B0GV74</t>
  </si>
  <si>
    <t>tr|A0A1B0GV74|A0A1B0GV74_HUMAN</t>
  </si>
  <si>
    <t>Q2M2I3</t>
  </si>
  <si>
    <t>sp|Q2M2I3|FA83E_HUMAN</t>
  </si>
  <si>
    <t>Q9Y5E3</t>
  </si>
  <si>
    <t>sp|Q9Y5E3|PCDB6_HUMAN</t>
  </si>
  <si>
    <t>Q9P2W3</t>
  </si>
  <si>
    <t>sp|Q9P2W3|GBG13_HUMAN</t>
  </si>
  <si>
    <t>Q8TDV0</t>
  </si>
  <si>
    <t>sp|Q8TDV0|GP151_HUMAN</t>
  </si>
  <si>
    <t>Q8WU43</t>
  </si>
  <si>
    <t>sp|Q8WU43|CB015_HUMAN</t>
  </si>
  <si>
    <t>sp|Q9C037-2|TRIM4_HUMAN</t>
  </si>
  <si>
    <t>Q9P267</t>
  </si>
  <si>
    <t>sp|Q9P267|MBD5_HUMAN</t>
  </si>
  <si>
    <t>K7EKJ7</t>
  </si>
  <si>
    <t>tr|K7EKJ7|K7EKJ7_HUMAN</t>
  </si>
  <si>
    <t>A0A0U1RR49</t>
  </si>
  <si>
    <t>tr|A0A0U1RR49|A0A0U1RR49_HUMAN</t>
  </si>
  <si>
    <t>Q86UK5</t>
  </si>
  <si>
    <t>sp|Q86UK5|LBN_HUMAN</t>
  </si>
  <si>
    <t>Q86Y46</t>
  </si>
  <si>
    <t>sp|Q86Y46|K2C73_HUMAN</t>
  </si>
  <si>
    <t>A0A804HI83</t>
  </si>
  <si>
    <t>tr|A0A804HI83|A0A804HI83_HUMAN</t>
  </si>
  <si>
    <t>Q9BY14</t>
  </si>
  <si>
    <t>sp|Q9BY14|TX101_HUMAN</t>
  </si>
  <si>
    <t>K7EIY3</t>
  </si>
  <si>
    <t>tr|K7EIY3|K7EIY3_HUMAN</t>
  </si>
  <si>
    <t>P57058</t>
  </si>
  <si>
    <t>sp|P57058|HUNK_HUMAN</t>
  </si>
  <si>
    <t>Q14940</t>
  </si>
  <si>
    <t>sp|Q14940|SL9A5_HUMAN</t>
  </si>
  <si>
    <t>Q5VT97</t>
  </si>
  <si>
    <t>sp|Q5VT97|SYDE2_HUMAN</t>
  </si>
  <si>
    <t>sp|Q13421-2|MSLN_HUMAN</t>
  </si>
  <si>
    <t>P32881</t>
  </si>
  <si>
    <t>sp|P32881|IFNA8_HUMAN</t>
  </si>
  <si>
    <t>B1A4G9</t>
  </si>
  <si>
    <t>tr|B1A4G9|B1A4G9_HUMAN</t>
  </si>
  <si>
    <t>sp|Q13568-3|IRF5_HUMAN</t>
  </si>
  <si>
    <t>P03897</t>
  </si>
  <si>
    <t>sp|P03897|NU3M_HUMAN</t>
  </si>
  <si>
    <t>Q99712</t>
  </si>
  <si>
    <t>sp|Q99712|KCJ15_HUMAN</t>
  </si>
  <si>
    <t>sp|Q15149-9|PLEC_HUMAN</t>
  </si>
  <si>
    <t>A0A7P0Z4M5</t>
  </si>
  <si>
    <t>tr|A0A7P0Z4M5|A0A7P0Z4M5_HUMAN</t>
  </si>
  <si>
    <t>Q8TBJ4</t>
  </si>
  <si>
    <t>sp|Q8TBJ4|PLPR1_HUMAN</t>
  </si>
  <si>
    <t>Q96QS1</t>
  </si>
  <si>
    <t>sp|Q96QS1|TSN32_HUMAN</t>
  </si>
  <si>
    <t>Q5JTZ5</t>
  </si>
  <si>
    <t>sp|Q5JTZ5|CI152_HUMAN</t>
  </si>
  <si>
    <t>Q9UL19</t>
  </si>
  <si>
    <t>sp|Q9UL19|PLAT4_HUMAN</t>
  </si>
  <si>
    <t>Q9UHL9</t>
  </si>
  <si>
    <t>sp|Q9UHL9|GT2D1_HUMAN</t>
  </si>
  <si>
    <t>Q9UN73</t>
  </si>
  <si>
    <t>sp|Q9UN73|PCDA6_HUMAN</t>
  </si>
  <si>
    <t>A0A2R8Y8E0</t>
  </si>
  <si>
    <t>tr|A0A2R8Y8E0|A0A2R8Y8E0_HUMAN</t>
  </si>
  <si>
    <t>sp|P20023-3|CR2_HUMAN</t>
  </si>
  <si>
    <t>sp|P35080-2|PROF2_HUMAN</t>
  </si>
  <si>
    <t>sp|Q6PIU1|KCNV1_HUMAN</t>
  </si>
  <si>
    <t>Q9NYT6</t>
  </si>
  <si>
    <t>sp|Q9NYT6|ZN226_HUMAN</t>
  </si>
  <si>
    <t>Q15431</t>
  </si>
  <si>
    <t>sp|Q15431|SYCP1_HUMAN</t>
  </si>
  <si>
    <t>P49763</t>
  </si>
  <si>
    <t>sp|P49763|PLGF_HUMAN</t>
  </si>
  <si>
    <t>Q8IVE3</t>
  </si>
  <si>
    <t>sp|Q8IVE3|PKHH2_HUMAN</t>
  </si>
  <si>
    <t>Q70EK9</t>
  </si>
  <si>
    <t>sp|Q70EK9|UBP51_HUMAN</t>
  </si>
  <si>
    <t>A0A0U1RQQ5</t>
  </si>
  <si>
    <t>tr|A0A0U1RQQ5|A0A0U1RQQ5_HUMAN</t>
  </si>
  <si>
    <t>F8WE10</t>
  </si>
  <si>
    <t>tr|F8WE10|F8WE10_HUMAN</t>
  </si>
  <si>
    <t>Q9UH36</t>
  </si>
  <si>
    <t>sp|Q9UH36|SRR1L_HUMAN</t>
  </si>
  <si>
    <t>A0A994J5M1</t>
  </si>
  <si>
    <t>tr|A0A994J5M1|A0A994J5M1_HUMAN</t>
  </si>
  <si>
    <t>P24522</t>
  </si>
  <si>
    <t>sp|P24522|GA45A_HUMAN</t>
  </si>
  <si>
    <t>F8W696</t>
  </si>
  <si>
    <t>tr|F8W696|F8W696_HUMAN</t>
  </si>
  <si>
    <t>P54368</t>
  </si>
  <si>
    <t>sp|P54368|OAZ1_HUMAN</t>
  </si>
  <si>
    <t>Q96EH8</t>
  </si>
  <si>
    <t>sp|Q96EH8|NEUL3_HUMAN</t>
  </si>
  <si>
    <t>H0YCU9</t>
  </si>
  <si>
    <t>tr|H0YCU9|H0YCU9_HUMAN</t>
  </si>
  <si>
    <t>O75747</t>
  </si>
  <si>
    <t>sp|O75747|P3C2G_HUMAN</t>
  </si>
  <si>
    <t>J3KN29</t>
  </si>
  <si>
    <t>tr|J3KN29|J3KN29_HUMAN</t>
  </si>
  <si>
    <t>Q8N4P2</t>
  </si>
  <si>
    <t>sp|Q8N4P2|IT70B_HUMAN</t>
  </si>
  <si>
    <t>sp|Q86TI0-2|TBCD1_HUMAN</t>
  </si>
  <si>
    <t>Q9NY64</t>
  </si>
  <si>
    <t>sp|Q9NY64|SL2A8_HUMAN</t>
  </si>
  <si>
    <t>Q9BQ49</t>
  </si>
  <si>
    <t>sp|Q9BQ49|SMIM7_HUMAN</t>
  </si>
  <si>
    <t>Q8WWW8</t>
  </si>
  <si>
    <t>sp|Q8WWW8|GAB3_HUMAN</t>
  </si>
  <si>
    <t>A0A2R8Y4D7</t>
  </si>
  <si>
    <t>tr|A0A2R8Y4D7|A0A2R8Y4D7_HUMAN</t>
  </si>
  <si>
    <t>Q2TAA8</t>
  </si>
  <si>
    <t>sp|Q2TAA8|TXIP1_HUMAN</t>
  </si>
  <si>
    <t>Q5JTN6</t>
  </si>
  <si>
    <t>sp|Q5JTN6|WDR38_HUMAN</t>
  </si>
  <si>
    <t>sp|P49589-2|SYCC_HUMAN</t>
  </si>
  <si>
    <t>Q6JEL2</t>
  </si>
  <si>
    <t>sp|Q6JEL2|KLH10_HUMAN</t>
  </si>
  <si>
    <t>sp|Q12792-3|TWF1_HUMAN</t>
  </si>
  <si>
    <t>P98161</t>
  </si>
  <si>
    <t>sp|P98161|PKD1_HUMAN</t>
  </si>
  <si>
    <t>Q8N2I9</t>
  </si>
  <si>
    <t>sp|Q8N2I9|STK40_HUMAN</t>
  </si>
  <si>
    <t>sp|Q9Y6P5-2|SESN1_HUMAN</t>
  </si>
  <si>
    <t>P34820</t>
  </si>
  <si>
    <t>sp|P34820|BMP8B_HUMAN</t>
  </si>
  <si>
    <t>H0Y9V3</t>
  </si>
  <si>
    <t>tr|H0Y9V3|H0Y9V3_HUMAN</t>
  </si>
  <si>
    <t>Q9HC29</t>
  </si>
  <si>
    <t>sp|Q9HC29|NOD2_HUMAN</t>
  </si>
  <si>
    <t>P0DPD6</t>
  </si>
  <si>
    <t>sp|P0DPD6-2|ECE2_HUMAN</t>
  </si>
  <si>
    <t>sp|Q9NQG6-2|MID51_HUMAN</t>
  </si>
  <si>
    <t>Q96E16</t>
  </si>
  <si>
    <t>sp|Q96E16|SMI19_HUMAN</t>
  </si>
  <si>
    <t>P0DMQ5</t>
  </si>
  <si>
    <t>sp|P0DMQ5|INAM2_HUMAN</t>
  </si>
  <si>
    <t>O60487</t>
  </si>
  <si>
    <t>sp|O60487|MPZL2_HUMAN</t>
  </si>
  <si>
    <t>Q5TFQ8</t>
  </si>
  <si>
    <t>sp|Q5TFQ8|SIRBL_HUMAN</t>
  </si>
  <si>
    <t>A6NFY7</t>
  </si>
  <si>
    <t>sp|A6NFY7|SDHF1_HUMAN</t>
  </si>
  <si>
    <t>E5RFP4</t>
  </si>
  <si>
    <t>tr|E5RFP4|E5RFP4_HUMAN</t>
  </si>
  <si>
    <t>O14598</t>
  </si>
  <si>
    <t>sp|O14598|VCY1_HUMAN</t>
  </si>
  <si>
    <t>Q6PK81</t>
  </si>
  <si>
    <t>sp|Q6PK81|ZN773_HUMAN</t>
  </si>
  <si>
    <t>G3V164</t>
  </si>
  <si>
    <t>tr|G3V164|G3V164_HUMAN</t>
  </si>
  <si>
    <t>A0A1W2PQG6</t>
  </si>
  <si>
    <t>tr|A0A1W2PQG6|A0A1W2PQG6_HUMAN</t>
  </si>
  <si>
    <t>Q496F6</t>
  </si>
  <si>
    <t>sp|Q496F6|CLM2_HUMAN</t>
  </si>
  <si>
    <t>Q3KP66</t>
  </si>
  <si>
    <t>sp|Q3KP66|INAVA_HUMAN</t>
  </si>
  <si>
    <t>O43315</t>
  </si>
  <si>
    <t>sp|O43315|AQP9_HUMAN</t>
  </si>
  <si>
    <t>sp|Q969W3-2|VCF1_HUMAN</t>
  </si>
  <si>
    <t>Q8IZV2</t>
  </si>
  <si>
    <t>sp|Q8IZV2|CKLF8_HUMAN</t>
  </si>
  <si>
    <t>A0A994J5V2</t>
  </si>
  <si>
    <t>tr|A0A994J5V2|A0A994J5V2_HUMAN</t>
  </si>
  <si>
    <t>Q9NYF5</t>
  </si>
  <si>
    <t>sp|Q9NYF5|FA13B_HUMAN</t>
  </si>
  <si>
    <t>P48664</t>
  </si>
  <si>
    <t>sp|P48664|EAA4_HUMAN</t>
  </si>
  <si>
    <t>Q15858</t>
  </si>
  <si>
    <t>sp|Q15858|SCN9A_HUMAN</t>
  </si>
  <si>
    <t>Q8IYT4</t>
  </si>
  <si>
    <t>sp|Q8IYT4|KATL2_HUMAN</t>
  </si>
  <si>
    <t>F8WAT6</t>
  </si>
  <si>
    <t>tr|F8WAT6|F8WAT6_HUMAN</t>
  </si>
  <si>
    <t>sp|P14859-5|PO2F1_HUMAN</t>
  </si>
  <si>
    <t>J3QLC9</t>
  </si>
  <si>
    <t>tr|J3QLC9|J3QLC9_HUMAN</t>
  </si>
  <si>
    <t>sp|Q12904-2|AIMP1_HUMAN</t>
  </si>
  <si>
    <t>A0A8Q3SID9</t>
  </si>
  <si>
    <t>tr|A0A8Q3SID9|A0A8Q3SID9_HUMAN</t>
  </si>
  <si>
    <t>P15976</t>
  </si>
  <si>
    <t>sp|P15976|GATA1_HUMAN</t>
  </si>
  <si>
    <t>Q5VT99</t>
  </si>
  <si>
    <t>sp|Q5VT99|LRC38_HUMAN</t>
  </si>
  <si>
    <t>sp|Q9NP60|IRPL2_HUMAN</t>
  </si>
  <si>
    <t>Q96LX8</t>
  </si>
  <si>
    <t>sp|Q96LX8|ZN597_HUMAN</t>
  </si>
  <si>
    <t>H0Y459</t>
  </si>
  <si>
    <t>tr|H0Y459|H0Y459_HUMAN</t>
  </si>
  <si>
    <t>A0FGR9</t>
  </si>
  <si>
    <t>sp|A0FGR9|ESYT3_HUMAN</t>
  </si>
  <si>
    <t>A0A8V8TNE8</t>
  </si>
  <si>
    <t>tr|A0A8V8TNE8|A0A8V8TNE8_HUMAN</t>
  </si>
  <si>
    <t>P0C860</t>
  </si>
  <si>
    <t>sp|P0C860|MS3L2_HUMAN</t>
  </si>
  <si>
    <t>sp|Q8IWV8-4|UBR2_HUMAN</t>
  </si>
  <si>
    <t>A0AAQ5BIK5</t>
  </si>
  <si>
    <t>tr|A0AAQ5BIK5|A0AAQ5BIK5_HUMAN</t>
  </si>
  <si>
    <t>Q8N729</t>
  </si>
  <si>
    <t>sp|Q8N729|NPW_HUMAN</t>
  </si>
  <si>
    <t>H0YDM4</t>
  </si>
  <si>
    <t>tr|H0YDM4|H0YDM4_HUMAN</t>
  </si>
  <si>
    <t>Q9Y2F9</t>
  </si>
  <si>
    <t>sp|Q9Y2F9|BTBD3_HUMAN</t>
  </si>
  <si>
    <t>Q53EQ6</t>
  </si>
  <si>
    <t>sp|Q53EQ6|TIGD5_HUMAN</t>
  </si>
  <si>
    <t>sp|P13674-2|P4HA1_HUMAN</t>
  </si>
  <si>
    <t>U5XJZ2</t>
  </si>
  <si>
    <t>tr|U5XJZ2|U5XJZ2_HUMAN</t>
  </si>
  <si>
    <t>J3QLD9</t>
  </si>
  <si>
    <t>tr|J3QLD9|J3QLD9_HUMAN</t>
  </si>
  <si>
    <t>A6NFY4</t>
  </si>
  <si>
    <t>sp|A6NFY4|NEMP2_HUMAN</t>
  </si>
  <si>
    <t>Q9Y3R4</t>
  </si>
  <si>
    <t>sp|Q9Y3R4|NEUR2_HUMAN</t>
  </si>
  <si>
    <t>Q9H2S5</t>
  </si>
  <si>
    <t>sp|Q9H2S5|RNF39_HUMAN</t>
  </si>
  <si>
    <t>Q14201</t>
  </si>
  <si>
    <t>sp|Q14201|BTG3_HUMAN</t>
  </si>
  <si>
    <t>Q86VI4</t>
  </si>
  <si>
    <t>sp|Q86VI4|LAP4B_HUMAN</t>
  </si>
  <si>
    <t>P58505</t>
  </si>
  <si>
    <t>sp|P58505|CU058_HUMAN</t>
  </si>
  <si>
    <t>P98182</t>
  </si>
  <si>
    <t>sp|P98182|ZN200_HUMAN</t>
  </si>
  <si>
    <t>A0A2R8YG57</t>
  </si>
  <si>
    <t>tr|A0A2R8YG57|A0A2R8YG57_HUMAN</t>
  </si>
  <si>
    <t>O14960</t>
  </si>
  <si>
    <t>sp|O14960|LECT2_HUMAN</t>
  </si>
  <si>
    <t>Q8N4T4</t>
  </si>
  <si>
    <t>sp|Q8N4T4|ARG39_HUMAN</t>
  </si>
  <si>
    <t>sp|O43852-5|CALU_HUMAN</t>
  </si>
  <si>
    <t>Q6ZMR5</t>
  </si>
  <si>
    <t>sp|Q6ZMR5|TM11A_HUMAN</t>
  </si>
  <si>
    <t>Q53RY4</t>
  </si>
  <si>
    <t>sp|Q53RY4|KCP3_HUMAN</t>
  </si>
  <si>
    <t>P40238</t>
  </si>
  <si>
    <t>sp|P40238|TPOR_HUMAN</t>
  </si>
  <si>
    <t>sp|Q8TEU7-3|RPGF6_HUMAN</t>
  </si>
  <si>
    <t>sp|Q86WV1-2|SKAP1_HUMAN</t>
  </si>
  <si>
    <t>sp|Q92841-3|DDX17_HUMAN</t>
  </si>
  <si>
    <t>Q9UII5</t>
  </si>
  <si>
    <t>sp|Q9UII5|ZN107_HUMAN</t>
  </si>
  <si>
    <t>Q9BQS2</t>
  </si>
  <si>
    <t>sp|Q9BQS2|SYT15_HUMAN</t>
  </si>
  <si>
    <t>A8MV65</t>
  </si>
  <si>
    <t>sp|A8MV65|VGLL3_HUMAN</t>
  </si>
  <si>
    <t>P55000</t>
  </si>
  <si>
    <t>sp|P55000|SLUR1_HUMAN</t>
  </si>
  <si>
    <t>Q8TD17</t>
  </si>
  <si>
    <t>sp|Q8TD17|ZN398_HUMAN</t>
  </si>
  <si>
    <t>Q86X45</t>
  </si>
  <si>
    <t>sp|Q86X45|DAA11_HUMAN</t>
  </si>
  <si>
    <t>sp|Q6ZP29|LAAT1_HUMAN</t>
  </si>
  <si>
    <t>Q9NP56</t>
  </si>
  <si>
    <t>sp|Q9NP56|PDE7B_HUMAN</t>
  </si>
  <si>
    <t>Q96H96</t>
  </si>
  <si>
    <t>sp|Q96H96|COQ2_HUMAN</t>
  </si>
  <si>
    <t>sp|Q96QZ7-5|MAGI1_HUMAN</t>
  </si>
  <si>
    <t>Q01362</t>
  </si>
  <si>
    <t>sp|Q01362|FCERB_HUMAN</t>
  </si>
  <si>
    <t>Q9BZX4</t>
  </si>
  <si>
    <t>sp|Q9BZX4|ROP1B_HUMAN</t>
  </si>
  <si>
    <t>sp|P32004-3|L1CAM_HUMAN</t>
  </si>
  <si>
    <t>A0AAQ5BH85</t>
  </si>
  <si>
    <t>tr|A0AAQ5BH85|A0AAQ5BH85_HUMAN</t>
  </si>
  <si>
    <t>A1L188</t>
  </si>
  <si>
    <t>sp|A1L188|NDUF8_HUMAN</t>
  </si>
  <si>
    <t>P08949</t>
  </si>
  <si>
    <t>sp|P08949|NMB_HUMAN</t>
  </si>
  <si>
    <t>Q9P283</t>
  </si>
  <si>
    <t>sp|Q9P283|SEM5B_HUMAN</t>
  </si>
  <si>
    <t>Q9BRP7</t>
  </si>
  <si>
    <t>sp|Q9BRP7|FDXA1_HUMAN</t>
  </si>
  <si>
    <t>Q6P5S7</t>
  </si>
  <si>
    <t>sp|Q6P5S7|RNK_HUMAN</t>
  </si>
  <si>
    <t>Q6J4K2</t>
  </si>
  <si>
    <t>sp|Q6J4K2|NCLX_HUMAN</t>
  </si>
  <si>
    <t>Q5W0B7</t>
  </si>
  <si>
    <t>sp|Q5W0B7|TM236_HUMAN</t>
  </si>
  <si>
    <t>Q02223</t>
  </si>
  <si>
    <t>sp|Q02223|TNR17_HUMAN</t>
  </si>
  <si>
    <t>S4R305</t>
  </si>
  <si>
    <t>tr|S4R305|S4R305_HUMAN</t>
  </si>
  <si>
    <t>sp|Q8NCR6|SMIP6_HUMAN</t>
  </si>
  <si>
    <t>Q8IWX5</t>
  </si>
  <si>
    <t>sp|Q8IWX5|SGPP2_HUMAN</t>
  </si>
  <si>
    <t>Q6ZSB9</t>
  </si>
  <si>
    <t>sp|Q6ZSB9|ZBT49_HUMAN</t>
  </si>
  <si>
    <t>P08908</t>
  </si>
  <si>
    <t>sp|P08908|5HT1A_HUMAN</t>
  </si>
  <si>
    <t>M0R278</t>
  </si>
  <si>
    <t>tr|M0R278|M0R278_HUMAN</t>
  </si>
  <si>
    <t>Q9H0X6</t>
  </si>
  <si>
    <t>sp|Q9H0X6|RN208_HUMAN</t>
  </si>
  <si>
    <t>sp|Q9P260-2|RELCH_HUMAN</t>
  </si>
  <si>
    <t>sp|Q9NQ38-3|ISK5_HUMAN</t>
  </si>
  <si>
    <t>Q07011</t>
  </si>
  <si>
    <t>sp|Q07011|TNR9_HUMAN</t>
  </si>
  <si>
    <t>sp|O60271-9|JIP4_HUMAN</t>
  </si>
  <si>
    <t>H0YGX7</t>
  </si>
  <si>
    <t>tr|H0YGX7|H0YGX7_HUMAN</t>
  </si>
  <si>
    <t>sp|Q8IZE3-2|PACE1_HUMAN</t>
  </si>
  <si>
    <t>Q5U3C3</t>
  </si>
  <si>
    <t>sp|Q5U3C3|TM164_HUMAN</t>
  </si>
  <si>
    <t>A0A590UJ46</t>
  </si>
  <si>
    <t>tr|A0A590UJ46|A0A590UJ46_HUMAN</t>
  </si>
  <si>
    <t>Q6ZW76</t>
  </si>
  <si>
    <t>sp|Q6ZW76|ANKS3_HUMAN</t>
  </si>
  <si>
    <t>H3BSZ2</t>
  </si>
  <si>
    <t>tr|H3BSZ2|H3BSZ2_HUMAN</t>
  </si>
  <si>
    <t>A6NJJ0</t>
  </si>
  <si>
    <t>tr|A6NJJ0|A6NJJ0_HUMAN</t>
  </si>
  <si>
    <t>K7ES11</t>
  </si>
  <si>
    <t>tr|K7ES11|K7ES11_HUMAN</t>
  </si>
  <si>
    <t>A0A994J7I5</t>
  </si>
  <si>
    <t>tr|A0A994J7I5|A0A994J7I5_HUMAN</t>
  </si>
  <si>
    <t>sp|Q9UKS7-4|IKZF2_HUMAN</t>
  </si>
  <si>
    <t>Q9BV90</t>
  </si>
  <si>
    <t>sp|Q9BV90|SNR25_HUMAN</t>
  </si>
  <si>
    <t>B7ZKJ8</t>
  </si>
  <si>
    <t>tr|B7ZKJ8|B7ZKJ8_HUMAN</t>
  </si>
  <si>
    <t>Q496J9</t>
  </si>
  <si>
    <t>sp|Q496J9|SV2C_HUMAN</t>
  </si>
  <si>
    <t>A0A804HL87</t>
  </si>
  <si>
    <t>tr|A0A804HL87|A0A804HL87_HUMAN</t>
  </si>
  <si>
    <t>E7EMS7</t>
  </si>
  <si>
    <t>tr|E7EMS7|E7EMS7_HUMAN</t>
  </si>
  <si>
    <t>Q5T6P1</t>
  </si>
  <si>
    <t>tr|Q5T6P1|Q5T6P1_HUMAN</t>
  </si>
  <si>
    <t>P07438</t>
  </si>
  <si>
    <t>sp|P07438|MT1B_HUMAN</t>
  </si>
  <si>
    <t>Q9H1N7</t>
  </si>
  <si>
    <t>sp|Q9H1N7|S35B3_HUMAN</t>
  </si>
  <si>
    <t>sp|Q9NQS3-3|NECT3_HUMAN</t>
  </si>
  <si>
    <t>sp|Q96PE3-3|INP4A_HUMAN</t>
  </si>
  <si>
    <t>Q8IX19</t>
  </si>
  <si>
    <t>sp|Q8IX19|MCEM1_HUMAN</t>
  </si>
  <si>
    <t>sp|Q9BST9-2|RTKN_HUMAN</t>
  </si>
  <si>
    <t>O15503</t>
  </si>
  <si>
    <t>sp|O15503|INSI1_HUMAN</t>
  </si>
  <si>
    <t>Q9BRV3</t>
  </si>
  <si>
    <t>sp|Q9BRV3|SWET1_HUMAN</t>
  </si>
  <si>
    <t>Q1ZYL8</t>
  </si>
  <si>
    <t>sp|Q1ZYL8|IZUM4_HUMAN</t>
  </si>
  <si>
    <t>Q9BYJ0</t>
  </si>
  <si>
    <t>sp|Q9BYJ0|FGFP2_HUMAN</t>
  </si>
  <si>
    <t>Q8N4E4</t>
  </si>
  <si>
    <t>sp|Q8N4E4|PDCL2_HUMAN</t>
  </si>
  <si>
    <t>Q9NP70</t>
  </si>
  <si>
    <t>sp|Q9NP70|AMBN_HUMAN</t>
  </si>
  <si>
    <t>Q9NQQ7</t>
  </si>
  <si>
    <t>sp|Q9NQQ7|S35C2_HUMAN</t>
  </si>
  <si>
    <t>A8MQ27</t>
  </si>
  <si>
    <t>sp|A8MQ27|NEU1B_HUMAN</t>
  </si>
  <si>
    <t>A6XGL0</t>
  </si>
  <si>
    <t>sp|A6XGL0|YJEN3_HUMAN</t>
  </si>
  <si>
    <t>Q86VV4</t>
  </si>
  <si>
    <t>sp|Q86VV4|RNB3L_HUMAN</t>
  </si>
  <si>
    <t>O76083</t>
  </si>
  <si>
    <t>sp|O76083|PDE9A_HUMAN</t>
  </si>
  <si>
    <t>H0YJI9</t>
  </si>
  <si>
    <t>tr|H0YJI9|H0YJI9_HUMAN</t>
  </si>
  <si>
    <t>sp|Q15154-3|PCM1_HUMAN</t>
  </si>
  <si>
    <t>A0A5F9ZHW1</t>
  </si>
  <si>
    <t>tr|A0A5F9ZHW1|A0A5F9ZHW1_HUMAN</t>
  </si>
  <si>
    <t>A6NF51</t>
  </si>
  <si>
    <t>tr|A6NF51|A6NF51_HUMAN</t>
  </si>
  <si>
    <t>Q9GZN2</t>
  </si>
  <si>
    <t>sp|Q9GZN2|TGIF2_HUMAN</t>
  </si>
  <si>
    <t>sp|P07602-3|SAP_HUMAN</t>
  </si>
  <si>
    <t>Q99743</t>
  </si>
  <si>
    <t>sp|Q99743|NPAS2_HUMAN</t>
  </si>
  <si>
    <t>sp|Q86YP4-3|P66A_HUMAN</t>
  </si>
  <si>
    <t>P29033</t>
  </si>
  <si>
    <t>sp|P29033|CXB2_HUMAN</t>
  </si>
  <si>
    <t>Q9NS62</t>
  </si>
  <si>
    <t>sp|Q9NS62|THSD1_HUMAN</t>
  </si>
  <si>
    <t>sp|O00408-6|PDE2A_HUMAN</t>
  </si>
  <si>
    <t>sp|Q15349-2|KS6A2_HUMAN</t>
  </si>
  <si>
    <t>sp|Q15555-3|MARE2_HUMAN</t>
  </si>
  <si>
    <t>Q13477</t>
  </si>
  <si>
    <t>sp|Q13477|MADCA_HUMAN</t>
  </si>
  <si>
    <t>P12268</t>
  </si>
  <si>
    <t>sp|P12268|IMDH2_HUMAN</t>
  </si>
  <si>
    <t>Q86VD1</t>
  </si>
  <si>
    <t>sp|Q86VD1|MORC1_HUMAN</t>
  </si>
  <si>
    <t>sp|Q5BJF6-3|ODFP2_HUMAN</t>
  </si>
  <si>
    <t>sp|P51178-2|PLCD1_HUMAN</t>
  </si>
  <si>
    <t>sp|P20851-2|C4BPB_HUMAN</t>
  </si>
  <si>
    <t>Q93070</t>
  </si>
  <si>
    <t>sp|Q93070|NAR4_HUMAN</t>
  </si>
  <si>
    <t>Q8NG48</t>
  </si>
  <si>
    <t>sp|Q8NG48|LINES_HUMAN</t>
  </si>
  <si>
    <t>Q8TBZ2</t>
  </si>
  <si>
    <t>sp|Q8TBZ2|MYBPP_HUMAN</t>
  </si>
  <si>
    <t>H0YBY1</t>
  </si>
  <si>
    <t>tr|H0YBY1|H0YBY1_HUMAN</t>
  </si>
  <si>
    <t>P0C2W7</t>
  </si>
  <si>
    <t>sp|P0C2W7|CT47B_HUMAN</t>
  </si>
  <si>
    <t>sp|Q9UBL0-4|ARP21_HUMAN</t>
  </si>
  <si>
    <t>Q6ZVW7</t>
  </si>
  <si>
    <t>sp|Q6ZVW7|I17EL_HUMAN</t>
  </si>
  <si>
    <t>O75807</t>
  </si>
  <si>
    <t>sp|O75807|PR15A_HUMAN</t>
  </si>
  <si>
    <t>P59780</t>
  </si>
  <si>
    <t>sp|P59780|AP3S2_HUMAN</t>
  </si>
  <si>
    <t>A0AAG2UWX2</t>
  </si>
  <si>
    <t>tr|A0AAG2UWX2|A0AAG2UWX2_HUMAN</t>
  </si>
  <si>
    <t>Q8TE54</t>
  </si>
  <si>
    <t>sp|Q8TE54|S26A7_HUMAN</t>
  </si>
  <si>
    <t>sp|P22694-10|KAPCB_HUMAN</t>
  </si>
  <si>
    <t>Q86V20</t>
  </si>
  <si>
    <t>sp|Q86V20|SHLD2_HUMAN</t>
  </si>
  <si>
    <t>O75897</t>
  </si>
  <si>
    <t>sp|O75897|ST1C4_HUMAN</t>
  </si>
  <si>
    <t>Q13261</t>
  </si>
  <si>
    <t>sp|Q13261|I15RA_HUMAN</t>
  </si>
  <si>
    <t>A6NI73</t>
  </si>
  <si>
    <t>sp|A6NI73|LIRA5_HUMAN</t>
  </si>
  <si>
    <t>Q8WVX3</t>
  </si>
  <si>
    <t>sp|Q8WVX3|SRALN_HUMAN</t>
  </si>
  <si>
    <t>Q16385</t>
  </si>
  <si>
    <t>sp|Q16385|SSX2_HUMAN</t>
  </si>
  <si>
    <t>Q8TB05</t>
  </si>
  <si>
    <t>sp|Q8TB05|UBAD1_HUMAN</t>
  </si>
  <si>
    <t>J3KS16</t>
  </si>
  <si>
    <t>tr|J3KS16|J3KS16_HUMAN</t>
  </si>
  <si>
    <t>P07492</t>
  </si>
  <si>
    <t>sp|P07492|GRP_HUMAN</t>
  </si>
  <si>
    <t>Q9NQV5</t>
  </si>
  <si>
    <t>sp|Q9NQV5|PRD11_HUMAN</t>
  </si>
  <si>
    <t>Q4G112</t>
  </si>
  <si>
    <t>sp|Q4G112|HSF5_HUMAN</t>
  </si>
  <si>
    <t>Q96BR6</t>
  </si>
  <si>
    <t>sp|Q96BR6|ZN669_HUMAN</t>
  </si>
  <si>
    <t>A0A075B6F9</t>
  </si>
  <si>
    <t>tr|A0A075B6F9|A0A075B6F9_HUMAN</t>
  </si>
  <si>
    <t>Q8WUB2</t>
  </si>
  <si>
    <t>sp|Q8WUB2|F216A_HUMAN</t>
  </si>
  <si>
    <t>A0A8V8TKI1</t>
  </si>
  <si>
    <t>tr|A0A8V8TKI1|A0A8V8TKI1_HUMAN</t>
  </si>
  <si>
    <t>sp|Q14624-2|ITIH4_HUMAN</t>
  </si>
  <si>
    <t>A0A1B0GTC6</t>
  </si>
  <si>
    <t>sp|A0A1B0GTC6|CC085_HUMAN</t>
  </si>
  <si>
    <t>P81172</t>
  </si>
  <si>
    <t>sp|P81172|HEPC_HUMAN</t>
  </si>
  <si>
    <t>E9PIE4</t>
  </si>
  <si>
    <t>tr|E9PIE4|E9PIE4_HUMAN</t>
  </si>
  <si>
    <t>sp|P47756-1|CAPZB_HUMAN</t>
  </si>
  <si>
    <t>F8VP70</t>
  </si>
  <si>
    <t>tr|F8VP70|F8VP70_HUMAN</t>
  </si>
  <si>
    <t>A8MTT3</t>
  </si>
  <si>
    <t>sp|A8MTT3|CEBOS_HUMAN</t>
  </si>
  <si>
    <t>Q8TAK6</t>
  </si>
  <si>
    <t>sp|Q8TAK6|OLIG1_HUMAN</t>
  </si>
  <si>
    <t>A0A087WYQ1</t>
  </si>
  <si>
    <t>tr|A0A087WYQ1|A0A087WYQ1_HUMAN</t>
  </si>
  <si>
    <t>sp|Q9P1Y5-2|CAMP3_HUMAN</t>
  </si>
  <si>
    <t>O43915</t>
  </si>
  <si>
    <t>sp|O43915|VEGFD_HUMAN</t>
  </si>
  <si>
    <t>F5H2D0</t>
  </si>
  <si>
    <t>tr|F5H2D0|F5H2D0_HUMAN</t>
  </si>
  <si>
    <t>A0A087WYT0</t>
  </si>
  <si>
    <t>tr|A0A087WYT0|A0A087WYT0_HUMAN</t>
  </si>
  <si>
    <t>V9GZ13</t>
  </si>
  <si>
    <t>tr|V9GZ13|V9GZ13_HUMAN</t>
  </si>
  <si>
    <t>sp|Q14999-2|CUL7_HUMAN</t>
  </si>
  <si>
    <t>Q8NC74</t>
  </si>
  <si>
    <t>sp|Q8NC74|RB8NL_HUMAN</t>
  </si>
  <si>
    <t>Q9UKY0</t>
  </si>
  <si>
    <t>sp|Q9UKY0|PRND_HUMAN</t>
  </si>
  <si>
    <t>A8MQ03</t>
  </si>
  <si>
    <t>sp|A8MQ03|CRTP1_HUMAN</t>
  </si>
  <si>
    <t>O75459</t>
  </si>
  <si>
    <t>sp|O75459|PAGE1_HUMAN</t>
  </si>
  <si>
    <t>sp|P46094|XCR1_HUMAN</t>
  </si>
  <si>
    <t>P56180</t>
  </si>
  <si>
    <t>sp|P56180|TPTE_HUMAN</t>
  </si>
  <si>
    <t>sp|Q9NYB5|SO1C1_HUMAN</t>
  </si>
  <si>
    <t>Q9UJ55</t>
  </si>
  <si>
    <t>sp|Q9UJ55|MAGL2_HUMAN</t>
  </si>
  <si>
    <t>Q9NQ32</t>
  </si>
  <si>
    <t>sp|Q9NQ32|CK016_HUMAN</t>
  </si>
  <si>
    <t>Q8NFU0</t>
  </si>
  <si>
    <t>sp|Q8NFU0|BEST4_HUMAN</t>
  </si>
  <si>
    <t>H0Y7J9</t>
  </si>
  <si>
    <t>tr|H0Y7J9|H0Y7J9_HUMAN</t>
  </si>
  <si>
    <t>Q6P9H4</t>
  </si>
  <si>
    <t>sp|Q6P9H4|CNKR3_HUMAN</t>
  </si>
  <si>
    <t>Q13349</t>
  </si>
  <si>
    <t>sp|Q13349|ITAD_HUMAN</t>
  </si>
  <si>
    <t>Q9HCJ5</t>
  </si>
  <si>
    <t>sp|Q9HCJ5|ZSWM6_HUMAN</t>
  </si>
  <si>
    <t>J3KS97</t>
  </si>
  <si>
    <t>tr|J3KS97|J3KS97_HUMAN</t>
  </si>
  <si>
    <t>O60637</t>
  </si>
  <si>
    <t>sp|O60637|TSN3_HUMAN</t>
  </si>
  <si>
    <t>H0Y7T8</t>
  </si>
  <si>
    <t>tr|H0Y7T8|H0Y7T8_HUMAN</t>
  </si>
  <si>
    <t>A0A590UJT6</t>
  </si>
  <si>
    <t>tr|A0A590UJT6|A0A590UJT6_HUMAN</t>
  </si>
  <si>
    <t>sp|Q07866-7|KLC1_HUMAN</t>
  </si>
  <si>
    <t>A0A3B3IUB9</t>
  </si>
  <si>
    <t>tr|A0A3B3IUB9|A0A3B3IUB9_HUMAN</t>
  </si>
  <si>
    <t>sp|Q00537-2|CDK17_HUMAN</t>
  </si>
  <si>
    <t>Q8N4F7</t>
  </si>
  <si>
    <t>sp|Q8N4F7|RN175_HUMAN</t>
  </si>
  <si>
    <t>Q6NT55</t>
  </si>
  <si>
    <t>sp|Q6NT55|CP4FN_HUMAN</t>
  </si>
  <si>
    <t>P11473</t>
  </si>
  <si>
    <t>sp|P11473|VDR_HUMAN</t>
  </si>
  <si>
    <t>sp|Q86XD5-3|F131B_HUMAN</t>
  </si>
  <si>
    <t>Q96C45</t>
  </si>
  <si>
    <t>sp|Q96C45|ULK4_HUMAN</t>
  </si>
  <si>
    <t>Q86YD5</t>
  </si>
  <si>
    <t>sp|Q86YD5|LRAD3_HUMAN</t>
  </si>
  <si>
    <t>sp|Q9H3Z4-2|DNJC5_HUMAN</t>
  </si>
  <si>
    <t>Q8NCR9</t>
  </si>
  <si>
    <t>sp|Q8NCR9|CLRN3_HUMAN</t>
  </si>
  <si>
    <t>sp|P01871-1|IGHM_HUMAN</t>
  </si>
  <si>
    <t>sp|Q9BQ52-4|RNZ2_HUMAN</t>
  </si>
  <si>
    <t>sp|Q96K76-4|UBP47_HUMAN</t>
  </si>
  <si>
    <t>O60729</t>
  </si>
  <si>
    <t>sp|O60729-5|CC14B_HUMAN</t>
  </si>
  <si>
    <t>Q8NBT3</t>
  </si>
  <si>
    <t>sp|Q8NBT3|TM145_HUMAN</t>
  </si>
  <si>
    <t>Q8N228</t>
  </si>
  <si>
    <t>sp|Q8N228|SCML4_HUMAN</t>
  </si>
  <si>
    <t>F5H4A9</t>
  </si>
  <si>
    <t>sp|F5H4A9|CC080_HUMAN</t>
  </si>
  <si>
    <t>sp|P01344-2|IGF2_HUMAN</t>
  </si>
  <si>
    <t>Q9NSN8</t>
  </si>
  <si>
    <t>sp|Q9NSN8|SNTG1_HUMAN</t>
  </si>
  <si>
    <t>P24347</t>
  </si>
  <si>
    <t>sp|P24347|MMP11_HUMAN</t>
  </si>
  <si>
    <t>H7C0W7</t>
  </si>
  <si>
    <t>tr|H7C0W7|H7C0W7_HUMAN</t>
  </si>
  <si>
    <t>sp|Q9HBE1-4|PATZ1_HUMAN</t>
  </si>
  <si>
    <t>Q9Y226</t>
  </si>
  <si>
    <t>sp|Q9Y226|S22AD_HUMAN</t>
  </si>
  <si>
    <t>Q6PH81</t>
  </si>
  <si>
    <t>sp|Q6PH81|CP087_HUMAN</t>
  </si>
  <si>
    <t>sp|Q9ULQ1-3|TPC1_HUMAN</t>
  </si>
  <si>
    <t>sp|P25024|CXCR1_HUMAN</t>
  </si>
  <si>
    <t>A0A1B0GV03</t>
  </si>
  <si>
    <t>sp|A0A1B0GV03|GG6L7_HUMAN</t>
  </si>
  <si>
    <t>Q14525</t>
  </si>
  <si>
    <t>sp|Q14525|KT33B_HUMAN</t>
  </si>
  <si>
    <t>sp|Q96K21-3|ANCHR_HUMAN</t>
  </si>
  <si>
    <t>sp|Q8NBR6-2|MINY2_HUMAN</t>
  </si>
  <si>
    <t>Q9P2N4</t>
  </si>
  <si>
    <t>sp|Q9P2N4|ATS9_HUMAN</t>
  </si>
  <si>
    <t>Q8NDB6</t>
  </si>
  <si>
    <t>sp|Q8NDB6|FA156_HUMAN</t>
  </si>
  <si>
    <t>P57059</t>
  </si>
  <si>
    <t>sp|P57059|SIK1_HUMAN</t>
  </si>
  <si>
    <t>Q8N0Z9</t>
  </si>
  <si>
    <t>sp|Q8N0Z9|VSI10_HUMAN</t>
  </si>
  <si>
    <t>Q9NQG1</t>
  </si>
  <si>
    <t>sp|Q9NQG1|MANBL_HUMAN</t>
  </si>
  <si>
    <t>Q9NPJ4</t>
  </si>
  <si>
    <t>sp|Q9NPJ4|PNRC2_HUMAN</t>
  </si>
  <si>
    <t>sp|Q14112-2|NID2_HUMAN</t>
  </si>
  <si>
    <t>Q15928</t>
  </si>
  <si>
    <t>sp|Q15928|ZN141_HUMAN</t>
  </si>
  <si>
    <t>O15466</t>
  </si>
  <si>
    <t>sp|O15466|SIA8E_HUMAN</t>
  </si>
  <si>
    <t>P49238</t>
  </si>
  <si>
    <t>sp|P49238|CX3C1_HUMAN</t>
  </si>
  <si>
    <t>sp|Q96JQ5|M4A4A_HUMAN</t>
  </si>
  <si>
    <t>sp|Q10567-4|AP1B1_HUMAN</t>
  </si>
  <si>
    <t>Q96A11</t>
  </si>
  <si>
    <t>sp|Q96A11|G3ST3_HUMAN</t>
  </si>
  <si>
    <t>Q5VY09</t>
  </si>
  <si>
    <t>sp|Q5VY09|IER5_HUMAN</t>
  </si>
  <si>
    <t>Q9Y5Q3</t>
  </si>
  <si>
    <t>sp|Q9Y5Q3|MAFB_HUMAN</t>
  </si>
  <si>
    <t>sp|Q9NY47-3|CA2D2_HUMAN</t>
  </si>
  <si>
    <t>O75526</t>
  </si>
  <si>
    <t>sp|O75526|RMXL2_HUMAN</t>
  </si>
  <si>
    <t>Q587J7</t>
  </si>
  <si>
    <t>sp|Q587J7|TDR12_HUMAN</t>
  </si>
  <si>
    <t>B1AL88</t>
  </si>
  <si>
    <t>sp|B1AL88|NALF1_HUMAN</t>
  </si>
  <si>
    <t>Q4U2R8</t>
  </si>
  <si>
    <t>sp|Q4U2R8|S22A6_HUMAN</t>
  </si>
  <si>
    <t>sp|Q9NVN3-1|RIC8B_HUMAN</t>
  </si>
  <si>
    <t>A0A3B3IU51</t>
  </si>
  <si>
    <t>tr|A0A3B3IU51|A0A3B3IU51_HUMAN</t>
  </si>
  <si>
    <t>A0A8Q3WL95</t>
  </si>
  <si>
    <t>tr|A0A8Q3WL95|A0A8Q3WL95_HUMAN</t>
  </si>
  <si>
    <t>Q96A72</t>
  </si>
  <si>
    <t>sp|Q96A72|MGN2_HUMAN</t>
  </si>
  <si>
    <t>Q8WVI0</t>
  </si>
  <si>
    <t>sp|Q8WVI0|UQCC5_HUMAN</t>
  </si>
  <si>
    <t>A0A994J516</t>
  </si>
  <si>
    <t>tr|A0A994J516|A0A994J516_HUMAN</t>
  </si>
  <si>
    <t>Q5VTI5</t>
  </si>
  <si>
    <t>tr|Q5VTI5|Q5VTI5_HUMAN</t>
  </si>
  <si>
    <t>Q9UII6</t>
  </si>
  <si>
    <t>sp|Q9UII6|DS13B_HUMAN</t>
  </si>
  <si>
    <t>P17025</t>
  </si>
  <si>
    <t>sp|P17025|ZN182_HUMAN</t>
  </si>
  <si>
    <t>Q8TC84</t>
  </si>
  <si>
    <t>sp|Q8TC84|FANK1_HUMAN</t>
  </si>
  <si>
    <t>B2RXF0</t>
  </si>
  <si>
    <t>sp|B2RXF0|T229A_HUMAN</t>
  </si>
  <si>
    <t>A0A7I2V3J5</t>
  </si>
  <si>
    <t>tr|A0A7I2V3J5|A0A7I2V3J5_HUMAN</t>
  </si>
  <si>
    <t>Q5TBK7</t>
  </si>
  <si>
    <t>tr|Q5TBK7|Q5TBK7_HUMAN</t>
  </si>
  <si>
    <t>P53567</t>
  </si>
  <si>
    <t>sp|P53567|CEBPG_HUMAN</t>
  </si>
  <si>
    <t>A0A7P0TA85</t>
  </si>
  <si>
    <t>tr|A0A7P0TA85|A0A7P0TA85_HUMAN</t>
  </si>
  <si>
    <t>O75638</t>
  </si>
  <si>
    <t>sp|O75638-2|CTAG2_HUMAN</t>
  </si>
  <si>
    <t>Q8N2H4</t>
  </si>
  <si>
    <t>sp|Q8N2H4|SYS1_HUMAN</t>
  </si>
  <si>
    <t>A0A0U1RR70</t>
  </si>
  <si>
    <t>tr|A0A0U1RR70|A0A0U1RR70_HUMAN</t>
  </si>
  <si>
    <t>C9JLR9</t>
  </si>
  <si>
    <t>sp|C9JLR9|ZFTA_HUMAN</t>
  </si>
  <si>
    <t>Q13404</t>
  </si>
  <si>
    <t>sp|Q13404|UB2V1_HUMAN</t>
  </si>
  <si>
    <t>A0A1B0GUD6</t>
  </si>
  <si>
    <t>tr|A0A1B0GUD6|A0A1B0GUD6_HUMAN</t>
  </si>
  <si>
    <t>A0A804HHT8</t>
  </si>
  <si>
    <t>tr|A0A804HHT8|A0A804HHT8_HUMAN</t>
  </si>
  <si>
    <t>A0A8V8TNY3</t>
  </si>
  <si>
    <t>tr|A0A8V8TNY3|A0A8V8TNY3_HUMAN</t>
  </si>
  <si>
    <t>Q9BWW7</t>
  </si>
  <si>
    <t>sp|Q9BWW7|SCRT1_HUMAN</t>
  </si>
  <si>
    <t>P78415</t>
  </si>
  <si>
    <t>sp|P78415|IRX3_HUMAN</t>
  </si>
  <si>
    <t>O14798</t>
  </si>
  <si>
    <t>sp|O14798|TR10C_HUMAN</t>
  </si>
  <si>
    <t>A1A4V9</t>
  </si>
  <si>
    <t>sp|A1A4V9|CF119_HUMAN</t>
  </si>
  <si>
    <t>sp|Q9Y4E1-5|WAC2C_HUMAN</t>
  </si>
  <si>
    <t>Q6ZT89</t>
  </si>
  <si>
    <t>sp|Q6ZT89|S2548_HUMAN</t>
  </si>
  <si>
    <t>J3QQN0</t>
  </si>
  <si>
    <t>tr|J3QQN0|J3QQN0_HUMAN</t>
  </si>
  <si>
    <t>Q96MN5</t>
  </si>
  <si>
    <t>sp|Q96MN5|TEAN2_HUMAN</t>
  </si>
  <si>
    <t>P48995</t>
  </si>
  <si>
    <t>sp|P48995|TRPC1_HUMAN</t>
  </si>
  <si>
    <t>Q86V25</t>
  </si>
  <si>
    <t>sp|Q86V25|VASH2_HUMAN</t>
  </si>
  <si>
    <t>O95989</t>
  </si>
  <si>
    <t>sp|O95989|NUDT3_HUMAN</t>
  </si>
  <si>
    <t>O00755</t>
  </si>
  <si>
    <t>sp|O00755|WNT7A_HUMAN</t>
  </si>
  <si>
    <t>Q6V9R5</t>
  </si>
  <si>
    <t>sp|Q6V9R5|ZN562_HUMAN</t>
  </si>
  <si>
    <t>Q8N7W2</t>
  </si>
  <si>
    <t>sp|Q8N7W2|BEND7_HUMAN</t>
  </si>
  <si>
    <t>sp|Q96KK3|KCNS1_HUMAN</t>
  </si>
  <si>
    <t>Q9H093</t>
  </si>
  <si>
    <t>sp|Q9H093|NUAK2_HUMAN</t>
  </si>
  <si>
    <t>sp|P09525-3|ANXA4_HUMAN</t>
  </si>
  <si>
    <t>Q16520</t>
  </si>
  <si>
    <t>sp|Q16520|BATF_HUMAN</t>
  </si>
  <si>
    <t>sp|Q8IYB5-2|SMAP1_HUMAN</t>
  </si>
  <si>
    <t>Q8NEB5</t>
  </si>
  <si>
    <t>sp|Q8NEB5|PLPP5_HUMAN</t>
  </si>
  <si>
    <t>Q9H4E5</t>
  </si>
  <si>
    <t>sp|Q9H4E5|RHOJ_HUMAN</t>
  </si>
  <si>
    <t>sp|Q9UMZ2-9|SYNRG_HUMAN</t>
  </si>
  <si>
    <t>sp|P35658-4|NU214_HUMAN</t>
  </si>
  <si>
    <t>P05305</t>
  </si>
  <si>
    <t>sp|P05305|EDN1_HUMAN</t>
  </si>
  <si>
    <t>Q8NHH1</t>
  </si>
  <si>
    <t>sp|Q8NHH1|TTL11_HUMAN</t>
  </si>
  <si>
    <t>E7EW59</t>
  </si>
  <si>
    <t>tr|E7EW59|E7EW59_HUMAN</t>
  </si>
  <si>
    <t>Q9Y3M9</t>
  </si>
  <si>
    <t>sp|Q9Y3M9|ZN337_HUMAN</t>
  </si>
  <si>
    <t>Q99626</t>
  </si>
  <si>
    <t>sp|Q99626|CDX2_HUMAN</t>
  </si>
  <si>
    <t>Q96MP5</t>
  </si>
  <si>
    <t>sp|Q96MP5|ZSWM3_HUMAN</t>
  </si>
  <si>
    <t>Q0VAA5</t>
  </si>
  <si>
    <t>sp|Q0VAA5|PLCX2_HUMAN</t>
  </si>
  <si>
    <t>sp|Q9NQC7-2|CYLD_HUMAN</t>
  </si>
  <si>
    <t>sp|Q14966-6|ZN638_HUMAN</t>
  </si>
  <si>
    <t>Q16552</t>
  </si>
  <si>
    <t>sp|Q16552|IL17_HUMAN</t>
  </si>
  <si>
    <t>Q4G0U5</t>
  </si>
  <si>
    <t>sp|Q4G0U5|PCDP1_HUMAN</t>
  </si>
  <si>
    <t>Q6P280</t>
  </si>
  <si>
    <t>sp|Q6P280|ZN529_HUMAN</t>
  </si>
  <si>
    <t>A0A8I5KSE4</t>
  </si>
  <si>
    <t>tr|A0A8I5KSE4|A0A8I5KSE4_HUMAN</t>
  </si>
  <si>
    <t>P15813</t>
  </si>
  <si>
    <t>sp|P15813|CD1D_HUMAN</t>
  </si>
  <si>
    <t>Q96LC9</t>
  </si>
  <si>
    <t>sp|Q96LC9|BMF_HUMAN</t>
  </si>
  <si>
    <t>sp|P45983-3|MK08_HUMAN</t>
  </si>
  <si>
    <t>Q8WWX0</t>
  </si>
  <si>
    <t>sp|Q8WWX0|ASB5_HUMAN</t>
  </si>
  <si>
    <t>Q96QK8</t>
  </si>
  <si>
    <t>sp|Q96QK8|SIM14_HUMAN</t>
  </si>
  <si>
    <t>Q8N6Y1</t>
  </si>
  <si>
    <t>sp|Q8N6Y1|PCD20_HUMAN</t>
  </si>
  <si>
    <t>sp|Q9BZC1-5|CELF4_HUMAN</t>
  </si>
  <si>
    <t>Q6UWI4</t>
  </si>
  <si>
    <t>sp|Q6UWI4|SHSA2_HUMAN</t>
  </si>
  <si>
    <t>Q9BRU2</t>
  </si>
  <si>
    <t>sp|Q9BRU2|TCAL7_HUMAN</t>
  </si>
  <si>
    <t>A8MT69</t>
  </si>
  <si>
    <t>sp|A8MT69|CENPX_HUMAN</t>
  </si>
  <si>
    <t>A6NNE9</t>
  </si>
  <si>
    <t>sp|A6NNE9|MARHB_HUMAN</t>
  </si>
  <si>
    <t>Q8N782</t>
  </si>
  <si>
    <t>sp|Q8N782|ZN525_HUMAN</t>
  </si>
  <si>
    <t>sp|Q12797-3|ASPH_HUMAN</t>
  </si>
  <si>
    <t>O75084</t>
  </si>
  <si>
    <t>sp|O75084|FZD7_HUMAN</t>
  </si>
  <si>
    <t>Q86W47</t>
  </si>
  <si>
    <t>sp|Q86W47|KCMB4_HUMAN</t>
  </si>
  <si>
    <t>A0A994J5A8</t>
  </si>
  <si>
    <t>tr|A0A994J5A8|A0A994J5A8_HUMAN</t>
  </si>
  <si>
    <t>Q5VXU3</t>
  </si>
  <si>
    <t>sp|Q5VXU3|CHIC1_HUMAN</t>
  </si>
  <si>
    <t>Q14973</t>
  </si>
  <si>
    <t>sp|Q14973|NTCP_HUMAN</t>
  </si>
  <si>
    <t>Q16621</t>
  </si>
  <si>
    <t>sp|Q16621|NFE2_HUMAN</t>
  </si>
  <si>
    <t>sp|Q99819|GDIR3_HUMAN</t>
  </si>
  <si>
    <t>Q9UL62</t>
  </si>
  <si>
    <t>sp|Q9UL62|TRPC5_HUMAN</t>
  </si>
  <si>
    <t>Q9H2Y9</t>
  </si>
  <si>
    <t>sp|Q9H2Y9|SO5A1_HUMAN</t>
  </si>
  <si>
    <t>Q92478</t>
  </si>
  <si>
    <t>sp|Q92478|CLC2B_HUMAN</t>
  </si>
  <si>
    <t>Q6UXF1</t>
  </si>
  <si>
    <t>sp|Q6UXF1|TM108_HUMAN</t>
  </si>
  <si>
    <t>sp|Q6EEV4-2|GL1AD_HUMAN</t>
  </si>
  <si>
    <t>Q7Z465</t>
  </si>
  <si>
    <t>sp|Q7Z465|BNIPL_HUMAN</t>
  </si>
  <si>
    <t>B5MCD5</t>
  </si>
  <si>
    <t>tr|B5MCD5|B5MCD5_HUMAN</t>
  </si>
  <si>
    <t>sp|Q674X7-3|KAZRN_HUMAN</t>
  </si>
  <si>
    <t>Q6ZMT4</t>
  </si>
  <si>
    <t>sp|Q6ZMT4|KDM7A_HUMAN</t>
  </si>
  <si>
    <t>Q8N6V9</t>
  </si>
  <si>
    <t>sp|Q8N6V9|TEX9_HUMAN</t>
  </si>
  <si>
    <t>sp|Q9UBL6-2|CPNE7_HUMAN</t>
  </si>
  <si>
    <t>H0Y4H1</t>
  </si>
  <si>
    <t>tr|H0Y4H1|H0Y4H1_HUMAN</t>
  </si>
  <si>
    <t>Q8NCV1</t>
  </si>
  <si>
    <t>sp|Q8NCV1|ADAD2_HUMAN</t>
  </si>
  <si>
    <t>Q9NSB4</t>
  </si>
  <si>
    <t>sp|Q9NSB4|KRT82_HUMAN</t>
  </si>
  <si>
    <t>A5PLL7</t>
  </si>
  <si>
    <t>sp|A5PLL7|PDES1_HUMAN</t>
  </si>
  <si>
    <t>J3QQZ2</t>
  </si>
  <si>
    <t>tr|J3QQZ2|J3QQZ2_HUMAN</t>
  </si>
  <si>
    <t>H0YBJ2</t>
  </si>
  <si>
    <t>tr|H0YBJ2|H0YBJ2_HUMAN</t>
  </si>
  <si>
    <t>Q2TAP0</t>
  </si>
  <si>
    <t>sp|Q2TAP0|GOG7B_HUMAN</t>
  </si>
  <si>
    <t>Q5VTU8</t>
  </si>
  <si>
    <t>sp|Q5VTU8|AT5EL_HUMAN</t>
  </si>
  <si>
    <t>Q6PF18</t>
  </si>
  <si>
    <t>sp|Q6PF18|MORN3_HUMAN</t>
  </si>
  <si>
    <t>Q9BUJ0</t>
  </si>
  <si>
    <t>sp|Q9BUJ0|ABHEA_HUMAN</t>
  </si>
  <si>
    <t>Q9H009</t>
  </si>
  <si>
    <t>sp|Q9H009|NACA2_HUMAN</t>
  </si>
  <si>
    <t>P43360</t>
  </si>
  <si>
    <t>sp|P43360|MAGA6_HUMAN</t>
  </si>
  <si>
    <t>Q12887</t>
  </si>
  <si>
    <t>sp|Q12887|COX10_HUMAN</t>
  </si>
  <si>
    <t>A0A1B0GX79</t>
  </si>
  <si>
    <t>tr|A0A1B0GX79|A0A1B0GX79_HUMAN</t>
  </si>
  <si>
    <t>P17030</t>
  </si>
  <si>
    <t>sp|P17030|ZNF25_HUMAN</t>
  </si>
  <si>
    <t>Q9P109</t>
  </si>
  <si>
    <t>sp|Q9P109|GCNT4_HUMAN</t>
  </si>
  <si>
    <t>Q8WXH4</t>
  </si>
  <si>
    <t>sp|Q8WXH4|ASB11_HUMAN</t>
  </si>
  <si>
    <t>P0CG23</t>
  </si>
  <si>
    <t>sp|P0CG23|ZN853_HUMAN</t>
  </si>
  <si>
    <t>A0A2R8YF61</t>
  </si>
  <si>
    <t>tr|A0A2R8YF61|A0A2R8YF61_HUMAN</t>
  </si>
  <si>
    <t>A0A8Q3WKN6</t>
  </si>
  <si>
    <t>tr|A0A8Q3WKN6|A0A8Q3WKN6_HUMAN</t>
  </si>
  <si>
    <t>sp|Q9ULS6|KCNS2_HUMAN</t>
  </si>
  <si>
    <t>Q6B8I1</t>
  </si>
  <si>
    <t>sp|Q6B8I1|DS13A_HUMAN</t>
  </si>
  <si>
    <t>Q9Y5Q6</t>
  </si>
  <si>
    <t>sp|Q9Y5Q6|INSL5_HUMAN</t>
  </si>
  <si>
    <t>Q9Y342</t>
  </si>
  <si>
    <t>sp|Q9Y342|PLLP_HUMAN</t>
  </si>
  <si>
    <t>P56975</t>
  </si>
  <si>
    <t>sp|P56975|NRG3_HUMAN</t>
  </si>
  <si>
    <t>sp|Q15262-4|PTPRK_HUMAN</t>
  </si>
  <si>
    <t>O75074</t>
  </si>
  <si>
    <t>sp|O75074|LRP3_HUMAN</t>
  </si>
  <si>
    <t>sp|Q96HR9-2|REEP6_HUMAN</t>
  </si>
  <si>
    <t>Q9P0S3</t>
  </si>
  <si>
    <t>sp|Q9P0S3|ORML1_HUMAN</t>
  </si>
  <si>
    <t>Q06889</t>
  </si>
  <si>
    <t>sp|Q06889|EGR3_HUMAN</t>
  </si>
  <si>
    <t>sp|O94916-4|NFAT5_HUMAN</t>
  </si>
  <si>
    <t>sp|Q9HC10|OTOF_HUMAN</t>
  </si>
  <si>
    <t>A0A8V8TMH5</t>
  </si>
  <si>
    <t>tr|A0A8V8TMH5|A0A8V8TMH5_HUMAN</t>
  </si>
  <si>
    <t>V9GZ44</t>
  </si>
  <si>
    <t>tr|V9GZ44|V9GZ44_HUMAN</t>
  </si>
  <si>
    <t>Q8NBL3</t>
  </si>
  <si>
    <t>sp|Q8NBL3|T178A_HUMAN</t>
  </si>
  <si>
    <t>A0A0G2JQI2</t>
  </si>
  <si>
    <t>tr|A0A0G2JQI2|A0A0G2JQI2_HUMAN</t>
  </si>
  <si>
    <t>A0A8V8TLU4</t>
  </si>
  <si>
    <t>tr|A0A8V8TLU4|A0A8V8TLU4_HUMAN</t>
  </si>
  <si>
    <t>Q04741</t>
  </si>
  <si>
    <t>sp|Q04741|EMX1_HUMAN</t>
  </si>
  <si>
    <t>P56746</t>
  </si>
  <si>
    <t>sp|P56746|CLD15_HUMAN</t>
  </si>
  <si>
    <t>Q9Y256</t>
  </si>
  <si>
    <t>sp|Q9Y256|FACE2_HUMAN</t>
  </si>
  <si>
    <t>K7ENU7</t>
  </si>
  <si>
    <t>tr|K7ENU7|K7ENU7_HUMAN</t>
  </si>
  <si>
    <t>Q5T5A8</t>
  </si>
  <si>
    <t>sp|Q5T5A8|LCE3C_HUMAN</t>
  </si>
  <si>
    <t>Q16873</t>
  </si>
  <si>
    <t>sp|Q16873|LTC4S_HUMAN</t>
  </si>
  <si>
    <t>O00168</t>
  </si>
  <si>
    <t>sp|O00168|PLM_HUMAN</t>
  </si>
  <si>
    <t>C9JWJ8</t>
  </si>
  <si>
    <t>tr|C9JWJ8|C9JWJ8_HUMAN</t>
  </si>
  <si>
    <t>P56177</t>
  </si>
  <si>
    <t>sp|P56177|DLX1_HUMAN</t>
  </si>
  <si>
    <t>Q96RI0</t>
  </si>
  <si>
    <t>sp|Q96RI0|PAR4_HUMAN</t>
  </si>
  <si>
    <t>sp|Q8N1C3|GBRG1_HUMAN</t>
  </si>
  <si>
    <t>Q1W6H9</t>
  </si>
  <si>
    <t>sp|Q1W6H9|F110C_HUMAN</t>
  </si>
  <si>
    <t>sp|Q15853-3|USF2_HUMAN</t>
  </si>
  <si>
    <t>A0PJK1</t>
  </si>
  <si>
    <t>sp|A0PJK1|SC5AA_HUMAN</t>
  </si>
  <si>
    <t>O95150</t>
  </si>
  <si>
    <t>sp|O95150|TNF15_HUMAN</t>
  </si>
  <si>
    <t>Q7L945</t>
  </si>
  <si>
    <t>sp|Q7L945|ZN627_HUMAN</t>
  </si>
  <si>
    <t>P52737</t>
  </si>
  <si>
    <t>sp|P52737|ZN136_HUMAN</t>
  </si>
  <si>
    <t>sp|O43837-2|IDH3B_HUMAN</t>
  </si>
  <si>
    <t>sp|A2A3L6|TTC24_HUMAN</t>
  </si>
  <si>
    <t>sp|Q68EM7-2|RHG17_HUMAN</t>
  </si>
  <si>
    <t>Q9Y5F0</t>
  </si>
  <si>
    <t>sp|Q9Y5F0|PCDBD_HUMAN</t>
  </si>
  <si>
    <t>O75751</t>
  </si>
  <si>
    <t>sp|O75751|S22A3_HUMAN</t>
  </si>
  <si>
    <t>Q8N4Y2</t>
  </si>
  <si>
    <t>sp|Q8N4Y2|EFC4A_HUMAN</t>
  </si>
  <si>
    <t>Q86Z20</t>
  </si>
  <si>
    <t>sp|Q86Z20|CC125_HUMAN</t>
  </si>
  <si>
    <t>A0A0J9YWY6</t>
  </si>
  <si>
    <t>tr|A0A0J9YWY6|A0A0J9YWY6_HUMAN</t>
  </si>
  <si>
    <t>Q14D33</t>
  </si>
  <si>
    <t>sp|Q14D33|RTP5_HUMAN</t>
  </si>
  <si>
    <t>Q86XT2</t>
  </si>
  <si>
    <t>sp|Q86XT2|VP37D_HUMAN</t>
  </si>
  <si>
    <t>A0A1B0GVY1</t>
  </si>
  <si>
    <t>tr|A0A1B0GVY1|A0A1B0GVY1_HUMAN</t>
  </si>
  <si>
    <t>Q8IUF1</t>
  </si>
  <si>
    <t>sp|Q8IUF1|ZNG1B_HUMAN</t>
  </si>
  <si>
    <t>A0A1B0GUJ8</t>
  </si>
  <si>
    <t>sp|A0A1B0GUJ8|PNM8C_HUMAN</t>
  </si>
  <si>
    <t>A9YTQ3</t>
  </si>
  <si>
    <t>sp|A9YTQ3|AHRR_HUMAN</t>
  </si>
  <si>
    <t>Q5JP53</t>
  </si>
  <si>
    <t>tr|Q5JP53|Q5JP53_HUMAN</t>
  </si>
  <si>
    <t>P25791</t>
  </si>
  <si>
    <t>sp|P25791|RBTN2_HUMAN</t>
  </si>
  <si>
    <t>A0A494BZX7</t>
  </si>
  <si>
    <t>tr|A0A494BZX7|A0A494BZX7_HUMAN</t>
  </si>
  <si>
    <t>O75159</t>
  </si>
  <si>
    <t>sp|O75159|SOCS5_HUMAN</t>
  </si>
  <si>
    <t>Q96NS1</t>
  </si>
  <si>
    <t>sp|Q96NS1|YPEL4_HUMAN</t>
  </si>
  <si>
    <t>Q8N6L0</t>
  </si>
  <si>
    <t>sp|Q8N6L0|KASH5_HUMAN</t>
  </si>
  <si>
    <t>O95136</t>
  </si>
  <si>
    <t>sp|O95136|S1PR2_HUMAN</t>
  </si>
  <si>
    <t>Q6ZMJ4</t>
  </si>
  <si>
    <t>sp|Q6ZMJ4|IL34_HUMAN</t>
  </si>
  <si>
    <t>A0A994J5N6</t>
  </si>
  <si>
    <t>tr|A0A994J5N6|A0A994J5N6_HUMAN</t>
  </si>
  <si>
    <t>Q96PQ6</t>
  </si>
  <si>
    <t>sp|Q96PQ6|ZN317_HUMAN</t>
  </si>
  <si>
    <t>B7Z3T3</t>
  </si>
  <si>
    <t>tr|B7Z3T3|B7Z3T3_HUMAN</t>
  </si>
  <si>
    <t>Q04941</t>
  </si>
  <si>
    <t>sp|Q04941|PLP2_HUMAN</t>
  </si>
  <si>
    <t>P43365</t>
  </si>
  <si>
    <t>sp|P43365|MAGAC_HUMAN</t>
  </si>
  <si>
    <t>A8MZ97</t>
  </si>
  <si>
    <t>sp|A8MZ97|CB074_HUMAN</t>
  </si>
  <si>
    <t>Q9H8P0</t>
  </si>
  <si>
    <t>sp|Q9H8P0|SR5A3_HUMAN</t>
  </si>
  <si>
    <t>F8VXI9</t>
  </si>
  <si>
    <t>tr|F8VXI9|F8VXI9_HUMAN</t>
  </si>
  <si>
    <t>K7EQ54</t>
  </si>
  <si>
    <t>tr|K7EQ54|K7EQ54_HUMAN</t>
  </si>
  <si>
    <t>Q76KP1</t>
  </si>
  <si>
    <t>sp|Q76KP1|B4GN4_HUMAN</t>
  </si>
  <si>
    <t>P54849</t>
  </si>
  <si>
    <t>sp|P54849|EMP1_HUMAN</t>
  </si>
  <si>
    <t>P17787</t>
  </si>
  <si>
    <t>sp|P17787|ACHB2_HUMAN</t>
  </si>
  <si>
    <t>Q9BYE4</t>
  </si>
  <si>
    <t>sp|Q9BYE4|SPR2G_HUMAN</t>
  </si>
  <si>
    <t>Q96IL0</t>
  </si>
  <si>
    <t>sp|Q96IL0|COA8_HUMAN</t>
  </si>
  <si>
    <t>A0A7P0T848</t>
  </si>
  <si>
    <t>tr|A0A7P0T848|A0A7P0T848_HUMAN</t>
  </si>
  <si>
    <t>sp|O15231-9|ZN185_HUMAN</t>
  </si>
  <si>
    <t>Q03692</t>
  </si>
  <si>
    <t>sp|Q03692|COAA1_HUMAN</t>
  </si>
  <si>
    <t>A6NIZ1</t>
  </si>
  <si>
    <t>sp|A6NIZ1|RP1BL_HUMAN</t>
  </si>
  <si>
    <t>Q96PL1</t>
  </si>
  <si>
    <t>sp|Q96PL1|SG3A2_HUMAN</t>
  </si>
  <si>
    <t>A0A1B0GV12</t>
  </si>
  <si>
    <t>tr|A0A1B0GV12|A0A1B0GV12_HUMAN</t>
  </si>
  <si>
    <t>Q86UQ0</t>
  </si>
  <si>
    <t>sp|Q86UQ0|ZN589_HUMAN</t>
  </si>
  <si>
    <t>H0YI37</t>
  </si>
  <si>
    <t>tr|H0YI37|H0YI37_HUMAN</t>
  </si>
  <si>
    <t>Q50LG9</t>
  </si>
  <si>
    <t>sp|Q50LG9|LRC24_HUMAN</t>
  </si>
  <si>
    <t>A0A5K1VW71</t>
  </si>
  <si>
    <t>tr|A0A5K1VW71|A0A5K1VW71_HUMAN</t>
  </si>
  <si>
    <t>Q99500</t>
  </si>
  <si>
    <t>sp|Q99500|S1PR3_HUMAN</t>
  </si>
  <si>
    <t>P25103</t>
  </si>
  <si>
    <t>sp|P25103|NK1R_HUMAN</t>
  </si>
  <si>
    <t>Q96MH7</t>
  </si>
  <si>
    <t>sp|Q96MH7|CE034_HUMAN</t>
  </si>
  <si>
    <t>sp|Q9H313-3|TTYH1_HUMAN</t>
  </si>
  <si>
    <t>Q9H095</t>
  </si>
  <si>
    <t>sp|Q9H095|DRC9_HUMAN</t>
  </si>
  <si>
    <t>Q6NZ36</t>
  </si>
  <si>
    <t>sp|Q6NZ36|FAP20_HUMAN</t>
  </si>
  <si>
    <t>Q6ZTQ3</t>
  </si>
  <si>
    <t>sp|Q6ZTQ3|RASF6_HUMAN</t>
  </si>
  <si>
    <t>sp|Q9BRP8-2|PYM1_HUMAN</t>
  </si>
  <si>
    <t>Q9BU79</t>
  </si>
  <si>
    <t>sp|Q9BU79|TM243_HUMAN</t>
  </si>
  <si>
    <t>Q56A73</t>
  </si>
  <si>
    <t>sp|Q56A73|SPIN4_HUMAN</t>
  </si>
  <si>
    <t>Q99944</t>
  </si>
  <si>
    <t>sp|Q99944|EGFL8_HUMAN</t>
  </si>
  <si>
    <t>sp|Q16610-2|ECM1_HUMAN</t>
  </si>
  <si>
    <t>Q8IYG6</t>
  </si>
  <si>
    <t>sp|Q8IYG6|LRC56_HUMAN</t>
  </si>
  <si>
    <t>Q96RU7</t>
  </si>
  <si>
    <t>sp|Q96RU7|TRIB3_HUMAN</t>
  </si>
  <si>
    <t>K7ER90</t>
  </si>
  <si>
    <t>tr|K7ER90|K7ER90_HUMAN</t>
  </si>
  <si>
    <t>A0A0A0MR51</t>
  </si>
  <si>
    <t>tr|A0A0A0MR51|A0A0A0MR51_HUMAN</t>
  </si>
  <si>
    <t>sp|O75190-3|DNJB6_HUMAN</t>
  </si>
  <si>
    <t>H0Y482</t>
  </si>
  <si>
    <t>tr|H0Y482|H0Y482_HUMAN</t>
  </si>
  <si>
    <t>sp|Q96NR3|PTHD1_HUMAN</t>
  </si>
  <si>
    <t>sp|Q9UF11-2|PKHB1_HUMAN</t>
  </si>
  <si>
    <t>sp|O94910-2|AGRL1_HUMAN</t>
  </si>
  <si>
    <t>Q96B96</t>
  </si>
  <si>
    <t>sp|Q96B96|LDAF1_HUMAN</t>
  </si>
  <si>
    <t>Q9H5F2</t>
  </si>
  <si>
    <t>sp|Q9H5F2|CFA68_HUMAN</t>
  </si>
  <si>
    <t>Q14582</t>
  </si>
  <si>
    <t>sp|Q14582|MAD4_HUMAN</t>
  </si>
  <si>
    <t>A0A0J9YXJ0</t>
  </si>
  <si>
    <t>tr|A0A0J9YXJ0|A0A0J9YXJ0_HUMAN</t>
  </si>
  <si>
    <t>H0YJ34</t>
  </si>
  <si>
    <t>tr|H0YJ34|H0YJ34_HUMAN</t>
  </si>
  <si>
    <t>Q8IYI0</t>
  </si>
  <si>
    <t>sp|Q8IYI0|SHLD1_HUMAN</t>
  </si>
  <si>
    <t>sp|Q16787-1|LAMA3_HUMAN</t>
  </si>
  <si>
    <t>E7EPN9</t>
  </si>
  <si>
    <t>tr|E7EPN9|E7EPN9_HUMAN</t>
  </si>
  <si>
    <t>H0YI23</t>
  </si>
  <si>
    <t>tr|H0YI23|H0YI23_HUMAN</t>
  </si>
  <si>
    <t>sp|Q9Y284|ASTER_HUMAN</t>
  </si>
  <si>
    <t>Q9BRL7</t>
  </si>
  <si>
    <t>sp|Q9BRL7|SC22C_HUMAN</t>
  </si>
  <si>
    <t>Q8WV15</t>
  </si>
  <si>
    <t>sp|Q8WV15|T255B_HUMAN</t>
  </si>
  <si>
    <t>H3BN53</t>
  </si>
  <si>
    <t>tr|H3BN53|H3BN53_HUMAN</t>
  </si>
  <si>
    <t>sp|Q96CW1-2|AP2M1_HUMAN</t>
  </si>
  <si>
    <t>sp|O95359-2|TACC2_HUMAN</t>
  </si>
  <si>
    <t>Q99453</t>
  </si>
  <si>
    <t>sp|Q99453|PHX2B_HUMAN</t>
  </si>
  <si>
    <t>sp|Q86UE8-2|TLK2_HUMAN</t>
  </si>
  <si>
    <t>A0A8I5KX04</t>
  </si>
  <si>
    <t>tr|A0A8I5KX04|A0A8I5KX04_HUMAN</t>
  </si>
  <si>
    <t>sp|P30622-2|CLIP1_HUMAN</t>
  </si>
  <si>
    <t>P40305</t>
  </si>
  <si>
    <t>sp|P40305|IFI27_HUMAN</t>
  </si>
  <si>
    <t>A0A7P0Z4E9</t>
  </si>
  <si>
    <t>tr|A0A7P0Z4E9|A0A7P0Z4E9_HUMAN</t>
  </si>
  <si>
    <t>P04629</t>
  </si>
  <si>
    <t>sp|P04629|NTRK1_HUMAN</t>
  </si>
  <si>
    <t>Q5JR98</t>
  </si>
  <si>
    <t>sp|Q5JR98|DYLT4_HUMAN</t>
  </si>
  <si>
    <t>sp|P52948-6|NUP98_HUMAN</t>
  </si>
  <si>
    <t>O14569</t>
  </si>
  <si>
    <t>sp|O14569|C56D2_HUMAN</t>
  </si>
  <si>
    <t>H0YM50</t>
  </si>
  <si>
    <t>tr|H0YM50|H0YM50_HUMAN</t>
  </si>
  <si>
    <t>sp|Q9Y5X5|NPFF2_HUMAN</t>
  </si>
  <si>
    <t>A8MU93</t>
  </si>
  <si>
    <t>sp|A8MU93|CQ100_HUMAN</t>
  </si>
  <si>
    <t>A6NFT4</t>
  </si>
  <si>
    <t>sp|A6NFT4|CFA73_HUMAN</t>
  </si>
  <si>
    <t>P57105</t>
  </si>
  <si>
    <t>sp|P57105|SYJ2B_HUMAN</t>
  </si>
  <si>
    <t>sp|Q9HA38-2|ZMAT3_HUMAN</t>
  </si>
  <si>
    <t>Q8NAT2</t>
  </si>
  <si>
    <t>sp|Q8NAT2|TDRD5_HUMAN</t>
  </si>
  <si>
    <t>Q9BV99</t>
  </si>
  <si>
    <t>sp|Q9BV99|LRC61_HUMAN</t>
  </si>
  <si>
    <t>H0YBR7</t>
  </si>
  <si>
    <t>tr|H0YBR7|H0YBR7_HUMAN</t>
  </si>
  <si>
    <t>sp|Q8WXS3-1|BAALC_HUMAN</t>
  </si>
  <si>
    <t>A4QMS7</t>
  </si>
  <si>
    <t>sp|A4QMS7|CFA90_HUMAN</t>
  </si>
  <si>
    <t>A0A0C4DH41</t>
  </si>
  <si>
    <t>sp|A0A0C4DH41|HV461_HUMAN</t>
  </si>
  <si>
    <t>Q9Y586</t>
  </si>
  <si>
    <t>sp|Q9Y586|MB212_HUMAN</t>
  </si>
  <si>
    <t>Q99457</t>
  </si>
  <si>
    <t>sp|Q99457|NP1L3_HUMAN</t>
  </si>
  <si>
    <t>XXX_sp|P16403|H12_HUMAN</t>
  </si>
  <si>
    <t>Q5I0X7</t>
  </si>
  <si>
    <t>sp|Q5I0X7|TTC32_HUMAN</t>
  </si>
  <si>
    <t>sp|Q8IY22-3|CMIP_HUMAN</t>
  </si>
  <si>
    <t>P0CW18</t>
  </si>
  <si>
    <t>sp|P0CW18|PRS56_HUMAN</t>
  </si>
  <si>
    <t>Q96D98</t>
  </si>
  <si>
    <t>sp|Q96D98|EID2B_HUMAN</t>
  </si>
  <si>
    <t>Q6ZUI0</t>
  </si>
  <si>
    <t>sp|Q6ZUI0|TPRG1_HUMAN</t>
  </si>
  <si>
    <t>sp|P15538-2|C11B1_HUMAN</t>
  </si>
  <si>
    <t>Q8IW40</t>
  </si>
  <si>
    <t>sp|Q8IW40|DAA19_HUMAN</t>
  </si>
  <si>
    <t>A0A1B0GTI4</t>
  </si>
  <si>
    <t>tr|A0A1B0GTI4|A0A1B0GTI4_HUMAN</t>
  </si>
  <si>
    <t>Q9NQS5</t>
  </si>
  <si>
    <t>sp|Q9NQS5|GPR84_HUMAN</t>
  </si>
  <si>
    <t>Q8N7M0</t>
  </si>
  <si>
    <t>sp|Q8N7M0|DYLT5_HUMAN</t>
  </si>
  <si>
    <t>H0Y8L5</t>
  </si>
  <si>
    <t>tr|H0Y8L5|H0Y8L5_HUMAN</t>
  </si>
  <si>
    <t>Q6ZW61</t>
  </si>
  <si>
    <t>sp|Q6ZW61|BBS12_HUMAN</t>
  </si>
  <si>
    <t>Q96KC9</t>
  </si>
  <si>
    <t>sp|Q96KC9|CABS1_HUMAN</t>
  </si>
  <si>
    <t>sp|Q9BRK0-2|REEP2_HUMAN</t>
  </si>
  <si>
    <t>A0AAG2UWT2</t>
  </si>
  <si>
    <t>tr|A0AAG2UWT2|A0AAG2UWT2_HUMAN</t>
  </si>
  <si>
    <t>sp|O00159-3|MYO1C_HUMAN</t>
  </si>
  <si>
    <t>sp|Q9UMX0-3|UBQL1_HUMAN</t>
  </si>
  <si>
    <t>E9PIL2</t>
  </si>
  <si>
    <t>tr|E9PIL2|E9PIL2_HUMAN</t>
  </si>
  <si>
    <t>Q9NSK7</t>
  </si>
  <si>
    <t>sp|Q9NSK7|CS012_HUMAN</t>
  </si>
  <si>
    <t>Q969G9</t>
  </si>
  <si>
    <t>sp|Q969G9|NKD1_HUMAN</t>
  </si>
  <si>
    <t>A6NCN2</t>
  </si>
  <si>
    <t>sp|A6NCN2|KR87P_HUMAN</t>
  </si>
  <si>
    <t>sp|Q7Z6Z7-2|HUWE1_HUMAN</t>
  </si>
  <si>
    <t>P47900</t>
  </si>
  <si>
    <t>sp|P47900|P2RY1_HUMAN</t>
  </si>
  <si>
    <t>Q9UP38</t>
  </si>
  <si>
    <t>sp|Q9UP38|FZD1_HUMAN</t>
  </si>
  <si>
    <t>Q8TE58</t>
  </si>
  <si>
    <t>sp|Q8TE58|ATS15_HUMAN</t>
  </si>
  <si>
    <t>K7ELG9</t>
  </si>
  <si>
    <t>tr|K7ELG9|K7ELG9_HUMAN</t>
  </si>
  <si>
    <t>Q9NTI7</t>
  </si>
  <si>
    <t>sp|Q9NTI7|INKA2_HUMAN</t>
  </si>
  <si>
    <t>A0A804CD06</t>
  </si>
  <si>
    <t>tr|A0A804CD06|A0A804CD06_HUMAN</t>
  </si>
  <si>
    <t>O00167</t>
  </si>
  <si>
    <t>sp|O00167|EYA2_HUMAN</t>
  </si>
  <si>
    <t>A0A087WUV0</t>
  </si>
  <si>
    <t>sp|A0A087WUV0|ZN892_HUMAN</t>
  </si>
  <si>
    <t>Q9HBH7</t>
  </si>
  <si>
    <t>sp|Q9HBH7|BEX1_HUMAN</t>
  </si>
  <si>
    <t>sp|Q5SRH9-4|TT39A_HUMAN</t>
  </si>
  <si>
    <t>Q8N2R8</t>
  </si>
  <si>
    <t>sp|Q8N2R8|FA43A_HUMAN</t>
  </si>
  <si>
    <t>Q99466</t>
  </si>
  <si>
    <t>sp|Q99466|NOTC4_HUMAN</t>
  </si>
  <si>
    <t>Q8NA58</t>
  </si>
  <si>
    <t>sp|Q8NA58|PNDC1_HUMAN</t>
  </si>
  <si>
    <t>A0A7I2V367</t>
  </si>
  <si>
    <t>tr|A0A7I2V367|A0A7I2V367_HUMAN</t>
  </si>
  <si>
    <t>Q5T5B0</t>
  </si>
  <si>
    <t>sp|Q5T5B0|LCE3E_HUMAN</t>
  </si>
  <si>
    <t>A0A087WV01</t>
  </si>
  <si>
    <t>tr|A0A087WV01|A0A087WV01_HUMAN</t>
  </si>
  <si>
    <t>J3QL02</t>
  </si>
  <si>
    <t>tr|J3QL02|J3QL02_HUMAN</t>
  </si>
  <si>
    <t>Q8TAU0</t>
  </si>
  <si>
    <t>sp|Q8TAU0|NKX23_HUMAN</t>
  </si>
  <si>
    <t>Q7L190</t>
  </si>
  <si>
    <t>sp|Q7L190|DPPA4_HUMAN</t>
  </si>
  <si>
    <t>P51170</t>
  </si>
  <si>
    <t>sp|P51170|SCNNG_HUMAN</t>
  </si>
  <si>
    <t>A0A2R8YG67</t>
  </si>
  <si>
    <t>tr|A0A2R8YG67|A0A2R8YG67_HUMAN</t>
  </si>
  <si>
    <t>A8MYR7</t>
  </si>
  <si>
    <t>tr|A8MYR7|A8MYR7_HUMAN</t>
  </si>
  <si>
    <t>K7EN65</t>
  </si>
  <si>
    <t>tr|K7EN65|K7EN65_HUMAN</t>
  </si>
  <si>
    <t>sp|Q15149-3|PLEC_HUMAN</t>
  </si>
  <si>
    <t>Q0D2K0</t>
  </si>
  <si>
    <t>sp|Q0D2K0|NIPA4_HUMAN</t>
  </si>
  <si>
    <t>sp|O43435|TBX1_HUMAN</t>
  </si>
  <si>
    <t>Q8NA61</t>
  </si>
  <si>
    <t>sp|Q8NA61|CBY2_HUMAN</t>
  </si>
  <si>
    <t>sp|Q15154-5|PCM1_HUMAN</t>
  </si>
  <si>
    <t>sp|Q9NYV4-2|CDK12_HUMAN</t>
  </si>
  <si>
    <t>C9JZV7</t>
  </si>
  <si>
    <t>tr|C9JZV7|C9JZV7_HUMAN</t>
  </si>
  <si>
    <t>A0A0U1RQF7</t>
  </si>
  <si>
    <t>sp|A0A0U1RQF7|DP2NB_HUMAN</t>
  </si>
  <si>
    <t>Q9Y5I1</t>
  </si>
  <si>
    <t>sp|Q9Y5I1|PCDAB_HUMAN</t>
  </si>
  <si>
    <t>Q9Y2C9</t>
  </si>
  <si>
    <t>sp|Q9Y2C9|TLR6_HUMAN</t>
  </si>
  <si>
    <t>sp|Q96C92-4|ENTR1_HUMAN</t>
  </si>
  <si>
    <t>Q96QH8</t>
  </si>
  <si>
    <t>sp|Q96QH8|LYZL5_HUMAN</t>
  </si>
  <si>
    <t>Q8NCU4</t>
  </si>
  <si>
    <t>sp|Q8NCU4|CC191_HUMAN</t>
  </si>
  <si>
    <t>O00744</t>
  </si>
  <si>
    <t>sp|O00744|WN10B_HUMAN</t>
  </si>
  <si>
    <t>sp|O60825-2|F262_HUMAN</t>
  </si>
  <si>
    <t>sp|P01241-4|SOMA_HUMAN</t>
  </si>
  <si>
    <t>H7BY36</t>
  </si>
  <si>
    <t>tr|H7BY36|H7BY36_HUMAN</t>
  </si>
  <si>
    <t>sp|Q9Y5A7-2|NUB1_HUMAN</t>
  </si>
  <si>
    <t>Q9NP62</t>
  </si>
  <si>
    <t>sp|Q9NP62|GCM1_HUMAN</t>
  </si>
  <si>
    <t>O95157</t>
  </si>
  <si>
    <t>sp|O95157|NXPH3_HUMAN</t>
  </si>
  <si>
    <t>A0A6Q8PGD7</t>
  </si>
  <si>
    <t>tr|A0A6Q8PGD7|A0A6Q8PGD7_HUMAN</t>
  </si>
  <si>
    <t>E9PDH4</t>
  </si>
  <si>
    <t>tr|E9PDH4|E9PDH4_HUMAN</t>
  </si>
  <si>
    <t>H0Y4T4</t>
  </si>
  <si>
    <t>tr|H0Y4T4|H0Y4T4_HUMAN</t>
  </si>
  <si>
    <t>Q68D51</t>
  </si>
  <si>
    <t>sp|Q68D51|DEN2C_HUMAN</t>
  </si>
  <si>
    <t>Q6NXT2</t>
  </si>
  <si>
    <t>sp|Q6NXT2|H3C_HUMAN</t>
  </si>
  <si>
    <t>sp|O75157-2|T22D2_HUMAN</t>
  </si>
  <si>
    <t>Q9Y2T6</t>
  </si>
  <si>
    <t>sp|Q9Y2T6|GPR55_HUMAN</t>
  </si>
  <si>
    <t>A0AV02</t>
  </si>
  <si>
    <t>sp|A0AV02|S12A8_HUMAN</t>
  </si>
  <si>
    <t>Q96GL9</t>
  </si>
  <si>
    <t>sp|Q96GL9|F163A_HUMAN</t>
  </si>
  <si>
    <t>Q96A05</t>
  </si>
  <si>
    <t>sp|Q96A05|VATE2_HUMAN</t>
  </si>
  <si>
    <t>Q86SG5</t>
  </si>
  <si>
    <t>sp|Q86SG5|S1A7A_HUMAN</t>
  </si>
  <si>
    <t>H3BLT8</t>
  </si>
  <si>
    <t>tr|H3BLT8|H3BLT8_HUMAN</t>
  </si>
  <si>
    <t>Q8TAL6</t>
  </si>
  <si>
    <t>sp|Q8TAL6|FIBIN_HUMAN</t>
  </si>
  <si>
    <t>A0A7I2V4I6</t>
  </si>
  <si>
    <t>tr|A0A7I2V4I6|A0A7I2V4I6_HUMAN</t>
  </si>
  <si>
    <t>A0A087WW23</t>
  </si>
  <si>
    <t>tr|A0A087WW23|A0A087WW23_HUMAN</t>
  </si>
  <si>
    <t>Q9P0J6</t>
  </si>
  <si>
    <t>sp|Q9P0J6|RM36_HUMAN</t>
  </si>
  <si>
    <t>A0A8I5KY20</t>
  </si>
  <si>
    <t>sp|A0A8I5KY20|CC92B_HUMAN</t>
  </si>
  <si>
    <t>F8W060</t>
  </si>
  <si>
    <t>tr|F8W060|F8W060_HUMAN</t>
  </si>
  <si>
    <t>sp|Q9NQ66-2|PLCB1_HUMAN</t>
  </si>
  <si>
    <t>O15209</t>
  </si>
  <si>
    <t>sp|O15209|ZBT22_HUMAN</t>
  </si>
  <si>
    <t>sp|Q15723-2|ELF2_HUMAN</t>
  </si>
  <si>
    <t>sp|O95214|LERL1_HUMAN</t>
  </si>
  <si>
    <t>A0A0G2JMG3</t>
  </si>
  <si>
    <t>tr|A0A0G2JMG3|A0A0G2JMG3_HUMAN</t>
  </si>
  <si>
    <t>sp|Q8WZ42-5|TITIN_HUMAN</t>
  </si>
  <si>
    <t>A0A2R8Y8A2</t>
  </si>
  <si>
    <t>tr|A0A2R8Y8A2|A0A2R8Y8A2_HUMAN</t>
  </si>
  <si>
    <t>sp|Q9UIG8-2|SO3A1_HUMAN</t>
  </si>
  <si>
    <t>A0A8V8TLX0</t>
  </si>
  <si>
    <t>tr|A0A8V8TLX0|A0A8V8TLX0_HUMAN</t>
  </si>
  <si>
    <t>sp|Q8N5V2-2|NGEF_HUMAN</t>
  </si>
  <si>
    <t>Q6UWL6</t>
  </si>
  <si>
    <t>sp|Q6UWL6|KIRR2_HUMAN</t>
  </si>
  <si>
    <t>P55040</t>
  </si>
  <si>
    <t>sp|P55040|GEM_HUMAN</t>
  </si>
  <si>
    <t>P12644</t>
  </si>
  <si>
    <t>sp|P12644|BMP4_HUMAN</t>
  </si>
  <si>
    <t>sp|Q15038-2|DAZP2_HUMAN</t>
  </si>
  <si>
    <t>Q96DN6</t>
  </si>
  <si>
    <t>sp|Q96DN6|MBD6_HUMAN</t>
  </si>
  <si>
    <t>sp|Q8NDB2-4|BANK1_HUMAN</t>
  </si>
  <si>
    <t>Q9Y6X1</t>
  </si>
  <si>
    <t>sp|Q9Y6X1|SERP1_HUMAN</t>
  </si>
  <si>
    <t>Q96K30</t>
  </si>
  <si>
    <t>sp|Q96K30|RITA1_HUMAN</t>
  </si>
  <si>
    <t>A0AA34QVV1</t>
  </si>
  <si>
    <t>tr|A0AA34QVV1|A0AA34QVV1_HUMAN</t>
  </si>
  <si>
    <t>Q92913</t>
  </si>
  <si>
    <t>sp|Q92913|FGF13_HUMAN</t>
  </si>
  <si>
    <t>A0A087WX80</t>
  </si>
  <si>
    <t>tr|A0A087WX80|A0A087WX80_HUMAN</t>
  </si>
  <si>
    <t>sp|Q02218-2|ODO1_HUMAN</t>
  </si>
  <si>
    <t>F8VRK6</t>
  </si>
  <si>
    <t>tr|F8VRK6|F8VRK6_HUMAN</t>
  </si>
  <si>
    <t>O60423</t>
  </si>
  <si>
    <t>sp|O60423|AT8B3_HUMAN</t>
  </si>
  <si>
    <t>Q14209</t>
  </si>
  <si>
    <t>sp|Q14209|E2F2_HUMAN</t>
  </si>
  <si>
    <t>A0A7P0Z439</t>
  </si>
  <si>
    <t>tr|A0A7P0Z439|A0A7P0Z439_HUMAN</t>
  </si>
  <si>
    <t>D6RFI7</t>
  </si>
  <si>
    <t>tr|D6RFI7|D6RFI7_HUMAN</t>
  </si>
  <si>
    <t>P0DI83</t>
  </si>
  <si>
    <t>sp|P0DI83|NARR_HUMAN</t>
  </si>
  <si>
    <t>Q9UP79</t>
  </si>
  <si>
    <t>sp|Q9UP79|ATS8_HUMAN</t>
  </si>
  <si>
    <t>Q96KN3</t>
  </si>
  <si>
    <t>sp|Q96KN3|PKNX2_HUMAN</t>
  </si>
  <si>
    <t>Q92874</t>
  </si>
  <si>
    <t>sp|Q92874|DNSL2_HUMAN</t>
  </si>
  <si>
    <t>Q11130</t>
  </si>
  <si>
    <t>sp|Q11130|FUT7_HUMAN</t>
  </si>
  <si>
    <t>Q8IV03</t>
  </si>
  <si>
    <t>sp|Q8IV03|LUR1L_HUMAN</t>
  </si>
  <si>
    <t>O00453</t>
  </si>
  <si>
    <t>sp|O00453|LST1_HUMAN</t>
  </si>
  <si>
    <t>P0DJD9</t>
  </si>
  <si>
    <t>sp|P0DJD9|PEPA5_HUMAN</t>
  </si>
  <si>
    <t>Q8WWU5</t>
  </si>
  <si>
    <t>sp|Q8WWU5|TCP11_HUMAN</t>
  </si>
  <si>
    <t>sp|O96028-3|NSD2_HUMAN</t>
  </si>
  <si>
    <t>sp|O14490-3|DLGP1_HUMAN</t>
  </si>
  <si>
    <t>I3L486</t>
  </si>
  <si>
    <t>tr|I3L486|I3L486_HUMAN</t>
  </si>
  <si>
    <t>A0A3B3ISF6</t>
  </si>
  <si>
    <t>tr|A0A3B3ISF6|A0A3B3ISF6_HUMAN</t>
  </si>
  <si>
    <t>U3KPZ7</t>
  </si>
  <si>
    <t>tr|U3KPZ7|U3KPZ7_HUMAN</t>
  </si>
  <si>
    <t>A0A8I5QJ71</t>
  </si>
  <si>
    <t>tr|A0A8I5QJ71|A0A8I5QJ71_HUMAN</t>
  </si>
  <si>
    <t>Q96JP9</t>
  </si>
  <si>
    <t>sp|Q96JP9|CDHR1_HUMAN</t>
  </si>
  <si>
    <t>Q8IZT9</t>
  </si>
  <si>
    <t>sp|Q8IZT9|FAM9C_HUMAN</t>
  </si>
  <si>
    <t>A0A9L9PXQ9</t>
  </si>
  <si>
    <t>tr|A0A9L9PXQ9|A0A9L9PXQ9_HUMAN</t>
  </si>
  <si>
    <t>A0A7P0T936</t>
  </si>
  <si>
    <t>tr|A0A7P0T936|A0A7P0T936_HUMAN</t>
  </si>
  <si>
    <t>sp|Q8N608-3|DPP10_HUMAN</t>
  </si>
  <si>
    <t>G5E975</t>
  </si>
  <si>
    <t>tr|G5E975|G5E975_HUMAN</t>
  </si>
  <si>
    <t>Q9ULV1</t>
  </si>
  <si>
    <t>sp|Q9ULV1|FZD4_HUMAN</t>
  </si>
  <si>
    <t>sp|Q9C026-4|TRIM9_HUMAN</t>
  </si>
  <si>
    <t>Q2TAM9</t>
  </si>
  <si>
    <t>sp|Q2TAM9|TUSC1_HUMAN</t>
  </si>
  <si>
    <t>Q15238</t>
  </si>
  <si>
    <t>sp|Q15238|PSG5_HUMAN</t>
  </si>
  <si>
    <t>sp|P05976-2|MYL1_HUMAN</t>
  </si>
  <si>
    <t>Q8TBR7</t>
  </si>
  <si>
    <t>sp|Q8TBR7|TLC3A_HUMAN</t>
  </si>
  <si>
    <t>J3KPF5</t>
  </si>
  <si>
    <t>tr|J3KPF5|J3KPF5_HUMAN</t>
  </si>
  <si>
    <t>Q8IVW8</t>
  </si>
  <si>
    <t>sp|Q8IVW8|SPNS2_HUMAN</t>
  </si>
  <si>
    <t>A0A1B0GUS4</t>
  </si>
  <si>
    <t>sp|A0A1B0GUS4|UB2L5_HUMAN</t>
  </si>
  <si>
    <t>Q96MA1</t>
  </si>
  <si>
    <t>sp|Q96MA1|DMRTB_HUMAN</t>
  </si>
  <si>
    <t>Q7Z5L3</t>
  </si>
  <si>
    <t>sp|Q7Z5L3|C1QL2_HUMAN</t>
  </si>
  <si>
    <t>Q5HY92</t>
  </si>
  <si>
    <t>sp|Q5HY92|FIGN_HUMAN</t>
  </si>
  <si>
    <t>sp|Q9UI08-2|EVL_HUMAN</t>
  </si>
  <si>
    <t>P18405</t>
  </si>
  <si>
    <t>sp|P18405|S5A1_HUMAN</t>
  </si>
  <si>
    <t>sp|Q9P2E9-3|RRBP1_HUMAN</t>
  </si>
  <si>
    <t>Q5VU92</t>
  </si>
  <si>
    <t>sp|Q5VU92|DC121_HUMAN</t>
  </si>
  <si>
    <t>sp|Q15149-6|PLEC_HUMAN</t>
  </si>
  <si>
    <t>Q9H7F4</t>
  </si>
  <si>
    <t>sp|Q9H7F4|T185B_HUMAN</t>
  </si>
  <si>
    <t>sp|P16298-3|PP2BB_HUMAN</t>
  </si>
  <si>
    <t>sp|Q5VTB9-3|RN220_HUMAN</t>
  </si>
  <si>
    <t>G3V1Y7</t>
  </si>
  <si>
    <t>tr|G3V1Y7|G3V1Y7_HUMAN</t>
  </si>
  <si>
    <t>A0A1B0GUI7</t>
  </si>
  <si>
    <t>sp|A0A1B0GUI7|BRDOS_HUMAN</t>
  </si>
  <si>
    <t>sp|P20908-2|CO5A1_HUMAN</t>
  </si>
  <si>
    <t>Q6B0I6</t>
  </si>
  <si>
    <t>sp|Q6B0I6|KDM4D_HUMAN</t>
  </si>
  <si>
    <t>Q9BQ51</t>
  </si>
  <si>
    <t>sp|Q9BQ51|PD1L2_HUMAN</t>
  </si>
  <si>
    <t>Q5H9J7</t>
  </si>
  <si>
    <t>sp|Q5H9J7|BEX5_HUMAN</t>
  </si>
  <si>
    <t>H0YCW4</t>
  </si>
  <si>
    <t>tr|H0YCW4|H0YCW4_HUMAN</t>
  </si>
  <si>
    <t>O14626</t>
  </si>
  <si>
    <t>sp|O14626|GP171_HUMAN</t>
  </si>
  <si>
    <t>Q9UKI3</t>
  </si>
  <si>
    <t>sp|Q9UKI3|VPRE3_HUMAN</t>
  </si>
  <si>
    <t>P50539</t>
  </si>
  <si>
    <t>sp|P50539|MXI1_HUMAN</t>
  </si>
  <si>
    <t>Q96PX9</t>
  </si>
  <si>
    <t>sp|Q96PX9|PKH4B_HUMAN</t>
  </si>
  <si>
    <t>A0A994J7S7</t>
  </si>
  <si>
    <t>tr|A0A994J7S7|A0A994J7S7_HUMAN</t>
  </si>
  <si>
    <t>sp|O95696-2|BRD1_HUMAN</t>
  </si>
  <si>
    <t>Q6QNK2</t>
  </si>
  <si>
    <t>sp|Q6QNK2|AGRD1_HUMAN</t>
  </si>
  <si>
    <t>Q9H2H0</t>
  </si>
  <si>
    <t>sp|Q9H2H0|CXXC4_HUMAN</t>
  </si>
  <si>
    <t>A0A1B0GXE3</t>
  </si>
  <si>
    <t>tr|A0A1B0GXE3|A0A1B0GXE3_HUMAN</t>
  </si>
  <si>
    <t>P23490</t>
  </si>
  <si>
    <t>sp|P23490|LORI_HUMAN</t>
  </si>
  <si>
    <t>Q9UGM1</t>
  </si>
  <si>
    <t>sp|Q9UGM1|ACHA9_HUMAN</t>
  </si>
  <si>
    <t>Q7L2R6</t>
  </si>
  <si>
    <t>sp|Q7L2R6|ZN765_HUMAN</t>
  </si>
  <si>
    <t>O60895</t>
  </si>
  <si>
    <t>sp|O60895|RAMP2_HUMAN</t>
  </si>
  <si>
    <t>A0A590UJY4</t>
  </si>
  <si>
    <t>tr|A0A590UJY4|A0A590UJY4_HUMAN</t>
  </si>
  <si>
    <t>sp|Q9H6U6-7|BCAS3_HUMAN</t>
  </si>
  <si>
    <t>Q96RK1</t>
  </si>
  <si>
    <t>sp|Q96RK1|CITE4_HUMAN</t>
  </si>
  <si>
    <t>Q14993</t>
  </si>
  <si>
    <t>sp|Q14993|COJA1_HUMAN</t>
  </si>
  <si>
    <t>sp|Q16630-2|CPSF6_HUMAN</t>
  </si>
  <si>
    <t>O43827</t>
  </si>
  <si>
    <t>sp|O43827|ANGL7_HUMAN</t>
  </si>
  <si>
    <t>A0A0C4DH30</t>
  </si>
  <si>
    <t>sp|A0A0C4DH30|HV316_HUMAN</t>
  </si>
  <si>
    <t>O75325</t>
  </si>
  <si>
    <t>sp|O75325|LRRN2_HUMAN</t>
  </si>
  <si>
    <t>Q5SWH9</t>
  </si>
  <si>
    <t>sp|Q5SWH9|TMM69_HUMAN</t>
  </si>
  <si>
    <t>Q9H221</t>
  </si>
  <si>
    <t>sp|Q9H221|ABCG8_HUMAN</t>
  </si>
  <si>
    <t>A0A0G2JM79</t>
  </si>
  <si>
    <t>tr|A0A0G2JM79|A0A0G2JM79_HUMAN</t>
  </si>
  <si>
    <t>Q9Y5R5</t>
  </si>
  <si>
    <t>sp|Q9Y5R5|DMRT2_HUMAN</t>
  </si>
  <si>
    <t>P51684</t>
  </si>
  <si>
    <t>sp|P51684|CCR6_HUMAN</t>
  </si>
  <si>
    <t>A0A590UJG2</t>
  </si>
  <si>
    <t>tr|A0A590UJG2|A0A590UJG2_HUMAN</t>
  </si>
  <si>
    <t>sp|P09104-2|ENOG_HUMAN</t>
  </si>
  <si>
    <t>sp|Q9NUR3|TM74B_HUMAN</t>
  </si>
  <si>
    <t>O95073</t>
  </si>
  <si>
    <t>sp|O95073|FSBP_HUMAN</t>
  </si>
  <si>
    <t>sp|Q9UK05|GDF2_HUMAN</t>
  </si>
  <si>
    <t>Q5TIG5</t>
  </si>
  <si>
    <t>tr|Q5TIG5|Q5TIG5_HUMAN</t>
  </si>
  <si>
    <t>Q96MV8</t>
  </si>
  <si>
    <t>sp|Q96MV8|ZDH15_HUMAN</t>
  </si>
  <si>
    <t>P08151</t>
  </si>
  <si>
    <t>sp|P08151|GLI1_HUMAN</t>
  </si>
  <si>
    <t>sp|P23141-3|EST1_HUMAN</t>
  </si>
  <si>
    <t>A0A0B4J1Z0</t>
  </si>
  <si>
    <t>tr|A0A0B4J1Z0|A0A0B4J1Z0_HUMAN</t>
  </si>
  <si>
    <t>Q7Z4N8</t>
  </si>
  <si>
    <t>sp|Q7Z4N8|P4HA3_HUMAN</t>
  </si>
  <si>
    <t>H3BPE7</t>
  </si>
  <si>
    <t>tr|H3BPE7|H3BPE7_HUMAN</t>
  </si>
  <si>
    <t>P32297</t>
  </si>
  <si>
    <t>sp|P32297|ACHA3_HUMAN</t>
  </si>
  <si>
    <t>P31995</t>
  </si>
  <si>
    <t>sp|P31995|FCG2C_HUMAN</t>
  </si>
  <si>
    <t>P22362</t>
  </si>
  <si>
    <t>sp|P22362|CCL1_HUMAN</t>
  </si>
  <si>
    <t>sp|Q96MT8-3|CEP63_HUMAN</t>
  </si>
  <si>
    <t>S4R323</t>
  </si>
  <si>
    <t>tr|S4R323|S4R323_HUMAN</t>
  </si>
  <si>
    <t>sp|Q6IA17-2|SIGIR_HUMAN</t>
  </si>
  <si>
    <t>sp|Q5BJH7-3|YIF1B_HUMAN</t>
  </si>
  <si>
    <t>P18146</t>
  </si>
  <si>
    <t>sp|P18146|EGR1_HUMAN</t>
  </si>
  <si>
    <t>Q8N4N8</t>
  </si>
  <si>
    <t>sp|Q8N4N8|KIF2B_HUMAN</t>
  </si>
  <si>
    <t>Q9UBN4</t>
  </si>
  <si>
    <t>sp|Q9UBN4|TRPC4_HUMAN</t>
  </si>
  <si>
    <t>sp|Q96PV0-2|SYGP1_HUMAN</t>
  </si>
  <si>
    <t>Q4KMZ1</t>
  </si>
  <si>
    <t>sp|Q4KMZ1|IQCC_HUMAN</t>
  </si>
  <si>
    <t>H0Y3K4</t>
  </si>
  <si>
    <t>tr|H0Y3K4|H0Y3K4_HUMAN</t>
  </si>
  <si>
    <t>A0A994J537</t>
  </si>
  <si>
    <t>tr|A0A994J537|A0A994J537_HUMAN</t>
  </si>
  <si>
    <t>P29377</t>
  </si>
  <si>
    <t>sp|P29377|S100G_HUMAN</t>
  </si>
  <si>
    <t>Q9Y330</t>
  </si>
  <si>
    <t>sp|Q9Y330|ZBT12_HUMAN</t>
  </si>
  <si>
    <t>A0A9L9PY55</t>
  </si>
  <si>
    <t>tr|A0A9L9PY55|A0A9L9PY55_HUMAN</t>
  </si>
  <si>
    <t>Q8TCP9</t>
  </si>
  <si>
    <t>sp|Q8TCP9|F200A_HUMAN</t>
  </si>
  <si>
    <t>sp|Q8N9N2-2|ASCC1_HUMAN</t>
  </si>
  <si>
    <t>Q96BF3</t>
  </si>
  <si>
    <t>sp|Q96BF3|TMIG2_HUMAN</t>
  </si>
  <si>
    <t>sp|Q9NYG8|KCNK4_HUMAN</t>
  </si>
  <si>
    <t>Q8WXI3</t>
  </si>
  <si>
    <t>sp|Q8WXI3|ASB10_HUMAN</t>
  </si>
  <si>
    <t>A0A8I5KSA5</t>
  </si>
  <si>
    <t>tr|A0A8I5KSA5|A0A8I5KSA5_HUMAN</t>
  </si>
  <si>
    <t>B4DJY2</t>
  </si>
  <si>
    <t>sp|B4DJY2|TM233_HUMAN</t>
  </si>
  <si>
    <t>B3KTM8</t>
  </si>
  <si>
    <t>tr|B3KTM8|B3KTM8_HUMAN</t>
  </si>
  <si>
    <t>Q6NZY7</t>
  </si>
  <si>
    <t>sp|Q6NZY7|BORG3_HUMAN</t>
  </si>
  <si>
    <t>sp|Q96HN2-4|SAHH3_HUMAN</t>
  </si>
  <si>
    <t>sp|Q16378-2|PROL4_HUMAN</t>
  </si>
  <si>
    <t>Q92633</t>
  </si>
  <si>
    <t>sp|Q92633|LPAR1_HUMAN</t>
  </si>
  <si>
    <t>sp|Q9UPN4-2|CP131_HUMAN</t>
  </si>
  <si>
    <t>Q9NVV9</t>
  </si>
  <si>
    <t>sp|Q9NVV9|THAP1_HUMAN</t>
  </si>
  <si>
    <t>B7ZCA0</t>
  </si>
  <si>
    <t>tr|B7ZCA0|B7ZCA0_HUMAN</t>
  </si>
  <si>
    <t>E7EMB3</t>
  </si>
  <si>
    <t>tr|E7EMB3|E7EMB3_HUMAN</t>
  </si>
  <si>
    <t>Q9Y242</t>
  </si>
  <si>
    <t>sp|Q9Y242|TCF19_HUMAN</t>
  </si>
  <si>
    <t>Q9HCX3</t>
  </si>
  <si>
    <t>sp|Q9HCX3|ZN304_HUMAN</t>
  </si>
  <si>
    <t>H0YE95</t>
  </si>
  <si>
    <t>tr|H0YE95|H0YE95_HUMAN</t>
  </si>
  <si>
    <t>A0A8V8TN96</t>
  </si>
  <si>
    <t>tr|A0A8V8TN96|A0A8V8TN96_HUMAN</t>
  </si>
  <si>
    <t>P78411</t>
  </si>
  <si>
    <t>sp|P78411|IRX5_HUMAN</t>
  </si>
  <si>
    <t>M0QZF9</t>
  </si>
  <si>
    <t>tr|M0QZF9|M0QZF9_HUMAN</t>
  </si>
  <si>
    <t>H0YDQ8</t>
  </si>
  <si>
    <t>tr|H0YDQ8|H0YDQ8_HUMAN</t>
  </si>
  <si>
    <t>A0A0C4DGH8</t>
  </si>
  <si>
    <t>tr|A0A0C4DGH8|A0A0C4DGH8_HUMAN</t>
  </si>
  <si>
    <t>Q9NZF1</t>
  </si>
  <si>
    <t>sp|Q9NZF1|PLAC8_HUMAN</t>
  </si>
  <si>
    <t>Q8WXG9</t>
  </si>
  <si>
    <t>sp|Q8WXG9|AGRV1_HUMAN</t>
  </si>
  <si>
    <t>A9IYQ1</t>
  </si>
  <si>
    <t>tr|A9IYQ1|A9IYQ1_HUMAN</t>
  </si>
  <si>
    <t>Q9NUM3</t>
  </si>
  <si>
    <t>sp|Q9NUM3|S39A9_HUMAN</t>
  </si>
  <si>
    <t>sp|Q96KR7-4|PHAR3_HUMAN</t>
  </si>
  <si>
    <t>P04155</t>
  </si>
  <si>
    <t>sp|P04155|TFF1_HUMAN</t>
  </si>
  <si>
    <t>A0A087X0N3</t>
  </si>
  <si>
    <t>tr|A0A087X0N3|A0A087X0N3_HUMAN</t>
  </si>
  <si>
    <t>Q15131</t>
  </si>
  <si>
    <t>sp|Q15131|CDK10_HUMAN</t>
  </si>
  <si>
    <t>P51959</t>
  </si>
  <si>
    <t>sp|P51959|CCNG1_HUMAN</t>
  </si>
  <si>
    <t>Q5T4F7</t>
  </si>
  <si>
    <t>sp|Q5T4F7|SFRP5_HUMAN</t>
  </si>
  <si>
    <t>A0A7I2V4E2</t>
  </si>
  <si>
    <t>tr|A0A7I2V4E2|A0A7I2V4E2_HUMAN</t>
  </si>
  <si>
    <t>Q9P104</t>
  </si>
  <si>
    <t>sp|Q9P104|DOK5_HUMAN</t>
  </si>
  <si>
    <t>Q9H0A9</t>
  </si>
  <si>
    <t>sp|Q9H0A9|SPC1L_HUMAN</t>
  </si>
  <si>
    <t>Q96H15</t>
  </si>
  <si>
    <t>sp|Q96H15|TIMD4_HUMAN</t>
  </si>
  <si>
    <t>sp|Q86UD3|MARH3_HUMAN</t>
  </si>
  <si>
    <t>Q0GE19</t>
  </si>
  <si>
    <t>sp|Q0GE19|NTCP7_HUMAN</t>
  </si>
  <si>
    <t>sp|P61160-2|ARP2_HUMAN</t>
  </si>
  <si>
    <t>sp|Q9UJW0-3|DCTN4_HUMAN</t>
  </si>
  <si>
    <t>P63162</t>
  </si>
  <si>
    <t>sp|P63162|RSMN_HUMAN</t>
  </si>
  <si>
    <t>P15863</t>
  </si>
  <si>
    <t>sp|P15863|PAX1_HUMAN</t>
  </si>
  <si>
    <t>Q9UGL9</t>
  </si>
  <si>
    <t>sp|Q9UGL9|CRCT1_HUMAN</t>
  </si>
  <si>
    <t>sp|Q08209-3|PP2BA_HUMAN</t>
  </si>
  <si>
    <t>Q9HC58</t>
  </si>
  <si>
    <t>sp|Q9HC58|NCKX3_HUMAN</t>
  </si>
  <si>
    <t>Q8WV37</t>
  </si>
  <si>
    <t>sp|Q8WV37|ZN480_HUMAN</t>
  </si>
  <si>
    <t>Q4VXU2</t>
  </si>
  <si>
    <t>sp|Q4VXU2|PAP1L_HUMAN</t>
  </si>
  <si>
    <t>sp|Q8WUM4-2|PDC6I_HUMAN</t>
  </si>
  <si>
    <t>sp|Q7RTP6-5|MICA3_HUMAN</t>
  </si>
  <si>
    <t>sp|Q13574-3|DGKZ_HUMAN</t>
  </si>
  <si>
    <t>Q15053</t>
  </si>
  <si>
    <t>sp|Q15053|K0040_HUMAN</t>
  </si>
  <si>
    <t>sp|Q9UH03-2|SEPT3_HUMAN</t>
  </si>
  <si>
    <t>Q8WXK3</t>
  </si>
  <si>
    <t>sp|Q8WXK3|ASB13_HUMAN</t>
  </si>
  <si>
    <t>A0A2R8Y4X0</t>
  </si>
  <si>
    <t>tr|A0A2R8Y4X0|A0A2R8Y4X0_HUMAN</t>
  </si>
  <si>
    <t>P63252</t>
  </si>
  <si>
    <t>sp|P63252|KCNJ2_HUMAN</t>
  </si>
  <si>
    <t>sp|Q9UK17-2|KCND3_HUMAN</t>
  </si>
  <si>
    <t>Q14533</t>
  </si>
  <si>
    <t>sp|Q14533|KRT81_HUMAN</t>
  </si>
  <si>
    <t>Q9NSE2</t>
  </si>
  <si>
    <t>sp|Q9NSE2|CISH_HUMAN</t>
  </si>
  <si>
    <t>Q8NEN0</t>
  </si>
  <si>
    <t>sp|Q8NEN0|ARMC2_HUMAN</t>
  </si>
  <si>
    <t>Q5T5N4</t>
  </si>
  <si>
    <t>sp|Q5T5N4|CF118_HUMAN</t>
  </si>
  <si>
    <t>sp|O00422-2|SAP18_HUMAN</t>
  </si>
  <si>
    <t>Q9H611</t>
  </si>
  <si>
    <t>sp|Q9H611|PIF1_HUMAN</t>
  </si>
  <si>
    <t>Q8WU03</t>
  </si>
  <si>
    <t>sp|Q8WU03|GLYL2_HUMAN</t>
  </si>
  <si>
    <t>sp|P47736-3|RPGP1_HUMAN</t>
  </si>
  <si>
    <t>XXX_sp|O60341|KDM1A_HUMAN</t>
  </si>
  <si>
    <t>D6RAX3</t>
  </si>
  <si>
    <t>tr|D6RAX3|D6RAX3_HUMAN</t>
  </si>
  <si>
    <t>H7C4S9</t>
  </si>
  <si>
    <t>tr|H7C4S9|H7C4S9_HUMAN</t>
  </si>
  <si>
    <t>A6NGS2</t>
  </si>
  <si>
    <t>sp|A6NGS2|ERIC4_HUMAN</t>
  </si>
  <si>
    <t>Q96EQ8</t>
  </si>
  <si>
    <t>sp|Q96EQ8|RN125_HUMAN</t>
  </si>
  <si>
    <t>Q8IXA5</t>
  </si>
  <si>
    <t>sp|Q8IXA5|SACA3_HUMAN</t>
  </si>
  <si>
    <t>sp|Q96Q05-3|TPPC9_HUMAN</t>
  </si>
  <si>
    <t>sp|Q8WX93-9|PALLD_HUMAN</t>
  </si>
  <si>
    <t>Q53GI3</t>
  </si>
  <si>
    <t>sp|Q53GI3|ZN394_HUMAN</t>
  </si>
  <si>
    <t>Q8N823</t>
  </si>
  <si>
    <t>sp|Q8N823|ZN611_HUMAN</t>
  </si>
  <si>
    <t>Q6P050</t>
  </si>
  <si>
    <t>sp|Q6P050|FXL22_HUMAN</t>
  </si>
  <si>
    <t>Q99502</t>
  </si>
  <si>
    <t>sp|Q99502|EYA1_HUMAN</t>
  </si>
  <si>
    <t>Q6ZNF0</t>
  </si>
  <si>
    <t>sp|Q6ZNF0|ACP7_HUMAN</t>
  </si>
  <si>
    <t>Q6PEW1</t>
  </si>
  <si>
    <t>sp|Q6PEW1|ZCH12_HUMAN</t>
  </si>
  <si>
    <t>sp|O43310-2|CTIF_HUMAN</t>
  </si>
  <si>
    <t>sp|P01270|PTHY_HUMAN</t>
  </si>
  <si>
    <t>sp|O75190-2|DNJB6_HUMAN</t>
  </si>
  <si>
    <t>B0QYK5</t>
  </si>
  <si>
    <t>tr|B0QYK5|B0QYK5_HUMAN</t>
  </si>
  <si>
    <t>P34925</t>
  </si>
  <si>
    <t>sp|P34925|RYK_HUMAN</t>
  </si>
  <si>
    <t>A0A8Q3SIN7</t>
  </si>
  <si>
    <t>tr|A0A8Q3SIN7|A0A8Q3SIN7_HUMAN</t>
  </si>
  <si>
    <t>Q9BY71</t>
  </si>
  <si>
    <t>sp|Q9BY71|LRRC3_HUMAN</t>
  </si>
  <si>
    <t>Q96NU1</t>
  </si>
  <si>
    <t>sp|Q96NU1|SAM11_HUMAN</t>
  </si>
  <si>
    <t>sp|P07307-3|ASGR2_HUMAN</t>
  </si>
  <si>
    <t>sp|P58335-4|ANTR2_HUMAN</t>
  </si>
  <si>
    <t>A0A494C030</t>
  </si>
  <si>
    <t>tr|A0A494C030|A0A494C030_HUMAN</t>
  </si>
  <si>
    <t>sp|Q6WN34-2|CRDL2_HUMAN</t>
  </si>
  <si>
    <t>Q96LK0</t>
  </si>
  <si>
    <t>sp|Q96LK0|CEP19_HUMAN</t>
  </si>
  <si>
    <t>O96024</t>
  </si>
  <si>
    <t>sp|O96024|B3GT4_HUMAN</t>
  </si>
  <si>
    <t>Q502X0</t>
  </si>
  <si>
    <t>sp|Q502X0|MORN2_HUMAN</t>
  </si>
  <si>
    <t>Q96AQ9</t>
  </si>
  <si>
    <t>sp|Q96AQ9|F131C_HUMAN</t>
  </si>
  <si>
    <t>Q5HY98</t>
  </si>
  <si>
    <t>sp|Q5HY98|ZN766_HUMAN</t>
  </si>
  <si>
    <t>C9JFK9</t>
  </si>
  <si>
    <t>tr|C9JFK9|C9JFK9_HUMAN</t>
  </si>
  <si>
    <t>Q96IK0</t>
  </si>
  <si>
    <t>sp|Q96IK0|TM101_HUMAN</t>
  </si>
  <si>
    <t>P49703</t>
  </si>
  <si>
    <t>sp|P49703|ARL4D_HUMAN</t>
  </si>
  <si>
    <t>sp|Q92609-2|TBCD5_HUMAN</t>
  </si>
  <si>
    <t>sp|Q14790-6|CASP8_HUMAN</t>
  </si>
  <si>
    <t>A0A804HIT6</t>
  </si>
  <si>
    <t>tr|A0A804HIT6|A0A804HIT6_HUMAN</t>
  </si>
  <si>
    <t>Q6P9G0</t>
  </si>
  <si>
    <t>sp|Q6P9G0|CB5D1_HUMAN</t>
  </si>
  <si>
    <t>P13631</t>
  </si>
  <si>
    <t>sp|P13631|RARG_HUMAN</t>
  </si>
  <si>
    <t>Q96PC3</t>
  </si>
  <si>
    <t>sp|Q96PC3-4|AP1S3_HUMAN</t>
  </si>
  <si>
    <t>Q33E94</t>
  </si>
  <si>
    <t>sp|Q33E94|RFX4_HUMAN</t>
  </si>
  <si>
    <t>P0DMW4</t>
  </si>
  <si>
    <t>sp|P0DMW4|SIL2A_HUMAN</t>
  </si>
  <si>
    <t>Q569K6</t>
  </si>
  <si>
    <t>sp|Q569K6|CC157_HUMAN</t>
  </si>
  <si>
    <t>Q8NHX9</t>
  </si>
  <si>
    <t>sp|Q8NHX9|TPC2_HUMAN</t>
  </si>
  <si>
    <t>sp|P21728|DRD1_HUMAN</t>
  </si>
  <si>
    <t>P28566</t>
  </si>
  <si>
    <t>sp|P28566|5HT1E_HUMAN</t>
  </si>
  <si>
    <t>Q96KE9</t>
  </si>
  <si>
    <t>sp|Q96KE9|BTBD6_HUMAN</t>
  </si>
  <si>
    <t>E1CKY7</t>
  </si>
  <si>
    <t>tr|E1CKY7|E1CKY7_HUMAN</t>
  </si>
  <si>
    <t>O00476</t>
  </si>
  <si>
    <t>sp|O00476|NPT4_HUMAN</t>
  </si>
  <si>
    <t>sp|Q00722-3|PLCB2_HUMAN</t>
  </si>
  <si>
    <t>A0A994J425</t>
  </si>
  <si>
    <t>tr|A0A994J425|A0A994J425_HUMAN</t>
  </si>
  <si>
    <t>Q9C0I4</t>
  </si>
  <si>
    <t>sp|Q9C0I4|THS7B_HUMAN</t>
  </si>
  <si>
    <t>A0A7I2V395</t>
  </si>
  <si>
    <t>tr|A0A7I2V395|A0A7I2V395_HUMAN</t>
  </si>
  <si>
    <t>Q5SZJ8</t>
  </si>
  <si>
    <t>sp|Q5SZJ8|BEND6_HUMAN</t>
  </si>
  <si>
    <t>P29274</t>
  </si>
  <si>
    <t>sp|P29274|AA2AR_HUMAN</t>
  </si>
  <si>
    <t>Q9UGI9</t>
  </si>
  <si>
    <t>sp|Q9UGI9|AAKG3_HUMAN</t>
  </si>
  <si>
    <t>Q05481</t>
  </si>
  <si>
    <t>sp|Q05481|ZNF91_HUMAN</t>
  </si>
  <si>
    <t>A0A2R8YDH5</t>
  </si>
  <si>
    <t>tr|A0A2R8YDH5|A0A2R8YDH5_HUMAN</t>
  </si>
  <si>
    <t>Q8WVN6</t>
  </si>
  <si>
    <t>sp|Q8WVN6|SCTM1_HUMAN</t>
  </si>
  <si>
    <t>P22612</t>
  </si>
  <si>
    <t>sp|P22612|KAPCG_HUMAN</t>
  </si>
  <si>
    <t>P26367</t>
  </si>
  <si>
    <t>sp|P26367|PAX6_HUMAN</t>
  </si>
  <si>
    <t>Q9BXJ5</t>
  </si>
  <si>
    <t>sp|Q9BXJ5|C1QT2_HUMAN</t>
  </si>
  <si>
    <t>sp|Q86XR2-3|NIBA3_HUMAN</t>
  </si>
  <si>
    <t>sp|Q92629-2|SGCD_HUMAN</t>
  </si>
  <si>
    <t>Q5EBL2</t>
  </si>
  <si>
    <t>sp|Q5EBL2|ZN628_HUMAN</t>
  </si>
  <si>
    <t>Q5CZA5</t>
  </si>
  <si>
    <t>sp|Q5CZA5|ZN805_HUMAN</t>
  </si>
  <si>
    <t>G3V4C1</t>
  </si>
  <si>
    <t>tr|G3V4C1|G3V4C1_HUMAN</t>
  </si>
  <si>
    <t>A0A7I2YQK5</t>
  </si>
  <si>
    <t>tr|A0A7I2YQK5|A0A7I2YQK5_HUMAN</t>
  </si>
  <si>
    <t>Q96DU9</t>
  </si>
  <si>
    <t>sp|Q96DU9|PABP5_HUMAN</t>
  </si>
  <si>
    <t>sp|P36544|ACHA7_HUMAN</t>
  </si>
  <si>
    <t>sp|Q9UPC5|GPR34_HUMAN</t>
  </si>
  <si>
    <t>Q9HAB3</t>
  </si>
  <si>
    <t>sp|Q9HAB3|S52A2_HUMAN</t>
  </si>
  <si>
    <t>Q9Y6W8</t>
  </si>
  <si>
    <t>sp|Q9Y6W8|ICOS_HUMAN</t>
  </si>
  <si>
    <t>Q8IYX4</t>
  </si>
  <si>
    <t>sp|Q8IYX4|DND1_HUMAN</t>
  </si>
  <si>
    <t>C0HLS1</t>
  </si>
  <si>
    <t>sp|C0HLS1|OSCRI_HUMAN</t>
  </si>
  <si>
    <t>A0A994J771</t>
  </si>
  <si>
    <t>tr|A0A994J771|A0A994J771_HUMAN</t>
  </si>
  <si>
    <t>Q9BY07</t>
  </si>
  <si>
    <t>sp|Q9BY07|S4A5_HUMAN</t>
  </si>
  <si>
    <t>Q01113</t>
  </si>
  <si>
    <t>sp|Q01113|IL9R_HUMAN</t>
  </si>
  <si>
    <t>Q6EEV6</t>
  </si>
  <si>
    <t>sp|Q6EEV6|SUMO4_HUMAN</t>
  </si>
  <si>
    <t>sp|Q9NYQ3-2|HAOX2_HUMAN</t>
  </si>
  <si>
    <t>Q6PF04</t>
  </si>
  <si>
    <t>sp|Q6PF04|ZN613_HUMAN</t>
  </si>
  <si>
    <t>sp|Q9ULJ8-2|NEB1_HUMAN</t>
  </si>
  <si>
    <t>A6NEQ2</t>
  </si>
  <si>
    <t>sp|A6NEQ2|F181B_HUMAN</t>
  </si>
  <si>
    <t>D6RCQ0</t>
  </si>
  <si>
    <t>tr|D6RCQ0|D6RCQ0_HUMAN</t>
  </si>
  <si>
    <t>D6RBL5</t>
  </si>
  <si>
    <t>tr|D6RBL5|D6RBL5_HUMAN</t>
  </si>
  <si>
    <t>P51810</t>
  </si>
  <si>
    <t>sp|P51810|GP143_HUMAN</t>
  </si>
  <si>
    <t>sp|Q2V2M9-4|FHOD3_HUMAN</t>
  </si>
  <si>
    <t>sp|Q9BR09|NEUL2_HUMAN</t>
  </si>
  <si>
    <t>O95096</t>
  </si>
  <si>
    <t>sp|O95096|NKX22_HUMAN</t>
  </si>
  <si>
    <t>A0A994J745</t>
  </si>
  <si>
    <t>tr|A0A994J745|A0A994J745_HUMAN</t>
  </si>
  <si>
    <t>A0A0C4DGP4</t>
  </si>
  <si>
    <t>tr|A0A0C4DGP4|A0A0C4DGP4_HUMAN</t>
  </si>
  <si>
    <t>Q7Z5L0</t>
  </si>
  <si>
    <t>sp|Q7Z5L0|VMO1_HUMAN</t>
  </si>
  <si>
    <t>Q96B42</t>
  </si>
  <si>
    <t>sp|Q96B42|TMM18_HUMAN</t>
  </si>
  <si>
    <t>sp|A1Z1Q3-6|MACD2_HUMAN</t>
  </si>
  <si>
    <t>Q96A84</t>
  </si>
  <si>
    <t>sp|Q96A84|EMID1_HUMAN</t>
  </si>
  <si>
    <t>sp|Q96BD5-2|PF21A_HUMAN</t>
  </si>
  <si>
    <t>H0Y4M6</t>
  </si>
  <si>
    <t>tr|H0Y4M6|H0Y4M6_HUMAN</t>
  </si>
  <si>
    <t>sp|Q9H0E3-2|SP130_HUMAN</t>
  </si>
  <si>
    <t>A4FU49</t>
  </si>
  <si>
    <t>sp|A4FU49|SH321_HUMAN</t>
  </si>
  <si>
    <t>A0A5F9W493</t>
  </si>
  <si>
    <t>tr|A0A5F9W493|A0A5F9W493_HUMAN</t>
  </si>
  <si>
    <t>C9J4I9</t>
  </si>
  <si>
    <t>tr|C9J4I9|C9J4I9_HUMAN</t>
  </si>
  <si>
    <t>Q96KS0</t>
  </si>
  <si>
    <t>sp|Q96KS0|EGLN2_HUMAN</t>
  </si>
  <si>
    <t>Q9UL49</t>
  </si>
  <si>
    <t>sp|Q9UL49|TCFL5_HUMAN</t>
  </si>
  <si>
    <t>Q8WYA1</t>
  </si>
  <si>
    <t>sp|Q8WYA1|BMAL2_HUMAN</t>
  </si>
  <si>
    <t>Q8N682</t>
  </si>
  <si>
    <t>sp|Q8N682|DRAM1_HUMAN</t>
  </si>
  <si>
    <t>Q9BS91</t>
  </si>
  <si>
    <t>sp|Q9BS91|S35A5_HUMAN</t>
  </si>
  <si>
    <t>P16415</t>
  </si>
  <si>
    <t>sp|P16415|ZN823_HUMAN</t>
  </si>
  <si>
    <t>Q6UX46</t>
  </si>
  <si>
    <t>sp|Q6UX46|ALKL2_HUMAN</t>
  </si>
  <si>
    <t>Q9H972</t>
  </si>
  <si>
    <t>sp|Q9H972|CN093_HUMAN</t>
  </si>
  <si>
    <t>Q86UY5</t>
  </si>
  <si>
    <t>sp|Q86UY5|FA83A_HUMAN</t>
  </si>
  <si>
    <t>Q92737</t>
  </si>
  <si>
    <t>sp|Q92737|RSLAA_HUMAN</t>
  </si>
  <si>
    <t>Q68EN5</t>
  </si>
  <si>
    <t>sp|Q68EN5|MACA1_HUMAN</t>
  </si>
  <si>
    <t>F5H300</t>
  </si>
  <si>
    <t>tr|F5H300|F5H300_HUMAN</t>
  </si>
  <si>
    <t>Q9BT49</t>
  </si>
  <si>
    <t>sp|Q9BT49|THAP7_HUMAN</t>
  </si>
  <si>
    <t>A0A7P0T8A3</t>
  </si>
  <si>
    <t>tr|A0A7P0T8A3|A0A7P0T8A3_HUMAN</t>
  </si>
  <si>
    <t>Q8TD57</t>
  </si>
  <si>
    <t>sp|Q8TD57|DYH3_HUMAN</t>
  </si>
  <si>
    <t>Q5VZI3</t>
  </si>
  <si>
    <t>sp|Q5VZI3|TM268_HUMAN</t>
  </si>
  <si>
    <t>H0Y5Q7</t>
  </si>
  <si>
    <t>tr|H0Y5Q7|H0Y5Q7_HUMAN</t>
  </si>
  <si>
    <t>P60022</t>
  </si>
  <si>
    <t>sp|P60022|DEFB1_HUMAN</t>
  </si>
  <si>
    <t>Q9NNZ3</t>
  </si>
  <si>
    <t>sp|Q9NNZ3|DNJC4_HUMAN</t>
  </si>
  <si>
    <t>sp|Q7Z4S6-3|KI21A_HUMAN</t>
  </si>
  <si>
    <t>Q15846</t>
  </si>
  <si>
    <t>sp|Q15846|CLUL1_HUMAN</t>
  </si>
  <si>
    <t>sp|A0A075B6H8|KVD42_HUMAN</t>
  </si>
  <si>
    <t>H0YA55</t>
  </si>
  <si>
    <t>tr|H0YA55|H0YA55_HUMAN</t>
  </si>
  <si>
    <t>D6RBE9</t>
  </si>
  <si>
    <t>tr|D6RBE9|D6RBE9_HUMAN</t>
  </si>
  <si>
    <t>sp|Q5XXA6-5|ANO1_HUMAN</t>
  </si>
  <si>
    <t>H0Y5C6</t>
  </si>
  <si>
    <t>tr|H0Y5C6|H0Y5C6_HUMAN</t>
  </si>
  <si>
    <t>Q6ZSG2</t>
  </si>
  <si>
    <t>sp|Q6ZSG2|INSY2_HUMAN</t>
  </si>
  <si>
    <t>Q9BY27</t>
  </si>
  <si>
    <t>sp|Q9BY27|DGC6L_HUMAN</t>
  </si>
  <si>
    <t>A0A6Q8PHG0</t>
  </si>
  <si>
    <t>tr|A0A6Q8PHG0|A0A6Q8PHG0_HUMAN</t>
  </si>
  <si>
    <t>A0A8V8TMN3</t>
  </si>
  <si>
    <t>tr|A0A8V8TMN3|A0A8V8TMN3_HUMAN</t>
  </si>
  <si>
    <t>A6NMK8</t>
  </si>
  <si>
    <t>sp|A6NMK8|INY2B_HUMAN</t>
  </si>
  <si>
    <t>P36382</t>
  </si>
  <si>
    <t>sp|P36382|CXA5_HUMAN</t>
  </si>
  <si>
    <t>Q5T8R8</t>
  </si>
  <si>
    <t>sp|Q5T8R8|DOAS1_HUMAN</t>
  </si>
  <si>
    <t>sp|P47736-2|RPGP1_HUMAN</t>
  </si>
  <si>
    <t>A0A7P0Z485</t>
  </si>
  <si>
    <t>tr|A0A7P0Z485|A0A7P0Z485_HUMAN</t>
  </si>
  <si>
    <t>O75908</t>
  </si>
  <si>
    <t>sp|O75908|SOAT2_HUMAN</t>
  </si>
  <si>
    <t>P55064</t>
  </si>
  <si>
    <t>sp|P55064|AQP5_HUMAN</t>
  </si>
  <si>
    <t>Q13939</t>
  </si>
  <si>
    <t>sp|Q13939|CALI_HUMAN</t>
  </si>
  <si>
    <t>Q8WTX9</t>
  </si>
  <si>
    <t>sp|Q8WTX9|ZDHC1_HUMAN</t>
  </si>
  <si>
    <t>E9PBY3</t>
  </si>
  <si>
    <t>tr|E9PBY3|E9PBY3_HUMAN</t>
  </si>
  <si>
    <t>P56704</t>
  </si>
  <si>
    <t>sp|P56704|WNT3A_HUMAN</t>
  </si>
  <si>
    <t>J3QRT6</t>
  </si>
  <si>
    <t>tr|J3QRT6|J3QRT6_HUMAN</t>
  </si>
  <si>
    <t>A0A0C4DGB6</t>
  </si>
  <si>
    <t>tr|A0A0C4DGB6|A0A0C4DGB6_HUMAN</t>
  </si>
  <si>
    <t>Q8TC92</t>
  </si>
  <si>
    <t>sp|Q8TC92|ENOX1_HUMAN</t>
  </si>
  <si>
    <t>A6NFB4</t>
  </si>
  <si>
    <t>tr|A6NFB4|A6NFB4_HUMAN</t>
  </si>
  <si>
    <t>Q969P6</t>
  </si>
  <si>
    <t>sp|Q969P6|TOP1M_HUMAN</t>
  </si>
  <si>
    <t>A0A0U1RRK4</t>
  </si>
  <si>
    <t>sp|A0A0U1RRK4|LBHD2_HUMAN</t>
  </si>
  <si>
    <t>Q0VAM2</t>
  </si>
  <si>
    <t>sp|Q0VAM2|RGF1B_HUMAN</t>
  </si>
  <si>
    <t>sp|Q5JSP0-3|FGD3_HUMAN</t>
  </si>
  <si>
    <t>P17019</t>
  </si>
  <si>
    <t>sp|P17019|ZN708_HUMAN</t>
  </si>
  <si>
    <t>O95156</t>
  </si>
  <si>
    <t>sp|O95156|NXPH2_HUMAN</t>
  </si>
  <si>
    <t>sp|Q96T17-4|MA7D2_HUMAN</t>
  </si>
  <si>
    <t>Q92904</t>
  </si>
  <si>
    <t>sp|Q92904|DAZL_HUMAN</t>
  </si>
  <si>
    <t>A0A590UJA6</t>
  </si>
  <si>
    <t>tr|A0A590UJA6|A0A590UJA6_HUMAN</t>
  </si>
  <si>
    <t>K7ERC6</t>
  </si>
  <si>
    <t>tr|K7ERC6|K7ERC6_HUMAN</t>
  </si>
  <si>
    <t>Q5TC79</t>
  </si>
  <si>
    <t>sp|Q5TC79|ZBT37_HUMAN</t>
  </si>
  <si>
    <t>A0A8C8P5L8</t>
  </si>
  <si>
    <t>tr|A0A8C8P5L8|A0A8C8P5L8_HUMAN</t>
  </si>
  <si>
    <t>Q5VYJ5</t>
  </si>
  <si>
    <t>sp|Q5VYJ5|MALR1_HUMAN</t>
  </si>
  <si>
    <t>Q6GMR7</t>
  </si>
  <si>
    <t>sp|Q6GMR7|FAAH2_HUMAN</t>
  </si>
  <si>
    <t>Q6ICB4</t>
  </si>
  <si>
    <t>sp|Q6ICB4|SESQ2_HUMAN</t>
  </si>
  <si>
    <t>Q2T9L4</t>
  </si>
  <si>
    <t>sp|Q2T9L4|INSY1_HUMAN</t>
  </si>
  <si>
    <t>A0A6Q8PFI2</t>
  </si>
  <si>
    <t>tr|A0A6Q8PFI2|A0A6Q8PFI2_HUMAN</t>
  </si>
  <si>
    <t>sp|Q5T4S7-4|UBR4_HUMAN</t>
  </si>
  <si>
    <t>sp|A7E2Y1-3|MYH7B_HUMAN</t>
  </si>
  <si>
    <t>Q9H8M9</t>
  </si>
  <si>
    <t>sp|Q9H8M9|EVA1A_HUMAN</t>
  </si>
  <si>
    <t>Q6NUI2</t>
  </si>
  <si>
    <t>sp|Q6NUI2|GPAT2_HUMAN</t>
  </si>
  <si>
    <t>A0A096LNW5</t>
  </si>
  <si>
    <t>sp|A0A096LNW5|NT2NR_HUMAN</t>
  </si>
  <si>
    <t>P21583</t>
  </si>
  <si>
    <t>sp|P21583|SCF_HUMAN</t>
  </si>
  <si>
    <t>Q96IZ6</t>
  </si>
  <si>
    <t>sp|Q96IZ6|MET2A_HUMAN</t>
  </si>
  <si>
    <t>O43687</t>
  </si>
  <si>
    <t>sp|O43687|AKA7A_HUMAN</t>
  </si>
  <si>
    <t>P32238</t>
  </si>
  <si>
    <t>sp|P32238|CCKAR_HUMAN</t>
  </si>
  <si>
    <t>Q99612</t>
  </si>
  <si>
    <t>sp|Q99612|KLF6_HUMAN</t>
  </si>
  <si>
    <t>F2Z333</t>
  </si>
  <si>
    <t>sp|F2Z333|FND10_HUMAN</t>
  </si>
  <si>
    <t>sp|Q96KG9-2|SCYL1_HUMAN</t>
  </si>
  <si>
    <t>Q02161</t>
  </si>
  <si>
    <t>sp|Q02161|RHD_HUMAN</t>
  </si>
  <si>
    <t>P23510</t>
  </si>
  <si>
    <t>sp|P23510|TNFL4_HUMAN</t>
  </si>
  <si>
    <t>sp|A6NIK2|LR10B_HUMAN</t>
  </si>
  <si>
    <t>sp|Q16512-2|PKN1_HUMAN</t>
  </si>
  <si>
    <t>Q9NY91</t>
  </si>
  <si>
    <t>sp|Q9NY91|SC5A4_HUMAN</t>
  </si>
  <si>
    <t>Q9HC73</t>
  </si>
  <si>
    <t>sp|Q9HC73|CRLF2_HUMAN</t>
  </si>
  <si>
    <t>Q969P5</t>
  </si>
  <si>
    <t>sp|Q969P5|FBX32_HUMAN</t>
  </si>
  <si>
    <t>sp|Q12797-11|ASPH_HUMAN</t>
  </si>
  <si>
    <t>Q9P272</t>
  </si>
  <si>
    <t>sp|Q9P272|TRM9B_HUMAN</t>
  </si>
  <si>
    <t>O75871</t>
  </si>
  <si>
    <t>sp|O75871|CEAM4_HUMAN</t>
  </si>
  <si>
    <t>A0A804HKC3</t>
  </si>
  <si>
    <t>tr|A0A804HKC3|A0A804HKC3_HUMAN</t>
  </si>
  <si>
    <t>Q9Y6H8</t>
  </si>
  <si>
    <t>sp|Q9Y6H8|CXA3_HUMAN</t>
  </si>
  <si>
    <t>P12643</t>
  </si>
  <si>
    <t>sp|P12643|BMP2_HUMAN</t>
  </si>
  <si>
    <t>Q7Z5A7</t>
  </si>
  <si>
    <t>sp|Q7Z5A7|TAFA5_HUMAN</t>
  </si>
  <si>
    <t>K7ELV3</t>
  </si>
  <si>
    <t>tr|K7ELV3|K7ELV3_HUMAN</t>
  </si>
  <si>
    <t>Q8WXH5</t>
  </si>
  <si>
    <t>sp|Q8WXH5|SOCS4_HUMAN</t>
  </si>
  <si>
    <t>P41271</t>
  </si>
  <si>
    <t>sp|P41271|NBL1_HUMAN</t>
  </si>
  <si>
    <t>Q9BYL1</t>
  </si>
  <si>
    <t>sp|Q9BYL1|SAM10_HUMAN</t>
  </si>
  <si>
    <t>sp|Q92802-3|N42L2_HUMAN</t>
  </si>
  <si>
    <t>E7ESD2</t>
  </si>
  <si>
    <t>tr|E7ESD2|E7ESD2_HUMAN</t>
  </si>
  <si>
    <t>Q96HJ3</t>
  </si>
  <si>
    <t>sp|Q96HJ3|CCD34_HUMAN</t>
  </si>
  <si>
    <t>sp|P02545-3|LMNA_HUMAN</t>
  </si>
  <si>
    <t>Q7Z3Y7</t>
  </si>
  <si>
    <t>sp|Q7Z3Y7|K1C28_HUMAN</t>
  </si>
  <si>
    <t>sp|Q99569-2|PKP4_HUMAN</t>
  </si>
  <si>
    <t>P15514</t>
  </si>
  <si>
    <t>sp|P15514|AREG_HUMAN</t>
  </si>
  <si>
    <t>Q96RU8</t>
  </si>
  <si>
    <t>sp|Q96RU8|TRIB1_HUMAN</t>
  </si>
  <si>
    <t>Q8NFJ6</t>
  </si>
  <si>
    <t>sp|Q8NFJ6|PKR2_HUMAN</t>
  </si>
  <si>
    <t>O43194</t>
  </si>
  <si>
    <t>sp|O43194|GPR39_HUMAN</t>
  </si>
  <si>
    <t>A0A0D9SF28</t>
  </si>
  <si>
    <t>tr|A0A0D9SF28|A0A0D9SF28_HUMAN</t>
  </si>
  <si>
    <t>sp|Q8IUR7-6|ARMC8_HUMAN</t>
  </si>
  <si>
    <t>H9KV90</t>
  </si>
  <si>
    <t>tr|H9KV90|H9KV90_HUMAN</t>
  </si>
  <si>
    <t>Q96LR7</t>
  </si>
  <si>
    <t>sp|Q96LR7|CMIP5_HUMAN</t>
  </si>
  <si>
    <t>Q6V702</t>
  </si>
  <si>
    <t>sp|Q6V702|CF299_HUMAN</t>
  </si>
  <si>
    <t>Q7Z4V0</t>
  </si>
  <si>
    <t>sp|Q7Z4V0|ZN438_HUMAN</t>
  </si>
  <si>
    <t>sp|Q9NZJ9-3|NUDT4_HUMAN</t>
  </si>
  <si>
    <t>sp|Q3V6T2-4|GRDN_HUMAN</t>
  </si>
  <si>
    <t>R4GNF4</t>
  </si>
  <si>
    <t>tr|R4GNF4|R4GNF4_HUMAN</t>
  </si>
  <si>
    <t>A0A804HIT1</t>
  </si>
  <si>
    <t>tr|A0A804HIT1|A0A804HIT1_HUMAN</t>
  </si>
  <si>
    <t>Q96MW7</t>
  </si>
  <si>
    <t>sp|Q96MW7|TIGD1_HUMAN</t>
  </si>
  <si>
    <t>Q9H5P4</t>
  </si>
  <si>
    <t>sp|Q9H5P4|PDZD7_HUMAN</t>
  </si>
  <si>
    <t>M0R009</t>
  </si>
  <si>
    <t>tr|M0R009|M0R009_HUMAN</t>
  </si>
  <si>
    <t>sp|Q92870-2|APBB2_HUMAN</t>
  </si>
  <si>
    <t>Q8TD10</t>
  </si>
  <si>
    <t>sp|Q8TD10|MIPO1_HUMAN</t>
  </si>
  <si>
    <t>Q9H0K4</t>
  </si>
  <si>
    <t>sp|Q9H0K4|RSH6A_HUMAN</t>
  </si>
  <si>
    <t>sp|Q86SQ0-3|PHLB2_HUMAN</t>
  </si>
  <si>
    <t>A0A3B3ISH4</t>
  </si>
  <si>
    <t>tr|A0A3B3ISH4|A0A3B3ISH4_HUMAN</t>
  </si>
  <si>
    <t>Q14774</t>
  </si>
  <si>
    <t>sp|Q14774|HLX_HUMAN</t>
  </si>
  <si>
    <t>P28356</t>
  </si>
  <si>
    <t>sp|P28356|HXD9_HUMAN</t>
  </si>
  <si>
    <t>O60779</t>
  </si>
  <si>
    <t>sp|O60779|S19A2_HUMAN</t>
  </si>
  <si>
    <t>Q86UU5</t>
  </si>
  <si>
    <t>sp|Q86UU5|GGN_HUMAN</t>
  </si>
  <si>
    <t>sp|Q9UPQ0-4|LIMC1_HUMAN</t>
  </si>
  <si>
    <t>O15244</t>
  </si>
  <si>
    <t>sp|O15244|S22A2_HUMAN</t>
  </si>
  <si>
    <t>P06315</t>
  </si>
  <si>
    <t>sp|P06315|KV502_HUMAN</t>
  </si>
  <si>
    <t>sp|Q6UXX9|RSPO2_HUMAN</t>
  </si>
  <si>
    <t>A0A1W2PQW8</t>
  </si>
  <si>
    <t>tr|A0A1W2PQW8|A0A1W2PQW8_HUMAN</t>
  </si>
  <si>
    <t>C9J8D8</t>
  </si>
  <si>
    <t>tr|C9J8D8|C9J8D8_HUMAN</t>
  </si>
  <si>
    <t>sp|Q9NNX1-2|TUFT1_HUMAN</t>
  </si>
  <si>
    <t>O75344</t>
  </si>
  <si>
    <t>sp|O75344|FKBP6_HUMAN</t>
  </si>
  <si>
    <t>A6H8M9</t>
  </si>
  <si>
    <t>sp|A6H8M9|CDHR4_HUMAN</t>
  </si>
  <si>
    <t>Q8WZ59</t>
  </si>
  <si>
    <t>sp|Q8WZ59|TM190_HUMAN</t>
  </si>
  <si>
    <t>Q495B1</t>
  </si>
  <si>
    <t>sp|Q495B1|AKD1A_HUMAN</t>
  </si>
  <si>
    <t>sp|A0FGR8-2|ESYT2_HUMAN</t>
  </si>
  <si>
    <t>sp|P78383-2|S35B1_HUMAN</t>
  </si>
  <si>
    <t>Q8IXH6</t>
  </si>
  <si>
    <t>sp|Q8IXH6|T53I2_HUMAN</t>
  </si>
  <si>
    <t>O75072</t>
  </si>
  <si>
    <t>sp|O75072|FKTN_HUMAN</t>
  </si>
  <si>
    <t>Q14410</t>
  </si>
  <si>
    <t>sp|Q14410|GLPK2_HUMAN</t>
  </si>
  <si>
    <t>Q8N539</t>
  </si>
  <si>
    <t>sp|Q8N539|FBCD1_HUMAN</t>
  </si>
  <si>
    <t>Q6PI97</t>
  </si>
  <si>
    <t>sp|Q6PI97|HOATZ_HUMAN</t>
  </si>
  <si>
    <t>Q71RH2</t>
  </si>
  <si>
    <t>sp|Q71RH2|TLC3B_HUMAN</t>
  </si>
  <si>
    <t>Q9NTK1</t>
  </si>
  <si>
    <t>sp|Q9NTK1|DEPP1_HUMAN</t>
  </si>
  <si>
    <t>A2AVK2</t>
  </si>
  <si>
    <t>tr|A2AVK2|A2AVK2_HUMAN</t>
  </si>
  <si>
    <t>Q96G75</t>
  </si>
  <si>
    <t>sp|Q96G75|RMD5B_HUMAN</t>
  </si>
  <si>
    <t>A0A994J773</t>
  </si>
  <si>
    <t>tr|A0A994J773|A0A994J773_HUMAN</t>
  </si>
  <si>
    <t>sp|Q9P2N6-4|KANL3_HUMAN</t>
  </si>
  <si>
    <t>B1AJQ6</t>
  </si>
  <si>
    <t>tr|B1AJQ6|B1AJQ6_HUMAN</t>
  </si>
  <si>
    <t>Q8N196</t>
  </si>
  <si>
    <t>sp|Q8N196|SIX5_HUMAN</t>
  </si>
  <si>
    <t>Q96DC9</t>
  </si>
  <si>
    <t>sp|Q96DC9|OTUB2_HUMAN</t>
  </si>
  <si>
    <t>Q8NAC3</t>
  </si>
  <si>
    <t>sp|Q8NAC3|I17RC_HUMAN</t>
  </si>
  <si>
    <t>Q3KQV3</t>
  </si>
  <si>
    <t>sp|Q3KQV3|ZN792_HUMAN</t>
  </si>
  <si>
    <t>sp|O95947|TBX6_HUMAN</t>
  </si>
  <si>
    <t>O95948</t>
  </si>
  <si>
    <t>sp|O95948|ONEC2_HUMAN</t>
  </si>
  <si>
    <t>Q9H4G1</t>
  </si>
  <si>
    <t>sp|Q9H4G1|CST9L_HUMAN</t>
  </si>
  <si>
    <t>sp|Q9NS23-9|RASF1_HUMAN</t>
  </si>
  <si>
    <t>Q9UKF2</t>
  </si>
  <si>
    <t>sp|Q9UKF2|ADA30_HUMAN</t>
  </si>
  <si>
    <t>O60284</t>
  </si>
  <si>
    <t>sp|O60284|ST18_HUMAN</t>
  </si>
  <si>
    <t>Q5JQS6</t>
  </si>
  <si>
    <t>sp|Q5JQS6|GSAML_HUMAN</t>
  </si>
  <si>
    <t>Q9NRE2</t>
  </si>
  <si>
    <t>sp|Q9NRE2|TSH2_HUMAN</t>
  </si>
  <si>
    <t>Q8TDD5</t>
  </si>
  <si>
    <t>sp|Q8TDD5|MCLN3_HUMAN</t>
  </si>
  <si>
    <t>A0A1W2PR94</t>
  </si>
  <si>
    <t>tr|A0A1W2PR94|A0A1W2PR94_HUMAN</t>
  </si>
  <si>
    <t>tr|B3KW44|B3KW44_HUMAN</t>
  </si>
  <si>
    <t>A0A2R8Y645</t>
  </si>
  <si>
    <t>tr|A0A2R8Y645|A0A2R8Y645_HUMAN</t>
  </si>
  <si>
    <t>Q9H2T7</t>
  </si>
  <si>
    <t>sp|Q9H2T7|RBP17_HUMAN</t>
  </si>
  <si>
    <t>Q9NYF0</t>
  </si>
  <si>
    <t>sp|Q9NYF0|DACT1_HUMAN</t>
  </si>
  <si>
    <t>sp|Q9Y6R1-5|S4A4_HUMAN</t>
  </si>
  <si>
    <t>A0A2U8J8T0</t>
  </si>
  <si>
    <t>tr|A0A2U8J8T0|A0A2U8J8T0_HUMAN</t>
  </si>
  <si>
    <t>A6NNX1</t>
  </si>
  <si>
    <t>sp|A6NNX1|RIAD1_HUMAN</t>
  </si>
  <si>
    <t>Q8TDY3</t>
  </si>
  <si>
    <t>sp|Q8TDY3|ACTT2_HUMAN</t>
  </si>
  <si>
    <t>A0A6Q8PGU6</t>
  </si>
  <si>
    <t>tr|A0A6Q8PGU6|A0A6Q8PGU6_HUMAN</t>
  </si>
  <si>
    <t>Q8TBZ8</t>
  </si>
  <si>
    <t>sp|Q8TBZ8|ZN564_HUMAN</t>
  </si>
  <si>
    <t>sp|Q06413-6|MEF2C_HUMAN</t>
  </si>
  <si>
    <t>B7Z1M9</t>
  </si>
  <si>
    <t>sp|B7Z1M9|C2D4D_HUMAN</t>
  </si>
  <si>
    <t>Q9UMQ3</t>
  </si>
  <si>
    <t>sp|Q9UMQ3|BARX2_HUMAN</t>
  </si>
  <si>
    <t>P0C7T8</t>
  </si>
  <si>
    <t>sp|P0C7T8|TM253_HUMAN</t>
  </si>
  <si>
    <t>Q9GZZ8</t>
  </si>
  <si>
    <t>sp|Q9GZZ8|LACRT_HUMAN</t>
  </si>
  <si>
    <t>sp|Q00872-5|MYPC1_HUMAN</t>
  </si>
  <si>
    <t>Q9BY08</t>
  </si>
  <si>
    <t>sp|Q9BY08|EBPL_HUMAN</t>
  </si>
  <si>
    <t>O60259</t>
  </si>
  <si>
    <t>sp|O60259|KLK8_HUMAN</t>
  </si>
  <si>
    <t>Q8N7X1</t>
  </si>
  <si>
    <t>sp|Q8N7X1|RMXL3_HUMAN</t>
  </si>
  <si>
    <t>Q8IYD2</t>
  </si>
  <si>
    <t>sp|Q8IYD2|KLD8A_HUMAN</t>
  </si>
  <si>
    <t>sp|Q0GE19-1|NTCP7_HUMAN</t>
  </si>
  <si>
    <t>Q12999</t>
  </si>
  <si>
    <t>sp|Q12999|TSN31_HUMAN</t>
  </si>
  <si>
    <t>Q6ZMB0</t>
  </si>
  <si>
    <t>sp|Q6ZMB0|B3GN6_HUMAN</t>
  </si>
  <si>
    <t>A6NMZ2</t>
  </si>
  <si>
    <t>sp|A6NMZ2|SNTAN_HUMAN</t>
  </si>
  <si>
    <t>sp|Q07157-2|ZO1_HUMAN</t>
  </si>
  <si>
    <t>P05015</t>
  </si>
  <si>
    <t>sp|P05015|IFN16_HUMAN</t>
  </si>
  <si>
    <t>P35070</t>
  </si>
  <si>
    <t>sp|P35070|BTC_HUMAN</t>
  </si>
  <si>
    <t>C9JVW0</t>
  </si>
  <si>
    <t>sp|C9JVW0|INAM1_HUMAN</t>
  </si>
  <si>
    <t>Q9HAV5</t>
  </si>
  <si>
    <t>sp|Q9HAV5|TNR27_HUMAN</t>
  </si>
  <si>
    <t>Q9UC06</t>
  </si>
  <si>
    <t>sp|Q9UC06|ZNF70_HUMAN</t>
  </si>
  <si>
    <t>sp|P12319|FCERA_HUMAN</t>
  </si>
  <si>
    <t>Q14439</t>
  </si>
  <si>
    <t>sp|Q14439|GP176_HUMAN</t>
  </si>
  <si>
    <t>C9J5V9</t>
  </si>
  <si>
    <t>tr|C9J5V9|C9J5V9_HUMAN</t>
  </si>
  <si>
    <t>P49450</t>
  </si>
  <si>
    <t>sp|P49450|CENPA_HUMAN</t>
  </si>
  <si>
    <t>Q8TAA3</t>
  </si>
  <si>
    <t>sp|Q8TAA3-5|PSMA8_HUMAN</t>
  </si>
  <si>
    <t>sp|Q96GM1-2|PLPR2_HUMAN</t>
  </si>
  <si>
    <t>sp|Q6PJT7-10|ZC3HE_HUMAN</t>
  </si>
  <si>
    <t>I3L4Q0</t>
  </si>
  <si>
    <t>tr|I3L4Q0|I3L4Q0_HUMAN</t>
  </si>
  <si>
    <t>sp|P59025|RTP1_HUMAN</t>
  </si>
  <si>
    <t>Q7Z5A9</t>
  </si>
  <si>
    <t>sp|Q7Z5A9|TAFA1_HUMAN</t>
  </si>
  <si>
    <t>E7ET48</t>
  </si>
  <si>
    <t>tr|E7ET48|E7ET48_HUMAN</t>
  </si>
  <si>
    <t>E9PN54</t>
  </si>
  <si>
    <t>tr|E9PN54|E9PN54_HUMAN</t>
  </si>
  <si>
    <t>A6NMD0</t>
  </si>
  <si>
    <t>sp|A6NMD0|IFM10_HUMAN</t>
  </si>
  <si>
    <t>Q8IZP2</t>
  </si>
  <si>
    <t>sp|Q8IZP2|ST134_HUMAN</t>
  </si>
  <si>
    <t>Q96JB3</t>
  </si>
  <si>
    <t>sp|Q96JB3|HIC2_HUMAN</t>
  </si>
  <si>
    <t>sp|Q96ED9-2|HOOK2_HUMAN</t>
  </si>
  <si>
    <t>A0A3B3IRV3</t>
  </si>
  <si>
    <t>sp|A0A3B3IRV3|MCTS2_HUMAN</t>
  </si>
  <si>
    <t>XXX_sp|P35527|K1C9_HUMAN</t>
  </si>
  <si>
    <t>P56557</t>
  </si>
  <si>
    <t>sp|P56557|TM50B_HUMAN</t>
  </si>
  <si>
    <t>G3V1D9</t>
  </si>
  <si>
    <t>tr|G3V1D9|G3V1D9_HUMAN</t>
  </si>
  <si>
    <t>P19526</t>
  </si>
  <si>
    <t>sp|P19526|FUT1_HUMAN</t>
  </si>
  <si>
    <t>P57730</t>
  </si>
  <si>
    <t>sp|P57730|CAR18_HUMAN</t>
  </si>
  <si>
    <t>Q96LU5</t>
  </si>
  <si>
    <t>sp|Q96LU5|IMP1L_HUMAN</t>
  </si>
  <si>
    <t>A0A8Q3SI70</t>
  </si>
  <si>
    <t>tr|A0A8Q3SI70|A0A8Q3SI70_HUMAN</t>
  </si>
  <si>
    <t>Q5HYJ1</t>
  </si>
  <si>
    <t>sp|Q5HYJ1|TECRL_HUMAN</t>
  </si>
  <si>
    <t>Q03721</t>
  </si>
  <si>
    <t>sp|Q03721|KCNC4_HUMAN</t>
  </si>
  <si>
    <t>Q8N4T0</t>
  </si>
  <si>
    <t>sp|Q8N4T0|CBPA6_HUMAN</t>
  </si>
  <si>
    <t>Q504U0</t>
  </si>
  <si>
    <t>sp|Q504U0|CD046_HUMAN</t>
  </si>
  <si>
    <t>A0AAG2SXN7</t>
  </si>
  <si>
    <t>tr|A0AAG2SXN7|A0AAG2SXN7_HUMAN</t>
  </si>
  <si>
    <t>P01782</t>
  </si>
  <si>
    <t>sp|P01782|HV309_HUMAN</t>
  </si>
  <si>
    <t>Q9UFP1</t>
  </si>
  <si>
    <t>sp|Q9UFP1|GAK1A_HUMAN</t>
  </si>
  <si>
    <t>sp|Q6P1N0-2|C2D1A_HUMAN</t>
  </si>
  <si>
    <t>Q9BYJ1</t>
  </si>
  <si>
    <t>sp|Q9BYJ1|LOXE3_HUMAN</t>
  </si>
  <si>
    <t>sp|P49771|FLT3L_HUMAN</t>
  </si>
  <si>
    <t>sp|O60941-2|DTNB_HUMAN</t>
  </si>
  <si>
    <t>A0A994J434</t>
  </si>
  <si>
    <t>tr|A0A994J434|A0A994J434_HUMAN</t>
  </si>
  <si>
    <t>A0AAG2UWE8</t>
  </si>
  <si>
    <t>tr|A0AAG2UWE8|A0AAG2UWE8_HUMAN</t>
  </si>
  <si>
    <t>Q32MH5</t>
  </si>
  <si>
    <t>sp|Q32MH5|ATOSA_HUMAN</t>
  </si>
  <si>
    <t>Q96N77</t>
  </si>
  <si>
    <t>sp|Q96N77|ZN641_HUMAN</t>
  </si>
  <si>
    <t>Q96JT2</t>
  </si>
  <si>
    <t>sp|Q96JT2|S45A3_HUMAN</t>
  </si>
  <si>
    <t>sp|Q14558-2|KPRA_HUMAN</t>
  </si>
  <si>
    <t>sp|P56159-2|GFRA1_HUMAN</t>
  </si>
  <si>
    <t>P17040</t>
  </si>
  <si>
    <t>sp|P17040|ZSC20_HUMAN</t>
  </si>
  <si>
    <t>Q96FX8</t>
  </si>
  <si>
    <t>sp|Q96FX8|PERP_HUMAN</t>
  </si>
  <si>
    <t>E9PPP8</t>
  </si>
  <si>
    <t>tr|E9PPP8|E9PPP8_HUMAN</t>
  </si>
  <si>
    <t>A8MYZ6</t>
  </si>
  <si>
    <t>sp|A8MYZ6|FOXO6_HUMAN</t>
  </si>
  <si>
    <t>sp|Q9BXA5|SUCR1_HUMAN</t>
  </si>
  <si>
    <t>sp|O95218-2|ZRAB2_HUMAN</t>
  </si>
  <si>
    <t>sp|Q9Y2I1-3|NISCH_HUMAN</t>
  </si>
  <si>
    <t>A0A804HIF1</t>
  </si>
  <si>
    <t>tr|A0A804HIF1|A0A804HIF1_HUMAN</t>
  </si>
  <si>
    <t>Q9GZS9</t>
  </si>
  <si>
    <t>sp|Q9GZS9|CHST5_HUMAN</t>
  </si>
  <si>
    <t>sp|Q6NTF7|ABC3H_HUMAN</t>
  </si>
  <si>
    <t>C9JQU9</t>
  </si>
  <si>
    <t>tr|C9JQU9|C9JQU9_HUMAN</t>
  </si>
  <si>
    <t>sp|P40818-2|UBP8_HUMAN</t>
  </si>
  <si>
    <t>Q9ULM2</t>
  </si>
  <si>
    <t>sp|Q9ULM2|ZN490_HUMAN</t>
  </si>
  <si>
    <t>E9PQ15</t>
  </si>
  <si>
    <t>tr|E9PQ15|E9PQ15_HUMAN</t>
  </si>
  <si>
    <t>P10073</t>
  </si>
  <si>
    <t>sp|P10073|ZSC22_HUMAN</t>
  </si>
  <si>
    <t>Q9UL36</t>
  </si>
  <si>
    <t>sp|Q9UL36|ZN236_HUMAN</t>
  </si>
  <si>
    <t>A0A7I2V4Y9</t>
  </si>
  <si>
    <t>tr|A0A7I2V4Y9|A0A7I2V4Y9_HUMAN</t>
  </si>
  <si>
    <t>H7C1E7</t>
  </si>
  <si>
    <t>tr|H7C1E7|H7C1E7_HUMAN</t>
  </si>
  <si>
    <t>K7EQJ5</t>
  </si>
  <si>
    <t>tr|K7EQJ5|K7EQJ5_HUMAN</t>
  </si>
  <si>
    <t>sp|P56270-2|MAZ_HUMAN</t>
  </si>
  <si>
    <t>A0AA34QVJ5</t>
  </si>
  <si>
    <t>tr|A0AA34QVJ5|A0AA34QVJ5_HUMAN</t>
  </si>
  <si>
    <t>A0A994J4R6</t>
  </si>
  <si>
    <t>tr|A0A994J4R6|A0A994J4R6_HUMAN</t>
  </si>
  <si>
    <t>P43119</t>
  </si>
  <si>
    <t>sp|P43119|PI2R_HUMAN</t>
  </si>
  <si>
    <t>A0AAQ5BGG5</t>
  </si>
  <si>
    <t>tr|A0AAQ5BGG5|A0AAQ5BGG5_HUMAN</t>
  </si>
  <si>
    <t>A0A2R8Y5H9</t>
  </si>
  <si>
    <t>tr|A0A2R8Y5H9|A0A2R8Y5H9_HUMAN</t>
  </si>
  <si>
    <t>Q16534</t>
  </si>
  <si>
    <t>sp|Q16534|HLF_HUMAN</t>
  </si>
  <si>
    <t>Q9Y2G7</t>
  </si>
  <si>
    <t>sp|Q9Y2G7|ZFP30_HUMAN</t>
  </si>
  <si>
    <t>sp|P13164|IFM1_HUMAN</t>
  </si>
  <si>
    <t>P28358</t>
  </si>
  <si>
    <t>sp|P28358|HXD10_HUMAN</t>
  </si>
  <si>
    <t>Q9BXT5</t>
  </si>
  <si>
    <t>sp|Q9BXT5|TEX15_HUMAN</t>
  </si>
  <si>
    <t>A0A2R8Y6S7</t>
  </si>
  <si>
    <t>tr|A0A2R8Y6S7|A0A2R8Y6S7_HUMAN</t>
  </si>
  <si>
    <t>Q9BY78</t>
  </si>
  <si>
    <t>sp|Q9BY78|RNF26_HUMAN</t>
  </si>
  <si>
    <t>Q9HB65</t>
  </si>
  <si>
    <t>sp|Q9HB65|ELL3_HUMAN</t>
  </si>
  <si>
    <t>Q8TD23</t>
  </si>
  <si>
    <t>sp|Q8TD23|ZN675_HUMAN</t>
  </si>
  <si>
    <t>H0YA69</t>
  </si>
  <si>
    <t>tr|H0YA69|H0YA69_HUMAN</t>
  </si>
  <si>
    <t>Q9HBX9</t>
  </si>
  <si>
    <t>sp|Q9HBX9|RXFP1_HUMAN</t>
  </si>
  <si>
    <t>sp|P35580-5|MYH10_HUMAN</t>
  </si>
  <si>
    <t>sp|P19544-2|WT1_HUMAN</t>
  </si>
  <si>
    <t>Q3MIW9</t>
  </si>
  <si>
    <t>sp|Q3MIW9|MUCL3_HUMAN</t>
  </si>
  <si>
    <t>A0A2R8YFD8</t>
  </si>
  <si>
    <t>tr|A0A2R8YFD8|A0A2R8YFD8_HUMAN</t>
  </si>
  <si>
    <t>Q5T7Y6</t>
  </si>
  <si>
    <t>tr|Q5T7Y6|Q5T7Y6_HUMAN</t>
  </si>
  <si>
    <t>A0A2R8Y4K2</t>
  </si>
  <si>
    <t>tr|A0A2R8Y4K2|A0A2R8Y4K2_HUMAN</t>
  </si>
  <si>
    <t>sp|O94985-2|CSTN1_HUMAN</t>
  </si>
  <si>
    <t>Q9NYD6</t>
  </si>
  <si>
    <t>sp|Q9NYD6|HXC10_HUMAN</t>
  </si>
  <si>
    <t>Q9BYG8</t>
  </si>
  <si>
    <t>sp|Q9BYG8|GSDMC_HUMAN</t>
  </si>
  <si>
    <t>A0A096LP25</t>
  </si>
  <si>
    <t>tr|A0A096LP25|A0A096LP25_HUMAN</t>
  </si>
  <si>
    <t>E9PQR4</t>
  </si>
  <si>
    <t>tr|E9PQR4|E9PQR4_HUMAN</t>
  </si>
  <si>
    <t>E5RK27</t>
  </si>
  <si>
    <t>tr|E5RK27|E5RK27_HUMAN</t>
  </si>
  <si>
    <t>A2PYH4</t>
  </si>
  <si>
    <t>sp|A2PYH4|HFM1_HUMAN</t>
  </si>
  <si>
    <t>Q8WWX8</t>
  </si>
  <si>
    <t>sp|Q8WWX8|SC5AB_HUMAN</t>
  </si>
  <si>
    <t>Q8IZC7</t>
  </si>
  <si>
    <t>sp|Q8IZC7|ZN101_HUMAN</t>
  </si>
  <si>
    <t>P0DTE5</t>
  </si>
  <si>
    <t>sp|P0DTE5|UD2A2_HUMAN</t>
  </si>
  <si>
    <t>Q5BN46</t>
  </si>
  <si>
    <t>sp|Q5BN46|PIRC1_HUMAN</t>
  </si>
  <si>
    <t>sp|Q8IYL9|PSYR_HUMAN</t>
  </si>
  <si>
    <t>Q92826</t>
  </si>
  <si>
    <t>sp|Q92826|HXB13_HUMAN</t>
  </si>
  <si>
    <t>Q96QU1</t>
  </si>
  <si>
    <t>sp|Q96QU1|PCD15_HUMAN</t>
  </si>
  <si>
    <t>sp|Q04864-2|REL_HUMAN</t>
  </si>
  <si>
    <t>Q9ULT6</t>
  </si>
  <si>
    <t>sp|Q9ULT6|ZNRF3_HUMAN</t>
  </si>
  <si>
    <t>Q9C029</t>
  </si>
  <si>
    <t>sp|Q9C029|TRIM7_HUMAN</t>
  </si>
  <si>
    <t>Q8TBQ9</t>
  </si>
  <si>
    <t>sp|Q8TBQ9|KISHA_HUMAN</t>
  </si>
  <si>
    <t>P35713</t>
  </si>
  <si>
    <t>sp|P35713|SOX18_HUMAN</t>
  </si>
  <si>
    <t>Q9BXF3</t>
  </si>
  <si>
    <t>sp|Q9BXF3|CECR2_HUMAN</t>
  </si>
  <si>
    <t>P54851</t>
  </si>
  <si>
    <t>sp|P54851|EMP2_HUMAN</t>
  </si>
  <si>
    <t>O14709</t>
  </si>
  <si>
    <t>sp|O14709|ZN197_HUMAN</t>
  </si>
  <si>
    <t>Q5T230</t>
  </si>
  <si>
    <t>sp|Q5T230|UTF1_HUMAN</t>
  </si>
  <si>
    <t>Q86VI1</t>
  </si>
  <si>
    <t>sp|Q86VI1|EX3L1_HUMAN</t>
  </si>
  <si>
    <t>A0A8V8TNX9</t>
  </si>
  <si>
    <t>tr|A0A8V8TNX9|A0A8V8TNX9_HUMAN</t>
  </si>
  <si>
    <t>Q7L0R7</t>
  </si>
  <si>
    <t>sp|Q7L0R7|RNF44_HUMAN</t>
  </si>
  <si>
    <t>O43889</t>
  </si>
  <si>
    <t>sp|O43889|CREB3_HUMAN</t>
  </si>
  <si>
    <t>Q9UDY6</t>
  </si>
  <si>
    <t>sp|Q9UDY6|TRI10_HUMAN</t>
  </si>
  <si>
    <t>Q9UNT1</t>
  </si>
  <si>
    <t>sp|Q9UNT1|RBL2B_HUMAN</t>
  </si>
  <si>
    <t>Q9NY28</t>
  </si>
  <si>
    <t>sp|Q9NY28|GALT8_HUMAN</t>
  </si>
  <si>
    <t>Q92838</t>
  </si>
  <si>
    <t>sp|Q92838|EDA_HUMAN</t>
  </si>
  <si>
    <t>A0A494C151</t>
  </si>
  <si>
    <t>tr|A0A494C151|A0A494C151_HUMAN</t>
  </si>
  <si>
    <t>sp|Q8NFF2-3|NCKX4_HUMAN</t>
  </si>
  <si>
    <t>Q9Y4A8</t>
  </si>
  <si>
    <t>sp|Q9Y4A8|NF2L3_HUMAN</t>
  </si>
  <si>
    <t>Q03052</t>
  </si>
  <si>
    <t>sp|Q03052|PO3F1_HUMAN</t>
  </si>
  <si>
    <t>sp|Q9HCE9-2|ANO8_HUMAN</t>
  </si>
  <si>
    <t>F5H3S6</t>
  </si>
  <si>
    <t>tr|F5H3S6|F5H3S6_HUMAN</t>
  </si>
  <si>
    <t>Q9P2H0</t>
  </si>
  <si>
    <t>sp|Q9P2H0|CE126_HUMAN</t>
  </si>
  <si>
    <t>Q92502</t>
  </si>
  <si>
    <t>sp|Q92502|STAR8_HUMAN</t>
  </si>
  <si>
    <t>Q9UBF1</t>
  </si>
  <si>
    <t>sp|Q9UBF1|MAGC2_HUMAN</t>
  </si>
  <si>
    <t>sp|Q8N556-2|AFAP1_HUMAN</t>
  </si>
  <si>
    <t>Q9NXZ1</t>
  </si>
  <si>
    <t>sp|Q9NXZ1|SAGE1_HUMAN</t>
  </si>
  <si>
    <t>Q9BQI4</t>
  </si>
  <si>
    <t>sp|Q9BQI4|CCDC3_HUMAN</t>
  </si>
  <si>
    <t>P48645</t>
  </si>
  <si>
    <t>sp|P48645|NMU_HUMAN</t>
  </si>
  <si>
    <t>P0DJJ0</t>
  </si>
  <si>
    <t>sp|P0DJJ0|SRG2C_HUMAN</t>
  </si>
  <si>
    <t>Q8N0W7</t>
  </si>
  <si>
    <t>sp|Q8N0W7|FMR1N_HUMAN</t>
  </si>
  <si>
    <t>sp|O14490-5|DLGP1_HUMAN</t>
  </si>
  <si>
    <t>Q9BWD3</t>
  </si>
  <si>
    <t>sp|Q9BWD3|RTL8A_HUMAN</t>
  </si>
  <si>
    <t>A8MYA2</t>
  </si>
  <si>
    <t>sp|A8MYA2|CX049_HUMAN</t>
  </si>
  <si>
    <t>Q9BQB4</t>
  </si>
  <si>
    <t>sp|Q9BQB4|SOST_HUMAN</t>
  </si>
  <si>
    <t>Q8N609</t>
  </si>
  <si>
    <t>sp|Q8N609|TR1L1_HUMAN</t>
  </si>
  <si>
    <t>Q9H1H1</t>
  </si>
  <si>
    <t>sp|Q9H1H1|GTSFL_HUMAN</t>
  </si>
  <si>
    <t>Q9NZC2</t>
  </si>
  <si>
    <t>sp|Q9NZC2|TREM2_HUMAN</t>
  </si>
  <si>
    <t>sp|Q9UDY8-2|MALT1_HUMAN</t>
  </si>
  <si>
    <t>sp|Q9Y303-3|NAGA_HUMAN</t>
  </si>
  <si>
    <t>sp|Q8WWA1-3|TMM40_HUMAN</t>
  </si>
  <si>
    <t>Q5T750</t>
  </si>
  <si>
    <t>sp|Q5T750|KPLCE_HUMAN</t>
  </si>
  <si>
    <t>sp|P46020-2|KPB1_HUMAN</t>
  </si>
  <si>
    <t>Q8IU89</t>
  </si>
  <si>
    <t>sp|Q8IU89|CERS3_HUMAN</t>
  </si>
  <si>
    <t>sp|P43405-2|KSYK_HUMAN</t>
  </si>
  <si>
    <t>sp|Q6UWP8-2|SBSN_HUMAN</t>
  </si>
  <si>
    <t>sp|Q9P0K1-2|ADA22_HUMAN</t>
  </si>
  <si>
    <t>sp|P24821-5|TENA_HUMAN</t>
  </si>
  <si>
    <t>sp|Q9UHX1-5|PUF60_HUMAN</t>
  </si>
  <si>
    <t>sp|Q8TDD1-2|DDX54_HUMAN</t>
  </si>
  <si>
    <t>A0A0C4DGP0</t>
  </si>
  <si>
    <t>tr|A0A0C4DGP0|A0A0C4DGP0_HUMAN</t>
  </si>
  <si>
    <t>O75783</t>
  </si>
  <si>
    <t>sp|O75783|RHBL1_HUMAN</t>
  </si>
  <si>
    <t>A0A994J4Z6</t>
  </si>
  <si>
    <t>tr|A0A994J4Z6|A0A994J4Z6_HUMAN</t>
  </si>
  <si>
    <t>P55318</t>
  </si>
  <si>
    <t>sp|P55318|FOXA3_HUMAN</t>
  </si>
  <si>
    <t>Q9Y5G8</t>
  </si>
  <si>
    <t>sp|Q9Y5G8|PCDG5_HUMAN</t>
  </si>
  <si>
    <t>Q6XYQ8</t>
  </si>
  <si>
    <t>sp|Q6XYQ8|SYT10_HUMAN</t>
  </si>
  <si>
    <t>sp|Q14135-4|VGLL4_HUMAN</t>
  </si>
  <si>
    <t>sp|A0A087WSY4|HV432_HUMAN</t>
  </si>
  <si>
    <t>A0A0A0MTC1</t>
  </si>
  <si>
    <t>tr|A0A0A0MTC1|A0A0A0MTC1_HUMAN</t>
  </si>
  <si>
    <t>H0YDU3</t>
  </si>
  <si>
    <t>tr|H0YDU3|H0YDU3_HUMAN</t>
  </si>
  <si>
    <t>A0A7I2V2X6</t>
  </si>
  <si>
    <t>tr|A0A7I2V2X6|A0A7I2V2X6_HUMAN</t>
  </si>
  <si>
    <t>A6BM72</t>
  </si>
  <si>
    <t>sp|A6BM72|MEG11_HUMAN</t>
  </si>
  <si>
    <t>A0A2R8Y4L2</t>
  </si>
  <si>
    <t>sp|A0A2R8Y4L2|RA1L3_HUMAN</t>
  </si>
  <si>
    <t>sp|P53621-2|COPA_HUMAN</t>
  </si>
  <si>
    <t>sp|P07585-3|PGS2_HUMAN</t>
  </si>
  <si>
    <t>B7Z6Z4</t>
  </si>
  <si>
    <t>tr|B7Z6Z4|B7Z6Z4_HUMAN</t>
  </si>
  <si>
    <t>A0A096LNL6</t>
  </si>
  <si>
    <t>tr|A0A096LNL6|A0A096LNL6_HUMAN</t>
  </si>
  <si>
    <t>A0A0D9SEN2</t>
  </si>
  <si>
    <t>tr|A0A0D9SEN2|A0A0D9SEN2_HUMAN</t>
  </si>
  <si>
    <t>sp|P48067-3|SC6A9_HUMAN</t>
  </si>
  <si>
    <t>Q16587</t>
  </si>
  <si>
    <t>sp|Q16587|ZNF74_HUMAN</t>
  </si>
  <si>
    <t>A0A140TA49</t>
  </si>
  <si>
    <t>tr|A0A140TA49|A0A140TA49_HUMAN</t>
  </si>
  <si>
    <t>Q9H0B3</t>
  </si>
  <si>
    <t>sp|Q9H0B3|IQCN_HUMAN</t>
  </si>
  <si>
    <t>Q569H4</t>
  </si>
  <si>
    <t>sp|Q569H4|LARGN_HUMAN</t>
  </si>
  <si>
    <t>A6NI72</t>
  </si>
  <si>
    <t>sp|A6NI72|NCF1B_HUMAN</t>
  </si>
  <si>
    <t>Q8WVV5</t>
  </si>
  <si>
    <t>sp|Q8WVV5|BT2A2_HUMAN</t>
  </si>
  <si>
    <t>Q15116</t>
  </si>
  <si>
    <t>sp|Q15116|PDCD1_HUMAN</t>
  </si>
  <si>
    <t>A0A8V8TQ39</t>
  </si>
  <si>
    <t>tr|A0A8V8TQ39|A0A8V8TQ39_HUMAN</t>
  </si>
  <si>
    <t>P20382</t>
  </si>
  <si>
    <t>sp|P20382|MCH_HUMAN</t>
  </si>
  <si>
    <t>Q495A1</t>
  </si>
  <si>
    <t>sp|Q495A1|TIGIT_HUMAN</t>
  </si>
  <si>
    <t>sp|A0A075B6N2|TVBT1_HUMAN</t>
  </si>
  <si>
    <t>P41587</t>
  </si>
  <si>
    <t>sp|P41587|VIPR2_HUMAN</t>
  </si>
  <si>
    <t>P0DP91</t>
  </si>
  <si>
    <t>sp|P0DP91|ERPG3_HUMAN</t>
  </si>
  <si>
    <t>A0A0U1RQY7</t>
  </si>
  <si>
    <t>tr|A0A0U1RQY7|A0A0U1RQY7_HUMAN</t>
  </si>
  <si>
    <t>P12272</t>
  </si>
  <si>
    <t>sp|P12272|PTHR_HUMAN</t>
  </si>
  <si>
    <t>E9PPC9</t>
  </si>
  <si>
    <t>tr|E9PPC9|E9PPC9_HUMAN</t>
  </si>
  <si>
    <t>Q9HD64</t>
  </si>
  <si>
    <t>sp|Q9HD64-4|XAGE1_HUMAN</t>
  </si>
  <si>
    <t>Q99680</t>
  </si>
  <si>
    <t>sp|Q99680|GPR22_HUMAN</t>
  </si>
  <si>
    <t>sp|Q8IWW6-3|RHG12_HUMAN</t>
  </si>
  <si>
    <t>Q96QD5</t>
  </si>
  <si>
    <t>sp|Q96QD5|DEPD7_HUMAN</t>
  </si>
  <si>
    <t>sp|P29590-2|PML_HUMAN</t>
  </si>
  <si>
    <t>E9PDF2</t>
  </si>
  <si>
    <t>tr|E9PDF2|E9PDF2_HUMAN</t>
  </si>
  <si>
    <t>sp|Q96AE4-2|FUBP1_HUMAN</t>
  </si>
  <si>
    <t>P23560</t>
  </si>
  <si>
    <t>sp|P23560|BDNF_HUMAN</t>
  </si>
  <si>
    <t>A0A994J5E5</t>
  </si>
  <si>
    <t>tr|A0A994J5E5|A0A994J5E5_HUMAN</t>
  </si>
  <si>
    <t>sp|Q58WW2-2|DCAF6_HUMAN</t>
  </si>
  <si>
    <t>Q5VT03</t>
  </si>
  <si>
    <t>sp|Q5VT03|NTM2D_HUMAN</t>
  </si>
  <si>
    <t>Q9Y6S9</t>
  </si>
  <si>
    <t>sp|Q9Y6S9|RPKL1_HUMAN</t>
  </si>
  <si>
    <t>sp|Q15528-2|MED22_HUMAN</t>
  </si>
  <si>
    <t>O94907</t>
  </si>
  <si>
    <t>sp|O94907|DKK1_HUMAN</t>
  </si>
  <si>
    <t>sp|Q15637-5|SF01_HUMAN</t>
  </si>
  <si>
    <t>sp|Q09028-2|RBBP4_HUMAN</t>
  </si>
  <si>
    <t>H7C4T6</t>
  </si>
  <si>
    <t>tr|H7C4T6|H7C4T6_HUMAN</t>
  </si>
  <si>
    <t>sp|Q86UK7-2|ZN598_HUMAN</t>
  </si>
  <si>
    <t>Q68D86</t>
  </si>
  <si>
    <t>sp|Q68D86|C102B_HUMAN</t>
  </si>
  <si>
    <t>Q8TBH0</t>
  </si>
  <si>
    <t>sp|Q8TBH0|ARRD2_HUMAN</t>
  </si>
  <si>
    <t>Q8NCL9</t>
  </si>
  <si>
    <t>sp|Q8NCL9|APCDL_HUMAN</t>
  </si>
  <si>
    <t>sp|O00560-3|SDCB1_HUMAN</t>
  </si>
  <si>
    <t>sp|O43602-2|DCX_HUMAN</t>
  </si>
  <si>
    <t>sp|Q9NZQ3-3|SPN90_HUMAN</t>
  </si>
  <si>
    <t>Q6UWF9</t>
  </si>
  <si>
    <t>sp|Q6UWF9|F180A_HUMAN</t>
  </si>
  <si>
    <t>Q96NL1</t>
  </si>
  <si>
    <t>sp|Q96NL1|TMM74_HUMAN</t>
  </si>
  <si>
    <t>Q6ZTI6</t>
  </si>
  <si>
    <t>sp|Q6ZTI6|RFLA_HUMAN</t>
  </si>
  <si>
    <t>sp|Q9ULH7-4|MRTFB_HUMAN</t>
  </si>
  <si>
    <t>Q7RTS7</t>
  </si>
  <si>
    <t>sp|Q7RTS7|K2C74_HUMAN</t>
  </si>
  <si>
    <t>sp|P12110-2|CO6A2_HUMAN</t>
  </si>
  <si>
    <t>B4DHW2</t>
  </si>
  <si>
    <t>tr|B4DHW2|B4DHW2_HUMAN</t>
  </si>
  <si>
    <t>sp|Q12851-2|M4K2_HUMAN</t>
  </si>
  <si>
    <t>sp|P51572-2|BAP31_HUMAN</t>
  </si>
  <si>
    <t>D6R9W4</t>
  </si>
  <si>
    <t>tr|D6R9W4|D6R9W4_HUMAN</t>
  </si>
  <si>
    <t>A0A804HKM7</t>
  </si>
  <si>
    <t>tr|A0A804HKM7|A0A804HKM7_HUMAN</t>
  </si>
  <si>
    <t>Q9BXN6</t>
  </si>
  <si>
    <t>sp|Q9BXN6|SPNXD_HUMAN</t>
  </si>
  <si>
    <t>sp|P15941-11|MUC1_HUMAN</t>
  </si>
  <si>
    <t>H0YDE5</t>
  </si>
  <si>
    <t>tr|H0YDE5|H0YDE5_HUMAN</t>
  </si>
  <si>
    <t>Q5TGJ6</t>
  </si>
  <si>
    <t>sp|Q5TGJ6|HDGL1_HUMAN</t>
  </si>
  <si>
    <t>A0A087WW20</t>
  </si>
  <si>
    <t>tr|A0A087WW20|A0A087WW20_HUMAN</t>
  </si>
  <si>
    <t>K7EQD6</t>
  </si>
  <si>
    <t>tr|K7EQD6|K7EQD6_HUMAN</t>
  </si>
  <si>
    <t>sp|Q9H1H9-3|KI13A_HUMAN</t>
  </si>
  <si>
    <t>Q96ND8</t>
  </si>
  <si>
    <t>sp|Q96ND8|ZN583_HUMAN</t>
  </si>
  <si>
    <t>sp|Q15746-4|MYLK_HUMAN</t>
  </si>
  <si>
    <t>sp|P51679|CCR4_HUMAN</t>
  </si>
  <si>
    <t>P17031</t>
  </si>
  <si>
    <t>sp|P17031|ZNF26_HUMAN</t>
  </si>
  <si>
    <t>sp|Q9H665-2|IGFR1_HUMAN</t>
  </si>
  <si>
    <t>Q76EJ3</t>
  </si>
  <si>
    <t>sp|Q76EJ3|S35D2_HUMAN</t>
  </si>
  <si>
    <t>O75022</t>
  </si>
  <si>
    <t>sp|O75022|LIRB3_HUMAN</t>
  </si>
  <si>
    <t>sp|Q7RTS5-2|OTOP3_HUMAN</t>
  </si>
  <si>
    <t>Q5M8T2</t>
  </si>
  <si>
    <t>sp|Q5M8T2|S35D3_HUMAN</t>
  </si>
  <si>
    <t>P09683</t>
  </si>
  <si>
    <t>sp|P09683|SECR_HUMAN</t>
  </si>
  <si>
    <t>Q12918</t>
  </si>
  <si>
    <t>sp|Q12918|KLRB1_HUMAN</t>
  </si>
  <si>
    <t>Q8N635</t>
  </si>
  <si>
    <t>sp|Q8N635|MEIOB_HUMAN</t>
  </si>
  <si>
    <t>A0A087WWI0</t>
  </si>
  <si>
    <t>tr|A0A087WWI0|A0A087WWI0_HUMAN</t>
  </si>
  <si>
    <t>Q96HH4</t>
  </si>
  <si>
    <t>sp|Q96HH4|TM169_HUMAN</t>
  </si>
  <si>
    <t>Q6PJ21</t>
  </si>
  <si>
    <t>sp|Q6PJ21|SPSB3_HUMAN</t>
  </si>
  <si>
    <t>Q6ZMH5</t>
  </si>
  <si>
    <t>sp|Q6ZMH5|S39A5_HUMAN</t>
  </si>
  <si>
    <t>A0A8I5QJU2</t>
  </si>
  <si>
    <t>tr|A0A8I5QJU2|A0A8I5QJU2_HUMAN</t>
  </si>
  <si>
    <t>P40198</t>
  </si>
  <si>
    <t>sp|P40198|CEAM3_HUMAN</t>
  </si>
  <si>
    <t>sp|Q9UPQ9-2|TNR6B_HUMAN</t>
  </si>
  <si>
    <t>sp|Q8N3P4-2|VPS8_HUMAN</t>
  </si>
  <si>
    <t>F8VQQ1</t>
  </si>
  <si>
    <t>tr|F8VQQ1|F8VQQ1_HUMAN</t>
  </si>
  <si>
    <t>sp|O95340-2|PAPS2_HUMAN</t>
  </si>
  <si>
    <t>Q96MN9</t>
  </si>
  <si>
    <t>sp|Q96MN9|ZN488_HUMAN</t>
  </si>
  <si>
    <t>sp|O75674-2|TM1L1_HUMAN</t>
  </si>
  <si>
    <t>A0AA34QVG9</t>
  </si>
  <si>
    <t>tr|A0AA34QVG9|A0AA34QVG9_HUMAN</t>
  </si>
  <si>
    <t>sp|O43687-2|AKA7A_HUMAN</t>
  </si>
  <si>
    <t>A0A096LP59</t>
  </si>
  <si>
    <t>tr|A0A096LP59|A0A096LP59_HUMAN</t>
  </si>
  <si>
    <t>A0A5E8</t>
  </si>
  <si>
    <t>tr|A0A5E8|A0A5E8_HUMAN</t>
  </si>
  <si>
    <t>H0Y3V9</t>
  </si>
  <si>
    <t>tr|H0Y3V9|H0Y3V9_HUMAN</t>
  </si>
  <si>
    <t>sp|Q9UBL0-3|ARP21_HUMAN</t>
  </si>
  <si>
    <t>sp|Q9UET6-2|TRM7_HUMAN</t>
  </si>
  <si>
    <t>F8W0B5</t>
  </si>
  <si>
    <t>tr|F8W0B5|F8W0B5_HUMAN</t>
  </si>
  <si>
    <t>O15218</t>
  </si>
  <si>
    <t>sp|O15218|GP182_HUMAN</t>
  </si>
  <si>
    <t>Q9Y5R2</t>
  </si>
  <si>
    <t>sp|Q9Y5R2|MMP24_HUMAN</t>
  </si>
  <si>
    <t>P57082</t>
  </si>
  <si>
    <t>sp|P57082|TBX4_HUMAN</t>
  </si>
  <si>
    <t>A0A0B4J1Z2</t>
  </si>
  <si>
    <t>sp|A0A0B4J1Z2|KVD43_HUMAN</t>
  </si>
  <si>
    <t>P09016</t>
  </si>
  <si>
    <t>sp|P09016|HXD4_HUMAN</t>
  </si>
  <si>
    <t>sp|Q9UHY8-2|FEZ2_HUMAN</t>
  </si>
  <si>
    <t>H0YM30</t>
  </si>
  <si>
    <t>tr|H0YM30|H0YM30_HUMAN</t>
  </si>
  <si>
    <t>O95237</t>
  </si>
  <si>
    <t>sp|O95237|LRAT_HUMAN</t>
  </si>
  <si>
    <t>sp|O95639-3|CPSF4_HUMAN</t>
  </si>
  <si>
    <t>Q6UY11</t>
  </si>
  <si>
    <t>sp|Q6UY11|DLK2_HUMAN</t>
  </si>
  <si>
    <t>Q01101</t>
  </si>
  <si>
    <t>sp|Q01101|INSM1_HUMAN</t>
  </si>
  <si>
    <t>sp|Q8TAA3|PSMA8_HUMAN</t>
  </si>
  <si>
    <t>Q86X51</t>
  </si>
  <si>
    <t>sp|Q86X51|EZHIP_HUMAN</t>
  </si>
  <si>
    <t>A0A8I5KYG1</t>
  </si>
  <si>
    <t>tr|A0A8I5KYG1|A0A8I5KYG1_HUMAN</t>
  </si>
  <si>
    <t>Q8NEK5</t>
  </si>
  <si>
    <t>sp|Q8NEK5|ZN548_HUMAN</t>
  </si>
  <si>
    <t>A0A087WT44</t>
  </si>
  <si>
    <t>tr|A0A087WT44|A0A087WT44_HUMAN</t>
  </si>
  <si>
    <t>Q86T20</t>
  </si>
  <si>
    <t>sp|Q86T20|SIM29_HUMAN</t>
  </si>
  <si>
    <t>Q99880</t>
  </si>
  <si>
    <t>sp|Q99880|H2B1L_HUMAN</t>
  </si>
  <si>
    <t>Q15784</t>
  </si>
  <si>
    <t>sp|Q15784|NDF2_HUMAN</t>
  </si>
  <si>
    <t>sp|Q9BTA9-5|WAC_HUMAN</t>
  </si>
  <si>
    <t>Q5STX8</t>
  </si>
  <si>
    <t>tr|Q5STX8|Q5STX8_HUMAN</t>
  </si>
  <si>
    <t>H7C5R1</t>
  </si>
  <si>
    <t>tr|H7C5R1|H7C5R1_HUMAN</t>
  </si>
  <si>
    <t>I3L0S0</t>
  </si>
  <si>
    <t>tr|I3L0S0|I3L0S0_HUMAN</t>
  </si>
  <si>
    <t>Q99742</t>
  </si>
  <si>
    <t>sp|Q99742|NPAS1_HUMAN</t>
  </si>
  <si>
    <t>sp|O95793-3|STAU1_HUMAN</t>
  </si>
  <si>
    <t>O43921</t>
  </si>
  <si>
    <t>sp|O43921|EFNA2_HUMAN</t>
  </si>
  <si>
    <t>sp|P06730-3|IF4E_HUMAN</t>
  </si>
  <si>
    <t>J3QLR2</t>
  </si>
  <si>
    <t>tr|J3QLR2|J3QLR2_HUMAN</t>
  </si>
  <si>
    <t>O75373</t>
  </si>
  <si>
    <t>sp|O75373|ZN737_HUMAN</t>
  </si>
  <si>
    <t>J3QQK6</t>
  </si>
  <si>
    <t>tr|J3QQK6|J3QQK6_HUMAN</t>
  </si>
  <si>
    <t>Q6UWH6</t>
  </si>
  <si>
    <t>sp|Q6UWH6|TX261_HUMAN</t>
  </si>
  <si>
    <t>sp|Q13155-2|AIMP2_HUMAN</t>
  </si>
  <si>
    <t>sp|P62913-2|RL11_HUMAN</t>
  </si>
  <si>
    <t>Q9GZX7</t>
  </si>
  <si>
    <t>sp|Q9GZX7|AICDA_HUMAN</t>
  </si>
  <si>
    <t>H0Y6Z8</t>
  </si>
  <si>
    <t>tr|H0Y6Z8|H0Y6Z8_HUMAN</t>
  </si>
  <si>
    <t>E7ESL9</t>
  </si>
  <si>
    <t>tr|E7ESL9|E7ESL9_HUMAN</t>
  </si>
  <si>
    <t>A0A8C8NWT4</t>
  </si>
  <si>
    <t>tr|A0A8C8NWT4|A0A8C8NWT4_HUMAN</t>
  </si>
  <si>
    <t>sp|Q9BXS9-3|S26A6_HUMAN</t>
  </si>
  <si>
    <t>P30542</t>
  </si>
  <si>
    <t>sp|P30542|AA1R_HUMAN</t>
  </si>
  <si>
    <t>sp|Q9UIS9-2|MBD1_HUMAN</t>
  </si>
  <si>
    <t>Q9BPV8</t>
  </si>
  <si>
    <t>sp|Q9BPV8|P2Y13_HUMAN</t>
  </si>
  <si>
    <t>Q96J92</t>
  </si>
  <si>
    <t>sp|Q96J92|WNK4_HUMAN</t>
  </si>
  <si>
    <t>Q9BYD5</t>
  </si>
  <si>
    <t>sp|Q9BYD5|CNFN_HUMAN</t>
  </si>
  <si>
    <t>Q14899</t>
  </si>
  <si>
    <t>tr|Q14899|Q14899_HUMAN</t>
  </si>
  <si>
    <t>Q96LB4</t>
  </si>
  <si>
    <t>sp|Q96LB4|VATG3_HUMAN</t>
  </si>
  <si>
    <t>sp|P24844-2|MYL9_HUMAN</t>
  </si>
  <si>
    <t>Q14406</t>
  </si>
  <si>
    <t>sp|Q14406|CSHL_HUMAN</t>
  </si>
  <si>
    <t>Q9H790</t>
  </si>
  <si>
    <t>sp|Q9H790|EXO5_HUMAN</t>
  </si>
  <si>
    <t>B1AJR6</t>
  </si>
  <si>
    <t>tr|B1AJR6|B1AJR6_HUMAN</t>
  </si>
  <si>
    <t>Q96MX0</t>
  </si>
  <si>
    <t>sp|Q96MX0|CKLF3_HUMAN</t>
  </si>
  <si>
    <t>Q13467</t>
  </si>
  <si>
    <t>sp|Q13467|FZD5_HUMAN</t>
  </si>
  <si>
    <t>E7ERS3</t>
  </si>
  <si>
    <t>tr|E7ERS3|E7ERS3_HUMAN</t>
  </si>
  <si>
    <t>sp|O43172-2|PRP4_HUMAN</t>
  </si>
  <si>
    <t>sp|O75553-4|DAB1_HUMAN</t>
  </si>
  <si>
    <t>sp|Q96AX2-2|RAB37_HUMAN</t>
  </si>
  <si>
    <t>Q9H1C0</t>
  </si>
  <si>
    <t>sp|Q9H1C0|LPAR5_HUMAN</t>
  </si>
  <si>
    <t>sp|P55196-3|AFAD_HUMAN</t>
  </si>
  <si>
    <t>Q15406</t>
  </si>
  <si>
    <t>sp|Q15406|NR6A1_HUMAN</t>
  </si>
  <si>
    <t>sp|Q13033-2|STRN3_HUMAN</t>
  </si>
  <si>
    <t>C9J381</t>
  </si>
  <si>
    <t>tr|C9J381|C9J381_HUMAN</t>
  </si>
  <si>
    <t>Q5SW24</t>
  </si>
  <si>
    <t>sp|Q5SW24|DACT2_HUMAN</t>
  </si>
  <si>
    <t>Q8TA94</t>
  </si>
  <si>
    <t>sp|Q8TA94|ZN563_HUMAN</t>
  </si>
  <si>
    <t>K7EJ46</t>
  </si>
  <si>
    <t>sp|K7EJ46|SIM22_HUMAN</t>
  </si>
  <si>
    <t>sp|Q8N1S5-2|S39AB_HUMAN</t>
  </si>
  <si>
    <t>Q9NZ42</t>
  </si>
  <si>
    <t>sp|Q9NZ42|PEN2_HUMAN</t>
  </si>
  <si>
    <t>sp|Q9Y371-2|SHLB1_HUMAN</t>
  </si>
  <si>
    <t>sp|P22301|IL10_HUMAN</t>
  </si>
  <si>
    <t>Q9Y345</t>
  </si>
  <si>
    <t>sp|Q9Y345|SC6A5_HUMAN</t>
  </si>
  <si>
    <t>Q96A70</t>
  </si>
  <si>
    <t>sp|Q96A70|AZIN2_HUMAN</t>
  </si>
  <si>
    <t>P43354</t>
  </si>
  <si>
    <t>sp|P43354|NR4A2_HUMAN</t>
  </si>
  <si>
    <t>sp|P08237-3|PFKAM_HUMAN</t>
  </si>
  <si>
    <t>Q8N5D6</t>
  </si>
  <si>
    <t>sp|Q8N5D6|GBGT1_HUMAN</t>
  </si>
  <si>
    <t>P40617</t>
  </si>
  <si>
    <t>sp|P40617|ARL4A_HUMAN</t>
  </si>
  <si>
    <t>Q86Z14</t>
  </si>
  <si>
    <t>sp|Q86Z14|KLOTB_HUMAN</t>
  </si>
  <si>
    <t>sp|Q86TB9-4|PATL1_HUMAN</t>
  </si>
  <si>
    <t>P50549</t>
  </si>
  <si>
    <t>sp|P50549|ETV1_HUMAN</t>
  </si>
  <si>
    <t>Q7Z2W7</t>
  </si>
  <si>
    <t>sp|Q7Z2W7|TRPM8_HUMAN</t>
  </si>
  <si>
    <t>A2A3G9</t>
  </si>
  <si>
    <t>tr|A2A3G9|A2A3G9_HUMAN</t>
  </si>
  <si>
    <t>sp|O14733-3|MP2K7_HUMAN</t>
  </si>
  <si>
    <t>Q99075</t>
  </si>
  <si>
    <t>sp|Q99075|HBEGF_HUMAN</t>
  </si>
  <si>
    <t>sp|Q8IZP0-4|ABI1_HUMAN</t>
  </si>
  <si>
    <t>H0YL11</t>
  </si>
  <si>
    <t>tr|H0YL11|H0YL11_HUMAN</t>
  </si>
  <si>
    <t>H0YD16</t>
  </si>
  <si>
    <t>tr|H0YD16|H0YD16_HUMAN</t>
  </si>
  <si>
    <t>Q9HAK2</t>
  </si>
  <si>
    <t>sp|Q9HAK2|COE2_HUMAN</t>
  </si>
  <si>
    <t>sp|Q92823-5|NRCAM_HUMAN</t>
  </si>
  <si>
    <t>sp|Q7Z309-4|PBIR2_HUMAN</t>
  </si>
  <si>
    <t>sp|Q9UKY7-3|CDV3_HUMAN</t>
  </si>
  <si>
    <t>H0Y3K2</t>
  </si>
  <si>
    <t>tr|H0Y3K2|H0Y3K2_HUMAN</t>
  </si>
  <si>
    <t>sp|P60484-2|PTEN_HUMAN</t>
  </si>
  <si>
    <t>Q8NA42</t>
  </si>
  <si>
    <t>sp|Q8NA42|ZN383_HUMAN</t>
  </si>
  <si>
    <t>Q96DX8</t>
  </si>
  <si>
    <t>sp|Q96DX8|RTP4_HUMAN</t>
  </si>
  <si>
    <t>sp|O14525-2|ASTN1_HUMAN</t>
  </si>
  <si>
    <t>Q96H40</t>
  </si>
  <si>
    <t>sp|Q96H40|ZN486_HUMAN</t>
  </si>
  <si>
    <t>Q1HG43</t>
  </si>
  <si>
    <t>sp|Q1HG43|DOXA1_HUMAN</t>
  </si>
  <si>
    <t>Q9Y5E6</t>
  </si>
  <si>
    <t>sp|Q9Y5E6|PCDB3_HUMAN</t>
  </si>
  <si>
    <t>E7EUA0</t>
  </si>
  <si>
    <t>tr|E7EUA0|E7EUA0_HUMAN</t>
  </si>
  <si>
    <t>F5H8L4</t>
  </si>
  <si>
    <t>tr|F5H8L4|F5H8L4_HUMAN</t>
  </si>
  <si>
    <t>sp|Q9BUK6-2|MSTO1_HUMAN</t>
  </si>
  <si>
    <t>Q9HC24</t>
  </si>
  <si>
    <t>sp|Q9HC24|LFG4_HUMAN</t>
  </si>
  <si>
    <t>sp|Q8N9N5-2|BANP_HUMAN</t>
  </si>
  <si>
    <t>Q7Z7B1</t>
  </si>
  <si>
    <t>sp|Q7Z7B1|PIGW_HUMAN</t>
  </si>
  <si>
    <t>Q9BSG1</t>
  </si>
  <si>
    <t>sp|Q9BSG1|ZNF2_HUMAN</t>
  </si>
  <si>
    <t>P0C671</t>
  </si>
  <si>
    <t>sp|P0C671|BNIP5_HUMAN</t>
  </si>
  <si>
    <t>P0DMW3</t>
  </si>
  <si>
    <t>sp|P0DMW3|SIML1_HUMAN</t>
  </si>
  <si>
    <t>K7ER14</t>
  </si>
  <si>
    <t>tr|K7ER14|K7ER14_HUMAN</t>
  </si>
  <si>
    <t>H0YL70</t>
  </si>
  <si>
    <t>tr|H0YL70|H0YL70_HUMAN</t>
  </si>
  <si>
    <t>Q9BS86</t>
  </si>
  <si>
    <t>sp|Q9BS86|ZPBP1_HUMAN</t>
  </si>
  <si>
    <t>P14679</t>
  </si>
  <si>
    <t>sp|P14679|TYRO_HUMAN</t>
  </si>
  <si>
    <t>Q86W54</t>
  </si>
  <si>
    <t>sp|Q86W54|SPA24_HUMAN</t>
  </si>
  <si>
    <t>A0A140T9A9</t>
  </si>
  <si>
    <t>tr|A0A140T9A9|A0A140T9A9_HUMAN</t>
  </si>
  <si>
    <t>sp|P18754-2|RCC1_HUMAN</t>
  </si>
  <si>
    <t>A0A7I2V5G9</t>
  </si>
  <si>
    <t>tr|A0A7I2V5G9|A0A7I2V5G9_HUMAN</t>
  </si>
  <si>
    <t>sp|P63241-2|IF5A1_HUMAN</t>
  </si>
  <si>
    <t>sp|Q9HBG6-4|IF122_HUMAN</t>
  </si>
  <si>
    <t>Q9H7X2</t>
  </si>
  <si>
    <t>sp|Q9H7X2|RDD1_HUMAN</t>
  </si>
  <si>
    <t>Q9UJW8</t>
  </si>
  <si>
    <t>sp|Q9UJW8|ZN180_HUMAN</t>
  </si>
  <si>
    <t>P01135</t>
  </si>
  <si>
    <t>sp|P01135|TGFA_HUMAN</t>
  </si>
  <si>
    <t>Q07687</t>
  </si>
  <si>
    <t>sp|Q07687|DLX2_HUMAN</t>
  </si>
  <si>
    <t>Q460N3</t>
  </si>
  <si>
    <t>sp|Q460N3|PAR15_HUMAN</t>
  </si>
  <si>
    <t>Q8NA23</t>
  </si>
  <si>
    <t>sp|Q8NA23|WDR31_HUMAN</t>
  </si>
  <si>
    <t>A0A6I8PRB2</t>
  </si>
  <si>
    <t>tr|A0A6I8PRB2|A0A6I8PRB2_HUMAN</t>
  </si>
  <si>
    <t>sp|Q63HQ2-2|EGFLA_HUMAN</t>
  </si>
  <si>
    <t>B1ALY4</t>
  </si>
  <si>
    <t>tr|B1ALY4|B1ALY4_HUMAN</t>
  </si>
  <si>
    <t>sp|Q13822-3|ENPP2_HUMAN</t>
  </si>
  <si>
    <t>sp|Q7Z4L0|COX8C_HUMAN</t>
  </si>
  <si>
    <t>Q9H9P2</t>
  </si>
  <si>
    <t>sp|Q9H9P2|CHODL_HUMAN</t>
  </si>
  <si>
    <t>sp|Q8N7A1|KLDC1_HUMAN</t>
  </si>
  <si>
    <t>Q12798</t>
  </si>
  <si>
    <t>sp|Q12798|CETN1_HUMAN</t>
  </si>
  <si>
    <t>G5E9C8</t>
  </si>
  <si>
    <t>tr|G5E9C8|G5E9C8_HUMAN</t>
  </si>
  <si>
    <t>sp|O94966-2|UBP19_HUMAN</t>
  </si>
  <si>
    <t>Q1X8D7</t>
  </si>
  <si>
    <t>sp|Q1X8D7|LRC36_HUMAN</t>
  </si>
  <si>
    <t>Q5TEC3</t>
  </si>
  <si>
    <t>sp|Q5TEC3|ZN697_HUMAN</t>
  </si>
  <si>
    <t>O15524</t>
  </si>
  <si>
    <t>sp|O15524|SOCS1_HUMAN</t>
  </si>
  <si>
    <t>Q15761</t>
  </si>
  <si>
    <t>sp|Q15761|NPY5R_HUMAN</t>
  </si>
  <si>
    <t>A0A087WYF8</t>
  </si>
  <si>
    <t>tr|A0A087WYF8|A0A087WYF8_HUMAN</t>
  </si>
  <si>
    <t>sp|O94973-3|AP2A2_HUMAN</t>
  </si>
  <si>
    <t>O95803</t>
  </si>
  <si>
    <t>sp|O95803|NDST3_HUMAN</t>
  </si>
  <si>
    <t>A0A7P0TBI4</t>
  </si>
  <si>
    <t>tr|A0A7P0TBI4|A0A7P0TBI4_HUMAN</t>
  </si>
  <si>
    <t>sp|P20807-2|CAN3_HUMAN</t>
  </si>
  <si>
    <t>Q9P055</t>
  </si>
  <si>
    <t>sp|Q9P055|JKAMP_HUMAN</t>
  </si>
  <si>
    <t>sp|P04085-2|PDGFA_HUMAN</t>
  </si>
  <si>
    <t>Q6ZWK4</t>
  </si>
  <si>
    <t>sp|Q6ZWK4|RHEX_HUMAN</t>
  </si>
  <si>
    <t>A0A5F9ZH11</t>
  </si>
  <si>
    <t>tr|A0A5F9ZH11|A0A5F9ZH11_HUMAN</t>
  </si>
  <si>
    <t>Q8NEQ5</t>
  </si>
  <si>
    <t>sp|Q8NEQ5|CA162_HUMAN</t>
  </si>
  <si>
    <t>O14796</t>
  </si>
  <si>
    <t>sp|O14796|SH21B_HUMAN</t>
  </si>
  <si>
    <t>sp|Q92993-3|KAT5_HUMAN</t>
  </si>
  <si>
    <t>Q99811</t>
  </si>
  <si>
    <t>sp|Q99811|PRRX2_HUMAN</t>
  </si>
  <si>
    <t>B7Z4L1</t>
  </si>
  <si>
    <t>tr|B7Z4L1|B7Z4L1_HUMAN</t>
  </si>
  <si>
    <t>F8VVB5</t>
  </si>
  <si>
    <t>tr|F8VVB5|F8VVB5_HUMAN</t>
  </si>
  <si>
    <t>A6NCF5</t>
  </si>
  <si>
    <t>sp|A6NCF5|KLH33_HUMAN</t>
  </si>
  <si>
    <t>sp|O00499-8|BIN1_HUMAN</t>
  </si>
  <si>
    <t>Q00597</t>
  </si>
  <si>
    <t>sp|Q00597|FANCC_HUMAN</t>
  </si>
  <si>
    <t>Q86YF9</t>
  </si>
  <si>
    <t>sp|Q86YF9|DZIP1_HUMAN</t>
  </si>
  <si>
    <t>Q9BZI1</t>
  </si>
  <si>
    <t>sp|Q9BZI1|IRX2_HUMAN</t>
  </si>
  <si>
    <t>sp|P12931-3|SRC_HUMAN</t>
  </si>
  <si>
    <t>sp|Q6PJT7-5|ZC3HE_HUMAN</t>
  </si>
  <si>
    <t>P60606</t>
  </si>
  <si>
    <t>sp|P60606|CTXN1_HUMAN</t>
  </si>
  <si>
    <t>A0A087WSY6</t>
  </si>
  <si>
    <t>sp|A0A087WSY6|KVD15_HUMAN</t>
  </si>
  <si>
    <t>sp|Q2KHT3-2|CL16A_HUMAN</t>
  </si>
  <si>
    <t>Q8IYA7</t>
  </si>
  <si>
    <t>sp|Q8IYA7|MKX_HUMAN</t>
  </si>
  <si>
    <t>O96001</t>
  </si>
  <si>
    <t>sp|O96001|PPR17_HUMAN</t>
  </si>
  <si>
    <t>sp|P09496-3|CLCA_HUMAN</t>
  </si>
  <si>
    <t>Q8TDS4</t>
  </si>
  <si>
    <t>sp|Q8TDS4|HCAR2_HUMAN</t>
  </si>
  <si>
    <t>A0A0D9SGG3</t>
  </si>
  <si>
    <t>tr|A0A0D9SGG3|A0A0D9SGG3_HUMAN</t>
  </si>
  <si>
    <t>sp|Q14624-4|ITIH4_HUMAN</t>
  </si>
  <si>
    <t>Q9BW11</t>
  </si>
  <si>
    <t>sp|Q9BW11|MAD3_HUMAN</t>
  </si>
  <si>
    <t>sp|P40121-2|CAPG_HUMAN</t>
  </si>
  <si>
    <t>sp|P27815-7|PDE4A_HUMAN</t>
  </si>
  <si>
    <t>sp|O75783-2|RHBL1_HUMAN</t>
  </si>
  <si>
    <t>H0YHI8</t>
  </si>
  <si>
    <t>tr|H0YHI8|H0YHI8_HUMAN</t>
  </si>
  <si>
    <t>H0YLM8</t>
  </si>
  <si>
    <t>tr|H0YLM8|H0YLM8_HUMAN</t>
  </si>
  <si>
    <t>sp|Q9UPN3-4|MACF1_HUMAN</t>
  </si>
  <si>
    <t>Q96GC6</t>
  </si>
  <si>
    <t>sp|Q96GC6|ZN274_HUMAN</t>
  </si>
  <si>
    <t>Q8IVE0</t>
  </si>
  <si>
    <t>sp|Q8IVE0|CROL2_HUMAN</t>
  </si>
  <si>
    <t>E7EP82</t>
  </si>
  <si>
    <t>tr|E7EP82|E7EP82_HUMAN</t>
  </si>
  <si>
    <t>Q03154</t>
  </si>
  <si>
    <t>sp|Q03154-2|ACY1_HUMAN</t>
  </si>
  <si>
    <t>Q5VXD3</t>
  </si>
  <si>
    <t>sp|Q5VXD3|SAM13_HUMAN</t>
  </si>
  <si>
    <t>sp|P32745|SSR3_HUMAN</t>
  </si>
  <si>
    <t>Q5T0R9</t>
  </si>
  <si>
    <t>tr|Q5T0R9|Q5T0R9_HUMAN</t>
  </si>
  <si>
    <t>Q96IV6</t>
  </si>
  <si>
    <t>sp|Q96IV6|FXDC2_HUMAN</t>
  </si>
  <si>
    <t>A0A7P0T9U6</t>
  </si>
  <si>
    <t>tr|A0A7P0T9U6|A0A7P0T9U6_HUMAN</t>
  </si>
  <si>
    <t>A0A494C0B2</t>
  </si>
  <si>
    <t>tr|A0A494C0B2|A0A494C0B2_HUMAN</t>
  </si>
  <si>
    <t>sp|Q8WWA1-2|TMM40_HUMAN</t>
  </si>
  <si>
    <t>sp|O95644-3|NFAC1_HUMAN</t>
  </si>
  <si>
    <t>A0A669KAX5</t>
  </si>
  <si>
    <t>tr|A0A669KAX5|A0A669KAX5_HUMAN</t>
  </si>
  <si>
    <t>Q5T890</t>
  </si>
  <si>
    <t>sp|Q5T890|ER6L2_HUMAN</t>
  </si>
  <si>
    <t>sp|O75128-2|COBL_HUMAN</t>
  </si>
  <si>
    <t>XXX_sp|P01024|CO3_HUMAN</t>
  </si>
  <si>
    <t>sp|Q9NSI6-2|BRWD1_HUMAN</t>
  </si>
  <si>
    <t>A1L157</t>
  </si>
  <si>
    <t>sp|A1L157|TSN11_HUMAN</t>
  </si>
  <si>
    <t>sp|Q86UW9-2|DTX2_HUMAN</t>
  </si>
  <si>
    <t>A0A0A0MRP6</t>
  </si>
  <si>
    <t>tr|A0A0A0MRP6|A0A0A0MRP6_HUMAN</t>
  </si>
  <si>
    <t>A6NKF7</t>
  </si>
  <si>
    <t>sp|A6NKF7|TM88B_HUMAN</t>
  </si>
  <si>
    <t>Q8WUT4</t>
  </si>
  <si>
    <t>sp|Q8WUT4|LRRN4_HUMAN</t>
  </si>
  <si>
    <t>sp|Q6UUV7-3|CRTC3_HUMAN</t>
  </si>
  <si>
    <t>Q99928</t>
  </si>
  <si>
    <t>sp|Q99928|GBRG3_HUMAN</t>
  </si>
  <si>
    <t>A0A0C4DG45</t>
  </si>
  <si>
    <t>tr|A0A0C4DG45|A0A0C4DG45_HUMAN</t>
  </si>
  <si>
    <t>Q9NRH3</t>
  </si>
  <si>
    <t>sp|Q9NRH3|TBG2_HUMAN</t>
  </si>
  <si>
    <t>O75324</t>
  </si>
  <si>
    <t>sp|O75324|SNN_HUMAN</t>
  </si>
  <si>
    <t>Q8IZ26</t>
  </si>
  <si>
    <t>sp|Q8IZ26|ZNF34_HUMAN</t>
  </si>
  <si>
    <t>sp|P02751-2|FINC_HUMAN</t>
  </si>
  <si>
    <t>Q5HYC2</t>
  </si>
  <si>
    <t>sp|Q5HYC2|BRD10_HUMAN</t>
  </si>
  <si>
    <t>sp|Q5VVM6|CCD30_HUMAN</t>
  </si>
  <si>
    <t>O43781</t>
  </si>
  <si>
    <t>sp|O43781|DYRK3_HUMAN</t>
  </si>
  <si>
    <t>sp|Q13740-2|CD166_HUMAN</t>
  </si>
  <si>
    <t>Q9UJ37</t>
  </si>
  <si>
    <t>sp|Q9UJ37|SIA7B_HUMAN</t>
  </si>
  <si>
    <t>sp|Q15700-3|DLG2_HUMAN</t>
  </si>
  <si>
    <t>E7ENY0</t>
  </si>
  <si>
    <t>tr|E7ENY0|E7ENY0_HUMAN</t>
  </si>
  <si>
    <t>P31314</t>
  </si>
  <si>
    <t>sp|P31314|TLX1_HUMAN</t>
  </si>
  <si>
    <t>sp|Q03060-9|CREM_HUMAN</t>
  </si>
  <si>
    <t>O95528</t>
  </si>
  <si>
    <t>sp|O95528|GTR10_HUMAN</t>
  </si>
  <si>
    <t>sp|Q5VT25-5|MRCKA_HUMAN</t>
  </si>
  <si>
    <t>H0YJC4</t>
  </si>
  <si>
    <t>tr|H0YJC4|H0YJC4_HUMAN</t>
  </si>
  <si>
    <t>sp|Q02447-5|SP3_HUMAN</t>
  </si>
  <si>
    <t>O95238</t>
  </si>
  <si>
    <t>sp|O95238|SPDEF_HUMAN</t>
  </si>
  <si>
    <t>sp|Q14206-2|RCAN2_HUMAN</t>
  </si>
  <si>
    <t>sp|Q8N720-2|ZN655_HUMAN</t>
  </si>
  <si>
    <t>A0A096LP39</t>
  </si>
  <si>
    <t>tr|A0A096LP39|A0A096LP39_HUMAN</t>
  </si>
  <si>
    <t>P41231</t>
  </si>
  <si>
    <t>sp|P41231|P2RY2_HUMAN</t>
  </si>
  <si>
    <t>Q5TH30</t>
  </si>
  <si>
    <t>tr|Q5TH30|Q5TH30_HUMAN</t>
  </si>
  <si>
    <t>sp|Q9Y4E8-2|UBP15_HUMAN</t>
  </si>
  <si>
    <t>O95751</t>
  </si>
  <si>
    <t>sp|O95751|LDOC1_HUMAN</t>
  </si>
  <si>
    <t>Q5T601</t>
  </si>
  <si>
    <t>sp|Q5T601|AGRF1_HUMAN</t>
  </si>
  <si>
    <t>K7EM38</t>
  </si>
  <si>
    <t>tr|K7EM38|K7EM38_HUMAN</t>
  </si>
  <si>
    <t>A0A8V8TMC7</t>
  </si>
  <si>
    <t>tr|A0A8V8TMC7|A0A8V8TMC7_HUMAN</t>
  </si>
  <si>
    <t>H7C1S2</t>
  </si>
  <si>
    <t>tr|H7C1S2|H7C1S2_HUMAN</t>
  </si>
  <si>
    <t>P55822</t>
  </si>
  <si>
    <t>sp|P55822|SH3BG_HUMAN</t>
  </si>
  <si>
    <t>A0A494C0S5</t>
  </si>
  <si>
    <t>tr|A0A494C0S5|A0A494C0S5_HUMAN</t>
  </si>
  <si>
    <t>sp|Q9H334-3|FOXP1_HUMAN</t>
  </si>
  <si>
    <t>Q92949</t>
  </si>
  <si>
    <t>sp|Q92949|FOXJ1_HUMAN</t>
  </si>
  <si>
    <t>P15407</t>
  </si>
  <si>
    <t>sp|P15407|FOSL1_HUMAN</t>
  </si>
  <si>
    <t>Q6UW15</t>
  </si>
  <si>
    <t>sp|Q6UW15|REG3G_HUMAN</t>
  </si>
  <si>
    <t>A0A0A0MSS8</t>
  </si>
  <si>
    <t>tr|A0A0A0MSS8|A0A0A0MSS8_HUMAN</t>
  </si>
  <si>
    <t>Q9H6B9</t>
  </si>
  <si>
    <t>sp|Q9H6B9|EPHX3_HUMAN</t>
  </si>
  <si>
    <t>A0A804HK06</t>
  </si>
  <si>
    <t>tr|A0A804HK06|A0A804HK06_HUMAN</t>
  </si>
  <si>
    <t>Q8WY64</t>
  </si>
  <si>
    <t>sp|Q8WY64|MYLIP_HUMAN</t>
  </si>
  <si>
    <t>sp|Q8WWM7-4|ATX2L_HUMAN</t>
  </si>
  <si>
    <t>A0A087WUI2</t>
  </si>
  <si>
    <t>tr|A0A087WUI2|A0A087WUI2_HUMAN</t>
  </si>
  <si>
    <t>sp|Q15398-3|DLGP5_HUMAN</t>
  </si>
  <si>
    <t>Q9NZL3</t>
  </si>
  <si>
    <t>sp|Q9NZL3|ZN224_HUMAN</t>
  </si>
  <si>
    <t>Q9Y337</t>
  </si>
  <si>
    <t>sp|Q9Y337|KLK5_HUMAN</t>
  </si>
  <si>
    <t>Q19AV6</t>
  </si>
  <si>
    <t>sp|Q19AV6|ZSWM7_HUMAN</t>
  </si>
  <si>
    <t>sp|O14974-3|MYPT1_HUMAN</t>
  </si>
  <si>
    <t>P0C6S8</t>
  </si>
  <si>
    <t>sp|P0C6S8|LIGO3_HUMAN</t>
  </si>
  <si>
    <t>sp|Q6Y7W6-3|GGYF2_HUMAN</t>
  </si>
  <si>
    <t>M0QXZ5</t>
  </si>
  <si>
    <t>tr|M0QXZ5|M0QXZ5_HUMAN</t>
  </si>
  <si>
    <t>A0A075B6I4</t>
  </si>
  <si>
    <t>sp|A0A075B6I4|LVX54_HUMAN</t>
  </si>
  <si>
    <t>E7ENZ3</t>
  </si>
  <si>
    <t>tr|E7ENZ3|E7ENZ3_HUMAN</t>
  </si>
  <si>
    <t>O75360</t>
  </si>
  <si>
    <t>sp|O75360|PROP1_HUMAN</t>
  </si>
  <si>
    <t>sp|P54687-5|BCAT1_HUMAN</t>
  </si>
  <si>
    <t>XXX_sp|Q96QS3|ARX_HUMAN</t>
  </si>
  <si>
    <t>B7Z1U7</t>
  </si>
  <si>
    <t>tr|B7Z1U7|B7Z1U7_HUMAN</t>
  </si>
  <si>
    <t>Q8N0W5</t>
  </si>
  <si>
    <t>sp|Q8N0W5|IQCK_HUMAN</t>
  </si>
  <si>
    <t>O75971</t>
  </si>
  <si>
    <t>sp|O75971|SNPC5_HUMAN</t>
  </si>
  <si>
    <t>XXX_sp|P15924|DESP_HUMAN</t>
  </si>
  <si>
    <t>sp|Q14114-2|LRP8_HUMAN</t>
  </si>
  <si>
    <t>Q9NQZ8</t>
  </si>
  <si>
    <t>sp|Q9NQZ8|ZNF71_HUMAN</t>
  </si>
  <si>
    <t>A0A6Q8PF28</t>
  </si>
  <si>
    <t>tr|A0A6Q8PF28|A0A6Q8PF28_HUMAN</t>
  </si>
  <si>
    <t>A0A994J3T1</t>
  </si>
  <si>
    <t>tr|A0A994J3T1|A0A994J3T1_HUMAN</t>
  </si>
  <si>
    <t>sp|Q8NHH9-4|ATLA2_HUMAN</t>
  </si>
  <si>
    <t>Q8TCI5</t>
  </si>
  <si>
    <t>sp|Q8TCI5|CMAP3_HUMAN</t>
  </si>
  <si>
    <t>Q9Y574</t>
  </si>
  <si>
    <t>sp|Q9Y574|ASB4_HUMAN</t>
  </si>
  <si>
    <t>P32246</t>
  </si>
  <si>
    <t>sp|P32246|CCR1_HUMAN</t>
  </si>
  <si>
    <t>Q5TB30</t>
  </si>
  <si>
    <t>sp|Q5TB30|DEP1A_HUMAN</t>
  </si>
  <si>
    <t>Q9NQM4</t>
  </si>
  <si>
    <t>sp|Q9NQM4|DAAF6_HUMAN</t>
  </si>
  <si>
    <t>Q9BQQ7</t>
  </si>
  <si>
    <t>sp|Q9BQQ7|RTP3_HUMAN</t>
  </si>
  <si>
    <t>Q86UP3</t>
  </si>
  <si>
    <t>sp|Q86UP3|ZFHX4_HUMAN</t>
  </si>
  <si>
    <t>P03971</t>
  </si>
  <si>
    <t>sp|P03971|MIS_HUMAN</t>
  </si>
  <si>
    <t>sp|Q9UPT5-1|EXOC7_HUMAN</t>
  </si>
  <si>
    <t>A0A1B0GTK0</t>
  </si>
  <si>
    <t>tr|A0A1B0GTK0|A0A1B0GTK0_HUMAN</t>
  </si>
  <si>
    <t>Q2TBF2</t>
  </si>
  <si>
    <t>sp|Q2TBF2|WSCD2_HUMAN</t>
  </si>
  <si>
    <t>A0A5F9ZH13</t>
  </si>
  <si>
    <t>tr|A0A5F9ZH13|A0A5F9ZH13_HUMAN</t>
  </si>
  <si>
    <t>A0A8V8N5G5</t>
  </si>
  <si>
    <t>tr|A0A8V8N5G5|A0A8V8N5G5_HUMAN</t>
  </si>
  <si>
    <t>E9PI65</t>
  </si>
  <si>
    <t>tr|E9PI65|E9PI65_HUMAN</t>
  </si>
  <si>
    <t>Q969Y0</t>
  </si>
  <si>
    <t>sp|Q969Y0|NXPE3_HUMAN</t>
  </si>
  <si>
    <t>A0AA34QVH8</t>
  </si>
  <si>
    <t>tr|A0AA34QVH8|A0AA34QVH8_HUMAN</t>
  </si>
  <si>
    <t>O14543</t>
  </si>
  <si>
    <t>sp|O14543|SOCS3_HUMAN</t>
  </si>
  <si>
    <t>E9PCZ3</t>
  </si>
  <si>
    <t>tr|E9PCZ3|E9PCZ3_HUMAN</t>
  </si>
  <si>
    <t>A0A0A0MSA7</t>
  </si>
  <si>
    <t>tr|A0A0A0MSA7|A0A0A0MSA7_HUMAN</t>
  </si>
  <si>
    <t>O60248</t>
  </si>
  <si>
    <t>sp|O60248|SOX15_HUMAN</t>
  </si>
  <si>
    <t>Q8N1W2</t>
  </si>
  <si>
    <t>sp|Q8N1W2|ZN710_HUMAN</t>
  </si>
  <si>
    <t>A0A075B6K2</t>
  </si>
  <si>
    <t>sp|A0A075B6K2|LV312_HUMAN</t>
  </si>
  <si>
    <t>sp|Q9BVL2-2|NUP58_HUMAN</t>
  </si>
  <si>
    <t>J3KQ18</t>
  </si>
  <si>
    <t>tr|J3KQ18|J3KQ18_HUMAN</t>
  </si>
  <si>
    <t>P0DJD3</t>
  </si>
  <si>
    <t>sp|P0DJD3-2|RBY1A_HUMAN</t>
  </si>
  <si>
    <t>Q00994</t>
  </si>
  <si>
    <t>sp|Q00994|BEX3_HUMAN</t>
  </si>
  <si>
    <t>A0A075B6J6</t>
  </si>
  <si>
    <t>sp|A0A075B6J6|LV322_HUMAN</t>
  </si>
  <si>
    <t>sp|Q96EB1-3|ELP4_HUMAN</t>
  </si>
  <si>
    <t>H7C0H2</t>
  </si>
  <si>
    <t>tr|H7C0H2|H7C0H2_HUMAN</t>
  </si>
  <si>
    <t>P57052</t>
  </si>
  <si>
    <t>sp|P57052|RBM11_HUMAN</t>
  </si>
  <si>
    <t>H0YAQ5</t>
  </si>
  <si>
    <t>tr|H0YAQ5|H0YAQ5_HUMAN</t>
  </si>
  <si>
    <t>Q96T59</t>
  </si>
  <si>
    <t>sp|Q96T59|CDRTF_HUMAN</t>
  </si>
  <si>
    <t>sp|Q8WVF1-4|OSCP1_HUMAN</t>
  </si>
  <si>
    <t>A0A994J4T1</t>
  </si>
  <si>
    <t>tr|A0A994J4T1|A0A994J4T1_HUMAN</t>
  </si>
  <si>
    <t>sp|A4D161-2|F221A_HUMAN</t>
  </si>
  <si>
    <t>Q9BUF7</t>
  </si>
  <si>
    <t>sp|Q9BUF7-2|CRUM3_HUMAN</t>
  </si>
  <si>
    <t>sp|Q9UBP6-2|TRMB_HUMAN</t>
  </si>
  <si>
    <t>Q63HK3</t>
  </si>
  <si>
    <t>sp|Q63HK3|ZKSC2_HUMAN</t>
  </si>
  <si>
    <t>Q96LA5</t>
  </si>
  <si>
    <t>sp|Q96LA5|FCRL2_HUMAN</t>
  </si>
  <si>
    <t>H7BY16</t>
  </si>
  <si>
    <t>tr|H7BY16|H7BY16_HUMAN</t>
  </si>
  <si>
    <t>Q5T9G4</t>
  </si>
  <si>
    <t>sp|Q5T9G4|ARM12_HUMAN</t>
  </si>
  <si>
    <t>Q4LEZ3</t>
  </si>
  <si>
    <t>sp|Q4LEZ3|AARD_HUMAN</t>
  </si>
  <si>
    <t>P43320</t>
  </si>
  <si>
    <t>sp|P43320|CRBB2_HUMAN</t>
  </si>
  <si>
    <t>P23527</t>
  </si>
  <si>
    <t>sp|P23527|H2B1O_HUMAN</t>
  </si>
  <si>
    <t>Q6A163</t>
  </si>
  <si>
    <t>sp|Q6A163|K1C39_HUMAN</t>
  </si>
  <si>
    <t>A6NH11</t>
  </si>
  <si>
    <t>sp|A6NH11|GLTD2_HUMAN</t>
  </si>
  <si>
    <t>sp|Q8N5R6-5|CCD33_HUMAN</t>
  </si>
  <si>
    <t>Q6UXE8</t>
  </si>
  <si>
    <t>sp|Q6UXE8|BTNL3_HUMAN</t>
  </si>
  <si>
    <t>A2RUB1</t>
  </si>
  <si>
    <t>sp|A2RUB1|MEIOC_HUMAN</t>
  </si>
  <si>
    <t>Q8N4Z0</t>
  </si>
  <si>
    <t>sp|Q8N4Z0|RAB42_HUMAN</t>
  </si>
  <si>
    <t>P23582</t>
  </si>
  <si>
    <t>sp|P23582|ANFC_HUMAN</t>
  </si>
  <si>
    <t>sp|Q6P2H3-2|CEP85_HUMAN</t>
  </si>
  <si>
    <t>sp|Q86VP3-2|PACS2_HUMAN</t>
  </si>
  <si>
    <t>sp|Q96JM7-2|LMBL3_HUMAN</t>
  </si>
  <si>
    <t>H0YB16</t>
  </si>
  <si>
    <t>tr|H0YB16|H0YB16_HUMAN</t>
  </si>
  <si>
    <t>H3BRN8</t>
  </si>
  <si>
    <t>sp|H3BRN8|PIRC2_HUMAN</t>
  </si>
  <si>
    <t>sp|Q6ZMP0-4|THSD4_HUMAN</t>
  </si>
  <si>
    <t>sp|Q8N126-2|CADM3_HUMAN</t>
  </si>
  <si>
    <t>Q8WV48</t>
  </si>
  <si>
    <t>sp|Q8WV48|CC107_HUMAN</t>
  </si>
  <si>
    <t>D6RHY3</t>
  </si>
  <si>
    <t>tr|D6RHY3|D6RHY3_HUMAN</t>
  </si>
  <si>
    <t>sp|Q8IY50-2|S35F3_HUMAN</t>
  </si>
  <si>
    <t>sp|Q15418-2|KS6A1_HUMAN</t>
  </si>
  <si>
    <t>sp|P10451-5|OSTP_HUMAN</t>
  </si>
  <si>
    <t>Q96HT8</t>
  </si>
  <si>
    <t>sp|Q96HT8|MR1L1_HUMAN</t>
  </si>
  <si>
    <t>O14512</t>
  </si>
  <si>
    <t>sp|O14512|SOCS7_HUMAN</t>
  </si>
  <si>
    <t>sp|O43493-4|TGON2_HUMAN</t>
  </si>
  <si>
    <t>P52798</t>
  </si>
  <si>
    <t>sp|P52798|EFNA4_HUMAN</t>
  </si>
  <si>
    <t>sp|Q13057-2|COASY_HUMAN</t>
  </si>
  <si>
    <t>Q9UHD4</t>
  </si>
  <si>
    <t>sp|Q9UHD4|CIDEB_HUMAN</t>
  </si>
  <si>
    <t>Q96JS3</t>
  </si>
  <si>
    <t>sp|Q96JS3|PGBD1_HUMAN</t>
  </si>
  <si>
    <t>O00370</t>
  </si>
  <si>
    <t>sp|O00370|LORF2_HUMAN</t>
  </si>
  <si>
    <t>sp|Q8N350-4|CBARP_HUMAN</t>
  </si>
  <si>
    <t>O60320</t>
  </si>
  <si>
    <t>sp|O60320|EREP2_HUMAN</t>
  </si>
  <si>
    <t>Q9Y5G1</t>
  </si>
  <si>
    <t>sp|Q9Y5G1|PCDGF_HUMAN</t>
  </si>
  <si>
    <t>Q68CR7</t>
  </si>
  <si>
    <t>sp|Q68CR7|LRC66_HUMAN</t>
  </si>
  <si>
    <t>Q9H195</t>
  </si>
  <si>
    <t>sp|Q9H195|MUC3B_HUMAN</t>
  </si>
  <si>
    <t>M0R2C2</t>
  </si>
  <si>
    <t>tr|M0R2C2|M0R2C2_HUMAN</t>
  </si>
  <si>
    <t>Q96EH5</t>
  </si>
  <si>
    <t>sp|Q96EH5|RL39L_HUMAN</t>
  </si>
  <si>
    <t>A0A0G2JN16</t>
  </si>
  <si>
    <t>tr|A0A0G2JN16|A0A0G2JN16_HUMAN</t>
  </si>
  <si>
    <t>H0YNP5</t>
  </si>
  <si>
    <t>tr|H0YNP5|H0YNP5_HUMAN</t>
  </si>
  <si>
    <t>P47871</t>
  </si>
  <si>
    <t>sp|P47871|GLR_HUMAN</t>
  </si>
  <si>
    <t>Q4G0M1</t>
  </si>
  <si>
    <t>sp|Q4G0M1|ERFE_HUMAN</t>
  </si>
  <si>
    <t>Q8N8J6</t>
  </si>
  <si>
    <t>sp|Q8N8J6|ZN615_HUMAN</t>
  </si>
  <si>
    <t>sp|Q8TBN0-2|R3GEF_HUMAN</t>
  </si>
  <si>
    <t>sp|Q9UPY6-2|WASF3_HUMAN</t>
  </si>
  <si>
    <t>A0A087WSZ2</t>
  </si>
  <si>
    <t>tr|A0A087WSZ2|A0A087WSZ2_HUMAN</t>
  </si>
  <si>
    <t>sp|P09496-4|CLCA_HUMAN</t>
  </si>
  <si>
    <t>Q8N807</t>
  </si>
  <si>
    <t>sp|Q8N807|PDILT_HUMAN</t>
  </si>
  <si>
    <t>sp|Q9UPN9-2|TRI33_HUMAN</t>
  </si>
  <si>
    <t>Q6P9A3</t>
  </si>
  <si>
    <t>sp|Q6P9A3|ZN549_HUMAN</t>
  </si>
  <si>
    <t>Q8NCT3</t>
  </si>
  <si>
    <t>sp|Q8NCT3|MACA2_HUMAN</t>
  </si>
  <si>
    <t>H7C3J4</t>
  </si>
  <si>
    <t>tr|H7C3J4|H7C3J4_HUMAN</t>
  </si>
  <si>
    <t>Q5U649</t>
  </si>
  <si>
    <t>sp|Q5U649|CL060_HUMAN</t>
  </si>
  <si>
    <t>O75444</t>
  </si>
  <si>
    <t>sp|O75444|MAF_HUMAN</t>
  </si>
  <si>
    <t>Q8N3Z0</t>
  </si>
  <si>
    <t>sp|Q8N3Z0|PRS35_HUMAN</t>
  </si>
  <si>
    <t>A0A7I2V4G0</t>
  </si>
  <si>
    <t>tr|A0A7I2V4G0|A0A7I2V4G0_HUMAN</t>
  </si>
  <si>
    <t>sp|P51157-2|RAB28_HUMAN</t>
  </si>
  <si>
    <t>Q494U1</t>
  </si>
  <si>
    <t>sp|Q494U1|PKHN1_HUMAN</t>
  </si>
  <si>
    <t>sp|P16591-3|FER_HUMAN</t>
  </si>
  <si>
    <t>sp|P42898-2|MTHR_HUMAN</t>
  </si>
  <si>
    <t>E9PPH5</t>
  </si>
  <si>
    <t>tr|E9PPH5|E9PPH5_HUMAN</t>
  </si>
  <si>
    <t>A0A2R8Y793</t>
  </si>
  <si>
    <t>tr|A0A2R8Y793|A0A2R8Y793_HUMAN</t>
  </si>
  <si>
    <t>sp|P41219-2|PERI_HUMAN</t>
  </si>
  <si>
    <t>A6NK59</t>
  </si>
  <si>
    <t>sp|A6NK59|ASB14_HUMAN</t>
  </si>
  <si>
    <t>Q5JRJ0</t>
  </si>
  <si>
    <t>tr|Q5JRJ0|Q5JRJ0_HUMAN</t>
  </si>
  <si>
    <t>A0A8V8TM48</t>
  </si>
  <si>
    <t>tr|A0A8V8TM48|A0A8V8TM48_HUMAN</t>
  </si>
  <si>
    <t>sp|P29122-8|PCSK6_HUMAN</t>
  </si>
  <si>
    <t>sp|Q13480-2|GAB1_HUMAN</t>
  </si>
  <si>
    <t>A0AA34QVH7</t>
  </si>
  <si>
    <t>tr|A0AA34QVH7|A0AA34QVH7_HUMAN</t>
  </si>
  <si>
    <t>P51801</t>
  </si>
  <si>
    <t>sp|P51801|CLCKB_HUMAN</t>
  </si>
  <si>
    <t>Q8N3J2</t>
  </si>
  <si>
    <t>sp|Q8N3J2|METL4_HUMAN</t>
  </si>
  <si>
    <t>O60928</t>
  </si>
  <si>
    <t>sp|O60928|KCJ13_HUMAN</t>
  </si>
  <si>
    <t>Q14442</t>
  </si>
  <si>
    <t>sp|Q14442|PIGH_HUMAN</t>
  </si>
  <si>
    <t>sp|O60667-3|FCMR_HUMAN</t>
  </si>
  <si>
    <t>A0A0J9YWD5</t>
  </si>
  <si>
    <t>tr|A0A0J9YWD5|A0A0J9YWD5_HUMAN</t>
  </si>
  <si>
    <t>Q8IYE0</t>
  </si>
  <si>
    <t>sp|Q8IYE0|CC146_HUMAN</t>
  </si>
  <si>
    <t>A0A994J5A4</t>
  </si>
  <si>
    <t>tr|A0A994J5A4|A0A994J5A4_HUMAN</t>
  </si>
  <si>
    <t>P13942</t>
  </si>
  <si>
    <t>sp|P13942|COBA2_HUMAN</t>
  </si>
  <si>
    <t>H0YF63</t>
  </si>
  <si>
    <t>tr|H0YF63|H0YF63_HUMAN</t>
  </si>
  <si>
    <t>Q9HBE4</t>
  </si>
  <si>
    <t>sp|Q9HBE4|IL21_HUMAN</t>
  </si>
  <si>
    <t>P09131</t>
  </si>
  <si>
    <t>sp|P09131|P3_HUMAN</t>
  </si>
  <si>
    <t>P78543</t>
  </si>
  <si>
    <t>sp|P78543|BTG2_HUMAN</t>
  </si>
  <si>
    <t>O94823</t>
  </si>
  <si>
    <t>sp|O94823|AT10B_HUMAN</t>
  </si>
  <si>
    <t>Q8N6K7</t>
  </si>
  <si>
    <t>sp|Q8N6K7|SAMD3_HUMAN</t>
  </si>
  <si>
    <t>P37088</t>
  </si>
  <si>
    <t>sp|P37088|SCNNA_HUMAN</t>
  </si>
  <si>
    <t>Q8N7B6</t>
  </si>
  <si>
    <t>sp|Q8N7B6|PACRL_HUMAN</t>
  </si>
  <si>
    <t>Q8N7L0</t>
  </si>
  <si>
    <t>sp|Q8N7L0|F216B_HUMAN</t>
  </si>
  <si>
    <t>Q8N158</t>
  </si>
  <si>
    <t>sp|Q8N158|GPC2_HUMAN</t>
  </si>
  <si>
    <t>sp|Q9NPC2|KCNK9_HUMAN</t>
  </si>
  <si>
    <t>Q13398</t>
  </si>
  <si>
    <t>sp|Q13398|ZN211_HUMAN</t>
  </si>
  <si>
    <t>Q06055</t>
  </si>
  <si>
    <t>sp|Q06055|AT5G2_HUMAN</t>
  </si>
  <si>
    <t>P52797</t>
  </si>
  <si>
    <t>sp|P52797|EFNA3_HUMAN</t>
  </si>
  <si>
    <t>Q5VTD9</t>
  </si>
  <si>
    <t>sp|Q5VTD9|GFI1B_HUMAN</t>
  </si>
  <si>
    <t>sp|O75143-2|ATG13_HUMAN</t>
  </si>
  <si>
    <t>A0A8I5KV68</t>
  </si>
  <si>
    <t>tr|A0A8I5KV68|A0A8I5KV68_HUMAN</t>
  </si>
  <si>
    <t>Q13070</t>
  </si>
  <si>
    <t>sp|Q13070|GAGE6_HUMAN</t>
  </si>
  <si>
    <t>A0A1C7CYW7</t>
  </si>
  <si>
    <t>tr|A0A1C7CYW7|A0A1C7CYW7_HUMAN</t>
  </si>
  <si>
    <t>A0A087X2B9</t>
  </si>
  <si>
    <t>tr|A0A087X2B9|A0A087X2B9_HUMAN</t>
  </si>
  <si>
    <t>Q99958</t>
  </si>
  <si>
    <t>sp|Q99958|FOXC2_HUMAN</t>
  </si>
  <si>
    <t>sp|P52306-4|GDS1_HUMAN</t>
  </si>
  <si>
    <t>Q96JF6</t>
  </si>
  <si>
    <t>sp|Q96JF6|ZN594_HUMAN</t>
  </si>
  <si>
    <t>sp|Q96NM4-4|TOX2_HUMAN</t>
  </si>
  <si>
    <t>A0A7I2YQ75</t>
  </si>
  <si>
    <t>tr|A0A7I2YQ75|A0A7I2YQ75_HUMAN</t>
  </si>
  <si>
    <t>sp|Q9BVC4-4|LST8_HUMAN</t>
  </si>
  <si>
    <t>sp|Q9Y4W2-2|LAS1L_HUMAN</t>
  </si>
  <si>
    <t>sp|Q684P5-2|RPGP2_HUMAN</t>
  </si>
  <si>
    <t>A2RU48</t>
  </si>
  <si>
    <t>sp|A2RU48|SMCO3_HUMAN</t>
  </si>
  <si>
    <t>G3V1N5</t>
  </si>
  <si>
    <t>tr|G3V1N5|G3V1N5_HUMAN</t>
  </si>
  <si>
    <t>sp|Q13507|TRPC3_HUMAN</t>
  </si>
  <si>
    <t>Q8N239</t>
  </si>
  <si>
    <t>sp|Q8N239|KLH34_HUMAN</t>
  </si>
  <si>
    <t>sp|P35557-2|HXK4_HUMAN</t>
  </si>
  <si>
    <t>sp|Q16718-2|NDUA5_HUMAN</t>
  </si>
  <si>
    <t>_tr</t>
  </si>
  <si>
    <t>XXX_tr|A0AAQ5BGG2|A0AAQ5BGG2_HUMAN</t>
  </si>
  <si>
    <t>A0AAQ5BHP8</t>
  </si>
  <si>
    <t>tr|A0AAQ5BHP8|A0AAQ5BHP8_HUMAN</t>
  </si>
  <si>
    <t>O43825</t>
  </si>
  <si>
    <t>sp|O43825|B3GT2_HUMAN</t>
  </si>
  <si>
    <t>F8WF49</t>
  </si>
  <si>
    <t>tr|F8WF49|F8WF49_HUMAN</t>
  </si>
  <si>
    <t>O43423</t>
  </si>
  <si>
    <t>sp|O43423|AN32C_HUMAN</t>
  </si>
  <si>
    <t>Q86XJ1</t>
  </si>
  <si>
    <t>sp|Q86XJ1|GA2L3_HUMAN</t>
  </si>
  <si>
    <t>A0AA34QW01</t>
  </si>
  <si>
    <t>tr|A0AA34QW01|A0AA34QW01_HUMAN</t>
  </si>
  <si>
    <t>Q96F81</t>
  </si>
  <si>
    <t>sp|Q96F81|DISP1_HUMAN</t>
  </si>
  <si>
    <t>A0A0G2JL52</t>
  </si>
  <si>
    <t>tr|A0A0G2JL52|A0A0G2JL52_HUMAN</t>
  </si>
  <si>
    <t>A1L3X0</t>
  </si>
  <si>
    <t>sp|A1L3X0|ELOV7_HUMAN</t>
  </si>
  <si>
    <t>A6NEL0</t>
  </si>
  <si>
    <t>tr|A6NEL0|A6NEL0_HUMAN</t>
  </si>
  <si>
    <t>sp|Q9BRB3-2|PIGQ_HUMAN</t>
  </si>
  <si>
    <t>P27469</t>
  </si>
  <si>
    <t>sp|P27469|G0S2_HUMAN</t>
  </si>
  <si>
    <t>P25929</t>
  </si>
  <si>
    <t>sp|P25929|NPY1R_HUMAN</t>
  </si>
  <si>
    <t>sp|P26358-2|DNMT1_HUMAN</t>
  </si>
  <si>
    <t>sp|Q01105-4|SET_HUMAN</t>
  </si>
  <si>
    <t>sp|Q5R372-8|RBG1L_HUMAN</t>
  </si>
  <si>
    <t>K7EQH6</t>
  </si>
  <si>
    <t>tr|K7EQH6|K7EQH6_HUMAN</t>
  </si>
  <si>
    <t>Q5T8U2</t>
  </si>
  <si>
    <t>tr|Q5T8U2|Q5T8U2_HUMAN</t>
  </si>
  <si>
    <t>A0A8V8TLS6</t>
  </si>
  <si>
    <t>tr|A0A8V8TLS6|A0A8V8TLS6_HUMAN</t>
  </si>
  <si>
    <t>A0PJX4</t>
  </si>
  <si>
    <t>sp|A0PJX4|SHSA3_HUMAN</t>
  </si>
  <si>
    <t>A0A7P0T7U3</t>
  </si>
  <si>
    <t>tr|A0A7P0T7U3|A0A7P0T7U3_HUMAN</t>
  </si>
  <si>
    <t>Q8N427</t>
  </si>
  <si>
    <t>sp|Q8N427|TXND3_HUMAN</t>
  </si>
  <si>
    <t>O95867</t>
  </si>
  <si>
    <t>sp|O95867|LY66C_HUMAN</t>
  </si>
  <si>
    <t>A0A1B0GUL3</t>
  </si>
  <si>
    <t>tr|A0A1B0GUL3|A0A1B0GUL3_HUMAN</t>
  </si>
  <si>
    <t>Q8N184</t>
  </si>
  <si>
    <t>sp|Q8N184|ZN567_HUMAN</t>
  </si>
  <si>
    <t>H0YLV7</t>
  </si>
  <si>
    <t>tr|H0YLV7|H0YLV7_HUMAN</t>
  </si>
  <si>
    <t>Q7Z398</t>
  </si>
  <si>
    <t>sp|Q7Z398|ZN550_HUMAN</t>
  </si>
  <si>
    <t>sp|Q12791-4|KCMA1_HUMAN</t>
  </si>
  <si>
    <t>A0A590UJL7</t>
  </si>
  <si>
    <t>tr|A0A590UJL7|A0A590UJL7_HUMAN</t>
  </si>
  <si>
    <t>sp|Q8IW50-3|F219A_HUMAN</t>
  </si>
  <si>
    <t>Q96RT6</t>
  </si>
  <si>
    <t>sp|Q96RT6|CTGE2_HUMAN</t>
  </si>
  <si>
    <t>A0A8V8TMU9</t>
  </si>
  <si>
    <t>tr|A0A8V8TMU9|A0A8V8TMU9_HUMAN</t>
  </si>
  <si>
    <t>sp|Q96G74-2|OTUD5_HUMAN</t>
  </si>
  <si>
    <t>sp|P22570-7|ADRO_HUMAN</t>
  </si>
  <si>
    <t>Q8N307</t>
  </si>
  <si>
    <t>sp|Q8N307|MUC20_HUMAN</t>
  </si>
  <si>
    <t>Q13202</t>
  </si>
  <si>
    <t>sp|Q13202|DUS8_HUMAN</t>
  </si>
  <si>
    <t>A0A994J569</t>
  </si>
  <si>
    <t>tr|A0A994J569|A0A994J569_HUMAN</t>
  </si>
  <si>
    <t>E5RGW4</t>
  </si>
  <si>
    <t>tr|E5RGW4|E5RGW4_HUMAN</t>
  </si>
  <si>
    <t>B5ME60</t>
  </si>
  <si>
    <t>tr|B5ME60|B5ME60_HUMAN</t>
  </si>
  <si>
    <t>sp|Q9NPZ5|B3GA2_HUMAN</t>
  </si>
  <si>
    <t>sp|Q96GD3-2|SCMH1_HUMAN</t>
  </si>
  <si>
    <t>sp|Q6ZTU2-5|E400N_HUMAN</t>
  </si>
  <si>
    <t>Q96S65</t>
  </si>
  <si>
    <t>sp|Q96S65|CSRN1_HUMAN</t>
  </si>
  <si>
    <t>P04198</t>
  </si>
  <si>
    <t>sp|P04198|MYCN_HUMAN</t>
  </si>
  <si>
    <t>sp|O15444-3|CCL25_HUMAN</t>
  </si>
  <si>
    <t>A0A8I5KWH9</t>
  </si>
  <si>
    <t>tr|A0A8I5KWH9|A0A8I5KWH9_HUMAN</t>
  </si>
  <si>
    <t>Q86YI8</t>
  </si>
  <si>
    <t>sp|Q86YI8|PHF13_HUMAN</t>
  </si>
  <si>
    <t>sp|O43491-3|E41L2_HUMAN</t>
  </si>
  <si>
    <t>A0A0G2JLV0</t>
  </si>
  <si>
    <t>tr|A0A0G2JLV0|A0A0G2JLV0_HUMAN</t>
  </si>
  <si>
    <t>sp|Q8N8K9-2|K1958_HUMAN</t>
  </si>
  <si>
    <t>P34998</t>
  </si>
  <si>
    <t>sp|P34998|CRFR1_HUMAN</t>
  </si>
  <si>
    <t>sp|P48067-2|SC6A9_HUMAN</t>
  </si>
  <si>
    <t>Q9NY43</t>
  </si>
  <si>
    <t>sp|Q9NY43|BARH2_HUMAN</t>
  </si>
  <si>
    <t>Q96H12</t>
  </si>
  <si>
    <t>sp|Q96H12|MSD3_HUMAN</t>
  </si>
  <si>
    <t>A0A7I2V365</t>
  </si>
  <si>
    <t>tr|A0A7I2V365|A0A7I2V365_HUMAN</t>
  </si>
  <si>
    <t>Q8NI32</t>
  </si>
  <si>
    <t>sp|Q8NI32|LPD6B_HUMAN</t>
  </si>
  <si>
    <t>A0AA34QVT9</t>
  </si>
  <si>
    <t>tr|A0AA34QVT9|A0AA34QVT9_HUMAN</t>
  </si>
  <si>
    <t>Q96EG1</t>
  </si>
  <si>
    <t>sp|Q96EG1|ARSG_HUMAN</t>
  </si>
  <si>
    <t>Q9Y3Y4</t>
  </si>
  <si>
    <t>sp|Q9Y3Y4|PYGO1_HUMAN</t>
  </si>
  <si>
    <t>Q9BXT6</t>
  </si>
  <si>
    <t>sp|Q9BXT6|M10L1_HUMAN</t>
  </si>
  <si>
    <t>Q9BQN1</t>
  </si>
  <si>
    <t>sp|Q9BQN1|FA83C_HUMAN</t>
  </si>
  <si>
    <t>Q8IZP6</t>
  </si>
  <si>
    <t>sp|Q8IZP6|R113B_HUMAN</t>
  </si>
  <si>
    <t>XXX_sp|Q86UL8|MAGI2_HUMAN</t>
  </si>
  <si>
    <t>A0A8I5KZ96</t>
  </si>
  <si>
    <t>tr|A0A8I5KZ96|A0A8I5KZ96_HUMAN</t>
  </si>
  <si>
    <t>F8WCH0</t>
  </si>
  <si>
    <t>tr|F8WCH0|F8WCH0_HUMAN</t>
  </si>
  <si>
    <t>A0A7I2RJN6</t>
  </si>
  <si>
    <t>tr|A0A7I2RJN6|A0A7I2RJN6_HUMAN</t>
  </si>
  <si>
    <t>H7C0A3</t>
  </si>
  <si>
    <t>tr|H7C0A3|H7C0A3_HUMAN</t>
  </si>
  <si>
    <t>sp|Q9NT68-2|TEN2_HUMAN</t>
  </si>
  <si>
    <t>O75293</t>
  </si>
  <si>
    <t>sp|O75293|GA45B_HUMAN</t>
  </si>
  <si>
    <t>Q96HA4</t>
  </si>
  <si>
    <t>sp|Q96HA4|CA159_HUMAN</t>
  </si>
  <si>
    <t>sp|Q7Z6B7-2|SRGP1_HUMAN</t>
  </si>
  <si>
    <t>A1L162</t>
  </si>
  <si>
    <t>sp|A1L162|ERIC2_HUMAN</t>
  </si>
  <si>
    <t>sp|P16112-2|PGCA_HUMAN</t>
  </si>
  <si>
    <t>A0A3B3ISD5</t>
  </si>
  <si>
    <t>tr|A0A3B3ISD5|A0A3B3ISD5_HUMAN</t>
  </si>
  <si>
    <t>sp|Q9BX66-3|SRBS1_HUMAN</t>
  </si>
  <si>
    <t>sp|Q6ZMZ0-2|RN19B_HUMAN</t>
  </si>
  <si>
    <t>P31277</t>
  </si>
  <si>
    <t>sp|P31277|HXD11_HUMAN</t>
  </si>
  <si>
    <t>Q8NBR0</t>
  </si>
  <si>
    <t>sp|Q8NBR0|P5I13_HUMAN</t>
  </si>
  <si>
    <t>Q8NBQ7</t>
  </si>
  <si>
    <t>sp|Q8NBQ7|AQP11_HUMAN</t>
  </si>
  <si>
    <t>sp|P30939|5HT1F_HUMAN</t>
  </si>
  <si>
    <t>H0YLE6</t>
  </si>
  <si>
    <t>tr|H0YLE6|H0YLE6_HUMAN</t>
  </si>
  <si>
    <t>A8MZA4</t>
  </si>
  <si>
    <t>sp|A8MZA4|GG6L6_HUMAN</t>
  </si>
  <si>
    <t>P12980</t>
  </si>
  <si>
    <t>sp|P12980|LYL1_HUMAN</t>
  </si>
  <si>
    <t>Q8WUH1</t>
  </si>
  <si>
    <t>sp|Q8WUH1|CHUR_HUMAN</t>
  </si>
  <si>
    <t>sp|Q01433-2|AMPD2_HUMAN</t>
  </si>
  <si>
    <t>P31213</t>
  </si>
  <si>
    <t>sp|P31213|S5A2_HUMAN</t>
  </si>
  <si>
    <t>sp|Q66PJ3-7|AR6P4_HUMAN</t>
  </si>
  <si>
    <t>P17035</t>
  </si>
  <si>
    <t>sp|P17035|ZNF28_HUMAN</t>
  </si>
  <si>
    <t>XXX_sp|Q96JK9|MAML3_HUMAN</t>
  </si>
  <si>
    <t>sp|Q8TB92-2|HMGC2_HUMAN</t>
  </si>
  <si>
    <t>A0PK05</t>
  </si>
  <si>
    <t>sp|A0PK05|TMM72_HUMAN</t>
  </si>
  <si>
    <t>sp|P68363-2|TBA1B_HUMAN</t>
  </si>
  <si>
    <t>H0Y300</t>
  </si>
  <si>
    <t>tr|H0Y300|H0Y300_HUMAN</t>
  </si>
  <si>
    <t>Q8IXZ3</t>
  </si>
  <si>
    <t>sp|Q8IXZ3|SP8_HUMAN</t>
  </si>
  <si>
    <t>A0A7I2SVS4</t>
  </si>
  <si>
    <t>tr|A0A7I2SVS4|A0A7I2SVS4_HUMAN</t>
  </si>
  <si>
    <t>sp|Q8TDS5|OXER1_HUMAN</t>
  </si>
  <si>
    <t>sp|Q9BQ24-2|ZFY21_HUMAN</t>
  </si>
  <si>
    <t>sp|B2RTY4-2|MYO9A_HUMAN</t>
  </si>
  <si>
    <t>Q53S08</t>
  </si>
  <si>
    <t>sp|Q53S08|RAB6D_HUMAN</t>
  </si>
  <si>
    <t>H7BZF8</t>
  </si>
  <si>
    <t>tr|H7BZF8|H7BZF8_HUMAN</t>
  </si>
  <si>
    <t>A0A024R0Y4</t>
  </si>
  <si>
    <t>tr|A0A024R0Y4|A0A024R0Y4_HUMAN</t>
  </si>
  <si>
    <t>Q5JXA9</t>
  </si>
  <si>
    <t>sp|Q5JXA9|SIRB2_HUMAN</t>
  </si>
  <si>
    <t>A0A1B0GTJ9</t>
  </si>
  <si>
    <t>tr|A0A1B0GTJ9|A0A1B0GTJ9_HUMAN</t>
  </si>
  <si>
    <t>sp|P16157-6|ANK1_HUMAN</t>
  </si>
  <si>
    <t>A0A2R8YDT8</t>
  </si>
  <si>
    <t>tr|A0A2R8YDT8|A0A2R8YDT8_HUMAN</t>
  </si>
  <si>
    <t>Q5VZV1</t>
  </si>
  <si>
    <t>sp|Q5VZV1|MT21C_HUMAN</t>
  </si>
  <si>
    <t>Q6P582</t>
  </si>
  <si>
    <t>sp|Q6P582|MZT2A_HUMAN</t>
  </si>
  <si>
    <t>sp|Q8WXI4-2|ACO11_HUMAN</t>
  </si>
  <si>
    <t>C9JRZ8</t>
  </si>
  <si>
    <t>sp|C9JRZ8|AK1BF_HUMAN</t>
  </si>
  <si>
    <t>sp|Q8N5J4|SPIC_HUMAN</t>
  </si>
  <si>
    <t>sp|Q7Z401-2|MYCPP_HUMAN</t>
  </si>
  <si>
    <t>F8W785</t>
  </si>
  <si>
    <t>tr|F8W785|F8W785_HUMAN</t>
  </si>
  <si>
    <t>A0A6E1W401</t>
  </si>
  <si>
    <t>tr|A0A6E1W401|A0A6E1W401_HUMAN</t>
  </si>
  <si>
    <t>I3L1E3</t>
  </si>
  <si>
    <t>tr|I3L1E3|I3L1E3_HUMAN</t>
  </si>
  <si>
    <t>sp|Q8TCE9|PPL13_HUMAN</t>
  </si>
  <si>
    <t>A0A0U1RQP1</t>
  </si>
  <si>
    <t>tr|A0A0U1RQP1|A0A0U1RQP1_HUMAN</t>
  </si>
  <si>
    <t>sp|Q6F5E8-2|CARL2_HUMAN</t>
  </si>
  <si>
    <t>Q13705</t>
  </si>
  <si>
    <t>sp|Q13705|AVR2B_HUMAN</t>
  </si>
  <si>
    <t>Q01851</t>
  </si>
  <si>
    <t>sp|Q01851|PO4F1_HUMAN</t>
  </si>
  <si>
    <t>sp|Q49A26-5|GLYR1_HUMAN</t>
  </si>
  <si>
    <t>sp|A0A0B4J265|TVAZ2_HUMAN</t>
  </si>
  <si>
    <t>A0A0C4DGL7</t>
  </si>
  <si>
    <t>tr|A0A0C4DGL7|A0A0C4DGL7_HUMAN</t>
  </si>
  <si>
    <t>sp|Q9H4B4|PLK3_HUMAN</t>
  </si>
  <si>
    <t>A0A0A0MRI2</t>
  </si>
  <si>
    <t>tr|A0A0A0MRI2|A0A0A0MRI2_HUMAN</t>
  </si>
  <si>
    <t>H0YJF7</t>
  </si>
  <si>
    <t>tr|H0YJF7|H0YJF7_HUMAN</t>
  </si>
  <si>
    <t>Q8NHV9</t>
  </si>
  <si>
    <t>sp|Q8NHV9|RHXF1_HUMAN</t>
  </si>
  <si>
    <t>sp|Q9UJU2-7|LEF1_HUMAN</t>
  </si>
  <si>
    <t>Q86UZ6</t>
  </si>
  <si>
    <t>sp|Q86UZ6|ZBT46_HUMAN</t>
  </si>
  <si>
    <t>Q8WYK2</t>
  </si>
  <si>
    <t>sp|Q8WYK2|JDP2_HUMAN</t>
  </si>
  <si>
    <t>sp|Q86Y91-6|KI18B_HUMAN</t>
  </si>
  <si>
    <t>E9PJ04</t>
  </si>
  <si>
    <t>tr|E9PJ04|E9PJ04_HUMAN</t>
  </si>
  <si>
    <t>A0A590UJM2</t>
  </si>
  <si>
    <t>tr|A0A590UJM2|A0A590UJM2_HUMAN</t>
  </si>
  <si>
    <t>A0A1B0GTS1</t>
  </si>
  <si>
    <t>sp|A0A1B0GTS1|HSFX4_HUMAN</t>
  </si>
  <si>
    <t>sp|Q9H1A3-2|METL9_HUMAN</t>
  </si>
  <si>
    <t>sp|Q9P289-3|STK26_HUMAN</t>
  </si>
  <si>
    <t>sp|P54868-3|HMCS2_HUMAN</t>
  </si>
  <si>
    <t>Q96CX3</t>
  </si>
  <si>
    <t>sp|Q96CX3|ZN501_HUMAN</t>
  </si>
  <si>
    <t>sp|Q96CE8|T4S18_HUMAN</t>
  </si>
  <si>
    <t>sp|A0A0B4J275|TVA17_HUMAN</t>
  </si>
  <si>
    <t>sp|Q00653-4|NFKB2_HUMAN</t>
  </si>
  <si>
    <t>Q9BZD6</t>
  </si>
  <si>
    <t>sp|Q9BZD6|TMG4_HUMAN</t>
  </si>
  <si>
    <t>sp|Q9BU40-4|CRDL1_HUMAN</t>
  </si>
  <si>
    <t>sp|Q86UT5-2|NHRF4_HUMAN</t>
  </si>
  <si>
    <t>XXX_sp|Q9Y5X1|SNX9_HUMAN</t>
  </si>
  <si>
    <t>Q6YBV0</t>
  </si>
  <si>
    <t>sp|Q6YBV0|S36A4_HUMAN</t>
  </si>
  <si>
    <t>sp|P35225|IL13_HUMAN</t>
  </si>
  <si>
    <t>Q8IZI9</t>
  </si>
  <si>
    <t>sp|Q8IZI9|IFNL3_HUMAN</t>
  </si>
  <si>
    <t>J3QR91</t>
  </si>
  <si>
    <t>tr|J3QR91|J3QR91_HUMAN</t>
  </si>
  <si>
    <t>Q14264</t>
  </si>
  <si>
    <t>sp|Q14264|ENR1_HUMAN</t>
  </si>
  <si>
    <t>P47902</t>
  </si>
  <si>
    <t>sp|P47902|CDX1_HUMAN</t>
  </si>
  <si>
    <t>F8VZY0</t>
  </si>
  <si>
    <t>tr|F8VZY0|F8VZY0_HUMAN</t>
  </si>
  <si>
    <t>O00230</t>
  </si>
  <si>
    <t>sp|O00230|CORT_HUMAN</t>
  </si>
  <si>
    <t>sp|Q5SXH7-1|PKHS1_HUMAN</t>
  </si>
  <si>
    <t>H0YGH1</t>
  </si>
  <si>
    <t>tr|H0YGH1|H0YGH1_HUMAN</t>
  </si>
  <si>
    <t>C9JL85</t>
  </si>
  <si>
    <t>tr|C9JL85|C9JL85_HUMAN</t>
  </si>
  <si>
    <t>Q1AE95</t>
  </si>
  <si>
    <t>sp|Q1AE95|T183B_HUMAN</t>
  </si>
  <si>
    <t>sp|Q2TAZ0-3|ATG2A_HUMAN</t>
  </si>
  <si>
    <t>Q86V40</t>
  </si>
  <si>
    <t>sp|Q86V40|TIKI1_HUMAN</t>
  </si>
  <si>
    <t>Q8NDV1</t>
  </si>
  <si>
    <t>sp|Q8NDV1|SIA7C_HUMAN</t>
  </si>
  <si>
    <t>O95190</t>
  </si>
  <si>
    <t>sp|O95190|OAZ2_HUMAN</t>
  </si>
  <si>
    <t>Q8N431</t>
  </si>
  <si>
    <t>sp|Q8N431|RGF1C_HUMAN</t>
  </si>
  <si>
    <t>F5GY88</t>
  </si>
  <si>
    <t>tr|F5GY88|F5GY88_HUMAN</t>
  </si>
  <si>
    <t>A0A6Q8PHS8</t>
  </si>
  <si>
    <t>tr|A0A6Q8PHS8|A0A6Q8PHS8_HUMAN</t>
  </si>
  <si>
    <t>A0A0G2JMW3</t>
  </si>
  <si>
    <t>tr|A0A0G2JMW3|A0A0G2JMW3_HUMAN</t>
  </si>
  <si>
    <t>sp|Q9BVC5-2|ASHWN_HUMAN</t>
  </si>
  <si>
    <t>Q6X4U4</t>
  </si>
  <si>
    <t>sp|Q6X4U4|SOSD1_HUMAN</t>
  </si>
  <si>
    <t>A0A3B3ITA2</t>
  </si>
  <si>
    <t>tr|A0A3B3ITA2|A0A3B3ITA2_HUMAN</t>
  </si>
  <si>
    <t>E5RG81</t>
  </si>
  <si>
    <t>tr|E5RG81|E5RG81_HUMAN</t>
  </si>
  <si>
    <t>Q8N0X2</t>
  </si>
  <si>
    <t>sp|Q8N0X2|SPG16_HUMAN</t>
  </si>
  <si>
    <t>A6NDK9</t>
  </si>
  <si>
    <t>sp|A6NDK9|GOG6C_HUMAN</t>
  </si>
  <si>
    <t>sp|Q9Y691|KCMB2_HUMAN</t>
  </si>
  <si>
    <t>sp|Q9BYT1|S17A9_HUMAN</t>
  </si>
  <si>
    <t>B4DGW0</t>
  </si>
  <si>
    <t>tr|B4DGW0|B4DGW0_HUMAN</t>
  </si>
  <si>
    <t>A0A6Q8PFC9</t>
  </si>
  <si>
    <t>tr|A0A6Q8PFC9|A0A6Q8PFC9_HUMAN</t>
  </si>
  <si>
    <t>Q02846</t>
  </si>
  <si>
    <t>sp|Q02846|GUC2D_HUMAN</t>
  </si>
  <si>
    <t>P47898</t>
  </si>
  <si>
    <t>sp|P47898|5HT5A_HUMAN</t>
  </si>
  <si>
    <t>C9IZQ3</t>
  </si>
  <si>
    <t>tr|C9IZQ3|C9IZQ3_HUMAN</t>
  </si>
  <si>
    <t>sp|Q8N8D7|NKAI3_HUMAN</t>
  </si>
  <si>
    <t>I3L504</t>
  </si>
  <si>
    <t>tr|I3L504|I3L504_HUMAN</t>
  </si>
  <si>
    <t>O95125</t>
  </si>
  <si>
    <t>sp|O95125|ZN202_HUMAN</t>
  </si>
  <si>
    <t>A0A087WZQ7</t>
  </si>
  <si>
    <t>tr|A0A087WZQ7|A0A087WZQ7_HUMAN</t>
  </si>
  <si>
    <t>A4D0S4</t>
  </si>
  <si>
    <t>sp|A4D0S4|LAMB4_HUMAN</t>
  </si>
  <si>
    <t>sp|Q9Y271|CLTR1_HUMAN</t>
  </si>
  <si>
    <t>F5H760</t>
  </si>
  <si>
    <t>tr|F5H760|F5H760_HUMAN</t>
  </si>
  <si>
    <t>sp|O75822-3|EIF3J_HUMAN</t>
  </si>
  <si>
    <t>sp|Q8IWA5-2|CTL2_HUMAN</t>
  </si>
  <si>
    <t>Q9NYA1</t>
  </si>
  <si>
    <t>sp|Q9NYA1|SPHK1_HUMAN</t>
  </si>
  <si>
    <t>sp|Q9BSN7|TM204_HUMAN</t>
  </si>
  <si>
    <t>P24462</t>
  </si>
  <si>
    <t>sp|P24462|CP3A7_HUMAN</t>
  </si>
  <si>
    <t>sp|O75334-2|LIPA2_HUMAN</t>
  </si>
  <si>
    <t>sp|P23634-6|AT2B4_HUMAN</t>
  </si>
  <si>
    <t>Q9H222</t>
  </si>
  <si>
    <t>sp|Q9H222|ABCG5_HUMAN</t>
  </si>
  <si>
    <t>Q9Y2L8</t>
  </si>
  <si>
    <t>sp|Q9Y2L8|ZKSC5_HUMAN</t>
  </si>
  <si>
    <t>P31268</t>
  </si>
  <si>
    <t>sp|P31268|HXA7_HUMAN</t>
  </si>
  <si>
    <t>sp|P08631-3|HCK_HUMAN</t>
  </si>
  <si>
    <t>sp|P56696|KCNQ4_HUMAN</t>
  </si>
  <si>
    <t>A0A8V8TNC6</t>
  </si>
  <si>
    <t>tr|A0A8V8TNC6|A0A8V8TNC6_HUMAN</t>
  </si>
  <si>
    <t>sp|Q9ULB1-4|NRX1A_HUMAN</t>
  </si>
  <si>
    <t>A0A7I2V5U9</t>
  </si>
  <si>
    <t>tr|A0A7I2V5U9|A0A7I2V5U9_HUMAN</t>
  </si>
  <si>
    <t>H7C4T5</t>
  </si>
  <si>
    <t>tr|H7C4T5|H7C4T5_HUMAN</t>
  </si>
  <si>
    <t>F6V2D4</t>
  </si>
  <si>
    <t>tr|F6V2D4|F6V2D4_HUMAN</t>
  </si>
  <si>
    <t>Q14863</t>
  </si>
  <si>
    <t>sp|Q14863|PO6F1_HUMAN</t>
  </si>
  <si>
    <t>Q5VU69</t>
  </si>
  <si>
    <t>sp|Q5VU69|CP141_HUMAN</t>
  </si>
  <si>
    <t>XXX_sp|Q92614|MY18A_HUMAN</t>
  </si>
  <si>
    <t>Q96LR4</t>
  </si>
  <si>
    <t>sp|Q96LR4|TAFA4_HUMAN</t>
  </si>
  <si>
    <t>Q8NE65</t>
  </si>
  <si>
    <t>sp|Q8NE65|ZN738_HUMAN</t>
  </si>
  <si>
    <t>Q18PE1</t>
  </si>
  <si>
    <t>sp|Q18PE1|DOK7_HUMAN</t>
  </si>
  <si>
    <t>sp|P19021-5|AMD_HUMAN</t>
  </si>
  <si>
    <t>sp|P54886-2|P5CS_HUMAN</t>
  </si>
  <si>
    <t>E9PB28</t>
  </si>
  <si>
    <t>tr|E9PB28|E9PB28_HUMAN</t>
  </si>
  <si>
    <t>sp|O60664-3|PLIN3_HUMAN</t>
  </si>
  <si>
    <t>A0A0G2JMX5</t>
  </si>
  <si>
    <t>tr|A0A0G2JMX5|A0A0G2JMX5_HUMAN</t>
  </si>
  <si>
    <t>sp|Q96B96-2|LDAF1_HUMAN</t>
  </si>
  <si>
    <t>H3BM86</t>
  </si>
  <si>
    <t>tr|H3BM86|H3BM86_HUMAN</t>
  </si>
  <si>
    <t>P01569</t>
  </si>
  <si>
    <t>sp|P01569|IFNA5_HUMAN</t>
  </si>
  <si>
    <t>M0R0A1</t>
  </si>
  <si>
    <t>tr|M0R0A1|M0R0A1_HUMAN</t>
  </si>
  <si>
    <t>A0A994J430</t>
  </si>
  <si>
    <t>tr|A0A994J430|A0A994J430_HUMAN</t>
  </si>
  <si>
    <t>P57078</t>
  </si>
  <si>
    <t>sp|P57078|RIPK4_HUMAN</t>
  </si>
  <si>
    <t>Q96DM1</t>
  </si>
  <si>
    <t>sp|Q96DM1|PGBD4_HUMAN</t>
  </si>
  <si>
    <t>H7C3F4</t>
  </si>
  <si>
    <t>tr|H7C3F4|H7C3F4_HUMAN</t>
  </si>
  <si>
    <t>A0A087WVD1</t>
  </si>
  <si>
    <t>tr|A0A087WVD1|A0A087WVD1_HUMAN</t>
  </si>
  <si>
    <t>A0A0G2JQT1</t>
  </si>
  <si>
    <t>tr|A0A0G2JQT1|A0A0G2JQT1_HUMAN</t>
  </si>
  <si>
    <t>Q6ZWH5</t>
  </si>
  <si>
    <t>sp|Q6ZWH5|NEK10_HUMAN</t>
  </si>
  <si>
    <t>sp|Q15165-3|PON2_HUMAN</t>
  </si>
  <si>
    <t>sp|O75112-3|LDB3_HUMAN</t>
  </si>
  <si>
    <t>O95876</t>
  </si>
  <si>
    <t>sp|O95876|FRITZ_HUMAN</t>
  </si>
  <si>
    <t>P31249</t>
  </si>
  <si>
    <t>sp|P31249|HXD3_HUMAN</t>
  </si>
  <si>
    <t>Q15916</t>
  </si>
  <si>
    <t>sp|Q15916|ZBTB6_HUMAN</t>
  </si>
  <si>
    <t>A0A1B0GWB2</t>
  </si>
  <si>
    <t>sp|A0A1B0GWB2|PRT1B_HUMAN</t>
  </si>
  <si>
    <t>Q8WW62</t>
  </si>
  <si>
    <t>sp|Q8WW62|TMED6_HUMAN</t>
  </si>
  <si>
    <t>H0YEG8</t>
  </si>
  <si>
    <t>tr|H0YEG8|H0YEG8_HUMAN</t>
  </si>
  <si>
    <t>F5H039</t>
  </si>
  <si>
    <t>tr|F5H039|F5H039_HUMAN</t>
  </si>
  <si>
    <t>sp|O15552|FFAR2_HUMAN</t>
  </si>
  <si>
    <t>A0A3B3IRL5</t>
  </si>
  <si>
    <t>tr|A0A3B3IRL5|A0A3B3IRL5_HUMAN</t>
  </si>
  <si>
    <t>Q02386</t>
  </si>
  <si>
    <t>sp|Q02386|ZNF45_HUMAN</t>
  </si>
  <si>
    <t>Q8IYI8</t>
  </si>
  <si>
    <t>sp|Q8IYI8|ZN440_HUMAN</t>
  </si>
  <si>
    <t>K7ESB7</t>
  </si>
  <si>
    <t>tr|K7ESB7|K7ESB7_HUMAN</t>
  </si>
  <si>
    <t>Q8N988</t>
  </si>
  <si>
    <t>sp|Q8N988|ZN557_HUMAN</t>
  </si>
  <si>
    <t>H0Y668</t>
  </si>
  <si>
    <t>tr|H0Y668|H0Y668_HUMAN</t>
  </si>
  <si>
    <t>A0A5F9ZH39</t>
  </si>
  <si>
    <t>tr|A0A5F9ZH39|A0A5F9ZH39_HUMAN</t>
  </si>
  <si>
    <t>Q96DR8</t>
  </si>
  <si>
    <t>sp|Q96DR8|MUCL1_HUMAN</t>
  </si>
  <si>
    <t>sp|Q08AD1-2|CAMP2_HUMAN</t>
  </si>
  <si>
    <t>A0A5F9ZGY1</t>
  </si>
  <si>
    <t>tr|A0A5F9ZGY1|A0A5F9ZGY1_HUMAN</t>
  </si>
  <si>
    <t>Q32MQ0</t>
  </si>
  <si>
    <t>sp|Q32MQ0|ZN750_HUMAN</t>
  </si>
  <si>
    <t>O00482</t>
  </si>
  <si>
    <t>sp|O00482|NR5A2_HUMAN</t>
  </si>
  <si>
    <t>P48443</t>
  </si>
  <si>
    <t>sp|P48443|RXRG_HUMAN</t>
  </si>
  <si>
    <t>P98187</t>
  </si>
  <si>
    <t>sp|P98187|CP4F8_HUMAN</t>
  </si>
  <si>
    <t>Q8TAV4</t>
  </si>
  <si>
    <t>sp|Q8TAV4|STML3_HUMAN</t>
  </si>
  <si>
    <t>Q8IY84</t>
  </si>
  <si>
    <t>sp|Q8IY84|NIM1_HUMAN</t>
  </si>
  <si>
    <t>P23416</t>
  </si>
  <si>
    <t>sp|P23416|GLRA2_HUMAN</t>
  </si>
  <si>
    <t>sp|Q16515-2|ASIC2_HUMAN</t>
  </si>
  <si>
    <t>sp|P54868-2|HMCS2_HUMAN</t>
  </si>
  <si>
    <t>Q6ZMS4</t>
  </si>
  <si>
    <t>sp|Q6ZMS4|ZN852_HUMAN</t>
  </si>
  <si>
    <t>E7ERC8</t>
  </si>
  <si>
    <t>tr|E7ERC8|E7ERC8_HUMAN</t>
  </si>
  <si>
    <t>A0A0D9SFP6</t>
  </si>
  <si>
    <t>tr|A0A0D9SFP6|A0A0D9SFP6_HUMAN</t>
  </si>
  <si>
    <t>Q13670</t>
  </si>
  <si>
    <t>sp|Q13670|PM2PB_HUMAN</t>
  </si>
  <si>
    <t>J3QSV6</t>
  </si>
  <si>
    <t>tr|J3QSV6|J3QSV6_HUMAN</t>
  </si>
  <si>
    <t>sp|Q9Y2Z2-2|MTO1_HUMAN</t>
  </si>
  <si>
    <t>Q0D2H9</t>
  </si>
  <si>
    <t>sp|Q0D2H9|GOG8D_HUMAN</t>
  </si>
  <si>
    <t>A0A2R8Y5P1</t>
  </si>
  <si>
    <t>tr|A0A2R8Y5P1|A0A2R8Y5P1_HUMAN</t>
  </si>
  <si>
    <t>P58511</t>
  </si>
  <si>
    <t>sp|P58511|SIM11_HUMAN</t>
  </si>
  <si>
    <t>sp|P52306-6|GDS1_HUMAN</t>
  </si>
  <si>
    <t>tr|A0A0J9YVU5|A0A0J9YVU5_HUMAN</t>
  </si>
  <si>
    <t>Q2M3R5</t>
  </si>
  <si>
    <t>sp|Q2M3R5|S35G1_HUMAN</t>
  </si>
  <si>
    <t>A0A7P0TBL1</t>
  </si>
  <si>
    <t>tr|A0A7P0TBL1|A0A7P0TBL1_HUMAN</t>
  </si>
  <si>
    <t>Q8NFA2</t>
  </si>
  <si>
    <t>sp|Q8NFA2|NOXO1_HUMAN</t>
  </si>
  <si>
    <t>Q9Y5H7</t>
  </si>
  <si>
    <t>sp|Q9Y5H7|PCDA5_HUMAN</t>
  </si>
  <si>
    <t>Q86XF0</t>
  </si>
  <si>
    <t>sp|Q86XF0|DYR2_HUMAN</t>
  </si>
  <si>
    <t>A0A2R8Y5N1</t>
  </si>
  <si>
    <t>tr|A0A2R8Y5N1|A0A2R8Y5N1_HUMAN</t>
  </si>
  <si>
    <t>A0A140TA18</t>
  </si>
  <si>
    <t>tr|A0A140TA18|A0A140TA18_HUMAN</t>
  </si>
  <si>
    <t>P05496</t>
  </si>
  <si>
    <t>sp|P05496|AT5G1_HUMAN</t>
  </si>
  <si>
    <t>Q9BR11</t>
  </si>
  <si>
    <t>sp|Q9BR11|ZSWM1_HUMAN</t>
  </si>
  <si>
    <t>Q5BKY1</t>
  </si>
  <si>
    <t>sp|Q5BKY1|LRC10_HUMAN</t>
  </si>
  <si>
    <t>Q9Y2H8</t>
  </si>
  <si>
    <t>sp|Q9Y2H8|ZN510_HUMAN</t>
  </si>
  <si>
    <t>A0A8V8TQK7</t>
  </si>
  <si>
    <t>tr|A0A8V8TQK7|A0A8V8TQK7_HUMAN</t>
  </si>
  <si>
    <t>Q96P20</t>
  </si>
  <si>
    <t>sp|Q96P20|NLRP3_HUMAN</t>
  </si>
  <si>
    <t>D6REL4</t>
  </si>
  <si>
    <t>tr|D6REL4|D6REL4_HUMAN</t>
  </si>
  <si>
    <t>Q9GZW8</t>
  </si>
  <si>
    <t>sp|Q9GZW8|MS4A7_HUMAN</t>
  </si>
  <si>
    <t>Q2T9K0</t>
  </si>
  <si>
    <t>sp|Q2T9K0|TMM44_HUMAN</t>
  </si>
  <si>
    <t>sp|O00469-3|PLOD2_HUMAN</t>
  </si>
  <si>
    <t>sp|O95294-3|RASL1_HUMAN</t>
  </si>
  <si>
    <t>sp|P20929-1|NEBU_HUMAN</t>
  </si>
  <si>
    <t>A0A2R8Y7F9</t>
  </si>
  <si>
    <t>tr|A0A2R8Y7F9|A0A2R8Y7F9_HUMAN</t>
  </si>
  <si>
    <t>sp|A6NC98-5|CC88B_HUMAN</t>
  </si>
  <si>
    <t>O43623</t>
  </si>
  <si>
    <t>sp|O43623|SNAI2_HUMAN</t>
  </si>
  <si>
    <t>A0A8I5KW33</t>
  </si>
  <si>
    <t>tr|A0A8I5KW33|A0A8I5KW33_HUMAN</t>
  </si>
  <si>
    <t>Q9NR20</t>
  </si>
  <si>
    <t>sp|Q9NR20|DYRK4_HUMAN</t>
  </si>
  <si>
    <t>Q9Y6X0</t>
  </si>
  <si>
    <t>sp|Q9Y6X0|SETBP_HUMAN</t>
  </si>
  <si>
    <t>sp|Q8TEH3-6|DEN1A_HUMAN</t>
  </si>
  <si>
    <t>sp|A2VDJ0-3|T131L_HUMAN</t>
  </si>
  <si>
    <t>K7EIQ7</t>
  </si>
  <si>
    <t>tr|K7EIQ7|K7EIQ7_HUMAN</t>
  </si>
  <si>
    <t>A0A590UJ61</t>
  </si>
  <si>
    <t>tr|A0A590UJ61|A0A590UJ61_HUMAN</t>
  </si>
  <si>
    <t>sp|Q9Y2I1-4|NISCH_HUMAN</t>
  </si>
  <si>
    <t>H0Y532</t>
  </si>
  <si>
    <t>tr|H0Y532|H0Y532_HUMAN</t>
  </si>
  <si>
    <t>A0A7I2YQQ9</t>
  </si>
  <si>
    <t>tr|A0A7I2YQQ9|A0A7I2YQQ9_HUMAN</t>
  </si>
  <si>
    <t>P19875</t>
  </si>
  <si>
    <t>sp|P19875|CXCL2_HUMAN</t>
  </si>
  <si>
    <t>sp|Q8WXA3-3|RUFY2_HUMAN</t>
  </si>
  <si>
    <t>P08048</t>
  </si>
  <si>
    <t>sp|P08048|ZFY_HUMAN</t>
  </si>
  <si>
    <t>Q5VTE0</t>
  </si>
  <si>
    <t>sp|Q5VTE0|EF1A3_HUMAN</t>
  </si>
  <si>
    <t>C9JH25</t>
  </si>
  <si>
    <t>sp|C9JH25|PRRT4_HUMAN</t>
  </si>
  <si>
    <t>B0QY63</t>
  </si>
  <si>
    <t>tr|B0QY63|B0QY63_HUMAN</t>
  </si>
  <si>
    <t>sp|Q9NQC3-3|RTN4_HUMAN</t>
  </si>
  <si>
    <t>sp|Q8IVF7-2|FMNL3_HUMAN</t>
  </si>
  <si>
    <t>XXX_tr|F8WCH4|F8WCH4_HUMAN</t>
  </si>
  <si>
    <t>Q9NP99</t>
  </si>
  <si>
    <t>sp|Q9NP99|TREM1_HUMAN</t>
  </si>
  <si>
    <t>Q9Y6H6</t>
  </si>
  <si>
    <t>sp|Q9Y6H6|KCNE3_HUMAN</t>
  </si>
  <si>
    <t>sp|O15042-2|SR140_HUMAN</t>
  </si>
  <si>
    <t>Q96DN2</t>
  </si>
  <si>
    <t>sp|Q96DN2|VWCE_HUMAN</t>
  </si>
  <si>
    <t>Q9NX65</t>
  </si>
  <si>
    <t>sp|Q9NX65|ZSC32_HUMAN</t>
  </si>
  <si>
    <t>A0A804HJ86</t>
  </si>
  <si>
    <t>tr|A0A804HJ86|A0A804HJ86_HUMAN</t>
  </si>
  <si>
    <t>sp|Q05397-2|FAK1_HUMAN</t>
  </si>
  <si>
    <t>sp|O15084-4|ANR28_HUMAN</t>
  </si>
  <si>
    <t>A0A3B3ISR9</t>
  </si>
  <si>
    <t>tr|A0A3B3ISR9|A0A3B3ISR9_HUMAN</t>
  </si>
  <si>
    <t>Q9Y6E7</t>
  </si>
  <si>
    <t>sp|Q9Y6E7|SIR4_HUMAN</t>
  </si>
  <si>
    <t>Q92764</t>
  </si>
  <si>
    <t>sp|Q92764|KRT35_HUMAN</t>
  </si>
  <si>
    <t>Q6S5L8</t>
  </si>
  <si>
    <t>sp|Q6S5L8|SHC4_HUMAN</t>
  </si>
  <si>
    <t>sp|Q08499-10|PDE4D_HUMAN</t>
  </si>
  <si>
    <t>B2RBV5</t>
  </si>
  <si>
    <t>sp|B2RBV5|MR1L2_HUMAN</t>
  </si>
  <si>
    <t>Q9UI38</t>
  </si>
  <si>
    <t>sp|Q9UI38|TSP50_HUMAN</t>
  </si>
  <si>
    <t>Q9BXU0</t>
  </si>
  <si>
    <t>sp|Q9BXU0|TEX12_HUMAN</t>
  </si>
  <si>
    <t>Q92748</t>
  </si>
  <si>
    <t>sp|Q92748|THRSP_HUMAN</t>
  </si>
  <si>
    <t>sp|Q96GM5-2|SMRD1_HUMAN</t>
  </si>
  <si>
    <t>sp|Q96NT3-2|GUCD1_HUMAN</t>
  </si>
  <si>
    <t>P0CAP2</t>
  </si>
  <si>
    <t>sp|P0CAP2|GRL1A_HUMAN</t>
  </si>
  <si>
    <t>Q9BX74</t>
  </si>
  <si>
    <t>sp|Q9BX74|TM2D1_HUMAN</t>
  </si>
  <si>
    <t>Q86XA0</t>
  </si>
  <si>
    <t>sp|Q86XA0|MET23_HUMAN</t>
  </si>
  <si>
    <t>H7C096</t>
  </si>
  <si>
    <t>tr|H7C096|H7C096_HUMAN</t>
  </si>
  <si>
    <t>sp|P08588|ADRB1_HUMAN</t>
  </si>
  <si>
    <t>sp|Q13438-5|OS9_HUMAN</t>
  </si>
  <si>
    <t>XXX_sp|Q86XD8|ZFAN4_HUMAN</t>
  </si>
  <si>
    <t>sp|Q6ZMI0-2|PPR21_HUMAN</t>
  </si>
  <si>
    <t>A8K8V0</t>
  </si>
  <si>
    <t>sp|A8K8V0|ZN785_HUMAN</t>
  </si>
  <si>
    <t>A6NFX1</t>
  </si>
  <si>
    <t>sp|A6NFX1|MFS2B_HUMAN</t>
  </si>
  <si>
    <t>B4DFL4</t>
  </si>
  <si>
    <t>tr|B4DFL4|B4DFL4_HUMAN</t>
  </si>
  <si>
    <t>H7C3Q8</t>
  </si>
  <si>
    <t>tr|H7C3Q8|H7C3Q8_HUMAN</t>
  </si>
  <si>
    <t>Q92772</t>
  </si>
  <si>
    <t>sp|Q92772|CDKL2_HUMAN</t>
  </si>
  <si>
    <t>H0YAB3</t>
  </si>
  <si>
    <t>tr|H0YAB3|H0YAB3_HUMAN</t>
  </si>
  <si>
    <t>J3KNE7</t>
  </si>
  <si>
    <t>tr|J3KNE7|J3KNE7_HUMAN</t>
  </si>
  <si>
    <t>sp|Q8N4C6-10|NIN_HUMAN</t>
  </si>
  <si>
    <t>sp|Q9UBQ0-2|VPS29_HUMAN</t>
  </si>
  <si>
    <t>H7C3J2</t>
  </si>
  <si>
    <t>tr|H7C3J2|H7C3J2_HUMAN</t>
  </si>
  <si>
    <t>Q9NUN7</t>
  </si>
  <si>
    <t>sp|Q9NUN7|ACER3_HUMAN</t>
  </si>
  <si>
    <t>A0A1W2PQB9</t>
  </si>
  <si>
    <t>tr|A0A1W2PQB9|A0A1W2PQB9_HUMAN</t>
  </si>
  <si>
    <t>J3QQT0</t>
  </si>
  <si>
    <t>tr|J3QQT0|J3QQT0_HUMAN</t>
  </si>
  <si>
    <t>P17643</t>
  </si>
  <si>
    <t>sp|P17643|TYRP1_HUMAN</t>
  </si>
  <si>
    <t>Q8WU68</t>
  </si>
  <si>
    <t>sp|Q8WU68|U2AF4_HUMAN</t>
  </si>
  <si>
    <t>J3QS93</t>
  </si>
  <si>
    <t>tr|J3QS93|J3QS93_HUMAN</t>
  </si>
  <si>
    <t>Q8WU08</t>
  </si>
  <si>
    <t>sp|Q8WU08|ST32A_HUMAN</t>
  </si>
  <si>
    <t>sp|Q9GZY8-4|MFF_HUMAN</t>
  </si>
  <si>
    <t>sp|Q96HH9-3|GRM2B_HUMAN</t>
  </si>
  <si>
    <t>A0A6Q8PFR7</t>
  </si>
  <si>
    <t>tr|A0A6Q8PFR7|A0A6Q8PFR7_HUMAN</t>
  </si>
  <si>
    <t>Q6ZN08</t>
  </si>
  <si>
    <t>sp|Q6ZN08|ZNF66_HUMAN</t>
  </si>
  <si>
    <t>B4E2M5</t>
  </si>
  <si>
    <t>sp|B4E2M5|ANR66_HUMAN</t>
  </si>
  <si>
    <t>Q96E93</t>
  </si>
  <si>
    <t>sp|Q96E93|KLRG1_HUMAN</t>
  </si>
  <si>
    <t>sp|Q9NZM3-2|ITSN2_HUMAN</t>
  </si>
  <si>
    <t>Q07869</t>
  </si>
  <si>
    <t>sp|Q07869|PPARA_HUMAN</t>
  </si>
  <si>
    <t>P01571</t>
  </si>
  <si>
    <t>sp|P01571|IFN17_HUMAN</t>
  </si>
  <si>
    <t>sp|P06753-3|TPM3_HUMAN</t>
  </si>
  <si>
    <t>P25025</t>
  </si>
  <si>
    <t>sp|P25025|CXCR2_HUMAN</t>
  </si>
  <si>
    <t>Q9UMQ6</t>
  </si>
  <si>
    <t>sp|Q9UMQ6|CAN11_HUMAN</t>
  </si>
  <si>
    <t>O43543</t>
  </si>
  <si>
    <t>sp|O43543|XRCC2_HUMAN</t>
  </si>
  <si>
    <t>sp|Q6TCH4|PAQR6_HUMAN</t>
  </si>
  <si>
    <t>A1A519</t>
  </si>
  <si>
    <t>sp|A1A519|F170A_HUMAN</t>
  </si>
  <si>
    <t>sp|Q13952-3|NFYC_HUMAN</t>
  </si>
  <si>
    <t>Q05195</t>
  </si>
  <si>
    <t>sp|Q05195|MAD1_HUMAN</t>
  </si>
  <si>
    <t>Q400G9</t>
  </si>
  <si>
    <t>sp|Q400G9|AMZ1_HUMAN</t>
  </si>
  <si>
    <t>A0A0G2JQH3</t>
  </si>
  <si>
    <t>tr|A0A0G2JQH3|A0A0G2JQH3_HUMAN</t>
  </si>
  <si>
    <t>sp|P0DP58-2|LYNX1_HUMAN</t>
  </si>
  <si>
    <t>Q9H0E7</t>
  </si>
  <si>
    <t>sp|Q9H0E7|UBP44_HUMAN</t>
  </si>
  <si>
    <t>A0A2R8YGT1</t>
  </si>
  <si>
    <t>tr|A0A2R8YGT1|A0A2R8YGT1_HUMAN</t>
  </si>
  <si>
    <t>Q9Y5Z6</t>
  </si>
  <si>
    <t>sp|Q9Y5Z6|B3GT1_HUMAN</t>
  </si>
  <si>
    <t>A0A2Z4LIS9</t>
  </si>
  <si>
    <t>sp|A0A2Z4LIS9|FXO3B_HUMAN</t>
  </si>
  <si>
    <t>Q9H9V4</t>
  </si>
  <si>
    <t>sp|Q9H9V4|RN122_HUMAN</t>
  </si>
  <si>
    <t>P25090</t>
  </si>
  <si>
    <t>sp|P25090|FPR2_HUMAN</t>
  </si>
  <si>
    <t>sp|P17844-2|DDX5_HUMAN</t>
  </si>
  <si>
    <t>sp|O75494-5|SRS10_HUMAN</t>
  </si>
  <si>
    <t>O43508</t>
  </si>
  <si>
    <t>sp|O43508|TNF12_HUMAN</t>
  </si>
  <si>
    <t>Q96H72</t>
  </si>
  <si>
    <t>sp|Q96H72|S39AD_HUMAN</t>
  </si>
  <si>
    <t>A0A7I2V490</t>
  </si>
  <si>
    <t>tr|A0A7I2V490|A0A7I2V490_HUMAN</t>
  </si>
  <si>
    <t>sp|Q05086-3|UBE3A_HUMAN</t>
  </si>
  <si>
    <t>P35398</t>
  </si>
  <si>
    <t>sp|P35398|RORA_HUMAN</t>
  </si>
  <si>
    <t>Q969S0</t>
  </si>
  <si>
    <t>sp|Q969S0|S35B4_HUMAN</t>
  </si>
  <si>
    <t>A0A9L9PXP8</t>
  </si>
  <si>
    <t>tr|A0A9L9PXP8|A0A9L9PXP8_HUMAN</t>
  </si>
  <si>
    <t>A0A0J9YW64</t>
  </si>
  <si>
    <t>tr|A0A0J9YW64|A0A0J9YW64_HUMAN</t>
  </si>
  <si>
    <t>Q14590</t>
  </si>
  <si>
    <t>sp|Q14590|ZN235_HUMAN</t>
  </si>
  <si>
    <t>P59045</t>
  </si>
  <si>
    <t>sp|P59045|NAL11_HUMAN</t>
  </si>
  <si>
    <t>sp|Q9BXC1|GP174_HUMAN</t>
  </si>
  <si>
    <t>H0YII7</t>
  </si>
  <si>
    <t>tr|H0YII7|H0YII7_HUMAN</t>
  </si>
  <si>
    <t>sp|Q04725-3|TLE2_HUMAN</t>
  </si>
  <si>
    <t>O15467</t>
  </si>
  <si>
    <t>sp|O15467|CCL16_HUMAN</t>
  </si>
  <si>
    <t>sp|Q92935|EXTL1_HUMAN</t>
  </si>
  <si>
    <t>I3L3D5</t>
  </si>
  <si>
    <t>tr|I3L3D5|I3L3D5_HUMAN</t>
  </si>
  <si>
    <t>Q16589</t>
  </si>
  <si>
    <t>sp|Q16589|CCNG2_HUMAN</t>
  </si>
  <si>
    <t>A0A7P0T939</t>
  </si>
  <si>
    <t>tr|A0A7P0T939|A0A7P0T939_HUMAN</t>
  </si>
  <si>
    <t>E7ETI4</t>
  </si>
  <si>
    <t>tr|E7ETI4|E7ETI4_HUMAN</t>
  </si>
  <si>
    <t>Q8WZ71</t>
  </si>
  <si>
    <t>sp|Q8WZ71|TM158_HUMAN</t>
  </si>
  <si>
    <t>sp|P31483-2|TIA1_HUMAN</t>
  </si>
  <si>
    <t>P30989</t>
  </si>
  <si>
    <t>sp|P30989|NTR1_HUMAN</t>
  </si>
  <si>
    <t>Q96T91</t>
  </si>
  <si>
    <t>sp|Q96T91|GPHA2_HUMAN</t>
  </si>
  <si>
    <t>Q8WXC3</t>
  </si>
  <si>
    <t>sp|Q8WXC3|PYDC1_HUMAN</t>
  </si>
  <si>
    <t>A0A140T9L7</t>
  </si>
  <si>
    <t>tr|A0A140T9L7|A0A140T9L7_HUMAN</t>
  </si>
  <si>
    <t>Q9NPC3</t>
  </si>
  <si>
    <t>sp|Q9NPC3|CIP1_HUMAN</t>
  </si>
  <si>
    <t>A0A087WVT8</t>
  </si>
  <si>
    <t>tr|A0A087WVT8|A0A087WVT8_HUMAN</t>
  </si>
  <si>
    <t>A0A590UJV0</t>
  </si>
  <si>
    <t>tr|A0A590UJV0|A0A590UJV0_HUMAN</t>
  </si>
  <si>
    <t>I3L1P8</t>
  </si>
  <si>
    <t>tr|I3L1P8|I3L1P8_HUMAN</t>
  </si>
  <si>
    <t>P58062</t>
  </si>
  <si>
    <t>sp|P58062|ISK7_HUMAN</t>
  </si>
  <si>
    <t>Q6ZP65</t>
  </si>
  <si>
    <t>sp|Q6ZP65|BICL1_HUMAN</t>
  </si>
  <si>
    <t>D6RE86</t>
  </si>
  <si>
    <t>tr|D6RE86|D6RE86_HUMAN</t>
  </si>
  <si>
    <t>Q13635</t>
  </si>
  <si>
    <t>sp|Q13635|PTC1_HUMAN</t>
  </si>
  <si>
    <t>P01574</t>
  </si>
  <si>
    <t>sp|P01574|IFNB_HUMAN</t>
  </si>
  <si>
    <t>Q8N309</t>
  </si>
  <si>
    <t>sp|Q8N309|LRC43_HUMAN</t>
  </si>
  <si>
    <t>A0A087WZN1</t>
  </si>
  <si>
    <t>tr|A0A087WZN1|A0A087WZN1_HUMAN</t>
  </si>
  <si>
    <t>P31371</t>
  </si>
  <si>
    <t>sp|P31371|FGF9_HUMAN</t>
  </si>
  <si>
    <t>sp|O14662-4|STX16_HUMAN</t>
  </si>
  <si>
    <t>P22460</t>
  </si>
  <si>
    <t>sp|P22460|KCNA5_HUMAN</t>
  </si>
  <si>
    <t>A0A8Q3SJF6</t>
  </si>
  <si>
    <t>tr|A0A8Q3SJF6|A0A8Q3SJF6_HUMAN</t>
  </si>
  <si>
    <t>sp|P21359-6|NF1_HUMAN</t>
  </si>
  <si>
    <t>sp|Q9H869-2|YYAP1_HUMAN</t>
  </si>
  <si>
    <t>A0A3B3ITW1</t>
  </si>
  <si>
    <t>tr|A0A3B3ITW1|A0A3B3ITW1_HUMAN</t>
  </si>
  <si>
    <t>G3V4K0</t>
  </si>
  <si>
    <t>tr|G3V4K0|G3V4K0_HUMAN</t>
  </si>
  <si>
    <t>H3BUJ8</t>
  </si>
  <si>
    <t>tr|H3BUJ8|H3BUJ8_HUMAN</t>
  </si>
  <si>
    <t>sp|P29350-4|PTN6_HUMAN</t>
  </si>
  <si>
    <t>Q15842</t>
  </si>
  <si>
    <t>sp|Q15842|KCNJ8_HUMAN</t>
  </si>
  <si>
    <t>sp|Q8TDR0-2|MIPT3_HUMAN</t>
  </si>
  <si>
    <t>D6RAU9</t>
  </si>
  <si>
    <t>tr|D6RAU9|D6RAU9_HUMAN</t>
  </si>
  <si>
    <t>Q96CP7</t>
  </si>
  <si>
    <t>sp|Q96CP7|TLCD1_HUMAN</t>
  </si>
  <si>
    <t>Q70CQ1</t>
  </si>
  <si>
    <t>sp|Q70CQ1|UBP49_HUMAN</t>
  </si>
  <si>
    <t>P57054</t>
  </si>
  <si>
    <t>sp|P57054|PIGP_HUMAN</t>
  </si>
  <si>
    <t>Q8TAT2</t>
  </si>
  <si>
    <t>sp|Q8TAT2|FGFP3_HUMAN</t>
  </si>
  <si>
    <t>P37288</t>
  </si>
  <si>
    <t>sp|P37288|V1AR_HUMAN</t>
  </si>
  <si>
    <t>Q9Y257</t>
  </si>
  <si>
    <t>sp|Q9Y257|KCNK6_HUMAN</t>
  </si>
  <si>
    <t>sp|O43663-2|PRC1_HUMAN</t>
  </si>
  <si>
    <t>A0A2R8YEP4</t>
  </si>
  <si>
    <t>tr|A0A2R8YEP4|A0A2R8YEP4_HUMAN</t>
  </si>
  <si>
    <t>C9J9U0</t>
  </si>
  <si>
    <t>tr|C9J9U0|C9J9U0_HUMAN</t>
  </si>
  <si>
    <t>sp|C9JR72|KBTBD_HUMAN</t>
  </si>
  <si>
    <t>Q8WXU2</t>
  </si>
  <si>
    <t>sp|Q8WXU2|DAAF4_HUMAN</t>
  </si>
  <si>
    <t>E9PMU7</t>
  </si>
  <si>
    <t>tr|E9PMU7|E9PMU7_HUMAN</t>
  </si>
  <si>
    <t>O15528</t>
  </si>
  <si>
    <t>sp|O15528|CP27B_HUMAN</t>
  </si>
  <si>
    <t>sp|Q96SU4-6|OSBL9_HUMAN</t>
  </si>
  <si>
    <t>sp|Q7Z7H5-3|TMED4_HUMAN</t>
  </si>
  <si>
    <t>Q02962</t>
  </si>
  <si>
    <t>sp|Q02962|PAX2_HUMAN</t>
  </si>
  <si>
    <t>I3L356</t>
  </si>
  <si>
    <t>tr|I3L356|I3L356_HUMAN</t>
  </si>
  <si>
    <t>O95620</t>
  </si>
  <si>
    <t>sp|O95620|DUS4L_HUMAN</t>
  </si>
  <si>
    <t>Q8N587</t>
  </si>
  <si>
    <t>sp|Q8N587|ZN561_HUMAN</t>
  </si>
  <si>
    <t>A0A8Q3WMA7</t>
  </si>
  <si>
    <t>tr|A0A8Q3WMA7|A0A8Q3WMA7_HUMAN</t>
  </si>
  <si>
    <t>P21918</t>
  </si>
  <si>
    <t>sp|P21918|DRD5_HUMAN</t>
  </si>
  <si>
    <t>sp|Q8TBC5-4|ZSC18_HUMAN</t>
  </si>
  <si>
    <t>A0A140T9Z9</t>
  </si>
  <si>
    <t>tr|A0A140T9Z9|A0A140T9Z9_HUMAN</t>
  </si>
  <si>
    <t>sp|O75143-5|ATG13_HUMAN</t>
  </si>
  <si>
    <t>Q5TH74</t>
  </si>
  <si>
    <t>sp|Q5TH74|STPG1_HUMAN</t>
  </si>
  <si>
    <t>Q86W26</t>
  </si>
  <si>
    <t>sp|Q86W26|NAL10_HUMAN</t>
  </si>
  <si>
    <t>sp|P00973-2|OAS1_HUMAN</t>
  </si>
  <si>
    <t>Q8TAQ5</t>
  </si>
  <si>
    <t>sp|Q8TAQ5|ZN420_HUMAN</t>
  </si>
  <si>
    <t>Q8IZU3</t>
  </si>
  <si>
    <t>sp|Q8IZU3|SYCP3_HUMAN</t>
  </si>
  <si>
    <t>Q96MD7</t>
  </si>
  <si>
    <t>sp|Q96MD7-1|CI085_HUMAN</t>
  </si>
  <si>
    <t>sp|Q9H2D6-6|TARA_HUMAN</t>
  </si>
  <si>
    <t>Q5VZB9</t>
  </si>
  <si>
    <t>sp|Q5VZB9|DMRTA_HUMAN</t>
  </si>
  <si>
    <t>C9K0R9</t>
  </si>
  <si>
    <t>tr|C9K0R9|C9K0R9_HUMAN</t>
  </si>
  <si>
    <t>sp|Q3KQU3-4|MA7D1_HUMAN</t>
  </si>
  <si>
    <t>A0A2R8YFL0</t>
  </si>
  <si>
    <t>tr|A0A2R8YFL0|A0A2R8YFL0_HUMAN</t>
  </si>
  <si>
    <t>A6NKF2</t>
  </si>
  <si>
    <t>sp|A6NKF2|ARI3C_HUMAN</t>
  </si>
  <si>
    <t>V9GZ37</t>
  </si>
  <si>
    <t>tr|V9GZ37|V9GZ37_HUMAN</t>
  </si>
  <si>
    <t>Q8TC57</t>
  </si>
  <si>
    <t>sp|Q8TC57|M1AP_HUMAN</t>
  </si>
  <si>
    <t>D6R9B9</t>
  </si>
  <si>
    <t>tr|D6R9B9|D6R9B9_HUMAN</t>
  </si>
  <si>
    <t>Q9NR63</t>
  </si>
  <si>
    <t>sp|Q9NR63|CP26B_HUMAN</t>
  </si>
  <si>
    <t>sp|Q5T5P2-4|SKT_HUMAN</t>
  </si>
  <si>
    <t>A0A1W2PRG7</t>
  </si>
  <si>
    <t>tr|A0A1W2PRG7|A0A1W2PRG7_HUMAN</t>
  </si>
  <si>
    <t>Q5RJ27</t>
  </si>
  <si>
    <t>tr|Q5RJ27|Q5RJ27_HUMAN</t>
  </si>
  <si>
    <t>A0A8I5KUX3</t>
  </si>
  <si>
    <t>tr|A0A8I5KUX3|A0A8I5KUX3_HUMAN</t>
  </si>
  <si>
    <t>A0A994J731</t>
  </si>
  <si>
    <t>tr|A0A994J731|A0A994J731_HUMAN</t>
  </si>
  <si>
    <t>Q9UBC0</t>
  </si>
  <si>
    <t>sp|Q9UBC0|HNF6_HUMAN</t>
  </si>
  <si>
    <t>Q96FM1</t>
  </si>
  <si>
    <t>sp|Q96FM1|PGAP3_HUMAN</t>
  </si>
  <si>
    <t>C9JRZ6</t>
  </si>
  <si>
    <t>tr|C9JRZ6|C9JRZ6_HUMAN</t>
  </si>
  <si>
    <t>A0A9L9PXP4</t>
  </si>
  <si>
    <t>tr|A0A9L9PXP4|A0A9L9PXP4_HUMAN</t>
  </si>
  <si>
    <t>A0A0C4DH67</t>
  </si>
  <si>
    <t>sp|A0A0C4DH67|KV108_HUMAN</t>
  </si>
  <si>
    <t>Q02325</t>
  </si>
  <si>
    <t>sp|Q02325|PLGB_HUMAN</t>
  </si>
  <si>
    <t>O95750</t>
  </si>
  <si>
    <t>sp|O95750|FGF19_HUMAN</t>
  </si>
  <si>
    <t>Q14773</t>
  </si>
  <si>
    <t>sp|Q14773|ICAM4_HUMAN</t>
  </si>
  <si>
    <t>Q9P127</t>
  </si>
  <si>
    <t>sp|Q9P127|LUZP4_HUMAN</t>
  </si>
  <si>
    <t>sp|O94929-3|ABLM3_HUMAN</t>
  </si>
  <si>
    <t>A0A087WTE8</t>
  </si>
  <si>
    <t>tr|A0A087WTE8|A0A087WTE8_HUMAN</t>
  </si>
  <si>
    <t>sp|Q9BY77-2|PDIP3_HUMAN</t>
  </si>
  <si>
    <t>H3BQL2</t>
  </si>
  <si>
    <t>sp|H3BQL2|GOG8T_HUMAN</t>
  </si>
  <si>
    <t>Q9Y278</t>
  </si>
  <si>
    <t>sp|Q9Y278|HS3S2_HUMAN</t>
  </si>
  <si>
    <t>Q9NWW0</t>
  </si>
  <si>
    <t>sp|Q9NWW0|HPIP_HUMAN</t>
  </si>
  <si>
    <t>H3BU78</t>
  </si>
  <si>
    <t>tr|H3BU78|H3BU78_HUMAN</t>
  </si>
  <si>
    <t>P31271</t>
  </si>
  <si>
    <t>sp|P31271|HXA13_HUMAN</t>
  </si>
  <si>
    <t>H3BMD8</t>
  </si>
  <si>
    <t>tr|H3BMD8|H3BMD8_HUMAN</t>
  </si>
  <si>
    <t>H3BM79</t>
  </si>
  <si>
    <t>tr|H3BM79|H3BM79_HUMAN</t>
  </si>
  <si>
    <t>Q9Y5F3</t>
  </si>
  <si>
    <t>sp|Q9Y5F3|PCDB1_HUMAN</t>
  </si>
  <si>
    <t>F8W1K8</t>
  </si>
  <si>
    <t>tr|F8W1K8|F8W1K8_HUMAN</t>
  </si>
  <si>
    <t>Q8N4W9</t>
  </si>
  <si>
    <t>sp|Q8N4W9|ZN808_HUMAN</t>
  </si>
  <si>
    <t>Q8NHP1</t>
  </si>
  <si>
    <t>sp|Q8NHP1|ARK74_HUMAN</t>
  </si>
  <si>
    <t>A0A994J5H8</t>
  </si>
  <si>
    <t>tr|A0A994J5H8|A0A994J5H8_HUMAN</t>
  </si>
  <si>
    <t>K7ELP4</t>
  </si>
  <si>
    <t>tr|K7ELP4|K7ELP4_HUMAN</t>
  </si>
  <si>
    <t>A0A9L9PY65</t>
  </si>
  <si>
    <t>tr|A0A9L9PY65|A0A9L9PY65_HUMAN</t>
  </si>
  <si>
    <t>O14771</t>
  </si>
  <si>
    <t>sp|O14771|ZN213_HUMAN</t>
  </si>
  <si>
    <t>sp|O75564-2|JERKY_HUMAN</t>
  </si>
  <si>
    <t>Q9BUY5</t>
  </si>
  <si>
    <t>sp|Q9BUY5|ZN426_HUMAN</t>
  </si>
  <si>
    <t>XXX_sp|P20929|NEBU_HUMAN</t>
  </si>
  <si>
    <t>sp|Q5T1S8|NCMAP_HUMAN</t>
  </si>
  <si>
    <t>sp|Q5T4F4-2|ZFY27_HUMAN</t>
  </si>
  <si>
    <t>sp|P62633-5|CNBP_HUMAN</t>
  </si>
  <si>
    <t>Q8NFU7</t>
  </si>
  <si>
    <t>sp|Q8NFU7|TET1_HUMAN</t>
  </si>
  <si>
    <t>C9IZQ1</t>
  </si>
  <si>
    <t>tr|C9IZQ1|C9IZQ1_HUMAN</t>
  </si>
  <si>
    <t>Q9H7X0</t>
  </si>
  <si>
    <t>sp|Q9H7X0|NAA60_HUMAN</t>
  </si>
  <si>
    <t>C9JGE3</t>
  </si>
  <si>
    <t>tr|C9JGE3|C9JGE3_HUMAN</t>
  </si>
  <si>
    <t>sp|Q06190-2|P2R3A_HUMAN</t>
  </si>
  <si>
    <t>sp|Q8NFY4-3|SEM6D_HUMAN</t>
  </si>
  <si>
    <t>A0A994J4Y3</t>
  </si>
  <si>
    <t>tr|A0A994J4Y3|A0A994J4Y3_HUMAN</t>
  </si>
  <si>
    <t>A0A7P0TAX0</t>
  </si>
  <si>
    <t>tr|A0A7P0TAX0|A0A7P0TAX0_HUMAN</t>
  </si>
  <si>
    <t>A0A0A0MRR7</t>
  </si>
  <si>
    <t>tr|A0A0A0MRR7|A0A0A0MRR7_HUMAN</t>
  </si>
  <si>
    <t>sp|Q9ULU8-2|CAPS1_HUMAN</t>
  </si>
  <si>
    <t>P0C7V6</t>
  </si>
  <si>
    <t>sp|P0C7V6|SP202_HUMAN</t>
  </si>
  <si>
    <t>O60519</t>
  </si>
  <si>
    <t>sp|O60519|CRBL2_HUMAN</t>
  </si>
  <si>
    <t>sp|Q16513-2|PKN2_HUMAN</t>
  </si>
  <si>
    <t>A0A6E1WJ75</t>
  </si>
  <si>
    <t>tr|A0A6E1WJ75|A0A6E1WJ75_HUMAN</t>
  </si>
  <si>
    <t>Q96JK9</t>
  </si>
  <si>
    <t>sp|Q96JK9|MAML3_HUMAN</t>
  </si>
  <si>
    <t>sp|P48454-2|PP2BC_HUMAN</t>
  </si>
  <si>
    <t>sp|P42331-4|RHG25_HUMAN</t>
  </si>
  <si>
    <t>Q05925</t>
  </si>
  <si>
    <t>sp|Q05925|HME1_HUMAN</t>
  </si>
  <si>
    <t>A8K070</t>
  </si>
  <si>
    <t>tr|A8K070|A8K070_HUMAN</t>
  </si>
  <si>
    <t>sp|Q9NWC5|TM45A_HUMAN</t>
  </si>
  <si>
    <t>A0A087WVF3</t>
  </si>
  <si>
    <t>sp|A0A087WVF3|TBC3D_HUMAN</t>
  </si>
  <si>
    <t>A0A669KBC5</t>
  </si>
  <si>
    <t>tr|A0A669KBC5|A0A669KBC5_HUMAN</t>
  </si>
  <si>
    <t>sp|Q8N6W0-2|CELF5_HUMAN</t>
  </si>
  <si>
    <t>Q52M93</t>
  </si>
  <si>
    <t>sp|Q52M93|Z585B_HUMAN</t>
  </si>
  <si>
    <t>P51811</t>
  </si>
  <si>
    <t>sp|P51811|XK_HUMAN</t>
  </si>
  <si>
    <t>Q658N2</t>
  </si>
  <si>
    <t>sp|Q658N2|WSCD1_HUMAN</t>
  </si>
  <si>
    <t>A0A0G2JPA8</t>
  </si>
  <si>
    <t>tr|A0A0G2JPA8|A0A0G2JPA8_HUMAN</t>
  </si>
  <si>
    <t>A0A087WUX6</t>
  </si>
  <si>
    <t>tr|A0A087WUX6|A0A087WUX6_HUMAN</t>
  </si>
  <si>
    <t>sp|Q96P11-2|NSUN5_HUMAN</t>
  </si>
  <si>
    <t>P43657</t>
  </si>
  <si>
    <t>sp|P43657|LPAR6_HUMAN</t>
  </si>
  <si>
    <t>Q8IVY1</t>
  </si>
  <si>
    <t>sp|Q8IVY1|CA210_HUMAN</t>
  </si>
  <si>
    <t>Q96FZ5</t>
  </si>
  <si>
    <t>sp|Q96FZ5|CKLF7_HUMAN</t>
  </si>
  <si>
    <t>A0A7I2V4N1</t>
  </si>
  <si>
    <t>tr|A0A7I2V4N1|A0A7I2V4N1_HUMAN</t>
  </si>
  <si>
    <t>O14610</t>
  </si>
  <si>
    <t>sp|O14610|GBGT2_HUMAN</t>
  </si>
  <si>
    <t>sp|Q8IWI9-3|MGAP_HUMAN</t>
  </si>
  <si>
    <t>A6NDV4</t>
  </si>
  <si>
    <t>sp|A6NDV4|TMM8B_HUMAN</t>
  </si>
  <si>
    <t>Q5T6L9</t>
  </si>
  <si>
    <t>sp|Q5T6L9|EMARD_HUMAN</t>
  </si>
  <si>
    <t>Q03938</t>
  </si>
  <si>
    <t>sp|Q03938|ZNF90_HUMAN</t>
  </si>
  <si>
    <t>sp|Q9H2F5-3|EPC1_HUMAN</t>
  </si>
  <si>
    <t>E9PHZ3</t>
  </si>
  <si>
    <t>tr|E9PHZ3|E9PHZ3_HUMAN</t>
  </si>
  <si>
    <t>Q9BZD7</t>
  </si>
  <si>
    <t>sp|Q9BZD7|TMG3_HUMAN</t>
  </si>
  <si>
    <t>sp|P51685|CCR8_HUMAN</t>
  </si>
  <si>
    <t>A0AAQ5BIF3</t>
  </si>
  <si>
    <t>tr|A0AAQ5BIF3|A0AAQ5BIF3_HUMAN</t>
  </si>
  <si>
    <t>sp|Q9H013-2|ADA19_HUMAN</t>
  </si>
  <si>
    <t>H0YAN4</t>
  </si>
  <si>
    <t>tr|H0YAN4|H0YAN4_HUMAN</t>
  </si>
  <si>
    <t>sp|Q14123-3|PDE1C_HUMAN</t>
  </si>
  <si>
    <t>sp|Q9Y566-3|SHAN1_HUMAN</t>
  </si>
  <si>
    <t>A0A9L9PY69</t>
  </si>
  <si>
    <t>tr|A0A9L9PY69|A0A9L9PY69_HUMAN</t>
  </si>
  <si>
    <t>A0A0A0MSI9</t>
  </si>
  <si>
    <t>tr|A0A0A0MSI9|A0A0A0MSI9_HUMAN</t>
  </si>
  <si>
    <t>B5MC67</t>
  </si>
  <si>
    <t>tr|B5MC67|B5MC67_HUMAN</t>
  </si>
  <si>
    <t>sp|Q9Y2T3-3|GUAD_HUMAN</t>
  </si>
  <si>
    <t>Q0VDD8</t>
  </si>
  <si>
    <t>sp|Q0VDD8|DYH14_HUMAN</t>
  </si>
  <si>
    <t>Q9H4W6</t>
  </si>
  <si>
    <t>sp|Q9H4W6|COE3_HUMAN</t>
  </si>
  <si>
    <t>Q96BA8</t>
  </si>
  <si>
    <t>sp|Q96BA8|CR3L1_HUMAN</t>
  </si>
  <si>
    <t>H0Y612</t>
  </si>
  <si>
    <t>tr|H0Y612|H0Y612_HUMAN</t>
  </si>
  <si>
    <t>O00548</t>
  </si>
  <si>
    <t>sp|O00548|DLL1_HUMAN</t>
  </si>
  <si>
    <t>J3QR07</t>
  </si>
  <si>
    <t>tr|J3QR07|J3QR07_HUMAN</t>
  </si>
  <si>
    <t>O43868</t>
  </si>
  <si>
    <t>sp|O43868|S28A2_HUMAN</t>
  </si>
  <si>
    <t>sp|Q7Z404-1|TMC4_HUMAN</t>
  </si>
  <si>
    <t>sp|Q5JSQ8|KHDCL_HUMAN</t>
  </si>
  <si>
    <t>sp|Q5JSZ5-5|PRC2B_HUMAN</t>
  </si>
  <si>
    <t>sp|P49682|CXCR3_HUMAN</t>
  </si>
  <si>
    <t>P49895</t>
  </si>
  <si>
    <t>sp|P49895|IOD1_HUMAN</t>
  </si>
  <si>
    <t>Q7Z7J7</t>
  </si>
  <si>
    <t>sp|Q7Z7J7|LHPL4_HUMAN</t>
  </si>
  <si>
    <t>Q8N907</t>
  </si>
  <si>
    <t>sp|Q8N907|DAND5_HUMAN</t>
  </si>
  <si>
    <t>Q5HYR2</t>
  </si>
  <si>
    <t>sp|Q5HYR2|DMRTC_HUMAN</t>
  </si>
  <si>
    <t>P52741</t>
  </si>
  <si>
    <t>sp|P52741|ZN134_HUMAN</t>
  </si>
  <si>
    <t>Q6AW86</t>
  </si>
  <si>
    <t>sp|Q6AW86|Z324B_HUMAN</t>
  </si>
  <si>
    <t>sp|Q9BZF3-3|OSBL6_HUMAN</t>
  </si>
  <si>
    <t>Q9HD36</t>
  </si>
  <si>
    <t>sp|Q9HD36|B2L10_HUMAN</t>
  </si>
  <si>
    <t>Q9UBN6</t>
  </si>
  <si>
    <t>sp|Q9UBN6|TR10D_HUMAN</t>
  </si>
  <si>
    <t>K7EQU4</t>
  </si>
  <si>
    <t>tr|K7EQU4|K7EQU4_HUMAN</t>
  </si>
  <si>
    <t>sp|Q9UDT6-2|CLIP2_HUMAN</t>
  </si>
  <si>
    <t>E9PN48</t>
  </si>
  <si>
    <t>tr|E9PN48|E9PN48_HUMAN</t>
  </si>
  <si>
    <t>sp|Q5TCZ1-2|SPD2A_HUMAN</t>
  </si>
  <si>
    <t>A0A5F9ZHJ2</t>
  </si>
  <si>
    <t>tr|A0A5F9ZHJ2|A0A5F9ZHJ2_HUMAN</t>
  </si>
  <si>
    <t>Q9HBU1</t>
  </si>
  <si>
    <t>sp|Q9HBU1|BARX1_HUMAN</t>
  </si>
  <si>
    <t>Q6V1P9</t>
  </si>
  <si>
    <t>sp|Q6V1P9|PCD23_HUMAN</t>
  </si>
  <si>
    <t>I3L0M9</t>
  </si>
  <si>
    <t>tr|I3L0M9|I3L0M9_HUMAN</t>
  </si>
  <si>
    <t>Q8TEU8</t>
  </si>
  <si>
    <t>sp|Q8TEU8|WFKN2_HUMAN</t>
  </si>
  <si>
    <t>sp|Q8N4C8-3|MINK1_HUMAN</t>
  </si>
  <si>
    <t>P07498</t>
  </si>
  <si>
    <t>sp|P07498|CASK_HUMAN</t>
  </si>
  <si>
    <t>A0A6Q8PGC2</t>
  </si>
  <si>
    <t>tr|A0A6Q8PGC2|A0A6Q8PGC2_HUMAN</t>
  </si>
  <si>
    <t>A1YPR0</t>
  </si>
  <si>
    <t>sp|A1YPR0|ZBT7C_HUMAN</t>
  </si>
  <si>
    <t>sp|Q8WXA3-4|RUFY2_HUMAN</t>
  </si>
  <si>
    <t>P48048</t>
  </si>
  <si>
    <t>sp|P48048|KCNJ1_HUMAN</t>
  </si>
  <si>
    <t>A0A087WY90</t>
  </si>
  <si>
    <t>tr|A0A087WY90|A0A087WY90_HUMAN</t>
  </si>
  <si>
    <t>sp|Q14188-3|TFDP2_HUMAN</t>
  </si>
  <si>
    <t>A0A6Q8PH91</t>
  </si>
  <si>
    <t>tr|A0A6Q8PH91|A0A6Q8PH91_HUMAN</t>
  </si>
  <si>
    <t>Q9P2F9</t>
  </si>
  <si>
    <t>sp|Q9P2F9|ZN319_HUMAN</t>
  </si>
  <si>
    <t>sp|Q92859-3|NEO1_HUMAN</t>
  </si>
  <si>
    <t>C9IZA4</t>
  </si>
  <si>
    <t>tr|C9IZA4|C9IZA4_HUMAN</t>
  </si>
  <si>
    <t>sp|Q96J84-2|KIRR1_HUMAN</t>
  </si>
  <si>
    <t>Q8N187</t>
  </si>
  <si>
    <t>sp|Q8N187|CARTF_HUMAN</t>
  </si>
  <si>
    <t>Q7Z419</t>
  </si>
  <si>
    <t>sp|Q7Z419|R144B_HUMAN</t>
  </si>
  <si>
    <t>P57739</t>
  </si>
  <si>
    <t>sp|P57739|CLD2_HUMAN</t>
  </si>
  <si>
    <t>sp|Q14766-4|LTBP1_HUMAN</t>
  </si>
  <si>
    <t>A0A8V8TQR5</t>
  </si>
  <si>
    <t>tr|A0A8V8TQR5|A0A8V8TQR5_HUMAN</t>
  </si>
  <si>
    <t>Q8N1H7</t>
  </si>
  <si>
    <t>sp|Q8N1H7|S6OS1_HUMAN</t>
  </si>
  <si>
    <t>XXX_sp|P04280|PRP1_HUMAN</t>
  </si>
  <si>
    <t>A0A0G2JIR1</t>
  </si>
  <si>
    <t>tr|A0A0G2JIR1|A0A0G2JIR1_HUMAN</t>
  </si>
  <si>
    <t>Q8NCI6</t>
  </si>
  <si>
    <t>sp|Q8NCI6|GLBL3_HUMAN</t>
  </si>
  <si>
    <t>sp|Q8NFZ3-3|NLGNY_HUMAN</t>
  </si>
  <si>
    <t>Q86WI0</t>
  </si>
  <si>
    <t>sp|Q86WI0|LHPL1_HUMAN</t>
  </si>
  <si>
    <t>sp|Q8N3U4-2|STAG2_HUMAN</t>
  </si>
  <si>
    <t>sp|Q6KCM7-2|SCMC2_HUMAN</t>
  </si>
  <si>
    <t>Q9BYC2</t>
  </si>
  <si>
    <t>sp|Q9BYC2|SCOT2_HUMAN</t>
  </si>
  <si>
    <t>sp|P07602-2|SAP_HUMAN</t>
  </si>
  <si>
    <t>A0A0B4J1Z8</t>
  </si>
  <si>
    <t>tr|A0A0B4J1Z8|A0A0B4J1Z8_HUMAN</t>
  </si>
  <si>
    <t>A0A7I2V675</t>
  </si>
  <si>
    <t>tr|A0A7I2V675|A0A7I2V675_HUMAN</t>
  </si>
  <si>
    <t>E5RIM7</t>
  </si>
  <si>
    <t>tr|E5RIM7|E5RIM7_HUMAN</t>
  </si>
  <si>
    <t>Q8TCC7</t>
  </si>
  <si>
    <t>sp|Q8TCC7|S22A8_HUMAN</t>
  </si>
  <si>
    <t>C9JY03</t>
  </si>
  <si>
    <t>tr|C9JY03|C9JY03_HUMAN</t>
  </si>
  <si>
    <t>Q7Z3Y8</t>
  </si>
  <si>
    <t>sp|Q7Z3Y8|K1C27_HUMAN</t>
  </si>
  <si>
    <t>H0Y8R2</t>
  </si>
  <si>
    <t>tr|H0Y8R2|H0Y8R2_HUMAN</t>
  </si>
  <si>
    <t>A0A7P0TAN4</t>
  </si>
  <si>
    <t>tr|A0A7P0TAN4|A0A7P0TAN4_HUMAN</t>
  </si>
  <si>
    <t>A0A669KBC2</t>
  </si>
  <si>
    <t>tr|A0A669KBC2|A0A669KBC2_HUMAN</t>
  </si>
  <si>
    <t>P09630</t>
  </si>
  <si>
    <t>sp|P09630|HXC6_HUMAN</t>
  </si>
  <si>
    <t>Q8NFJ8</t>
  </si>
  <si>
    <t>sp|Q8NFJ8|BHE22_HUMAN</t>
  </si>
  <si>
    <t>sp|Q8NFF5-4|FAD1_HUMAN</t>
  </si>
  <si>
    <t>Q0P5N6</t>
  </si>
  <si>
    <t>sp|Q0P5N6|ARL16_HUMAN</t>
  </si>
  <si>
    <t>E7ENZ2</t>
  </si>
  <si>
    <t>tr|E7ENZ2|E7ENZ2_HUMAN</t>
  </si>
  <si>
    <t>Q9UJL9</t>
  </si>
  <si>
    <t>sp|Q9UJL9|ZF69B_HUMAN</t>
  </si>
  <si>
    <t>sp|Q9NR12-6|PDLI7_HUMAN</t>
  </si>
  <si>
    <t>sp|Q9P2E7-2|PCD10_HUMAN</t>
  </si>
  <si>
    <t>sp|Q08AE8-2|SPIR1_HUMAN</t>
  </si>
  <si>
    <t>Q8TDW4</t>
  </si>
  <si>
    <t>sp|Q8TDW4|ST7L_HUMAN</t>
  </si>
  <si>
    <t>P15018</t>
  </si>
  <si>
    <t>sp|P15018|LIF_HUMAN</t>
  </si>
  <si>
    <t>Q6ZU69</t>
  </si>
  <si>
    <t>sp|Q6ZU69|S31F1_HUMAN</t>
  </si>
  <si>
    <t>A0A2R8YDI2</t>
  </si>
  <si>
    <t>tr|A0A2R8YDI2|A0A2R8YDI2_HUMAN</t>
  </si>
  <si>
    <t>Q86Y22</t>
  </si>
  <si>
    <t>sp|Q86Y22|CONA1_HUMAN</t>
  </si>
  <si>
    <t>A0A8I5QJ94</t>
  </si>
  <si>
    <t>tr|A0A8I5QJ94|A0A8I5QJ94_HUMAN</t>
  </si>
  <si>
    <t>P41181</t>
  </si>
  <si>
    <t>sp|P41181|AQP2_HUMAN</t>
  </si>
  <si>
    <t>Q7Z2F6</t>
  </si>
  <si>
    <t>sp|Q7Z2F6|KRBX5_HUMAN</t>
  </si>
  <si>
    <t>Q5JYR7</t>
  </si>
  <si>
    <t>tr|Q5JYR7|Q5JYR7_HUMAN</t>
  </si>
  <si>
    <t>Q6NV75</t>
  </si>
  <si>
    <t>sp|Q6NV75|GP153_HUMAN</t>
  </si>
  <si>
    <t>Q6PIY5</t>
  </si>
  <si>
    <t>sp|Q6PIY5|ARMD1_HUMAN</t>
  </si>
  <si>
    <t>Q9Y6Z7</t>
  </si>
  <si>
    <t>sp|Q9Y6Z7|COL10_HUMAN</t>
  </si>
  <si>
    <t>P30408</t>
  </si>
  <si>
    <t>sp|P30408|T4S1_HUMAN</t>
  </si>
  <si>
    <t>sp|Q13310-3|PABP4_HUMAN</t>
  </si>
  <si>
    <t>Q9UBV4</t>
  </si>
  <si>
    <t>sp|Q9UBV4|WNT16_HUMAN</t>
  </si>
  <si>
    <t>P42772</t>
  </si>
  <si>
    <t>sp|P42772|CDN2B_HUMAN</t>
  </si>
  <si>
    <t>A0A0J9YW54</t>
  </si>
  <si>
    <t>tr|A0A0J9YW54|A0A0J9YW54_HUMAN</t>
  </si>
  <si>
    <t>A0A804HK61</t>
  </si>
  <si>
    <t>tr|A0A804HK61|A0A804HK61_HUMAN</t>
  </si>
  <si>
    <t>A0A096LNH6</t>
  </si>
  <si>
    <t>tr|A0A096LNH6|A0A096LNH6_HUMAN</t>
  </si>
  <si>
    <t>Q86VZ2</t>
  </si>
  <si>
    <t>sp|Q86VZ2|WDR5B_HUMAN</t>
  </si>
  <si>
    <t>F8WDH4</t>
  </si>
  <si>
    <t>tr|F8WDH4|F8WDH4_HUMAN</t>
  </si>
  <si>
    <t>F8W9L8</t>
  </si>
  <si>
    <t>tr|F8W9L8|F8W9L8_HUMAN</t>
  </si>
  <si>
    <t>O43897</t>
  </si>
  <si>
    <t>sp|O43897|TLL1_HUMAN</t>
  </si>
  <si>
    <t>Q69YZ2</t>
  </si>
  <si>
    <t>sp|Q69YZ2|T200B_HUMAN</t>
  </si>
  <si>
    <t>Q8N693</t>
  </si>
  <si>
    <t>sp|Q8N693|ESX1_HUMAN</t>
  </si>
  <si>
    <t>sp|P51161-2|FABP6_HUMAN</t>
  </si>
  <si>
    <t>Q5TA82</t>
  </si>
  <si>
    <t>sp|Q5TA82|LCE2D_HUMAN</t>
  </si>
  <si>
    <t>Q8IWL2</t>
  </si>
  <si>
    <t>sp|Q8IWL2|SFTA1_HUMAN</t>
  </si>
  <si>
    <t>A0AUZ9</t>
  </si>
  <si>
    <t>sp|A0AUZ9|KAL1L_HUMAN</t>
  </si>
  <si>
    <t>H0YAW7</t>
  </si>
  <si>
    <t>tr|H0YAW7|H0YAW7_HUMAN</t>
  </si>
  <si>
    <t>sp|Q99643-2|C560_HUMAN</t>
  </si>
  <si>
    <t>Q8IUE1</t>
  </si>
  <si>
    <t>sp|Q8IUE1|TF2LX_HUMAN</t>
  </si>
  <si>
    <t>P09529</t>
  </si>
  <si>
    <t>sp|P09529|INHBB_HUMAN</t>
  </si>
  <si>
    <t>Q5RGS4</t>
  </si>
  <si>
    <t>tr|Q5RGS4|Q5RGS4_HUMAN</t>
  </si>
  <si>
    <t>A0A2R8Y6F8</t>
  </si>
  <si>
    <t>tr|A0A2R8Y6F8|A0A2R8Y6F8_HUMAN</t>
  </si>
  <si>
    <t>D6RHC4</t>
  </si>
  <si>
    <t>tr|D6RHC4|D6RHC4_HUMAN</t>
  </si>
  <si>
    <t>O14493</t>
  </si>
  <si>
    <t>sp|O14493|CLD4_HUMAN</t>
  </si>
  <si>
    <t>A0A0J9YXF2</t>
  </si>
  <si>
    <t>tr|A0A0J9YXF2|A0A0J9YXF2_HUMAN</t>
  </si>
  <si>
    <t>sp|O60237-6|MYPT2_HUMAN</t>
  </si>
  <si>
    <t>P28715</t>
  </si>
  <si>
    <t>sp|P28715|ERCC5_HUMAN</t>
  </si>
  <si>
    <t>Q16696</t>
  </si>
  <si>
    <t>sp|Q16696|CP2AD_HUMAN</t>
  </si>
  <si>
    <t>sp|O60896|RAMP3_HUMAN</t>
  </si>
  <si>
    <t>sp|Q15910-4|EZH2_HUMAN</t>
  </si>
  <si>
    <t>sp|O00154-5|BACH_HUMAN</t>
  </si>
  <si>
    <t>A6NMA1</t>
  </si>
  <si>
    <t>sp|A6NMA1|TR5OS_HUMAN</t>
  </si>
  <si>
    <t>sp|P01242-3|SOM2_HUMAN</t>
  </si>
  <si>
    <t>Q9BZJ4</t>
  </si>
  <si>
    <t>sp|Q9BZJ4|S2539_HUMAN</t>
  </si>
  <si>
    <t>sp|Q06124-1|PTN11_HUMAN</t>
  </si>
  <si>
    <t>A0A8V8TL71</t>
  </si>
  <si>
    <t>tr|A0A8V8TL71|A0A8V8TL71_HUMAN</t>
  </si>
  <si>
    <t>sp|Q9H165-2|BC11A_HUMAN</t>
  </si>
  <si>
    <t>Q4VXA5</t>
  </si>
  <si>
    <t>sp|Q4VXA5|KHDC1_HUMAN</t>
  </si>
  <si>
    <t>Q92535</t>
  </si>
  <si>
    <t>sp|Q92535|PIGC_HUMAN</t>
  </si>
  <si>
    <t>Q8IX29</t>
  </si>
  <si>
    <t>sp|Q8IX29|FBX16_HUMAN</t>
  </si>
  <si>
    <t>Q92481</t>
  </si>
  <si>
    <t>sp|Q92481|AP2B_HUMAN</t>
  </si>
  <si>
    <t>A0A0U1RRM2</t>
  </si>
  <si>
    <t>tr|A0A0U1RRM2|A0A0U1RRM2_HUMAN</t>
  </si>
  <si>
    <t>O76013</t>
  </si>
  <si>
    <t>sp|O76013|KRT36_HUMAN</t>
  </si>
  <si>
    <t>F5H7V9</t>
  </si>
  <si>
    <t>tr|F5H7V9|F5H7V9_HUMAN</t>
  </si>
  <si>
    <t>A0A7P0MKV3</t>
  </si>
  <si>
    <t>tr|A0A7P0MKV3|A0A7P0MKV3_HUMAN</t>
  </si>
  <si>
    <t>O00634</t>
  </si>
  <si>
    <t>sp|O00634|NET3_HUMAN</t>
  </si>
  <si>
    <t>A0A0C4DH39</t>
  </si>
  <si>
    <t>sp|A0A0C4DH39|HV158_HUMAN</t>
  </si>
  <si>
    <t>P57053</t>
  </si>
  <si>
    <t>sp|P57053|H2BFS_HUMAN</t>
  </si>
  <si>
    <t>XXX_sp|P10412|H14_HUMAN</t>
  </si>
  <si>
    <t>A0A8V8TMW0</t>
  </si>
  <si>
    <t>tr|A0A8V8TMW0|A0A8V8TMW0_HUMAN</t>
  </si>
  <si>
    <t>Q9GZU0</t>
  </si>
  <si>
    <t>sp|Q9GZU0|CF062_HUMAN</t>
  </si>
  <si>
    <t>H0Y867</t>
  </si>
  <si>
    <t>tr|H0Y867|H0Y867_HUMAN</t>
  </si>
  <si>
    <t>sp|O00541-2|PESC_HUMAN</t>
  </si>
  <si>
    <t>O95672</t>
  </si>
  <si>
    <t>sp|O95672|ECEL1_HUMAN</t>
  </si>
  <si>
    <t>A0A6Q8PFM9</t>
  </si>
  <si>
    <t>tr|A0A6Q8PFM9|A0A6Q8PFM9_HUMAN</t>
  </si>
  <si>
    <t>sp|Q9NZM1-3|MYOF_HUMAN</t>
  </si>
  <si>
    <t>Q6UY01</t>
  </si>
  <si>
    <t>sp|Q6UY01|LRC31_HUMAN</t>
  </si>
  <si>
    <t>A0A087X1R2</t>
  </si>
  <si>
    <t>tr|A0A087X1R2|A0A087X1R2_HUMAN</t>
  </si>
  <si>
    <t>sp|P53634-2|CATC_HUMAN</t>
  </si>
  <si>
    <t>sp|Q13596-2|SNX1_HUMAN</t>
  </si>
  <si>
    <t>Q6UWT4</t>
  </si>
  <si>
    <t>sp|Q6UWT4|CE046_HUMAN</t>
  </si>
  <si>
    <t>A0A1B0GUN3</t>
  </si>
  <si>
    <t>tr|A0A1B0GUN3|A0A1B0GUN3_HUMAN</t>
  </si>
  <si>
    <t>P57077</t>
  </si>
  <si>
    <t>sp|P57077|M3KCL_HUMAN</t>
  </si>
  <si>
    <t>H3BMQ1</t>
  </si>
  <si>
    <t>tr|H3BMQ1|H3BMQ1_HUMAN</t>
  </si>
  <si>
    <t>A6NM10</t>
  </si>
  <si>
    <t>sp|A6NM10|AQ12B_HUMAN</t>
  </si>
  <si>
    <t>sp|Q9NWH7-2|SPAT6_HUMAN</t>
  </si>
  <si>
    <t>Q9BSE2</t>
  </si>
  <si>
    <t>sp|Q9BSE2|TMM79_HUMAN</t>
  </si>
  <si>
    <t>P51512</t>
  </si>
  <si>
    <t>sp|P51512|MMP16_HUMAN</t>
  </si>
  <si>
    <t>sp|Q8WVE7|T170A_HUMAN</t>
  </si>
  <si>
    <t>XXX_sp|P48723|HSP13_HUMAN</t>
  </si>
  <si>
    <t>A0A8I5QJN0</t>
  </si>
  <si>
    <t>tr|A0A8I5QJN0|A0A8I5QJN0_HUMAN</t>
  </si>
  <si>
    <t>sp|Q9H2Y7-2|ZN106_HUMAN</t>
  </si>
  <si>
    <t>Q9H2S6</t>
  </si>
  <si>
    <t>sp|Q9H2S6|TNMD_HUMAN</t>
  </si>
  <si>
    <t>sp|P21145|MAL_HUMAN</t>
  </si>
  <si>
    <t>Q9NPJ1</t>
  </si>
  <si>
    <t>sp|Q9NPJ1|MKKS_HUMAN</t>
  </si>
  <si>
    <t>F5H8K4</t>
  </si>
  <si>
    <t>tr|F5H8K4|F5H8K4_HUMAN</t>
  </si>
  <si>
    <t>sp|Q09666-2|AHNK_HUMAN</t>
  </si>
  <si>
    <t>H7C1I6</t>
  </si>
  <si>
    <t>tr|H7C1I6|H7C1I6_HUMAN</t>
  </si>
  <si>
    <t>sp|O60784-2|TOM1_HUMAN</t>
  </si>
  <si>
    <t>Q8NFI4</t>
  </si>
  <si>
    <t>sp|Q8NFI4|F10A5_HUMAN</t>
  </si>
  <si>
    <t>A0AAG2TTP8</t>
  </si>
  <si>
    <t>tr|A0AAG2TTP8|A0AAG2TTP8_HUMAN</t>
  </si>
  <si>
    <t>sp|Q15760|GPR19_HUMAN</t>
  </si>
  <si>
    <t>F8VTT8</t>
  </si>
  <si>
    <t>tr|F8VTT8|F8VTT8_HUMAN</t>
  </si>
  <si>
    <t>E9PGP6</t>
  </si>
  <si>
    <t>tr|E9PGP6|E9PGP6_HUMAN</t>
  </si>
  <si>
    <t>sp|Q92954-3|PRG4_HUMAN</t>
  </si>
  <si>
    <t>sp|O60462-4|NRP2_HUMAN</t>
  </si>
  <si>
    <t>Q9UEF7</t>
  </si>
  <si>
    <t>sp|Q9UEF7|KLOT_HUMAN</t>
  </si>
  <si>
    <t>A0A075B7E8</t>
  </si>
  <si>
    <t>tr|A0A075B7E8|A0A075B7E8_HUMAN</t>
  </si>
  <si>
    <t>P0C851</t>
  </si>
  <si>
    <t>sp|P0C851|PIRT_HUMAN</t>
  </si>
  <si>
    <t>M0R2K9</t>
  </si>
  <si>
    <t>tr|M0R2K9|M0R2K9_HUMAN</t>
  </si>
  <si>
    <t>O95780</t>
  </si>
  <si>
    <t>sp|O95780|ZN682_HUMAN</t>
  </si>
  <si>
    <t>E5RJU9</t>
  </si>
  <si>
    <t>tr|E5RJU9|E5RJU9_HUMAN</t>
  </si>
  <si>
    <t>sp|P48551-2|INAR2_HUMAN</t>
  </si>
  <si>
    <t>P58417</t>
  </si>
  <si>
    <t>sp|P58417|NXPH1_HUMAN</t>
  </si>
  <si>
    <t>sp|Q92734-3|TFG_HUMAN</t>
  </si>
  <si>
    <t>sp|O14523-2|C2C2L_HUMAN</t>
  </si>
  <si>
    <t>Q96HG1</t>
  </si>
  <si>
    <t>sp|Q96HG1|SIM10_HUMAN</t>
  </si>
  <si>
    <t>A0A3B3IS55</t>
  </si>
  <si>
    <t>tr|A0A3B3IS55|A0A3B3IS55_HUMAN</t>
  </si>
  <si>
    <t>sp|O43147-2|SGSM2_HUMAN</t>
  </si>
  <si>
    <t>P25101</t>
  </si>
  <si>
    <t>sp|P25101|EDNRA_HUMAN</t>
  </si>
  <si>
    <t>sp|Q9NQC8-2|IFT46_HUMAN</t>
  </si>
  <si>
    <t>sp|P56377-2|AP1S2_HUMAN</t>
  </si>
  <si>
    <t>A0A2R8Y4F5</t>
  </si>
  <si>
    <t>tr|A0A2R8Y4F5|A0A2R8Y4F5_HUMAN</t>
  </si>
  <si>
    <t>sp|Q6Q6R5-3|CRIP3_HUMAN</t>
  </si>
  <si>
    <t>sp|Q14161-10|GIT2_HUMAN</t>
  </si>
  <si>
    <t>sp|P29353-6|SHC1_HUMAN</t>
  </si>
  <si>
    <t>M0QZL2</t>
  </si>
  <si>
    <t>tr|M0QZL2|M0QZL2_HUMAN</t>
  </si>
  <si>
    <t>Q9BSK0</t>
  </si>
  <si>
    <t>sp|Q9BSK0|MALD1_HUMAN</t>
  </si>
  <si>
    <t>sp|P29475-5|NOS1_HUMAN</t>
  </si>
  <si>
    <t>sp|P56856-2|CLD18_HUMAN</t>
  </si>
  <si>
    <t>sp|P46937-3|YAP1_HUMAN</t>
  </si>
  <si>
    <t>Q86VQ3</t>
  </si>
  <si>
    <t>sp|Q86VQ3|TXND2_HUMAN</t>
  </si>
  <si>
    <t>Q9BQ50</t>
  </si>
  <si>
    <t>sp|Q9BQ50|TREX2_HUMAN</t>
  </si>
  <si>
    <t>A0A7I2YQ88</t>
  </si>
  <si>
    <t>tr|A0A7I2YQ88|A0A7I2YQ88_HUMAN</t>
  </si>
  <si>
    <t>Q8TCD6</t>
  </si>
  <si>
    <t>sp|Q8TCD6|PHOP2_HUMAN</t>
  </si>
  <si>
    <t>sp|Q8N1K5-4|THMS1_HUMAN</t>
  </si>
  <si>
    <t>sp|Q8NFU3-4|TSTD1_HUMAN</t>
  </si>
  <si>
    <t>Q86VF5</t>
  </si>
  <si>
    <t>sp|Q86VF5|MOGT3_HUMAN</t>
  </si>
  <si>
    <t>Q96S95</t>
  </si>
  <si>
    <t>sp|Q96S95|CK2N2_HUMAN</t>
  </si>
  <si>
    <t>P57738</t>
  </si>
  <si>
    <t>sp|P57738|TCTA_HUMAN</t>
  </si>
  <si>
    <t>F5H3R9</t>
  </si>
  <si>
    <t>tr|F5H3R9|F5H3R9_HUMAN</t>
  </si>
  <si>
    <t>E5RID5</t>
  </si>
  <si>
    <t>tr|E5RID5|E5RID5_HUMAN</t>
  </si>
  <si>
    <t>A0A087X1N8</t>
  </si>
  <si>
    <t>tr|A0A087X1N8|A0A087X1N8_HUMAN</t>
  </si>
  <si>
    <t>sp|Q75N03-2|HAKAI_HUMAN</t>
  </si>
  <si>
    <t>sp|Q9C0J1|B3GN4_HUMAN</t>
  </si>
  <si>
    <t>Q86UP0</t>
  </si>
  <si>
    <t>sp|Q86UP0|CAD24_HUMAN</t>
  </si>
  <si>
    <t>O75290</t>
  </si>
  <si>
    <t>sp|O75290|Z780A_HUMAN</t>
  </si>
  <si>
    <t>sp|Q15370-2|ELOB_HUMAN</t>
  </si>
  <si>
    <t>A0A804HIU0</t>
  </si>
  <si>
    <t>tr|A0A804HIU0|A0A804HIU0_HUMAN</t>
  </si>
  <si>
    <t>sp|P45880-1|VDAC2_HUMAN</t>
  </si>
  <si>
    <t>sp|Q92913-3|FGF13_HUMAN</t>
  </si>
  <si>
    <t>A0A0A0MR87</t>
  </si>
  <si>
    <t>tr|A0A0A0MR87|A0A0A0MR87_HUMAN</t>
  </si>
  <si>
    <t>K7ENQ8</t>
  </si>
  <si>
    <t>tr|K7ENQ8|K7ENQ8_HUMAN</t>
  </si>
  <si>
    <t>Q9HC57</t>
  </si>
  <si>
    <t>sp|Q9HC57|WFDC1_HUMAN</t>
  </si>
  <si>
    <t>Q9Y2B1</t>
  </si>
  <si>
    <t>sp|Q9Y2B1|RXLT1_HUMAN</t>
  </si>
  <si>
    <t>sp|Q96RL6|SIG11_HUMAN</t>
  </si>
  <si>
    <t>A6NGB7</t>
  </si>
  <si>
    <t>sp|A6NGB7|TM221_HUMAN</t>
  </si>
  <si>
    <t>A0AA34QW00</t>
  </si>
  <si>
    <t>tr|A0AA34QW00|A0AA34QW00_HUMAN</t>
  </si>
  <si>
    <t>Q58F21</t>
  </si>
  <si>
    <t>sp|Q58F21|BRDT_HUMAN</t>
  </si>
  <si>
    <t>Q96SJ8</t>
  </si>
  <si>
    <t>sp|Q96SJ8|TSN18_HUMAN</t>
  </si>
  <si>
    <t>Q6ZMB5</t>
  </si>
  <si>
    <t>sp|Q6ZMB5|T184A_HUMAN</t>
  </si>
  <si>
    <t>sp|O95665|NTR2_HUMAN</t>
  </si>
  <si>
    <t>Q9NST1</t>
  </si>
  <si>
    <t>sp|Q9NST1|PLPL3_HUMAN</t>
  </si>
  <si>
    <t>A0A0A0MQW3</t>
  </si>
  <si>
    <t>tr|A0A0A0MQW3|A0A0A0MQW3_HUMAN</t>
  </si>
  <si>
    <t>sp|Q86SG2|ANR23_HUMAN</t>
  </si>
  <si>
    <t>A0A7I2V5U0</t>
  </si>
  <si>
    <t>tr|A0A7I2V5U0|A0A7I2V5U0_HUMAN</t>
  </si>
  <si>
    <t>A0A6Q8PFP9</t>
  </si>
  <si>
    <t>tr|A0A6Q8PFP9|A0A6Q8PFP9_HUMAN</t>
  </si>
  <si>
    <t>sp|P00338-3|LDHA_HUMAN</t>
  </si>
  <si>
    <t>H3BLS9</t>
  </si>
  <si>
    <t>tr|H3BLS9|H3BLS9_HUMAN</t>
  </si>
  <si>
    <t>A0A494C1J5</t>
  </si>
  <si>
    <t>tr|A0A494C1J5|A0A494C1J5_HUMAN</t>
  </si>
  <si>
    <t>K7EK04</t>
  </si>
  <si>
    <t>tr|K7EK04|K7EK04_HUMAN</t>
  </si>
  <si>
    <t>Q9UKQ9</t>
  </si>
  <si>
    <t>sp|Q9UKQ9|KLK9_HUMAN</t>
  </si>
  <si>
    <t>XXX_sp|Q9BZK7|TBL1R_HUMAN</t>
  </si>
  <si>
    <t>A0A6Q8PF74</t>
  </si>
  <si>
    <t>tr|A0A6Q8PF74|A0A6Q8PF74_HUMAN</t>
  </si>
  <si>
    <t>O43610</t>
  </si>
  <si>
    <t>sp|O43610|SPY3_HUMAN</t>
  </si>
  <si>
    <t>P08912</t>
  </si>
  <si>
    <t>sp|P08912|ACM5_HUMAN</t>
  </si>
  <si>
    <t>F8W8E2</t>
  </si>
  <si>
    <t>tr|F8W8E2|F8W8E2_HUMAN</t>
  </si>
  <si>
    <t>sp|Q9NX40-2|OCAD1_HUMAN</t>
  </si>
  <si>
    <t>Q9NR21</t>
  </si>
  <si>
    <t>sp|Q9NR21|PAR11_HUMAN</t>
  </si>
  <si>
    <t>A0A7P0T823</t>
  </si>
  <si>
    <t>tr|A0A7P0T823|A0A7P0T823_HUMAN</t>
  </si>
  <si>
    <t>A0A087WWD4</t>
  </si>
  <si>
    <t>tr|A0A087WWD4|A0A087WWD4_HUMAN</t>
  </si>
  <si>
    <t>sp|Q6PFW1-3|VIP1_HUMAN</t>
  </si>
  <si>
    <t>P43115</t>
  </si>
  <si>
    <t>sp|P43115|PE2R3_HUMAN</t>
  </si>
  <si>
    <t>Q9H7T9</t>
  </si>
  <si>
    <t>sp|Q9H7T9|AUNIP_HUMAN</t>
  </si>
  <si>
    <t>Q96BV0</t>
  </si>
  <si>
    <t>sp|Q96BV0|ZN775_HUMAN</t>
  </si>
  <si>
    <t>A0A590UJW6</t>
  </si>
  <si>
    <t>tr|A0A590UJW6|A0A590UJW6_HUMAN</t>
  </si>
  <si>
    <t>O75469</t>
  </si>
  <si>
    <t>sp|O75469|NR1I2_HUMAN</t>
  </si>
  <si>
    <t>Q9UBY5</t>
  </si>
  <si>
    <t>sp|Q9UBY5|LPAR3_HUMAN</t>
  </si>
  <si>
    <t>E9PKE3</t>
  </si>
  <si>
    <t>tr|E9PKE3|E9PKE3_HUMAN</t>
  </si>
  <si>
    <t>Q9Y2T1</t>
  </si>
  <si>
    <t>sp|Q9Y2T1|AXIN2_HUMAN</t>
  </si>
  <si>
    <t>A0A8I5KQ02</t>
  </si>
  <si>
    <t>tr|A0A8I5KQ02|A0A8I5KQ02_HUMAN</t>
  </si>
  <si>
    <t>P05112</t>
  </si>
  <si>
    <t>sp|P05112|IL4_HUMAN</t>
  </si>
  <si>
    <t>P52945</t>
  </si>
  <si>
    <t>sp|P52945|PDX1_HUMAN</t>
  </si>
  <si>
    <t>sp|Q9ULH0-4|KDIS_HUMAN</t>
  </si>
  <si>
    <t>A0A7I2V622</t>
  </si>
  <si>
    <t>tr|A0A7I2V622|A0A7I2V622_HUMAN</t>
  </si>
  <si>
    <t>H0YL14</t>
  </si>
  <si>
    <t>sp|H0YL14|TM250_HUMAN</t>
  </si>
  <si>
    <t>Q7Z3B0</t>
  </si>
  <si>
    <t>sp|Q7Z3B0|SIM15_HUMAN</t>
  </si>
  <si>
    <t>A0A088AWN3</t>
  </si>
  <si>
    <t>tr|A0A088AWN3|A0A088AWN3_HUMAN</t>
  </si>
  <si>
    <t>sp|Q13393-2|PLD1_HUMAN</t>
  </si>
  <si>
    <t>F5GZ00</t>
  </si>
  <si>
    <t>tr|F5GZ00|F5GZ00_HUMAN</t>
  </si>
  <si>
    <t>sp|Q9BUB5-3|MKNK1_HUMAN</t>
  </si>
  <si>
    <t>Q86XP0</t>
  </si>
  <si>
    <t>sp|Q86XP0|PA24D_HUMAN</t>
  </si>
  <si>
    <t>A0A0U1RRH4</t>
  </si>
  <si>
    <t>tr|A0A0U1RRH4|A0A0U1RRH4_HUMAN</t>
  </si>
  <si>
    <t>P35453</t>
  </si>
  <si>
    <t>sp|P35453|HXD13_HUMAN</t>
  </si>
  <si>
    <t>A0A087WU83</t>
  </si>
  <si>
    <t>tr|A0A087WU83|A0A087WU83_HUMAN</t>
  </si>
  <si>
    <t>sp|P49281-3|NRAM2_HUMAN</t>
  </si>
  <si>
    <t>Q6DJT9</t>
  </si>
  <si>
    <t>sp|Q6DJT9|PLAG1_HUMAN</t>
  </si>
  <si>
    <t>O14944</t>
  </si>
  <si>
    <t>sp|O14944|EREG_HUMAN</t>
  </si>
  <si>
    <t>sp|P32321-2|DCTD_HUMAN</t>
  </si>
  <si>
    <t>M0R1T5</t>
  </si>
  <si>
    <t>tr|M0R1T5|M0R1T5_HUMAN</t>
  </si>
  <si>
    <t>Q3SY56</t>
  </si>
  <si>
    <t>sp|Q3SY56|SP6_HUMAN</t>
  </si>
  <si>
    <t>A6NNA2</t>
  </si>
  <si>
    <t>sp|A6NNA2|SRRM3_HUMAN</t>
  </si>
  <si>
    <t>A0A0A0MT36</t>
  </si>
  <si>
    <t>sp|A0A0A0MT36|KVD21_HUMAN</t>
  </si>
  <si>
    <t>sp|P49768-2|PSN1_HUMAN</t>
  </si>
  <si>
    <t>Q3KPI0</t>
  </si>
  <si>
    <t>sp|Q3KPI0|CEA21_HUMAN</t>
  </si>
  <si>
    <t>Q6UXZ0</t>
  </si>
  <si>
    <t>sp|Q6UXZ0|TMIG1_HUMAN</t>
  </si>
  <si>
    <t>A0A8Q3SI22</t>
  </si>
  <si>
    <t>tr|A0A8Q3SI22|A0A8Q3SI22_HUMAN</t>
  </si>
  <si>
    <t>M0R2I2</t>
  </si>
  <si>
    <t>tr|M0R2I2|M0R2I2_HUMAN</t>
  </si>
  <si>
    <t>sp|P78347-4|GTF2I_HUMAN</t>
  </si>
  <si>
    <t>A0A7I2V4U8</t>
  </si>
  <si>
    <t>tr|A0A7I2V4U8|A0A7I2V4U8_HUMAN</t>
  </si>
  <si>
    <t>A8MTJ3</t>
  </si>
  <si>
    <t>sp|A8MTJ3|GNAT3_HUMAN</t>
  </si>
  <si>
    <t>sp|Q8IWW6-2|RHG12_HUMAN</t>
  </si>
  <si>
    <t>sp|Q14574-2|DSC3_HUMAN</t>
  </si>
  <si>
    <t>F5GWJ4</t>
  </si>
  <si>
    <t>tr|F5GWJ4|F5GWJ4_HUMAN</t>
  </si>
  <si>
    <t>H7C0X0</t>
  </si>
  <si>
    <t>tr|H7C0X0|H7C0X0_HUMAN</t>
  </si>
  <si>
    <t>Q9NQ60</t>
  </si>
  <si>
    <t>sp|Q9NQ60|EQTN_HUMAN</t>
  </si>
  <si>
    <t>sp|Q9NQG7-2|HPS4_HUMAN</t>
  </si>
  <si>
    <t>Q9Y651</t>
  </si>
  <si>
    <t>sp|Q9Y651|SOX21_HUMAN</t>
  </si>
  <si>
    <t>Q7Z7G1</t>
  </si>
  <si>
    <t>sp|Q7Z7G1|CLNK_HUMAN</t>
  </si>
  <si>
    <t>Q8IZ16</t>
  </si>
  <si>
    <t>sp|Q8IZ16|SACDR_HUMAN</t>
  </si>
  <si>
    <t>Q8N688</t>
  </si>
  <si>
    <t>sp|Q8N688|DB123_HUMAN</t>
  </si>
  <si>
    <t>A0A590UJ18</t>
  </si>
  <si>
    <t>tr|A0A590UJ18|A0A590UJ18_HUMAN</t>
  </si>
  <si>
    <t>sp|Q8TC05-4|MDM1_HUMAN</t>
  </si>
  <si>
    <t>A0A087X0R0</t>
  </si>
  <si>
    <t>tr|A0A087X0R0|A0A087X0R0_HUMAN</t>
  </si>
  <si>
    <t>sp|Q12805-5|FBLN3_HUMAN</t>
  </si>
  <si>
    <t>sp|P04437|TVA29_HUMAN</t>
  </si>
  <si>
    <t>Q8IYM1</t>
  </si>
  <si>
    <t>sp|Q8IYM1|SEP12_HUMAN</t>
  </si>
  <si>
    <t>sp|P57721-4|PCBP3_HUMAN</t>
  </si>
  <si>
    <t>Q9BS34</t>
  </si>
  <si>
    <t>sp|Q9BS34|ZN670_HUMAN</t>
  </si>
  <si>
    <t>sp|P45984-3|MK09_HUMAN</t>
  </si>
  <si>
    <t>Q5CZC0</t>
  </si>
  <si>
    <t>sp|Q5CZC0|FSIP2_HUMAN</t>
  </si>
  <si>
    <t>Q9UK32</t>
  </si>
  <si>
    <t>sp|Q9UK32|KS6A6_HUMAN</t>
  </si>
  <si>
    <t>O00590</t>
  </si>
  <si>
    <t>sp|O00590|ACKR2_HUMAN</t>
  </si>
  <si>
    <t>B1AK85</t>
  </si>
  <si>
    <t>tr|B1AK85|B1AK85_HUMAN</t>
  </si>
  <si>
    <t>A0A0S2Z3T6</t>
  </si>
  <si>
    <t>tr|A0A0S2Z3T6|A0A0S2Z3T6_HUMAN</t>
  </si>
  <si>
    <t>sp|Q9UPX8-2|SHAN2_HUMAN</t>
  </si>
  <si>
    <t>A5PLN7</t>
  </si>
  <si>
    <t>sp|A5PLN7|F149A_HUMAN</t>
  </si>
  <si>
    <t>K7ESM5</t>
  </si>
  <si>
    <t>tr|K7ESM5|K7ESM5_HUMAN</t>
  </si>
  <si>
    <t>Q9NPC8</t>
  </si>
  <si>
    <t>sp|Q9NPC8|SIX2_HUMAN</t>
  </si>
  <si>
    <t>sp|O94875-8|SRBS2_HUMAN</t>
  </si>
  <si>
    <t>sp|P48960-3|AGRE5_HUMAN</t>
  </si>
  <si>
    <t>Q4G0N7</t>
  </si>
  <si>
    <t>sp|Q4G0N7|F229B_HUMAN</t>
  </si>
  <si>
    <t>Q6IQ16</t>
  </si>
  <si>
    <t>sp|Q6IQ16|SPOPL_HUMAN</t>
  </si>
  <si>
    <t>Q9BTP6</t>
  </si>
  <si>
    <t>sp|Q9BTP6|ZBED2_HUMAN</t>
  </si>
  <si>
    <t>Q9Y6G1</t>
  </si>
  <si>
    <t>sp|Q9Y6G1|TM14A_HUMAN</t>
  </si>
  <si>
    <t>sp|Q14693-3|LPIN1_HUMAN</t>
  </si>
  <si>
    <t>Q92186</t>
  </si>
  <si>
    <t>sp|Q92186|SIA8B_HUMAN</t>
  </si>
  <si>
    <t>A0A8Q3SIA9</t>
  </si>
  <si>
    <t>tr|A0A8Q3SIA9|A0A8Q3SIA9_HUMAN</t>
  </si>
  <si>
    <t>sp|Q96J02-3|ITCH_HUMAN</t>
  </si>
  <si>
    <t>Q96HP8</t>
  </si>
  <si>
    <t>sp|Q96HP8|T176A_HUMAN</t>
  </si>
  <si>
    <t>H0YL19</t>
  </si>
  <si>
    <t>tr|H0YL19|H0YL19_HUMAN</t>
  </si>
  <si>
    <t>A0A075B6N1</t>
  </si>
  <si>
    <t>sp|A0A075B6N1|TVB19_HUMAN</t>
  </si>
  <si>
    <t>sp|Q9UKV0-11|HDAC9_HUMAN</t>
  </si>
  <si>
    <t>sp|A6NH52|TV23A_HUMAN</t>
  </si>
  <si>
    <t>Q9P218</t>
  </si>
  <si>
    <t>sp|Q9P218|COKA1_HUMAN</t>
  </si>
  <si>
    <t>A0A2R8Y760</t>
  </si>
  <si>
    <t>tr|A0A2R8Y760|A0A2R8Y760_HUMAN</t>
  </si>
  <si>
    <t>sp|O60706-2|ABCC9_HUMAN</t>
  </si>
  <si>
    <t>J3KSZ5</t>
  </si>
  <si>
    <t>tr|J3KSZ5|J3KSZ5_HUMAN</t>
  </si>
  <si>
    <t>sp|Q13936-35|CAC1C_HUMAN</t>
  </si>
  <si>
    <t>G3V3S0</t>
  </si>
  <si>
    <t>tr|G3V3S0|G3V3S0_HUMAN</t>
  </si>
  <si>
    <t>Q00056</t>
  </si>
  <si>
    <t>sp|Q00056|HXA4_HUMAN</t>
  </si>
  <si>
    <t>sp|Q15077|P2RY6_HUMAN</t>
  </si>
  <si>
    <t>sp|P61201-2|CSN2_HUMAN</t>
  </si>
  <si>
    <t>F5GX09</t>
  </si>
  <si>
    <t>tr|F5GX09|F5GX09_HUMAN</t>
  </si>
  <si>
    <t>sp|P01266-2|THYG_HUMAN</t>
  </si>
  <si>
    <t>sp|Q8NDQ6|ZN540_HUMAN</t>
  </si>
  <si>
    <t>sp|O43684-2|BUB3_HUMAN</t>
  </si>
  <si>
    <t>H0Y9Y2</t>
  </si>
  <si>
    <t>tr|H0Y9Y2|H0Y9Y2_HUMAN</t>
  </si>
  <si>
    <t>F5H5D3</t>
  </si>
  <si>
    <t>tr|F5H5D3|F5H5D3_HUMAN</t>
  </si>
  <si>
    <t>K7EPI4</t>
  </si>
  <si>
    <t>tr|K7EPI4|K7EPI4_HUMAN</t>
  </si>
  <si>
    <t>Q9Y473</t>
  </si>
  <si>
    <t>sp|Q9Y473|ZN175_HUMAN</t>
  </si>
  <si>
    <t>Q02363</t>
  </si>
  <si>
    <t>sp|Q02363|ID2_HUMAN</t>
  </si>
  <si>
    <t>A0A0A6YYB3</t>
  </si>
  <si>
    <t>tr|A0A0A6YYB3|A0A0A6YYB3_HUMAN</t>
  </si>
  <si>
    <t>sp|Q96P63-2|SPB12_HUMAN</t>
  </si>
  <si>
    <t>Q8N966</t>
  </si>
  <si>
    <t>sp|Q8N966|ZDH22_HUMAN</t>
  </si>
  <si>
    <t>O15232</t>
  </si>
  <si>
    <t>sp|O15232|MATN3_HUMAN</t>
  </si>
  <si>
    <t>B4DX44</t>
  </si>
  <si>
    <t>sp|B4DX44|ZN736_HUMAN</t>
  </si>
  <si>
    <t>sp|Q9BTE3-2|MCMBP_HUMAN</t>
  </si>
  <si>
    <t>sp|Q8TDQ7-2|GNPI2_HUMAN</t>
  </si>
  <si>
    <t>Q8N6M6</t>
  </si>
  <si>
    <t>sp|Q8N6M6|AMPO_HUMAN</t>
  </si>
  <si>
    <t>sp|O43663-3|PRC1_HUMAN</t>
  </si>
  <si>
    <t>Q5H9I0</t>
  </si>
  <si>
    <t>sp|Q5H9I0|TFDP3_HUMAN</t>
  </si>
  <si>
    <t>Q5H943</t>
  </si>
  <si>
    <t>sp|Q5H943|KKLC1_HUMAN</t>
  </si>
  <si>
    <t>A0A7P0TAC5</t>
  </si>
  <si>
    <t>tr|A0A7P0TAC5|A0A7P0TAC5_HUMAN</t>
  </si>
  <si>
    <t>Q96A09</t>
  </si>
  <si>
    <t>sp|Q96A09|TET5B_HUMAN</t>
  </si>
  <si>
    <t>A6NEC2</t>
  </si>
  <si>
    <t>sp|A6NEC2|PSAL_HUMAN</t>
  </si>
  <si>
    <t>Q5TCH4</t>
  </si>
  <si>
    <t>sp|Q5TCH4|CP4AM_HUMAN</t>
  </si>
  <si>
    <t>Q9NPH6</t>
  </si>
  <si>
    <t>sp|Q9NPH6|OBP2B_HUMAN</t>
  </si>
  <si>
    <t>sp|Q9P246-2|STIM2_HUMAN</t>
  </si>
  <si>
    <t>Q9P298</t>
  </si>
  <si>
    <t>sp|Q9P298|HIG1B_HUMAN</t>
  </si>
  <si>
    <t>Q07326</t>
  </si>
  <si>
    <t>sp|Q07326|PIGF_HUMAN</t>
  </si>
  <si>
    <t>A0AAG2UUW0</t>
  </si>
  <si>
    <t>tr|A0AAG2UUW0|A0AAG2UUW0_HUMAN</t>
  </si>
  <si>
    <t>A0A494C168</t>
  </si>
  <si>
    <t>tr|A0A494C168|A0A494C168_HUMAN</t>
  </si>
  <si>
    <t>Q9BZM6</t>
  </si>
  <si>
    <t>sp|Q9BZM6|ULBP1_HUMAN</t>
  </si>
  <si>
    <t>Q7Z5A8</t>
  </si>
  <si>
    <t>sp|Q7Z5A8|TAFA3_HUMAN</t>
  </si>
  <si>
    <t>sp|Q86YS7-2|C2CD5_HUMAN</t>
  </si>
  <si>
    <t>H0YMT1</t>
  </si>
  <si>
    <t>tr|H0YMT1|H0YMT1_HUMAN</t>
  </si>
  <si>
    <t>B7WPR2</t>
  </si>
  <si>
    <t>tr|B7WPR2|B7WPR2_HUMAN</t>
  </si>
  <si>
    <t>sp|P02708|ACHA_HUMAN</t>
  </si>
  <si>
    <t>sp|Q9H3N8|HRH4_HUMAN</t>
  </si>
  <si>
    <t>A6QL64</t>
  </si>
  <si>
    <t>sp|A6QL64|AN36A_HUMAN</t>
  </si>
  <si>
    <t>A0A0C4DGR2</t>
  </si>
  <si>
    <t>tr|A0A0C4DGR2|A0A0C4DGR2_HUMAN</t>
  </si>
  <si>
    <t>sp|Q9Y4F9-2|RIPR2_HUMAN</t>
  </si>
  <si>
    <t>sp|Q8IXL7-2|MSRB3_HUMAN</t>
  </si>
  <si>
    <t>sp|Q9Y5P4-3|CERT_HUMAN</t>
  </si>
  <si>
    <t>E2PSN0</t>
  </si>
  <si>
    <t>tr|E2PSN0|E2PSN0_HUMAN</t>
  </si>
  <si>
    <t>A0A494C066</t>
  </si>
  <si>
    <t>tr|A0A494C066|A0A494C066_HUMAN</t>
  </si>
  <si>
    <t>H0YJG0</t>
  </si>
  <si>
    <t>tr|H0YJG0|H0YJG0_HUMAN</t>
  </si>
  <si>
    <t>I3L1E1</t>
  </si>
  <si>
    <t>sp|I3L1E1|CS084_HUMAN</t>
  </si>
  <si>
    <t>A0A8C8KL71</t>
  </si>
  <si>
    <t>tr|A0A8C8KL71|A0A8C8KL71_HUMAN</t>
  </si>
  <si>
    <t>Q96Q35</t>
  </si>
  <si>
    <t>sp|Q96Q35|FACC1_HUMAN</t>
  </si>
  <si>
    <t>F6T4W9</t>
  </si>
  <si>
    <t>tr|F6T4W9|F6T4W9_HUMAN</t>
  </si>
  <si>
    <t>sp|Q9H115-2|SNAB_HUMAN</t>
  </si>
  <si>
    <t>Q96FN5</t>
  </si>
  <si>
    <t>sp|Q96FN5|KIF12_HUMAN</t>
  </si>
  <si>
    <t>P50221</t>
  </si>
  <si>
    <t>sp|P50221|MEOX1_HUMAN</t>
  </si>
  <si>
    <t>sp|O95171-3|SCEL_HUMAN</t>
  </si>
  <si>
    <t>XXX_sp|Q9HAH7|FBRS_HUMAN</t>
  </si>
  <si>
    <t>J3QR68</t>
  </si>
  <si>
    <t>tr|J3QR68|J3QR68_HUMAN</t>
  </si>
  <si>
    <t>A0A087WVM4</t>
  </si>
  <si>
    <t>tr|A0A087WVM4|A0A087WVM4_HUMAN</t>
  </si>
  <si>
    <t>C9J975</t>
  </si>
  <si>
    <t>tr|C9J975|C9J975_HUMAN</t>
  </si>
  <si>
    <t>Q9H2F9</t>
  </si>
  <si>
    <t>sp|Q9H2F9|CCD68_HUMAN</t>
  </si>
  <si>
    <t>A0A0A0MT69</t>
  </si>
  <si>
    <t>tr|A0A0A0MT69|A0A0A0MT69_HUMAN</t>
  </si>
  <si>
    <t>sp|Q6PFW1-7|VIP1_HUMAN</t>
  </si>
  <si>
    <t>Q96M34</t>
  </si>
  <si>
    <t>sp|Q96M34|TEX55_HUMAN</t>
  </si>
  <si>
    <t>sp|O76081-6|RGS20_HUMAN</t>
  </si>
  <si>
    <t>K7EIT4</t>
  </si>
  <si>
    <t>tr|K7EIT4|K7EIT4_HUMAN</t>
  </si>
  <si>
    <t>Q8NEJ0</t>
  </si>
  <si>
    <t>sp|Q8NEJ0|DUS18_HUMAN</t>
  </si>
  <si>
    <t>sp|Q01196-8|RUNX1_HUMAN</t>
  </si>
  <si>
    <t>A0A044PY82</t>
  </si>
  <si>
    <t>tr|A0A044PY82|A0A044PY82_HUMAN</t>
  </si>
  <si>
    <t>sp|Q14244-2|MAP7_HUMAN</t>
  </si>
  <si>
    <t>H0YAP0</t>
  </si>
  <si>
    <t>tr|H0YAP0|H0YAP0_HUMAN</t>
  </si>
  <si>
    <t>E7EWQ4</t>
  </si>
  <si>
    <t>tr|E7EWQ4|E7EWQ4_HUMAN</t>
  </si>
  <si>
    <t>A0A0A0MSL8</t>
  </si>
  <si>
    <t>tr|A0A0A0MSL8|A0A0A0MSL8_HUMAN</t>
  </si>
  <si>
    <t>F5H6I0</t>
  </si>
  <si>
    <t>tr|F5H6I0|F5H6I0_HUMAN</t>
  </si>
  <si>
    <t>sp|Q9BV36-3|MELPH_HUMAN</t>
  </si>
  <si>
    <t>H0Y4V9</t>
  </si>
  <si>
    <t>tr|H0Y4V9|H0Y4V9_HUMAN</t>
  </si>
  <si>
    <t>Q8N6M9</t>
  </si>
  <si>
    <t>sp|Q8N6M9|ZFN2A_HUMAN</t>
  </si>
  <si>
    <t>sp|Q86VW2-3|ARHGP_HUMAN</t>
  </si>
  <si>
    <t>A6NGC4</t>
  </si>
  <si>
    <t>sp|A6NGC4|TLCD2_HUMAN</t>
  </si>
  <si>
    <t>sp|Q99685-2|MGLL_HUMAN</t>
  </si>
  <si>
    <t>A0A494C1V1</t>
  </si>
  <si>
    <t>tr|A0A494C1V1|A0A494C1V1_HUMAN</t>
  </si>
  <si>
    <t>Q5MY95</t>
  </si>
  <si>
    <t>sp|Q5MY95|ENTP8_HUMAN</t>
  </si>
  <si>
    <t>Q96A59</t>
  </si>
  <si>
    <t>sp|Q96A59|MALD3_HUMAN</t>
  </si>
  <si>
    <t>P0CAP1</t>
  </si>
  <si>
    <t>sp|P0CAP1|MYZAP_HUMAN</t>
  </si>
  <si>
    <t>sp|Q8NG31-3|KNL1_HUMAN</t>
  </si>
  <si>
    <t>sp|P15498-2|VAV_HUMAN</t>
  </si>
  <si>
    <t>D6RC54</t>
  </si>
  <si>
    <t>tr|D6RC54|D6RC54_HUMAN</t>
  </si>
  <si>
    <t>P21731</t>
  </si>
  <si>
    <t>sp|P21731|TA2R_HUMAN</t>
  </si>
  <si>
    <t>sp|Q6QEF8-5|CORO6_HUMAN</t>
  </si>
  <si>
    <t>Q8WWQ2</t>
  </si>
  <si>
    <t>sp|Q8WWQ2|HPSE2_HUMAN</t>
  </si>
  <si>
    <t>Q14CN4</t>
  </si>
  <si>
    <t>sp|Q14CN4|K2C72_HUMAN</t>
  </si>
  <si>
    <t>sp|O95243-2|MBD4_HUMAN</t>
  </si>
  <si>
    <t>M0QZ93</t>
  </si>
  <si>
    <t>tr|M0QZ93|M0QZ93_HUMAN</t>
  </si>
  <si>
    <t>A0A0C4DGL0</t>
  </si>
  <si>
    <t>tr|A0A0C4DGL0|A0A0C4DGL0_HUMAN</t>
  </si>
  <si>
    <t>Q6ZMR3</t>
  </si>
  <si>
    <t>sp|Q6ZMR3|LDH6A_HUMAN</t>
  </si>
  <si>
    <t>XXX_sp|Q14766|LTBP1_HUMAN</t>
  </si>
  <si>
    <t>Q9Y5F2</t>
  </si>
  <si>
    <t>sp|Q9Y5F2|PCDBB_HUMAN</t>
  </si>
  <si>
    <t>P51878</t>
  </si>
  <si>
    <t>sp|P51878|CASP5_HUMAN</t>
  </si>
  <si>
    <t>O00526</t>
  </si>
  <si>
    <t>sp|O00526|UPK2_HUMAN</t>
  </si>
  <si>
    <t>Q8N1Q8</t>
  </si>
  <si>
    <t>sp|Q8N1Q8|THEM5_HUMAN</t>
  </si>
  <si>
    <t>C9JPF8</t>
  </si>
  <si>
    <t>tr|C9JPF8|C9JPF8_HUMAN</t>
  </si>
  <si>
    <t>sp|Q14626|I11RA_HUMAN</t>
  </si>
  <si>
    <t>Q9UJN7</t>
  </si>
  <si>
    <t>sp|Q9UJN7|ZN391_HUMAN</t>
  </si>
  <si>
    <t>sp|Q5T9L3-2|WLS_HUMAN</t>
  </si>
  <si>
    <t>sp|Q9UMR2-4|DD19B_HUMAN</t>
  </si>
  <si>
    <t>Q6ZMN8</t>
  </si>
  <si>
    <t>sp|Q6ZMN8|CCNI2_HUMAN</t>
  </si>
  <si>
    <t>Q96PQ1</t>
  </si>
  <si>
    <t>sp|Q96PQ1|SIG12_HUMAN</t>
  </si>
  <si>
    <t>Q9BXJ1</t>
  </si>
  <si>
    <t>sp|Q9BXJ1|C1QT1_HUMAN</t>
  </si>
  <si>
    <t>Q6WRX3</t>
  </si>
  <si>
    <t>sp|Q6WRX3|ZY11A_HUMAN</t>
  </si>
  <si>
    <t>Q5JT25</t>
  </si>
  <si>
    <t>sp|Q5JT25|RAB41_HUMAN</t>
  </si>
  <si>
    <t>sp|Q9Y6K9-3|NEMO_HUMAN</t>
  </si>
  <si>
    <t>Q9Y5I2</t>
  </si>
  <si>
    <t>sp|Q9Y5I2|PCDAA_HUMAN</t>
  </si>
  <si>
    <t>Q8IXT2</t>
  </si>
  <si>
    <t>sp|Q8IXT2|DMRTD_HUMAN</t>
  </si>
  <si>
    <t>Q9H7Y0</t>
  </si>
  <si>
    <t>sp|Q9H7Y0|DIK2B_HUMAN</t>
  </si>
  <si>
    <t>A0A087WV57</t>
  </si>
  <si>
    <t>tr|A0A087WV57|A0A087WV57_HUMAN</t>
  </si>
  <si>
    <t>Q96G30</t>
  </si>
  <si>
    <t>sp|Q96G30|MRAP2_HUMAN</t>
  </si>
  <si>
    <t>Q8NAU1</t>
  </si>
  <si>
    <t>sp|Q8NAU1|FNDC5_HUMAN</t>
  </si>
  <si>
    <t>Q6U7Q0</t>
  </si>
  <si>
    <t>sp|Q6U7Q0|ZN322_HUMAN</t>
  </si>
  <si>
    <t>Q13888</t>
  </si>
  <si>
    <t>sp|Q13888|TF2H2_HUMAN</t>
  </si>
  <si>
    <t>P05013</t>
  </si>
  <si>
    <t>sp|P05013|IFNA6_HUMAN</t>
  </si>
  <si>
    <t>sp|Q8IWS0-5|PHF6_HUMAN</t>
  </si>
  <si>
    <t>sp|Q8TBG9-2|SYNPR_HUMAN</t>
  </si>
  <si>
    <t>sp|P08949-2|NMB_HUMAN</t>
  </si>
  <si>
    <t>A0A0A0MT89</t>
  </si>
  <si>
    <t>sp|A0A0A0MT89|KJ01_HUMAN</t>
  </si>
  <si>
    <t>sp|Q9UBR4-2|LHX3_HUMAN</t>
  </si>
  <si>
    <t>sp|Q9NUU7-2|DD19A_HUMAN</t>
  </si>
  <si>
    <t>A0A6Q8PGT5</t>
  </si>
  <si>
    <t>tr|A0A6Q8PGT5|A0A6Q8PGT5_HUMAN</t>
  </si>
  <si>
    <t>A0A9L9PY43</t>
  </si>
  <si>
    <t>tr|A0A9L9PY43|A0A9L9PY43_HUMAN</t>
  </si>
  <si>
    <t>Q9BX46</t>
  </si>
  <si>
    <t>sp|Q9BX46|RBM24_HUMAN</t>
  </si>
  <si>
    <t>sp|Q96PY5-3|FMNL2_HUMAN</t>
  </si>
  <si>
    <t>A0A0J9YWI3</t>
  </si>
  <si>
    <t>tr|A0A0J9YWI3|A0A0J9YWI3_HUMAN</t>
  </si>
  <si>
    <t>O43511</t>
  </si>
  <si>
    <t>sp|O43511|S26A4_HUMAN</t>
  </si>
  <si>
    <t>M0R0I5</t>
  </si>
  <si>
    <t>tr|M0R0I5|M0R0I5_HUMAN</t>
  </si>
  <si>
    <t>Q53FD0</t>
  </si>
  <si>
    <t>sp|Q53FD0|ZC21C_HUMAN</t>
  </si>
  <si>
    <t>Q8NCQ5</t>
  </si>
  <si>
    <t>sp|Q8NCQ5|FBX15_HUMAN</t>
  </si>
  <si>
    <t>J3QSE7</t>
  </si>
  <si>
    <t>tr|J3QSE7|J3QSE7_HUMAN</t>
  </si>
  <si>
    <t>Q8NA75</t>
  </si>
  <si>
    <t>sp|Q8NA75|DC4L2_HUMAN</t>
  </si>
  <si>
    <t>A6XMV9</t>
  </si>
  <si>
    <t>tr|A6XMV9|A6XMV9_HUMAN</t>
  </si>
  <si>
    <t>O15370</t>
  </si>
  <si>
    <t>sp|O15370|SOX12_HUMAN</t>
  </si>
  <si>
    <t>A0A0M3HER3</t>
  </si>
  <si>
    <t>tr|A0A0M3HER3|A0A0M3HER3_HUMAN</t>
  </si>
  <si>
    <t>Q6UYE1</t>
  </si>
  <si>
    <t>sp|Q6UYE1|LEU7_HUMAN</t>
  </si>
  <si>
    <t>Q8N7B4</t>
  </si>
  <si>
    <t>tr|Q8N7B4|Q8N7B4_HUMAN</t>
  </si>
  <si>
    <t>Q6NVV7</t>
  </si>
  <si>
    <t>sp|Q6NVV7|CDPF1_HUMAN</t>
  </si>
  <si>
    <t>XXX_sp|Q93074|MED12_HUMAN</t>
  </si>
  <si>
    <t>sp|P41586-3|PACR_HUMAN</t>
  </si>
  <si>
    <t>A0A804HIN3</t>
  </si>
  <si>
    <t>tr|A0A804HIN3|A0A804HIN3_HUMAN</t>
  </si>
  <si>
    <t>C9J5J3</t>
  </si>
  <si>
    <t>tr|C9J5J3|C9J5J3_HUMAN</t>
  </si>
  <si>
    <t>Q11203</t>
  </si>
  <si>
    <t>sp|Q11203|SIAT6_HUMAN</t>
  </si>
  <si>
    <t>A0A2R8Y7V8</t>
  </si>
  <si>
    <t>tr|A0A2R8Y7V8|A0A2R8Y7V8_HUMAN</t>
  </si>
  <si>
    <t>Q17RM4</t>
  </si>
  <si>
    <t>sp|Q17RM4|CC142_HUMAN</t>
  </si>
  <si>
    <t>A0A6Q8PGP2</t>
  </si>
  <si>
    <t>tr|A0A6Q8PGP2|A0A6Q8PGP2_HUMAN</t>
  </si>
  <si>
    <t>Q8NCC5</t>
  </si>
  <si>
    <t>sp|Q8NCC5|SPX3_HUMAN</t>
  </si>
  <si>
    <t>C9JNY7</t>
  </si>
  <si>
    <t>tr|C9JNY7|C9JNY7_HUMAN</t>
  </si>
  <si>
    <t>A0A0U1RQU0</t>
  </si>
  <si>
    <t>tr|A0A0U1RQU0|A0A0U1RQU0_HUMAN</t>
  </si>
  <si>
    <t>Q9H1Z9</t>
  </si>
  <si>
    <t>sp|Q9H1Z9|TSN10_HUMAN</t>
  </si>
  <si>
    <t>Q13886</t>
  </si>
  <si>
    <t>sp|Q13886|KLF9_HUMAN</t>
  </si>
  <si>
    <t>Q8WY07</t>
  </si>
  <si>
    <t>sp|Q8WY07|CTR3_HUMAN</t>
  </si>
  <si>
    <t>sp|Q70E73-3|RAPH1_HUMAN</t>
  </si>
  <si>
    <t>Q96FB5</t>
  </si>
  <si>
    <t>sp|Q96FB5|MT25B_HUMAN</t>
  </si>
  <si>
    <t>P60673</t>
  </si>
  <si>
    <t>sp|P60673|PROF3_HUMAN</t>
  </si>
  <si>
    <t>O76036</t>
  </si>
  <si>
    <t>sp|O76036|NCTR1_HUMAN</t>
  </si>
  <si>
    <t>A0A087X0H9</t>
  </si>
  <si>
    <t>tr|A0A087X0H9|A0A087X0H9_HUMAN</t>
  </si>
  <si>
    <t>A0A8I5KUI6</t>
  </si>
  <si>
    <t>tr|A0A8I5KUI6|A0A8I5KUI6_HUMAN</t>
  </si>
  <si>
    <t>A0A8I5KV60</t>
  </si>
  <si>
    <t>tr|A0A8I5KV60|A0A8I5KV60_HUMAN</t>
  </si>
  <si>
    <t>D6RJC6</t>
  </si>
  <si>
    <t>tr|D6RJC6|D6RJC6_HUMAN</t>
  </si>
  <si>
    <t>Q8IV76</t>
  </si>
  <si>
    <t>sp|Q8IV76|PASD1_HUMAN</t>
  </si>
  <si>
    <t>sp|Q15884-4|EREP1_HUMAN</t>
  </si>
  <si>
    <t>sp|Q9Y241-2|HIG1A_HUMAN</t>
  </si>
  <si>
    <t>J3KNU0</t>
  </si>
  <si>
    <t>tr|J3KNU0|J3KNU0_HUMAN</t>
  </si>
  <si>
    <t>A5PLL1</t>
  </si>
  <si>
    <t>sp|A5PLL1|AN34B_HUMAN</t>
  </si>
  <si>
    <t>sp|Q96MD7|CI085_HUMAN</t>
  </si>
  <si>
    <t>O43361</t>
  </si>
  <si>
    <t>sp|O43361|ZN749_HUMAN</t>
  </si>
  <si>
    <t>Q5EE01</t>
  </si>
  <si>
    <t>sp|Q5EE01|CENPW_HUMAN</t>
  </si>
  <si>
    <t>sp|Q9UPT5-6|EXOC7_HUMAN</t>
  </si>
  <si>
    <t>Q7Z7D3</t>
  </si>
  <si>
    <t>sp|Q7Z7D3|VTCN1_HUMAN</t>
  </si>
  <si>
    <t>A0A7P0TB55</t>
  </si>
  <si>
    <t>tr|A0A7P0TB55|A0A7P0TB55_HUMAN</t>
  </si>
  <si>
    <t>Q8WUT9</t>
  </si>
  <si>
    <t>sp|Q8WUT9|S2543_HUMAN</t>
  </si>
  <si>
    <t>F8VZ43</t>
  </si>
  <si>
    <t>tr|F8VZ43|F8VZ43_HUMAN</t>
  </si>
  <si>
    <t>Q17RH7</t>
  </si>
  <si>
    <t>sp|Q17RH7|TPRXL_HUMAN</t>
  </si>
  <si>
    <t>sp|Q8TAI7|REBL1_HUMAN</t>
  </si>
  <si>
    <t>sp|Q9NZN5-2|ARHGC_HUMAN</t>
  </si>
  <si>
    <t>Q9Y466</t>
  </si>
  <si>
    <t>sp|Q9Y466|NR2E1_HUMAN</t>
  </si>
  <si>
    <t>sp|Q9UI12-2|VATH_HUMAN</t>
  </si>
  <si>
    <t>Q9UIH9</t>
  </si>
  <si>
    <t>sp|Q9UIH9|KLF15_HUMAN</t>
  </si>
  <si>
    <t>Q9NP85</t>
  </si>
  <si>
    <t>sp|Q9NP85|PODO_HUMAN</t>
  </si>
  <si>
    <t>sp|Q8WWW0-2|RASF5_HUMAN</t>
  </si>
  <si>
    <t>D6RC15</t>
  </si>
  <si>
    <t>tr|D6RC15|D6RC15_HUMAN</t>
  </si>
  <si>
    <t>Q15937</t>
  </si>
  <si>
    <t>sp|Q15937|ZNF79_HUMAN</t>
  </si>
  <si>
    <t>sp|P0CG21|NHLC4_HUMAN</t>
  </si>
  <si>
    <t>Q8IV31</t>
  </si>
  <si>
    <t>sp|Q8IV31|TM139_HUMAN</t>
  </si>
  <si>
    <t>Q9BTP7</t>
  </si>
  <si>
    <t>sp|Q9BTP7|FAP24_HUMAN</t>
  </si>
  <si>
    <t>Q99518</t>
  </si>
  <si>
    <t>sp|Q99518|FMO2_HUMAN</t>
  </si>
  <si>
    <t>sp|Q9H3U1-2|UN45A_HUMAN</t>
  </si>
  <si>
    <t>Q9H808</t>
  </si>
  <si>
    <t>sp|Q9H808|TLE6_HUMAN</t>
  </si>
  <si>
    <t>sp|Q8N2H9-2|PELI3_HUMAN</t>
  </si>
  <si>
    <t>sp|Q05682-6|CALD1_HUMAN</t>
  </si>
  <si>
    <t>F8W6A0</t>
  </si>
  <si>
    <t>tr|F8W6A0|F8W6A0_HUMAN</t>
  </si>
  <si>
    <t>P51508</t>
  </si>
  <si>
    <t>sp|P51508|ZNF81_HUMAN</t>
  </si>
  <si>
    <t>D6RIT2</t>
  </si>
  <si>
    <t>tr|D6RIT2|D6RIT2_HUMAN</t>
  </si>
  <si>
    <t>F8W6G1</t>
  </si>
  <si>
    <t>tr|F8W6G1|F8W6G1_HUMAN</t>
  </si>
  <si>
    <t>Q9NPE6</t>
  </si>
  <si>
    <t>sp|Q9NPE6|SPAG4_HUMAN</t>
  </si>
  <si>
    <t>Q8TC41</t>
  </si>
  <si>
    <t>sp|Q8TC41|RN217_HUMAN</t>
  </si>
  <si>
    <t>sp|O60879-2|DIAP2_HUMAN</t>
  </si>
  <si>
    <t>sp|Q6PIJ6-2|FBX38_HUMAN</t>
  </si>
  <si>
    <t>sp|O95155-2|UBE4B_HUMAN</t>
  </si>
  <si>
    <t>A0A2R8Y7F4</t>
  </si>
  <si>
    <t>tr|A0A2R8Y7F4|A0A2R8Y7F4_HUMAN</t>
  </si>
  <si>
    <t>A0A7I2V4J6</t>
  </si>
  <si>
    <t>tr|A0A7I2V4J6|A0A7I2V4J6_HUMAN</t>
  </si>
  <si>
    <t>F8WB16</t>
  </si>
  <si>
    <t>tr|F8WB16|F8WB16_HUMAN</t>
  </si>
  <si>
    <t>O14921</t>
  </si>
  <si>
    <t>sp|O14921|RGS13_HUMAN</t>
  </si>
  <si>
    <t>sp|Q9P0U3-2|SENP1_HUMAN</t>
  </si>
  <si>
    <t>sp|Q92729-4|PTPRU_HUMAN</t>
  </si>
  <si>
    <t>sp|P16452-2|EPB42_HUMAN</t>
  </si>
  <si>
    <t>sp|P37840-3|SYUA_HUMAN</t>
  </si>
  <si>
    <t>sp|Q6UWI2|PARM1_HUMAN</t>
  </si>
  <si>
    <t>C9IZN5</t>
  </si>
  <si>
    <t>tr|C9IZN5|C9IZN5_HUMAN</t>
  </si>
  <si>
    <t>A0A1P0B7D2</t>
  </si>
  <si>
    <t>tr|A0A1P0B7D2|A0A1P0B7D2_HUMAN</t>
  </si>
  <si>
    <t>Q5TB19</t>
  </si>
  <si>
    <t>tr|Q5TB19|Q5TB19_HUMAN</t>
  </si>
  <si>
    <t>B3KSB8</t>
  </si>
  <si>
    <t>tr|B3KSB8|B3KSB8_HUMAN</t>
  </si>
  <si>
    <t>P30874</t>
  </si>
  <si>
    <t>sp|P30874|SSR2_HUMAN</t>
  </si>
  <si>
    <t>B1ALY0</t>
  </si>
  <si>
    <t>tr|B1ALY0|B1ALY0_HUMAN</t>
  </si>
  <si>
    <t>sp|Q14957|NMDE3_HUMAN</t>
  </si>
  <si>
    <t>Q6P9A1</t>
  </si>
  <si>
    <t>sp|Q6P9A1|ZN530_HUMAN</t>
  </si>
  <si>
    <t>A0A0J9YXU4</t>
  </si>
  <si>
    <t>tr|A0A0J9YXU4|A0A0J9YXU4_HUMAN</t>
  </si>
  <si>
    <t>A0A1B0GVH3</t>
  </si>
  <si>
    <t>tr|A0A1B0GVH3|A0A1B0GVH3_HUMAN</t>
  </si>
  <si>
    <t>Q96M93</t>
  </si>
  <si>
    <t>sp|Q96M93|ADAD1_HUMAN</t>
  </si>
  <si>
    <t>sp|Q9H7H0-3|MET17_HUMAN</t>
  </si>
  <si>
    <t>Q5T760</t>
  </si>
  <si>
    <t>tr|Q5T760|Q5T760_HUMAN</t>
  </si>
  <si>
    <t>O95158</t>
  </si>
  <si>
    <t>sp|O95158|NXPH4_HUMAN</t>
  </si>
  <si>
    <t>A0A7I2V5M5</t>
  </si>
  <si>
    <t>tr|A0A7I2V5M5|A0A7I2V5M5_HUMAN</t>
  </si>
  <si>
    <t>A0A8Q3SIV9</t>
  </si>
  <si>
    <t>tr|A0A8Q3SIV9|A0A8Q3SIV9_HUMAN</t>
  </si>
  <si>
    <t>Q8N9I5</t>
  </si>
  <si>
    <t>sp|Q8N9I5|FADS6_HUMAN</t>
  </si>
  <si>
    <t>sp|O75340-2|PDCD6_HUMAN</t>
  </si>
  <si>
    <t>A0A804HIV1</t>
  </si>
  <si>
    <t>tr|A0A804HIV1|A0A804HIV1_HUMAN</t>
  </si>
  <si>
    <t>Q8NDH2</t>
  </si>
  <si>
    <t>sp|Q8NDH2|CC168_HUMAN</t>
  </si>
  <si>
    <t>Q17RP2</t>
  </si>
  <si>
    <t>sp|Q17RP2|TIGD6_HUMAN</t>
  </si>
  <si>
    <t>sp|Q13948-2|CASP_HUMAN</t>
  </si>
  <si>
    <t>sp|Q96RL1-2|UIMC1_HUMAN</t>
  </si>
  <si>
    <t>Q8IYS5</t>
  </si>
  <si>
    <t>sp|Q8IYS5|OSCAR_HUMAN</t>
  </si>
  <si>
    <t>Q6AI14</t>
  </si>
  <si>
    <t>sp|Q6AI14|SL9A4_HUMAN</t>
  </si>
  <si>
    <t>H0Y7H6</t>
  </si>
  <si>
    <t>tr|H0Y7H6|H0Y7H6_HUMAN</t>
  </si>
  <si>
    <t>Q9BYE0</t>
  </si>
  <si>
    <t>sp|Q9BYE0|HES7_HUMAN</t>
  </si>
  <si>
    <t>P0DQW0</t>
  </si>
  <si>
    <t>sp|P0DQW0|ZC11C_HUMAN</t>
  </si>
  <si>
    <t>P58401</t>
  </si>
  <si>
    <t>sp|P58401|NRX2B_HUMAN</t>
  </si>
  <si>
    <t>sp|Q9C010-2|IPKB_HUMAN</t>
  </si>
  <si>
    <t>XXX_sp|P13378|HXD8_HUMAN</t>
  </si>
  <si>
    <t>Q8N4W6</t>
  </si>
  <si>
    <t>sp|Q8N4W6|DJC22_HUMAN</t>
  </si>
  <si>
    <t>A0A2R8YE86</t>
  </si>
  <si>
    <t>tr|A0A2R8YE86|A0A2R8YE86_HUMAN</t>
  </si>
  <si>
    <t>Q6NSI3</t>
  </si>
  <si>
    <t>sp|Q6NSI3|FA53A_HUMAN</t>
  </si>
  <si>
    <t>Q5SQ11</t>
  </si>
  <si>
    <t>tr|Q5SQ11|Q5SQ11_HUMAN</t>
  </si>
  <si>
    <t>Q5TA77</t>
  </si>
  <si>
    <t>sp|Q5TA77|LCE3B_HUMAN</t>
  </si>
  <si>
    <t>sp|P15918|RAG1_HUMAN</t>
  </si>
  <si>
    <t>A0A1B0GUT6</t>
  </si>
  <si>
    <t>tr|A0A1B0GUT6|A0A1B0GUT6_HUMAN</t>
  </si>
  <si>
    <t>Q92819</t>
  </si>
  <si>
    <t>sp|Q92819|HYAS2_HUMAN</t>
  </si>
  <si>
    <t>Q8N2I2</t>
  </si>
  <si>
    <t>sp|Q8N2I2|ZN619_HUMAN</t>
  </si>
  <si>
    <t>sp|Q00013-2|EM55_HUMAN</t>
  </si>
  <si>
    <t>Q8NC26</t>
  </si>
  <si>
    <t>sp|Q8NC26|ZN114_HUMAN</t>
  </si>
  <si>
    <t>X6REB3</t>
  </si>
  <si>
    <t>tr|X6REB3|X6REB3_HUMAN</t>
  </si>
  <si>
    <t>A0A1W2PR18</t>
  </si>
  <si>
    <t>tr|A0A1W2PR18|A0A1W2PR18_HUMAN</t>
  </si>
  <si>
    <t>sp|Q96LR9|APLD1_HUMAN</t>
  </si>
  <si>
    <t>P78424</t>
  </si>
  <si>
    <t>sp|P78424|PO6F2_HUMAN</t>
  </si>
  <si>
    <t>Q9H6D3</t>
  </si>
  <si>
    <t>sp|Q9H6D3|XKR8_HUMAN</t>
  </si>
  <si>
    <t>sp|Q99719-2|SEPT5_HUMAN</t>
  </si>
  <si>
    <t>Q13323</t>
  </si>
  <si>
    <t>sp|Q13323|BIK_HUMAN</t>
  </si>
  <si>
    <t>A0A0C4DGT3</t>
  </si>
  <si>
    <t>tr|A0A0C4DGT3|A0A0C4DGT3_HUMAN</t>
  </si>
  <si>
    <t>Q9UJA2</t>
  </si>
  <si>
    <t>sp|Q9UJA2|CRLS1_HUMAN</t>
  </si>
  <si>
    <t>K3W4U1</t>
  </si>
  <si>
    <t>tr|K3W4U1|K3W4U1_HUMAN</t>
  </si>
  <si>
    <t>XXX_sp|Q8WXI7|MUC16_HUMAN</t>
  </si>
  <si>
    <t>sp|P54821-2|PRRX1_HUMAN</t>
  </si>
  <si>
    <t>Q5JUW0</t>
  </si>
  <si>
    <t>sp|Q5JUW0|KRBX4_HUMAN</t>
  </si>
  <si>
    <t>H0Y8X4</t>
  </si>
  <si>
    <t>tr|H0Y8X4|H0Y8X4_HUMAN</t>
  </si>
  <si>
    <t>Q6ZSX4</t>
  </si>
  <si>
    <t>tr|Q6ZSX4|Q6ZSX4_HUMAN</t>
  </si>
  <si>
    <t>sp|Q6PJT7-9|ZC3HE_HUMAN</t>
  </si>
  <si>
    <t>O60312</t>
  </si>
  <si>
    <t>sp|O60312|AT10A_HUMAN</t>
  </si>
  <si>
    <t>sp|Q9NPI1-2|BRD7_HUMAN</t>
  </si>
  <si>
    <t>sp|O60241-2|AGRB2_HUMAN</t>
  </si>
  <si>
    <t>Q8NC01</t>
  </si>
  <si>
    <t>sp|Q8NC01|CLC1A_HUMAN</t>
  </si>
  <si>
    <t>K7EJC2</t>
  </si>
  <si>
    <t>tr|K7EJC2|K7EJC2_HUMAN</t>
  </si>
  <si>
    <t>XXX_sp|P02452|CO1A1_HUMAN</t>
  </si>
  <si>
    <t>Q7Z353</t>
  </si>
  <si>
    <t>sp|Q7Z353|HDX_HUMAN</t>
  </si>
  <si>
    <t>sp|Q93015-2|NAA80_HUMAN</t>
  </si>
  <si>
    <t>XXX_sp|P35580|MYH10_HUMAN</t>
  </si>
  <si>
    <t>Q8N2R0</t>
  </si>
  <si>
    <t>sp|Q8N2R0|OSR2_HUMAN</t>
  </si>
  <si>
    <t>A0A804HJ46</t>
  </si>
  <si>
    <t>tr|A0A804HJ46|A0A804HJ46_HUMAN</t>
  </si>
  <si>
    <t>Q4V339</t>
  </si>
  <si>
    <t>sp|Q4V339|ZNG1F_HUMAN</t>
  </si>
  <si>
    <t>H0Y3D0</t>
  </si>
  <si>
    <t>tr|H0Y3D0|H0Y3D0_HUMAN</t>
  </si>
  <si>
    <t>Q9Y5J3</t>
  </si>
  <si>
    <t>sp|Q9Y5J3|HEY1_HUMAN</t>
  </si>
  <si>
    <t>sp|Q8IUD2-4|RB6I2_HUMAN</t>
  </si>
  <si>
    <t>sp|Q9Y6U7|RN215_HUMAN</t>
  </si>
  <si>
    <t>Q96QF7</t>
  </si>
  <si>
    <t>sp|Q96QF7|GCNA_HUMAN</t>
  </si>
  <si>
    <t>sp|P05067-11|A4_HUMAN</t>
  </si>
  <si>
    <t>A0A075B7D6</t>
  </si>
  <si>
    <t>tr|A0A075B7D6|A0A075B7D6_HUMAN</t>
  </si>
  <si>
    <t>Q9HDB9</t>
  </si>
  <si>
    <t>sp|Q9HDB9|GAK5_HUMAN</t>
  </si>
  <si>
    <t>A0A1W2PNW8</t>
  </si>
  <si>
    <t>tr|A0A1W2PNW8|A0A1W2PNW8_HUMAN</t>
  </si>
  <si>
    <t>sp|P31942-6|HNRH3_HUMAN</t>
  </si>
  <si>
    <t>A0A7N4I394</t>
  </si>
  <si>
    <t>tr|A0A7N4I394|A0A7N4I394_HUMAN</t>
  </si>
  <si>
    <t>sp|Q07812-2|BAX_HUMAN</t>
  </si>
  <si>
    <t>Q6NVH7</t>
  </si>
  <si>
    <t>sp|Q6NVH7|SWAP1_HUMAN</t>
  </si>
  <si>
    <t>A0A590UJ62</t>
  </si>
  <si>
    <t>tr|A0A590UJ62|A0A590UJ62_HUMAN</t>
  </si>
  <si>
    <t>F8VUA7</t>
  </si>
  <si>
    <t>tr|F8VUA7|F8VUA7_HUMAN</t>
  </si>
  <si>
    <t>C9JYU8</t>
  </si>
  <si>
    <t>tr|C9JYU8|C9JYU8_HUMAN</t>
  </si>
  <si>
    <t>Q8WVE6</t>
  </si>
  <si>
    <t>sp|Q8WVE6|TM171_HUMAN</t>
  </si>
  <si>
    <t>A0AA34QVJ7</t>
  </si>
  <si>
    <t>tr|A0AA34QVJ7|A0AA34QVJ7_HUMAN</t>
  </si>
  <si>
    <t>sp|Q9H0F7-2|ARL6_HUMAN</t>
  </si>
  <si>
    <t>E7EWP2</t>
  </si>
  <si>
    <t>tr|E7EWP2|E7EWP2_HUMAN</t>
  </si>
  <si>
    <t>Q5JVG8</t>
  </si>
  <si>
    <t>sp|Q5JVG8|ZN506_HUMAN</t>
  </si>
  <si>
    <t>Q8NHR9</t>
  </si>
  <si>
    <t>sp|Q8NHR9|PROF4_HUMAN</t>
  </si>
  <si>
    <t>B5MCY1</t>
  </si>
  <si>
    <t>sp|B5MCY1|TDR15_HUMAN</t>
  </si>
  <si>
    <t>Q6NT89</t>
  </si>
  <si>
    <t>sp|Q6NT89|TRNP1_HUMAN</t>
  </si>
  <si>
    <t>P21754</t>
  </si>
  <si>
    <t>sp|P21754|ZP3_HUMAN</t>
  </si>
  <si>
    <t>Q9HB75</t>
  </si>
  <si>
    <t>sp|Q9HB75|PIDD1_HUMAN</t>
  </si>
  <si>
    <t>Q68EA5</t>
  </si>
  <si>
    <t>sp|Q68EA5|ZNF57_HUMAN</t>
  </si>
  <si>
    <t>Q8N7B1</t>
  </si>
  <si>
    <t>sp|Q8N7B1|HORM2_HUMAN</t>
  </si>
  <si>
    <t>J3KNE2</t>
  </si>
  <si>
    <t>tr|J3KNE2|J3KNE2_HUMAN</t>
  </si>
  <si>
    <t>Q9P2P6</t>
  </si>
  <si>
    <t>sp|Q9P2P6|STAR9_HUMAN</t>
  </si>
  <si>
    <t>I3L0N2</t>
  </si>
  <si>
    <t>tr|I3L0N2|I3L0N2_HUMAN</t>
  </si>
  <si>
    <t>E9PQR5</t>
  </si>
  <si>
    <t>sp|E9PQR5|NPIB8_HUMAN</t>
  </si>
  <si>
    <t>sp|P19021-3|AMD_HUMAN</t>
  </si>
  <si>
    <t>O00258</t>
  </si>
  <si>
    <t>sp|O00258-2|GET1_HUMAN</t>
  </si>
  <si>
    <t>Q9BQY4</t>
  </si>
  <si>
    <t>sp|Q9BQY4|RHXF2_HUMAN</t>
  </si>
  <si>
    <t>Q9BS31</t>
  </si>
  <si>
    <t>sp|Q9BS31|ZN649_HUMAN</t>
  </si>
  <si>
    <t>A0AAQ5BII6</t>
  </si>
  <si>
    <t>tr|A0AAQ5BII6|A0AAQ5BII6_HUMAN</t>
  </si>
  <si>
    <t>I3L3H6</t>
  </si>
  <si>
    <t>tr|I3L3H6|I3L3H6_HUMAN</t>
  </si>
  <si>
    <t>H0YL55</t>
  </si>
  <si>
    <t>tr|H0YL55|H0YL55_HUMAN</t>
  </si>
  <si>
    <t>A0A0C4DH44</t>
  </si>
  <si>
    <t>tr|A0A0C4DH44|A0A0C4DH44_HUMAN</t>
  </si>
  <si>
    <t>P00797</t>
  </si>
  <si>
    <t>sp|P00797|RENI_HUMAN</t>
  </si>
  <si>
    <t>sp|Q6UXD5-3|SE6L2_HUMAN</t>
  </si>
  <si>
    <t>P35523</t>
  </si>
  <si>
    <t>sp|P35523|CLCN1_HUMAN</t>
  </si>
  <si>
    <t>sp|P36402-10|TCF7_HUMAN</t>
  </si>
  <si>
    <t>H7C3D3</t>
  </si>
  <si>
    <t>tr|H7C3D3|H7C3D3_HUMAN</t>
  </si>
  <si>
    <t>XXX_sp|Q2UY09|COSA1_HUMAN</t>
  </si>
  <si>
    <t>Q9NWW9</t>
  </si>
  <si>
    <t>sp|Q9NWW9|PLAT2_HUMAN</t>
  </si>
  <si>
    <t>sp|Q07866-2|KLC1_HUMAN</t>
  </si>
  <si>
    <t>Q9NQX0</t>
  </si>
  <si>
    <t>sp|Q9NQX0|PRDM6_HUMAN</t>
  </si>
  <si>
    <t>K7EJB9</t>
  </si>
  <si>
    <t>tr|K7EJB9|K7EJB9_HUMAN</t>
  </si>
  <si>
    <t>sp|Q96EE3-1|SEH1_HUMAN</t>
  </si>
  <si>
    <t>A0A9H3ZR93</t>
  </si>
  <si>
    <t>tr|A0A9H3ZR93|A0A9H3ZR93_HUMAN</t>
  </si>
  <si>
    <t>Q6UXA7</t>
  </si>
  <si>
    <t>sp|Q6UXA7|CF015_HUMAN</t>
  </si>
  <si>
    <t>Q5JVG2</t>
  </si>
  <si>
    <t>sp|Q5JVG2|ZN484_HUMAN</t>
  </si>
  <si>
    <t>P0C6A0</t>
  </si>
  <si>
    <t>sp|P0C6A0|ZGLP1_HUMAN</t>
  </si>
  <si>
    <t>sp|P15924-2|DESP_HUMAN</t>
  </si>
  <si>
    <t>sp|Q2NKQ1-3|SGSM1_HUMAN</t>
  </si>
  <si>
    <t>sp|Q5VT52-5|RPRD2_HUMAN</t>
  </si>
  <si>
    <t>P43355</t>
  </si>
  <si>
    <t>sp|P43355|MAGA1_HUMAN</t>
  </si>
  <si>
    <t>A0A8I5KWX0</t>
  </si>
  <si>
    <t>tr|A0A8I5KWX0|A0A8I5KWX0_HUMAN</t>
  </si>
  <si>
    <t>A0A075B6K0</t>
  </si>
  <si>
    <t>sp|A0A075B6K0|LV316_HUMAN</t>
  </si>
  <si>
    <t>sp|Q8NCU8|MTLN_HUMAN</t>
  </si>
  <si>
    <t>F6YB23</t>
  </si>
  <si>
    <t>tr|F6YB23|F6YB23_HUMAN</t>
  </si>
  <si>
    <t>A0A8I5KT88</t>
  </si>
  <si>
    <t>tr|A0A8I5KT88|A0A8I5KT88_HUMAN</t>
  </si>
  <si>
    <t>sp|O75953-4|DNJB5_HUMAN</t>
  </si>
  <si>
    <t>E5RHE1</t>
  </si>
  <si>
    <t>tr|E5RHE1|E5RHE1_HUMAN</t>
  </si>
  <si>
    <t>C9J7S4</t>
  </si>
  <si>
    <t>tr|C9J7S4|C9J7S4_HUMAN</t>
  </si>
  <si>
    <t>H3BQ86</t>
  </si>
  <si>
    <t>tr|H3BQ86|H3BQ86_HUMAN</t>
  </si>
  <si>
    <t>Q96N19</t>
  </si>
  <si>
    <t>sp|Q96N19-2|G137A_HUMAN</t>
  </si>
  <si>
    <t>Q9BWM5</t>
  </si>
  <si>
    <t>sp|Q9BWM5|ZN416_HUMAN</t>
  </si>
  <si>
    <t>Q86T29</t>
  </si>
  <si>
    <t>sp|Q86T29|ZN605_HUMAN</t>
  </si>
  <si>
    <t>Q6NX49</t>
  </si>
  <si>
    <t>sp|Q6NX49|ZN544_HUMAN</t>
  </si>
  <si>
    <t>sp|Q5T124-2|UBX11_HUMAN</t>
  </si>
  <si>
    <t>Q6UXH8</t>
  </si>
  <si>
    <t>sp|Q6UXH8|CCBE1_HUMAN</t>
  </si>
  <si>
    <t>A0A1W2PS58</t>
  </si>
  <si>
    <t>tr|A0A1W2PS58|A0A1W2PS58_HUMAN</t>
  </si>
  <si>
    <t>sp|Q86UR5-8|RIMS1_HUMAN</t>
  </si>
  <si>
    <t>A0A0J9YYF7</t>
  </si>
  <si>
    <t>tr|A0A0J9YYF7|A0A0J9YYF7_HUMAN</t>
  </si>
  <si>
    <t>A0PJW8</t>
  </si>
  <si>
    <t>sp|A0PJW8|DAPL1_HUMAN</t>
  </si>
  <si>
    <t>O14793</t>
  </si>
  <si>
    <t>sp|O14793|GDF8_HUMAN</t>
  </si>
  <si>
    <t>Q6GPI1</t>
  </si>
  <si>
    <t>sp|Q6GPI1|CTRB2_HUMAN</t>
  </si>
  <si>
    <t>A0A7P0TBF1</t>
  </si>
  <si>
    <t>tr|A0A7P0TBF1|A0A7P0TBF1_HUMAN</t>
  </si>
  <si>
    <t>A0A0G2JMR5</t>
  </si>
  <si>
    <t>tr|A0A0G2JMR5|A0A0G2JMR5_HUMAN</t>
  </si>
  <si>
    <t>sp|Q13342-3|SP140_HUMAN</t>
  </si>
  <si>
    <t>A0AAQ5BIG2</t>
  </si>
  <si>
    <t>tr|A0AAQ5BIG2|A0AAQ5BIG2_HUMAN</t>
  </si>
  <si>
    <t>E9PK25</t>
  </si>
  <si>
    <t>tr|E9PK25|E9PK25_HUMAN</t>
  </si>
  <si>
    <t>sp|Q8IWA5-3|CTL2_HUMAN</t>
  </si>
  <si>
    <t>tr|Q5ST95|Q5ST95_HUMAN</t>
  </si>
  <si>
    <t>K7EPJ5</t>
  </si>
  <si>
    <t>tr|K7EPJ5|K7EPJ5_HUMAN</t>
  </si>
  <si>
    <t>sp|Q16587-5|ZNF74_HUMAN</t>
  </si>
  <si>
    <t>Q504Y2</t>
  </si>
  <si>
    <t>sp|Q504Y2|PKDCC_HUMAN</t>
  </si>
  <si>
    <t>Q2QL34</t>
  </si>
  <si>
    <t>sp|Q2QL34|MP17L_HUMAN</t>
  </si>
  <si>
    <t>sp|A4D2B8|PM2P1_HUMAN</t>
  </si>
  <si>
    <t>Q5I0G3</t>
  </si>
  <si>
    <t>sp|Q5I0G3|MDH1B_HUMAN</t>
  </si>
  <si>
    <t>A0A140T9Z7</t>
  </si>
  <si>
    <t>tr|A0A140T9Z7|A0A140T9Z7_HUMAN</t>
  </si>
  <si>
    <t>A0A0B4J263</t>
  </si>
  <si>
    <t>sp|A0A0B4J263|TVA39_HUMAN</t>
  </si>
  <si>
    <t>P05814</t>
  </si>
  <si>
    <t>sp|P05814|CASB_HUMAN</t>
  </si>
  <si>
    <t>A0A8I5KUE3</t>
  </si>
  <si>
    <t>tr|A0A8I5KUE3|A0A8I5KUE3_HUMAN</t>
  </si>
  <si>
    <t>J3QLC6</t>
  </si>
  <si>
    <t>tr|J3QLC6|J3QLC6_HUMAN</t>
  </si>
  <si>
    <t>sp|P61326-2|MGN_HUMAN</t>
  </si>
  <si>
    <t>sp|Q9UBL0-2|ARP21_HUMAN</t>
  </si>
  <si>
    <t>Q9UKJ0</t>
  </si>
  <si>
    <t>sp|Q9UKJ0|PILRB_HUMAN</t>
  </si>
  <si>
    <t>sp|O75334-6|LIPA2_HUMAN</t>
  </si>
  <si>
    <t>Q9H0M4</t>
  </si>
  <si>
    <t>sp|Q9H0M4|ZCPW1_HUMAN</t>
  </si>
  <si>
    <t>A0PJX8</t>
  </si>
  <si>
    <t>sp|A0PJX8|TMM82_HUMAN</t>
  </si>
  <si>
    <t>sp|Q01432-2|AMPD3_HUMAN</t>
  </si>
  <si>
    <t>H7C044</t>
  </si>
  <si>
    <t>tr|H7C044|H7C044_HUMAN</t>
  </si>
  <si>
    <t>A0A2R8YEK3</t>
  </si>
  <si>
    <t>tr|A0A2R8YEK3|A0A2R8YEK3_HUMAN</t>
  </si>
  <si>
    <t>sp|Q13470-2|TNK1_HUMAN</t>
  </si>
  <si>
    <t>sp|Q96BK5-2|PINX1_HUMAN</t>
  </si>
  <si>
    <t>Q5QPM7</t>
  </si>
  <si>
    <t>tr|Q5QPM7|Q5QPM7_HUMAN</t>
  </si>
  <si>
    <t>H3BVE0</t>
  </si>
  <si>
    <t>tr|H3BVE0|H3BVE0_HUMAN</t>
  </si>
  <si>
    <t>Q9UMS5</t>
  </si>
  <si>
    <t>sp|Q9UMS5|PHTF1_HUMAN</t>
  </si>
  <si>
    <t>K7ENJ4</t>
  </si>
  <si>
    <t>tr|K7ENJ4|K7ENJ4_HUMAN</t>
  </si>
  <si>
    <t>sp|Q5VXU1|NKAI2_HUMAN</t>
  </si>
  <si>
    <t>O75829</t>
  </si>
  <si>
    <t>sp|O75829|CNMD_HUMAN</t>
  </si>
  <si>
    <t>A0A0U1RRJ0</t>
  </si>
  <si>
    <t>tr|A0A0U1RRJ0|A0A0U1RRJ0_HUMAN</t>
  </si>
  <si>
    <t>sp|Q9Y5T5-2|UBP16_HUMAN</t>
  </si>
  <si>
    <t>sp|Q5T6S3-2|PHF19_HUMAN</t>
  </si>
  <si>
    <t>sp|Q96PU8-5|QKI_HUMAN</t>
  </si>
  <si>
    <t>Q9H489</t>
  </si>
  <si>
    <t>sp|Q9H489|TSY26_HUMAN</t>
  </si>
  <si>
    <t>XXX_sp|Q9Y6V0|PCLO_HUMAN</t>
  </si>
  <si>
    <t>Q5XLA6</t>
  </si>
  <si>
    <t>sp|Q5XLA6|CAR17_HUMAN</t>
  </si>
  <si>
    <t>A0A8V8TLD7</t>
  </si>
  <si>
    <t>tr|A0A8V8TLD7|A0A8V8TLD7_HUMAN</t>
  </si>
  <si>
    <t>Q86Z23</t>
  </si>
  <si>
    <t>sp|Q86Z23|C1QL4_HUMAN</t>
  </si>
  <si>
    <t>sp|Q9BZW8-2|CD244_HUMAN</t>
  </si>
  <si>
    <t>XXX_sp|Q8N0W3|FCSK_HUMAN</t>
  </si>
  <si>
    <t>J3KSZ8</t>
  </si>
  <si>
    <t>tr|J3KSZ8|J3KSZ8_HUMAN</t>
  </si>
  <si>
    <t>P0CB38</t>
  </si>
  <si>
    <t>sp|P0CB38|PAB4L_HUMAN</t>
  </si>
  <si>
    <t>H0Y354</t>
  </si>
  <si>
    <t>sp|H0Y354|FA72C_HUMAN</t>
  </si>
  <si>
    <t>sp|P22061-2|PIMT_HUMAN</t>
  </si>
  <si>
    <t>E7ES33</t>
  </si>
  <si>
    <t>tr|E7ES33|E7ES33_HUMAN</t>
  </si>
  <si>
    <t>sp|P01861-1|IGHG4_HUMAN</t>
  </si>
  <si>
    <t>P36575</t>
  </si>
  <si>
    <t>sp|P36575|ARRC_HUMAN</t>
  </si>
  <si>
    <t>sp|Q5JTD0-2|TJAP1_HUMAN</t>
  </si>
  <si>
    <t>sp|O14662-2|STX16_HUMAN</t>
  </si>
  <si>
    <t>sp|Q96PB8|LRC3B_HUMAN</t>
  </si>
  <si>
    <t>sp|Q9BY67-3|CADM1_HUMAN</t>
  </si>
  <si>
    <t>Q6P1J6</t>
  </si>
  <si>
    <t>sp|Q6P1J6|PLB1_HUMAN</t>
  </si>
  <si>
    <t>Q8N319</t>
  </si>
  <si>
    <t>sp|Q8N319|CF223_HUMAN</t>
  </si>
  <si>
    <t>A2RUH7</t>
  </si>
  <si>
    <t>sp|A2RUH7|MBPHL_HUMAN</t>
  </si>
  <si>
    <t>sp|O95819-5|M4K4_HUMAN</t>
  </si>
  <si>
    <t>A0A2R8Y5Z6</t>
  </si>
  <si>
    <t>tr|A0A2R8Y5Z6|A0A2R8Y5Z6_HUMAN</t>
  </si>
  <si>
    <t>XXX_sp|P49918|CDN1C_HUMAN</t>
  </si>
  <si>
    <t>sp|P56545-3|CTBP2_HUMAN</t>
  </si>
  <si>
    <t>A0A7I2V369</t>
  </si>
  <si>
    <t>tr|A0A7I2V369|A0A7I2V369_HUMAN</t>
  </si>
  <si>
    <t>A0A0J9YYJ3</t>
  </si>
  <si>
    <t>tr|A0A0J9YYJ3|A0A0J9YYJ3_HUMAN</t>
  </si>
  <si>
    <t>sp|P55916|UCP3_HUMAN</t>
  </si>
  <si>
    <t>A0A0U1RR58</t>
  </si>
  <si>
    <t>tr|A0A0U1RR58|A0A0U1RR58_HUMAN</t>
  </si>
  <si>
    <t>A0A1B0GTR3</t>
  </si>
  <si>
    <t>sp|A0A1B0GTR3|CX05A_HUMAN</t>
  </si>
  <si>
    <t>sp|Q9Y4D1-2|DAAM1_HUMAN</t>
  </si>
  <si>
    <t>sp|Q9NS61-4|KCIP2_HUMAN</t>
  </si>
  <si>
    <t>Q9NVD3</t>
  </si>
  <si>
    <t>sp|Q9NVD3|SETD4_HUMAN</t>
  </si>
  <si>
    <t>sp|P52735-3|VAV2_HUMAN</t>
  </si>
  <si>
    <t>Q56UQ5</t>
  </si>
  <si>
    <t>sp|Q56UQ5|TPT1L_HUMAN</t>
  </si>
  <si>
    <t>F8WBA3</t>
  </si>
  <si>
    <t>tr|F8WBA3|F8WBA3_HUMAN</t>
  </si>
  <si>
    <t>Q8NG50</t>
  </si>
  <si>
    <t>sp|Q8NG50|RDM1_HUMAN</t>
  </si>
  <si>
    <t>A8MTY0</t>
  </si>
  <si>
    <t>sp|A8MTY0|ZN724_HUMAN</t>
  </si>
  <si>
    <t>Q5RIB3</t>
  </si>
  <si>
    <t>tr|Q5RIB3|Q5RIB3_HUMAN</t>
  </si>
  <si>
    <t>Q9UL58</t>
  </si>
  <si>
    <t>sp|Q9UL58|ZN215_HUMAN</t>
  </si>
  <si>
    <t>sp|P07910-3|HNRPC_HUMAN</t>
  </si>
  <si>
    <t>sp|Q9UKZ4-2|TEN1_HUMAN</t>
  </si>
  <si>
    <t>O15547</t>
  </si>
  <si>
    <t>sp|O15547|P2RX6_HUMAN</t>
  </si>
  <si>
    <t>Q96PQ5</t>
  </si>
  <si>
    <t>sp|Q96PQ5|IPP2L_HUMAN</t>
  </si>
  <si>
    <t>A0A087WZV0</t>
  </si>
  <si>
    <t>tr|A0A087WZV0|A0A087WZV0_HUMAN</t>
  </si>
  <si>
    <t>P57771</t>
  </si>
  <si>
    <t>sp|P57771|RGS8_HUMAN</t>
  </si>
  <si>
    <t>sp|Q32ZL2|PLPR5_HUMAN</t>
  </si>
  <si>
    <t>P17024</t>
  </si>
  <si>
    <t>sp|P17024|ZNF20_HUMAN</t>
  </si>
  <si>
    <t>F8W0P7</t>
  </si>
  <si>
    <t>tr|F8W0P7|F8W0P7_HUMAN</t>
  </si>
  <si>
    <t>sp|Q9Y2G4-3|ANKR6_HUMAN</t>
  </si>
  <si>
    <t>E5RGY4</t>
  </si>
  <si>
    <t>tr|E5RGY4|E5RGY4_HUMAN</t>
  </si>
  <si>
    <t>sp|Q8TBE1|CNIH3_HUMAN</t>
  </si>
  <si>
    <t>XXX_sp|Q5CZC0|FSIP2_HUMAN</t>
  </si>
  <si>
    <t>sp|Q15526-2|SURF1_HUMAN</t>
  </si>
  <si>
    <t>Q96A61</t>
  </si>
  <si>
    <t>sp|Q96A61|TRI52_HUMAN</t>
  </si>
  <si>
    <t>sp|Q9UPV9-2|TRAK1_HUMAN</t>
  </si>
  <si>
    <t>sp|P32298|GRK4_HUMAN</t>
  </si>
  <si>
    <t>H0YEN4</t>
  </si>
  <si>
    <t>tr|H0YEN4|H0YEN4_HUMAN</t>
  </si>
  <si>
    <t>B0QYY7</t>
  </si>
  <si>
    <t>tr|B0QYY7|B0QYY7_HUMAN</t>
  </si>
  <si>
    <t>sp|P08582-2|TRFM_HUMAN</t>
  </si>
  <si>
    <t>A0A0G2JQF6</t>
  </si>
  <si>
    <t>tr|A0A0G2JQF6|A0A0G2JQF6_HUMAN</t>
  </si>
  <si>
    <t>O75556</t>
  </si>
  <si>
    <t>sp|O75556|SG2A1_HUMAN</t>
  </si>
  <si>
    <t>sp|Q9BWK5-4|CYREN_HUMAN</t>
  </si>
  <si>
    <t>sp|Q9BSQ5-2|CCM2_HUMAN</t>
  </si>
  <si>
    <t>A0A6Q8PGS0</t>
  </si>
  <si>
    <t>tr|A0A6Q8PGS0|A0A6Q8PGS0_HUMAN</t>
  </si>
  <si>
    <t>sp|O60506-4|HNRPQ_HUMAN</t>
  </si>
  <si>
    <t>A0A2R8Y635</t>
  </si>
  <si>
    <t>tr|A0A2R8Y635|A0A2R8Y635_HUMAN</t>
  </si>
  <si>
    <t>Q9UQF0</t>
  </si>
  <si>
    <t>sp|Q9UQF0|SYCY1_HUMAN</t>
  </si>
  <si>
    <t>Q16661</t>
  </si>
  <si>
    <t>sp|Q16661|GUC2B_HUMAN</t>
  </si>
  <si>
    <t>Q9BZJ3</t>
  </si>
  <si>
    <t>sp|Q9BZJ3-2|TRYD_HUMAN</t>
  </si>
  <si>
    <t>sp|Q15486|GUSP1_HUMAN</t>
  </si>
  <si>
    <t>sp|O43566-5|RGS14_HUMAN</t>
  </si>
  <si>
    <t>H7BYK4</t>
  </si>
  <si>
    <t>tr|H7BYK4|H7BYK4_HUMAN</t>
  </si>
  <si>
    <t>A0A8V8TNW0</t>
  </si>
  <si>
    <t>tr|A0A8V8TNW0|A0A8V8TNW0_HUMAN</t>
  </si>
  <si>
    <t>Q8N6P7</t>
  </si>
  <si>
    <t>sp|Q8N6P7|I22R1_HUMAN</t>
  </si>
  <si>
    <t>G3V2N0</t>
  </si>
  <si>
    <t>tr|G3V2N0|G3V2N0_HUMAN</t>
  </si>
  <si>
    <t>H7C2B3</t>
  </si>
  <si>
    <t>tr|H7C2B3|H7C2B3_HUMAN</t>
  </si>
  <si>
    <t>Q6ZUK4</t>
  </si>
  <si>
    <t>sp|Q6ZUK4|TMM26_HUMAN</t>
  </si>
  <si>
    <t>A0A8I5KYH4</t>
  </si>
  <si>
    <t>tr|A0A8I5KYH4|A0A8I5KYH4_HUMAN</t>
  </si>
  <si>
    <t>F5GZ78</t>
  </si>
  <si>
    <t>tr|F5GZ78|F5GZ78_HUMAN</t>
  </si>
  <si>
    <t>Q8N998</t>
  </si>
  <si>
    <t>sp|Q8N998|CCD89_HUMAN</t>
  </si>
  <si>
    <t>Q0P6D2</t>
  </si>
  <si>
    <t>sp|Q0P6D2|DIK1C_HUMAN</t>
  </si>
  <si>
    <t>sp|Q9BW71-3|HIRP3_HUMAN</t>
  </si>
  <si>
    <t>sp|Q9NRX6|KISHB_HUMAN</t>
  </si>
  <si>
    <t>Q6P4D5</t>
  </si>
  <si>
    <t>sp|Q6P4D5-3|PBIR3_HUMAN</t>
  </si>
  <si>
    <t>sp|Q01113-3|IL9R_HUMAN</t>
  </si>
  <si>
    <t>Q9NY56</t>
  </si>
  <si>
    <t>sp|Q9NY56|OBP2A_HUMAN</t>
  </si>
  <si>
    <t>Q9HAH1</t>
  </si>
  <si>
    <t>sp|Q9HAH1|ZN556_HUMAN</t>
  </si>
  <si>
    <t>Q5BIV9</t>
  </si>
  <si>
    <t>sp|Q5BIV9|SPRN_HUMAN</t>
  </si>
  <si>
    <t>Q8WYN3</t>
  </si>
  <si>
    <t>sp|Q8WYN3|CSRN3_HUMAN</t>
  </si>
  <si>
    <t>Q8WXB4</t>
  </si>
  <si>
    <t>sp|Q8WXB4|ZN606_HUMAN</t>
  </si>
  <si>
    <t>I3L3P5</t>
  </si>
  <si>
    <t>tr|I3L3P5|I3L3P5_HUMAN</t>
  </si>
  <si>
    <t>Q8WWY7</t>
  </si>
  <si>
    <t>sp|Q8WWY7|WFD12_HUMAN</t>
  </si>
  <si>
    <t>sp|Q9BZ72-2|PITM2_HUMAN</t>
  </si>
  <si>
    <t>A0A994J5W4</t>
  </si>
  <si>
    <t>tr|A0A994J5W4|A0A994J5W4_HUMAN</t>
  </si>
  <si>
    <t>J3KRR0</t>
  </si>
  <si>
    <t>tr|J3KRR0|J3KRR0_HUMAN</t>
  </si>
  <si>
    <t>A0A499FJM4</t>
  </si>
  <si>
    <t>tr|A0A499FJM4|A0A499FJM4_HUMAN</t>
  </si>
  <si>
    <t>Q92637</t>
  </si>
  <si>
    <t>sp|Q92637|FCGRB_HUMAN</t>
  </si>
  <si>
    <t>sp|P11413-3|G6PD_HUMAN</t>
  </si>
  <si>
    <t>sp|Q13875-4|MOBP_HUMAN</t>
  </si>
  <si>
    <t>D6RCQ4</t>
  </si>
  <si>
    <t>tr|D6RCQ4|D6RCQ4_HUMAN</t>
  </si>
  <si>
    <t>P30556</t>
  </si>
  <si>
    <t>sp|P30556|AGTR1_HUMAN</t>
  </si>
  <si>
    <t>Q96E35</t>
  </si>
  <si>
    <t>sp|Q96E35|ZMY19_HUMAN</t>
  </si>
  <si>
    <t>Q8IZJ4</t>
  </si>
  <si>
    <t>sp|Q8IZJ4|RGDSR_HUMAN</t>
  </si>
  <si>
    <t>F8WDB9</t>
  </si>
  <si>
    <t>tr|F8WDB9|F8WDB9_HUMAN</t>
  </si>
  <si>
    <t>XXX_sp|Q15149|PLEC_HUMAN</t>
  </si>
  <si>
    <t>Q08AG5</t>
  </si>
  <si>
    <t>sp|Q08AG5|ZN844_HUMAN</t>
  </si>
  <si>
    <t>Q96LZ3</t>
  </si>
  <si>
    <t>sp|Q96LZ3|CANB2_HUMAN</t>
  </si>
  <si>
    <t>A0A590UJL3</t>
  </si>
  <si>
    <t>tr|A0A590UJL3|A0A590UJL3_HUMAN</t>
  </si>
  <si>
    <t>Q96PH1</t>
  </si>
  <si>
    <t>sp|Q96PH1|NOX5_HUMAN</t>
  </si>
  <si>
    <t>H3BS72</t>
  </si>
  <si>
    <t>tr|H3BS72|H3BS72_HUMAN</t>
  </si>
  <si>
    <t>Q149M9</t>
  </si>
  <si>
    <t>sp|Q149M9|NWD1_HUMAN</t>
  </si>
  <si>
    <t>sp|P50553|ASCL1_HUMAN</t>
  </si>
  <si>
    <t>sp|O95741-2|CPNE6_HUMAN</t>
  </si>
  <si>
    <t>sp|Q96PC3|AP1S3_HUMAN</t>
  </si>
  <si>
    <t>Q96MB7</t>
  </si>
  <si>
    <t>sp|Q96MB7|HARB1_HUMAN</t>
  </si>
  <si>
    <t>A0A2R8Y2M5</t>
  </si>
  <si>
    <t>tr|A0A2R8Y2M5|A0A2R8Y2M5_HUMAN</t>
  </si>
  <si>
    <t>A0A8I5KSX1</t>
  </si>
  <si>
    <t>tr|A0A8I5KSX1|A0A8I5KSX1_HUMAN</t>
  </si>
  <si>
    <t>Q7Z7H3</t>
  </si>
  <si>
    <t>sp|Q7Z7H3|CATIP_HUMAN</t>
  </si>
  <si>
    <t>Q9UMR3</t>
  </si>
  <si>
    <t>sp|Q9UMR3|TBX20_HUMAN</t>
  </si>
  <si>
    <t>P01298</t>
  </si>
  <si>
    <t>sp|P01298|PAHO_HUMAN</t>
  </si>
  <si>
    <t>H0Y9K7</t>
  </si>
  <si>
    <t>tr|H0Y9K7|H0Y9K7_HUMAN</t>
  </si>
  <si>
    <t>sp|P40424-2|PBX1_HUMAN</t>
  </si>
  <si>
    <t>A0A0U1RQE9</t>
  </si>
  <si>
    <t>tr|A0A0U1RQE9|A0A0U1RQE9_HUMAN</t>
  </si>
  <si>
    <t>Q5RI18</t>
  </si>
  <si>
    <t>tr|Q5RI18|Q5RI18_HUMAN</t>
  </si>
  <si>
    <t>sp|P30154-3|2AAB_HUMAN</t>
  </si>
  <si>
    <t>Q9Y6L7</t>
  </si>
  <si>
    <t>sp|Q9Y6L7|TLL2_HUMAN</t>
  </si>
  <si>
    <t>P61296</t>
  </si>
  <si>
    <t>sp|P61296|HAND2_HUMAN</t>
  </si>
  <si>
    <t>P56703</t>
  </si>
  <si>
    <t>sp|P56703|WNT3_HUMAN</t>
  </si>
  <si>
    <t>Q6T310</t>
  </si>
  <si>
    <t>sp|Q6T310|RSLBA_HUMAN</t>
  </si>
  <si>
    <t>A0A494C1P2</t>
  </si>
  <si>
    <t>tr|A0A494C1P2|A0A494C1P2_HUMAN</t>
  </si>
  <si>
    <t>O60304</t>
  </si>
  <si>
    <t>sp|O60304|ZN500_HUMAN</t>
  </si>
  <si>
    <t>sp|Q15878-2|CAC1E_HUMAN</t>
  </si>
  <si>
    <t>sp|P55083-2|MFAP4_HUMAN</t>
  </si>
  <si>
    <t>K7ERV3</t>
  </si>
  <si>
    <t>tr|K7ERV3|K7ERV3_HUMAN</t>
  </si>
  <si>
    <t>A0A8V8TPM1</t>
  </si>
  <si>
    <t>tr|A0A8V8TPM1|A0A8V8TPM1_HUMAN</t>
  </si>
  <si>
    <t>sp|A6NDP7|MADL2_HUMAN</t>
  </si>
  <si>
    <t>Q86UN6</t>
  </si>
  <si>
    <t>sp|Q86UN6|AKA28_HUMAN</t>
  </si>
  <si>
    <t>M0R248</t>
  </si>
  <si>
    <t>tr|M0R248|M0R248_HUMAN</t>
  </si>
  <si>
    <t>A0A7P0TA47</t>
  </si>
  <si>
    <t>tr|A0A7P0TA47|A0A7P0TA47_HUMAN</t>
  </si>
  <si>
    <t>P0C7I6</t>
  </si>
  <si>
    <t>sp|P0C7I6|CC159_HUMAN</t>
  </si>
  <si>
    <t>E5RFK5</t>
  </si>
  <si>
    <t>tr|E5RFK5|E5RFK5_HUMAN</t>
  </si>
  <si>
    <t>sp|P02768-2|ALBU_HUMAN</t>
  </si>
  <si>
    <t>sp|Q9NSK0-3|KLC4_HUMAN</t>
  </si>
  <si>
    <t>sp|P41143|OPRD_HUMAN</t>
  </si>
  <si>
    <t>P0CG40</t>
  </si>
  <si>
    <t>sp|P0CG40|SP9_HUMAN</t>
  </si>
  <si>
    <t>Q6S9Z5</t>
  </si>
  <si>
    <t>sp|Q6S9Z5|ZN474_HUMAN</t>
  </si>
  <si>
    <t>K7EKI0</t>
  </si>
  <si>
    <t>tr|K7EKI0|K7EKI0_HUMAN</t>
  </si>
  <si>
    <t>sp|P17861-2|XBP1_HUMAN</t>
  </si>
  <si>
    <t>F8VY04</t>
  </si>
  <si>
    <t>tr|F8VY04|F8VY04_HUMAN</t>
  </si>
  <si>
    <t>sp|Q6UXY1-2|BI2L2_HUMAN</t>
  </si>
  <si>
    <t>Q96RP8</t>
  </si>
  <si>
    <t>sp|Q96RP8|KCNA7_HUMAN</t>
  </si>
  <si>
    <t>sp|Q8TF08|CX7B2_HUMAN</t>
  </si>
  <si>
    <t>Q8TBB0</t>
  </si>
  <si>
    <t>sp|Q8TBB0|THAP6_HUMAN</t>
  </si>
  <si>
    <t>O75541</t>
  </si>
  <si>
    <t>sp|O75541|ZN821_HUMAN</t>
  </si>
  <si>
    <t>sp|Q149N8-2|SHPRH_HUMAN</t>
  </si>
  <si>
    <t>sp|Q7Z4I7-2|LIMS2_HUMAN</t>
  </si>
  <si>
    <t>sp|Q9Y639-3|NPTN_HUMAN</t>
  </si>
  <si>
    <t>P42681</t>
  </si>
  <si>
    <t>sp|P42681|TXK_HUMAN</t>
  </si>
  <si>
    <t>XXX_sp|Q6ZRV2|FA83H_HUMAN</t>
  </si>
  <si>
    <t>Q7L1S5</t>
  </si>
  <si>
    <t>sp|Q7L1S5|CHST9_HUMAN</t>
  </si>
  <si>
    <t>sp|P50750-2|CDK9_HUMAN</t>
  </si>
  <si>
    <t>A0A2R8Y575</t>
  </si>
  <si>
    <t>tr|A0A2R8Y575|A0A2R8Y575_HUMAN</t>
  </si>
  <si>
    <t>H3BPM0</t>
  </si>
  <si>
    <t>tr|H3BPM0|H3BPM0_HUMAN</t>
  </si>
  <si>
    <t>sp|Q01433-4|AMPD2_HUMAN</t>
  </si>
  <si>
    <t>Q8WXI8</t>
  </si>
  <si>
    <t>sp|Q8WXI8|CLC4D_HUMAN</t>
  </si>
  <si>
    <t>Q96NX9</t>
  </si>
  <si>
    <t>sp|Q96NX9|DACH2_HUMAN</t>
  </si>
  <si>
    <t>Q2M3G0</t>
  </si>
  <si>
    <t>sp|Q2M3G0|ABCB5_HUMAN</t>
  </si>
  <si>
    <t>sp|P42566-2|EPS15_HUMAN</t>
  </si>
  <si>
    <t>P01567</t>
  </si>
  <si>
    <t>sp|P01567|IFNA7_HUMAN</t>
  </si>
  <si>
    <t>Q8IXR5</t>
  </si>
  <si>
    <t>sp|Q8IXR5|F178B_HUMAN</t>
  </si>
  <si>
    <t>P57679</t>
  </si>
  <si>
    <t>sp|P57679|EVC_HUMAN</t>
  </si>
  <si>
    <t>H3BNF0</t>
  </si>
  <si>
    <t>tr|H3BNF0|H3BNF0_HUMAN</t>
  </si>
  <si>
    <t>Q8NF67</t>
  </si>
  <si>
    <t>sp|Q8NF67|A2012_HUMAN</t>
  </si>
  <si>
    <t>O95500</t>
  </si>
  <si>
    <t>sp|O95500|CLD14_HUMAN</t>
  </si>
  <si>
    <t>Q8IV35</t>
  </si>
  <si>
    <t>sp|Q8IV35|CF337_HUMAN</t>
  </si>
  <si>
    <t>Q99469</t>
  </si>
  <si>
    <t>sp|Q99469|STAC_HUMAN</t>
  </si>
  <si>
    <t>XXX_sp|P41180|CASR_HUMAN</t>
  </si>
  <si>
    <t>A0A140T8Y9</t>
  </si>
  <si>
    <t>tr|A0A140T8Y9|A0A140T8Y9_HUMAN</t>
  </si>
  <si>
    <t>XXX_sp|Q9C0F0|ASXL3_HUMAN</t>
  </si>
  <si>
    <t>A0A8I5KTV6</t>
  </si>
  <si>
    <t>tr|A0A8I5KTV6|A0A8I5KTV6_HUMAN</t>
  </si>
  <si>
    <t>A8KAJ9</t>
  </si>
  <si>
    <t>tr|A8KAJ9|A8KAJ9_HUMAN</t>
  </si>
  <si>
    <t>sp|Q969G3-6|SMCE1_HUMAN</t>
  </si>
  <si>
    <t>sp|Q96HB5-3|CC120_HUMAN</t>
  </si>
  <si>
    <t>Q8NGH8</t>
  </si>
  <si>
    <t>sp|Q8NGH8|O56A4_HUMAN</t>
  </si>
  <si>
    <t>sp|P29558-2|RBMS1_HUMAN</t>
  </si>
  <si>
    <t>sp|Q92784-3|DPF3_HUMAN</t>
  </si>
  <si>
    <t>sp|P07108-2|ACBP_HUMAN</t>
  </si>
  <si>
    <t>Q71RS6</t>
  </si>
  <si>
    <t>sp|Q71RS6|NCKX5_HUMAN</t>
  </si>
  <si>
    <t>Q5SQQ9</t>
  </si>
  <si>
    <t>sp|Q5SQQ9|VAX1_HUMAN</t>
  </si>
  <si>
    <t>sp|P52594-4|AGFG1_HUMAN</t>
  </si>
  <si>
    <t>Q15562</t>
  </si>
  <si>
    <t>sp|Q15562|TEAD2_HUMAN</t>
  </si>
  <si>
    <t>B0QZA8</t>
  </si>
  <si>
    <t>tr|B0QZA8|B0QZA8_HUMAN</t>
  </si>
  <si>
    <t>A0A087WU33</t>
  </si>
  <si>
    <t>tr|A0A087WU33|A0A087WU33_HUMAN</t>
  </si>
  <si>
    <t>sp|P42684-6|ABL2_HUMAN</t>
  </si>
  <si>
    <t>A0A7P0TB45</t>
  </si>
  <si>
    <t>tr|A0A7P0TB45|A0A7P0TB45_HUMAN</t>
  </si>
  <si>
    <t>Q86Y78</t>
  </si>
  <si>
    <t>sp|Q86Y78|LYPD6_HUMAN</t>
  </si>
  <si>
    <t>O43731</t>
  </si>
  <si>
    <t>sp|O43731|ERD23_HUMAN</t>
  </si>
  <si>
    <t>H0Y3P2</t>
  </si>
  <si>
    <t>tr|H0Y3P2|H0Y3P2_HUMAN</t>
  </si>
  <si>
    <t>Q9BWX5</t>
  </si>
  <si>
    <t>sp|Q9BWX5|GATA5_HUMAN</t>
  </si>
  <si>
    <t>Q9H4Y5</t>
  </si>
  <si>
    <t>sp|Q9H4Y5|GSTO2_HUMAN</t>
  </si>
  <si>
    <t>O75610</t>
  </si>
  <si>
    <t>sp|O75610|LFTY1_HUMAN</t>
  </si>
  <si>
    <t>Q5T7M4</t>
  </si>
  <si>
    <t>sp|Q5T7M4|ADIPL_HUMAN</t>
  </si>
  <si>
    <t>sp|P09493-2|TPM1_HUMAN</t>
  </si>
  <si>
    <t>I3L4Q1</t>
  </si>
  <si>
    <t>tr|I3L4Q1|I3L4Q1_HUMAN</t>
  </si>
  <si>
    <t>sp|Q9NXL6-2|SIDT1_HUMAN</t>
  </si>
  <si>
    <t>P54107</t>
  </si>
  <si>
    <t>sp|P54107|CRIS1_HUMAN</t>
  </si>
  <si>
    <t>Q5JX69</t>
  </si>
  <si>
    <t>sp|Q5JX69|F209B_HUMAN</t>
  </si>
  <si>
    <t>O00322</t>
  </si>
  <si>
    <t>sp|O00322|UPK1A_HUMAN</t>
  </si>
  <si>
    <t>Q99593</t>
  </si>
  <si>
    <t>sp|Q99593|TBX5_HUMAN</t>
  </si>
  <si>
    <t>A0PJX2</t>
  </si>
  <si>
    <t>sp|A0PJX2|TLDC2_HUMAN</t>
  </si>
  <si>
    <t>O75578</t>
  </si>
  <si>
    <t>sp|O75578|ITA10_HUMAN</t>
  </si>
  <si>
    <t>A2IDB2</t>
  </si>
  <si>
    <t>tr|A2IDB2|A2IDB2_HUMAN</t>
  </si>
  <si>
    <t>Q4G1C9</t>
  </si>
  <si>
    <t>sp|Q4G1C9|GRPL2_HUMAN</t>
  </si>
  <si>
    <t>sp|Q9BUF7|CRUM3_HUMAN</t>
  </si>
  <si>
    <t>Q6KF10</t>
  </si>
  <si>
    <t>sp|Q6KF10|GDF6_HUMAN</t>
  </si>
  <si>
    <t>sp|Q9NYG8-2|KCNK4_HUMAN</t>
  </si>
  <si>
    <t>sp|Q8N3F9|G137C_HUMAN</t>
  </si>
  <si>
    <t>Q5T5C7</t>
  </si>
  <si>
    <t>tr|Q5T5C7|Q5T5C7_HUMAN</t>
  </si>
  <si>
    <t>D6R9T2</t>
  </si>
  <si>
    <t>tr|D6R9T2|D6R9T2_HUMAN</t>
  </si>
  <si>
    <t>Q06432</t>
  </si>
  <si>
    <t>sp|Q06432|CCG1_HUMAN</t>
  </si>
  <si>
    <t>Q8N141</t>
  </si>
  <si>
    <t>sp|Q8N141|ZFP82_HUMAN</t>
  </si>
  <si>
    <t>sp|Q9C0J8-2|WDR33_HUMAN</t>
  </si>
  <si>
    <t>sp|Q9NP84-2|TNR12_HUMAN</t>
  </si>
  <si>
    <t>A0A7I2YQV2</t>
  </si>
  <si>
    <t>tr|A0A7I2YQV2|A0A7I2YQV2_HUMAN</t>
  </si>
  <si>
    <t>E9PQ29</t>
  </si>
  <si>
    <t>tr|E9PQ29|E9PQ29_HUMAN</t>
  </si>
  <si>
    <t>Q5T686</t>
  </si>
  <si>
    <t>sp|Q5T686|AVPI1_HUMAN</t>
  </si>
  <si>
    <t>G3V155</t>
  </si>
  <si>
    <t>tr|G3V155|G3V155_HUMAN</t>
  </si>
  <si>
    <t>sp|Q9H706-3|GARE1_HUMAN</t>
  </si>
  <si>
    <t>Q9NRR1</t>
  </si>
  <si>
    <t>sp|Q9NRR1|CYTL1_HUMAN</t>
  </si>
  <si>
    <t>sp|Q5T292|TM273_HUMAN</t>
  </si>
  <si>
    <t>A0A804HL75</t>
  </si>
  <si>
    <t>tr|A0A804HL75|A0A804HL75_HUMAN</t>
  </si>
  <si>
    <t>A0A0G2JRD1</t>
  </si>
  <si>
    <t>tr|A0A0G2JRD1|A0A0G2JRD1_HUMAN</t>
  </si>
  <si>
    <t>F5H269</t>
  </si>
  <si>
    <t>tr|F5H269|F5H269_HUMAN</t>
  </si>
  <si>
    <t>Q9HCL3</t>
  </si>
  <si>
    <t>sp|Q9HCL3|ZFP14_HUMAN</t>
  </si>
  <si>
    <t>C9JF79</t>
  </si>
  <si>
    <t>tr|C9JF79|C9JF79_HUMAN</t>
  </si>
  <si>
    <t>A0AAG2SUK6</t>
  </si>
  <si>
    <t>tr|A0AAG2SUK6|A0AAG2SUK6_HUMAN</t>
  </si>
  <si>
    <t>E5RJH0</t>
  </si>
  <si>
    <t>tr|E5RJH0|E5RJH0_HUMAN</t>
  </si>
  <si>
    <t>Q9Y468</t>
  </si>
  <si>
    <t>sp|Q9Y468|LMBL1_HUMAN</t>
  </si>
  <si>
    <t>Q0VDI3</t>
  </si>
  <si>
    <t>sp|Q0VDI3|TM267_HUMAN</t>
  </si>
  <si>
    <t>sp|Q8NCE2-3|MTMRE_HUMAN</t>
  </si>
  <si>
    <t>Q86YL7</t>
  </si>
  <si>
    <t>sp|Q86YL7|PDPN_HUMAN</t>
  </si>
  <si>
    <t>P22003</t>
  </si>
  <si>
    <t>sp|P22003|BMP5_HUMAN</t>
  </si>
  <si>
    <t>sp|P18507-1|GBRG2_HUMAN</t>
  </si>
  <si>
    <t>A0A1W2PPQ2</t>
  </si>
  <si>
    <t>tr|A0A1W2PPQ2|A0A1W2PPQ2_HUMAN</t>
  </si>
  <si>
    <t>Q13133</t>
  </si>
  <si>
    <t>sp|Q13133|NR1H3_HUMAN</t>
  </si>
  <si>
    <t>Q8IZQ8</t>
  </si>
  <si>
    <t>sp|Q8IZQ8|MYCD_HUMAN</t>
  </si>
  <si>
    <t>A0A0U1RR18</t>
  </si>
  <si>
    <t>tr|A0A0U1RR18|A0A0U1RR18_HUMAN</t>
  </si>
  <si>
    <t>Q5T2D2</t>
  </si>
  <si>
    <t>sp|Q5T2D2|TRML2_HUMAN</t>
  </si>
  <si>
    <t>sp|Q6NXG1-4|ESRP1_HUMAN</t>
  </si>
  <si>
    <t>A0A1B0GX51</t>
  </si>
  <si>
    <t>sp|A0A1B0GX51|TVB78_HUMAN</t>
  </si>
  <si>
    <t>Q9BY10</t>
  </si>
  <si>
    <t>sp|Q9BY10|S46A2_HUMAN</t>
  </si>
  <si>
    <t>O43193</t>
  </si>
  <si>
    <t>sp|O43193|MTLR_HUMAN</t>
  </si>
  <si>
    <t>sp|Q5T200-2|ZC3HD_HUMAN</t>
  </si>
  <si>
    <t>O15535</t>
  </si>
  <si>
    <t>sp|O15535|ZSC9_HUMAN</t>
  </si>
  <si>
    <t>A0A087WXD7</t>
  </si>
  <si>
    <t>tr|A0A087WXD7|A0A087WXD7_HUMAN</t>
  </si>
  <si>
    <t>sp|Q9BTC0-3|DIDO1_HUMAN</t>
  </si>
  <si>
    <t>Q5T5D7</t>
  </si>
  <si>
    <t>sp|Q5T5D7|ZN684_HUMAN</t>
  </si>
  <si>
    <t>X6R9N0</t>
  </si>
  <si>
    <t>tr|X6R9N0|X6R9N0_HUMAN</t>
  </si>
  <si>
    <t>Q8N365</t>
  </si>
  <si>
    <t>sp|Q8N365|CIART_HUMAN</t>
  </si>
  <si>
    <t>A0A087WX93</t>
  </si>
  <si>
    <t>tr|A0A087WX93|A0A087WX93_HUMAN</t>
  </si>
  <si>
    <t>Q86VD9</t>
  </si>
  <si>
    <t>sp|Q86VD9|PIGZ_HUMAN</t>
  </si>
  <si>
    <t>P21781</t>
  </si>
  <si>
    <t>sp|P21781|FGF7_HUMAN</t>
  </si>
  <si>
    <t>E9PJ72</t>
  </si>
  <si>
    <t>tr|E9PJ72|E9PJ72_HUMAN</t>
  </si>
  <si>
    <t>Q5JPT9</t>
  </si>
  <si>
    <t>tr|Q5JPT9|Q5JPT9_HUMAN</t>
  </si>
  <si>
    <t>O14604</t>
  </si>
  <si>
    <t>sp|O14604|TYB4Y_HUMAN</t>
  </si>
  <si>
    <t>sp|P35637-2|FUS_HUMAN</t>
  </si>
  <si>
    <t>Q9HBW0</t>
  </si>
  <si>
    <t>sp|Q9HBW0|LPAR2_HUMAN</t>
  </si>
  <si>
    <t>Q99456</t>
  </si>
  <si>
    <t>sp|Q99456|K1C12_HUMAN</t>
  </si>
  <si>
    <t>Q5T3G3</t>
  </si>
  <si>
    <t>tr|Q5T3G3|Q5T3G3_HUMAN</t>
  </si>
  <si>
    <t>H7C3V3</t>
  </si>
  <si>
    <t>tr|H7C3V3|H7C3V3_HUMAN</t>
  </si>
  <si>
    <t>A0A0U1RQI6</t>
  </si>
  <si>
    <t>tr|A0A0U1RQI6|A0A0U1RQI6_HUMAN</t>
  </si>
  <si>
    <t>A0A0G2JNY3</t>
  </si>
  <si>
    <t>tr|A0A0G2JNY3|A0A0G2JNY3_HUMAN</t>
  </si>
  <si>
    <t>sp|Q96TA2-2|YMEL1_HUMAN</t>
  </si>
  <si>
    <t>A0A590UJR5</t>
  </si>
  <si>
    <t>tr|A0A590UJR5|A0A590UJR5_HUMAN</t>
  </si>
  <si>
    <t>A0A1B0GV59</t>
  </si>
  <si>
    <t>tr|A0A1B0GV59|A0A1B0GV59_HUMAN</t>
  </si>
  <si>
    <t>A0A2R8Y7D0</t>
  </si>
  <si>
    <t>sp|A0A2R8Y7D0|TINCR_HUMAN</t>
  </si>
  <si>
    <t>H0YJX5</t>
  </si>
  <si>
    <t>tr|H0YJX5|H0YJX5_HUMAN</t>
  </si>
  <si>
    <t>F8W079</t>
  </si>
  <si>
    <t>tr|F8W079|F8W079_HUMAN</t>
  </si>
  <si>
    <t>A0A5K1VW76</t>
  </si>
  <si>
    <t>tr|A0A5K1VW76|A0A5K1VW76_HUMAN</t>
  </si>
  <si>
    <t>F2Z309</t>
  </si>
  <si>
    <t>tr|F2Z309|F2Z309_HUMAN</t>
  </si>
  <si>
    <t>sp|Q96RL7-4|VP13A_HUMAN</t>
  </si>
  <si>
    <t>P0DP07</t>
  </si>
  <si>
    <t>sp|P0DP07|HV431_HUMAN</t>
  </si>
  <si>
    <t>D6RAC2</t>
  </si>
  <si>
    <t>tr|D6RAC2|D6RAC2_HUMAN</t>
  </si>
  <si>
    <t>sp|Q96SZ6-2|CK5P1_HUMAN</t>
  </si>
  <si>
    <t>C9JUW5</t>
  </si>
  <si>
    <t>tr|C9JUW5|C9JUW5_HUMAN</t>
  </si>
  <si>
    <t>sp|P0DTL5|TM276_HUMAN</t>
  </si>
  <si>
    <t>H0YBT8</t>
  </si>
  <si>
    <t>tr|H0YBT8|H0YBT8_HUMAN</t>
  </si>
  <si>
    <t>A0A6I8PIW1</t>
  </si>
  <si>
    <t>tr|A0A6I8PIW1|A0A6I8PIW1_HUMAN</t>
  </si>
  <si>
    <t>A0A2R8YD46</t>
  </si>
  <si>
    <t>tr|A0A2R8YD46|A0A2R8YD46_HUMAN</t>
  </si>
  <si>
    <t>Q86XF7</t>
  </si>
  <si>
    <t>sp|Q86XF7|ZN575_HUMAN</t>
  </si>
  <si>
    <t>sp|Q8TE49-2|OTU7A_HUMAN</t>
  </si>
  <si>
    <t>Q6YI46</t>
  </si>
  <si>
    <t>sp|Q6YI46|TMM64_HUMAN</t>
  </si>
  <si>
    <t>sp|O95297-3|MPZL1_HUMAN</t>
  </si>
  <si>
    <t>Q86X67</t>
  </si>
  <si>
    <t>sp|Q86X67|NUD13_HUMAN</t>
  </si>
  <si>
    <t>sp|Q8IV04-2|TB10C_HUMAN</t>
  </si>
  <si>
    <t>A0A1W2PR95</t>
  </si>
  <si>
    <t>sp|A0A1W2PR95|IGB1C_HUMAN</t>
  </si>
  <si>
    <t>sp|Q8IXQ6-2|PARP9_HUMAN</t>
  </si>
  <si>
    <t>sp|Q8WUS8|D42E1_HUMAN</t>
  </si>
  <si>
    <t>A0A0U1RQS6</t>
  </si>
  <si>
    <t>sp|A0A0U1RQS6|TM275_HUMAN</t>
  </si>
  <si>
    <t>sp|P12814-2|ACTN1_HUMAN</t>
  </si>
  <si>
    <t>C9J634</t>
  </si>
  <si>
    <t>tr|C9J634|C9J634_HUMAN</t>
  </si>
  <si>
    <t>P35913</t>
  </si>
  <si>
    <t>sp|P35913|PDE6B_HUMAN</t>
  </si>
  <si>
    <t>I3L202</t>
  </si>
  <si>
    <t>tr|I3L202|I3L202_HUMAN</t>
  </si>
  <si>
    <t>C9JKS0</t>
  </si>
  <si>
    <t>tr|C9JKS0|C9JKS0_HUMAN</t>
  </si>
  <si>
    <t>H7C0E9</t>
  </si>
  <si>
    <t>tr|H7C0E9|H7C0E9_HUMAN</t>
  </si>
  <si>
    <t>P52736</t>
  </si>
  <si>
    <t>sp|P52736|ZN133_HUMAN</t>
  </si>
  <si>
    <t>H7C5A2</t>
  </si>
  <si>
    <t>tr|H7C5A2|H7C5A2_HUMAN</t>
  </si>
  <si>
    <t>sp|P58400|NRX1B_HUMAN</t>
  </si>
  <si>
    <t>E9PIE8</t>
  </si>
  <si>
    <t>tr|E9PIE8|E9PIE8_HUMAN</t>
  </si>
  <si>
    <t>A0A7P0TB37</t>
  </si>
  <si>
    <t>tr|A0A7P0TB37|A0A7P0TB37_HUMAN</t>
  </si>
  <si>
    <t>E9PQ53</t>
  </si>
  <si>
    <t>sp|E9PQ53|NDUCR_HUMAN</t>
  </si>
  <si>
    <t>sp|Q9UM54-2|MYO6_HUMAN</t>
  </si>
  <si>
    <t>sp|Q9Y3Z3-3|SAMH1_HUMAN</t>
  </si>
  <si>
    <t>sp|Q86VR7-2|VS10L_HUMAN</t>
  </si>
  <si>
    <t>sp|O94813-2|SLIT2_HUMAN</t>
  </si>
  <si>
    <t>sp|Q96QZ7-6|MAGI1_HUMAN</t>
  </si>
  <si>
    <t>sp|P48378-2|RFX2_HUMAN</t>
  </si>
  <si>
    <t>P48741</t>
  </si>
  <si>
    <t>sp|P48741|HSP77_HUMAN</t>
  </si>
  <si>
    <t>sp|Q9NR56-6|MBNL1_HUMAN</t>
  </si>
  <si>
    <t>sp|Q96QU1-6|PCD15_HUMAN</t>
  </si>
  <si>
    <t>sp|P05067-10|A4_HUMAN</t>
  </si>
  <si>
    <t>J3KTA1</t>
  </si>
  <si>
    <t>tr|J3KTA1|J3KTA1_HUMAN</t>
  </si>
  <si>
    <t>O75712</t>
  </si>
  <si>
    <t>sp|O75712|CXB3_HUMAN</t>
  </si>
  <si>
    <t>P23415</t>
  </si>
  <si>
    <t>sp|P23415|GLRA1_HUMAN</t>
  </si>
  <si>
    <t>E5RIU5</t>
  </si>
  <si>
    <t>tr|E5RIU5|E5RIU5_HUMAN</t>
  </si>
  <si>
    <t>O76011</t>
  </si>
  <si>
    <t>sp|O76011|KRT34_HUMAN</t>
  </si>
  <si>
    <t>P55808</t>
  </si>
  <si>
    <t>sp|P55808|XG_HUMAN</t>
  </si>
  <si>
    <t>Q2VPJ9</t>
  </si>
  <si>
    <t>sp|Q2VPJ9|LR75B_HUMAN</t>
  </si>
  <si>
    <t>Q96M53</t>
  </si>
  <si>
    <t>sp|Q96M53|TBATA_HUMAN</t>
  </si>
  <si>
    <t>Q9HC97</t>
  </si>
  <si>
    <t>sp|Q9HC97|GPR35_HUMAN</t>
  </si>
  <si>
    <t>Q8WWL7</t>
  </si>
  <si>
    <t>sp|Q8WWL7|CCNB3_HUMAN</t>
  </si>
  <si>
    <t>B4DKF8</t>
  </si>
  <si>
    <t>tr|B4DKF8|B4DKF8_HUMAN</t>
  </si>
  <si>
    <t>Q86T23</t>
  </si>
  <si>
    <t>sp|Q86T23|CROL1_HUMAN</t>
  </si>
  <si>
    <t>sp|Q9UBK5|HCST_HUMAN</t>
  </si>
  <si>
    <t>P0CW19</t>
  </si>
  <si>
    <t>sp|P0CW19-2|LIMS3_HUMAN</t>
  </si>
  <si>
    <t>sp|O14593-2|RFXK_HUMAN</t>
  </si>
  <si>
    <t>Q9HB14</t>
  </si>
  <si>
    <t>sp|Q9HB14|KCNKD_HUMAN</t>
  </si>
  <si>
    <t>A6NGR9</t>
  </si>
  <si>
    <t>sp|A6NGR9|MROH6_HUMAN</t>
  </si>
  <si>
    <t>P60321</t>
  </si>
  <si>
    <t>sp|P60321|NANO2_HUMAN</t>
  </si>
  <si>
    <t>A0A804HJC8</t>
  </si>
  <si>
    <t>tr|A0A804HJC8|A0A804HJC8_HUMAN</t>
  </si>
  <si>
    <t>H7C4S7</t>
  </si>
  <si>
    <t>tr|H7C4S7|H7C4S7_HUMAN</t>
  </si>
  <si>
    <t>A0A994J4J7</t>
  </si>
  <si>
    <t>tr|A0A994J4J7|A0A994J4J7_HUMAN</t>
  </si>
  <si>
    <t>Q495T6</t>
  </si>
  <si>
    <t>sp|Q495T6|MMEL1_HUMAN</t>
  </si>
  <si>
    <t>P09919</t>
  </si>
  <si>
    <t>sp|P09919|CSF3_HUMAN</t>
  </si>
  <si>
    <t>sp|O95834-2|EMAL2_HUMAN</t>
  </si>
  <si>
    <t>A0A804HIA4</t>
  </si>
  <si>
    <t>tr|A0A804HIA4|A0A804HIA4_HUMAN</t>
  </si>
  <si>
    <t>A0A590UJ36</t>
  </si>
  <si>
    <t>tr|A0A590UJ36|A0A590UJ36_HUMAN</t>
  </si>
  <si>
    <t>sp|Q8N5H7-2|SH2D3_HUMAN</t>
  </si>
  <si>
    <t>O00624</t>
  </si>
  <si>
    <t>sp|O00624|NPT3_HUMAN</t>
  </si>
  <si>
    <t>H7BZ92</t>
  </si>
  <si>
    <t>tr|H7BZ92|H7BZ92_HUMAN</t>
  </si>
  <si>
    <t>sp|O75638|CTAG2_HUMAN</t>
  </si>
  <si>
    <t>Q04900</t>
  </si>
  <si>
    <t>sp|Q04900|MUC24_HUMAN</t>
  </si>
  <si>
    <t>Q9UKY3</t>
  </si>
  <si>
    <t>sp|Q9UKY3|CES1P_HUMAN</t>
  </si>
  <si>
    <t>P09629</t>
  </si>
  <si>
    <t>sp|P09629|HXB7_HUMAN</t>
  </si>
  <si>
    <t>C9IYK9</t>
  </si>
  <si>
    <t>tr|C9IYK9|C9IYK9_HUMAN</t>
  </si>
  <si>
    <t>sp|Q9P2L0-2|WDR35_HUMAN</t>
  </si>
  <si>
    <t>sp|Q86T03-2|PP4P1_HUMAN</t>
  </si>
  <si>
    <t>W4VSQ8</t>
  </si>
  <si>
    <t>tr|W4VSQ8|W4VSQ8_HUMAN</t>
  </si>
  <si>
    <t>O95343</t>
  </si>
  <si>
    <t>sp|O95343|SIX3_HUMAN</t>
  </si>
  <si>
    <t>XXX_sp|Q13882|PTK6_HUMAN</t>
  </si>
  <si>
    <t>Q9Y5H4</t>
  </si>
  <si>
    <t>sp|Q9Y5H4|PCDG1_HUMAN</t>
  </si>
  <si>
    <t>sp|Q7Z2X4-4|PCLI1_HUMAN</t>
  </si>
  <si>
    <t>sp|O75379-2|VAMP4_HUMAN</t>
  </si>
  <si>
    <t>sp|Q92834-6|RPGR_HUMAN</t>
  </si>
  <si>
    <t>sp|Q96N19|G137A_HUMAN</t>
  </si>
  <si>
    <t>A0A494C1F2</t>
  </si>
  <si>
    <t>tr|A0A494C1F2|A0A494C1F2_HUMAN</t>
  </si>
  <si>
    <t>Q01954</t>
  </si>
  <si>
    <t>sp|Q01954|BNC1_HUMAN</t>
  </si>
  <si>
    <t>A6NK06</t>
  </si>
  <si>
    <t>sp|A6NK06|IRG1_HUMAN</t>
  </si>
  <si>
    <t>sp|P13929-2|ENOB_HUMAN</t>
  </si>
  <si>
    <t>sp|Q7Z713|ANR37_HUMAN</t>
  </si>
  <si>
    <t>Q6ZVX9</t>
  </si>
  <si>
    <t>sp|Q6ZVX9|PAQR9_HUMAN</t>
  </si>
  <si>
    <t>sp|Q08499-12|PDE4D_HUMAN</t>
  </si>
  <si>
    <t>sp|Q8N8Q3-3|ENDOV_HUMAN</t>
  </si>
  <si>
    <t>A0A087WTM9</t>
  </si>
  <si>
    <t>tr|A0A087WTM9|A0A087WTM9_HUMAN</t>
  </si>
  <si>
    <t>A0A1B0GW41</t>
  </si>
  <si>
    <t>tr|A0A1B0GW41|A0A1B0GW41_HUMAN</t>
  </si>
  <si>
    <t>B1AHM8</t>
  </si>
  <si>
    <t>tr|B1AHM8|B1AHM8_HUMAN</t>
  </si>
  <si>
    <t>P08F94</t>
  </si>
  <si>
    <t>sp|P08F94|PKHD1_HUMAN</t>
  </si>
  <si>
    <t>A0A2R8YEJ5</t>
  </si>
  <si>
    <t>tr|A0A2R8YEJ5|A0A2R8YEJ5_HUMAN</t>
  </si>
  <si>
    <t>H0YDF6</t>
  </si>
  <si>
    <t>tr|H0YDF6|H0YDF6_HUMAN</t>
  </si>
  <si>
    <t>sp|P46108-2|CRK_HUMAN</t>
  </si>
  <si>
    <t>J3KS10</t>
  </si>
  <si>
    <t>tr|J3KS10|J3KS10_HUMAN</t>
  </si>
  <si>
    <t>H0YDK9</t>
  </si>
  <si>
    <t>tr|H0YDK9|H0YDK9_HUMAN</t>
  </si>
  <si>
    <t>H7BZB3</t>
  </si>
  <si>
    <t>tr|H7BZB3|H7BZB3_HUMAN</t>
  </si>
  <si>
    <t>Q17RB8</t>
  </si>
  <si>
    <t>sp|Q17RB8|LONF1_HUMAN</t>
  </si>
  <si>
    <t>P59773</t>
  </si>
  <si>
    <t>sp|P59773|MNARL_HUMAN</t>
  </si>
  <si>
    <t>sp|O60343-3|TBCD4_HUMAN</t>
  </si>
  <si>
    <t>E9PDL2</t>
  </si>
  <si>
    <t>tr|E9PDL2|E9PDL2_HUMAN</t>
  </si>
  <si>
    <t>sp|Q08499-2|PDE4D_HUMAN</t>
  </si>
  <si>
    <t>sp|Q9H4L7-2|SMRCD_HUMAN</t>
  </si>
  <si>
    <t>sp|P20963-3|CD3Z_HUMAN</t>
  </si>
  <si>
    <t>Q9NXP7</t>
  </si>
  <si>
    <t>sp|Q9NXP7|GIN1_HUMAN</t>
  </si>
  <si>
    <t>sp|Q9NWB1-4|RFOX1_HUMAN</t>
  </si>
  <si>
    <t>XXX_sp|O95072|REC8_HUMAN</t>
  </si>
  <si>
    <t>H0YCE2</t>
  </si>
  <si>
    <t>tr|H0YCE2|H0YCE2_HUMAN</t>
  </si>
  <si>
    <t>A0A2R8Y880</t>
  </si>
  <si>
    <t>tr|A0A2R8Y880|A0A2R8Y880_HUMAN</t>
  </si>
  <si>
    <t>Q8IW93</t>
  </si>
  <si>
    <t>sp|Q8IW93|ARHGJ_HUMAN</t>
  </si>
  <si>
    <t>E9PLN6</t>
  </si>
  <si>
    <t>tr|E9PLN6|E9PLN6_HUMAN</t>
  </si>
  <si>
    <t>Q5T0Q6</t>
  </si>
  <si>
    <t>tr|Q5T0Q6|Q5T0Q6_HUMAN</t>
  </si>
  <si>
    <t>XXX_sp|Q8NF91|SYNE1_HUMAN</t>
  </si>
  <si>
    <t>sp|Q13469-5|NFAC2_HUMAN</t>
  </si>
  <si>
    <t>E9PFZ2</t>
  </si>
  <si>
    <t>tr|E9PFZ2|E9PFZ2_HUMAN</t>
  </si>
  <si>
    <t>E9PCN5</t>
  </si>
  <si>
    <t>tr|E9PCN5|E9PCN5_HUMAN</t>
  </si>
  <si>
    <t>Q3SY77</t>
  </si>
  <si>
    <t>sp|Q3SY77|UD3A2_HUMAN</t>
  </si>
  <si>
    <t>sp|P20020-1|AT2B1_HUMAN</t>
  </si>
  <si>
    <t>sp|P78381-2|S35A2_HUMAN</t>
  </si>
  <si>
    <t>H0YL05</t>
  </si>
  <si>
    <t>tr|H0YL05|H0YL05_HUMAN</t>
  </si>
  <si>
    <t>O00144</t>
  </si>
  <si>
    <t>sp|O00144|FZD9_HUMAN</t>
  </si>
  <si>
    <t>sp|P20231|TRYB2_HUMAN</t>
  </si>
  <si>
    <t>H0YLH4</t>
  </si>
  <si>
    <t>tr|H0YLH4|H0YLH4_HUMAN</t>
  </si>
  <si>
    <t>S4R446</t>
  </si>
  <si>
    <t>tr|S4R446|S4R446_HUMAN</t>
  </si>
  <si>
    <t>A0AA34QVV3</t>
  </si>
  <si>
    <t>tr|A0AA34QVV3|A0AA34QVV3_HUMAN</t>
  </si>
  <si>
    <t>F6UGA0</t>
  </si>
  <si>
    <t>tr|F6UGA0|F6UGA0_HUMAN</t>
  </si>
  <si>
    <t>H3BNN8</t>
  </si>
  <si>
    <t>tr|H3BNN8|H3BNN8_HUMAN</t>
  </si>
  <si>
    <t>A0A3P9MRF3</t>
  </si>
  <si>
    <t>tr|A0A3P9MRF3|A0A3P9MRF3_HUMAN</t>
  </si>
  <si>
    <t>P41597</t>
  </si>
  <si>
    <t>sp|P41597|CCR2_HUMAN</t>
  </si>
  <si>
    <t>D3YTC9</t>
  </si>
  <si>
    <t>tr|D3YTC9|D3YTC9_HUMAN</t>
  </si>
  <si>
    <t>sp|Q8WWM7-8|ATX2L_HUMAN</t>
  </si>
  <si>
    <t>B9A023</t>
  </si>
  <si>
    <t>tr|B9A023|B9A023_HUMAN</t>
  </si>
  <si>
    <t>Q92185</t>
  </si>
  <si>
    <t>sp|Q92185|SIA8A_HUMAN</t>
  </si>
  <si>
    <t>sp|P48751-3|B3A3_HUMAN</t>
  </si>
  <si>
    <t>A0A0R4J2F2</t>
  </si>
  <si>
    <t>tr|A0A0R4J2F2|A0A0R4J2F2_HUMAN</t>
  </si>
  <si>
    <t>B8ZZ43</t>
  </si>
  <si>
    <t>tr|B8ZZ43|B8ZZ43_HUMAN</t>
  </si>
  <si>
    <t>A0A0D9SG63</t>
  </si>
  <si>
    <t>tr|A0A0D9SG63|A0A0D9SG63_HUMAN</t>
  </si>
  <si>
    <t>Q2M218</t>
  </si>
  <si>
    <t>sp|Q2M218|ZN630_HUMAN</t>
  </si>
  <si>
    <t>Q8IZF3</t>
  </si>
  <si>
    <t>sp|Q8IZF3|AGRF4_HUMAN</t>
  </si>
  <si>
    <t>H0Y5F3</t>
  </si>
  <si>
    <t>tr|H0Y5F3|H0Y5F3_HUMAN</t>
  </si>
  <si>
    <t>E9PN76</t>
  </si>
  <si>
    <t>tr|E9PN76|E9PN76_HUMAN</t>
  </si>
  <si>
    <t>Q9Y5N1</t>
  </si>
  <si>
    <t>sp|Q9Y5N1|HRH3_HUMAN</t>
  </si>
  <si>
    <t>sp|Q96NN9-2|AIFM3_HUMAN</t>
  </si>
  <si>
    <t>XXX_sp|A6H8Y1|BDP1_HUMAN</t>
  </si>
  <si>
    <t>sp|O43390-3|HNRPR_HUMAN</t>
  </si>
  <si>
    <t>A0A2R8Y857</t>
  </si>
  <si>
    <t>tr|A0A2R8Y857|A0A2R8Y857_HUMAN</t>
  </si>
  <si>
    <t>Q14CX5</t>
  </si>
  <si>
    <t>sp|Q14CX5|MF13A_HUMAN</t>
  </si>
  <si>
    <t>Q6ZP80</t>
  </si>
  <si>
    <t>sp|Q6ZP80|TM182_HUMAN</t>
  </si>
  <si>
    <t>A6NL76</t>
  </si>
  <si>
    <t>tr|A6NL76|A6NL76_HUMAN</t>
  </si>
  <si>
    <t>sp|Q9Y4E6-2|WDR7_HUMAN</t>
  </si>
  <si>
    <t>P02818</t>
  </si>
  <si>
    <t>sp|P02818|OSTCN_HUMAN</t>
  </si>
  <si>
    <t>A0A8I5KQE6</t>
  </si>
  <si>
    <t>sp|A0A8I5KQE6|RPSA2_HUMAN</t>
  </si>
  <si>
    <t>G3V523</t>
  </si>
  <si>
    <t>tr|G3V523|G3V523_HUMAN</t>
  </si>
  <si>
    <t>C9JJ37</t>
  </si>
  <si>
    <t>sp|C9JJ37|BTBDJ_HUMAN</t>
  </si>
  <si>
    <t>sp|P49023-2|PAXI_HUMAN</t>
  </si>
  <si>
    <t>P22004</t>
  </si>
  <si>
    <t>sp|P22004|BMP6_HUMAN</t>
  </si>
  <si>
    <t>sp|Q92614-2|MY18A_HUMAN</t>
  </si>
  <si>
    <t>sp|Q9NPH3-2|IL1AP_HUMAN</t>
  </si>
  <si>
    <t>Q8NEA4</t>
  </si>
  <si>
    <t>sp|Q8NEA4|FBX36_HUMAN</t>
  </si>
  <si>
    <t>J3QLU5</t>
  </si>
  <si>
    <t>tr|J3QLU5|J3QLU5_HUMAN</t>
  </si>
  <si>
    <t>A6NND1</t>
  </si>
  <si>
    <t>tr|A6NND1|A6NND1_HUMAN</t>
  </si>
  <si>
    <t>A0A8I5KSP1</t>
  </si>
  <si>
    <t>tr|A0A8I5KSP1|A0A8I5KSP1_HUMAN</t>
  </si>
  <si>
    <t>Q8IZS7</t>
  </si>
  <si>
    <t>sp|Q8IZS7|CLCL1_HUMAN</t>
  </si>
  <si>
    <t>Q8N9W6</t>
  </si>
  <si>
    <t>sp|Q8N9W6|BOLL_HUMAN</t>
  </si>
  <si>
    <t>Q96L42</t>
  </si>
  <si>
    <t>sp|Q96L42|KCNH8_HUMAN</t>
  </si>
  <si>
    <t>F8VR32</t>
  </si>
  <si>
    <t>tr|F8VR32|F8VR32_HUMAN</t>
  </si>
  <si>
    <t>XXX_sp|Q9BZC7|ABCA2_HUMAN</t>
  </si>
  <si>
    <t>sp|O43150-2|ASAP2_HUMAN</t>
  </si>
  <si>
    <t>A0A2R8Y4E5</t>
  </si>
  <si>
    <t>tr|A0A2R8Y4E5|A0A2R8Y4E5_HUMAN</t>
  </si>
  <si>
    <t>C9JT67</t>
  </si>
  <si>
    <t>tr|C9JT67|C9JT67_HUMAN</t>
  </si>
  <si>
    <t>Q5GH70</t>
  </si>
  <si>
    <t>sp|Q5GH70|XKR9_HUMAN</t>
  </si>
  <si>
    <t>Q99619</t>
  </si>
  <si>
    <t>sp|Q99619|SPSB2_HUMAN</t>
  </si>
  <si>
    <t>A0A5F9ZI06</t>
  </si>
  <si>
    <t>tr|A0A5F9ZI06|A0A5F9ZI06_HUMAN</t>
  </si>
  <si>
    <t>Q8IZU0</t>
  </si>
  <si>
    <t>sp|Q8IZU0|FAM9B_HUMAN</t>
  </si>
  <si>
    <t>Q6ZPD8</t>
  </si>
  <si>
    <t>sp|Q6ZPD8|DG2L6_HUMAN</t>
  </si>
  <si>
    <t>Q6PIV7</t>
  </si>
  <si>
    <t>sp|Q6PIV7|S2534_HUMAN</t>
  </si>
  <si>
    <t>A0A087WTF3</t>
  </si>
  <si>
    <t>tr|A0A087WTF3|A0A087WTF3_HUMAN</t>
  </si>
  <si>
    <t>sp|Q7L2H7-2|EIF3M_HUMAN</t>
  </si>
  <si>
    <t>Q8N413</t>
  </si>
  <si>
    <t>sp|Q8N413|S2545_HUMAN</t>
  </si>
  <si>
    <t>Q8NEM8</t>
  </si>
  <si>
    <t>sp|Q8NEM8|CBPC3_HUMAN</t>
  </si>
  <si>
    <t>sp|O95936-2|EOMES_HUMAN</t>
  </si>
  <si>
    <t>C9J679</t>
  </si>
  <si>
    <t>tr|C9J679|C9J679_HUMAN</t>
  </si>
  <si>
    <t>A0A0D9SGH0</t>
  </si>
  <si>
    <t>tr|A0A0D9SGH0|A0A0D9SGH0_HUMAN</t>
  </si>
  <si>
    <t>sp|Q96PC5-12|MIA2_HUMAN</t>
  </si>
  <si>
    <t>XXX_sp|Q96L91|EP400_HUMAN</t>
  </si>
  <si>
    <t>H0YBK1</t>
  </si>
  <si>
    <t>tr|H0YBK1|H0YBK1_HUMAN</t>
  </si>
  <si>
    <t>XXX_sp|Q6BDS2|BLT3A_HUMAN</t>
  </si>
  <si>
    <t>A0A140T8Y3</t>
  </si>
  <si>
    <t>tr|A0A140T8Y3|A0A140T8Y3_HUMAN</t>
  </si>
  <si>
    <t>sp|Q6IWH7-2|ANO7_HUMAN</t>
  </si>
  <si>
    <t>sp|Q96RV3-4|PCX1_HUMAN</t>
  </si>
  <si>
    <t>Q9Y6R6</t>
  </si>
  <si>
    <t>sp|Q9Y6R6|Z780B_HUMAN</t>
  </si>
  <si>
    <t>O00421</t>
  </si>
  <si>
    <t>sp|O00421|CCRL2_HUMAN</t>
  </si>
  <si>
    <t>Q6ZN19</t>
  </si>
  <si>
    <t>sp|Q6ZN19|ZN841_HUMAN</t>
  </si>
  <si>
    <t>sp|A5PLN9-7|TPC13_HUMAN</t>
  </si>
  <si>
    <t>A0A7I2V5Y7</t>
  </si>
  <si>
    <t>tr|A0A7I2V5Y7|A0A7I2V5Y7_HUMAN</t>
  </si>
  <si>
    <t>H3BPM6</t>
  </si>
  <si>
    <t>sp|H3BPM6|MKROS_HUMAN</t>
  </si>
  <si>
    <t>A0A7I2YQK6</t>
  </si>
  <si>
    <t>tr|A0A7I2YQK6|A0A7I2YQK6_HUMAN</t>
  </si>
  <si>
    <t>C9JMM3</t>
  </si>
  <si>
    <t>tr|C9JMM3|C9JMM3_HUMAN</t>
  </si>
  <si>
    <t>Q5SRD1</t>
  </si>
  <si>
    <t>sp|Q5SRD1|TI23B_HUMAN</t>
  </si>
  <si>
    <t>Q5HYW3</t>
  </si>
  <si>
    <t>sp|Q5HYW3|RTL5_HUMAN</t>
  </si>
  <si>
    <t>sp|Q9GZZ1-2|NAA50_HUMAN</t>
  </si>
  <si>
    <t>sp|P35613-4|BASI_HUMAN</t>
  </si>
  <si>
    <t>sp|Q8WZ42-4|TITIN_HUMAN</t>
  </si>
  <si>
    <t>A0AAQ5BHK6</t>
  </si>
  <si>
    <t>tr|A0AAQ5BHK6|A0AAQ5BHK6_HUMAN</t>
  </si>
  <si>
    <t>sp|Q8IW41-2|MAPK5_HUMAN</t>
  </si>
  <si>
    <t>Q9NQ76</t>
  </si>
  <si>
    <t>sp|Q9NQ76|MEPE_HUMAN</t>
  </si>
  <si>
    <t>sp|A8MXE2|B3GT9_HUMAN</t>
  </si>
  <si>
    <t>sp|Q8TDW5-2|SYTL5_HUMAN</t>
  </si>
  <si>
    <t>A0A0G2JKB6</t>
  </si>
  <si>
    <t>tr|A0A0G2JKB6|A0A0G2JKB6_HUMAN</t>
  </si>
  <si>
    <t>sp|Q96CS7-6|PKHB2_HUMAN</t>
  </si>
  <si>
    <t>A0A2R8Y7Z0</t>
  </si>
  <si>
    <t>tr|A0A2R8Y7Z0|A0A2R8Y7Z0_HUMAN</t>
  </si>
  <si>
    <t>XXX_sp|Q9C0B2|CFA74_HUMAN</t>
  </si>
  <si>
    <t>A0A0G2JLX3</t>
  </si>
  <si>
    <t>tr|A0A0G2JLX3|A0A0G2JLX3_HUMAN</t>
  </si>
  <si>
    <t>Q8IVC4</t>
  </si>
  <si>
    <t>sp|Q8IVC4|ZN584_HUMAN</t>
  </si>
  <si>
    <t>Q9BZY9</t>
  </si>
  <si>
    <t>sp|Q9BZY9|TRI31_HUMAN</t>
  </si>
  <si>
    <t>Q8NEW7</t>
  </si>
  <si>
    <t>sp|Q8NEW7|TMIE_HUMAN</t>
  </si>
  <si>
    <t>Q6P2D8</t>
  </si>
  <si>
    <t>sp|Q6P2D8|XRRA1_HUMAN</t>
  </si>
  <si>
    <t>sp|Q9BXS5-2|AP1M1_HUMAN</t>
  </si>
  <si>
    <t>sp|Q96HE8|TMM80_HUMAN</t>
  </si>
  <si>
    <t>A0A0G2JS92</t>
  </si>
  <si>
    <t>tr|A0A0G2JS92|A0A0G2JS92_HUMAN</t>
  </si>
  <si>
    <t>Q9BYR6</t>
  </si>
  <si>
    <t>sp|Q9BYR6|KRA33_HUMAN</t>
  </si>
  <si>
    <t>sp|Q96J88-2|ESIP1_HUMAN</t>
  </si>
  <si>
    <t>sp|O60733-2|PLPL9_HUMAN</t>
  </si>
  <si>
    <t>H3BQX6</t>
  </si>
  <si>
    <t>tr|H3BQX6|H3BQX6_HUMAN</t>
  </si>
  <si>
    <t>A0A1B0GTC0</t>
  </si>
  <si>
    <t>tr|A0A1B0GTC0|A0A1B0GTC0_HUMAN</t>
  </si>
  <si>
    <t>Q6IV72</t>
  </si>
  <si>
    <t>sp|Q6IV72|ZN425_HUMAN</t>
  </si>
  <si>
    <t>sp|P13727-2|PRG2_HUMAN</t>
  </si>
  <si>
    <t>Q9BXI9</t>
  </si>
  <si>
    <t>sp|Q9BXI9|C1QT6_HUMAN</t>
  </si>
  <si>
    <t>H0YBR4</t>
  </si>
  <si>
    <t>tr|H0YBR4|H0YBR4_HUMAN</t>
  </si>
  <si>
    <t>sp|Q86UV5-8|UBP48_HUMAN</t>
  </si>
  <si>
    <t>sp|P14618-3|KPYM_HUMAN</t>
  </si>
  <si>
    <t>M0QYZ1</t>
  </si>
  <si>
    <t>tr|M0QYZ1|M0QYZ1_HUMAN</t>
  </si>
  <si>
    <t>Q9BXX3</t>
  </si>
  <si>
    <t>sp|Q9BXX3|AN30A_HUMAN</t>
  </si>
  <si>
    <t>XXX_sp|Q96DW6|S2538_HUMAN</t>
  </si>
  <si>
    <t>P56747</t>
  </si>
  <si>
    <t>sp|P56747|CLD6_HUMAN</t>
  </si>
  <si>
    <t>A0A8I5QJ45</t>
  </si>
  <si>
    <t>tr|A0A8I5QJ45|A0A8I5QJ45_HUMAN</t>
  </si>
  <si>
    <t>sp|P08174-2|DAF_HUMAN</t>
  </si>
  <si>
    <t>sp|Q9NX40-4|OCAD1_HUMAN</t>
  </si>
  <si>
    <t>A0A2R8YF49</t>
  </si>
  <si>
    <t>tr|A0A2R8YF49|A0A2R8YF49_HUMAN</t>
  </si>
  <si>
    <t>sp|Q96PS8|AQP10_HUMAN</t>
  </si>
  <si>
    <t>sp|Q03518-2|TAP1_HUMAN</t>
  </si>
  <si>
    <t>sp|Q9NRQ5|SMCO4_HUMAN</t>
  </si>
  <si>
    <t>Q96H86</t>
  </si>
  <si>
    <t>sp|Q96H86|ZN764_HUMAN</t>
  </si>
  <si>
    <t>G3XAH6</t>
  </si>
  <si>
    <t>tr|G3XAH6|G3XAH6_HUMAN</t>
  </si>
  <si>
    <t>A0A8Q3SI69</t>
  </si>
  <si>
    <t>tr|A0A8Q3SI69|A0A8Q3SI69_HUMAN</t>
  </si>
  <si>
    <t>A0A075B6K6</t>
  </si>
  <si>
    <t>sp|A0A075B6K6|LV403_HUMAN</t>
  </si>
  <si>
    <t>P17027</t>
  </si>
  <si>
    <t>sp|P17027|ZNF23_HUMAN</t>
  </si>
  <si>
    <t>XXX_sp|A7E2Y1|MYH7B_HUMAN</t>
  </si>
  <si>
    <t>Q9H320</t>
  </si>
  <si>
    <t>sp|Q9H320|VCX1_HUMAN</t>
  </si>
  <si>
    <t>E7ETH0</t>
  </si>
  <si>
    <t>tr|E7ETH0|E7ETH0_HUMAN</t>
  </si>
  <si>
    <t>Q6PIF2</t>
  </si>
  <si>
    <t>sp|Q6PIF2|SYCE2_HUMAN</t>
  </si>
  <si>
    <t>sp|Q9Y2I2-4|NTNG1_HUMAN</t>
  </si>
  <si>
    <t>V9GYS1</t>
  </si>
  <si>
    <t>tr|V9GYS1|V9GYS1_HUMAN</t>
  </si>
  <si>
    <t>XXX_sp|Q8WUM0|NU133_HUMAN</t>
  </si>
  <si>
    <t>sp|Q9NRG9-2|AAAS_HUMAN</t>
  </si>
  <si>
    <t>A0A024RCL3</t>
  </si>
  <si>
    <t>tr|A0A024RCL3|A0A024RCL3_HUMAN</t>
  </si>
  <si>
    <t>sp|P28331-3|NDUS1_HUMAN</t>
  </si>
  <si>
    <t>A0A804D9U3</t>
  </si>
  <si>
    <t>tr|A0A804D9U3|A0A804D9U3_HUMAN</t>
  </si>
  <si>
    <t>O95388</t>
  </si>
  <si>
    <t>sp|O95388|CCN4_HUMAN</t>
  </si>
  <si>
    <t>G3XAN8</t>
  </si>
  <si>
    <t>tr|G3XAN8|G3XAN8_HUMAN</t>
  </si>
  <si>
    <t>sp|O43736-2|ITM2A_HUMAN</t>
  </si>
  <si>
    <t>A0A1W2PRJ5</t>
  </si>
  <si>
    <t>tr|A0A1W2PRJ5|A0A1W2PRJ5_HUMAN</t>
  </si>
  <si>
    <t>sp|Q8NFH8-4|REPS2_HUMAN</t>
  </si>
  <si>
    <t>B7Z6U4</t>
  </si>
  <si>
    <t>tr|B7Z6U4|B7Z6U4_HUMAN</t>
  </si>
  <si>
    <t>Q8NDZ0</t>
  </si>
  <si>
    <t>sp|Q8NDZ0|BEND2_HUMAN</t>
  </si>
  <si>
    <t>Q8N8F7</t>
  </si>
  <si>
    <t>sp|Q8N8F7|LSME1_HUMAN</t>
  </si>
  <si>
    <t>XXX_sp|Q9Y651|SOX21_HUMAN</t>
  </si>
  <si>
    <t>sp|Q9UK41-2|VPS28_HUMAN</t>
  </si>
  <si>
    <t>sp|Q9Y2T4-4|2ABG_HUMAN</t>
  </si>
  <si>
    <t>Q8NFP7</t>
  </si>
  <si>
    <t>sp|Q8NFP7|NUD10_HUMAN</t>
  </si>
  <si>
    <t>sp|Q14BN4-6|SLMAP_HUMAN</t>
  </si>
  <si>
    <t>sp|P10398-2|ARAF_HUMAN</t>
  </si>
  <si>
    <t>A0A7I2V4P7</t>
  </si>
  <si>
    <t>tr|A0A7I2V4P7|A0A7I2V4P7_HUMAN</t>
  </si>
  <si>
    <t>sp|Q13239-3|SLAP1_HUMAN</t>
  </si>
  <si>
    <t>A0A7I2V5R0</t>
  </si>
  <si>
    <t>tr|A0A7I2V5R0|A0A7I2V5R0_HUMAN</t>
  </si>
  <si>
    <t>Q5JUB9</t>
  </si>
  <si>
    <t>tr|Q5JUB9|Q5JUB9_HUMAN</t>
  </si>
  <si>
    <t>sp|Q5VUJ9-2|DRC8_HUMAN</t>
  </si>
  <si>
    <t>A0AAQ5BHB3</t>
  </si>
  <si>
    <t>tr|A0AAQ5BHB3|A0AAQ5BHB3_HUMAN</t>
  </si>
  <si>
    <t>sp|Q8WUI4-5|HDAC7_HUMAN</t>
  </si>
  <si>
    <t>O60938</t>
  </si>
  <si>
    <t>sp|O60938|KERA_HUMAN</t>
  </si>
  <si>
    <t>K7EJU1</t>
  </si>
  <si>
    <t>tr|K7EJU1|K7EJU1_HUMAN</t>
  </si>
  <si>
    <t>sp|P33241-3|LSP1_HUMAN</t>
  </si>
  <si>
    <t>sp|P13611-2|CSPG2_HUMAN</t>
  </si>
  <si>
    <t>sp|Q96L34-2|MARK4_HUMAN</t>
  </si>
  <si>
    <t>M0R0K9</t>
  </si>
  <si>
    <t>tr|M0R0K9|M0R0K9_HUMAN</t>
  </si>
  <si>
    <t>I3L3Y1</t>
  </si>
  <si>
    <t>tr|I3L3Y1|I3L3Y1_HUMAN</t>
  </si>
  <si>
    <t>Q8NBD8</t>
  </si>
  <si>
    <t>sp|Q8NBD8|T229B_HUMAN</t>
  </si>
  <si>
    <t>O15391</t>
  </si>
  <si>
    <t>sp|O15391|TYY2_HUMAN</t>
  </si>
  <si>
    <t>sp|Q86VX9-3|MON1A_HUMAN</t>
  </si>
  <si>
    <t>Q9Y2I6</t>
  </si>
  <si>
    <t>sp|Q9Y2I6|NINL_HUMAN</t>
  </si>
  <si>
    <t>sp|Q92835-2|SHIP1_HUMAN</t>
  </si>
  <si>
    <t>sp|Q15366-6|PCBP2_HUMAN</t>
  </si>
  <si>
    <t>Q8TD90</t>
  </si>
  <si>
    <t>sp|Q8TD90|MAGE2_HUMAN</t>
  </si>
  <si>
    <t>sp|P26378-3|ELAV4_HUMAN</t>
  </si>
  <si>
    <t>B4DJV2</t>
  </si>
  <si>
    <t>tr|B4DJV2|B4DJV2_HUMAN</t>
  </si>
  <si>
    <t>sp|P21439-2|MDR3_HUMAN</t>
  </si>
  <si>
    <t>A0A1X7SCE1</t>
  </si>
  <si>
    <t>tr|A0A1X7SCE1|A0A1X7SCE1_HUMAN</t>
  </si>
  <si>
    <t>H0YFC5</t>
  </si>
  <si>
    <t>tr|H0YFC5|H0YFC5_HUMAN</t>
  </si>
  <si>
    <t>Q8TBZ0</t>
  </si>
  <si>
    <t>sp|Q8TBZ0|CC110_HUMAN</t>
  </si>
  <si>
    <t>C9J8U3</t>
  </si>
  <si>
    <t>tr|C9J8U3|C9J8U3_HUMAN</t>
  </si>
  <si>
    <t>Q8TAL5</t>
  </si>
  <si>
    <t>sp|Q8TAL5|CI043_HUMAN</t>
  </si>
  <si>
    <t>sp|Q9Y223-2|GLCNE_HUMAN</t>
  </si>
  <si>
    <t>sp|O75475-2|PSIP1_HUMAN</t>
  </si>
  <si>
    <t>sp|O94905-3|ERLN2_HUMAN</t>
  </si>
  <si>
    <t>C9JK97</t>
  </si>
  <si>
    <t>tr|C9JK97|C9JK97_HUMAN</t>
  </si>
  <si>
    <t>E7EN40</t>
  </si>
  <si>
    <t>tr|E7EN40|E7EN40_HUMAN</t>
  </si>
  <si>
    <t>Q8NCS7</t>
  </si>
  <si>
    <t>sp|Q8NCS7|CTL5_HUMAN</t>
  </si>
  <si>
    <t>sp|Q6ZVM7-3|TM1L2_HUMAN</t>
  </si>
  <si>
    <t>sp|Q53SF7-3|COBL1_HUMAN</t>
  </si>
  <si>
    <t>J3KTC1</t>
  </si>
  <si>
    <t>tr|J3KTC1|J3KTC1_HUMAN</t>
  </si>
  <si>
    <t>sp|Q93084-1|AT2A3_HUMAN</t>
  </si>
  <si>
    <t>P20155</t>
  </si>
  <si>
    <t>sp|P20155|ISK2_HUMAN</t>
  </si>
  <si>
    <t>Q99697</t>
  </si>
  <si>
    <t>sp|Q99697|PITX2_HUMAN</t>
  </si>
  <si>
    <t>E9PR21</t>
  </si>
  <si>
    <t>tr|E9PR21|E9PR21_HUMAN</t>
  </si>
  <si>
    <t>Q92519</t>
  </si>
  <si>
    <t>sp|Q92519|TRIB2_HUMAN</t>
  </si>
  <si>
    <t>sp|P21554-2|CNR1_HUMAN</t>
  </si>
  <si>
    <t>sp|Q9GZP8-2|IMUP_HUMAN</t>
  </si>
  <si>
    <t>sp|Q9H6T0-2|ESRP2_HUMAN</t>
  </si>
  <si>
    <t>XXX_sp|Q9UQ26|RIMS2_HUMAN</t>
  </si>
  <si>
    <t>Q86XT4</t>
  </si>
  <si>
    <t>sp|Q86XT4|TRI50_HUMAN</t>
  </si>
  <si>
    <t>sp|Q9P2C4-1|TM181_HUMAN</t>
  </si>
  <si>
    <t>Q8WY98</t>
  </si>
  <si>
    <t>sp|Q8WY98|TM234_HUMAN</t>
  </si>
  <si>
    <t>K7EMZ9</t>
  </si>
  <si>
    <t>tr|K7EMZ9|K7EMZ9_HUMAN</t>
  </si>
  <si>
    <t>Q9UHD0</t>
  </si>
  <si>
    <t>sp|Q9UHD0|IL19_HUMAN</t>
  </si>
  <si>
    <t>Q16600</t>
  </si>
  <si>
    <t>sp|Q16600|ZN239_HUMAN</t>
  </si>
  <si>
    <t>A0A7P0T9Q4</t>
  </si>
  <si>
    <t>tr|A0A7P0T9Q4|A0A7P0T9Q4_HUMAN</t>
  </si>
  <si>
    <t>P49146</t>
  </si>
  <si>
    <t>sp|P49146|NPY2R_HUMAN</t>
  </si>
  <si>
    <t>E9PEC3</t>
  </si>
  <si>
    <t>tr|E9PEC3|E9PEC3_HUMAN</t>
  </si>
  <si>
    <t>Q6NXS1</t>
  </si>
  <si>
    <t>sp|Q6NXS1|IPP2B_HUMAN</t>
  </si>
  <si>
    <t>E9PD53</t>
  </si>
  <si>
    <t>tr|E9PD53|E9PD53_HUMAN</t>
  </si>
  <si>
    <t>A0A2R8YFX5</t>
  </si>
  <si>
    <t>tr|A0A2R8YFX5|A0A2R8YFX5_HUMAN</t>
  </si>
  <si>
    <t>sp|Q9BZJ3|TRYD_HUMAN</t>
  </si>
  <si>
    <t>Q15699</t>
  </si>
  <si>
    <t>sp|Q15699|ALX1_HUMAN</t>
  </si>
  <si>
    <t>F8VPB3</t>
  </si>
  <si>
    <t>tr|F8VPB3|F8VPB3_HUMAN</t>
  </si>
  <si>
    <t>H3BU80</t>
  </si>
  <si>
    <t>tr|H3BU80|H3BU80_HUMAN</t>
  </si>
  <si>
    <t>sp|P29728-2|OAS2_HUMAN</t>
  </si>
  <si>
    <t>Q147U7</t>
  </si>
  <si>
    <t>sp|Q147U7|SMCO1_HUMAN</t>
  </si>
  <si>
    <t>H0YNA2</t>
  </si>
  <si>
    <t>tr|H0YNA2|H0YNA2_HUMAN</t>
  </si>
  <si>
    <t>sp|O15460-2|P4HA2_HUMAN</t>
  </si>
  <si>
    <t>A0A2R8Y5I3</t>
  </si>
  <si>
    <t>tr|A0A2R8Y5I3|A0A2R8Y5I3_HUMAN</t>
  </si>
  <si>
    <t>Q9Y5Q5</t>
  </si>
  <si>
    <t>sp|Q9Y5Q5|CORIN_HUMAN</t>
  </si>
  <si>
    <t>A0A8I5KUP2</t>
  </si>
  <si>
    <t>tr|A0A8I5KUP2|A0A8I5KUP2_HUMAN</t>
  </si>
  <si>
    <t>O95661</t>
  </si>
  <si>
    <t>sp|O95661|DIRA3_HUMAN</t>
  </si>
  <si>
    <t>sp|Q9Y5G3-2|PCDGD_HUMAN</t>
  </si>
  <si>
    <t>A0AAQ5BGL2</t>
  </si>
  <si>
    <t>tr|A0AAQ5BGL2|A0AAQ5BGL2_HUMAN</t>
  </si>
  <si>
    <t>XXX_sp|Q09666|AHNK_HUMAN</t>
  </si>
  <si>
    <t>O60361</t>
  </si>
  <si>
    <t>sp|O60361|NDK8_HUMAN</t>
  </si>
  <si>
    <t>Q8N972</t>
  </si>
  <si>
    <t>sp|Q8N972|ZN709_HUMAN</t>
  </si>
  <si>
    <t>sp|Q15063-7|POSTN_HUMAN</t>
  </si>
  <si>
    <t>A0A1B0GW80</t>
  </si>
  <si>
    <t>tr|A0A1B0GW80|A0A1B0GW80_HUMAN</t>
  </si>
  <si>
    <t>Q5XG92</t>
  </si>
  <si>
    <t>sp|Q5XG92|EST4A_HUMAN</t>
  </si>
  <si>
    <t>sp|Q15149-5|PLEC_HUMAN</t>
  </si>
  <si>
    <t>sp|Q9BV97-1|ZN747_HUMAN</t>
  </si>
  <si>
    <t>P17481</t>
  </si>
  <si>
    <t>sp|P17481|HXB8_HUMAN</t>
  </si>
  <si>
    <t>Q01344</t>
  </si>
  <si>
    <t>sp|Q01344|IL5RA_HUMAN</t>
  </si>
  <si>
    <t>A0A0U1RQN6</t>
  </si>
  <si>
    <t>tr|A0A0U1RQN6|A0A0U1RQN6_HUMAN</t>
  </si>
  <si>
    <t>sp|Q8WXC6-1|CSN9_HUMAN</t>
  </si>
  <si>
    <t>V9GYF0</t>
  </si>
  <si>
    <t>tr|V9GYF0|V9GYF0_HUMAN</t>
  </si>
  <si>
    <t>sp|Q5W0Z9-3|ZDH20_HUMAN</t>
  </si>
  <si>
    <t>Q96F83</t>
  </si>
  <si>
    <t>sp|Q96F83|CLBA1_HUMAN</t>
  </si>
  <si>
    <t>A0A2R8Y590</t>
  </si>
  <si>
    <t>tr|A0A2R8Y590|A0A2R8Y590_HUMAN</t>
  </si>
  <si>
    <t>A0A8V8TPS7</t>
  </si>
  <si>
    <t>tr|A0A8V8TPS7|A0A8V8TPS7_HUMAN</t>
  </si>
  <si>
    <t>Q96BN6</t>
  </si>
  <si>
    <t>sp|Q96BN6|F149B_HUMAN</t>
  </si>
  <si>
    <t>sp|Q9ULJ1-2|ODF2L_HUMAN</t>
  </si>
  <si>
    <t>A0A7P0T808</t>
  </si>
  <si>
    <t>tr|A0A7P0T808|A0A7P0T808_HUMAN</t>
  </si>
  <si>
    <t>A0A8V8TM01</t>
  </si>
  <si>
    <t>tr|A0A8V8TM01|A0A8V8TM01_HUMAN</t>
  </si>
  <si>
    <t>P14138</t>
  </si>
  <si>
    <t>sp|P14138|EDN3_HUMAN</t>
  </si>
  <si>
    <t>P17752</t>
  </si>
  <si>
    <t>sp|P17752|TPH1_HUMAN</t>
  </si>
  <si>
    <t>sp|Q71SY5-4|MED25_HUMAN</t>
  </si>
  <si>
    <t>P34981</t>
  </si>
  <si>
    <t>sp|P34981|TRFR_HUMAN</t>
  </si>
  <si>
    <t>XXX_sp|Q96Q15|SMG1_HUMAN</t>
  </si>
  <si>
    <t>sp|Q12923-3|PTN13_HUMAN</t>
  </si>
  <si>
    <t>Q6P6D5</t>
  </si>
  <si>
    <t>tr|Q6P6D5|Q6P6D5_HUMAN</t>
  </si>
  <si>
    <t>Q9Y5U5</t>
  </si>
  <si>
    <t>sp|Q9Y5U5|TNR18_HUMAN</t>
  </si>
  <si>
    <t>Q5BVD1</t>
  </si>
  <si>
    <t>sp|Q5BVD1|TTMP_HUMAN</t>
  </si>
  <si>
    <t>sp|P32019-2|I5P2_HUMAN</t>
  </si>
  <si>
    <t>Q9Y239</t>
  </si>
  <si>
    <t>sp|Q9Y239|NOD1_HUMAN</t>
  </si>
  <si>
    <t>A0A994J498</t>
  </si>
  <si>
    <t>tr|A0A994J498|A0A994J498_HUMAN</t>
  </si>
  <si>
    <t>Q9UBL9</t>
  </si>
  <si>
    <t>sp|Q9UBL9|P2RX2_HUMAN</t>
  </si>
  <si>
    <t>sp|A0A0A6YYJ7|TVA83_HUMAN</t>
  </si>
  <si>
    <t>sp|Q53EL9-3|SEZ6_HUMAN</t>
  </si>
  <si>
    <t>sp|Q5W111-2|SPRY7_HUMAN</t>
  </si>
  <si>
    <t>sp|Q9NWS0-2|PIHD1_HUMAN</t>
  </si>
  <si>
    <t>A0A2R8Y5A6</t>
  </si>
  <si>
    <t>tr|A0A2R8Y5A6|A0A2R8Y5A6_HUMAN</t>
  </si>
  <si>
    <t>sp|Q6UUV9-2|CRTC1_HUMAN</t>
  </si>
  <si>
    <t>sp|Q96SN8-2|CK5P2_HUMAN</t>
  </si>
  <si>
    <t>A0A494C1P5</t>
  </si>
  <si>
    <t>tr|A0A494C1P5|A0A494C1P5_HUMAN</t>
  </si>
  <si>
    <t>O75437</t>
  </si>
  <si>
    <t>sp|O75437|ZN254_HUMAN</t>
  </si>
  <si>
    <t>sp|Q6UXG3-2|CLM9_HUMAN</t>
  </si>
  <si>
    <t>sp|Q6VMQ6-2|MCAF1_HUMAN</t>
  </si>
  <si>
    <t>O14931</t>
  </si>
  <si>
    <t>sp|O14931|NCTR3_HUMAN</t>
  </si>
  <si>
    <t>sp|P51790-2|CLCN3_HUMAN</t>
  </si>
  <si>
    <t>Q14588</t>
  </si>
  <si>
    <t>sp|Q14588|ZN234_HUMAN</t>
  </si>
  <si>
    <t>Q9UF83</t>
  </si>
  <si>
    <t>sp|Q9UF83|YM012_HUMAN</t>
  </si>
  <si>
    <t>A0A8I5KTG3</t>
  </si>
  <si>
    <t>tr|A0A8I5KTG3|A0A8I5KTG3_HUMAN</t>
  </si>
  <si>
    <t>sp|Q3B820-3|F161A_HUMAN</t>
  </si>
  <si>
    <t>Q96SA4</t>
  </si>
  <si>
    <t>sp|Q96SA4|SERC2_HUMAN</t>
  </si>
  <si>
    <t>XXX_sp|P06396|GELS_HUMAN</t>
  </si>
  <si>
    <t>A0A2R8YD12</t>
  </si>
  <si>
    <t>tr|A0A2R8YD12|A0A2R8YD12_HUMAN</t>
  </si>
  <si>
    <t>A0A994J5T9</t>
  </si>
  <si>
    <t>tr|A0A994J5T9|A0A994J5T9_HUMAN</t>
  </si>
  <si>
    <t>O75409</t>
  </si>
  <si>
    <t>sp|O75409|HYPM_HUMAN</t>
  </si>
  <si>
    <t>O75310</t>
  </si>
  <si>
    <t>sp|O75310|UDB11_HUMAN</t>
  </si>
  <si>
    <t>sp|Q9UJX3-2|APC7_HUMAN</t>
  </si>
  <si>
    <t>sp|O14559-10|RHG33_HUMAN</t>
  </si>
  <si>
    <t>P0C7U1</t>
  </si>
  <si>
    <t>sp|P0C7U1|ASA2B_HUMAN</t>
  </si>
  <si>
    <t>A0A0A0MRZ9</t>
  </si>
  <si>
    <t>sp|A0A0A0MRZ9|LV552_HUMAN</t>
  </si>
  <si>
    <t>A0A8V8TLQ1</t>
  </si>
  <si>
    <t>tr|A0A8V8TLQ1|A0A8V8TLQ1_HUMAN</t>
  </si>
  <si>
    <t>H0Y9H7</t>
  </si>
  <si>
    <t>tr|H0Y9H7|H0Y9H7_HUMAN</t>
  </si>
  <si>
    <t>D6RDX1</t>
  </si>
  <si>
    <t>tr|D6RDX1|D6RDX1_HUMAN</t>
  </si>
  <si>
    <t>Q2M3M2</t>
  </si>
  <si>
    <t>sp|Q2M3M2|SC5A9_HUMAN</t>
  </si>
  <si>
    <t>A0A0B4J1U4</t>
  </si>
  <si>
    <t>sp|A0A0B4J1U4|TRGV5_HUMAN</t>
  </si>
  <si>
    <t>A0AAG2UUW3</t>
  </si>
  <si>
    <t>tr|A0AAG2UUW3|A0AAG2UUW3_HUMAN</t>
  </si>
  <si>
    <t>sp|Q9H165-3|BC11A_HUMAN</t>
  </si>
  <si>
    <t>sp|Q9Y6I3-1|EPN1_HUMAN</t>
  </si>
  <si>
    <t>sp|P00519-2|ABL1_HUMAN</t>
  </si>
  <si>
    <t>A0A2R8YD63</t>
  </si>
  <si>
    <t>tr|A0A2R8YD63|A0A2R8YD63_HUMAN</t>
  </si>
  <si>
    <t>A0A576</t>
  </si>
  <si>
    <t>sp|A0A576|TVB31_HUMAN</t>
  </si>
  <si>
    <t>sp|Q969K3-2|RNF34_HUMAN</t>
  </si>
  <si>
    <t>sp|Q86X10-3|RLGPB_HUMAN</t>
  </si>
  <si>
    <t>Q9Y5E2</t>
  </si>
  <si>
    <t>sp|Q9Y5E2|PCDB7_HUMAN</t>
  </si>
  <si>
    <t>sp|Q8NDY6|BHE23_HUMAN</t>
  </si>
  <si>
    <t>H0YJH7</t>
  </si>
  <si>
    <t>tr|H0YJH7|H0YJH7_HUMAN</t>
  </si>
  <si>
    <t>M0R076</t>
  </si>
  <si>
    <t>tr|M0R076|M0R076_HUMAN</t>
  </si>
  <si>
    <t>A0A8V8TQE9</t>
  </si>
  <si>
    <t>tr|A0A8V8TQE9|A0A8V8TQE9_HUMAN</t>
  </si>
  <si>
    <t>A0A087X0D8</t>
  </si>
  <si>
    <t>tr|A0A087X0D8|A0A087X0D8_HUMAN</t>
  </si>
  <si>
    <t>Q9BT56</t>
  </si>
  <si>
    <t>sp|Q9BT56|SPXN_HUMAN</t>
  </si>
  <si>
    <t>sp|Q9NQQ7-3|S35C2_HUMAN</t>
  </si>
  <si>
    <t>Q03923</t>
  </si>
  <si>
    <t>sp|Q03923|ZNF85_HUMAN</t>
  </si>
  <si>
    <t>Q86UW1</t>
  </si>
  <si>
    <t>sp|Q86UW1|OSTA_HUMAN</t>
  </si>
  <si>
    <t>P12524</t>
  </si>
  <si>
    <t>sp|P12524|MYCL_HUMAN</t>
  </si>
  <si>
    <t>A0A1B0GV05</t>
  </si>
  <si>
    <t>tr|A0A1B0GV05|A0A1B0GV05_HUMAN</t>
  </si>
  <si>
    <t>sp|Q9P2S6-2|ANKY1_HUMAN</t>
  </si>
  <si>
    <t>K7EMZ8</t>
  </si>
  <si>
    <t>tr|K7EMZ8|K7EMZ8_HUMAN</t>
  </si>
  <si>
    <t>A0A087WWI5</t>
  </si>
  <si>
    <t>tr|A0A087WWI5|A0A087WWI5_HUMAN</t>
  </si>
  <si>
    <t>Q96MI9</t>
  </si>
  <si>
    <t>sp|Q96MI9|CBPC4_HUMAN</t>
  </si>
  <si>
    <t>sp|Q9Y2L1-2|RRP44_HUMAN</t>
  </si>
  <si>
    <t>Q9BYN7</t>
  </si>
  <si>
    <t>sp|Q9BYN7|ZN341_HUMAN</t>
  </si>
  <si>
    <t>D6REP5</t>
  </si>
  <si>
    <t>tr|D6REP5|D6REP5_HUMAN</t>
  </si>
  <si>
    <t>A0A7I2V5Q5</t>
  </si>
  <si>
    <t>tr|A0A7I2V5Q5|A0A7I2V5Q5_HUMAN</t>
  </si>
  <si>
    <t>Q9HAS3</t>
  </si>
  <si>
    <t>sp|Q9HAS3|S28A3_HUMAN</t>
  </si>
  <si>
    <t>sp|P57737|CORO7_HUMAN</t>
  </si>
  <si>
    <t>Q8N6T0</t>
  </si>
  <si>
    <t>sp|Q8N6T0|TO6BL_HUMAN</t>
  </si>
  <si>
    <t>A0A7I2V3K5</t>
  </si>
  <si>
    <t>tr|A0A7I2V3K5|A0A7I2V3K5_HUMAN</t>
  </si>
  <si>
    <t>Q99750</t>
  </si>
  <si>
    <t>sp|Q99750|MDFI_HUMAN</t>
  </si>
  <si>
    <t>Q7Z6P5</t>
  </si>
  <si>
    <t>tr|Q7Z6P5|Q7Z6P5_HUMAN</t>
  </si>
  <si>
    <t>sp|Q7Z7K6-3|CENPV_HUMAN</t>
  </si>
  <si>
    <t>Q8IZM9</t>
  </si>
  <si>
    <t>sp|Q8IZM9|S38A6_HUMAN</t>
  </si>
  <si>
    <t>A0A1B0GWK2</t>
  </si>
  <si>
    <t>tr|A0A1B0GWK2|A0A1B0GWK2_HUMAN</t>
  </si>
  <si>
    <t>P78396</t>
  </si>
  <si>
    <t>sp|P78396|CCNA1_HUMAN</t>
  </si>
  <si>
    <t>F8VPF3</t>
  </si>
  <si>
    <t>tr|F8VPF3|F8VPF3_HUMAN</t>
  </si>
  <si>
    <t>A0AAG2U1V2</t>
  </si>
  <si>
    <t>tr|A0AAG2U1V2|A0AAG2U1V2_HUMAN</t>
  </si>
  <si>
    <t>sp|P51693-2|APLP1_HUMAN</t>
  </si>
  <si>
    <t>XXX_sp|Q9NW07|ZN358_HUMAN</t>
  </si>
  <si>
    <t>sp|P05089-3|ARGI1_HUMAN</t>
  </si>
  <si>
    <t>P63124</t>
  </si>
  <si>
    <t>sp|P63124|VPK04_HUMAN</t>
  </si>
  <si>
    <t>I3L1I0</t>
  </si>
  <si>
    <t>tr|I3L1I0|I3L1I0_HUMAN</t>
  </si>
  <si>
    <t>sp|Q6FI81-3|CPIN1_HUMAN</t>
  </si>
  <si>
    <t>H7C5V8</t>
  </si>
  <si>
    <t>tr|H7C5V8|H7C5V8_HUMAN</t>
  </si>
  <si>
    <t>sp|O15123-3|ANGP2_HUMAN</t>
  </si>
  <si>
    <t>sp|Q5TIE3|VW5B1_HUMAN</t>
  </si>
  <si>
    <t>P30411</t>
  </si>
  <si>
    <t>sp|P30411|BKRB2_HUMAN</t>
  </si>
  <si>
    <t>Q5VTL7</t>
  </si>
  <si>
    <t>sp|Q5VTL7|FNDC7_HUMAN</t>
  </si>
  <si>
    <t>E7ERJ7</t>
  </si>
  <si>
    <t>tr|E7ERJ7|E7ERJ7_HUMAN</t>
  </si>
  <si>
    <t>tr|A0A075B7B6|A0A075B7B6_HUMAN</t>
  </si>
  <si>
    <t>sp|P55327-5|TPD52_HUMAN</t>
  </si>
  <si>
    <t>A0A0D9SF12</t>
  </si>
  <si>
    <t>sp|A0A0D9SF12|CC163_HUMAN</t>
  </si>
  <si>
    <t>sp|Q8WVB3-2|HEXD_HUMAN</t>
  </si>
  <si>
    <t>A0A590UJK5</t>
  </si>
  <si>
    <t>tr|A0A590UJK5|A0A590UJK5_HUMAN</t>
  </si>
  <si>
    <t>H0YGY5</t>
  </si>
  <si>
    <t>tr|H0YGY5|H0YGY5_HUMAN</t>
  </si>
  <si>
    <t>sp|P17010-3|ZFX_HUMAN</t>
  </si>
  <si>
    <t>H7C1T0</t>
  </si>
  <si>
    <t>tr|H7C1T0|H7C1T0_HUMAN</t>
  </si>
  <si>
    <t>sp|Q5W041-5|ARMC3_HUMAN</t>
  </si>
  <si>
    <t>sp|Q8NEM7-2|SP20H_HUMAN</t>
  </si>
  <si>
    <t>E9PCT5</t>
  </si>
  <si>
    <t>tr|E9PCT5|E9PCT5_HUMAN</t>
  </si>
  <si>
    <t>Q8IY85</t>
  </si>
  <si>
    <t>sp|Q8IY85|EFC13_HUMAN</t>
  </si>
  <si>
    <t>sp|Q8NDV7-6|TNR6A_HUMAN</t>
  </si>
  <si>
    <t>sp|Q9NPB6-2|PAR6A_HUMAN</t>
  </si>
  <si>
    <t>H0Y379</t>
  </si>
  <si>
    <t>tr|H0Y379|H0Y379_HUMAN</t>
  </si>
  <si>
    <t>Q66K41</t>
  </si>
  <si>
    <t>sp|Q66K41|Z385C_HUMAN</t>
  </si>
  <si>
    <t>Q5T2N8</t>
  </si>
  <si>
    <t>sp|Q5T2N8|ATD3C_HUMAN</t>
  </si>
  <si>
    <t>Q9HBV2</t>
  </si>
  <si>
    <t>sp|Q9HBV2|SACA1_HUMAN</t>
  </si>
  <si>
    <t>D6RAT4</t>
  </si>
  <si>
    <t>tr|D6RAT4|D6RAT4_HUMAN</t>
  </si>
  <si>
    <t>sp|Q9P2D6-3|F135A_HUMAN</t>
  </si>
  <si>
    <t>sp|Q7L2R6-3|ZN765_HUMAN</t>
  </si>
  <si>
    <t>A0A087WZM2</t>
  </si>
  <si>
    <t>tr|A0A087WZM2|A0A087WZM2_HUMAN</t>
  </si>
  <si>
    <t>Q9H015</t>
  </si>
  <si>
    <t>sp|Q9H015|S22A4_HUMAN</t>
  </si>
  <si>
    <t>Q8IVF6</t>
  </si>
  <si>
    <t>sp|Q8IVF6|AN18A_HUMAN</t>
  </si>
  <si>
    <t>sp|Q6NSZ9-4|ZSC25_HUMAN</t>
  </si>
  <si>
    <t>F2Z2W6</t>
  </si>
  <si>
    <t>tr|F2Z2W6|F2Z2W6_HUMAN</t>
  </si>
  <si>
    <t>sp|Q7Z6E9-2|RBBP6_HUMAN</t>
  </si>
  <si>
    <t>Q86WZ6</t>
  </si>
  <si>
    <t>sp|Q86WZ6|ZN227_HUMAN</t>
  </si>
  <si>
    <t>P30872</t>
  </si>
  <si>
    <t>sp|P30872|SSR1_HUMAN</t>
  </si>
  <si>
    <t>XXX_sp|Q96A65|EXOC4_HUMAN</t>
  </si>
  <si>
    <t>sp|Q9HBU9-2|POPD2_HUMAN</t>
  </si>
  <si>
    <t>F5GZ83</t>
  </si>
  <si>
    <t>tr|F5GZ83|F5GZ83_HUMAN</t>
  </si>
  <si>
    <t>C9JJQ8</t>
  </si>
  <si>
    <t>tr|C9JJQ8|C9JJQ8_HUMAN</t>
  </si>
  <si>
    <t>C9J3R0</t>
  </si>
  <si>
    <t>tr|C9J3R0|C9J3R0_HUMAN</t>
  </si>
  <si>
    <t>XXX_sp|Q5T4S7|UBR4_HUMAN</t>
  </si>
  <si>
    <t>sp|Q96B36-3|AKTS1_HUMAN</t>
  </si>
  <si>
    <t>A0A8I5KNU9</t>
  </si>
  <si>
    <t>tr|A0A8I5KNU9|A0A8I5KNU9_HUMAN</t>
  </si>
  <si>
    <t>Q8TBM7</t>
  </si>
  <si>
    <t>sp|Q8TBM7|TM254_HUMAN</t>
  </si>
  <si>
    <t>sp|Q13835-2|PKP1_HUMAN</t>
  </si>
  <si>
    <t>sp|P02671-2|FIBA_HUMAN</t>
  </si>
  <si>
    <t>C9JB85</t>
  </si>
  <si>
    <t>tr|C9JB85|C9JB85_HUMAN</t>
  </si>
  <si>
    <t>C9J386</t>
  </si>
  <si>
    <t>tr|C9J386|C9J386_HUMAN</t>
  </si>
  <si>
    <t>sp|Q3ZAQ7-2|VMA21_HUMAN</t>
  </si>
  <si>
    <t>H0YBV4</t>
  </si>
  <si>
    <t>tr|H0YBV4|H0YBV4_HUMAN</t>
  </si>
  <si>
    <t>A0A804HJ92</t>
  </si>
  <si>
    <t>tr|A0A804HJ92|A0A804HJ92_HUMAN</t>
  </si>
  <si>
    <t>Q14532</t>
  </si>
  <si>
    <t>sp|Q14532|K1H2_HUMAN</t>
  </si>
  <si>
    <t>H0Y5J4</t>
  </si>
  <si>
    <t>tr|H0Y5J4|H0Y5J4_HUMAN</t>
  </si>
  <si>
    <t>J3QK89</t>
  </si>
  <si>
    <t>tr|J3QK89|J3QK89_HUMAN</t>
  </si>
  <si>
    <t>A0A494C143</t>
  </si>
  <si>
    <t>tr|A0A494C143|A0A494C143_HUMAN</t>
  </si>
  <si>
    <t>Q96EG3</t>
  </si>
  <si>
    <t>sp|Q96EG3|ZN837_HUMAN</t>
  </si>
  <si>
    <t>sp|Q66PJ3-2|AR6P4_HUMAN</t>
  </si>
  <si>
    <t>A0A1B0GTK2</t>
  </si>
  <si>
    <t>tr|A0A1B0GTK2|A0A1B0GTK2_HUMAN</t>
  </si>
  <si>
    <t>A0A804HKG5</t>
  </si>
  <si>
    <t>tr|A0A804HKG5|A0A804HKG5_HUMAN</t>
  </si>
  <si>
    <t>Q86WT6</t>
  </si>
  <si>
    <t>sp|Q86WT6|TRI69_HUMAN</t>
  </si>
  <si>
    <t>Q8IWU4</t>
  </si>
  <si>
    <t>sp|Q8IWU4|ZNT8_HUMAN</t>
  </si>
  <si>
    <t>A0A994J587</t>
  </si>
  <si>
    <t>tr|A0A994J587|A0A994J587_HUMAN</t>
  </si>
  <si>
    <t>Q14623</t>
  </si>
  <si>
    <t>sp|Q14623|IHH_HUMAN</t>
  </si>
  <si>
    <t>sp|Q66K79-2|CBPZ_HUMAN</t>
  </si>
  <si>
    <t>A0A6I8PLG0</t>
  </si>
  <si>
    <t>tr|A0A6I8PLG0|A0A6I8PLG0_HUMAN</t>
  </si>
  <si>
    <t>P56645</t>
  </si>
  <si>
    <t>sp|P56645|PER3_HUMAN</t>
  </si>
  <si>
    <t>sp|Q9HD64|XAGE1_HUMAN</t>
  </si>
  <si>
    <t>H7C516</t>
  </si>
  <si>
    <t>tr|H7C516|H7C516_HUMAN</t>
  </si>
  <si>
    <t>sp|Q8TC71-2|MIEAP_HUMAN</t>
  </si>
  <si>
    <t>sp|O43581-2|SYT7_HUMAN</t>
  </si>
  <si>
    <t>F8WEG7</t>
  </si>
  <si>
    <t>tr|F8WEG7|F8WEG7_HUMAN</t>
  </si>
  <si>
    <t>Q92928</t>
  </si>
  <si>
    <t>sp|Q92928|RAB1C_HUMAN</t>
  </si>
  <si>
    <t>sp|P16157-21|ANK1_HUMAN</t>
  </si>
  <si>
    <t>Q9UK85</t>
  </si>
  <si>
    <t>sp|Q9UK85|DKKL1_HUMAN</t>
  </si>
  <si>
    <t>Q8TAW3</t>
  </si>
  <si>
    <t>sp|Q8TAW3|ZN671_HUMAN</t>
  </si>
  <si>
    <t>Q5T0D2</t>
  </si>
  <si>
    <t>tr|Q5T0D2|Q5T0D2_HUMAN</t>
  </si>
  <si>
    <t>Q5SZG2</t>
  </si>
  <si>
    <t>tr|Q5SZG2|Q5SZG2_HUMAN</t>
  </si>
  <si>
    <t>C9JEA9</t>
  </si>
  <si>
    <t>tr|C9JEA9|C9JEA9_HUMAN</t>
  </si>
  <si>
    <t>A0A7P0T937</t>
  </si>
  <si>
    <t>tr|A0A7P0T937|A0A7P0T937_HUMAN</t>
  </si>
  <si>
    <t>A0AAG2UW97</t>
  </si>
  <si>
    <t>tr|A0AAG2UW97|A0AAG2UW97_HUMAN</t>
  </si>
  <si>
    <t>sp|P30305-3|MPIP2_HUMAN</t>
  </si>
  <si>
    <t>sp|Q9HCN6-3|GPVI_HUMAN</t>
  </si>
  <si>
    <t>O15457</t>
  </si>
  <si>
    <t>sp|O15457|MSH4_HUMAN</t>
  </si>
  <si>
    <t>sp|O00237|RN103_HUMAN</t>
  </si>
  <si>
    <t>sp|Q16612|NREP_HUMAN</t>
  </si>
  <si>
    <t>I3L3J8</t>
  </si>
  <si>
    <t>tr|I3L3J8|I3L3J8_HUMAN</t>
  </si>
  <si>
    <t>A0A024R1R8</t>
  </si>
  <si>
    <t>sp|A0A024R1R8|TMA7B_HUMAN</t>
  </si>
  <si>
    <t>J3QT46</t>
  </si>
  <si>
    <t>tr|J3QT46|J3QT46_HUMAN</t>
  </si>
  <si>
    <t>P0DME0</t>
  </si>
  <si>
    <t>sp|P0DME0|SETLP_HUMAN</t>
  </si>
  <si>
    <t>sp|Q9P2E2-3|KIF17_HUMAN</t>
  </si>
  <si>
    <t>A0A578</t>
  </si>
  <si>
    <t>sp|A0A578|TVB51_HUMAN</t>
  </si>
  <si>
    <t>sp|Q9H6L2-2|TM231_HUMAN</t>
  </si>
  <si>
    <t>Q6PXP3</t>
  </si>
  <si>
    <t>sp|Q6PXP3|GTR7_HUMAN</t>
  </si>
  <si>
    <t>sp|Q5F1R6-2|DJC21_HUMAN</t>
  </si>
  <si>
    <t>H0YEH2</t>
  </si>
  <si>
    <t>tr|H0YEH2|H0YEH2_HUMAN</t>
  </si>
  <si>
    <t>XXX_sp|Q9NYC9|DYH9_HUMAN</t>
  </si>
  <si>
    <t>A0A087WVS2</t>
  </si>
  <si>
    <t>tr|A0A087WVS2|A0A087WVS2_HUMAN</t>
  </si>
  <si>
    <t>A0A994J4X6</t>
  </si>
  <si>
    <t>tr|A0A994J4X6|A0A994J4X6_HUMAN</t>
  </si>
  <si>
    <t>A0A0U1RQE8</t>
  </si>
  <si>
    <t>sp|A0A0U1RQE8|GLYLB_HUMAN</t>
  </si>
  <si>
    <t>A0A2R8Y5P7</t>
  </si>
  <si>
    <t>tr|A0A2R8Y5P7|A0A2R8Y5P7_HUMAN</t>
  </si>
  <si>
    <t>sp|Q6ICL7|S35E4_HUMAN</t>
  </si>
  <si>
    <t>Q14140</t>
  </si>
  <si>
    <t>sp|Q14140|SRTD2_HUMAN</t>
  </si>
  <si>
    <t>A0A2R8YEZ0</t>
  </si>
  <si>
    <t>tr|A0A2R8YEZ0|A0A2R8YEZ0_HUMAN</t>
  </si>
  <si>
    <t>sp|O95996-3|APCL_HUMAN</t>
  </si>
  <si>
    <t>Q8WTP9</t>
  </si>
  <si>
    <t>sp|Q8WTP9|XAGE3_HUMAN</t>
  </si>
  <si>
    <t>Q9P2Z0</t>
  </si>
  <si>
    <t>sp|Q9P2Z0|THA10_HUMAN</t>
  </si>
  <si>
    <t>A0A994J7E1</t>
  </si>
  <si>
    <t>tr|A0A994J7E1|A0A994J7E1_HUMAN</t>
  </si>
  <si>
    <t>Q96NI8</t>
  </si>
  <si>
    <t>sp|Q96NI8|ZN570_HUMAN</t>
  </si>
  <si>
    <t>P43268</t>
  </si>
  <si>
    <t>sp|P43268|ETV4_HUMAN</t>
  </si>
  <si>
    <t>sp|Q9UNH6-3|SNX7_HUMAN</t>
  </si>
  <si>
    <t>Q6ZNX1</t>
  </si>
  <si>
    <t>sp|Q6ZNX1|SHLD3_HUMAN</t>
  </si>
  <si>
    <t>Q9P2G4</t>
  </si>
  <si>
    <t>sp|Q9P2G4|MAP10_HUMAN</t>
  </si>
  <si>
    <t>A0A7I2V666</t>
  </si>
  <si>
    <t>tr|A0A7I2V666|A0A7I2V666_HUMAN</t>
  </si>
  <si>
    <t>P56179</t>
  </si>
  <si>
    <t>sp|P56179|DLX6_HUMAN</t>
  </si>
  <si>
    <t>sp|Q9H0A6|RNF32_HUMAN</t>
  </si>
  <si>
    <t>sp|Q03154-4|ACY1_HUMAN</t>
  </si>
  <si>
    <t>sp|Q9UNL4-5|ING4_HUMAN</t>
  </si>
  <si>
    <t>A0A0U1RQT3</t>
  </si>
  <si>
    <t>tr|A0A0U1RQT3|A0A0U1RQT3_HUMAN</t>
  </si>
  <si>
    <t>A0A804HJB9</t>
  </si>
  <si>
    <t>tr|A0A804HJB9|A0A804HJB9_HUMAN</t>
  </si>
  <si>
    <t>Q6ZRC1</t>
  </si>
  <si>
    <t>sp|Q6ZRC1|CD050_HUMAN</t>
  </si>
  <si>
    <t>sp|Q9BXM9-2|FSD1L_HUMAN</t>
  </si>
  <si>
    <t>sp|Q07002-3|CDK18_HUMAN</t>
  </si>
  <si>
    <t>sp|Q86UP3-2|ZFHX4_HUMAN</t>
  </si>
  <si>
    <t>sp|Q04637-8|IF4G1_HUMAN</t>
  </si>
  <si>
    <t>A6PVY3</t>
  </si>
  <si>
    <t>sp|A6PVY3|F177B_HUMAN</t>
  </si>
  <si>
    <t>XXX_sp|P49792|RBP2_HUMAN</t>
  </si>
  <si>
    <t>Q9GZX5</t>
  </si>
  <si>
    <t>sp|Q9GZX5|ZN350_HUMAN</t>
  </si>
  <si>
    <t>sp|Q9BZS1-2|FOXP3_HUMAN</t>
  </si>
  <si>
    <t>Q8NHU3</t>
  </si>
  <si>
    <t>sp|Q8NHU3|SMS2_HUMAN</t>
  </si>
  <si>
    <t>Q8N3Y3</t>
  </si>
  <si>
    <t>sp|Q8N3Y3|LARG2_HUMAN</t>
  </si>
  <si>
    <t>S4R3U6</t>
  </si>
  <si>
    <t>tr|S4R3U6|S4R3U6_HUMAN</t>
  </si>
  <si>
    <t>sp|P04920-3|B3A2_HUMAN</t>
  </si>
  <si>
    <t>A0A0J9YXE6</t>
  </si>
  <si>
    <t>tr|A0A0J9YXE6|A0A0J9YXE6_HUMAN</t>
  </si>
  <si>
    <t>J3KT95</t>
  </si>
  <si>
    <t>tr|J3KT95|J3KT95_HUMAN</t>
  </si>
  <si>
    <t>K7ELW0</t>
  </si>
  <si>
    <t>tr|K7ELW0|K7ELW0_HUMAN</t>
  </si>
  <si>
    <t>A0A0D9SGD0</t>
  </si>
  <si>
    <t>tr|A0A0D9SGD0|A0A0D9SGD0_HUMAN</t>
  </si>
  <si>
    <t>B1AJR9</t>
  </si>
  <si>
    <t>tr|B1AJR9|B1AJR9_HUMAN</t>
  </si>
  <si>
    <t>M0QZ52</t>
  </si>
  <si>
    <t>tr|M0QZ52|M0QZ52_HUMAN</t>
  </si>
  <si>
    <t>Q5TBQ0</t>
  </si>
  <si>
    <t>tr|Q5TBQ0|Q5TBQ0_HUMAN</t>
  </si>
  <si>
    <t>H7C2P2</t>
  </si>
  <si>
    <t>tr|H7C2P2|H7C2P2_HUMAN</t>
  </si>
  <si>
    <t>A0A0K0K1A5</t>
  </si>
  <si>
    <t>sp|A0A0K0K1A5|TVB65_HUMAN</t>
  </si>
  <si>
    <t>Q9Y5U4</t>
  </si>
  <si>
    <t>sp|Q9Y5U4|INSI2_HUMAN</t>
  </si>
  <si>
    <t>Q5TGI4</t>
  </si>
  <si>
    <t>sp|Q5TGI4|SAMD5_HUMAN</t>
  </si>
  <si>
    <t>sp|O75608-2|LYPA1_HUMAN</t>
  </si>
  <si>
    <t>H0YF33</t>
  </si>
  <si>
    <t>tr|H0YF33|H0YF33_HUMAN</t>
  </si>
  <si>
    <t>Q8NE63</t>
  </si>
  <si>
    <t>sp|Q8NE63|HIPK4_HUMAN</t>
  </si>
  <si>
    <t>D6RAA5</t>
  </si>
  <si>
    <t>tr|D6RAA5|D6RAA5_HUMAN</t>
  </si>
  <si>
    <t>Q4VNC0</t>
  </si>
  <si>
    <t>sp|Q4VNC0|AT135_HUMAN</t>
  </si>
  <si>
    <t>Q9UF47</t>
  </si>
  <si>
    <t>sp|Q9UF47|DNJ5B_HUMAN</t>
  </si>
  <si>
    <t>P32242</t>
  </si>
  <si>
    <t>sp|P32242|OTX1_HUMAN</t>
  </si>
  <si>
    <t>Q6ZNC8</t>
  </si>
  <si>
    <t>sp|Q6ZNC8|MBOA1_HUMAN</t>
  </si>
  <si>
    <t>Q8N912</t>
  </si>
  <si>
    <t>sp|Q8N912|NRAC_HUMAN</t>
  </si>
  <si>
    <t>sp|O15231-2|ZN185_HUMAN</t>
  </si>
  <si>
    <t>sp|Q9BY64|UDB28_HUMAN</t>
  </si>
  <si>
    <t>Q9NZH6</t>
  </si>
  <si>
    <t>sp|Q9NZH6|IL37_HUMAN</t>
  </si>
  <si>
    <t>sp|Q8N0Y2-2|ZN444_HUMAN</t>
  </si>
  <si>
    <t>A0A3B3IUC7</t>
  </si>
  <si>
    <t>tr|A0A3B3IUC7|A0A3B3IUC7_HUMAN</t>
  </si>
  <si>
    <t>sp|O94812-2|BAIP3_HUMAN</t>
  </si>
  <si>
    <t>A0A7I2V334</t>
  </si>
  <si>
    <t>tr|A0A7I2V334|A0A7I2V334_HUMAN</t>
  </si>
  <si>
    <t>XXX_sp|Q8IVF2|AHNK2_HUMAN</t>
  </si>
  <si>
    <t>sp|O00562-2|PITM1_HUMAN</t>
  </si>
  <si>
    <t>A0PJE2</t>
  </si>
  <si>
    <t>sp|A0PJE2|DHR12_HUMAN</t>
  </si>
  <si>
    <t>sp|P49023-3|PAXI_HUMAN</t>
  </si>
  <si>
    <t>H7C2F9</t>
  </si>
  <si>
    <t>tr|H7C2F9|H7C2F9_HUMAN</t>
  </si>
  <si>
    <t>Q2PPL5</t>
  </si>
  <si>
    <t>tr|Q2PPL5|Q2PPL5_HUMAN</t>
  </si>
  <si>
    <t>A6NK89</t>
  </si>
  <si>
    <t>sp|A6NK89|RASFA_HUMAN</t>
  </si>
  <si>
    <t>E9PFP8</t>
  </si>
  <si>
    <t>tr|E9PFP8|E9PFP8_HUMAN</t>
  </si>
  <si>
    <t>F8WF84</t>
  </si>
  <si>
    <t>tr|F8WF84|F8WF84_HUMAN</t>
  </si>
  <si>
    <t>J3KPM9</t>
  </si>
  <si>
    <t>tr|J3KPM9|J3KPM9_HUMAN</t>
  </si>
  <si>
    <t>Q86TY3</t>
  </si>
  <si>
    <t>sp|Q86TY3|ARMD4_HUMAN</t>
  </si>
  <si>
    <t>Q17RQ9</t>
  </si>
  <si>
    <t>sp|Q17RQ9|NKPD1_HUMAN</t>
  </si>
  <si>
    <t>H7C1K5</t>
  </si>
  <si>
    <t>tr|H7C1K5|H7C1K5_HUMAN</t>
  </si>
  <si>
    <t>sp|Q9H313-2|TTYH1_HUMAN</t>
  </si>
  <si>
    <t>P56749</t>
  </si>
  <si>
    <t>sp|P56749|CLD12_HUMAN</t>
  </si>
  <si>
    <t>A0A1B0GVB2</t>
  </si>
  <si>
    <t>tr|A0A1B0GVB2|A0A1B0GVB2_HUMAN</t>
  </si>
  <si>
    <t>A0A0G2JPD3</t>
  </si>
  <si>
    <t>tr|A0A0G2JPD3|A0A0G2JPD3_HUMAN</t>
  </si>
  <si>
    <t>P15621</t>
  </si>
  <si>
    <t>sp|P15621|ZNF44_HUMAN</t>
  </si>
  <si>
    <t>A0AAG2UUZ0</t>
  </si>
  <si>
    <t>tr|A0AAG2UUZ0|A0AAG2UUZ0_HUMAN</t>
  </si>
  <si>
    <t>sp|Q3T8J9-3|GON4L_HUMAN</t>
  </si>
  <si>
    <t>Q59FP8</t>
  </si>
  <si>
    <t>tr|Q59FP8|Q59FP8_HUMAN</t>
  </si>
  <si>
    <t>sp|Q9Y2B0-2|CNPY2_HUMAN</t>
  </si>
  <si>
    <t>K7EL86</t>
  </si>
  <si>
    <t>tr|K7EL86|K7EL86_HUMAN</t>
  </si>
  <si>
    <t>A0A2U3TZM1</t>
  </si>
  <si>
    <t>tr|A0A2U3TZM1|A0A2U3TZM1_HUMAN</t>
  </si>
  <si>
    <t>A0A5F9YLF9</t>
  </si>
  <si>
    <t>tr|A0A5F9YLF9|A0A5F9YLF9_HUMAN</t>
  </si>
  <si>
    <t>A0A0U1RQQ1</t>
  </si>
  <si>
    <t>tr|A0A0U1RQQ1|A0A0U1RQQ1_HUMAN</t>
  </si>
  <si>
    <t>P08922</t>
  </si>
  <si>
    <t>sp|P08922|ROS1_HUMAN</t>
  </si>
  <si>
    <t>H7C446</t>
  </si>
  <si>
    <t>tr|H7C446|H7C446_HUMAN</t>
  </si>
  <si>
    <t>sp|Q96MU8-2|KREM1_HUMAN</t>
  </si>
  <si>
    <t>XXX_sp|O14513|NCKP5_HUMAN</t>
  </si>
  <si>
    <t>sp|Q96GX9-3|MTNB_HUMAN</t>
  </si>
  <si>
    <t>sp|Q96H22-2|CENPN_HUMAN</t>
  </si>
  <si>
    <t>H0YBM3</t>
  </si>
  <si>
    <t>tr|H0YBM3|H0YBM3_HUMAN</t>
  </si>
  <si>
    <t>sp|Q9Y279-3|VSIG4_HUMAN</t>
  </si>
  <si>
    <t>A0A087X142</t>
  </si>
  <si>
    <t>tr|A0A087X142|A0A087X142_HUMAN</t>
  </si>
  <si>
    <t>sp|A8MT70-2|ZBBX_HUMAN</t>
  </si>
  <si>
    <t>Q9H1Q7</t>
  </si>
  <si>
    <t>sp|Q9H1Q7|PED1A_HUMAN</t>
  </si>
  <si>
    <t>sp|P23508-2|CRCM_HUMAN</t>
  </si>
  <si>
    <t>XXX_sp|Q04637|IF4G1_HUMAN</t>
  </si>
  <si>
    <t>sp|P51825-2|AFF1_HUMAN</t>
  </si>
  <si>
    <t>A0A7P0S768</t>
  </si>
  <si>
    <t>tr|A0A7P0S768|A0A7P0S768_HUMAN</t>
  </si>
  <si>
    <t>Q59FN2</t>
  </si>
  <si>
    <t>tr|Q59FN2|Q59FN2_HUMAN</t>
  </si>
  <si>
    <t>sp|Q9UIF7-3|MUTYH_HUMAN</t>
  </si>
  <si>
    <t>Q9NQL9</t>
  </si>
  <si>
    <t>sp|Q9NQL9|DMRT3_HUMAN</t>
  </si>
  <si>
    <t>H0Y8T3</t>
  </si>
  <si>
    <t>tr|H0Y8T3|H0Y8T3_HUMAN</t>
  </si>
  <si>
    <t>C9IZY8</t>
  </si>
  <si>
    <t>tr|C9IZY8|C9IZY8_HUMAN</t>
  </si>
  <si>
    <t>XXX_sp|Q99453|PHX2B_HUMAN</t>
  </si>
  <si>
    <t>XXX_sp|Q86WG5|MTMRD_HUMAN</t>
  </si>
  <si>
    <t>H7C0X2</t>
  </si>
  <si>
    <t>tr|H7C0X2|H7C0X2_HUMAN</t>
  </si>
  <si>
    <t>A0A1B0GU44</t>
  </si>
  <si>
    <t>tr|A0A1B0GU44|A0A1B0GU44_HUMAN</t>
  </si>
  <si>
    <t>sp|Q96MW1-2|CCD43_HUMAN</t>
  </si>
  <si>
    <t>Q9BT76</t>
  </si>
  <si>
    <t>sp|Q9BT76-2|UPK3B_HUMAN</t>
  </si>
  <si>
    <t>Q6AZW8</t>
  </si>
  <si>
    <t>sp|Q6AZW8|ZN660_HUMAN</t>
  </si>
  <si>
    <t>sp|Q9NPI0|TM138_HUMAN</t>
  </si>
  <si>
    <t>A0A8I5KQU3</t>
  </si>
  <si>
    <t>tr|A0A8I5KQU3|A0A8I5KQU3_HUMAN</t>
  </si>
  <si>
    <t>sp|Q8NB37-2|GALD1_HUMAN</t>
  </si>
  <si>
    <t>P45452</t>
  </si>
  <si>
    <t>sp|P45452|MMP13_HUMAN</t>
  </si>
  <si>
    <t>sp|Q13362-2|2A5G_HUMAN</t>
  </si>
  <si>
    <t>sp|Q14790-5|CASP8_HUMAN</t>
  </si>
  <si>
    <t>Q68DY9</t>
  </si>
  <si>
    <t>sp|Q68DY9|ZN772_HUMAN</t>
  </si>
  <si>
    <t>I3L135</t>
  </si>
  <si>
    <t>tr|I3L135|I3L135_HUMAN</t>
  </si>
  <si>
    <t>G3V3B0</t>
  </si>
  <si>
    <t>tr|G3V3B0|G3V3B0_HUMAN</t>
  </si>
  <si>
    <t>A0A087WU26</t>
  </si>
  <si>
    <t>tr|A0A087WU26|A0A087WU26_HUMAN</t>
  </si>
  <si>
    <t>A0A994J7F8</t>
  </si>
  <si>
    <t>tr|A0A994J7F8|A0A994J7F8_HUMAN</t>
  </si>
  <si>
    <t>sp|Q86WG3-3|ATCAY_HUMAN</t>
  </si>
  <si>
    <t>Q969W1</t>
  </si>
  <si>
    <t>sp|Q969W1|ZDH16_HUMAN</t>
  </si>
  <si>
    <t>U3KQ24</t>
  </si>
  <si>
    <t>tr|U3KQ24|U3KQ24_HUMAN</t>
  </si>
  <si>
    <t>XXX_sp|P52735|VAV2_HUMAN</t>
  </si>
  <si>
    <t>A0A7I2V5J8</t>
  </si>
  <si>
    <t>tr|A0A7I2V5J8|A0A7I2V5J8_HUMAN</t>
  </si>
  <si>
    <t>P28698</t>
  </si>
  <si>
    <t>sp|P28698|MZF1_HUMAN</t>
  </si>
  <si>
    <t>sp|P29590-14|PML_HUMAN</t>
  </si>
  <si>
    <t>A0A0U1RRA6</t>
  </si>
  <si>
    <t>tr|A0A0U1RRA6|A0A0U1RRA6_HUMAN</t>
  </si>
  <si>
    <t>Q96LY2</t>
  </si>
  <si>
    <t>sp|Q96LY2|CC74B_HUMAN</t>
  </si>
  <si>
    <t>Q6ZQQ2</t>
  </si>
  <si>
    <t>sp|Q6ZQQ2|S31D1_HUMAN</t>
  </si>
  <si>
    <t>E7ETB4</t>
  </si>
  <si>
    <t>tr|E7ETB4|E7ETB4_HUMAN</t>
  </si>
  <si>
    <t>Q86WS4</t>
  </si>
  <si>
    <t>sp|Q86WS4|RDIC1_HUMAN</t>
  </si>
  <si>
    <t>XXX_sp|Q9UKJ3|GPTC8_HUMAN</t>
  </si>
  <si>
    <t>sp|Q12872-2|SFSWA_HUMAN</t>
  </si>
  <si>
    <t>O60909</t>
  </si>
  <si>
    <t>sp|O60909|B4GT2_HUMAN</t>
  </si>
  <si>
    <t>Q3KNW1</t>
  </si>
  <si>
    <t>sp|Q3KNW1|SNAI3_HUMAN</t>
  </si>
  <si>
    <t>XXX_sp|Q8N0Z3|SPICE_HUMAN</t>
  </si>
  <si>
    <t>Q9BVR0</t>
  </si>
  <si>
    <t>sp|Q9BVR0|HRC23_HUMAN</t>
  </si>
  <si>
    <t>Q6UX01</t>
  </si>
  <si>
    <t>sp|Q6UX01|LMBRL_HUMAN</t>
  </si>
  <si>
    <t>A0A494C1J1</t>
  </si>
  <si>
    <t>tr|A0A494C1J1|A0A494C1J1_HUMAN</t>
  </si>
  <si>
    <t>P01850</t>
  </si>
  <si>
    <t>sp|P01850|TRBC1_HUMAN</t>
  </si>
  <si>
    <t>A0A1B0GUQ0</t>
  </si>
  <si>
    <t>sp|A0A1B0GUQ0|F236A_HUMAN</t>
  </si>
  <si>
    <t>Q96L15</t>
  </si>
  <si>
    <t>sp|Q96L15|NAR5_HUMAN</t>
  </si>
  <si>
    <t>A0A0G2JJA7</t>
  </si>
  <si>
    <t>tr|A0A0G2JJA7|A0A0G2JJA7_HUMAN</t>
  </si>
  <si>
    <t>Q9UJ90</t>
  </si>
  <si>
    <t>sp|Q9UJ90|KCNE5_HUMAN</t>
  </si>
  <si>
    <t>sp|Q155Q3-2|DIXC1_HUMAN</t>
  </si>
  <si>
    <t>XXX_sp|Q14119|VEZF1_HUMAN</t>
  </si>
  <si>
    <t>A0A0D9SFF4</t>
  </si>
  <si>
    <t>tr|A0A0D9SFF4|A0A0D9SFF4_HUMAN</t>
  </si>
  <si>
    <t>H0Y6K7</t>
  </si>
  <si>
    <t>tr|H0Y6K7|H0Y6K7_HUMAN</t>
  </si>
  <si>
    <t>sp|A0A075B6W5|TVA23_HUMAN</t>
  </si>
  <si>
    <t>Q8TC56</t>
  </si>
  <si>
    <t>sp|Q8TC56|GAR3_HUMAN</t>
  </si>
  <si>
    <t>H0YAU4</t>
  </si>
  <si>
    <t>tr|H0YAU4|H0YAU4_HUMAN</t>
  </si>
  <si>
    <t>sp|Q6P6C2-3|ALKB5_HUMAN</t>
  </si>
  <si>
    <t>sp|P08493-2|MGP_HUMAN</t>
  </si>
  <si>
    <t>sp|Q494R4|DRC12_HUMAN</t>
  </si>
  <si>
    <t>A0A1B0GTK4</t>
  </si>
  <si>
    <t>sp|A0A1B0GTK4|F237A_HUMAN</t>
  </si>
  <si>
    <t>sp|Q6ZSA7|LRC55_HUMAN</t>
  </si>
  <si>
    <t>sp|Q969S9-3|RRF2M_HUMAN</t>
  </si>
  <si>
    <t>F2Z366</t>
  </si>
  <si>
    <t>tr|F2Z366|F2Z366_HUMAN</t>
  </si>
  <si>
    <t>Q5JYR4</t>
  </si>
  <si>
    <t>tr|Q5JYR4|Q5JYR4_HUMAN</t>
  </si>
  <si>
    <t>A6NC86</t>
  </si>
  <si>
    <t>sp|A6NC86|PINLY_HUMAN</t>
  </si>
  <si>
    <t>sp|Q14978-2|NOLC1_HUMAN</t>
  </si>
  <si>
    <t>P78367</t>
  </si>
  <si>
    <t>sp|P78367|NKX32_HUMAN</t>
  </si>
  <si>
    <t>Q9BQM9</t>
  </si>
  <si>
    <t>sp|Q9BQM9|CT144_HUMAN</t>
  </si>
  <si>
    <t>Q96RE9</t>
  </si>
  <si>
    <t>sp|Q96RE9|ZN300_HUMAN</t>
  </si>
  <si>
    <t>A0A8V8TLP7</t>
  </si>
  <si>
    <t>tr|A0A8V8TLP7|A0A8V8TLP7_HUMAN</t>
  </si>
  <si>
    <t>C9J7D1</t>
  </si>
  <si>
    <t>tr|C9J7D1|C9J7D1_HUMAN</t>
  </si>
  <si>
    <t>A0AAQ5BGH9</t>
  </si>
  <si>
    <t>tr|A0AAQ5BGH9|A0AAQ5BGH9_HUMAN</t>
  </si>
  <si>
    <t>XXX_sp|Q8NFD5|ARI1B_HUMAN</t>
  </si>
  <si>
    <t>Q9Y458</t>
  </si>
  <si>
    <t>sp|Q9Y458|TBX22_HUMAN</t>
  </si>
  <si>
    <t>M0QY91</t>
  </si>
  <si>
    <t>tr|M0QY91|M0QY91_HUMAN</t>
  </si>
  <si>
    <t>E7ESC9</t>
  </si>
  <si>
    <t>tr|E7ESC9|E7ESC9_HUMAN</t>
  </si>
  <si>
    <t>A0A804HIC4</t>
  </si>
  <si>
    <t>tr|A0A804HIC4|A0A804HIC4_HUMAN</t>
  </si>
  <si>
    <t>A0A7P0T932</t>
  </si>
  <si>
    <t>tr|A0A7P0T932|A0A7P0T932_HUMAN</t>
  </si>
  <si>
    <t>A0AAG2TM35</t>
  </si>
  <si>
    <t>tr|A0AAG2TM35|A0AAG2TM35_HUMAN</t>
  </si>
  <si>
    <t>sp|Q9NXR5-2|ANR10_HUMAN</t>
  </si>
  <si>
    <t>A0A0J9YWZ5</t>
  </si>
  <si>
    <t>tr|A0A0J9YWZ5|A0A0J9YWZ5_HUMAN</t>
  </si>
  <si>
    <t>Q9BXY8</t>
  </si>
  <si>
    <t>sp|Q9BXY8|BEX2_HUMAN</t>
  </si>
  <si>
    <t>sp|Q9BPX7-2|CG025_HUMAN</t>
  </si>
  <si>
    <t>sp|Q9BUJ2-3|HNRL1_HUMAN</t>
  </si>
  <si>
    <t>M0R2M1</t>
  </si>
  <si>
    <t>tr|M0R2M1|M0R2M1_HUMAN</t>
  </si>
  <si>
    <t>F5H669</t>
  </si>
  <si>
    <t>tr|F5H669|F5H669_HUMAN</t>
  </si>
  <si>
    <t>sp|Q9UBK7|RBL2A_HUMAN</t>
  </si>
  <si>
    <t>Q8TD35</t>
  </si>
  <si>
    <t>sp|Q8TD35-2|LKAM1_HUMAN</t>
  </si>
  <si>
    <t>C9J0L6</t>
  </si>
  <si>
    <t>tr|C9J0L6|C9J0L6_HUMAN</t>
  </si>
  <si>
    <t>O14520</t>
  </si>
  <si>
    <t>sp|O14520|AQP7_HUMAN</t>
  </si>
  <si>
    <t>XXX_sp|Q13438|OS9_HUMAN</t>
  </si>
  <si>
    <t>E9PMQ6</t>
  </si>
  <si>
    <t>tr|E9PMQ6|E9PMQ6_HUMAN</t>
  </si>
  <si>
    <t>H7C218</t>
  </si>
  <si>
    <t>tr|H7C218|H7C218_HUMAN</t>
  </si>
  <si>
    <t>sp|Q8NDW8-5|TT21A_HUMAN</t>
  </si>
  <si>
    <t>sp|Q8N475-2|FSTL5_HUMAN</t>
  </si>
  <si>
    <t>A0A2U8J975</t>
  </si>
  <si>
    <t>tr|A0A2U8J975|A0A2U8J975_HUMAN</t>
  </si>
  <si>
    <t>Q9Y5S8</t>
  </si>
  <si>
    <t>sp|Q9Y5S8|NOX1_HUMAN</t>
  </si>
  <si>
    <t>Q6UWQ5</t>
  </si>
  <si>
    <t>sp|Q6UWQ5|LYZL1_HUMAN</t>
  </si>
  <si>
    <t>sp|Q9NQC1-3|JADE2_HUMAN</t>
  </si>
  <si>
    <t>Q5JUK2</t>
  </si>
  <si>
    <t>sp|Q5JUK2|SOLH1_HUMAN</t>
  </si>
  <si>
    <t>A0A0G2JRP8</t>
  </si>
  <si>
    <t>tr|A0A0G2JRP8|A0A0G2JRP8_HUMAN</t>
  </si>
  <si>
    <t>sp|Q9BXS6-4|NUSAP_HUMAN</t>
  </si>
  <si>
    <t>sp|O94941-2|RNF37_HUMAN</t>
  </si>
  <si>
    <t>Q5VWI1</t>
  </si>
  <si>
    <t>sp|Q5VWI1|TCRGL_HUMAN</t>
  </si>
  <si>
    <t>A0A6I8PIX7</t>
  </si>
  <si>
    <t>tr|A0A6I8PIX7|A0A6I8PIX7_HUMAN</t>
  </si>
  <si>
    <t>sp|Q96EP1-2|CHFR_HUMAN</t>
  </si>
  <si>
    <t>A0A8V8TKR4</t>
  </si>
  <si>
    <t>tr|A0A8V8TKR4|A0A8V8TKR4_HUMAN</t>
  </si>
  <si>
    <t>sp|B1AH88|TSPOB_HUMAN</t>
  </si>
  <si>
    <t>H3BQ73</t>
  </si>
  <si>
    <t>tr|H3BQ73|H3BQ73_HUMAN</t>
  </si>
  <si>
    <t>F8VXT4</t>
  </si>
  <si>
    <t>tr|F8VXT4|F8VXT4_HUMAN</t>
  </si>
  <si>
    <t>K7EIV0</t>
  </si>
  <si>
    <t>tr|K7EIV0|K7EIV0_HUMAN</t>
  </si>
  <si>
    <t>A0A7P0T8Y5</t>
  </si>
  <si>
    <t>tr|A0A7P0T8Y5|A0A7P0T8Y5_HUMAN</t>
  </si>
  <si>
    <t>sp|Q9UBY9-2|HSPB7_HUMAN</t>
  </si>
  <si>
    <t>P82279</t>
  </si>
  <si>
    <t>sp|P82279|CRUM1_HUMAN</t>
  </si>
  <si>
    <t>Q6Q8B3</t>
  </si>
  <si>
    <t>sp|Q6Q8B3|MO2R2_HUMAN</t>
  </si>
  <si>
    <t>A0A2U3TZV8</t>
  </si>
  <si>
    <t>tr|A0A2U3TZV8|A0A2U3TZV8_HUMAN</t>
  </si>
  <si>
    <t>sp|P21802-16|FGFR2_HUMAN</t>
  </si>
  <si>
    <t>P0DPF3</t>
  </si>
  <si>
    <t>sp|P0DPF3|NBPF9_HUMAN</t>
  </si>
  <si>
    <t>XXX_sp|P29400|CO4A5_HUMAN</t>
  </si>
  <si>
    <t>sp|Q8NEQ5-2|CA162_HUMAN</t>
  </si>
  <si>
    <t>G3V5M2</t>
  </si>
  <si>
    <t>tr|G3V5M2|G3V5M2_HUMAN</t>
  </si>
  <si>
    <t>O95968</t>
  </si>
  <si>
    <t>sp|O95968|SG1D1_HUMAN</t>
  </si>
  <si>
    <t>sp|Q9BYG7|MSTRO_HUMAN</t>
  </si>
  <si>
    <t>XXX_sp|Q01844|EWS_HUMAN</t>
  </si>
  <si>
    <t>XXX_sp|Q9NZM4|BICRA_HUMAN</t>
  </si>
  <si>
    <t>P39877</t>
  </si>
  <si>
    <t>sp|P39877|PA2G5_HUMAN</t>
  </si>
  <si>
    <t>A0A087WZ14</t>
  </si>
  <si>
    <t>tr|A0A087WZ14|A0A087WZ14_HUMAN</t>
  </si>
  <si>
    <t>sp|Q08722-3|CD47_HUMAN</t>
  </si>
  <si>
    <t>sp|Q9UNL4-4|ING4_HUMAN</t>
  </si>
  <si>
    <t>Q8NHS9</t>
  </si>
  <si>
    <t>sp|Q8NHS9|SPT22_HUMAN</t>
  </si>
  <si>
    <t>Q5T953</t>
  </si>
  <si>
    <t>sp|Q5T953|IER5L_HUMAN</t>
  </si>
  <si>
    <t>sp|O43768-7|ENSA_HUMAN</t>
  </si>
  <si>
    <t>XXX_sp|Q8TE60|ATS18_HUMAN</t>
  </si>
  <si>
    <t>F8W8C1</t>
  </si>
  <si>
    <t>tr|F8W8C1|F8W8C1_HUMAN</t>
  </si>
  <si>
    <t>sp|Q14722-3|KCAB1_HUMAN</t>
  </si>
  <si>
    <t>B7WNR7</t>
  </si>
  <si>
    <t>tr|B7WNR7|B7WNR7_HUMAN</t>
  </si>
  <si>
    <t>A0A1B0GW54</t>
  </si>
  <si>
    <t>sp|A0A1B0GW54|SIM39_HUMAN</t>
  </si>
  <si>
    <t>P17032</t>
  </si>
  <si>
    <t>sp|P17032|ZN37A_HUMAN</t>
  </si>
  <si>
    <t>U3KQ84</t>
  </si>
  <si>
    <t>tr|U3KQ84|U3KQ84_HUMAN</t>
  </si>
  <si>
    <t>Q2NL67</t>
  </si>
  <si>
    <t>sp|Q2NL67|PARP6_HUMAN</t>
  </si>
  <si>
    <t>Q8N841</t>
  </si>
  <si>
    <t>sp|Q8N841|TTLL6_HUMAN</t>
  </si>
  <si>
    <t>E9PHG3</t>
  </si>
  <si>
    <t>tr|E9PHG3|E9PHG3_HUMAN</t>
  </si>
  <si>
    <t>sp|O95990-4|F107A_HUMAN</t>
  </si>
  <si>
    <t>H0YIZ1</t>
  </si>
  <si>
    <t>tr|H0YIZ1|H0YIZ1_HUMAN</t>
  </si>
  <si>
    <t>A0A0S2Z5G8</t>
  </si>
  <si>
    <t>tr|A0A0S2Z5G8|A0A0S2Z5G8_HUMAN</t>
  </si>
  <si>
    <t>G3V1R1</t>
  </si>
  <si>
    <t>tr|G3V1R1|G3V1R1_HUMAN</t>
  </si>
  <si>
    <t>Q3ZCX4</t>
  </si>
  <si>
    <t>sp|Q3ZCX4|ZN568_HUMAN</t>
  </si>
  <si>
    <t>A0A0G2JH37</t>
  </si>
  <si>
    <t>tr|A0A0G2JH37|A0A0G2JH37_HUMAN</t>
  </si>
  <si>
    <t>Q14916</t>
  </si>
  <si>
    <t>sp|Q14916|NPT1_HUMAN</t>
  </si>
  <si>
    <t>sp|Q9BZZ5-1|API5_HUMAN</t>
  </si>
  <si>
    <t>A0A3B3ITT8</t>
  </si>
  <si>
    <t>tr|A0A3B3ITT8|A0A3B3ITT8_HUMAN</t>
  </si>
  <si>
    <t>O95988</t>
  </si>
  <si>
    <t>sp|O95988|TCL1B_HUMAN</t>
  </si>
  <si>
    <t>H3BLU2</t>
  </si>
  <si>
    <t>tr|H3BLU2|H3BLU2_HUMAN</t>
  </si>
  <si>
    <t>A0A075B6T7</t>
  </si>
  <si>
    <t>sp|A0A075B6T7|TVA6_HUMAN</t>
  </si>
  <si>
    <t>Q5VZU9</t>
  </si>
  <si>
    <t>tr|Q5VZU9|Q5VZU9_HUMAN</t>
  </si>
  <si>
    <t>X6R8D5</t>
  </si>
  <si>
    <t>sp|X6R8D5|CMIP3_HUMAN</t>
  </si>
  <si>
    <t>A0A8C8KGQ8</t>
  </si>
  <si>
    <t>tr|A0A8C8KGQ8|A0A8C8KGQ8_HUMAN</t>
  </si>
  <si>
    <t>XXX_sp|Q9UKX3|MYH13_HUMAN</t>
  </si>
  <si>
    <t>A0A1B0GU06</t>
  </si>
  <si>
    <t>tr|A0A1B0GU06|A0A1B0GU06_HUMAN</t>
  </si>
  <si>
    <t>sp|Q68E01-2|INT3_HUMAN</t>
  </si>
  <si>
    <t>E7ETT1</t>
  </si>
  <si>
    <t>tr|E7ETT1|E7ETT1_HUMAN</t>
  </si>
  <si>
    <t>A0A994J5G1</t>
  </si>
  <si>
    <t>tr|A0A994J5G1|A0A994J5G1_HUMAN</t>
  </si>
  <si>
    <t>O95971</t>
  </si>
  <si>
    <t>sp|O95971|BY55_HUMAN</t>
  </si>
  <si>
    <t>A0A804EQJ3</t>
  </si>
  <si>
    <t>tr|A0A804EQJ3|A0A804EQJ3_HUMAN</t>
  </si>
  <si>
    <t>sp|Q7Z3K3-6|POGZ_HUMAN</t>
  </si>
  <si>
    <t>sp|Q96PY6-3|NEK1_HUMAN</t>
  </si>
  <si>
    <t>sp|Q5VV42-2|CDKAL_HUMAN</t>
  </si>
  <si>
    <t>sp|P49368-2|TCPG_HUMAN</t>
  </si>
  <si>
    <t>XXX_sp|Q5T953|IER5L_HUMAN</t>
  </si>
  <si>
    <t>XXX_sp|Q8WWL7|CCNB3_HUMAN</t>
  </si>
  <si>
    <t>P25800</t>
  </si>
  <si>
    <t>sp|P25800|RBTN1_HUMAN</t>
  </si>
  <si>
    <t>H0YGM4</t>
  </si>
  <si>
    <t>tr|H0YGM4|H0YGM4_HUMAN</t>
  </si>
  <si>
    <t>Q8TDM5</t>
  </si>
  <si>
    <t>sp|Q8TDM5|SACA4_HUMAN</t>
  </si>
  <si>
    <t>P0CL83</t>
  </si>
  <si>
    <t>sp|P0CL83|ST3L1_HUMAN</t>
  </si>
  <si>
    <t>sp|P49815-4|TSC2_HUMAN</t>
  </si>
  <si>
    <t>Q9H0M5</t>
  </si>
  <si>
    <t>sp|Q9H0M5|ZN700_HUMAN</t>
  </si>
  <si>
    <t>Q86Y25</t>
  </si>
  <si>
    <t>sp|Q86Y25|Z354C_HUMAN</t>
  </si>
  <si>
    <t>Q8N8G2</t>
  </si>
  <si>
    <t>sp|Q8N8G2|VGLL2_HUMAN</t>
  </si>
  <si>
    <t>A0A994J6W3</t>
  </si>
  <si>
    <t>tr|A0A994J6W3|A0A994J6W3_HUMAN</t>
  </si>
  <si>
    <t>H0Y9Y4</t>
  </si>
  <si>
    <t>tr|H0Y9Y4|H0Y9Y4_HUMAN</t>
  </si>
  <si>
    <t>XXX_sp|O14559|RHG33_HUMAN</t>
  </si>
  <si>
    <t>Q9UC07</t>
  </si>
  <si>
    <t>sp|Q9UC07|ZNF69_HUMAN</t>
  </si>
  <si>
    <t>P46089</t>
  </si>
  <si>
    <t>sp|P46089|GPR3_HUMAN</t>
  </si>
  <si>
    <t>sp|O00222-2|GRM8_HUMAN</t>
  </si>
  <si>
    <t>P10072</t>
  </si>
  <si>
    <t>sp|P10072|ZN875_HUMAN</t>
  </si>
  <si>
    <t>A0A7I2V699</t>
  </si>
  <si>
    <t>tr|A0A7I2V699|A0A7I2V699_HUMAN</t>
  </si>
  <si>
    <t>sp|Q99536-3|VAT1_HUMAN</t>
  </si>
  <si>
    <t>sp|Q15326-2|ZMY11_HUMAN</t>
  </si>
  <si>
    <t>Q9H0D2</t>
  </si>
  <si>
    <t>sp|Q9H0D2|ZN541_HUMAN</t>
  </si>
  <si>
    <t>P0CW00</t>
  </si>
  <si>
    <t>sp|P0CW00|TSPY8_HUMAN</t>
  </si>
  <si>
    <t>A0A087WWF4</t>
  </si>
  <si>
    <t>tr|A0A087WWF4|A0A087WWF4_HUMAN</t>
  </si>
  <si>
    <t>sp|Q8N5H7-5|SH2D3_HUMAN</t>
  </si>
  <si>
    <t>sp|O75914-2|PAK3_HUMAN</t>
  </si>
  <si>
    <t>H0YBA1</t>
  </si>
  <si>
    <t>tr|H0YBA1|H0YBA1_HUMAN</t>
  </si>
  <si>
    <t>F8WEV5</t>
  </si>
  <si>
    <t>tr|F8WEV5|F8WEV5_HUMAN</t>
  </si>
  <si>
    <t>Q14154</t>
  </si>
  <si>
    <t>sp|Q14154|DELE1_HUMAN</t>
  </si>
  <si>
    <t>K7ELY0</t>
  </si>
  <si>
    <t>tr|K7ELY0|K7ELY0_HUMAN</t>
  </si>
  <si>
    <t>H3BQX7</t>
  </si>
  <si>
    <t>tr|H3BQX7|H3BQX7_HUMAN</t>
  </si>
  <si>
    <t>P30518</t>
  </si>
  <si>
    <t>sp|P30518|V2R_HUMAN</t>
  </si>
  <si>
    <t>D6RBU4</t>
  </si>
  <si>
    <t>tr|D6RBU4|D6RBU4_HUMAN</t>
  </si>
  <si>
    <t>sp|Q6UXB3|LYPD2_HUMAN</t>
  </si>
  <si>
    <t>H7BYY4</t>
  </si>
  <si>
    <t>tr|H7BYY4|H7BYY4_HUMAN</t>
  </si>
  <si>
    <t>A0A2R8Y7R9</t>
  </si>
  <si>
    <t>tr|A0A2R8Y7R9|A0A2R8Y7R9_HUMAN</t>
  </si>
  <si>
    <t>H0Y360</t>
  </si>
  <si>
    <t>tr|H0Y360|H0Y360_HUMAN</t>
  </si>
  <si>
    <t>Q8N130</t>
  </si>
  <si>
    <t>sp|Q8N130|NPT2C_HUMAN</t>
  </si>
  <si>
    <t>Q5T751</t>
  </si>
  <si>
    <t>sp|Q5T751|LCE1C_HUMAN</t>
  </si>
  <si>
    <t>sp|P30044-4|PRDX5_HUMAN</t>
  </si>
  <si>
    <t>C0HMA1</t>
  </si>
  <si>
    <t>sp|C0HMA1|P155_HUMAN</t>
  </si>
  <si>
    <t>sp|Q8NCG7-4|DGLB_HUMAN</t>
  </si>
  <si>
    <t>A0AAQ5BH02</t>
  </si>
  <si>
    <t>tr|A0AAQ5BH02|A0AAQ5BH02_HUMAN</t>
  </si>
  <si>
    <t>A2RU54</t>
  </si>
  <si>
    <t>sp|A2RU54|HMX2_HUMAN</t>
  </si>
  <si>
    <t>sp|P78509-2|RELN_HUMAN</t>
  </si>
  <si>
    <t>sp|Q96S19-5|MTL26_HUMAN</t>
  </si>
  <si>
    <t>A0A0J9YWK4</t>
  </si>
  <si>
    <t>tr|A0A0J9YWK4|A0A0J9YWK4_HUMAN</t>
  </si>
  <si>
    <t>H0Y8H5</t>
  </si>
  <si>
    <t>tr|H0Y8H5|H0Y8H5_HUMAN</t>
  </si>
  <si>
    <t>XXX_sp|Q96JM2|ZN462_HUMAN</t>
  </si>
  <si>
    <t>M0R1S0</t>
  </si>
  <si>
    <t>tr|M0R1S0|M0R1S0_HUMAN</t>
  </si>
  <si>
    <t>XXX_sp|Q92576|PHF3_HUMAN</t>
  </si>
  <si>
    <t>A0A9L9PXL0</t>
  </si>
  <si>
    <t>tr|A0A9L9PXL0|A0A9L9PXL0_HUMAN</t>
  </si>
  <si>
    <t>P80162</t>
  </si>
  <si>
    <t>sp|P80162|CXCL6_HUMAN</t>
  </si>
  <si>
    <t>E9PHV5</t>
  </si>
  <si>
    <t>tr|E9PHV5|E9PHV5_HUMAN</t>
  </si>
  <si>
    <t>sp|Q07617-2|SPAG1_HUMAN</t>
  </si>
  <si>
    <t>Q6P1L6</t>
  </si>
  <si>
    <t>sp|Q6P1L6|ZN343_HUMAN</t>
  </si>
  <si>
    <t>sp|P35680-2|HNF1B_HUMAN</t>
  </si>
  <si>
    <t>E9PSC8</t>
  </si>
  <si>
    <t>tr|E9PSC8|E9PSC8_HUMAN</t>
  </si>
  <si>
    <t>sp|Q15011-2|HERP1_HUMAN</t>
  </si>
  <si>
    <t>sp|Q9NVL1|F86C1_HUMAN</t>
  </si>
  <si>
    <t>Q5M9N0</t>
  </si>
  <si>
    <t>sp|Q5M9N0|CD158_HUMAN</t>
  </si>
  <si>
    <t>Q93038</t>
  </si>
  <si>
    <t>sp|Q93038|TNR25_HUMAN</t>
  </si>
  <si>
    <t>sp|O14787-2|TNPO2_HUMAN</t>
  </si>
  <si>
    <t>sp|Q8N485|LIX1_HUMAN</t>
  </si>
  <si>
    <t>H7C597</t>
  </si>
  <si>
    <t>tr|H7C597|H7C597_HUMAN</t>
  </si>
  <si>
    <t>sp|P29590-9|PML_HUMAN</t>
  </si>
  <si>
    <t>A0A140T953</t>
  </si>
  <si>
    <t>tr|A0A140T953|A0A140T953_HUMAN</t>
  </si>
  <si>
    <t>Q8WXS8</t>
  </si>
  <si>
    <t>sp|Q8WXS8|ATS14_HUMAN</t>
  </si>
  <si>
    <t>sp|P06748-3|NPM_HUMAN</t>
  </si>
  <si>
    <t>Q12952</t>
  </si>
  <si>
    <t>sp|Q12952|FOXL1_HUMAN</t>
  </si>
  <si>
    <t>sp|Q7Z4S6-6|KI21A_HUMAN</t>
  </si>
  <si>
    <t>sp|Q8N490-3|PNKD_HUMAN</t>
  </si>
  <si>
    <t>Q8WV19</t>
  </si>
  <si>
    <t>sp|Q8WV19|SFT2A_HUMAN</t>
  </si>
  <si>
    <t>sp|Q969W0|SPTSA_HUMAN</t>
  </si>
  <si>
    <t>H0YC36</t>
  </si>
  <si>
    <t>tr|H0YC36|H0YC36_HUMAN</t>
  </si>
  <si>
    <t>sp|P51677|CCR3_HUMAN</t>
  </si>
  <si>
    <t>A0A087WW76</t>
  </si>
  <si>
    <t>tr|A0A087WW76|A0A087WW76_HUMAN</t>
  </si>
  <si>
    <t>A0A087X2E4</t>
  </si>
  <si>
    <t>tr|A0A087X2E4|A0A087X2E4_HUMAN</t>
  </si>
  <si>
    <t>H0YAF5</t>
  </si>
  <si>
    <t>tr|H0YAF5|H0YAF5_HUMAN</t>
  </si>
  <si>
    <t>K7EJT3</t>
  </si>
  <si>
    <t>tr|K7EJT3|K7EJT3_HUMAN</t>
  </si>
  <si>
    <t>Q5SZD4</t>
  </si>
  <si>
    <t>sp|Q5SZD4|GLYL3_HUMAN</t>
  </si>
  <si>
    <t>D6RD18</t>
  </si>
  <si>
    <t>tr|D6RD18|D6RD18_HUMAN</t>
  </si>
  <si>
    <t>D6RGI3</t>
  </si>
  <si>
    <t>tr|D6RGI3|D6RGI3_HUMAN</t>
  </si>
  <si>
    <t>Q9Y5I3</t>
  </si>
  <si>
    <t>sp|Q9Y5I3|PCDA1_HUMAN</t>
  </si>
  <si>
    <t>sp|Q5JU85-3|IQEC2_HUMAN</t>
  </si>
  <si>
    <t>sp|P05166-2|PCCB_HUMAN</t>
  </si>
  <si>
    <t>sp|Q9Y2J0-2|RP3A_HUMAN</t>
  </si>
  <si>
    <t>sp|P18206-2|VINC_HUMAN</t>
  </si>
  <si>
    <t>E7EN89</t>
  </si>
  <si>
    <t>tr|E7EN89|E7EN89_HUMAN</t>
  </si>
  <si>
    <t>H0YMM5</t>
  </si>
  <si>
    <t>tr|H0YMM5|H0YMM5_HUMAN</t>
  </si>
  <si>
    <t>Q8NDW4</t>
  </si>
  <si>
    <t>sp|Q8NDW4|ZN248_HUMAN</t>
  </si>
  <si>
    <t>sp|P10451-3|OSTP_HUMAN</t>
  </si>
  <si>
    <t>A0A8I5KYN6</t>
  </si>
  <si>
    <t>tr|A0A8I5KYN6|A0A8I5KYN6_HUMAN</t>
  </si>
  <si>
    <t>P17038</t>
  </si>
  <si>
    <t>sp|P17038|ZNF43_HUMAN</t>
  </si>
  <si>
    <t>P37231</t>
  </si>
  <si>
    <t>sp|P37231|PPARG_HUMAN</t>
  </si>
  <si>
    <t>sp|Q9NQT5-2|EXOS3_HUMAN</t>
  </si>
  <si>
    <t>P01742</t>
  </si>
  <si>
    <t>sp|P01742|HV169_HUMAN</t>
  </si>
  <si>
    <t>sp|Q9NV70-2|EXOC1_HUMAN</t>
  </si>
  <si>
    <t>Q969E3</t>
  </si>
  <si>
    <t>sp|Q969E3|UCN3_HUMAN</t>
  </si>
  <si>
    <t>A0A0G2JLC7</t>
  </si>
  <si>
    <t>tr|A0A0G2JLC7|A0A0G2JLC7_HUMAN</t>
  </si>
  <si>
    <t>sp|P62070-4|RRAS2_HUMAN</t>
  </si>
  <si>
    <t>sp|P36873-2|PP1G_HUMAN</t>
  </si>
  <si>
    <t>G3V3B3</t>
  </si>
  <si>
    <t>tr|G3V3B3|G3V3B3_HUMAN</t>
  </si>
  <si>
    <t>sp|Q8WVB6-2|CTF18_HUMAN</t>
  </si>
  <si>
    <t>A6QRI9</t>
  </si>
  <si>
    <t>tr|A6QRI9|A6QRI9_HUMAN</t>
  </si>
  <si>
    <t>K7EJC8</t>
  </si>
  <si>
    <t>tr|K7EJC8|K7EJC8_HUMAN</t>
  </si>
  <si>
    <t>XXX_sp|Q6ZRI0|OTOG_HUMAN</t>
  </si>
  <si>
    <t>XXX_sp|Q8TDY2|RBCC1_HUMAN</t>
  </si>
  <si>
    <t>Q5FYB1</t>
  </si>
  <si>
    <t>sp|Q5FYB1|ARSI_HUMAN</t>
  </si>
  <si>
    <t>A0A8V8TKZ8</t>
  </si>
  <si>
    <t>tr|A0A8V8TKZ8|A0A8V8TKZ8_HUMAN</t>
  </si>
  <si>
    <t>sp|Q14814-4|MEF2D_HUMAN</t>
  </si>
  <si>
    <t>P17023</t>
  </si>
  <si>
    <t>sp|P17023|ZNF19_HUMAN</t>
  </si>
  <si>
    <t>E2QRF5</t>
  </si>
  <si>
    <t>tr|E2QRF5|E2QRF5_HUMAN</t>
  </si>
  <si>
    <t>Q9BU27</t>
  </si>
  <si>
    <t>tr|Q9BU27|Q9BU27_HUMAN</t>
  </si>
  <si>
    <t>sp|Q7Z5L9-2|I2BP2_HUMAN</t>
  </si>
  <si>
    <t>A0PJX0</t>
  </si>
  <si>
    <t>sp|A0PJX0|CIB4_HUMAN</t>
  </si>
  <si>
    <t>XXX_sp|Q96SC8|DMTA2_HUMAN</t>
  </si>
  <si>
    <t>X6R8F3</t>
  </si>
  <si>
    <t>tr|X6R8F3|X6R8F3_HUMAN</t>
  </si>
  <si>
    <t>sp|P14678-2|RSMB_HUMAN</t>
  </si>
  <si>
    <t>Q13021</t>
  </si>
  <si>
    <t>sp|Q13021|MALL_HUMAN</t>
  </si>
  <si>
    <t>U3KQ92</t>
  </si>
  <si>
    <t>tr|U3KQ92|U3KQ92_HUMAN</t>
  </si>
  <si>
    <t>H3BNB9</t>
  </si>
  <si>
    <t>tr|H3BNB9|H3BNB9_HUMAN</t>
  </si>
  <si>
    <t>O95473</t>
  </si>
  <si>
    <t>sp|O95473|SNG4_HUMAN</t>
  </si>
  <si>
    <t>XXX_sp|Q9P225|DYH2_HUMAN</t>
  </si>
  <si>
    <t>Q00444</t>
  </si>
  <si>
    <t>sp|Q00444|HXC5_HUMAN</t>
  </si>
  <si>
    <t>sp|Q5VW38-2|GP107_HUMAN</t>
  </si>
  <si>
    <t>sp|P36639-1|8ODP_HUMAN</t>
  </si>
  <si>
    <t>F8WDQ8</t>
  </si>
  <si>
    <t>tr|F8WDQ8|F8WDQ8_HUMAN</t>
  </si>
  <si>
    <t>A0A804CKL3</t>
  </si>
  <si>
    <t>tr|A0A804CKL3|A0A804CKL3_HUMAN</t>
  </si>
  <si>
    <t>sp|Q86YD3-4|TMM25_HUMAN</t>
  </si>
  <si>
    <t>A0A8V8TND0</t>
  </si>
  <si>
    <t>tr|A0A8V8TND0|A0A8V8TND0_HUMAN</t>
  </si>
  <si>
    <t>H0YB67</t>
  </si>
  <si>
    <t>tr|H0YB67|H0YB67_HUMAN</t>
  </si>
  <si>
    <t>A0A7I2V497</t>
  </si>
  <si>
    <t>tr|A0A7I2V497|A0A7I2V497_HUMAN</t>
  </si>
  <si>
    <t>sp|O43148-2|MCES_HUMAN</t>
  </si>
  <si>
    <t>XXX_sp|Q86Y01|DTX1_HUMAN</t>
  </si>
  <si>
    <t>sp|O00339-2|MATN2_HUMAN</t>
  </si>
  <si>
    <t>A0A669KB60</t>
  </si>
  <si>
    <t>tr|A0A669KB60|A0A669KB60_HUMAN</t>
  </si>
  <si>
    <t>B2RXH8</t>
  </si>
  <si>
    <t>sp|B2RXH8|HNRC2_HUMAN</t>
  </si>
  <si>
    <t>A0A7P0TA32</t>
  </si>
  <si>
    <t>tr|A0A7P0TA32|A0A7P0TA32_HUMAN</t>
  </si>
  <si>
    <t>XXX_sp|Q9Y618|NCOR2_HUMAN</t>
  </si>
  <si>
    <t>A1A4G5</t>
  </si>
  <si>
    <t>sp|A1A4G5|LNP1_HUMAN</t>
  </si>
  <si>
    <t>Q3KP31</t>
  </si>
  <si>
    <t>sp|Q3KP31|ZN791_HUMAN</t>
  </si>
  <si>
    <t>XXX_sp|Q9UFH2|DYH17_HUMAN</t>
  </si>
  <si>
    <t>Q9UNN4</t>
  </si>
  <si>
    <t>sp|Q9UNN4|TF2AY_HUMAN</t>
  </si>
  <si>
    <t>sp|Q9NQ25-4|SLAF7_HUMAN</t>
  </si>
  <si>
    <t>Q0VGE8</t>
  </si>
  <si>
    <t>sp|Q0VGE8|ZN816_HUMAN</t>
  </si>
  <si>
    <t>A0A0J9YX70</t>
  </si>
  <si>
    <t>tr|A0A0J9YX70|A0A0J9YX70_HUMAN</t>
  </si>
  <si>
    <t>A0A8I5KQX6</t>
  </si>
  <si>
    <t>tr|A0A8I5KQX6|A0A8I5KQX6_HUMAN</t>
  </si>
  <si>
    <t>A0A9L9PWY3</t>
  </si>
  <si>
    <t>tr|A0A9L9PWY3|A0A9L9PWY3_HUMAN</t>
  </si>
  <si>
    <t>sp|Q9BRR6-2|ADPGK_HUMAN</t>
  </si>
  <si>
    <t>A6NGG8</t>
  </si>
  <si>
    <t>sp|A6NGG8|PCARE_HUMAN</t>
  </si>
  <si>
    <t>A0A087WX73</t>
  </si>
  <si>
    <t>tr|A0A087WX73|A0A087WX73_HUMAN</t>
  </si>
  <si>
    <t>H0YAG8</t>
  </si>
  <si>
    <t>tr|H0YAG8|H0YAG8_HUMAN</t>
  </si>
  <si>
    <t>XXX_sp|P29536|LMOD1_HUMAN</t>
  </si>
  <si>
    <t>XXX_sp|Q68DE3|USF3_HUMAN</t>
  </si>
  <si>
    <t>XXX_sp|P22455|FGFR4_HUMAN</t>
  </si>
  <si>
    <t>A8MTY7</t>
  </si>
  <si>
    <t>sp|A8MTY7|KRA97_HUMAN</t>
  </si>
  <si>
    <t>sp|Q9NQ11-2|AT132_HUMAN</t>
  </si>
  <si>
    <t>XXX_sp|O75064|DEN4B_HUMAN</t>
  </si>
  <si>
    <t>O75951</t>
  </si>
  <si>
    <t>sp|O75951|LYZL6_HUMAN</t>
  </si>
  <si>
    <t>E7EMC6</t>
  </si>
  <si>
    <t>tr|E7EMC6|E7EMC6_HUMAN</t>
  </si>
  <si>
    <t>P56730</t>
  </si>
  <si>
    <t>sp|P56730|NETR_HUMAN</t>
  </si>
  <si>
    <t>XXX_sp|P07686|HEXB_HUMAN</t>
  </si>
  <si>
    <t>P35789</t>
  </si>
  <si>
    <t>sp|P35789|ZNF93_HUMAN</t>
  </si>
  <si>
    <t>B0QY21</t>
  </si>
  <si>
    <t>tr|B0QY21|B0QY21_HUMAN</t>
  </si>
  <si>
    <t>Q6UXC1</t>
  </si>
  <si>
    <t>sp|Q6UXC1|AEGP_HUMAN</t>
  </si>
  <si>
    <t>XXX_sp|Q9UPN4|CP131_HUMAN</t>
  </si>
  <si>
    <t>sp|P00367-3|DHE3_HUMAN</t>
  </si>
  <si>
    <t>sp|P22570-4|ADRO_HUMAN</t>
  </si>
  <si>
    <t>XXX_sp|Q96DI7|SNR40_HUMAN</t>
  </si>
  <si>
    <t>I3L407</t>
  </si>
  <si>
    <t>tr|I3L407|I3L407_HUMAN</t>
  </si>
  <si>
    <t>A0A7I2V5H2</t>
  </si>
  <si>
    <t>tr|A0A7I2V5H2|A0A7I2V5H2_HUMAN</t>
  </si>
  <si>
    <t>XXX_sp|O75081|MTG16_HUMAN</t>
  </si>
  <si>
    <t>sp|Q9P225-3|DYH2_HUMAN</t>
  </si>
  <si>
    <t>sp|O75475-3|PSIP1_HUMAN</t>
  </si>
  <si>
    <t>sp|Q8N5R6-2|CCD33_HUMAN</t>
  </si>
  <si>
    <t>XXX_sp|Q8WXX0|DYH7_HUMAN</t>
  </si>
  <si>
    <t>A0A1W2PRJ8</t>
  </si>
  <si>
    <t>tr|A0A1W2PRJ8|A0A1W2PRJ8_HUMAN</t>
  </si>
  <si>
    <t>sp|P54289-5|CA2D1_HUMAN</t>
  </si>
  <si>
    <t>sp|Q9NVZ3-2|NECP2_HUMAN</t>
  </si>
  <si>
    <t>K7EPJ1</t>
  </si>
  <si>
    <t>tr|K7EPJ1|K7EPJ1_HUMAN</t>
  </si>
  <si>
    <t>K7EKH1</t>
  </si>
  <si>
    <t>tr|K7EKH1|K7EKH1_HUMAN</t>
  </si>
  <si>
    <t>B2RU33</t>
  </si>
  <si>
    <t>sp|B2RU33|POTEC_HUMAN</t>
  </si>
  <si>
    <t>Q7Z745</t>
  </si>
  <si>
    <t>sp|Q7Z745|MRO2B_HUMAN</t>
  </si>
  <si>
    <t>sp|O95197-7|RTN3_HUMAN</t>
  </si>
  <si>
    <t>sp|Q8TEL6-3|TP4AP_HUMAN</t>
  </si>
  <si>
    <t>XXX_sp|Q8WXH0|SYNE2_HUMAN</t>
  </si>
  <si>
    <t>Q9ULG3</t>
  </si>
  <si>
    <t>sp|Q9ULG3|CFA92_HUMAN</t>
  </si>
  <si>
    <t>A0A087WYK6</t>
  </si>
  <si>
    <t>tr|A0A087WYK6|A0A087WYK6_HUMAN</t>
  </si>
  <si>
    <t>sp|P35240-4|MERL_HUMAN</t>
  </si>
  <si>
    <t>XXX_sp|Q9NZR2|LRP1B_HUMAN</t>
  </si>
  <si>
    <t>Q96MT0</t>
  </si>
  <si>
    <t>sp|Q96MT0|YJ006_HUMAN</t>
  </si>
  <si>
    <t>sp|P16284-2|PECA1_HUMAN</t>
  </si>
  <si>
    <t>A0A2C9F2P4</t>
  </si>
  <si>
    <t>tr|A0A2C9F2P4|A0A2C9F2P4_HUMAN</t>
  </si>
  <si>
    <t>O95718</t>
  </si>
  <si>
    <t>sp|O95718|ERR2_HUMAN</t>
  </si>
  <si>
    <t>A0A3B3ISP1</t>
  </si>
  <si>
    <t>tr|A0A3B3ISP1|A0A3B3ISP1_HUMAN</t>
  </si>
  <si>
    <t>XXX_sp|Q02817|MUC2_HUMAN</t>
  </si>
  <si>
    <t>F8VXH1</t>
  </si>
  <si>
    <t>tr|F8VXH1|F8VXH1_HUMAN</t>
  </si>
  <si>
    <t>A0A1X7SBR3</t>
  </si>
  <si>
    <t>tr|A0A1X7SBR3|A0A1X7SBR3_HUMAN</t>
  </si>
  <si>
    <t>XXX_sp|Q9UNZ5|L10K_HUMAN</t>
  </si>
  <si>
    <t>H0YMF4</t>
  </si>
  <si>
    <t>tr|H0YMF4|H0YMF4_HUMAN</t>
  </si>
  <si>
    <t>sp|Q96BW9-3|TAM41_HUMAN</t>
  </si>
  <si>
    <t>H0YMB1</t>
  </si>
  <si>
    <t>tr|H0YMB1|H0YMB1_HUMAN</t>
  </si>
  <si>
    <t>Q96L12</t>
  </si>
  <si>
    <t>sp|Q96L12|CALR3_HUMAN</t>
  </si>
  <si>
    <t>sp|O95214-2|LERL1_HUMAN</t>
  </si>
  <si>
    <t>sp|Q9H987-2|SYP2L_HUMAN</t>
  </si>
  <si>
    <t>A0A0G2JNH0</t>
  </si>
  <si>
    <t>tr|A0A0G2JNH0|A0A0G2JNH0_HUMAN</t>
  </si>
  <si>
    <t>Q7L5A3</t>
  </si>
  <si>
    <t>sp|Q7L5A3|ATOSB_HUMAN</t>
  </si>
  <si>
    <t>A0A804HJT6</t>
  </si>
  <si>
    <t>tr|A0A804HJT6|A0A804HJT6_HUMAN</t>
  </si>
  <si>
    <t>Q8NFT6</t>
  </si>
  <si>
    <t>sp|Q8NFT6-3|DBF4B_HUMAN</t>
  </si>
  <si>
    <t>Q8N9V7</t>
  </si>
  <si>
    <t>sp|Q8N9V7|TOPZ1_HUMAN</t>
  </si>
  <si>
    <t>O95447</t>
  </si>
  <si>
    <t>sp|O95447|LCA5L_HUMAN</t>
  </si>
  <si>
    <t>sp|P51648-2|AL3A2_HUMAN</t>
  </si>
  <si>
    <t>H0YM70</t>
  </si>
  <si>
    <t>tr|H0YM70|H0YM70_HUMAN</t>
  </si>
  <si>
    <t>H0Y314</t>
  </si>
  <si>
    <t>tr|H0Y314|H0Y314_HUMAN</t>
  </si>
  <si>
    <t>sp|Q12857-4|NFIA_HUMAN</t>
  </si>
  <si>
    <t>XXX_sp|O60287|NPA1P_HUMAN</t>
  </si>
  <si>
    <t>P78413</t>
  </si>
  <si>
    <t>sp|P78413|IRX4_HUMAN</t>
  </si>
  <si>
    <t>A0A1B0GV32</t>
  </si>
  <si>
    <t>tr|A0A1B0GV32|A0A1B0GV32_HUMAN</t>
  </si>
  <si>
    <t>A0A087X212</t>
  </si>
  <si>
    <t>tr|A0A087X212|A0A087X212_HUMAN</t>
  </si>
  <si>
    <t>H3BSA2</t>
  </si>
  <si>
    <t>tr|H3BSA2|H3BSA2_HUMAN</t>
  </si>
  <si>
    <t>XXX_sp|Q4LE39|ARI4B_HUMAN</t>
  </si>
  <si>
    <t>A0A8I5KPC0</t>
  </si>
  <si>
    <t>tr|A0A8I5KPC0|A0A8I5KPC0_HUMAN</t>
  </si>
  <si>
    <t>A0A0D9SFI5</t>
  </si>
  <si>
    <t>tr|A0A0D9SFI5|A0A0D9SFI5_HUMAN</t>
  </si>
  <si>
    <t>P0CG29</t>
  </si>
  <si>
    <t>sp|P0CG29|GST2_HUMAN</t>
  </si>
  <si>
    <t>sp|Q9BX66-12|SRBS1_HUMAN</t>
  </si>
  <si>
    <t>sp|P78563-2|RED1_HUMAN</t>
  </si>
  <si>
    <t>XXX_sp|Q9H1B7|I2BPL_HUMAN</t>
  </si>
  <si>
    <t>sp|Q13761-2|RUNX3_HUMAN</t>
  </si>
  <si>
    <t>A6NNK5</t>
  </si>
  <si>
    <t>tr|A6NNK5|A6NNK5_HUMAN</t>
  </si>
  <si>
    <t>XXX_sp|Q9UMQ6|CAN11_HUMAN</t>
  </si>
  <si>
    <t>sp|Q14247-2|SRC8_HUMAN</t>
  </si>
  <si>
    <t>sp|Q8TBE0-3|BAHD1_HUMAN</t>
  </si>
  <si>
    <t>A0AAQ5BHB2</t>
  </si>
  <si>
    <t>tr|A0AAQ5BHB2|A0AAQ5BHB2_HUMAN</t>
  </si>
  <si>
    <t>I3L4U7</t>
  </si>
  <si>
    <t>tr|I3L4U7|I3L4U7_HUMAN</t>
  </si>
  <si>
    <t>XXX_sp|O95602|RPA1_HUMAN</t>
  </si>
  <si>
    <t>A0A0G2JNK2</t>
  </si>
  <si>
    <t>tr|A0A0G2JNK2|A0A0G2JNK2_HUMAN</t>
  </si>
  <si>
    <t>A0A2U8J966</t>
  </si>
  <si>
    <t>tr|A0A2U8J966|A0A2U8J966_HUMAN</t>
  </si>
  <si>
    <t>O60721</t>
  </si>
  <si>
    <t>sp|O60721|NCKX1_HUMAN</t>
  </si>
  <si>
    <t>sp|Q6UY14-3|ATL4_HUMAN</t>
  </si>
  <si>
    <t>O14715</t>
  </si>
  <si>
    <t>sp|O14715|RGPD8_HUMAN</t>
  </si>
  <si>
    <t>A0AAQ5BGI6</t>
  </si>
  <si>
    <t>tr|A0AAQ5BGI6|A0AAQ5BGI6_HUMAN</t>
  </si>
  <si>
    <t>sp|Q9NQR1-2|KMT5A_HUMAN</t>
  </si>
  <si>
    <t>A0A0A0MRJ3</t>
  </si>
  <si>
    <t>tr|A0A0A0MRJ3|A0A0A0MRJ3_HUMAN</t>
  </si>
  <si>
    <t>A0A8Q3WKZ1</t>
  </si>
  <si>
    <t>tr|A0A8Q3WKZ1|A0A8Q3WKZ1_HUMAN</t>
  </si>
  <si>
    <t>Q96M83</t>
  </si>
  <si>
    <t>sp|Q96M83|CCDC7_HUMAN</t>
  </si>
  <si>
    <t>XXX_sp|O15061|SYNEM_HUMAN</t>
  </si>
  <si>
    <t>H0Y5Y0</t>
  </si>
  <si>
    <t>tr|H0Y5Y0|H0Y5Y0_HUMAN</t>
  </si>
  <si>
    <t>Q9UBM8</t>
  </si>
  <si>
    <t>sp|Q9UBM8|MGT4C_HUMAN</t>
  </si>
  <si>
    <t>XXX_sp|Q5VST9|OBSCN_HUMAN</t>
  </si>
  <si>
    <t>sp|Q8IWT0-2|ARCH_HUMAN</t>
  </si>
  <si>
    <t>Q96RN1</t>
  </si>
  <si>
    <t>sp|Q96RN1|S26A8_HUMAN</t>
  </si>
  <si>
    <t>P56178</t>
  </si>
  <si>
    <t>sp|P56178|DLX5_HUMAN</t>
  </si>
  <si>
    <t>sp|Q02447-6|SP3_HUMAN</t>
  </si>
  <si>
    <t>H7BZC6</t>
  </si>
  <si>
    <t>tr|H7BZC6|H7BZC6_HUMAN</t>
  </si>
  <si>
    <t>Q6ZRH7</t>
  </si>
  <si>
    <t>sp|Q6ZRH7|CTSRG_HUMAN</t>
  </si>
  <si>
    <t>XXX_sp|O43747|AP1G1_HUMAN</t>
  </si>
  <si>
    <t>O75631</t>
  </si>
  <si>
    <t>sp|O75631|UPK3A_HUMAN</t>
  </si>
  <si>
    <t>sp|Q8TCX1-2|DC2L1_HUMAN</t>
  </si>
  <si>
    <t>sp|Q96GR4-3|ZDH12_HUMAN</t>
  </si>
  <si>
    <t>H0YGR0</t>
  </si>
  <si>
    <t>tr|H0YGR0|H0YGR0_HUMAN</t>
  </si>
  <si>
    <t>A0A1W2PRU0</t>
  </si>
  <si>
    <t>tr|A0A1W2PRU0|A0A1W2PRU0_HUMAN</t>
  </si>
  <si>
    <t>P55073</t>
  </si>
  <si>
    <t>sp|P55073|IOD3_HUMAN</t>
  </si>
  <si>
    <t>P0DMT0</t>
  </si>
  <si>
    <t>sp|P0DMT0|MLN_HUMAN</t>
  </si>
  <si>
    <t>H3BQQ8</t>
  </si>
  <si>
    <t>tr|H3BQQ8|H3BQQ8_HUMAN</t>
  </si>
  <si>
    <t>A0A2R8Y5C4</t>
  </si>
  <si>
    <t>tr|A0A2R8Y5C4|A0A2R8Y5C4_HUMAN</t>
  </si>
  <si>
    <t>B7ZM79</t>
  </si>
  <si>
    <t>tr|B7ZM79|B7ZM79_HUMAN</t>
  </si>
  <si>
    <t>sp|Q16827-2|PTPRO_HUMAN</t>
  </si>
  <si>
    <t>sp|Q6P4E1-2|GOLM2_HUMAN</t>
  </si>
  <si>
    <t>sp|Q8NBI5-2|S43A3_HUMAN</t>
  </si>
  <si>
    <t>Q9P1A2</t>
  </si>
  <si>
    <t>sp|Q9P1A2|PP4RL_HUMAN</t>
  </si>
  <si>
    <t>A0A0D9SFL2</t>
  </si>
  <si>
    <t>tr|A0A0D9SFL2|A0A0D9SFL2_HUMAN</t>
  </si>
  <si>
    <t>XXX_sp|Q5VYY2|LIPM_HUMAN</t>
  </si>
  <si>
    <t>Q8NHY6</t>
  </si>
  <si>
    <t>sp|Q8NHY6|ZFP28_HUMAN</t>
  </si>
  <si>
    <t>sp|Q9C026-5|TRIM9_HUMAN</t>
  </si>
  <si>
    <t>sp|Q9UK76-2|JUPI1_HUMAN</t>
  </si>
  <si>
    <t>XXX_sp|Q9Y520|PRC2C_HUMAN</t>
  </si>
  <si>
    <t>A0A0G2JMH7</t>
  </si>
  <si>
    <t>tr|A0A0G2JMH7|A0A0G2JMH7_HUMAN</t>
  </si>
  <si>
    <t>P22674</t>
  </si>
  <si>
    <t>sp|P22674|CCNO_HUMAN</t>
  </si>
  <si>
    <t>sp|O75369-4|FLNB_HUMAN</t>
  </si>
  <si>
    <t>XXX_sp|Q17RW2|COOA1_HUMAN</t>
  </si>
  <si>
    <t>Q9BRI3</t>
  </si>
  <si>
    <t>sp|Q9BRI3|ZNT2_HUMAN</t>
  </si>
  <si>
    <t>Q6ZS27</t>
  </si>
  <si>
    <t>sp|Q6ZS27|ZN662_HUMAN</t>
  </si>
  <si>
    <t>sp|Q12955-5|ANK3_HUMAN</t>
  </si>
  <si>
    <t>Q69YG0</t>
  </si>
  <si>
    <t>sp|Q69YG0|TMM42_HUMAN</t>
  </si>
  <si>
    <t>XXX_sp|Q9NP73|ALG13_HUMAN</t>
  </si>
  <si>
    <t>sp|Q96SQ7|ATOH8_HUMAN</t>
  </si>
  <si>
    <t>Q8NEP9</t>
  </si>
  <si>
    <t>sp|Q8NEP9|ZN555_HUMAN</t>
  </si>
  <si>
    <t>sp|P30038-3|AL4A1_HUMAN</t>
  </si>
  <si>
    <t>sp|Q9H2P9-6|DPH5_HUMAN</t>
  </si>
  <si>
    <t>P49639</t>
  </si>
  <si>
    <t>sp|P49639|HXA1_HUMAN</t>
  </si>
  <si>
    <t>sp|A0A2R8Y619|H2BK1_HUMAN</t>
  </si>
  <si>
    <t>Q6ZUS5</t>
  </si>
  <si>
    <t>sp|Q6ZUS5|CC121_HUMAN</t>
  </si>
  <si>
    <t>sp|Q12765-2|SCRN1_HUMAN</t>
  </si>
  <si>
    <t>P17022</t>
  </si>
  <si>
    <t>sp|P17022|ZNF18_HUMAN</t>
  </si>
  <si>
    <t>A0A7P0TBR2</t>
  </si>
  <si>
    <t>tr|A0A7P0TBR2|A0A7P0TBR2_HUMAN</t>
  </si>
  <si>
    <t>sp|Q14135-2|VGLL4_HUMAN</t>
  </si>
  <si>
    <t>Q6P4F1</t>
  </si>
  <si>
    <t>sp|Q6P4F1|OFUT3_HUMAN</t>
  </si>
  <si>
    <t>sp|Q15572-2|TAF1C_HUMAN</t>
  </si>
  <si>
    <t>sp|P11388-3|TOP2A_HUMAN</t>
  </si>
  <si>
    <t>XXX_sp|Q96AY4|TTC28_HUMAN</t>
  </si>
  <si>
    <t>A0A8V8TLG1</t>
  </si>
  <si>
    <t>tr|A0A8V8TLG1|A0A8V8TLG1_HUMAN</t>
  </si>
  <si>
    <t>sp|Q8TBH0-2|ARRD2_HUMAN</t>
  </si>
  <si>
    <t>sp|P98082-3|DAB2_HUMAN</t>
  </si>
  <si>
    <t>H7BZE4</t>
  </si>
  <si>
    <t>tr|H7BZE4|H7BZE4_HUMAN</t>
  </si>
  <si>
    <t>Q96JG9</t>
  </si>
  <si>
    <t>sp|Q96JG9|ZN469_HUMAN</t>
  </si>
  <si>
    <t>sp|Q9UH92-2|MLX_HUMAN</t>
  </si>
  <si>
    <t>sp|P24666-3|PPAC_HUMAN</t>
  </si>
  <si>
    <t>A0A0G2JNH5</t>
  </si>
  <si>
    <t>tr|A0A0G2JNH5|A0A0G2JNH5_HUMAN</t>
  </si>
  <si>
    <t>A0A087WVF4</t>
  </si>
  <si>
    <t>tr|A0A087WVF4|A0A087WVF4_HUMAN</t>
  </si>
  <si>
    <t>sp|Q7RTR2-2|NLRC3_HUMAN</t>
  </si>
  <si>
    <t>sp|O15488-4|GLYG2_HUMAN</t>
  </si>
  <si>
    <t>A0A0G2JMZ2</t>
  </si>
  <si>
    <t>tr|A0A0G2JMZ2|A0A0G2JMZ2_HUMAN</t>
  </si>
  <si>
    <t>H3BMZ2</t>
  </si>
  <si>
    <t>tr|H3BMZ2|H3BMZ2_HUMAN</t>
  </si>
  <si>
    <t>A6NMD2</t>
  </si>
  <si>
    <t>sp|A6NMD2|GOG8J_HUMAN</t>
  </si>
  <si>
    <t>A0A0A0MRZ7</t>
  </si>
  <si>
    <t>sp|A0A0A0MRZ7|KVD26_HUMAN</t>
  </si>
  <si>
    <t>Q8MH63</t>
  </si>
  <si>
    <t>sp|Q8MH63|LAT1N_HUMAN</t>
  </si>
  <si>
    <t>sp|Q6GPH4-4|XAF1_HUMAN</t>
  </si>
  <si>
    <t>Q8WW32</t>
  </si>
  <si>
    <t>sp|Q8WW32|HMGB4_HUMAN</t>
  </si>
  <si>
    <t>A0A087WVM7</t>
  </si>
  <si>
    <t>tr|A0A087WVM7|A0A087WVM7_HUMAN</t>
  </si>
  <si>
    <t>H0Y948</t>
  </si>
  <si>
    <t>tr|H0Y948|H0Y948_HUMAN</t>
  </si>
  <si>
    <t>A0A8I5KZ76</t>
  </si>
  <si>
    <t>tr|A0A8I5KZ76|A0A8I5KZ76_HUMAN</t>
  </si>
  <si>
    <t>sp|Q7Z3K6-3|MIER3_HUMAN</t>
  </si>
  <si>
    <t>Q3C1V9</t>
  </si>
  <si>
    <t>sp|Q3C1V9|YK041_HUMAN</t>
  </si>
  <si>
    <t>XXX_sp|P0CW21|SPGOS_HUMAN</t>
  </si>
  <si>
    <t>E9PLM3</t>
  </si>
  <si>
    <t>tr|E9PLM3|E9PLM3_HUMAN</t>
  </si>
  <si>
    <t>XXX_sp|Q8NCM8|DYHC2_HUMAN</t>
  </si>
  <si>
    <t>A0A2R8Y6B8</t>
  </si>
  <si>
    <t>tr|A0A2R8Y6B8|A0A2R8Y6B8_HUMAN</t>
  </si>
  <si>
    <t>F8W9B8</t>
  </si>
  <si>
    <t>tr|F8W9B8|F8W9B8_HUMAN</t>
  </si>
  <si>
    <t>Q5FWF6</t>
  </si>
  <si>
    <t>sp|Q5FWF6|ZN789_HUMAN</t>
  </si>
  <si>
    <t>A0A8V8TQU4</t>
  </si>
  <si>
    <t>tr|A0A8V8TQU4|A0A8V8TQU4_HUMAN</t>
  </si>
  <si>
    <t>B4DKL7</t>
  </si>
  <si>
    <t>tr|B4DKL7|B4DKL7_HUMAN</t>
  </si>
  <si>
    <t>sp|P15391-2|CD19_HUMAN</t>
  </si>
  <si>
    <t>sp|Q6UVW9|CLC2A_HUMAN</t>
  </si>
  <si>
    <t>sp|P46100-6|ATRX_HUMAN</t>
  </si>
  <si>
    <t>sp|P14136-2|GFAP_HUMAN</t>
  </si>
  <si>
    <t>Q7Z4H9</t>
  </si>
  <si>
    <t>sp|Q7Z4H9|F220A_HUMAN</t>
  </si>
  <si>
    <t>A0A0D9SFY7</t>
  </si>
  <si>
    <t>tr|A0A0D9SFY7|A0A0D9SFY7_HUMAN</t>
  </si>
  <si>
    <t>A0A1W2PPU7</t>
  </si>
  <si>
    <t>tr|A0A1W2PPU7|A0A1W2PPU7_HUMAN</t>
  </si>
  <si>
    <t>sp|O75037-3|KI21B_HUMAN</t>
  </si>
  <si>
    <t>H7C0L2</t>
  </si>
  <si>
    <t>tr|H7C0L2|H7C0L2_HUMAN</t>
  </si>
  <si>
    <t>Q8NGG2</t>
  </si>
  <si>
    <t>sp|Q8NGG2|OR5T2_HUMAN</t>
  </si>
  <si>
    <t>XXX_sp|Q8TDI0|CHD5_HUMAN</t>
  </si>
  <si>
    <t>sp|O15068-3|MCF2L_HUMAN</t>
  </si>
  <si>
    <t>A0A384DVK4</t>
  </si>
  <si>
    <t>tr|A0A384DVK4|A0A384DVK4_HUMAN</t>
  </si>
  <si>
    <t>A0A087WT03</t>
  </si>
  <si>
    <t>sp|A0A087WT03|TVAZ1_HUMAN</t>
  </si>
  <si>
    <t>E7EWS8</t>
  </si>
  <si>
    <t>tr|E7EWS8|E7EWS8_HUMAN</t>
  </si>
  <si>
    <t>sp|Q15853-2|USF2_HUMAN</t>
  </si>
  <si>
    <t>E9PC84</t>
  </si>
  <si>
    <t>tr|E9PC84|E9PC84_HUMAN</t>
  </si>
  <si>
    <t>sp|P04035-2|HMDH_HUMAN</t>
  </si>
  <si>
    <t>B0QY86</t>
  </si>
  <si>
    <t>tr|B0QY86|B0QY86_HUMAN</t>
  </si>
  <si>
    <t>sp|P19878-2|NCF2_HUMAN</t>
  </si>
  <si>
    <t>sp|O15511-2|ARPC5_HUMAN</t>
  </si>
  <si>
    <t>Q8NFU1</t>
  </si>
  <si>
    <t>sp|Q8NFU1|BEST2_HUMAN</t>
  </si>
  <si>
    <t>Q6P9F5</t>
  </si>
  <si>
    <t>sp|Q6P9F5|TRI40_HUMAN</t>
  </si>
  <si>
    <t>Q6TDP4</t>
  </si>
  <si>
    <t>sp|Q6TDP4|KLH17_HUMAN</t>
  </si>
  <si>
    <t>sp|O43741-2|AAKB2_HUMAN</t>
  </si>
  <si>
    <t>H3BNY4</t>
  </si>
  <si>
    <t>tr|H3BNY4|H3BNY4_HUMAN</t>
  </si>
  <si>
    <t>sp|Q96QZ7-4|MAGI1_HUMAN</t>
  </si>
  <si>
    <t>sp|P60174-3|TPIS_HUMAN</t>
  </si>
  <si>
    <t>sp|Q96RP7-2|G3ST4_HUMAN</t>
  </si>
  <si>
    <t>A4D1T9</t>
  </si>
  <si>
    <t>sp|A4D1T9|PRS37_HUMAN</t>
  </si>
  <si>
    <t>sp|Q9NS15-2|LTBP3_HUMAN</t>
  </si>
  <si>
    <t>S4R426</t>
  </si>
  <si>
    <t>tr|S4R426|S4R426_HUMAN</t>
  </si>
  <si>
    <t>C9JZG1</t>
  </si>
  <si>
    <t>tr|C9JZG1|C9JZG1_HUMAN</t>
  </si>
  <si>
    <t>F8VX11</t>
  </si>
  <si>
    <t>tr|F8VX11|F8VX11_HUMAN</t>
  </si>
  <si>
    <t>I3L170</t>
  </si>
  <si>
    <t>tr|I3L170|I3L170_HUMAN</t>
  </si>
  <si>
    <t>sp|Q9NVR7-2|TBCC1_HUMAN</t>
  </si>
  <si>
    <t>sp|Q8IXQ5-3|KLHL7_HUMAN</t>
  </si>
  <si>
    <t>XXX_sp|Q9UHC9|NPCL1_HUMAN</t>
  </si>
  <si>
    <t>A0A7P0T9F7</t>
  </si>
  <si>
    <t>tr|A0A7P0T9F7|A0A7P0T9F7_HUMAN</t>
  </si>
  <si>
    <t>Q86YE8</t>
  </si>
  <si>
    <t>sp|Q86YE8|ZN573_HUMAN</t>
  </si>
  <si>
    <t>D6R9T5</t>
  </si>
  <si>
    <t>tr|D6R9T5|D6R9T5_HUMAN</t>
  </si>
  <si>
    <t>Q9P2J8</t>
  </si>
  <si>
    <t>sp|Q9P2J8|ZN624_HUMAN</t>
  </si>
  <si>
    <t>H0YHX9</t>
  </si>
  <si>
    <t>tr|H0YHX9|H0YHX9_HUMAN</t>
  </si>
  <si>
    <t>J3KNC5</t>
  </si>
  <si>
    <t>tr|J3KNC5|J3KNC5_HUMAN</t>
  </si>
  <si>
    <t>H7C579</t>
  </si>
  <si>
    <t>tr|H7C579|H7C579_HUMAN</t>
  </si>
  <si>
    <t>sp|P62136-2|PP1A_HUMAN</t>
  </si>
  <si>
    <t>A0A0J9YYA7</t>
  </si>
  <si>
    <t>tr|A0A0J9YYA7|A0A0J9YYA7_HUMAN</t>
  </si>
  <si>
    <t>XXX_sp|O95347|SMC2_HUMAN</t>
  </si>
  <si>
    <t>B0FP48</t>
  </si>
  <si>
    <t>sp|B0FP48|UPK3L_HUMAN</t>
  </si>
  <si>
    <t>sp|P51858-2|HDGF_HUMAN</t>
  </si>
  <si>
    <t>Q9UKR0</t>
  </si>
  <si>
    <t>sp|Q9UKR0|KLK12_HUMAN</t>
  </si>
  <si>
    <t>P01178</t>
  </si>
  <si>
    <t>sp|P01178|NEU1_HUMAN</t>
  </si>
  <si>
    <t>Q5T754</t>
  </si>
  <si>
    <t>sp|Q5T754|LCE1F_HUMAN</t>
  </si>
  <si>
    <t>F8W9L4</t>
  </si>
  <si>
    <t>tr|F8W9L4|F8W9L4_HUMAN</t>
  </si>
  <si>
    <t>Q6ZUA9</t>
  </si>
  <si>
    <t>sp|Q6ZUA9|MROH5_HUMAN</t>
  </si>
  <si>
    <t>Q8N883</t>
  </si>
  <si>
    <t>sp|Q8N883|ZN614_HUMAN</t>
  </si>
  <si>
    <t>sp|Q9UHD8-8|SEPT9_HUMAN</t>
  </si>
  <si>
    <t>A0A5F9ZGX1</t>
  </si>
  <si>
    <t>tr|A0A5F9ZGX1|A0A5F9ZGX1_HUMAN</t>
  </si>
  <si>
    <t>sp|O60641-3|AP180_HUMAN</t>
  </si>
  <si>
    <t>Q68DV7</t>
  </si>
  <si>
    <t>sp|Q68DV7|RNF43_HUMAN</t>
  </si>
  <si>
    <t>A0A8V8TNC3</t>
  </si>
  <si>
    <t>tr|A0A8V8TNC3|A0A8V8TNC3_HUMAN</t>
  </si>
  <si>
    <t>XXX_sp|O43674|NDUB5_HUMAN</t>
  </si>
  <si>
    <t>B8ZZ54</t>
  </si>
  <si>
    <t>tr|B8ZZ54|B8ZZ54_HUMAN</t>
  </si>
  <si>
    <t>XXX_sp|Q12800|TFCP2_HUMAN</t>
  </si>
  <si>
    <t>A0A7I2V3U2</t>
  </si>
  <si>
    <t>tr|A0A7I2V3U2|A0A7I2V3U2_HUMAN</t>
  </si>
  <si>
    <t>sp|P20701-3|ITAL_HUMAN</t>
  </si>
  <si>
    <t>sp|Q96N58|ZN578_HUMAN</t>
  </si>
  <si>
    <t>A0AAQ5BI29</t>
  </si>
  <si>
    <t>tr|A0AAQ5BI29|A0AAQ5BI29_HUMAN</t>
  </si>
  <si>
    <t>sp|Q8N1T3|MYO1H_HUMAN</t>
  </si>
  <si>
    <t>Q96T25</t>
  </si>
  <si>
    <t>sp|Q96T25|ZIC5_HUMAN</t>
  </si>
  <si>
    <t>K7EL68</t>
  </si>
  <si>
    <t>tr|K7EL68|K7EL68_HUMAN</t>
  </si>
  <si>
    <t>sp|Q13356-2|PPIL2_HUMAN</t>
  </si>
  <si>
    <t>I3L0W3</t>
  </si>
  <si>
    <t>tr|I3L0W3|I3L0W3_HUMAN</t>
  </si>
  <si>
    <t>sp|Q9BUT9-2|MCRI2_HUMAN</t>
  </si>
  <si>
    <t>sp|O14924-3|RGS12_HUMAN</t>
  </si>
  <si>
    <t>sp|Q6KC79-2|NIPBL_HUMAN</t>
  </si>
  <si>
    <t>A0A8V8TND5</t>
  </si>
  <si>
    <t>tr|A0A8V8TND5|A0A8V8TND5_HUMAN</t>
  </si>
  <si>
    <t>XXX_sp|Q9Y2U8|MAN1_HUMAN</t>
  </si>
  <si>
    <t>XXX_sp|Q5GH73|XKR6_HUMAN</t>
  </si>
  <si>
    <t>sp|Q86U86-4|PB1_HUMAN</t>
  </si>
  <si>
    <t>sp|Q9Y2L9-2|LRCH1_HUMAN</t>
  </si>
  <si>
    <t>sp|Q969Q1-2|TRI63_HUMAN</t>
  </si>
  <si>
    <t>sp|Q5VTT5-2|MYOM3_HUMAN</t>
  </si>
  <si>
    <t>sp|Q9BWU0-1|NADAP_HUMAN</t>
  </si>
  <si>
    <t>P04554</t>
  </si>
  <si>
    <t>sp|P04554|PRM2_HUMAN</t>
  </si>
  <si>
    <t>D6RCM2</t>
  </si>
  <si>
    <t>tr|D6RCM2|D6RCM2_HUMAN</t>
  </si>
  <si>
    <t>A0A1W2PRH2</t>
  </si>
  <si>
    <t>tr|A0A1W2PRH2|A0A1W2PRH2_HUMAN</t>
  </si>
  <si>
    <t>G3V1Q4</t>
  </si>
  <si>
    <t>tr|G3V1Q4|G3V1Q4_HUMAN</t>
  </si>
  <si>
    <t>O00591</t>
  </si>
  <si>
    <t>sp|O00591|GBRP_HUMAN</t>
  </si>
  <si>
    <t>K7ENA8</t>
  </si>
  <si>
    <t>tr|K7ENA8|K7ENA8_HUMAN</t>
  </si>
  <si>
    <t>sp|Q8N3G9-2|TM130_HUMAN</t>
  </si>
  <si>
    <t>XXX_sp|Q07283|TRHY_HUMAN</t>
  </si>
  <si>
    <t>D6RGG5</t>
  </si>
  <si>
    <t>tr|D6RGG5|D6RGG5_HUMAN</t>
  </si>
  <si>
    <t>XXX_tr|A0A0U1RQG2|A0A0U1RQG2_HUMAN</t>
  </si>
  <si>
    <t>XXX_sp|O75427|LRCH4_HUMAN</t>
  </si>
  <si>
    <t>Q8N4G2</t>
  </si>
  <si>
    <t>sp|Q8N4G2|ARL14_HUMAN</t>
  </si>
  <si>
    <t>K7ENJ2</t>
  </si>
  <si>
    <t>tr|K7ENJ2|K7ENJ2_HUMAN</t>
  </si>
  <si>
    <t>Q8N4K4</t>
  </si>
  <si>
    <t>sp|Q8N4K4|RPRML_HUMAN</t>
  </si>
  <si>
    <t>sp|Q9H5N1-2|RABE2_HUMAN</t>
  </si>
  <si>
    <t>Q6ZNG1</t>
  </si>
  <si>
    <t>sp|Q6ZNG1|ZN600_HUMAN</t>
  </si>
  <si>
    <t>sp|P48058-2|GRIA4_HUMAN</t>
  </si>
  <si>
    <t>A0A087X224</t>
  </si>
  <si>
    <t>tr|A0A087X224|A0A087X224_HUMAN</t>
  </si>
  <si>
    <t>sp|Q8IUF8-4|RIOX2_HUMAN</t>
  </si>
  <si>
    <t>Q2VWP7</t>
  </si>
  <si>
    <t>sp|Q2VWP7|PRTG_HUMAN</t>
  </si>
  <si>
    <t>Q12836</t>
  </si>
  <si>
    <t>sp|Q12836|ZP4_HUMAN</t>
  </si>
  <si>
    <t>Q6P3X8</t>
  </si>
  <si>
    <t>sp|Q6P3X8|PGBD2_HUMAN</t>
  </si>
  <si>
    <t>I3L4Y5</t>
  </si>
  <si>
    <t>tr|I3L4Y5|I3L4Y5_HUMAN</t>
  </si>
  <si>
    <t>P56748</t>
  </si>
  <si>
    <t>sp|P56748|CLD8_HUMAN</t>
  </si>
  <si>
    <t>I3L143</t>
  </si>
  <si>
    <t>tr|I3L143|I3L143_HUMAN</t>
  </si>
  <si>
    <t>XXX_sp|Q8IY63|AMOL1_HUMAN</t>
  </si>
  <si>
    <t>A0A2R8Y424</t>
  </si>
  <si>
    <t>tr|A0A2R8Y424|A0A2R8Y424_HUMAN</t>
  </si>
  <si>
    <t>sp|Q6ZSM3|MOT12_HUMAN</t>
  </si>
  <si>
    <t>I3L2Q1</t>
  </si>
  <si>
    <t>tr|I3L2Q1|I3L2Q1_HUMAN</t>
  </si>
  <si>
    <t>Q5MCW4</t>
  </si>
  <si>
    <t>sp|Q5MCW4|ZN569_HUMAN</t>
  </si>
  <si>
    <t>Q9NXJ0</t>
  </si>
  <si>
    <t>sp|Q9NXJ0|M4A12_HUMAN</t>
  </si>
  <si>
    <t>sp|Q9Y6N7-6|ROBO1_HUMAN</t>
  </si>
  <si>
    <t>sp|Q9P121-4|NTRI_HUMAN</t>
  </si>
  <si>
    <t>A0A7I2V376</t>
  </si>
  <si>
    <t>tr|A0A7I2V376|A0A7I2V376_HUMAN</t>
  </si>
  <si>
    <t>sp|Q9UMZ3|PTPRQ_HUMAN</t>
  </si>
  <si>
    <t>D6RC06</t>
  </si>
  <si>
    <t>tr|D6RC06|D6RC06_HUMAN</t>
  </si>
  <si>
    <t>sp|P40227-2|TCPZ_HUMAN</t>
  </si>
  <si>
    <t>A0A1B0GW57</t>
  </si>
  <si>
    <t>tr|A0A1B0GW57|A0A1B0GW57_HUMAN</t>
  </si>
  <si>
    <t>A0A994J7X3</t>
  </si>
  <si>
    <t>tr|A0A994J7X3|A0A994J7X3_HUMAN</t>
  </si>
  <si>
    <t>sp|Q9Y2J2-4|E41L3_HUMAN</t>
  </si>
  <si>
    <t>A0A0G2JIJ7</t>
  </si>
  <si>
    <t>tr|A0A0G2JIJ7|A0A0G2JIJ7_HUMAN</t>
  </si>
  <si>
    <t>sp|P49790-3|NU153_HUMAN</t>
  </si>
  <si>
    <t>Q7Z3V5</t>
  </si>
  <si>
    <t>sp|Q7Z3V5|ZN571_HUMAN</t>
  </si>
  <si>
    <t>A0A087WWP1</t>
  </si>
  <si>
    <t>tr|A0A087WWP1|A0A087WWP1_HUMAN</t>
  </si>
  <si>
    <t>A0A994J4I5</t>
  </si>
  <si>
    <t>tr|A0A994J4I5|A0A994J4I5_HUMAN</t>
  </si>
  <si>
    <t>D4PHA4</t>
  </si>
  <si>
    <t>tr|D4PHA4|D4PHA4_HUMAN</t>
  </si>
  <si>
    <t>XXX_sp|O15047|SET1A_HUMAN</t>
  </si>
  <si>
    <t>Q8TC90</t>
  </si>
  <si>
    <t>sp|Q8TC90|CCER1_HUMAN</t>
  </si>
  <si>
    <t>O95998</t>
  </si>
  <si>
    <t>sp|O95998|I18BP_HUMAN</t>
  </si>
  <si>
    <t>sp|Q5TEJ8-2|THMS2_HUMAN</t>
  </si>
  <si>
    <t>V9GY94</t>
  </si>
  <si>
    <t>tr|V9GY94|V9GY94_HUMAN</t>
  </si>
  <si>
    <t>U3KQI1</t>
  </si>
  <si>
    <t>tr|U3KQI1|U3KQI1_HUMAN</t>
  </si>
  <si>
    <t>Q96C28</t>
  </si>
  <si>
    <t>sp|Q96C28|ZN707_HUMAN</t>
  </si>
  <si>
    <t>sp|Q13557-4|KCC2D_HUMAN</t>
  </si>
  <si>
    <t>A0A0J9YVR0</t>
  </si>
  <si>
    <t>tr|A0A0J9YVR0|A0A0J9YVR0_HUMAN</t>
  </si>
  <si>
    <t>Q96NZ9</t>
  </si>
  <si>
    <t>sp|Q96NZ9-3|PRAP1_HUMAN</t>
  </si>
  <si>
    <t>Q8WWB3</t>
  </si>
  <si>
    <t>sp|Q8WWB3|DYDC1_HUMAN</t>
  </si>
  <si>
    <t>XXX_sp|P51828|ADCY7_HUMAN</t>
  </si>
  <si>
    <t>XXX_sp|O60290|ZN862_HUMAN</t>
  </si>
  <si>
    <t>A0A8I5KXI2</t>
  </si>
  <si>
    <t>tr|A0A8I5KXI2|A0A8I5KXI2_HUMAN</t>
  </si>
  <si>
    <t>sp|Q9HB58-3|SP110_HUMAN</t>
  </si>
  <si>
    <t>A0A0U1RQF0</t>
  </si>
  <si>
    <t>tr|A0A0U1RQF0|A0A0U1RQF0_HUMAN</t>
  </si>
  <si>
    <t>XXX_sp|Q9P2D7|DYH1_HUMAN</t>
  </si>
  <si>
    <t>A0A0J9YWU9</t>
  </si>
  <si>
    <t>tr|A0A0J9YWU9|A0A0J9YWU9_HUMAN</t>
  </si>
  <si>
    <t>sp|Q13342-4|SP140_HUMAN</t>
  </si>
  <si>
    <t>Q9H094</t>
  </si>
  <si>
    <t>sp|Q9H094|NBPF3_HUMAN</t>
  </si>
  <si>
    <t>Q96SK3</t>
  </si>
  <si>
    <t>sp|Q96SK3|ZN607_HUMAN</t>
  </si>
  <si>
    <t>P10243</t>
  </si>
  <si>
    <t>sp|P10243|MYBA_HUMAN</t>
  </si>
  <si>
    <t>A8MUU1</t>
  </si>
  <si>
    <t>sp|A8MUU1|FB5L3_HUMAN</t>
  </si>
  <si>
    <t>Q9H347</t>
  </si>
  <si>
    <t>sp|Q9H347|UBQL3_HUMAN</t>
  </si>
  <si>
    <t>XXX_sp|Q9UBS3|DNJB9_HUMAN</t>
  </si>
  <si>
    <t>sp|Q8WTZ4|CA5BL_HUMAN</t>
  </si>
  <si>
    <t>XXX_sp|Q8IWX8|CHERP_HUMAN</t>
  </si>
  <si>
    <t>H3BQH0</t>
  </si>
  <si>
    <t>tr|H3BQH0|H3BQH0_HUMAN</t>
  </si>
  <si>
    <t>Q9H9K5</t>
  </si>
  <si>
    <t>sp|Q9H9K5|MER34_HUMAN</t>
  </si>
  <si>
    <t>XXX_sp|Q5JRC9|FA47A_HUMAN</t>
  </si>
  <si>
    <t>Q9NXK6</t>
  </si>
  <si>
    <t>sp|Q9NXK6|PAQR5_HUMAN</t>
  </si>
  <si>
    <t>sp|Q7L590-2|MCM10_HUMAN</t>
  </si>
  <si>
    <t>Q5T321</t>
  </si>
  <si>
    <t>tr|Q5T321|Q5T321_HUMAN</t>
  </si>
  <si>
    <t>sp|Q92540-4|SMG7_HUMAN</t>
  </si>
  <si>
    <t>A0A539</t>
  </si>
  <si>
    <t>sp|A0A539|TVB42_HUMAN</t>
  </si>
  <si>
    <t>A0A6Q8PFL0</t>
  </si>
  <si>
    <t>tr|A0A6Q8PFL0|A0A6Q8PFL0_HUMAN</t>
  </si>
  <si>
    <t>A8MVU1</t>
  </si>
  <si>
    <t>sp|A8MVU1|NCF1C_HUMAN</t>
  </si>
  <si>
    <t>XXX_sp|O14490|DLGP1_HUMAN</t>
  </si>
  <si>
    <t>sp|Q9UJ98-2|STAG3_HUMAN</t>
  </si>
  <si>
    <t>Q5VT82</t>
  </si>
  <si>
    <t>tr|Q5VT82|Q5VT82_HUMAN</t>
  </si>
  <si>
    <t>A0A3B3ITK0</t>
  </si>
  <si>
    <t>tr|A0A3B3ITK0|A0A3B3ITK0_HUMAN</t>
  </si>
  <si>
    <t>sp|Q14449-2|GRB14_HUMAN</t>
  </si>
  <si>
    <t>Q8NB42</t>
  </si>
  <si>
    <t>sp|Q8NB42|ZN527_HUMAN</t>
  </si>
  <si>
    <t>A0A6I8PTY8</t>
  </si>
  <si>
    <t>tr|A0A6I8PTY8|A0A6I8PTY8_HUMAN</t>
  </si>
  <si>
    <t>A0A0U2N547</t>
  </si>
  <si>
    <t>tr|A0A0U2N547|A0A0U2N547_HUMAN</t>
  </si>
  <si>
    <t>A0A140T8Y5</t>
  </si>
  <si>
    <t>tr|A0A140T8Y5|A0A140T8Y5_HUMAN</t>
  </si>
  <si>
    <t>sp|O75935-3|DCTN3_HUMAN</t>
  </si>
  <si>
    <t>XXX_sp|Q9BZ29|DOCK9_HUMAN</t>
  </si>
  <si>
    <t>Q8N7X4</t>
  </si>
  <si>
    <t>sp|Q8N7X4|MAGB6_HUMAN</t>
  </si>
  <si>
    <t>A0A8V8TQQ3</t>
  </si>
  <si>
    <t>tr|A0A8V8TQQ3|A0A8V8TQQ3_HUMAN</t>
  </si>
  <si>
    <t>E9PQZ1</t>
  </si>
  <si>
    <t>tr|E9PQZ1|E9PQZ1_HUMAN</t>
  </si>
  <si>
    <t>O76093</t>
  </si>
  <si>
    <t>sp|O76093|FGF18_HUMAN</t>
  </si>
  <si>
    <t>H7C1V3</t>
  </si>
  <si>
    <t>tr|H7C1V3|H7C1V3_HUMAN</t>
  </si>
  <si>
    <t>sp|Q8TC21|ZN596_HUMAN</t>
  </si>
  <si>
    <t>sp|Q6NUN9-2|ZN746_HUMAN</t>
  </si>
  <si>
    <t>sp|Q8N2U9-2|S66A2_HUMAN</t>
  </si>
  <si>
    <t>H7C3G6</t>
  </si>
  <si>
    <t>tr|H7C3G6|H7C3G6_HUMAN</t>
  </si>
  <si>
    <t>sp|O95171-2|SCEL_HUMAN</t>
  </si>
  <si>
    <t>XXX_sp|Q6ZRS2|SRCAP_HUMAN</t>
  </si>
  <si>
    <t>XXX_sp|P24385|CCND1_HUMAN</t>
  </si>
  <si>
    <t>A0A6Q8PF58</t>
  </si>
  <si>
    <t>tr|A0A6Q8PF58|A0A6Q8PF58_HUMAN</t>
  </si>
  <si>
    <t>F2Z2Y4</t>
  </si>
  <si>
    <t>tr|F2Z2Y4|F2Z2Y4_HUMAN</t>
  </si>
  <si>
    <t>F8W943</t>
  </si>
  <si>
    <t>tr|F8W943|F8W943_HUMAN</t>
  </si>
  <si>
    <t>sp|A0A1B0GVR7|F240C_HUMAN</t>
  </si>
  <si>
    <t>B7Z779</t>
  </si>
  <si>
    <t>tr|B7Z779|B7Z779_HUMAN</t>
  </si>
  <si>
    <t>sp|Q16576-2|RBBP7_HUMAN</t>
  </si>
  <si>
    <t>Q8WXF8</t>
  </si>
  <si>
    <t>sp|Q8WXF8|DEDD2_HUMAN</t>
  </si>
  <si>
    <t>Q9P0L9</t>
  </si>
  <si>
    <t>sp|Q9P0L9|PK2L1_HUMAN</t>
  </si>
  <si>
    <t>A8MTJ6</t>
  </si>
  <si>
    <t>sp|A8MTJ6|FOXI3_HUMAN</t>
  </si>
  <si>
    <t>A0A6I8PRN4</t>
  </si>
  <si>
    <t>tr|A0A6I8PRN4|A0A6I8PRN4_HUMAN</t>
  </si>
  <si>
    <t>E9PDW2</t>
  </si>
  <si>
    <t>tr|E9PDW2|E9PDW2_HUMAN</t>
  </si>
  <si>
    <t>Q5VYS4</t>
  </si>
  <si>
    <t>sp|Q5VYS4|MEDAG_HUMAN</t>
  </si>
  <si>
    <t>Q96JB1</t>
  </si>
  <si>
    <t>sp|Q96JB1|DYH8_HUMAN</t>
  </si>
  <si>
    <t>sp|Q9UNM6-2|PSD13_HUMAN</t>
  </si>
  <si>
    <t>A0A087WZL0</t>
  </si>
  <si>
    <t>tr|A0A087WZL0|A0A087WZL0_HUMAN</t>
  </si>
  <si>
    <t>sp|P52630-4|STAT2_HUMAN</t>
  </si>
  <si>
    <t>Q0P641</t>
  </si>
  <si>
    <t>sp|Q0P641|CB080_HUMAN</t>
  </si>
  <si>
    <t>sp|P52744|ZN138_HUMAN</t>
  </si>
  <si>
    <t>Q9BZJ8</t>
  </si>
  <si>
    <t>sp|Q9BZJ8|GPR61_HUMAN</t>
  </si>
  <si>
    <t>A0A0C4DGB5</t>
  </si>
  <si>
    <t>tr|A0A0C4DGB5|A0A0C4DGB5_HUMAN</t>
  </si>
  <si>
    <t>Q8NC38</t>
  </si>
  <si>
    <t>sp|Q8NC38|CA213_HUMAN</t>
  </si>
  <si>
    <t>A0A804HKS3</t>
  </si>
  <si>
    <t>tr|A0A804HKS3|A0A804HKS3_HUMAN</t>
  </si>
  <si>
    <t>I3L466</t>
  </si>
  <si>
    <t>tr|I3L466|I3L466_HUMAN</t>
  </si>
  <si>
    <t>A0A994J581</t>
  </si>
  <si>
    <t>tr|A0A994J581|A0A994J581_HUMAN</t>
  </si>
  <si>
    <t>Q7Z4P5</t>
  </si>
  <si>
    <t>sp|Q7Z4P5|GDF7_HUMAN</t>
  </si>
  <si>
    <t>K7EQ55</t>
  </si>
  <si>
    <t>tr|K7EQ55|K7EQ55_HUMAN</t>
  </si>
  <si>
    <t>A0A7I2V5A1</t>
  </si>
  <si>
    <t>tr|A0A7I2V5A1|A0A7I2V5A1_HUMAN</t>
  </si>
  <si>
    <t>XXX_sp|Q14573|ITPR3_HUMAN</t>
  </si>
  <si>
    <t>XXX_sp|P12814|ACTN1_HUMAN</t>
  </si>
  <si>
    <t>XXX_sp|Q8NDH2|CC168_HUMAN</t>
  </si>
  <si>
    <t>Q6T311</t>
  </si>
  <si>
    <t>sp|Q6T311|ARL9_HUMAN</t>
  </si>
  <si>
    <t>sp|Q01453|PMP22_HUMAN</t>
  </si>
  <si>
    <t>H0YAP2</t>
  </si>
  <si>
    <t>tr|H0YAP2|H0YAP2_HUMAN</t>
  </si>
  <si>
    <t>sp|P30613-2|KPYR_HUMAN</t>
  </si>
  <si>
    <t>Q7Z5L4</t>
  </si>
  <si>
    <t>sp|Q7Z5L4|SPT19_HUMAN</t>
  </si>
  <si>
    <t>XXX_sp|Q01484|ANK2_HUMAN</t>
  </si>
  <si>
    <t>sp|O60563-2|CCNT1_HUMAN</t>
  </si>
  <si>
    <t>sp|P41597-2|CCR2_HUMAN</t>
  </si>
  <si>
    <t>sp|O15446-2|RPA34_HUMAN</t>
  </si>
  <si>
    <t>H7BXJ5</t>
  </si>
  <si>
    <t>tr|H7BXJ5|H7BXJ5_HUMAN</t>
  </si>
  <si>
    <t>Q9UM63</t>
  </si>
  <si>
    <t>sp|Q9UM63|PLAL1_HUMAN</t>
  </si>
  <si>
    <t>Q5JWV3</t>
  </si>
  <si>
    <t>tr|Q5JWV3|Q5JWV3_HUMAN</t>
  </si>
  <si>
    <t>sp|Q9NR56-7|MBNL1_HUMAN</t>
  </si>
  <si>
    <t>sp|P51681|CCR5_HUMAN</t>
  </si>
  <si>
    <t>K7EPI2</t>
  </si>
  <si>
    <t>tr|K7EPI2|K7EPI2_HUMAN</t>
  </si>
  <si>
    <t>Q9BY31</t>
  </si>
  <si>
    <t>sp|Q9BY31|ZN717_HUMAN</t>
  </si>
  <si>
    <t>sp|Q13304|GPR17_HUMAN</t>
  </si>
  <si>
    <t>Q7Z7K2</t>
  </si>
  <si>
    <t>sp|Q7Z7K2|ZN467_HUMAN</t>
  </si>
  <si>
    <t>XXX_sp|Q5TA79|LCE2A_HUMAN</t>
  </si>
  <si>
    <t>Q07973</t>
  </si>
  <si>
    <t>sp|Q07973|CP24A_HUMAN</t>
  </si>
  <si>
    <t>Q8N945</t>
  </si>
  <si>
    <t>sp|Q8N945|PRLD2_HUMAN</t>
  </si>
  <si>
    <t>XXX_sp|Q92616|GCN1_HUMAN</t>
  </si>
  <si>
    <t>XXX_sp|P0DX00|GG6LX_HUMAN</t>
  </si>
  <si>
    <t>A0A7P0NMY4</t>
  </si>
  <si>
    <t>tr|A0A7P0NMY4|A0A7P0NMY4_HUMAN</t>
  </si>
  <si>
    <t>sp|P17174-2|AATC_HUMAN</t>
  </si>
  <si>
    <t>A0A804HLA9</t>
  </si>
  <si>
    <t>tr|A0A804HLA9|A0A804HLA9_HUMAN</t>
  </si>
  <si>
    <t>H7C0I3</t>
  </si>
  <si>
    <t>tr|H7C0I3|H7C0I3_HUMAN</t>
  </si>
  <si>
    <t>sp|P61960-2|UFM1_HUMAN</t>
  </si>
  <si>
    <t>sp|Q6KB66-3|K2C80_HUMAN</t>
  </si>
  <si>
    <t>A0A0A0MSA6</t>
  </si>
  <si>
    <t>tr|A0A0A0MSA6|A0A0A0MSA6_HUMAN</t>
  </si>
  <si>
    <t>sp|P41145|OPRK_HUMAN</t>
  </si>
  <si>
    <t>Q9H1P6</t>
  </si>
  <si>
    <t>sp|Q9H1P6|CMIP1_HUMAN</t>
  </si>
  <si>
    <t>sp|Q9NZB2-4|F120A_HUMAN</t>
  </si>
  <si>
    <t>Q96JM4</t>
  </si>
  <si>
    <t>sp|Q96JM4|LRIQ1_HUMAN</t>
  </si>
  <si>
    <t>M0QYC5</t>
  </si>
  <si>
    <t>tr|M0QYC5|M0QYC5_HUMAN</t>
  </si>
  <si>
    <t>A0A0G2JJF2</t>
  </si>
  <si>
    <t>tr|A0A0G2JJF2|A0A0G2JJF2_HUMAN</t>
  </si>
  <si>
    <t>Q9UBP5</t>
  </si>
  <si>
    <t>sp|Q9UBP5|HEY2_HUMAN</t>
  </si>
  <si>
    <t>Q9Y5K2</t>
  </si>
  <si>
    <t>sp|Q9Y5K2|KLK4_HUMAN</t>
  </si>
  <si>
    <t>XXX_sp|Q96E39|RMXL1_HUMAN</t>
  </si>
  <si>
    <t>sp|P48739-2|PIPNB_HUMAN</t>
  </si>
  <si>
    <t>M0R1Z5</t>
  </si>
  <si>
    <t>tr|M0R1Z5|M0R1Z5_HUMAN</t>
  </si>
  <si>
    <t>Q8TC36</t>
  </si>
  <si>
    <t>sp|Q8TC36|SUN5_HUMAN</t>
  </si>
  <si>
    <t>F6T8Q0</t>
  </si>
  <si>
    <t>tr|F6T8Q0|F6T8Q0_HUMAN</t>
  </si>
  <si>
    <t>B1AKN8</t>
  </si>
  <si>
    <t>tr|B1AKN8|B1AKN8_HUMAN</t>
  </si>
  <si>
    <t>P17021</t>
  </si>
  <si>
    <t>sp|P17021|ZNF17_HUMAN</t>
  </si>
  <si>
    <t>O43541</t>
  </si>
  <si>
    <t>sp|O43541|SMAD6_HUMAN</t>
  </si>
  <si>
    <t>Q5W5X9</t>
  </si>
  <si>
    <t>sp|Q5W5X9|TTC23_HUMAN</t>
  </si>
  <si>
    <t>A0A087WVF5</t>
  </si>
  <si>
    <t>tr|A0A087WVF5|A0A087WVF5_HUMAN</t>
  </si>
  <si>
    <t>A0A0S2Z3M4</t>
  </si>
  <si>
    <t>tr|A0A0S2Z3M4|A0A0S2Z3M4_HUMAN</t>
  </si>
  <si>
    <t>O60774</t>
  </si>
  <si>
    <t>sp|O60774|FMO6_HUMAN</t>
  </si>
  <si>
    <t>H0Y8B5</t>
  </si>
  <si>
    <t>tr|H0Y8B5|H0Y8B5_HUMAN</t>
  </si>
  <si>
    <t>XXX_sp|Q7RTR2|NLRC3_HUMAN</t>
  </si>
  <si>
    <t>Q13046</t>
  </si>
  <si>
    <t>sp|Q13046|PSG7_HUMAN</t>
  </si>
  <si>
    <t>A0A8I5KNP3</t>
  </si>
  <si>
    <t>tr|A0A8I5KNP3|A0A8I5KNP3_HUMAN</t>
  </si>
  <si>
    <t>B5MBZ0</t>
  </si>
  <si>
    <t>tr|B5MBZ0|B5MBZ0_HUMAN</t>
  </si>
  <si>
    <t>Q5SX91</t>
  </si>
  <si>
    <t>tr|Q5SX91|Q5SX91_HUMAN</t>
  </si>
  <si>
    <t>A1E959</t>
  </si>
  <si>
    <t>sp|A1E959|ODAM_HUMAN</t>
  </si>
  <si>
    <t>sp|P16410|CTLA4_HUMAN</t>
  </si>
  <si>
    <t>A0A1W2PPS5</t>
  </si>
  <si>
    <t>tr|A0A1W2PPS5|A0A1W2PPS5_HUMAN</t>
  </si>
  <si>
    <t>Q96M29</t>
  </si>
  <si>
    <t>sp|Q96M29|TEKT5_HUMAN</t>
  </si>
  <si>
    <t>sp|O96028-5|NSD2_HUMAN</t>
  </si>
  <si>
    <t>sp|P52948-2|NUP98_HUMAN</t>
  </si>
  <si>
    <t>sp|Q6ICL3-2|TNG2_HUMAN</t>
  </si>
  <si>
    <t>M0QZ12</t>
  </si>
  <si>
    <t>tr|M0QZ12|M0QZ12_HUMAN</t>
  </si>
  <si>
    <t>A0A7I2V5S2</t>
  </si>
  <si>
    <t>tr|A0A7I2V5S2|A0A7I2V5S2_HUMAN</t>
  </si>
  <si>
    <t>XXX_sp|O95428|PPN_HUMAN</t>
  </si>
  <si>
    <t>Q8IUY3</t>
  </si>
  <si>
    <t>sp|Q8IUY3|GRM2A_HUMAN</t>
  </si>
  <si>
    <t>A0A087WUU1</t>
  </si>
  <si>
    <t>tr|A0A087WUU1|A0A087WUU1_HUMAN</t>
  </si>
  <si>
    <t>G3V538</t>
  </si>
  <si>
    <t>tr|G3V538|G3V538_HUMAN</t>
  </si>
  <si>
    <t>C9JZR2</t>
  </si>
  <si>
    <t>tr|C9JZR2|C9JZR2_HUMAN</t>
  </si>
  <si>
    <t>sp|P61289-3|PSME3_HUMAN</t>
  </si>
  <si>
    <t>sp|Q96PR1-3|KCNC2_HUMAN</t>
  </si>
  <si>
    <t>H0Y757</t>
  </si>
  <si>
    <t>tr|H0Y757|H0Y757_HUMAN</t>
  </si>
  <si>
    <t>A0A1W2PQ77</t>
  </si>
  <si>
    <t>tr|A0A1W2PQ77|A0A1W2PQ77_HUMAN</t>
  </si>
  <si>
    <t>Q8N752</t>
  </si>
  <si>
    <t>sp|Q8N752|KC1AL_HUMAN</t>
  </si>
  <si>
    <t>sp|Q8N8Q3-6|ENDOV_HUMAN</t>
  </si>
  <si>
    <t>sp|O75400-3|PR40A_HUMAN</t>
  </si>
  <si>
    <t>A6NCI8</t>
  </si>
  <si>
    <t>sp|A6NCI8|CB078_HUMAN</t>
  </si>
  <si>
    <t>sp|Q8NAC3-2|I17RC_HUMAN</t>
  </si>
  <si>
    <t>A0A8V8TQW5</t>
  </si>
  <si>
    <t>tr|A0A8V8TQW5|A0A8V8TQW5_HUMAN</t>
  </si>
  <si>
    <t>E9PM36</t>
  </si>
  <si>
    <t>tr|E9PM36|E9PM36_HUMAN</t>
  </si>
  <si>
    <t>sp|Q96K30-3|RITA1_HUMAN</t>
  </si>
  <si>
    <t>Q96B21</t>
  </si>
  <si>
    <t>sp|Q96B21|TM45B_HUMAN</t>
  </si>
  <si>
    <t>M0QYS5</t>
  </si>
  <si>
    <t>tr|M0QYS5|M0QYS5_HUMAN</t>
  </si>
  <si>
    <t>A0A0B4J241</t>
  </si>
  <si>
    <t>sp|A0A0B4J241|TVAM1_HUMAN</t>
  </si>
  <si>
    <t>sp|Q96Q89-3|KI20B_HUMAN</t>
  </si>
  <si>
    <t>Q6TFL3</t>
  </si>
  <si>
    <t>sp|Q6TFL3|CC171_HUMAN</t>
  </si>
  <si>
    <t>B9A041</t>
  </si>
  <si>
    <t>tr|B9A041|B9A041_HUMAN</t>
  </si>
  <si>
    <t>XXX_sp|Q9BYB0|SHAN3_HUMAN</t>
  </si>
  <si>
    <t>sp|Q15084-2|PDIA6_HUMAN</t>
  </si>
  <si>
    <t>A2A274</t>
  </si>
  <si>
    <t>tr|A2A274|A2A274_HUMAN</t>
  </si>
  <si>
    <t>A0A2Y9D025</t>
  </si>
  <si>
    <t>tr|A0A2Y9D025|A0A2Y9D025_HUMAN</t>
  </si>
  <si>
    <t>sp|Q14376-2|GALE_HUMAN</t>
  </si>
  <si>
    <t>sp|P35498-3|SCN1A_HUMAN</t>
  </si>
  <si>
    <t>sp|Q8WXK4|ASB12_HUMAN</t>
  </si>
  <si>
    <t>XXX_sp|Q8IZT6|ASPM_HUMAN</t>
  </si>
  <si>
    <t>sp|Q6NUJ2|CK087_HUMAN</t>
  </si>
  <si>
    <t>sp|Q9Y2D5-9|PLAK2_HUMAN</t>
  </si>
  <si>
    <t>A0A1B0GU57</t>
  </si>
  <si>
    <t>tr|A0A1B0GU57|A0A1B0GU57_HUMAN</t>
  </si>
  <si>
    <t>Q8NHS0</t>
  </si>
  <si>
    <t>sp|Q8NHS0|DNJB8_HUMAN</t>
  </si>
  <si>
    <t>D6RBW1</t>
  </si>
  <si>
    <t>tr|D6RBW1|D6RBW1_HUMAN</t>
  </si>
  <si>
    <t>E9PES4</t>
  </si>
  <si>
    <t>tr|E9PES4|E9PES4_HUMAN</t>
  </si>
  <si>
    <t>A0A8I5KW72</t>
  </si>
  <si>
    <t>tr|A0A8I5KW72|A0A8I5KW72_HUMAN</t>
  </si>
  <si>
    <t>A0A1B0GTR7</t>
  </si>
  <si>
    <t>tr|A0A1B0GTR7|A0A1B0GTR7_HUMAN</t>
  </si>
  <si>
    <t>sp|P50539-3|MXI1_HUMAN</t>
  </si>
  <si>
    <t>I3L0L0</t>
  </si>
  <si>
    <t>tr|I3L0L0|I3L0L0_HUMAN</t>
  </si>
  <si>
    <t>XXX_sp|O00533|NCHL1_HUMAN</t>
  </si>
  <si>
    <t>O43247</t>
  </si>
  <si>
    <t>sp|O43247|CMIP4_HUMAN</t>
  </si>
  <si>
    <t>sp|Q16651-2|PRSS8_HUMAN</t>
  </si>
  <si>
    <t>Q8IV42</t>
  </si>
  <si>
    <t>sp|Q8IV42|PSTK_HUMAN</t>
  </si>
  <si>
    <t>C9JYX1</t>
  </si>
  <si>
    <t>tr|C9JYX1|C9JYX1_HUMAN</t>
  </si>
  <si>
    <t>A0A8I5KSF7</t>
  </si>
  <si>
    <t>tr|A0A8I5KSF7|A0A8I5KSF7_HUMAN</t>
  </si>
  <si>
    <t>XXX_sp|Q96L93|KI16B_HUMAN</t>
  </si>
  <si>
    <t>M0QXU3</t>
  </si>
  <si>
    <t>tr|M0QXU3|M0QXU3_HUMAN</t>
  </si>
  <si>
    <t>A0A8I5QKQ9</t>
  </si>
  <si>
    <t>tr|A0A8I5QKQ9|A0A8I5QKQ9_HUMAN</t>
  </si>
  <si>
    <t>A6NH57</t>
  </si>
  <si>
    <t>sp|A6NH57|ARL5C_HUMAN</t>
  </si>
  <si>
    <t>sp|Q71RC2-4|LARP4_HUMAN</t>
  </si>
  <si>
    <t>K7EKH9</t>
  </si>
  <si>
    <t>tr|K7EKH9|K7EKH9_HUMAN</t>
  </si>
  <si>
    <t>Q8TAZ6</t>
  </si>
  <si>
    <t>sp|Q8TAZ6|CKLF2_HUMAN</t>
  </si>
  <si>
    <t>sp|Q9BYP7-3|WNK3_HUMAN</t>
  </si>
  <si>
    <t>XXX_sp|Q92736|RYR2_HUMAN</t>
  </si>
  <si>
    <t>P05014</t>
  </si>
  <si>
    <t>sp|P05014|IFNA4_HUMAN</t>
  </si>
  <si>
    <t>sp|Q6NSI4-4|RADX_HUMAN</t>
  </si>
  <si>
    <t>XXX_sp|Q9Y3S1|WNK2_HUMAN</t>
  </si>
  <si>
    <t>tr|A0A5B4|A0A5B4_HUMAN</t>
  </si>
  <si>
    <t>P48546</t>
  </si>
  <si>
    <t>sp|P48546|GIPR_HUMAN</t>
  </si>
  <si>
    <t>sp|Q12913-3|PTPRJ_HUMAN</t>
  </si>
  <si>
    <t>sp|P31939-2|PUR9_HUMAN</t>
  </si>
  <si>
    <t>sp|Q8WXK1|ASB15_HUMAN</t>
  </si>
  <si>
    <t>A0A075B6T9</t>
  </si>
  <si>
    <t>tr|A0A075B6T9|A0A075B6T9_HUMAN</t>
  </si>
  <si>
    <t>sp|Q8N9A8-2|NEPR1_HUMAN</t>
  </si>
  <si>
    <t>sp|A0A0B4J279|TVA21_HUMAN</t>
  </si>
  <si>
    <t>sp|Q6P461|ACSM6_HUMAN</t>
  </si>
  <si>
    <t>sp|Q9UKM9-2|RALY_HUMAN</t>
  </si>
  <si>
    <t>P01566</t>
  </si>
  <si>
    <t>sp|P01566|IFN10_HUMAN</t>
  </si>
  <si>
    <t>Q75WM6</t>
  </si>
  <si>
    <t>sp|Q75WM6|H1FNT_HUMAN</t>
  </si>
  <si>
    <t>XXX_sp|Q9UM73|ALK_HUMAN</t>
  </si>
  <si>
    <t>sp|Q9NVA1-2|UQCC1_HUMAN</t>
  </si>
  <si>
    <t>Q8IVL8</t>
  </si>
  <si>
    <t>sp|Q8IVL8|CBPO_HUMAN</t>
  </si>
  <si>
    <t>K7ERM8</t>
  </si>
  <si>
    <t>tr|K7ERM8|K7ERM8_HUMAN</t>
  </si>
  <si>
    <t>I3L2X7</t>
  </si>
  <si>
    <t>tr|I3L2X7|I3L2X7_HUMAN</t>
  </si>
  <si>
    <t>A0A8I5KUU0</t>
  </si>
  <si>
    <t>tr|A0A8I5KUU0|A0A8I5KUU0_HUMAN</t>
  </si>
  <si>
    <t>F8WA39</t>
  </si>
  <si>
    <t>tr|F8WA39|F8WA39_HUMAN</t>
  </si>
  <si>
    <t>XXX_sp|Q5HYW3|RTL5_HUMAN</t>
  </si>
  <si>
    <t>Q569G3</t>
  </si>
  <si>
    <t>sp|Q569G3|CE047_HUMAN</t>
  </si>
  <si>
    <t>sp|Q02952-2|AKA12_HUMAN</t>
  </si>
  <si>
    <t>Q9BZJ6</t>
  </si>
  <si>
    <t>sp|Q9BZJ6|GPR63_HUMAN</t>
  </si>
  <si>
    <t>Q8N393</t>
  </si>
  <si>
    <t>sp|Q8N393|ZN786_HUMAN</t>
  </si>
  <si>
    <t>sp|C9JCN9|HSBPL_HUMAN</t>
  </si>
  <si>
    <t>G3V4J6</t>
  </si>
  <si>
    <t>tr|G3V4J6|G3V4J6_HUMAN</t>
  </si>
  <si>
    <t>O60806</t>
  </si>
  <si>
    <t>sp|O60806|TBX19_HUMAN</t>
  </si>
  <si>
    <t>sp|Q5XKL5-4|BTBD8_HUMAN</t>
  </si>
  <si>
    <t>Q68D42</t>
  </si>
  <si>
    <t>sp|Q68D42|TM215_HUMAN</t>
  </si>
  <si>
    <t>XXX_sp|Q14204|DYHC1_HUMAN</t>
  </si>
  <si>
    <t>Q5T1J5</t>
  </si>
  <si>
    <t>sp|Q5T1J5|CHCH9_HUMAN</t>
  </si>
  <si>
    <t>sp|Q86V20-2|SHLD2_HUMAN</t>
  </si>
  <si>
    <t>H0Y815</t>
  </si>
  <si>
    <t>tr|H0Y815|H0Y815_HUMAN</t>
  </si>
  <si>
    <t>Q9H4T2</t>
  </si>
  <si>
    <t>sp|Q9H4T2|ZSC16_HUMAN</t>
  </si>
  <si>
    <t>I3L223</t>
  </si>
  <si>
    <t>tr|I3L223|I3L223_HUMAN</t>
  </si>
  <si>
    <t>U3KQE6</t>
  </si>
  <si>
    <t>tr|U3KQE6|U3KQE6_HUMAN</t>
  </si>
  <si>
    <t>A0A5F9ZHB6</t>
  </si>
  <si>
    <t>tr|A0A5F9ZHB6|A0A5F9ZHB6_HUMAN</t>
  </si>
  <si>
    <t>sp|Q86UP2-3|KTN1_HUMAN</t>
  </si>
  <si>
    <t>sp|Q15109-3|RAGE_HUMAN</t>
  </si>
  <si>
    <t>sp|P07585-2|PGS2_HUMAN</t>
  </si>
  <si>
    <t>E9PS87</t>
  </si>
  <si>
    <t>tr|E9PS87|E9PS87_HUMAN</t>
  </si>
  <si>
    <t>A8MWR2</t>
  </si>
  <si>
    <t>tr|A8MWR2|A8MWR2_HUMAN</t>
  </si>
  <si>
    <t>D6RD83</t>
  </si>
  <si>
    <t>tr|D6RD83|D6RD83_HUMAN</t>
  </si>
  <si>
    <t>M0QZI9</t>
  </si>
  <si>
    <t>tr|M0QZI9|M0QZI9_HUMAN</t>
  </si>
  <si>
    <t>sp|P36543-2|VATE1_HUMAN</t>
  </si>
  <si>
    <t>XXX_tr|H7C2R0|H7C2R0_HUMAN</t>
  </si>
  <si>
    <t>A0AAQ5BHA6</t>
  </si>
  <si>
    <t>tr|A0AAQ5BHA6|A0AAQ5BHA6_HUMAN</t>
  </si>
  <si>
    <t>A0A994J6D3</t>
  </si>
  <si>
    <t>tr|A0A994J6D3|A0A994J6D3_HUMAN</t>
  </si>
  <si>
    <t>sp|P59646|FXYD4_HUMAN</t>
  </si>
  <si>
    <t>sp|O75077-3|ADA23_HUMAN</t>
  </si>
  <si>
    <t>sp|Q96KP4-2|CNDP2_HUMAN</t>
  </si>
  <si>
    <t>A2A2L6</t>
  </si>
  <si>
    <t>tr|A2A2L6|A2A2L6_HUMAN</t>
  </si>
  <si>
    <t>XXX_sp|Q9Y2H2|SAC2_HUMAN</t>
  </si>
  <si>
    <t>XXX_sp|Q9NQ79|CRAC1_HUMAN</t>
  </si>
  <si>
    <t>XXX_sp|Q6P995|F171B_HUMAN</t>
  </si>
  <si>
    <t>XXX_sp|Q8WXG6|MADD_HUMAN</t>
  </si>
  <si>
    <t>A0A6Q8PHP0</t>
  </si>
  <si>
    <t>tr|A0A6Q8PHP0|A0A6Q8PHP0_HUMAN</t>
  </si>
  <si>
    <t>E7ESA6</t>
  </si>
  <si>
    <t>tr|E7ESA6|E7ESA6_HUMAN</t>
  </si>
  <si>
    <t>H0YJT2</t>
  </si>
  <si>
    <t>tr|H0YJT2|H0YJT2_HUMAN</t>
  </si>
  <si>
    <t>Q96HN1</t>
  </si>
  <si>
    <t>tr|Q96HN1|Q96HN1_HUMAN</t>
  </si>
  <si>
    <t>H0YEE1</t>
  </si>
  <si>
    <t>tr|H0YEE1|H0YEE1_HUMAN</t>
  </si>
  <si>
    <t>Q13434</t>
  </si>
  <si>
    <t>sp|Q13434|MKRN4_HUMAN</t>
  </si>
  <si>
    <t>Q5JWF8</t>
  </si>
  <si>
    <t>sp|Q5JWF8|ACL10_HUMAN</t>
  </si>
  <si>
    <t>XXX_sp|O75146|HIP1R_HUMAN</t>
  </si>
  <si>
    <t>XXX_sp|Q6P9H5|GIMA6_HUMAN</t>
  </si>
  <si>
    <t>G3V380</t>
  </si>
  <si>
    <t>tr|G3V380|G3V380_HUMAN</t>
  </si>
  <si>
    <t>H0YD31</t>
  </si>
  <si>
    <t>tr|H0YD31|H0YD31_HUMAN</t>
  </si>
  <si>
    <t>A0A590UJW0</t>
  </si>
  <si>
    <t>tr|A0A590UJW0|A0A590UJW0_HUMAN</t>
  </si>
  <si>
    <t>XXX_sp|Q9Y6R4|M3K4_HUMAN</t>
  </si>
  <si>
    <t>E7EVK2</t>
  </si>
  <si>
    <t>tr|E7EVK2|E7EVK2_HUMAN</t>
  </si>
  <si>
    <t>XXX_sp|P18583|SON_HUMAN</t>
  </si>
  <si>
    <t>A0A7I2V5L7</t>
  </si>
  <si>
    <t>tr|A0A7I2V5L7|A0A7I2V5L7_HUMAN</t>
  </si>
  <si>
    <t>Q9H3Y0</t>
  </si>
  <si>
    <t>sp|Q9H3Y0|CRSPL_HUMAN</t>
  </si>
  <si>
    <t>sp|Q96RD9-2|FCRL5_HUMAN</t>
  </si>
  <si>
    <t>sp|Q15283-2|RASA2_HUMAN</t>
  </si>
  <si>
    <t>Q6ZNG0</t>
  </si>
  <si>
    <t>sp|Q6ZNG0|ZN620_HUMAN</t>
  </si>
  <si>
    <t>sp|Q9UKE5-4|TNIK_HUMAN</t>
  </si>
  <si>
    <t>sp|O14530-2|TXND9_HUMAN</t>
  </si>
  <si>
    <t>A0A087WYE8</t>
  </si>
  <si>
    <t>tr|A0A087WYE8|A0A087WYE8_HUMAN</t>
  </si>
  <si>
    <t>A0A096LNS2</t>
  </si>
  <si>
    <t>tr|A0A096LNS2|A0A096LNS2_HUMAN</t>
  </si>
  <si>
    <t>sp|Q6R327-3|RICTR_HUMAN</t>
  </si>
  <si>
    <t>sp|Q15084-3|PDIA6_HUMAN</t>
  </si>
  <si>
    <t>A0A1B0GU86</t>
  </si>
  <si>
    <t>tr|A0A1B0GU86|A0A1B0GU86_HUMAN</t>
  </si>
  <si>
    <t>H0Y9M2</t>
  </si>
  <si>
    <t>tr|H0Y9M2|H0Y9M2_HUMAN</t>
  </si>
  <si>
    <t>H7C2H0</t>
  </si>
  <si>
    <t>tr|H7C2H0|H7C2H0_HUMAN</t>
  </si>
  <si>
    <t>XXX_sp|Q9H4B0|OSGL1_HUMAN</t>
  </si>
  <si>
    <t>F5GXF5</t>
  </si>
  <si>
    <t>tr|F5GXF5|F5GXF5_HUMAN</t>
  </si>
  <si>
    <t>A8MVX0</t>
  </si>
  <si>
    <t>sp|A8MVX0|ARG33_HUMAN</t>
  </si>
  <si>
    <t>sp|Q08495-4|DEMA_HUMAN</t>
  </si>
  <si>
    <t>H7BYR8</t>
  </si>
  <si>
    <t>tr|H7BYR8|H7BYR8_HUMAN</t>
  </si>
  <si>
    <t>Q5TFG8</t>
  </si>
  <si>
    <t>sp|Q5TFG8|ZC21B_HUMAN</t>
  </si>
  <si>
    <t>Q96BM1</t>
  </si>
  <si>
    <t>sp|Q96BM1|ANKR9_HUMAN</t>
  </si>
  <si>
    <t>sp|Q8NB49-3|AT11C_HUMAN</t>
  </si>
  <si>
    <t>A0A7I2V5T7</t>
  </si>
  <si>
    <t>tr|A0A7I2V5T7|A0A7I2V5T7_HUMAN</t>
  </si>
  <si>
    <t>M0QZN2</t>
  </si>
  <si>
    <t>tr|M0QZN2|M0QZN2_HUMAN</t>
  </si>
  <si>
    <t>sp|P84157-3|MXRA7_HUMAN</t>
  </si>
  <si>
    <t>F5GZC3</t>
  </si>
  <si>
    <t>tr|F5GZC3|F5GZC3_HUMAN</t>
  </si>
  <si>
    <t>XXX_sp|Q6IE81|JADE1_HUMAN</t>
  </si>
  <si>
    <t>G5E9R7</t>
  </si>
  <si>
    <t>sp|G5E9R7|KR416_HUMAN</t>
  </si>
  <si>
    <t>A0A0C4DG95</t>
  </si>
  <si>
    <t>tr|A0A0C4DG95|A0A0C4DG95_HUMAN</t>
  </si>
  <si>
    <t>sp|P07101-3|TY3H_HUMAN</t>
  </si>
  <si>
    <t>sp|Q8N0W3-2|FCSK_HUMAN</t>
  </si>
  <si>
    <t>sp|P30154-4|2AAB_HUMAN</t>
  </si>
  <si>
    <t>sp|Q9NQC3-5|RTN4_HUMAN</t>
  </si>
  <si>
    <t>H3BP04</t>
  </si>
  <si>
    <t>tr|H3BP04|H3BP04_HUMAN</t>
  </si>
  <si>
    <t>XXX_sp|Q8NHG8|ZNRF2_HUMAN</t>
  </si>
  <si>
    <t>P59861</t>
  </si>
  <si>
    <t>sp|P59861|D131A_HUMAN</t>
  </si>
  <si>
    <t>sp|Q9GZN0|GPR88_HUMAN</t>
  </si>
  <si>
    <t>XXX_sp|P12109|CO6A1_HUMAN</t>
  </si>
  <si>
    <t>XXX_sp|Q30154|DRB5_HUMAN</t>
  </si>
  <si>
    <t>XXX_tr|H3BUS4|H3BUS4_HUMAN</t>
  </si>
  <si>
    <t>Q6ZSG1</t>
  </si>
  <si>
    <t>sp|Q6ZSG1|ARK2C_HUMAN</t>
  </si>
  <si>
    <t>sp|Q7L804-2|RFIP2_HUMAN</t>
  </si>
  <si>
    <t>A0A7I2V2S7</t>
  </si>
  <si>
    <t>tr|A0A7I2V2S7|A0A7I2V2S7_HUMAN</t>
  </si>
  <si>
    <t>sp|O75309-3|CAD16_HUMAN</t>
  </si>
  <si>
    <t>Q5JRK9</t>
  </si>
  <si>
    <t>sp|Q5JRK9|GGEE3_HUMAN</t>
  </si>
  <si>
    <t>sp|Q8NCE0-4|SEN2_HUMAN</t>
  </si>
  <si>
    <t>K7EKT3</t>
  </si>
  <si>
    <t>tr|K7EKT3|K7EKT3_HUMAN</t>
  </si>
  <si>
    <t>sp|P15923-3|TFE2_HUMAN</t>
  </si>
  <si>
    <t>A0A2R8YDU8</t>
  </si>
  <si>
    <t>tr|A0A2R8YDU8|A0A2R8YDU8_HUMAN</t>
  </si>
  <si>
    <t>sp|Q12802-4|AKP13_HUMAN</t>
  </si>
  <si>
    <t>Q693B1</t>
  </si>
  <si>
    <t>sp|Q693B1|KCD11_HUMAN</t>
  </si>
  <si>
    <t>Q96LW1</t>
  </si>
  <si>
    <t>sp|Q96LW1|Z354B_HUMAN</t>
  </si>
  <si>
    <t>sp|O75129-3|ASTN2_HUMAN</t>
  </si>
  <si>
    <t>H7BZ94</t>
  </si>
  <si>
    <t>tr|H7BZ94|H7BZ94_HUMAN</t>
  </si>
  <si>
    <t>XXX_sp|O43361|ZN749_HUMAN</t>
  </si>
  <si>
    <t>XXX_sp|Q8IZY2|ABCA7_HUMAN</t>
  </si>
  <si>
    <t>G8JLA2</t>
  </si>
  <si>
    <t>tr|G8JLA2|G8JLA2_HUMAN</t>
  </si>
  <si>
    <t>F5H8B0</t>
  </si>
  <si>
    <t>tr|F5H8B0|F5H8B0_HUMAN</t>
  </si>
  <si>
    <t>XXX_sp|P10589|COT1_HUMAN</t>
  </si>
  <si>
    <t>D6RIF6</t>
  </si>
  <si>
    <t>tr|D6RIF6|D6RIF6_HUMAN</t>
  </si>
  <si>
    <t>H0Y4B9</t>
  </si>
  <si>
    <t>tr|H0Y4B9|H0Y4B9_HUMAN</t>
  </si>
  <si>
    <t>I3L3I2</t>
  </si>
  <si>
    <t>tr|I3L3I2|I3L3I2_HUMAN</t>
  </si>
  <si>
    <t>sp|A3KN83-4|SBNO1_HUMAN</t>
  </si>
  <si>
    <t>XXX_sp|Q3B7T1|EDRF1_HUMAN</t>
  </si>
  <si>
    <t>XXX_sp|Q9BYX2|TBD2A_HUMAN</t>
  </si>
  <si>
    <t>G3V4J1</t>
  </si>
  <si>
    <t>tr|G3V4J1|G3V4J1_HUMAN</t>
  </si>
  <si>
    <t>sp|Q9BTE0-2|NAT9_HUMAN</t>
  </si>
  <si>
    <t>sp|P23141-2|EST1_HUMAN</t>
  </si>
  <si>
    <t>sp|B6A8C7|TARM1_HUMAN</t>
  </si>
  <si>
    <t>sp|Q9BQK8-2|LPIN3_HUMAN</t>
  </si>
  <si>
    <t>A0A0G2JQJ0</t>
  </si>
  <si>
    <t>tr|A0A0G2JQJ0|A0A0G2JQJ0_HUMAN</t>
  </si>
  <si>
    <t>sp|Q0VDD8-4|DYH14_HUMAN</t>
  </si>
  <si>
    <t>A0A3B3IT54</t>
  </si>
  <si>
    <t>tr|A0A3B3IT54|A0A3B3IT54_HUMAN</t>
  </si>
  <si>
    <t>A0A7I2V3E8</t>
  </si>
  <si>
    <t>tr|A0A7I2V3E8|A0A7I2V3E8_HUMAN</t>
  </si>
  <si>
    <t>sp|O60701-2|UGDH_HUMAN</t>
  </si>
  <si>
    <t>sp|Q4G0T1-3|SRCRM_HUMAN</t>
  </si>
  <si>
    <t>XXX_sp|Q99941|ATF6B_HUMAN</t>
  </si>
  <si>
    <t>Q6NT04</t>
  </si>
  <si>
    <t>sp|Q6NT04|TIGD7_HUMAN</t>
  </si>
  <si>
    <t>A0A804HII9</t>
  </si>
  <si>
    <t>tr|A0A804HII9|A0A804HII9_HUMAN</t>
  </si>
  <si>
    <t>P0CJ79</t>
  </si>
  <si>
    <t>sp|P0CJ79|ZN888_HUMAN</t>
  </si>
  <si>
    <t>sp|Q9NYA1-2|SPHK1_HUMAN</t>
  </si>
  <si>
    <t>Q96L03</t>
  </si>
  <si>
    <t>sp|Q96L03|SPT17_HUMAN</t>
  </si>
  <si>
    <t>H0YBJ8</t>
  </si>
  <si>
    <t>tr|H0YBJ8|H0YBJ8_HUMAN</t>
  </si>
  <si>
    <t>sp|P55327-3|TPD52_HUMAN</t>
  </si>
  <si>
    <t>sp|Q8NEL9-4|DDHD1_HUMAN</t>
  </si>
  <si>
    <t>sp|Q9Y2J4-2|AMOL2_HUMAN</t>
  </si>
  <si>
    <t>Q5H9K5</t>
  </si>
  <si>
    <t>sp|Q5H9K5|ZMAT1_HUMAN</t>
  </si>
  <si>
    <t>F8VQR0</t>
  </si>
  <si>
    <t>tr|F8VQR0|F8VQR0_HUMAN</t>
  </si>
  <si>
    <t>Q96L21</t>
  </si>
  <si>
    <t>sp|Q96L21|RL10L_HUMAN</t>
  </si>
  <si>
    <t>P01308</t>
  </si>
  <si>
    <t>sp|P01308|INS_HUMAN</t>
  </si>
  <si>
    <t>A0A8V8TM35</t>
  </si>
  <si>
    <t>tr|A0A8V8TM35|A0A8V8TM35_HUMAN</t>
  </si>
  <si>
    <t>Q6ZN84</t>
  </si>
  <si>
    <t>sp|Q6ZN84|CCD81_HUMAN</t>
  </si>
  <si>
    <t>Q15391</t>
  </si>
  <si>
    <t>sp|Q15391|P2Y14_HUMAN</t>
  </si>
  <si>
    <t>sp|Q9HC10-2|OTOF_HUMAN</t>
  </si>
  <si>
    <t>A0A1B0GVB3</t>
  </si>
  <si>
    <t>sp|A0A1B0GVB3|CG078_HUMAN</t>
  </si>
  <si>
    <t>Q9BZE0</t>
  </si>
  <si>
    <t>sp|Q9BZE0|GLIS2_HUMAN</t>
  </si>
  <si>
    <t>P23945</t>
  </si>
  <si>
    <t>sp|P23945|FSHR_HUMAN</t>
  </si>
  <si>
    <t>A6NFC5</t>
  </si>
  <si>
    <t>sp|A6NFC5|TM235_HUMAN</t>
  </si>
  <si>
    <t>sp|Q9ULD2-2|MTUS1_HUMAN</t>
  </si>
  <si>
    <t>B2RPK0</t>
  </si>
  <si>
    <t>sp|B2RPK0|HGB1A_HUMAN</t>
  </si>
  <si>
    <t>A0A7I2YQD9</t>
  </si>
  <si>
    <t>tr|A0A7I2YQD9|A0A7I2YQD9_HUMAN</t>
  </si>
  <si>
    <t>B6SEH9</t>
  </si>
  <si>
    <t>sp|B6SEH9|ERVV2_HUMAN</t>
  </si>
  <si>
    <t>G3V1P2</t>
  </si>
  <si>
    <t>tr|G3V1P2|G3V1P2_HUMAN</t>
  </si>
  <si>
    <t>sp|Q8N443-3|RIBC1_HUMAN</t>
  </si>
  <si>
    <t>XXX_sp|Q15020|SART3_HUMAN</t>
  </si>
  <si>
    <t>Q96QI5</t>
  </si>
  <si>
    <t>sp|Q96QI5|HS3S6_HUMAN</t>
  </si>
  <si>
    <t>A6NIR3</t>
  </si>
  <si>
    <t>sp|A6NIR3|AGAP5_HUMAN</t>
  </si>
  <si>
    <t>Q5K4E3</t>
  </si>
  <si>
    <t>sp|Q5K4E3|POLS2_HUMAN</t>
  </si>
  <si>
    <t>sp|Q504Q3-2|PAN2_HUMAN</t>
  </si>
  <si>
    <t>sp|Q9Y232-2|CDYL_HUMAN</t>
  </si>
  <si>
    <t>A0A5F9ZH61</t>
  </si>
  <si>
    <t>tr|A0A5F9ZH61|A0A5F9ZH61_HUMAN</t>
  </si>
  <si>
    <t>Q8IVN3</t>
  </si>
  <si>
    <t>sp|Q8IVN3|MSTN1_HUMAN</t>
  </si>
  <si>
    <t>sp|O94880-1|PHF14_HUMAN</t>
  </si>
  <si>
    <t>A0A0R4J2G7</t>
  </si>
  <si>
    <t>tr|A0A0R4J2G7|A0A0R4J2G7_HUMAN</t>
  </si>
  <si>
    <t>E9PCP1</t>
  </si>
  <si>
    <t>tr|E9PCP1|E9PCP1_HUMAN</t>
  </si>
  <si>
    <t>XXX_sp|A4D2P6|GRD2I_HUMAN</t>
  </si>
  <si>
    <t>H0Y3R8</t>
  </si>
  <si>
    <t>tr|H0Y3R8|H0Y3R8_HUMAN</t>
  </si>
  <si>
    <t>sp|P23280-2|CAH6_HUMAN</t>
  </si>
  <si>
    <t>A0A1B0GTG0</t>
  </si>
  <si>
    <t>tr|A0A1B0GTG0|A0A1B0GTG0_HUMAN</t>
  </si>
  <si>
    <t>sp|P57721-5|PCBP3_HUMAN</t>
  </si>
  <si>
    <t>H7C3T4</t>
  </si>
  <si>
    <t>tr|H7C3T4|H7C3T4_HUMAN</t>
  </si>
  <si>
    <t>Q9H503</t>
  </si>
  <si>
    <t>sp|Q9H503|BAFL_HUMAN</t>
  </si>
  <si>
    <t>sp|Q8N6G6-2|ATL1_HUMAN</t>
  </si>
  <si>
    <t>E5RG34</t>
  </si>
  <si>
    <t>tr|E5RG34|E5RG34_HUMAN</t>
  </si>
  <si>
    <t>sp|Q9UKG4|S13A4_HUMAN</t>
  </si>
  <si>
    <t>sp|P42229-2|STA5A_HUMAN</t>
  </si>
  <si>
    <t>A0A087WVV5</t>
  </si>
  <si>
    <t>tr|A0A087WVV5|A0A087WVV5_HUMAN</t>
  </si>
  <si>
    <t>Q6UXH0</t>
  </si>
  <si>
    <t>sp|Q6UXH0|ANGL8_HUMAN</t>
  </si>
  <si>
    <t>C9J6X0</t>
  </si>
  <si>
    <t>tr|C9J6X0|C9J6X0_HUMAN</t>
  </si>
  <si>
    <t>K4DIA0</t>
  </si>
  <si>
    <t>tr|K4DIA0|K4DIA0_HUMAN</t>
  </si>
  <si>
    <t>sp|P55212-2|CASP6_HUMAN</t>
  </si>
  <si>
    <t>A8MVW5</t>
  </si>
  <si>
    <t>sp|A8MVW5|HECA2_HUMAN</t>
  </si>
  <si>
    <t>XXX_sp|Q9NYQ8|FAT2_HUMAN</t>
  </si>
  <si>
    <t>Q96PE6</t>
  </si>
  <si>
    <t>sp|Q96PE6|ZIM3_HUMAN</t>
  </si>
  <si>
    <t>sp|P59046|NAL12_HUMAN</t>
  </si>
  <si>
    <t>H0YJZ4</t>
  </si>
  <si>
    <t>tr|H0YJZ4|H0YJZ4_HUMAN</t>
  </si>
  <si>
    <t>Q6ZMY6</t>
  </si>
  <si>
    <t>sp|Q6ZMY6|WDR88_HUMAN</t>
  </si>
  <si>
    <t>D6RI06</t>
  </si>
  <si>
    <t>tr|D6RI06|D6RI06_HUMAN</t>
  </si>
  <si>
    <t>A8MRT5</t>
  </si>
  <si>
    <t>sp|A8MRT5|NPIB5_HUMAN</t>
  </si>
  <si>
    <t>A0A494C1A4</t>
  </si>
  <si>
    <t>tr|A0A494C1A4|A0A494C1A4_HUMAN</t>
  </si>
  <si>
    <t>A0A8V8TMZ9</t>
  </si>
  <si>
    <t>tr|A0A8V8TMZ9|A0A8V8TMZ9_HUMAN</t>
  </si>
  <si>
    <t>A0A0U1RR50</t>
  </si>
  <si>
    <t>tr|A0A0U1RR50|A0A0U1RR50_HUMAN</t>
  </si>
  <si>
    <t>H7C5W8</t>
  </si>
  <si>
    <t>tr|H7C5W8|H7C5W8_HUMAN</t>
  </si>
  <si>
    <t>Q5T4T6</t>
  </si>
  <si>
    <t>sp|Q5T4T6|SYC2L_HUMAN</t>
  </si>
  <si>
    <t>sp|Q9UHW9-3|S12A6_HUMAN</t>
  </si>
  <si>
    <t>sp|O75444-1|MAF_HUMAN</t>
  </si>
  <si>
    <t>Q6PEY1</t>
  </si>
  <si>
    <t>sp|Q6PEY1|TMM88_HUMAN</t>
  </si>
  <si>
    <t>A6NMH8</t>
  </si>
  <si>
    <t>tr|A6NMH8|A6NMH8_HUMAN</t>
  </si>
  <si>
    <t>A0A6Q8PF02</t>
  </si>
  <si>
    <t>tr|A0A6Q8PF02|A0A6Q8PF02_HUMAN</t>
  </si>
  <si>
    <t>B1AH90</t>
  </si>
  <si>
    <t>tr|B1AH90|B1AH90_HUMAN</t>
  </si>
  <si>
    <t>A0A0U1RR69</t>
  </si>
  <si>
    <t>tr|A0A0U1RR69|A0A0U1RR69_HUMAN</t>
  </si>
  <si>
    <t>P0C875</t>
  </si>
  <si>
    <t>sp|P0C875|F228B_HUMAN</t>
  </si>
  <si>
    <t>A6NIV2</t>
  </si>
  <si>
    <t>tr|A6NIV2|A6NIV2_HUMAN</t>
  </si>
  <si>
    <t>A0A6Q8PHC0</t>
  </si>
  <si>
    <t>tr|A0A6Q8PHC0|A0A6Q8PHC0_HUMAN</t>
  </si>
  <si>
    <t>Q8NCK7</t>
  </si>
  <si>
    <t>sp|Q8NCK7|MOT11_HUMAN</t>
  </si>
  <si>
    <t>A0A5F9ZGX0</t>
  </si>
  <si>
    <t>tr|A0A5F9ZGX0|A0A5F9ZGX0_HUMAN</t>
  </si>
  <si>
    <t>sp|Q9NWB6-2|ARGL1_HUMAN</t>
  </si>
  <si>
    <t>sp|P53667-4|LIMK1_HUMAN</t>
  </si>
  <si>
    <t>A0A1W2PS27</t>
  </si>
  <si>
    <t>tr|A0A1W2PS27|A0A1W2PS27_HUMAN</t>
  </si>
  <si>
    <t>Q6PL45</t>
  </si>
  <si>
    <t>sp|Q6PL45|BRID5_HUMAN</t>
  </si>
  <si>
    <t>sp|Q01844-6|EWS_HUMAN</t>
  </si>
  <si>
    <t>B7Z6P3</t>
  </si>
  <si>
    <t>tr|B7Z6P3|B7Z6P3_HUMAN</t>
  </si>
  <si>
    <t>Q5SY80</t>
  </si>
  <si>
    <t>sp|Q5SY80|CTSRE_HUMAN</t>
  </si>
  <si>
    <t>A0A804HKJ8</t>
  </si>
  <si>
    <t>tr|A0A804HKJ8|A0A804HKJ8_HUMAN</t>
  </si>
  <si>
    <t>sp|Q9H8M2-4|BRD9_HUMAN</t>
  </si>
  <si>
    <t>O15405</t>
  </si>
  <si>
    <t>sp|O15405|TOX3_HUMAN</t>
  </si>
  <si>
    <t>O95727</t>
  </si>
  <si>
    <t>sp|O95727|CRTAM_HUMAN</t>
  </si>
  <si>
    <t>sp|P07355-2|ANXA2_HUMAN</t>
  </si>
  <si>
    <t>P58397</t>
  </si>
  <si>
    <t>sp|P58397|ATS12_HUMAN</t>
  </si>
  <si>
    <t>Q9Y258</t>
  </si>
  <si>
    <t>sp|Q9Y258|CCL26_HUMAN</t>
  </si>
  <si>
    <t>G5E971</t>
  </si>
  <si>
    <t>tr|G5E971|G5E971_HUMAN</t>
  </si>
  <si>
    <t>A0A0G2JNL3</t>
  </si>
  <si>
    <t>tr|A0A0G2JNL3|A0A0G2JNL3_HUMAN</t>
  </si>
  <si>
    <t>H0Y4L1</t>
  </si>
  <si>
    <t>tr|H0Y4L1|H0Y4L1_HUMAN</t>
  </si>
  <si>
    <t>S4R3N1</t>
  </si>
  <si>
    <t>tr|S4R3N1|S4R3N1_HUMAN</t>
  </si>
  <si>
    <t>K7EN94</t>
  </si>
  <si>
    <t>tr|K7EN94|K7EN94_HUMAN</t>
  </si>
  <si>
    <t>sp|P15692-11|VEGFA_HUMAN</t>
  </si>
  <si>
    <t>XXX_sp|Q96F81|DISP1_HUMAN</t>
  </si>
  <si>
    <t>E9PD68</t>
  </si>
  <si>
    <t>tr|E9PD68|E9PD68_HUMAN</t>
  </si>
  <si>
    <t>A0A075B6F3</t>
  </si>
  <si>
    <t>tr|A0A075B6F3|A0A075B6F3_HUMAN</t>
  </si>
  <si>
    <t>sp|Q9HCL0-2|PCD18_HUMAN</t>
  </si>
  <si>
    <t>sp|A2A3K4-2|PTPC1_HUMAN</t>
  </si>
  <si>
    <t>sp|O94988-3|FA13A_HUMAN</t>
  </si>
  <si>
    <t>P49901</t>
  </si>
  <si>
    <t>sp|P49901|MCSP_HUMAN</t>
  </si>
  <si>
    <t>Q8N6U8</t>
  </si>
  <si>
    <t>sp|Q8N6U8|GP161_HUMAN</t>
  </si>
  <si>
    <t>A0A0G2JS06</t>
  </si>
  <si>
    <t>sp|A0A0G2JS06|LV539_HUMAN</t>
  </si>
  <si>
    <t>O60543</t>
  </si>
  <si>
    <t>sp|O60543|CIDEA_HUMAN</t>
  </si>
  <si>
    <t>sp|P62633-3|CNBP_HUMAN</t>
  </si>
  <si>
    <t>sp|Q9UDW1-2|QCR9_HUMAN</t>
  </si>
  <si>
    <t>R4GMP9</t>
  </si>
  <si>
    <t>tr|R4GMP9|R4GMP9_HUMAN</t>
  </si>
  <si>
    <t>sp|O75369-7|FLNB_HUMAN</t>
  </si>
  <si>
    <t>H0YEN5</t>
  </si>
  <si>
    <t>tr|H0YEN5|H0YEN5_HUMAN</t>
  </si>
  <si>
    <t>E9PPB5</t>
  </si>
  <si>
    <t>tr|E9PPB5|E9PPB5_HUMAN</t>
  </si>
  <si>
    <t>XXX_sp|Q13948|CASP_HUMAN</t>
  </si>
  <si>
    <t>sp|Q6ZS17-3|RIPR1_HUMAN</t>
  </si>
  <si>
    <t>sp|Q6P3S1-2|DEN1B_HUMAN</t>
  </si>
  <si>
    <t>sp|Q13291-3|SLAF1_HUMAN</t>
  </si>
  <si>
    <t>A0A0A0MT99</t>
  </si>
  <si>
    <t>tr|A0A0A0MT99|A0A0A0MT99_HUMAN</t>
  </si>
  <si>
    <t>Q15849</t>
  </si>
  <si>
    <t>sp|Q15849|UT2_HUMAN</t>
  </si>
  <si>
    <t>sp|Q9ULG6-3|CCPG1_HUMAN</t>
  </si>
  <si>
    <t>C9JQI7</t>
  </si>
  <si>
    <t>sp|C9JQI7|TM232_HUMAN</t>
  </si>
  <si>
    <t>M0R192</t>
  </si>
  <si>
    <t>tr|M0R192|M0R192_HUMAN</t>
  </si>
  <si>
    <t>J3KS17</t>
  </si>
  <si>
    <t>tr|J3KS17|J3KS17_HUMAN</t>
  </si>
  <si>
    <t>sp|Q15637-6|SF01_HUMAN</t>
  </si>
  <si>
    <t>XXX_sp|Q9UKK3|PARP4_HUMAN</t>
  </si>
  <si>
    <t>Q8N6L7</t>
  </si>
  <si>
    <t>sp|Q8N6L7|TM252_HUMAN</t>
  </si>
  <si>
    <t>sp|Q9C0H5-2|RHG39_HUMAN</t>
  </si>
  <si>
    <t>Q9HB55</t>
  </si>
  <si>
    <t>sp|Q9HB55|CP343_HUMAN</t>
  </si>
  <si>
    <t>XXX_sp|P20226|TBP_HUMAN</t>
  </si>
  <si>
    <t>A0A0J9YXZ3</t>
  </si>
  <si>
    <t>tr|A0A0J9YXZ3|A0A0J9YXZ3_HUMAN</t>
  </si>
  <si>
    <t>sp|P61081-2|UBC12_HUMAN</t>
  </si>
  <si>
    <t>sp|Q8NB59-5|SYT14_HUMAN</t>
  </si>
  <si>
    <t>sp|Q9UNL4-2|ING4_HUMAN</t>
  </si>
  <si>
    <t>E7ENJ7</t>
  </si>
  <si>
    <t>tr|E7ENJ7|E7ENJ7_HUMAN</t>
  </si>
  <si>
    <t>S4R3N7</t>
  </si>
  <si>
    <t>tr|S4R3N7|S4R3N7_HUMAN</t>
  </si>
  <si>
    <t>A0A804HK68</t>
  </si>
  <si>
    <t>tr|A0A804HK68|A0A804HK68_HUMAN</t>
  </si>
  <si>
    <t>sp|Q8N594-2|MPND_HUMAN</t>
  </si>
  <si>
    <t>G3V2U7</t>
  </si>
  <si>
    <t>tr|G3V2U7|G3V2U7_HUMAN</t>
  </si>
  <si>
    <t>A0A0G2JJB9</t>
  </si>
  <si>
    <t>tr|A0A0G2JJB9|A0A0G2JJB9_HUMAN</t>
  </si>
  <si>
    <t>sp|O43731-2|ERD23_HUMAN</t>
  </si>
  <si>
    <t>O76090</t>
  </si>
  <si>
    <t>sp|O76090-3|BEST1_HUMAN</t>
  </si>
  <si>
    <t>C9JAK5</t>
  </si>
  <si>
    <t>tr|C9JAK5|C9JAK5_HUMAN</t>
  </si>
  <si>
    <t>sp|Q6UXI9-2|NPNT_HUMAN</t>
  </si>
  <si>
    <t>sp|Q96NL0-4|RUN3B_HUMAN</t>
  </si>
  <si>
    <t>A0A8I5KXY7</t>
  </si>
  <si>
    <t>tr|A0A8I5KXY7|A0A8I5KXY7_HUMAN</t>
  </si>
  <si>
    <t>A0A494C0Z4</t>
  </si>
  <si>
    <t>tr|A0A494C0Z4|A0A494C0Z4_HUMAN</t>
  </si>
  <si>
    <t>A0A8J8YUB5</t>
  </si>
  <si>
    <t>tr|A0A8J8YUB5|A0A8J8YUB5_HUMAN</t>
  </si>
  <si>
    <t>sp|Q6PGN9-2|PSRC1_HUMAN</t>
  </si>
  <si>
    <t>B7Z6T1</t>
  </si>
  <si>
    <t>tr|B7Z6T1|B7Z6T1_HUMAN</t>
  </si>
  <si>
    <t>sp|Q00872-6|MYPC1_HUMAN</t>
  </si>
  <si>
    <t>A0A0G2JQE0</t>
  </si>
  <si>
    <t>tr|A0A0G2JQE0|A0A0G2JQE0_HUMAN</t>
  </si>
  <si>
    <t>sp|Q8IXK0-4|PHC2_HUMAN</t>
  </si>
  <si>
    <t>sp|O00470-2|MEIS1_HUMAN</t>
  </si>
  <si>
    <t>A0A0A0MQZ8</t>
  </si>
  <si>
    <t>tr|A0A0A0MQZ8|A0A0A0MQZ8_HUMAN</t>
  </si>
  <si>
    <t>sp|Q63HN8-5|RN213_HUMAN</t>
  </si>
  <si>
    <t>B1AK88</t>
  </si>
  <si>
    <t>tr|B1AK88|B1AK88_HUMAN</t>
  </si>
  <si>
    <t>sp|Q02297-9|NRG1_HUMAN</t>
  </si>
  <si>
    <t>A0A0G2JH66</t>
  </si>
  <si>
    <t>tr|A0A0G2JH66|A0A0G2JH66_HUMAN</t>
  </si>
  <si>
    <t>A0A8V8TMY8</t>
  </si>
  <si>
    <t>tr|A0A8V8TMY8|A0A8V8TMY8_HUMAN</t>
  </si>
  <si>
    <t>A0A590UJI0</t>
  </si>
  <si>
    <t>tr|A0A590UJI0|A0A590UJI0_HUMAN</t>
  </si>
  <si>
    <t>XXX_tr|A0A087WYL1|A0A087WYL1_HUMAN</t>
  </si>
  <si>
    <t>sp|P42263-2|GRIA3_HUMAN</t>
  </si>
  <si>
    <t>A0A8I5QJ77</t>
  </si>
  <si>
    <t>tr|A0A8I5QJ77|A0A8I5QJ77_HUMAN</t>
  </si>
  <si>
    <t>P20783</t>
  </si>
  <si>
    <t>sp|P20783-2|NTF3_HUMAN</t>
  </si>
  <si>
    <t>sp|O60237-3|MYPT2_HUMAN</t>
  </si>
  <si>
    <t>sp|Q8NHL6-3|LIRB1_HUMAN</t>
  </si>
  <si>
    <t>H7C2H6</t>
  </si>
  <si>
    <t>tr|H7C2H6|H7C2H6_HUMAN</t>
  </si>
  <si>
    <t>sp|Q9GZN8-2|ADSSP_HUMAN</t>
  </si>
  <si>
    <t>sp|Q9HAF1-3|EAF6_HUMAN</t>
  </si>
  <si>
    <t>sp|Q8N720-3|ZN655_HUMAN</t>
  </si>
  <si>
    <t>sp|Q9NSK7-1|CS012_HUMAN</t>
  </si>
  <si>
    <t>J3KNW5</t>
  </si>
  <si>
    <t>tr|J3KNW5|J3KNW5_HUMAN</t>
  </si>
  <si>
    <t>A0A1W2PNH8</t>
  </si>
  <si>
    <t>tr|A0A1W2PNH8|A0A1W2PNH8_HUMAN</t>
  </si>
  <si>
    <t>XXX_sp|Q8TF72|SHRM3_HUMAN</t>
  </si>
  <si>
    <t>A0A1C7CYW8</t>
  </si>
  <si>
    <t>tr|A0A1C7CYW8|A0A1C7CYW8_HUMAN</t>
  </si>
  <si>
    <t>sp|Q9HDB5|NRX3B_HUMAN</t>
  </si>
  <si>
    <t>sp|Q92918-2|M4K1_HUMAN</t>
  </si>
  <si>
    <t>sp|Q6NZ36-5|FAP20_HUMAN</t>
  </si>
  <si>
    <t>sp|Q13936-34|CAC1C_HUMAN</t>
  </si>
  <si>
    <t>sp|Q05707-2|COEA1_HUMAN</t>
  </si>
  <si>
    <t>sp|Q9NZL6-2|RGL1_HUMAN</t>
  </si>
  <si>
    <t>sp|Q8TE76-2|MORC4_HUMAN</t>
  </si>
  <si>
    <t>sp|O00213-2|APBB1_HUMAN</t>
  </si>
  <si>
    <t>sp|Q9UBM1-2|PEMT_HUMAN</t>
  </si>
  <si>
    <t>sp|Q8NCC5-3|SPX3_HUMAN</t>
  </si>
  <si>
    <t>sp|Q9NTW7-2|ZF64B_HUMAN</t>
  </si>
  <si>
    <t>sp|Q9C093-2|SPEF2_HUMAN</t>
  </si>
  <si>
    <t>sp|Q4G0J3-3|LARP7_HUMAN</t>
  </si>
  <si>
    <t>XXX_sp|Q86VF2|IGFN1_HUMAN</t>
  </si>
  <si>
    <t>sp|Q9NXW2-2|DJB12_HUMAN</t>
  </si>
  <si>
    <t>C9J4Z0</t>
  </si>
  <si>
    <t>tr|C9J4Z0|C9J4Z0_HUMAN</t>
  </si>
  <si>
    <t>A0A8V8TQ35</t>
  </si>
  <si>
    <t>tr|A0A8V8TQ35|A0A8V8TQ35_HUMAN</t>
  </si>
  <si>
    <t>A0A7P0T938</t>
  </si>
  <si>
    <t>tr|A0A7P0T938|A0A7P0T938_HUMAN</t>
  </si>
  <si>
    <t>E9PMU6</t>
  </si>
  <si>
    <t>tr|E9PMU6|E9PMU6_HUMAN</t>
  </si>
  <si>
    <t>XXX_sp|Q92833|JARD2_HUMAN</t>
  </si>
  <si>
    <t>sp|Q14257-2|RCN2_HUMAN</t>
  </si>
  <si>
    <t>sp|Q96T37-2|RBM15_HUMAN</t>
  </si>
  <si>
    <t>sp|Q14CN4-2|K2C72_HUMAN</t>
  </si>
  <si>
    <t>sp|Q8NFT6|DBF4B_HUMAN</t>
  </si>
  <si>
    <t>sp|Q9NR82-2|KCNQ5_HUMAN</t>
  </si>
  <si>
    <t>A0A0A0MRM2</t>
  </si>
  <si>
    <t>tr|A0A0A0MRM2|A0A0A0MRM2_HUMAN</t>
  </si>
  <si>
    <t>A0A140TA66</t>
  </si>
  <si>
    <t>tr|A0A140TA66|A0A140TA66_HUMAN</t>
  </si>
  <si>
    <t>sp|Q8WVX3-2|SRALN_HUMAN</t>
  </si>
  <si>
    <t>sp|Q9NWF9-1|RN216_HUMAN</t>
  </si>
  <si>
    <t>A0A2R8Y5J4</t>
  </si>
  <si>
    <t>tr|A0A2R8Y5J4|A0A2R8Y5J4_HUMAN</t>
  </si>
  <si>
    <t>sp|Q5T5Y3-3|CAMP1_HUMAN</t>
  </si>
  <si>
    <t>sp|Q9ULK4-3|MED23_HUMAN</t>
  </si>
  <si>
    <t>sp|O14628-8|ZN195_HUMAN</t>
  </si>
  <si>
    <t>A0A2R8Y4E3</t>
  </si>
  <si>
    <t>tr|A0A2R8Y4E3|A0A2R8Y4E3_HUMAN</t>
  </si>
  <si>
    <t>A0A2R8Y870</t>
  </si>
  <si>
    <t>tr|A0A2R8Y870|A0A2R8Y870_HUMAN</t>
  </si>
  <si>
    <t>E9PPL8</t>
  </si>
  <si>
    <t>tr|E9PPL8|E9PPL8_HUMAN</t>
  </si>
  <si>
    <t>sp|Q7Z422-5|SZRD1_HUMAN</t>
  </si>
  <si>
    <t>A0A8V8TME7</t>
  </si>
  <si>
    <t>tr|A0A8V8TME7|A0A8V8TME7_HUMAN</t>
  </si>
  <si>
    <t>XXX_sp|Q96T76|MMS19_HUMAN</t>
  </si>
  <si>
    <t>sp|P42694-2|HELZ_HUMAN</t>
  </si>
  <si>
    <t>sp|Q6UXH9-2|PAMR1_HUMAN</t>
  </si>
  <si>
    <t>A0A7P0T7Z2</t>
  </si>
  <si>
    <t>tr|A0A7P0T7Z2|A0A7P0T7Z2_HUMAN</t>
  </si>
  <si>
    <t>sp|A4FU49-3|SH321_HUMAN</t>
  </si>
  <si>
    <t>H0YLH9</t>
  </si>
  <si>
    <t>tr|H0YLH9|H0YLH9_HUMAN</t>
  </si>
  <si>
    <t>A0A9L9PYA4</t>
  </si>
  <si>
    <t>tr|A0A9L9PYA4|A0A9L9PYA4_HUMAN</t>
  </si>
  <si>
    <t>sp|Q86VP1-2|TAXB1_HUMAN</t>
  </si>
  <si>
    <t>U3KQ32</t>
  </si>
  <si>
    <t>tr|U3KQ32|U3KQ32_HUMAN</t>
  </si>
  <si>
    <t>A0A669KBJ7</t>
  </si>
  <si>
    <t>tr|A0A669KBJ7|A0A669KBJ7_HUMAN</t>
  </si>
  <si>
    <t>A0A499FJM0</t>
  </si>
  <si>
    <t>tr|A0A499FJM0|A0A499FJM0_HUMAN</t>
  </si>
  <si>
    <t>sp|P23468-4|PTPRD_HUMAN</t>
  </si>
  <si>
    <t>M0R2A8</t>
  </si>
  <si>
    <t>tr|M0R2A8|M0R2A8_HUMAN</t>
  </si>
  <si>
    <t>sp|Q9UGN5-2|PARP2_HUMAN</t>
  </si>
  <si>
    <t>sp|O94827-3|PKHG5_HUMAN</t>
  </si>
  <si>
    <t>sp|P40259-3|CD79B_HUMAN</t>
  </si>
  <si>
    <t>sp|P59998-3|ARPC4_HUMAN</t>
  </si>
  <si>
    <t>Q29983</t>
  </si>
  <si>
    <t>sp|Q29983|MICA_HUMAN</t>
  </si>
  <si>
    <t>A0AA34QVI4</t>
  </si>
  <si>
    <t>tr|A0AA34QVI4|A0AA34QVI4_HUMAN</t>
  </si>
  <si>
    <t>sp|Q6GYQ0-2|RGPA1_HUMAN</t>
  </si>
  <si>
    <t>sp|Q12982-2|BNIP2_HUMAN</t>
  </si>
  <si>
    <t>A0A096LNY6</t>
  </si>
  <si>
    <t>tr|A0A096LNY6|A0A096LNY6_HUMAN</t>
  </si>
  <si>
    <t>sp|P27816-5|MAP4_HUMAN</t>
  </si>
  <si>
    <t>sp|O00592-2|PODXL_HUMAN</t>
  </si>
  <si>
    <t>sp|Q8N6F7-2|GCSAM_HUMAN</t>
  </si>
  <si>
    <t>sp|Q658P3-2|STEA3_HUMAN</t>
  </si>
  <si>
    <t>sp|O60291-3|MGRN1_HUMAN</t>
  </si>
  <si>
    <t>A0A2R8Y5E0</t>
  </si>
  <si>
    <t>tr|A0A2R8Y5E0|A0A2R8Y5E0_HUMAN</t>
  </si>
  <si>
    <t>A0A087X2F1</t>
  </si>
  <si>
    <t>tr|A0A087X2F1|A0A087X2F1_HUMAN</t>
  </si>
  <si>
    <t>sp|P08709-2|FA7_HUMAN</t>
  </si>
  <si>
    <t>A0A8I5KWA2</t>
  </si>
  <si>
    <t>tr|A0A8I5KWA2|A0A8I5KWA2_HUMAN</t>
  </si>
  <si>
    <t>A0AAG2TDC7</t>
  </si>
  <si>
    <t>tr|A0AAG2TDC7|A0AAG2TDC7_HUMAN</t>
  </si>
  <si>
    <t>A0A0B4J1S3</t>
  </si>
  <si>
    <t>tr|A0A0B4J1S3|A0A0B4J1S3_HUMAN</t>
  </si>
  <si>
    <t>D6RA20</t>
  </si>
  <si>
    <t>tr|D6RA20|D6RA20_HUMAN</t>
  </si>
  <si>
    <t>B8ZZZ9</t>
  </si>
  <si>
    <t>tr|B8ZZZ9|B8ZZZ9_HUMAN</t>
  </si>
  <si>
    <t>E9PGF6</t>
  </si>
  <si>
    <t>tr|E9PGF6|E9PGF6_HUMAN</t>
  </si>
  <si>
    <t>E9PK28</t>
  </si>
  <si>
    <t>tr|E9PK28|E9PK28_HUMAN</t>
  </si>
  <si>
    <t>D3DX19</t>
  </si>
  <si>
    <t>tr|D3DX19|D3DX19_HUMAN</t>
  </si>
  <si>
    <t>Q9H7M6</t>
  </si>
  <si>
    <t>sp|Q9H7M6|ZSWM4_HUMAN</t>
  </si>
  <si>
    <t>A0A096LP62</t>
  </si>
  <si>
    <t>tr|A0A096LP62|A0A096LP62_HUMAN</t>
  </si>
  <si>
    <t>H0YAC1</t>
  </si>
  <si>
    <t>tr|H0YAC1|H0YAC1_HUMAN</t>
  </si>
  <si>
    <t>A0A8I5KW86</t>
  </si>
  <si>
    <t>tr|A0A8I5KW86|A0A8I5KW86_HUMAN</t>
  </si>
  <si>
    <t>sp|Q14CW9-2|AT7L3_HUMAN</t>
  </si>
  <si>
    <t>A0A7P0T8S8</t>
  </si>
  <si>
    <t>tr|A0A7P0T8S8|A0A7P0T8S8_HUMAN</t>
  </si>
  <si>
    <t>sp|Q13404-8|UB2V1_HUMAN</t>
  </si>
  <si>
    <t>B4DEE8</t>
  </si>
  <si>
    <t>tr|B4DEE8|B4DEE8_HUMAN</t>
  </si>
  <si>
    <t>A0A1B0GW77</t>
  </si>
  <si>
    <t>tr|A0A1B0GW77|A0A1B0GW77_HUMAN</t>
  </si>
  <si>
    <t>sp|Q4L180-2|FIL1L_HUMAN</t>
  </si>
  <si>
    <t>sp|Q8NA23-2|WDR31_HUMAN</t>
  </si>
  <si>
    <t>sp|Q9BPY8-3|HOP_HUMAN</t>
  </si>
  <si>
    <t>A0A7P0T9B9</t>
  </si>
  <si>
    <t>tr|A0A7P0T9B9|A0A7P0T9B9_HUMAN</t>
  </si>
  <si>
    <t>A0AAG2TUE6</t>
  </si>
  <si>
    <t>tr|A0AAG2TUE6|A0AAG2TUE6_HUMAN</t>
  </si>
  <si>
    <t>A0A7P0TA23</t>
  </si>
  <si>
    <t>tr|A0A7P0TA23|A0A7P0TA23_HUMAN</t>
  </si>
  <si>
    <t>H0Y636</t>
  </si>
  <si>
    <t>tr|H0Y636|H0Y636_HUMAN</t>
  </si>
  <si>
    <t>sp|Q11203-15|SIAT6_HUMAN</t>
  </si>
  <si>
    <t>sp|Q07092-2|COGA1_HUMAN</t>
  </si>
  <si>
    <t>sp|Q8NDZ2-5|SIMC1_HUMAN</t>
  </si>
  <si>
    <t>sp|Q8WWK9-4|CKAP2_HUMAN</t>
  </si>
  <si>
    <t>sp|Q14790-4|CASP8_HUMAN</t>
  </si>
  <si>
    <t>sp|Q96SL1-2|DIRC2_HUMAN</t>
  </si>
  <si>
    <t>A0A6Q8PGB1</t>
  </si>
  <si>
    <t>tr|A0A6Q8PGB1|A0A6Q8PGB1_HUMAN</t>
  </si>
  <si>
    <t>XXX_sp|Q92833-2|JARD2_HUMAN</t>
  </si>
  <si>
    <t>H0YC30</t>
  </si>
  <si>
    <t>tr|H0YC30|H0YC30_HUMAN</t>
  </si>
  <si>
    <t>A8MYV6</t>
  </si>
  <si>
    <t>tr|A8MYV6|A8MYV6_HUMAN</t>
  </si>
  <si>
    <t>A0A140T9R5</t>
  </si>
  <si>
    <t>tr|A0A140T9R5|A0A140T9R5_HUMAN</t>
  </si>
  <si>
    <t>sp|O75298-2|RTN2_HUMAN</t>
  </si>
  <si>
    <t>sp|P20783|NTF3_HUMAN</t>
  </si>
  <si>
    <t>A0AA34QVI1</t>
  </si>
  <si>
    <t>tr|A0AA34QVI1|A0AA34QVI1_HUMAN</t>
  </si>
  <si>
    <t>sp|Q96NY7-2|CLIC6_HUMAN</t>
  </si>
  <si>
    <t>sp|O60909-2|B4GT2_HUMAN</t>
  </si>
  <si>
    <t>sp|Q15858-3|SCN9A_HUMAN</t>
  </si>
  <si>
    <t>E9PKH0</t>
  </si>
  <si>
    <t>tr|E9PKH0|E9PKH0_HUMAN</t>
  </si>
  <si>
    <t>A0A087WYF1</t>
  </si>
  <si>
    <t>tr|A0A087WYF1|A0A087WYF1_HUMAN</t>
  </si>
  <si>
    <t>sp|Q9BWV1-3|BOC_HUMAN</t>
  </si>
  <si>
    <t>J3QRS3</t>
  </si>
  <si>
    <t>tr|J3QRS3|J3QRS3_HUMAN</t>
  </si>
  <si>
    <t>sp|P06454-2|PTMA_HUMAN</t>
  </si>
  <si>
    <t>sp|Q6ZVC0-2|NYAP1_HUMAN</t>
  </si>
  <si>
    <t>H7C413</t>
  </si>
  <si>
    <t>tr|H7C413|H7C413_HUMAN</t>
  </si>
  <si>
    <t>E5RI56</t>
  </si>
  <si>
    <t>tr|E5RI56|E5RI56_HUMAN</t>
  </si>
  <si>
    <t>sp|P14151-2|LYAM1_HUMAN</t>
  </si>
  <si>
    <t>sp|Q2M3C7-2|SPKAP_HUMAN</t>
  </si>
  <si>
    <t>sp|Q9BRR9-5|RHG09_HUMAN</t>
  </si>
  <si>
    <t>XXX_tr|X6RJ95|X6RJ95_HUMAN</t>
  </si>
  <si>
    <t>sp|Q9UJ70-2|NAGK_HUMAN</t>
  </si>
  <si>
    <t>sp|Q9UPX0-2|TUTLB_HUMAN</t>
  </si>
  <si>
    <t>sp|A4D1S5-2|RAB19_HUMAN</t>
  </si>
  <si>
    <t>sp|Q5SQH8-4|CF136_HUMAN</t>
  </si>
  <si>
    <t>A0A8V8TNU3</t>
  </si>
  <si>
    <t>tr|A0A8V8TNU3|A0A8V8TNU3_HUMAN</t>
  </si>
  <si>
    <t>sp|P50747-2|BPL1_HUMAN</t>
  </si>
  <si>
    <t>sp|P55290-4|CAD13_HUMAN</t>
  </si>
  <si>
    <t>F5H2A4</t>
  </si>
  <si>
    <t>tr|F5H2A4|F5H2A4_HUMAN</t>
  </si>
  <si>
    <t>A0A0A0MRX1</t>
  </si>
  <si>
    <t>tr|A0A0A0MRX1|A0A0A0MRX1_HUMAN</t>
  </si>
  <si>
    <t>sp|Q92888-4|ARHG1_HUMAN</t>
  </si>
  <si>
    <t>sp|Q99081-2|HTF4_HUMAN</t>
  </si>
  <si>
    <t>A0A1X9RU27</t>
  </si>
  <si>
    <t>tr|A0A1X9RU27|A0A1X9RU27_HUMAN</t>
  </si>
  <si>
    <t>sp|Q8NDL9-3|CBPC5_HUMAN</t>
  </si>
  <si>
    <t>sp|Q9UM11-2|FZR1_HUMAN</t>
  </si>
  <si>
    <t>XXX_sp|Q9H7Z7|PGES2_HUMAN</t>
  </si>
  <si>
    <t>sp|Q6UX15-2|LAYN_HUMAN</t>
  </si>
  <si>
    <t>sp|P08319-2|ADH4_HUMAN</t>
  </si>
  <si>
    <t>sp|P40259-2|CD79B_HUMAN</t>
  </si>
  <si>
    <t>sp|Q8NCP5-2|ZBT44_HUMAN</t>
  </si>
  <si>
    <t>A0A3B3IT72</t>
  </si>
  <si>
    <t>tr|A0A3B3IT72|A0A3B3IT72_HUMAN</t>
  </si>
  <si>
    <t>sp|Q92985-4|IRF7_HUMAN</t>
  </si>
  <si>
    <t>XXX_sp|Q96T76-8|MMS19_HUMAN</t>
  </si>
  <si>
    <t>sp|Q9H169-2|STMN4_HUMAN</t>
  </si>
  <si>
    <t>sp|Q8WWV6-6|FCAMR_HUMAN</t>
  </si>
  <si>
    <t>sp|P28698-2|MZF1_HUMAN</t>
  </si>
  <si>
    <t>E7ESJ3</t>
  </si>
  <si>
    <t>tr|E7ESJ3|E7ESJ3_HUMAN</t>
  </si>
  <si>
    <t>sp|Q8IWX7-3|UN45B_HUMAN</t>
  </si>
  <si>
    <t>sp|O95236-2|APOL3_HUMAN</t>
  </si>
  <si>
    <t>O60595</t>
  </si>
  <si>
    <t>tr|O60595|O60595_HUMAN</t>
  </si>
  <si>
    <t>A0A9L9PXS4</t>
  </si>
  <si>
    <t>tr|A0A9L9PXS4|A0A9L9PXS4_HUMAN</t>
  </si>
  <si>
    <t>sp|Q9Y6N9-5|USH1C_HUMAN</t>
  </si>
  <si>
    <t>sp|Q9Y6M7-13|S4A7_HUMAN</t>
  </si>
  <si>
    <t>sp|Q8NBI2-2|CYAC3_HUMAN</t>
  </si>
  <si>
    <t>sp|Q969Y2-4|GTPB3_HUMAN</t>
  </si>
  <si>
    <t>sp|P57071-1|PRD15_HUMAN</t>
  </si>
  <si>
    <t>XXX_tr|G3V1M9|G3V1M9_HUMAN</t>
  </si>
  <si>
    <t>sp|Q9BZE9-4|ASPC1_HUMAN</t>
  </si>
  <si>
    <t>sp|P28702-3|RXRB_HUMAN</t>
  </si>
  <si>
    <t>A0A6Q8PG93</t>
  </si>
  <si>
    <t>tr|A0A6Q8PG93|A0A6Q8PG93_HUMAN</t>
  </si>
  <si>
    <t>sp|Q6P4D5|PBIR3_HUMAN</t>
  </si>
  <si>
    <t>A0A5F9ZHY7</t>
  </si>
  <si>
    <t>tr|A0A5F9ZHY7|A0A5F9ZHY7_HUMAN</t>
  </si>
  <si>
    <t>A0A087WSW1</t>
  </si>
  <si>
    <t>tr|A0A087WSW1|A0A087WSW1_HUMAN</t>
  </si>
  <si>
    <t>sp|Q9UKJ1-3|PILRA_HUMAN</t>
  </si>
  <si>
    <t>sp|O95704-4|APBB3_HUMAN</t>
  </si>
  <si>
    <t>G3XAK1</t>
  </si>
  <si>
    <t>tr|G3XAK1|G3XAK1_HUMAN</t>
  </si>
  <si>
    <t>sp|P01298-2|PAHO_HUMAN</t>
  </si>
  <si>
    <t>Q9UHM6</t>
  </si>
  <si>
    <t>sp|Q9UHM6|OPN4_HUMAN</t>
  </si>
  <si>
    <t>sp|Q8TDW7-1|FAT3_HUMAN</t>
  </si>
  <si>
    <t>sp|P18510-2|IL1RA_HUMAN</t>
  </si>
  <si>
    <t>sp|Q9NS68-3|TNR19_HUMAN</t>
  </si>
  <si>
    <t>sp|Q9NUH8|TM14B_HUMAN</t>
  </si>
  <si>
    <t>sp|Q6ZN19-3|ZN841_HUMAN</t>
  </si>
  <si>
    <t>A2ADX3</t>
  </si>
  <si>
    <t>tr|A2ADX3|A2ADX3_HUMAN</t>
  </si>
  <si>
    <t>sp|Q7Z7F7-2|RM55_HUMAN</t>
  </si>
  <si>
    <t>XXX_sp|Q86VF2-5|IGFN1_HUMAN</t>
  </si>
  <si>
    <t>XXX_tr|J3KPQ0|J3KPQ0_HUMAN</t>
  </si>
  <si>
    <t>E7EQY3</t>
  </si>
  <si>
    <t>tr|E7EQY3|E7EQY3_HUMAN</t>
  </si>
  <si>
    <t>G3V1A6</t>
  </si>
  <si>
    <t>tr|G3V1A6|G3V1A6_HUMAN</t>
  </si>
  <si>
    <t>sp|Q8N9W5-3|DAAF3_HUMAN</t>
  </si>
  <si>
    <t>K7EIE6</t>
  </si>
  <si>
    <t>tr|K7EIE6|K7EIE6_HUMAN</t>
  </si>
  <si>
    <t>sp|Q9H305-2|CDIP1_HUMAN</t>
  </si>
  <si>
    <t>XXX_sp|Q5VST9-6|OBSCN_HUMAN</t>
  </si>
  <si>
    <t>F6RGN5</t>
  </si>
  <si>
    <t>tr|F6RGN5|F6RGN5_HUMAN</t>
  </si>
  <si>
    <t>A0A2R8Y6V7</t>
  </si>
  <si>
    <t>tr|A0A2R8Y6V7|A0A2R8Y6V7_HUMAN</t>
  </si>
  <si>
    <t>sp|O76090|BEST1_HUMAN</t>
  </si>
  <si>
    <t>sp|O94983-4|CMTA2_HUMAN</t>
  </si>
  <si>
    <t>sp|O43679-3|LDB2_HUMAN</t>
  </si>
  <si>
    <t>sp|Q8NFA2-3|NOXO1_HUMAN</t>
  </si>
  <si>
    <t>XXX_tr|A0A0G2JH30|A0A0G2JH30_HUMAN</t>
  </si>
  <si>
    <t>sp|Q14982-2|OPCM_HUMAN</t>
  </si>
  <si>
    <t>A0A994J5B8</t>
  </si>
  <si>
    <t>tr|A0A994J5B8|A0A994J5B8_HUMAN</t>
  </si>
  <si>
    <t>sp|P98198-4|AT8B2_HUMAN</t>
  </si>
  <si>
    <t>A0A590UJR9</t>
  </si>
  <si>
    <t>tr|A0A590UJR9|A0A590UJR9_HUMAN</t>
  </si>
  <si>
    <t>sp|Q9NPQ8-2|RIC8A_HUMAN</t>
  </si>
  <si>
    <t>D6RGC4</t>
  </si>
  <si>
    <t>tr|D6RGC4|D6RGC4_HUMAN</t>
  </si>
  <si>
    <t>sp|Q9NVL1-3|F86C1_HUMAN</t>
  </si>
  <si>
    <t>XXX_tr|A0A1B0GVS8|A0A1B0GVS8_HUMAN</t>
  </si>
  <si>
    <t>sp|Q8TD57-2|DYH3_HUMAN</t>
  </si>
  <si>
    <t>A0A0C4DGK3</t>
  </si>
  <si>
    <t>tr|A0A0C4DGK3|A0A0C4DGK3_HUMAN</t>
  </si>
  <si>
    <t>V9GYM3</t>
  </si>
  <si>
    <t>tr|V9GYM3|V9GYM3_HUMAN</t>
  </si>
  <si>
    <t>sp|Q5QNW6-2|H2B2F_HUMAN</t>
  </si>
  <si>
    <t>XXX_tr|A0A2R8Y5P9|A0A2R8Y5P9_HUMAN</t>
  </si>
  <si>
    <t>A0A8V8TN24</t>
  </si>
  <si>
    <t>tr|A0A8V8TN24|A0A8V8TN24_HUMAN</t>
  </si>
  <si>
    <t>sp|Q96GD4-5|AURKB_HUMAN</t>
  </si>
  <si>
    <t>sp|Q9P2X0-2|DPM3_HUMAN</t>
  </si>
  <si>
    <t>sp|Q13772-3|NCOA4_HUMAN</t>
  </si>
  <si>
    <t>A0A6Q8PFC2</t>
  </si>
  <si>
    <t>tr|A0A6Q8PFC2|A0A6Q8PFC2_HUMAN</t>
  </si>
  <si>
    <t>sp|Q6AWC2-6|WWC2_HUMAN</t>
  </si>
  <si>
    <t>sp|Q03112-1|MECOM_HUMAN</t>
  </si>
  <si>
    <t>A0A087WXF4</t>
  </si>
  <si>
    <t>tr|A0A087WXF4|A0A087WXF4_HUMAN</t>
  </si>
  <si>
    <t>A0A8I5KPF5</t>
  </si>
  <si>
    <t>tr|A0A8I5KPF5|A0A8I5KPF5_HUMAN</t>
  </si>
  <si>
    <t>A0A7P0T9R3</t>
  </si>
  <si>
    <t>tr|A0A7P0T9R3|A0A7P0T9R3_HUMAN</t>
  </si>
  <si>
    <t>sp|Q7LBE3-2|S26A9_HUMAN</t>
  </si>
  <si>
    <t>J3KSH6</t>
  </si>
  <si>
    <t>tr|J3KSH6|J3KSH6_HUMAN</t>
  </si>
  <si>
    <t>sp|Q15717-2|ELAV1_HUMAN</t>
  </si>
  <si>
    <t>sp|O60729|CC14B_HUMAN</t>
  </si>
  <si>
    <t>sp|Q92896-2|GSLG1_HUMAN</t>
  </si>
  <si>
    <t>F5H013</t>
  </si>
  <si>
    <t>tr|F5H013|F5H013_HUMAN</t>
  </si>
  <si>
    <t>H7C4V0</t>
  </si>
  <si>
    <t>tr|H7C4V0|H7C4V0_HUMAN</t>
  </si>
  <si>
    <t>Q9NQ55</t>
  </si>
  <si>
    <t>sp|Q9NQ55|SSF1_HUMAN</t>
  </si>
  <si>
    <t>sp|Q8NFD5-3|ARI1B_HUMAN</t>
  </si>
  <si>
    <t>A0A0C4DGY2</t>
  </si>
  <si>
    <t>tr|A0A0C4DGY2|A0A0C4DGY2_HUMAN</t>
  </si>
  <si>
    <t>tr|A0A0G2JQ02|A0A0G2JQ02_HUMAN</t>
  </si>
  <si>
    <t>Q5JPU1</t>
  </si>
  <si>
    <t>tr|Q5JPU1|Q5JPU1_HUMAN</t>
  </si>
  <si>
    <t>sp|Q5VV43-2|K0319_HUMAN</t>
  </si>
  <si>
    <t>sp|Q9H3H3-3|CK068_HUMAN</t>
  </si>
  <si>
    <t>A0A1B0GVM0</t>
  </si>
  <si>
    <t>tr|A0A1B0GVM0|A0A1B0GVM0_HUMAN</t>
  </si>
  <si>
    <t>A0A590UJW7</t>
  </si>
  <si>
    <t>tr|A0A590UJW7|A0A590UJW7_HUMAN</t>
  </si>
  <si>
    <t>H0Y6Y0</t>
  </si>
  <si>
    <t>tr|H0Y6Y0|H0Y6Y0_HUMAN</t>
  </si>
  <si>
    <t>A0AAQ5BI32</t>
  </si>
  <si>
    <t>tr|A0AAQ5BI32|A0AAQ5BI32_HUMAN</t>
  </si>
  <si>
    <t>sp|Q99733-2|NP1L4_HUMAN</t>
  </si>
  <si>
    <t>sp|O75330-2|HMMR_HUMAN</t>
  </si>
  <si>
    <t>sp|Q5TC82-2|RC3H1_HUMAN</t>
  </si>
  <si>
    <t>sp|Q7Z406-4|MYH14_HUMAN</t>
  </si>
  <si>
    <t>sp|Q9NQB0-13|TF7L2_HUMAN</t>
  </si>
  <si>
    <t>sp|Q6VMQ6-4|MCAF1_HUMAN</t>
  </si>
  <si>
    <t>In_2.1.22-only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</si>
</sst>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3">
    <xf numFmtId="0" fontId="0" fillId="0" borderId="0" xfId="0"/>
    <xf numFmtId="0" fontId="18" fillId="0" borderId="0" xfId="42" applyFont="1"/>
    <xf numFmtId="0" fontId="18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3C561045-1913-4B67-B91D-DAE1EEABDBF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8C6B-7821-41D8-862B-E28312B4F978}">
  <sheetPr filterMode="1"/>
  <dimension ref="A1:J518"/>
  <sheetViews>
    <sheetView tabSelected="1" workbookViewId="0">
      <selection activeCell="F90" sqref="F90"/>
    </sheetView>
  </sheetViews>
  <sheetFormatPr defaultRowHeight="15" x14ac:dyDescent="0.25"/>
  <cols>
    <col min="3" max="3" width="42" customWidth="1"/>
    <col min="4" max="4" width="27.5703125" customWidth="1"/>
    <col min="5" max="5" width="20.5703125" customWidth="1"/>
    <col min="6" max="6" width="64.85546875" customWidth="1"/>
    <col min="7" max="7" width="13.28515625" customWidth="1"/>
    <col min="9" max="9" width="59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39632</v>
      </c>
    </row>
    <row r="2" spans="1:10" hidden="1" x14ac:dyDescent="0.25">
      <c r="A2" t="s">
        <v>32</v>
      </c>
      <c r="B2">
        <v>28</v>
      </c>
      <c r="C2" t="s">
        <v>33</v>
      </c>
      <c r="D2">
        <v>7</v>
      </c>
      <c r="E2">
        <v>98</v>
      </c>
      <c r="F2" t="s">
        <v>34</v>
      </c>
      <c r="G2">
        <v>18</v>
      </c>
      <c r="H2" t="s">
        <v>35</v>
      </c>
      <c r="I2">
        <v>19</v>
      </c>
      <c r="J2" t="str">
        <f>IFERROR(VLOOKUP(A2,dbg_proteins!$A$2:$A$20161,1,FALSE)," ---")</f>
        <v>O60330</v>
      </c>
    </row>
    <row r="3" spans="1:10" hidden="1" x14ac:dyDescent="0.25">
      <c r="A3" t="s">
        <v>350</v>
      </c>
      <c r="B3">
        <v>11</v>
      </c>
      <c r="C3" t="s">
        <v>351</v>
      </c>
      <c r="D3">
        <v>6</v>
      </c>
      <c r="E3">
        <v>14</v>
      </c>
      <c r="F3" t="s">
        <v>352</v>
      </c>
      <c r="G3">
        <v>14</v>
      </c>
      <c r="H3" t="s">
        <v>353</v>
      </c>
      <c r="I3">
        <v>19</v>
      </c>
      <c r="J3" t="str">
        <f>IFERROR(VLOOKUP(A3,dbg_proteins!$A$2:$A$20161,1,FALSE)," ---")</f>
        <v>Q15413</v>
      </c>
    </row>
    <row r="4" spans="1:10" hidden="1" x14ac:dyDescent="0.25">
      <c r="A4" t="s">
        <v>623</v>
      </c>
      <c r="B4">
        <v>30</v>
      </c>
      <c r="C4" t="s">
        <v>624</v>
      </c>
      <c r="D4">
        <v>10</v>
      </c>
      <c r="E4">
        <v>361</v>
      </c>
      <c r="F4" t="s">
        <v>625</v>
      </c>
      <c r="G4">
        <v>17</v>
      </c>
      <c r="H4" t="s">
        <v>626</v>
      </c>
      <c r="I4">
        <v>18</v>
      </c>
      <c r="J4" t="str">
        <f>IFERROR(VLOOKUP(A4,dbg_proteins!$A$2:$A$20161,1,FALSE)," ---")</f>
        <v>Q9BYT1</v>
      </c>
    </row>
    <row r="5" spans="1:10" hidden="1" x14ac:dyDescent="0.25">
      <c r="A5" t="s">
        <v>322</v>
      </c>
      <c r="B5">
        <v>178</v>
      </c>
      <c r="C5" t="s">
        <v>323</v>
      </c>
      <c r="D5">
        <v>5</v>
      </c>
      <c r="E5">
        <v>44</v>
      </c>
      <c r="F5" t="s">
        <v>324</v>
      </c>
      <c r="G5">
        <v>13</v>
      </c>
      <c r="H5" t="s">
        <v>325</v>
      </c>
      <c r="I5">
        <v>16</v>
      </c>
      <c r="J5" t="str">
        <f>IFERROR(VLOOKUP(A5,dbg_proteins!$A$2:$A$20161,1,FALSE)," ---")</f>
        <v>Q9HC10</v>
      </c>
    </row>
    <row r="6" spans="1:10" hidden="1" x14ac:dyDescent="0.25">
      <c r="A6" t="s">
        <v>73</v>
      </c>
      <c r="B6">
        <v>59</v>
      </c>
      <c r="C6" t="s">
        <v>74</v>
      </c>
      <c r="D6">
        <v>7</v>
      </c>
      <c r="E6">
        <v>167</v>
      </c>
      <c r="F6" t="s">
        <v>75</v>
      </c>
      <c r="G6">
        <v>12</v>
      </c>
      <c r="H6" t="s">
        <v>76</v>
      </c>
      <c r="I6">
        <v>15</v>
      </c>
      <c r="J6" t="str">
        <f>IFERROR(VLOOKUP(A6,dbg_proteins!$A$2:$A$20161,1,FALSE)," ---")</f>
        <v>O15492</v>
      </c>
    </row>
    <row r="7" spans="1:10" hidden="1" x14ac:dyDescent="0.25">
      <c r="A7" t="s">
        <v>370</v>
      </c>
      <c r="B7">
        <v>18</v>
      </c>
      <c r="C7" t="s">
        <v>371</v>
      </c>
      <c r="D7">
        <v>5</v>
      </c>
      <c r="E7">
        <v>183</v>
      </c>
      <c r="F7" t="s">
        <v>372</v>
      </c>
      <c r="G7">
        <v>13</v>
      </c>
      <c r="H7" t="s">
        <v>373</v>
      </c>
      <c r="I7">
        <v>14</v>
      </c>
      <c r="J7" t="str">
        <f>IFERROR(VLOOKUP(A7,dbg_proteins!$A$2:$A$20161,1,FALSE)," ---")</f>
        <v>Q9UK05</v>
      </c>
    </row>
    <row r="8" spans="1:10" hidden="1" x14ac:dyDescent="0.25">
      <c r="A8" t="s">
        <v>386</v>
      </c>
      <c r="B8">
        <v>29</v>
      </c>
      <c r="C8" t="s">
        <v>387</v>
      </c>
      <c r="D8">
        <v>7</v>
      </c>
      <c r="E8">
        <v>114</v>
      </c>
      <c r="F8" t="s">
        <v>388</v>
      </c>
      <c r="G8">
        <v>13</v>
      </c>
      <c r="H8" t="s">
        <v>389</v>
      </c>
      <c r="I8">
        <v>14</v>
      </c>
      <c r="J8" t="str">
        <f>IFERROR(VLOOKUP(A8,dbg_proteins!$A$2:$A$20161,1,FALSE)," ---")</f>
        <v>Q9Y2Y4</v>
      </c>
    </row>
    <row r="9" spans="1:10" hidden="1" x14ac:dyDescent="0.25">
      <c r="A9" t="s">
        <v>720</v>
      </c>
      <c r="B9">
        <v>5</v>
      </c>
      <c r="C9" t="s">
        <v>721</v>
      </c>
      <c r="D9">
        <v>3</v>
      </c>
      <c r="E9">
        <v>25</v>
      </c>
      <c r="F9" t="s">
        <v>722</v>
      </c>
      <c r="G9">
        <v>12</v>
      </c>
      <c r="H9" t="s">
        <v>723</v>
      </c>
      <c r="I9">
        <v>14</v>
      </c>
      <c r="J9" t="str">
        <f>IFERROR(VLOOKUP(A9,dbg_proteins!$A$2:$A$20161,1,FALSE)," ---")</f>
        <v xml:space="preserve"> ---</v>
      </c>
    </row>
    <row r="10" spans="1:10" hidden="1" x14ac:dyDescent="0.25">
      <c r="A10" t="s">
        <v>208</v>
      </c>
      <c r="B10">
        <v>117</v>
      </c>
      <c r="C10" t="s">
        <v>209</v>
      </c>
      <c r="D10">
        <v>5</v>
      </c>
      <c r="E10">
        <v>208</v>
      </c>
      <c r="F10" t="s">
        <v>210</v>
      </c>
      <c r="G10">
        <v>11</v>
      </c>
      <c r="H10" t="s">
        <v>211</v>
      </c>
      <c r="I10">
        <v>13</v>
      </c>
      <c r="J10" t="str">
        <f>IFERROR(VLOOKUP(A10,dbg_proteins!$A$2:$A$20161,1,FALSE)," ---")</f>
        <v>Q9Y284</v>
      </c>
    </row>
    <row r="11" spans="1:10" hidden="1" x14ac:dyDescent="0.25">
      <c r="A11" t="s">
        <v>230</v>
      </c>
      <c r="B11">
        <v>59</v>
      </c>
      <c r="C11" t="s">
        <v>231</v>
      </c>
      <c r="D11">
        <v>7</v>
      </c>
      <c r="E11">
        <v>132</v>
      </c>
      <c r="F11" t="s">
        <v>232</v>
      </c>
      <c r="G11">
        <v>12</v>
      </c>
      <c r="H11" t="s">
        <v>233</v>
      </c>
      <c r="I11">
        <v>13</v>
      </c>
      <c r="J11" t="str">
        <f>IFERROR(VLOOKUP(A11,dbg_proteins!$A$2:$A$20161,1,FALSE)," ---")</f>
        <v>Q9Y271</v>
      </c>
    </row>
    <row r="12" spans="1:10" hidden="1" x14ac:dyDescent="0.25">
      <c r="A12" t="s">
        <v>186</v>
      </c>
      <c r="B12">
        <v>12</v>
      </c>
      <c r="C12" t="s">
        <v>187</v>
      </c>
      <c r="D12">
        <v>6</v>
      </c>
      <c r="E12">
        <v>90</v>
      </c>
      <c r="F12" t="s">
        <v>188</v>
      </c>
      <c r="G12">
        <v>12</v>
      </c>
      <c r="H12" t="s">
        <v>189</v>
      </c>
      <c r="I12">
        <v>12</v>
      </c>
      <c r="J12" t="str">
        <f>IFERROR(VLOOKUP(A12,dbg_proteins!$A$2:$A$20161,1,FALSE)," ---")</f>
        <v>P59901</v>
      </c>
    </row>
    <row r="13" spans="1:10" hidden="1" x14ac:dyDescent="0.25">
      <c r="A13" t="s">
        <v>700</v>
      </c>
      <c r="B13">
        <v>17</v>
      </c>
      <c r="C13" t="s">
        <v>701</v>
      </c>
      <c r="D13">
        <v>4</v>
      </c>
      <c r="E13">
        <v>100</v>
      </c>
      <c r="F13" t="s">
        <v>702</v>
      </c>
      <c r="G13">
        <v>11</v>
      </c>
      <c r="H13" t="s">
        <v>703</v>
      </c>
      <c r="I13">
        <v>12</v>
      </c>
      <c r="J13" t="str">
        <f>IFERROR(VLOOKUP(A13,dbg_proteins!$A$2:$A$20161,1,FALSE)," ---")</f>
        <v xml:space="preserve"> ---</v>
      </c>
    </row>
    <row r="14" spans="1:10" hidden="1" x14ac:dyDescent="0.25">
      <c r="A14" t="s">
        <v>56</v>
      </c>
      <c r="B14">
        <v>4</v>
      </c>
      <c r="C14" t="s">
        <v>57</v>
      </c>
      <c r="D14">
        <v>1</v>
      </c>
      <c r="E14">
        <v>39</v>
      </c>
      <c r="F14" t="s">
        <v>58</v>
      </c>
      <c r="G14">
        <v>11</v>
      </c>
      <c r="H14" t="s">
        <v>59</v>
      </c>
      <c r="I14">
        <v>11</v>
      </c>
      <c r="J14" t="str">
        <f>IFERROR(VLOOKUP(A14,dbg_proteins!$A$2:$A$20161,1,FALSE)," ---")</f>
        <v>Q14626</v>
      </c>
    </row>
    <row r="15" spans="1:10" hidden="1" x14ac:dyDescent="0.25">
      <c r="A15" t="s">
        <v>103</v>
      </c>
      <c r="B15">
        <v>42</v>
      </c>
      <c r="C15" t="s">
        <v>104</v>
      </c>
      <c r="D15">
        <v>3</v>
      </c>
      <c r="E15">
        <v>85</v>
      </c>
      <c r="F15" t="s">
        <v>105</v>
      </c>
      <c r="G15">
        <v>9</v>
      </c>
      <c r="H15" t="s">
        <v>106</v>
      </c>
      <c r="I15">
        <v>11</v>
      </c>
      <c r="J15" t="str">
        <f>IFERROR(VLOOKUP(A15,dbg_proteins!$A$2:$A$20161,1,FALSE)," ---")</f>
        <v>O95406</v>
      </c>
    </row>
    <row r="16" spans="1:10" hidden="1" x14ac:dyDescent="0.25">
      <c r="A16" t="s">
        <v>151</v>
      </c>
      <c r="B16">
        <v>72</v>
      </c>
      <c r="C16" t="s">
        <v>152</v>
      </c>
      <c r="D16">
        <v>8</v>
      </c>
      <c r="E16">
        <v>12</v>
      </c>
      <c r="F16" t="s">
        <v>153</v>
      </c>
      <c r="G16">
        <v>5</v>
      </c>
      <c r="H16" t="s">
        <v>154</v>
      </c>
      <c r="I16">
        <v>11</v>
      </c>
      <c r="J16" t="str">
        <f>IFERROR(VLOOKUP(A16,dbg_proteins!$A$2:$A$20161,1,FALSE)," ---")</f>
        <v>Q13698</v>
      </c>
    </row>
    <row r="17" spans="1:10" hidden="1" x14ac:dyDescent="0.25">
      <c r="A17" t="s">
        <v>659</v>
      </c>
      <c r="B17">
        <v>8</v>
      </c>
      <c r="C17" t="s">
        <v>660</v>
      </c>
      <c r="D17">
        <v>4</v>
      </c>
      <c r="E17">
        <v>66</v>
      </c>
      <c r="F17" t="s">
        <v>661</v>
      </c>
      <c r="G17">
        <v>10</v>
      </c>
      <c r="H17" t="s">
        <v>662</v>
      </c>
      <c r="I17">
        <v>11</v>
      </c>
      <c r="J17" t="str">
        <f>IFERROR(VLOOKUP(A17,dbg_proteins!$A$2:$A$20161,1,FALSE)," ---")</f>
        <v>Q4G0T1</v>
      </c>
    </row>
    <row r="18" spans="1:10" hidden="1" x14ac:dyDescent="0.25">
      <c r="A18" t="s">
        <v>163</v>
      </c>
      <c r="B18">
        <v>59</v>
      </c>
      <c r="C18" t="s">
        <v>164</v>
      </c>
      <c r="D18">
        <v>3</v>
      </c>
      <c r="E18">
        <v>102</v>
      </c>
      <c r="F18" t="s">
        <v>165</v>
      </c>
      <c r="G18">
        <v>10</v>
      </c>
      <c r="H18" t="s">
        <v>166</v>
      </c>
      <c r="I18">
        <v>10</v>
      </c>
      <c r="J18" t="str">
        <f>IFERROR(VLOOKUP(A18,dbg_proteins!$A$2:$A$20161,1,FALSE)," ---")</f>
        <v>Q969W0</v>
      </c>
    </row>
    <row r="19" spans="1:10" hidden="1" x14ac:dyDescent="0.25">
      <c r="A19" t="s">
        <v>171</v>
      </c>
      <c r="B19">
        <v>4</v>
      </c>
      <c r="C19" t="s">
        <v>172</v>
      </c>
      <c r="D19">
        <v>4</v>
      </c>
      <c r="E19">
        <v>93</v>
      </c>
      <c r="F19" t="s">
        <v>173</v>
      </c>
      <c r="G19">
        <v>9</v>
      </c>
      <c r="H19" t="s">
        <v>174</v>
      </c>
      <c r="I19">
        <v>10</v>
      </c>
      <c r="J19" t="str">
        <f>IFERROR(VLOOKUP(A19,dbg_proteins!$A$2:$A$20161,1,FALSE)," ---")</f>
        <v>P12319</v>
      </c>
    </row>
    <row r="20" spans="1:10" hidden="1" x14ac:dyDescent="0.25">
      <c r="A20" t="s">
        <v>412</v>
      </c>
      <c r="B20">
        <v>81</v>
      </c>
      <c r="C20" t="s">
        <v>413</v>
      </c>
      <c r="D20">
        <v>7</v>
      </c>
      <c r="E20">
        <v>552</v>
      </c>
      <c r="F20" t="s">
        <v>414</v>
      </c>
      <c r="G20">
        <v>9</v>
      </c>
      <c r="H20" t="s">
        <v>415</v>
      </c>
      <c r="I20">
        <v>10</v>
      </c>
      <c r="J20" t="str">
        <f>IFERROR(VLOOKUP(A20,dbg_proteins!$A$2:$A$20161,1,FALSE)," ---")</f>
        <v xml:space="preserve"> ---</v>
      </c>
    </row>
    <row r="21" spans="1:10" hidden="1" x14ac:dyDescent="0.25">
      <c r="A21" t="s">
        <v>111</v>
      </c>
      <c r="B21">
        <v>56</v>
      </c>
      <c r="C21" t="s">
        <v>112</v>
      </c>
      <c r="D21">
        <v>4</v>
      </c>
      <c r="E21">
        <v>66</v>
      </c>
      <c r="F21" t="s">
        <v>113</v>
      </c>
      <c r="G21">
        <v>7</v>
      </c>
      <c r="H21" t="s">
        <v>114</v>
      </c>
      <c r="I21">
        <v>9</v>
      </c>
      <c r="J21" t="str">
        <f>IFERROR(VLOOKUP(A21,dbg_proteins!$A$2:$A$20161,1,FALSE)," ---")</f>
        <v>P51685</v>
      </c>
    </row>
    <row r="22" spans="1:10" hidden="1" x14ac:dyDescent="0.25">
      <c r="A22" t="s">
        <v>318</v>
      </c>
      <c r="B22">
        <v>35</v>
      </c>
      <c r="C22" t="s">
        <v>319</v>
      </c>
      <c r="D22">
        <v>6</v>
      </c>
      <c r="E22">
        <v>494</v>
      </c>
      <c r="F22" t="s">
        <v>320</v>
      </c>
      <c r="G22">
        <v>7</v>
      </c>
      <c r="H22" t="s">
        <v>321</v>
      </c>
      <c r="I22">
        <v>9</v>
      </c>
      <c r="J22" t="str">
        <f>IFERROR(VLOOKUP(A22,dbg_proteins!$A$2:$A$20161,1,FALSE)," ---")</f>
        <v>Q9H0F5</v>
      </c>
    </row>
    <row r="23" spans="1:10" hidden="1" x14ac:dyDescent="0.25">
      <c r="A23" t="s">
        <v>512</v>
      </c>
      <c r="B23">
        <v>2</v>
      </c>
      <c r="C23" t="s">
        <v>513</v>
      </c>
      <c r="D23">
        <v>1</v>
      </c>
      <c r="E23">
        <v>204</v>
      </c>
      <c r="F23" t="s">
        <v>514</v>
      </c>
      <c r="G23">
        <v>9</v>
      </c>
      <c r="H23" t="s">
        <v>515</v>
      </c>
      <c r="I23">
        <v>9</v>
      </c>
      <c r="J23" t="str">
        <f>IFERROR(VLOOKUP(A23,dbg_proteins!$A$2:$A$20161,1,FALSE)," ---")</f>
        <v>O00237</v>
      </c>
    </row>
    <row r="24" spans="1:10" hidden="1" x14ac:dyDescent="0.25">
      <c r="A24" t="s">
        <v>561</v>
      </c>
      <c r="B24">
        <v>7</v>
      </c>
      <c r="C24" t="s">
        <v>562</v>
      </c>
      <c r="D24">
        <v>4</v>
      </c>
      <c r="E24">
        <v>35</v>
      </c>
      <c r="F24" t="s">
        <v>563</v>
      </c>
      <c r="G24">
        <v>6</v>
      </c>
      <c r="H24" t="s">
        <v>564</v>
      </c>
      <c r="I24">
        <v>9</v>
      </c>
      <c r="J24" t="str">
        <f>IFERROR(VLOOKUP(A24,dbg_proteins!$A$2:$A$20161,1,FALSE)," ---")</f>
        <v>P49771</v>
      </c>
    </row>
    <row r="25" spans="1:10" hidden="1" x14ac:dyDescent="0.25">
      <c r="A25" t="s">
        <v>575</v>
      </c>
      <c r="B25">
        <v>5</v>
      </c>
      <c r="C25" t="s">
        <v>576</v>
      </c>
      <c r="D25">
        <v>3</v>
      </c>
      <c r="E25">
        <v>47</v>
      </c>
      <c r="F25" t="s">
        <v>577</v>
      </c>
      <c r="G25">
        <v>9</v>
      </c>
      <c r="H25" t="s">
        <v>578</v>
      </c>
      <c r="I25">
        <v>9</v>
      </c>
      <c r="J25" t="str">
        <f>IFERROR(VLOOKUP(A25,dbg_proteins!$A$2:$A$20161,1,FALSE)," ---")</f>
        <v xml:space="preserve"> ---</v>
      </c>
    </row>
    <row r="26" spans="1:10" hidden="1" x14ac:dyDescent="0.25">
      <c r="A26" t="s">
        <v>1026</v>
      </c>
      <c r="B26">
        <v>3</v>
      </c>
      <c r="C26" t="s">
        <v>1027</v>
      </c>
      <c r="D26">
        <v>1</v>
      </c>
      <c r="E26">
        <v>96</v>
      </c>
      <c r="F26" t="s">
        <v>1028</v>
      </c>
      <c r="G26">
        <v>9</v>
      </c>
      <c r="H26" t="s">
        <v>1029</v>
      </c>
      <c r="I26">
        <v>9</v>
      </c>
      <c r="J26" t="str">
        <f>IFERROR(VLOOKUP(A26,dbg_proteins!$A$2:$A$20161,1,FALSE)," ---")</f>
        <v>P15918</v>
      </c>
    </row>
    <row r="27" spans="1:10" hidden="1" x14ac:dyDescent="0.25">
      <c r="A27" t="s">
        <v>200</v>
      </c>
      <c r="B27">
        <v>5</v>
      </c>
      <c r="C27" t="s">
        <v>201</v>
      </c>
      <c r="D27">
        <v>4</v>
      </c>
      <c r="E27">
        <v>12</v>
      </c>
      <c r="F27" t="s">
        <v>202</v>
      </c>
      <c r="G27">
        <v>5</v>
      </c>
      <c r="H27" t="s">
        <v>203</v>
      </c>
      <c r="I27">
        <v>8</v>
      </c>
      <c r="J27" t="str">
        <f>IFERROR(VLOOKUP(A27,dbg_proteins!$A$2:$A$20161,1,FALSE)," ---")</f>
        <v>Q5HYM0</v>
      </c>
    </row>
    <row r="28" spans="1:10" hidden="1" x14ac:dyDescent="0.25">
      <c r="A28" t="s">
        <v>226</v>
      </c>
      <c r="B28">
        <v>19</v>
      </c>
      <c r="C28" t="s">
        <v>227</v>
      </c>
      <c r="D28">
        <v>4</v>
      </c>
      <c r="E28">
        <v>100</v>
      </c>
      <c r="F28" t="s">
        <v>228</v>
      </c>
      <c r="G28">
        <v>7</v>
      </c>
      <c r="H28" t="s">
        <v>229</v>
      </c>
      <c r="I28">
        <v>8</v>
      </c>
      <c r="J28" t="str">
        <f>IFERROR(VLOOKUP(A28,dbg_proteins!$A$2:$A$20161,1,FALSE)," ---")</f>
        <v>Q8N5J4</v>
      </c>
    </row>
    <row r="29" spans="1:10" hidden="1" x14ac:dyDescent="0.25">
      <c r="A29" t="s">
        <v>282</v>
      </c>
      <c r="B29">
        <v>22</v>
      </c>
      <c r="C29" t="s">
        <v>283</v>
      </c>
      <c r="D29">
        <v>5</v>
      </c>
      <c r="E29">
        <v>71</v>
      </c>
      <c r="F29" t="s">
        <v>284</v>
      </c>
      <c r="G29">
        <v>5</v>
      </c>
      <c r="H29" t="s">
        <v>285</v>
      </c>
      <c r="I29">
        <v>8</v>
      </c>
      <c r="J29" t="str">
        <f>IFERROR(VLOOKUP(A29,dbg_proteins!$A$2:$A$20161,1,FALSE)," ---")</f>
        <v>O95214</v>
      </c>
    </row>
    <row r="30" spans="1:10" hidden="1" x14ac:dyDescent="0.25">
      <c r="A30" t="s">
        <v>330</v>
      </c>
      <c r="B30">
        <v>10</v>
      </c>
      <c r="C30" t="s">
        <v>331</v>
      </c>
      <c r="D30">
        <v>4</v>
      </c>
      <c r="E30">
        <v>61</v>
      </c>
      <c r="F30" t="s">
        <v>332</v>
      </c>
      <c r="G30">
        <v>6</v>
      </c>
      <c r="H30" t="s">
        <v>333</v>
      </c>
      <c r="I30">
        <v>8</v>
      </c>
      <c r="J30" t="str">
        <f>IFERROR(VLOOKUP(A30,dbg_proteins!$A$2:$A$20161,1,FALSE)," ---")</f>
        <v>O15552</v>
      </c>
    </row>
    <row r="31" spans="1:10" hidden="1" x14ac:dyDescent="0.25">
      <c r="A31" t="s">
        <v>615</v>
      </c>
      <c r="B31">
        <v>1</v>
      </c>
      <c r="C31" t="s">
        <v>616</v>
      </c>
      <c r="D31">
        <v>1</v>
      </c>
      <c r="E31">
        <v>15</v>
      </c>
      <c r="F31" t="s">
        <v>617</v>
      </c>
      <c r="G31">
        <v>7</v>
      </c>
      <c r="H31" t="s">
        <v>618</v>
      </c>
      <c r="I31">
        <v>8</v>
      </c>
      <c r="J31" t="str">
        <f>IFERROR(VLOOKUP(A31,dbg_proteins!$A$2:$A$20161,1,FALSE)," ---")</f>
        <v xml:space="preserve"> ---</v>
      </c>
    </row>
    <row r="32" spans="1:10" hidden="1" x14ac:dyDescent="0.25">
      <c r="A32" t="s">
        <v>772</v>
      </c>
      <c r="B32">
        <v>30</v>
      </c>
      <c r="C32" t="s">
        <v>773</v>
      </c>
      <c r="D32">
        <v>6</v>
      </c>
      <c r="E32">
        <v>22</v>
      </c>
      <c r="F32" t="s">
        <v>774</v>
      </c>
      <c r="G32">
        <v>5</v>
      </c>
      <c r="H32" t="s">
        <v>775</v>
      </c>
      <c r="I32">
        <v>8</v>
      </c>
      <c r="J32" t="str">
        <f>IFERROR(VLOOKUP(A32,dbg_proteins!$A$2:$A$20161,1,FALSE)," ---")</f>
        <v>Q02045</v>
      </c>
    </row>
    <row r="33" spans="1:10" hidden="1" x14ac:dyDescent="0.25">
      <c r="A33" t="s">
        <v>115</v>
      </c>
      <c r="B33">
        <v>28</v>
      </c>
      <c r="C33" t="s">
        <v>116</v>
      </c>
      <c r="D33">
        <v>5</v>
      </c>
      <c r="E33">
        <v>78</v>
      </c>
      <c r="F33" t="s">
        <v>117</v>
      </c>
      <c r="G33">
        <v>3</v>
      </c>
      <c r="H33" t="s">
        <v>118</v>
      </c>
      <c r="I33">
        <v>7</v>
      </c>
      <c r="J33" t="str">
        <f>IFERROR(VLOOKUP(A33,dbg_proteins!$A$2:$A$20161,1,FALSE)," ---")</f>
        <v xml:space="preserve"> ---</v>
      </c>
    </row>
    <row r="34" spans="1:10" hidden="1" x14ac:dyDescent="0.25">
      <c r="A34" t="s">
        <v>194</v>
      </c>
      <c r="B34">
        <v>31</v>
      </c>
      <c r="C34" t="s">
        <v>195</v>
      </c>
      <c r="D34">
        <v>6</v>
      </c>
      <c r="E34">
        <v>25</v>
      </c>
      <c r="F34" t="s">
        <v>196</v>
      </c>
      <c r="G34">
        <v>4</v>
      </c>
      <c r="H34" t="s">
        <v>197</v>
      </c>
      <c r="I34">
        <v>7</v>
      </c>
      <c r="J34" t="str">
        <f>IFERROR(VLOOKUP(A34,dbg_proteins!$A$2:$A$20161,1,FALSE)," ---")</f>
        <v>Q9BXC1</v>
      </c>
    </row>
    <row r="35" spans="1:10" hidden="1" x14ac:dyDescent="0.25">
      <c r="A35" t="s">
        <v>326</v>
      </c>
      <c r="B35">
        <v>16</v>
      </c>
      <c r="C35" t="s">
        <v>327</v>
      </c>
      <c r="D35">
        <v>5</v>
      </c>
      <c r="E35">
        <v>198</v>
      </c>
      <c r="F35" t="s">
        <v>328</v>
      </c>
      <c r="G35">
        <v>6</v>
      </c>
      <c r="H35" t="s">
        <v>329</v>
      </c>
      <c r="I35">
        <v>7</v>
      </c>
      <c r="J35" t="str">
        <f>IFERROR(VLOOKUP(A35,dbg_proteins!$A$2:$A$20161,1,FALSE)," ---")</f>
        <v>Q9UNW8</v>
      </c>
    </row>
    <row r="36" spans="1:10" hidden="1" x14ac:dyDescent="0.25">
      <c r="A36" t="s">
        <v>342</v>
      </c>
      <c r="B36">
        <v>7</v>
      </c>
      <c r="C36" t="s">
        <v>343</v>
      </c>
      <c r="D36">
        <v>3</v>
      </c>
      <c r="E36">
        <v>106</v>
      </c>
      <c r="F36" t="s">
        <v>344</v>
      </c>
      <c r="G36">
        <v>6</v>
      </c>
      <c r="H36" t="s">
        <v>345</v>
      </c>
      <c r="I36">
        <v>7</v>
      </c>
      <c r="J36" t="str">
        <f>IFERROR(VLOOKUP(A36,dbg_proteins!$A$2:$A$20161,1,FALSE)," ---")</f>
        <v>P51679</v>
      </c>
    </row>
    <row r="37" spans="1:10" hidden="1" x14ac:dyDescent="0.25">
      <c r="A37" t="s">
        <v>464</v>
      </c>
      <c r="B37">
        <v>30</v>
      </c>
      <c r="C37" t="s">
        <v>465</v>
      </c>
      <c r="D37">
        <v>4</v>
      </c>
      <c r="E37">
        <v>60</v>
      </c>
      <c r="F37" t="s">
        <v>466</v>
      </c>
      <c r="G37">
        <v>7</v>
      </c>
      <c r="H37" t="s">
        <v>467</v>
      </c>
      <c r="I37">
        <v>7</v>
      </c>
      <c r="J37" t="str">
        <f>IFERROR(VLOOKUP(A37,dbg_proteins!$A$2:$A$20161,1,FALSE)," ---")</f>
        <v xml:space="preserve"> ---</v>
      </c>
    </row>
    <row r="38" spans="1:10" hidden="1" x14ac:dyDescent="0.25">
      <c r="A38" t="s">
        <v>520</v>
      </c>
      <c r="B38">
        <v>16</v>
      </c>
      <c r="C38" t="s">
        <v>521</v>
      </c>
      <c r="D38">
        <v>4</v>
      </c>
      <c r="E38">
        <v>25</v>
      </c>
      <c r="F38" t="s">
        <v>522</v>
      </c>
      <c r="G38">
        <v>5</v>
      </c>
      <c r="H38" t="s">
        <v>523</v>
      </c>
      <c r="I38">
        <v>7</v>
      </c>
      <c r="J38" t="str">
        <f>IFERROR(VLOOKUP(A38,dbg_proteins!$A$2:$A$20161,1,FALSE)," ---")</f>
        <v xml:space="preserve"> ---</v>
      </c>
    </row>
    <row r="39" spans="1:10" hidden="1" x14ac:dyDescent="0.25">
      <c r="A39" t="s">
        <v>524</v>
      </c>
      <c r="B39">
        <v>2</v>
      </c>
      <c r="C39" t="s">
        <v>525</v>
      </c>
      <c r="D39">
        <v>2</v>
      </c>
      <c r="E39">
        <v>76</v>
      </c>
      <c r="F39" t="s">
        <v>526</v>
      </c>
      <c r="G39">
        <v>6</v>
      </c>
      <c r="H39" t="s">
        <v>527</v>
      </c>
      <c r="I39">
        <v>7</v>
      </c>
      <c r="J39" t="str">
        <f>IFERROR(VLOOKUP(A39,dbg_proteins!$A$2:$A$20161,1,FALSE)," ---")</f>
        <v xml:space="preserve"> ---</v>
      </c>
    </row>
    <row r="40" spans="1:10" hidden="1" x14ac:dyDescent="0.25">
      <c r="A40" t="s">
        <v>730</v>
      </c>
      <c r="B40">
        <v>2</v>
      </c>
      <c r="C40" t="s">
        <v>731</v>
      </c>
      <c r="D40">
        <v>2</v>
      </c>
      <c r="E40">
        <v>49</v>
      </c>
      <c r="F40" t="s">
        <v>732</v>
      </c>
      <c r="G40">
        <v>7</v>
      </c>
      <c r="H40" t="s">
        <v>733</v>
      </c>
      <c r="I40">
        <v>7</v>
      </c>
      <c r="J40" t="str">
        <f>IFERROR(VLOOKUP(A40,dbg_proteins!$A$2:$A$20161,1,FALSE)," ---")</f>
        <v xml:space="preserve"> ---</v>
      </c>
    </row>
    <row r="41" spans="1:10" hidden="1" x14ac:dyDescent="0.25">
      <c r="A41" t="s">
        <v>784</v>
      </c>
      <c r="B41">
        <v>6</v>
      </c>
      <c r="C41" t="s">
        <v>785</v>
      </c>
      <c r="D41">
        <v>4</v>
      </c>
      <c r="E41">
        <v>131</v>
      </c>
      <c r="F41" t="s">
        <v>786</v>
      </c>
      <c r="G41">
        <v>6</v>
      </c>
      <c r="H41" t="s">
        <v>787</v>
      </c>
      <c r="I41">
        <v>7</v>
      </c>
      <c r="J41" t="str">
        <f>IFERROR(VLOOKUP(A41,dbg_proteins!$A$2:$A$20161,1,FALSE)," ---")</f>
        <v xml:space="preserve"> ---</v>
      </c>
    </row>
    <row r="42" spans="1:10" hidden="1" x14ac:dyDescent="0.25">
      <c r="A42" t="s">
        <v>836</v>
      </c>
      <c r="B42">
        <v>7</v>
      </c>
      <c r="C42" t="s">
        <v>837</v>
      </c>
      <c r="D42">
        <v>3</v>
      </c>
      <c r="E42">
        <v>218</v>
      </c>
      <c r="F42" t="s">
        <v>838</v>
      </c>
      <c r="G42">
        <v>7</v>
      </c>
      <c r="H42" t="s">
        <v>839</v>
      </c>
      <c r="I42">
        <v>7</v>
      </c>
      <c r="J42" t="str">
        <f>IFERROR(VLOOKUP(A42,dbg_proteins!$A$2:$A$20161,1,FALSE)," ---")</f>
        <v>Q6UWI2</v>
      </c>
    </row>
    <row r="43" spans="1:10" hidden="1" x14ac:dyDescent="0.25">
      <c r="A43" t="s">
        <v>886</v>
      </c>
      <c r="B43">
        <v>1</v>
      </c>
      <c r="C43" t="s">
        <v>887</v>
      </c>
      <c r="D43">
        <v>1</v>
      </c>
      <c r="E43">
        <v>11</v>
      </c>
      <c r="F43" t="s">
        <v>888</v>
      </c>
      <c r="G43">
        <v>6</v>
      </c>
      <c r="H43" t="s">
        <v>889</v>
      </c>
      <c r="I43">
        <v>7</v>
      </c>
      <c r="J43" t="str">
        <f>IFERROR(VLOOKUP(A43,dbg_proteins!$A$2:$A$20161,1,FALSE)," ---")</f>
        <v xml:space="preserve"> ---</v>
      </c>
    </row>
    <row r="44" spans="1:10" hidden="1" x14ac:dyDescent="0.25">
      <c r="A44" t="s">
        <v>1034</v>
      </c>
      <c r="B44">
        <v>4</v>
      </c>
      <c r="C44" t="s">
        <v>1035</v>
      </c>
      <c r="D44">
        <v>2</v>
      </c>
      <c r="E44">
        <v>7</v>
      </c>
      <c r="F44" t="s">
        <v>1036</v>
      </c>
      <c r="G44">
        <v>6</v>
      </c>
      <c r="H44" t="s">
        <v>1037</v>
      </c>
      <c r="I44">
        <v>7</v>
      </c>
      <c r="J44" t="str">
        <f>IFERROR(VLOOKUP(A44,dbg_proteins!$A$2:$A$20161,1,FALSE)," ---")</f>
        <v>Q14957</v>
      </c>
    </row>
    <row r="45" spans="1:10" hidden="1" x14ac:dyDescent="0.25">
      <c r="A45" t="s">
        <v>1326</v>
      </c>
      <c r="C45" t="s">
        <v>31</v>
      </c>
      <c r="E45">
        <v>14</v>
      </c>
      <c r="F45" t="s">
        <v>1327</v>
      </c>
      <c r="G45">
        <v>7</v>
      </c>
      <c r="H45" t="s">
        <v>1327</v>
      </c>
      <c r="I45">
        <v>7</v>
      </c>
      <c r="J45" t="str">
        <f>IFERROR(VLOOKUP(A45,dbg_proteins!$A$2:$A$20161,1,FALSE)," ---")</f>
        <v xml:space="preserve"> ---</v>
      </c>
    </row>
    <row r="46" spans="1:10" hidden="1" x14ac:dyDescent="0.25">
      <c r="A46" t="s">
        <v>40</v>
      </c>
      <c r="B46">
        <v>28</v>
      </c>
      <c r="C46" t="s">
        <v>41</v>
      </c>
      <c r="D46">
        <v>5</v>
      </c>
      <c r="E46">
        <v>69</v>
      </c>
      <c r="F46" t="s">
        <v>42</v>
      </c>
      <c r="G46">
        <v>6</v>
      </c>
      <c r="H46" t="s">
        <v>43</v>
      </c>
      <c r="I46">
        <v>6</v>
      </c>
      <c r="J46" t="str">
        <f>IFERROR(VLOOKUP(A46,dbg_proteins!$A$2:$A$20161,1,FALSE)," ---")</f>
        <v>Q9BXA5</v>
      </c>
    </row>
    <row r="47" spans="1:10" hidden="1" x14ac:dyDescent="0.25">
      <c r="A47" t="s">
        <v>48</v>
      </c>
      <c r="B47">
        <v>14</v>
      </c>
      <c r="C47" t="s">
        <v>49</v>
      </c>
      <c r="D47">
        <v>2</v>
      </c>
      <c r="E47">
        <v>56</v>
      </c>
      <c r="F47" t="s">
        <v>50</v>
      </c>
      <c r="G47">
        <v>5</v>
      </c>
      <c r="H47" t="s">
        <v>51</v>
      </c>
      <c r="I47">
        <v>6</v>
      </c>
      <c r="J47" t="str">
        <f>IFERROR(VLOOKUP(A47,dbg_proteins!$A$2:$A$20161,1,FALSE)," ---")</f>
        <v>P49682</v>
      </c>
    </row>
    <row r="48" spans="1:10" hidden="1" x14ac:dyDescent="0.25">
      <c r="A48" t="s">
        <v>139</v>
      </c>
      <c r="B48">
        <v>20</v>
      </c>
      <c r="C48" t="s">
        <v>140</v>
      </c>
      <c r="D48">
        <v>4</v>
      </c>
      <c r="E48">
        <v>79</v>
      </c>
      <c r="F48" t="s">
        <v>141</v>
      </c>
      <c r="G48">
        <v>6</v>
      </c>
      <c r="H48" t="s">
        <v>142</v>
      </c>
      <c r="I48">
        <v>6</v>
      </c>
      <c r="J48" t="str">
        <f>IFERROR(VLOOKUP(A48,dbg_proteins!$A$2:$A$20161,1,FALSE)," ---")</f>
        <v>Q5JSQ8</v>
      </c>
    </row>
    <row r="49" spans="1:10" hidden="1" x14ac:dyDescent="0.25">
      <c r="A49" t="s">
        <v>234</v>
      </c>
      <c r="B49">
        <v>23</v>
      </c>
      <c r="C49" t="s">
        <v>235</v>
      </c>
      <c r="D49">
        <v>3</v>
      </c>
      <c r="E49">
        <v>21</v>
      </c>
      <c r="F49" t="s">
        <v>236</v>
      </c>
      <c r="G49">
        <v>5</v>
      </c>
      <c r="H49" t="s">
        <v>237</v>
      </c>
      <c r="I49">
        <v>6</v>
      </c>
      <c r="J49" t="str">
        <f>IFERROR(VLOOKUP(A49,dbg_proteins!$A$2:$A$20161,1,FALSE)," ---")</f>
        <v>Q8IYL9</v>
      </c>
    </row>
    <row r="50" spans="1:10" hidden="1" x14ac:dyDescent="0.25">
      <c r="A50" t="s">
        <v>254</v>
      </c>
      <c r="B50">
        <v>10</v>
      </c>
      <c r="C50" t="s">
        <v>255</v>
      </c>
      <c r="D50">
        <v>4</v>
      </c>
      <c r="E50">
        <v>41</v>
      </c>
      <c r="F50" t="s">
        <v>256</v>
      </c>
      <c r="G50">
        <v>3</v>
      </c>
      <c r="H50" t="s">
        <v>257</v>
      </c>
      <c r="I50">
        <v>6</v>
      </c>
      <c r="J50" t="str">
        <f>IFERROR(VLOOKUP(A50,dbg_proteins!$A$2:$A$20161,1,FALSE)," ---")</f>
        <v>Q6ZP29</v>
      </c>
    </row>
    <row r="51" spans="1:10" hidden="1" x14ac:dyDescent="0.25">
      <c r="A51" t="s">
        <v>278</v>
      </c>
      <c r="B51">
        <v>19</v>
      </c>
      <c r="C51" t="s">
        <v>279</v>
      </c>
      <c r="D51">
        <v>4</v>
      </c>
      <c r="E51">
        <v>4</v>
      </c>
      <c r="F51" t="s">
        <v>280</v>
      </c>
      <c r="G51">
        <v>3</v>
      </c>
      <c r="H51" t="s">
        <v>281</v>
      </c>
      <c r="I51">
        <v>6</v>
      </c>
      <c r="J51" t="str">
        <f>IFERROR(VLOOKUP(A51,dbg_proteins!$A$2:$A$20161,1,FALSE)," ---")</f>
        <v>Q9BYS8</v>
      </c>
    </row>
    <row r="52" spans="1:10" hidden="1" x14ac:dyDescent="0.25">
      <c r="A52" t="s">
        <v>298</v>
      </c>
      <c r="B52">
        <v>41</v>
      </c>
      <c r="C52" t="s">
        <v>299</v>
      </c>
      <c r="D52">
        <v>5</v>
      </c>
      <c r="E52">
        <v>196</v>
      </c>
      <c r="F52" t="s">
        <v>300</v>
      </c>
      <c r="G52">
        <v>5</v>
      </c>
      <c r="H52" t="s">
        <v>301</v>
      </c>
      <c r="I52">
        <v>6</v>
      </c>
      <c r="J52" t="str">
        <f>IFERROR(VLOOKUP(A52,dbg_proteins!$A$2:$A$20161,1,FALSE)," ---")</f>
        <v>Q9UBK5</v>
      </c>
    </row>
    <row r="53" spans="1:10" hidden="1" x14ac:dyDescent="0.25">
      <c r="A53" t="s">
        <v>338</v>
      </c>
      <c r="B53">
        <v>22</v>
      </c>
      <c r="C53" t="s">
        <v>339</v>
      </c>
      <c r="D53">
        <v>6</v>
      </c>
      <c r="E53">
        <v>275</v>
      </c>
      <c r="F53" t="s">
        <v>340</v>
      </c>
      <c r="G53">
        <v>5</v>
      </c>
      <c r="H53" t="s">
        <v>341</v>
      </c>
      <c r="I53">
        <v>6</v>
      </c>
      <c r="J53" t="str">
        <f>IFERROR(VLOOKUP(A53,dbg_proteins!$A$2:$A$20161,1,FALSE)," ---")</f>
        <v>P13164</v>
      </c>
    </row>
    <row r="54" spans="1:10" hidden="1" x14ac:dyDescent="0.25">
      <c r="A54" t="s">
        <v>480</v>
      </c>
      <c r="B54">
        <v>6</v>
      </c>
      <c r="C54" t="s">
        <v>481</v>
      </c>
      <c r="D54">
        <v>3</v>
      </c>
      <c r="E54">
        <v>11</v>
      </c>
      <c r="F54" t="s">
        <v>482</v>
      </c>
      <c r="G54">
        <v>4</v>
      </c>
      <c r="H54" t="s">
        <v>483</v>
      </c>
      <c r="I54">
        <v>6</v>
      </c>
      <c r="J54" t="str">
        <f>IFERROR(VLOOKUP(A54,dbg_proteins!$A$2:$A$20161,1,FALSE)," ---")</f>
        <v>Q15077</v>
      </c>
    </row>
    <row r="55" spans="1:10" hidden="1" x14ac:dyDescent="0.25">
      <c r="A55" t="s">
        <v>500</v>
      </c>
      <c r="B55">
        <v>190</v>
      </c>
      <c r="C55" t="s">
        <v>501</v>
      </c>
      <c r="D55">
        <v>6</v>
      </c>
      <c r="E55">
        <v>131</v>
      </c>
      <c r="F55" t="s">
        <v>502</v>
      </c>
      <c r="G55">
        <v>4</v>
      </c>
      <c r="H55" t="s">
        <v>503</v>
      </c>
      <c r="I55">
        <v>6</v>
      </c>
      <c r="J55" t="str">
        <f>IFERROR(VLOOKUP(A55,dbg_proteins!$A$2:$A$20161,1,FALSE)," ---")</f>
        <v xml:space="preserve"> ---</v>
      </c>
    </row>
    <row r="56" spans="1:10" hidden="1" x14ac:dyDescent="0.25">
      <c r="A56" t="s">
        <v>516</v>
      </c>
      <c r="B56">
        <v>4</v>
      </c>
      <c r="C56" t="s">
        <v>517</v>
      </c>
      <c r="D56">
        <v>3</v>
      </c>
      <c r="E56">
        <v>35</v>
      </c>
      <c r="F56" t="s">
        <v>518</v>
      </c>
      <c r="G56">
        <v>6</v>
      </c>
      <c r="H56" t="s">
        <v>519</v>
      </c>
      <c r="I56">
        <v>6</v>
      </c>
      <c r="J56" t="str">
        <f>IFERROR(VLOOKUP(A56,dbg_proteins!$A$2:$A$20161,1,FALSE)," ---")</f>
        <v xml:space="preserve"> ---</v>
      </c>
    </row>
    <row r="57" spans="1:10" hidden="1" x14ac:dyDescent="0.25">
      <c r="A57" t="s">
        <v>579</v>
      </c>
      <c r="B57">
        <v>7</v>
      </c>
      <c r="C57" t="s">
        <v>580</v>
      </c>
      <c r="D57">
        <v>3</v>
      </c>
      <c r="E57">
        <v>19</v>
      </c>
      <c r="F57" t="s">
        <v>581</v>
      </c>
      <c r="G57">
        <v>4</v>
      </c>
      <c r="H57" t="s">
        <v>582</v>
      </c>
      <c r="I57">
        <v>6</v>
      </c>
      <c r="J57" t="str">
        <f>IFERROR(VLOOKUP(A57,dbg_proteins!$A$2:$A$20161,1,FALSE)," ---")</f>
        <v xml:space="preserve"> ---</v>
      </c>
    </row>
    <row r="58" spans="1:10" hidden="1" x14ac:dyDescent="0.25">
      <c r="A58" t="s">
        <v>595</v>
      </c>
      <c r="B58">
        <v>60</v>
      </c>
      <c r="C58" t="s">
        <v>596</v>
      </c>
      <c r="D58">
        <v>4</v>
      </c>
      <c r="E58">
        <v>74</v>
      </c>
      <c r="F58" t="s">
        <v>597</v>
      </c>
      <c r="G58">
        <v>5</v>
      </c>
      <c r="H58" t="s">
        <v>598</v>
      </c>
      <c r="I58">
        <v>6</v>
      </c>
      <c r="J58" t="str">
        <f>IFERROR(VLOOKUP(A58,dbg_proteins!$A$2:$A$20161,1,FALSE)," ---")</f>
        <v>A0A075B6N2</v>
      </c>
    </row>
    <row r="59" spans="1:10" hidden="1" x14ac:dyDescent="0.25">
      <c r="A59" t="s">
        <v>860</v>
      </c>
      <c r="B59">
        <v>3</v>
      </c>
      <c r="C59" t="s">
        <v>861</v>
      </c>
      <c r="D59">
        <v>2</v>
      </c>
      <c r="E59">
        <v>165</v>
      </c>
      <c r="F59" t="s">
        <v>862</v>
      </c>
      <c r="G59">
        <v>6</v>
      </c>
      <c r="H59" t="s">
        <v>863</v>
      </c>
      <c r="I59">
        <v>6</v>
      </c>
      <c r="J59" t="str">
        <f>IFERROR(VLOOKUP(A59,dbg_proteins!$A$2:$A$20161,1,FALSE)," ---")</f>
        <v>Q9H4B4</v>
      </c>
    </row>
    <row r="60" spans="1:10" hidden="1" x14ac:dyDescent="0.25">
      <c r="A60" t="s">
        <v>974</v>
      </c>
      <c r="B60">
        <v>1</v>
      </c>
      <c r="C60" t="s">
        <v>975</v>
      </c>
      <c r="D60">
        <v>1</v>
      </c>
      <c r="E60">
        <v>7</v>
      </c>
      <c r="F60" t="s">
        <v>976</v>
      </c>
      <c r="G60">
        <v>6</v>
      </c>
      <c r="H60" t="s">
        <v>977</v>
      </c>
      <c r="I60">
        <v>6</v>
      </c>
      <c r="J60" t="str">
        <f>IFERROR(VLOOKUP(A60,dbg_proteins!$A$2:$A$20161,1,FALSE)," ---")</f>
        <v xml:space="preserve"> ---</v>
      </c>
    </row>
    <row r="61" spans="1:10" hidden="1" x14ac:dyDescent="0.25">
      <c r="A61" t="s">
        <v>1170</v>
      </c>
      <c r="B61">
        <v>2</v>
      </c>
      <c r="C61" t="s">
        <v>1171</v>
      </c>
      <c r="D61">
        <v>1</v>
      </c>
      <c r="E61">
        <v>10</v>
      </c>
      <c r="F61" t="s">
        <v>1172</v>
      </c>
      <c r="G61">
        <v>5</v>
      </c>
      <c r="H61" t="s">
        <v>1173</v>
      </c>
      <c r="I61">
        <v>6</v>
      </c>
      <c r="J61" t="str">
        <f>IFERROR(VLOOKUP(A61,dbg_proteins!$A$2:$A$20161,1,FALSE)," ---")</f>
        <v>Q13507</v>
      </c>
    </row>
    <row r="62" spans="1:10" hidden="1" x14ac:dyDescent="0.25">
      <c r="A62" t="s">
        <v>1282</v>
      </c>
      <c r="C62" t="s">
        <v>31</v>
      </c>
      <c r="E62">
        <v>15</v>
      </c>
      <c r="F62" t="s">
        <v>1283</v>
      </c>
      <c r="G62">
        <v>6</v>
      </c>
      <c r="H62" t="s">
        <v>1283</v>
      </c>
      <c r="I62">
        <v>6</v>
      </c>
      <c r="J62" t="str">
        <f>IFERROR(VLOOKUP(A62,dbg_proteins!$A$2:$A$20161,1,FALSE)," ---")</f>
        <v>Q92935</v>
      </c>
    </row>
    <row r="63" spans="1:10" hidden="1" x14ac:dyDescent="0.25">
      <c r="A63" t="s">
        <v>44</v>
      </c>
      <c r="B63">
        <v>18</v>
      </c>
      <c r="C63" t="s">
        <v>45</v>
      </c>
      <c r="D63">
        <v>1</v>
      </c>
      <c r="E63">
        <v>14</v>
      </c>
      <c r="F63" t="s">
        <v>46</v>
      </c>
      <c r="G63">
        <v>4</v>
      </c>
      <c r="H63" t="s">
        <v>47</v>
      </c>
      <c r="I63">
        <v>5</v>
      </c>
      <c r="J63" t="str">
        <f>IFERROR(VLOOKUP(A63,dbg_proteins!$A$2:$A$20161,1,FALSE)," ---")</f>
        <v xml:space="preserve"> ---</v>
      </c>
    </row>
    <row r="64" spans="1:10" hidden="1" x14ac:dyDescent="0.25">
      <c r="A64" t="s">
        <v>107</v>
      </c>
      <c r="B64">
        <v>33</v>
      </c>
      <c r="C64" t="s">
        <v>108</v>
      </c>
      <c r="D64">
        <v>4</v>
      </c>
      <c r="E64">
        <v>89</v>
      </c>
      <c r="F64" t="s">
        <v>109</v>
      </c>
      <c r="G64">
        <v>4</v>
      </c>
      <c r="H64" t="s">
        <v>110</v>
      </c>
      <c r="I64">
        <v>5</v>
      </c>
      <c r="J64" t="str">
        <f>IFERROR(VLOOKUP(A64,dbg_proteins!$A$2:$A$20161,1,FALSE)," ---")</f>
        <v>Q9BVV8</v>
      </c>
    </row>
    <row r="65" spans="1:10" hidden="1" x14ac:dyDescent="0.25">
      <c r="A65" t="s">
        <v>127</v>
      </c>
      <c r="B65">
        <v>13</v>
      </c>
      <c r="C65" t="s">
        <v>128</v>
      </c>
      <c r="D65">
        <v>4</v>
      </c>
      <c r="E65">
        <v>7</v>
      </c>
      <c r="F65" t="s">
        <v>129</v>
      </c>
      <c r="G65">
        <v>3</v>
      </c>
      <c r="H65" t="s">
        <v>130</v>
      </c>
      <c r="I65">
        <v>5</v>
      </c>
      <c r="J65" t="str">
        <f>IFERROR(VLOOKUP(A65,dbg_proteins!$A$2:$A$20161,1,FALSE)," ---")</f>
        <v>Q8TAI7</v>
      </c>
    </row>
    <row r="66" spans="1:10" hidden="1" x14ac:dyDescent="0.25">
      <c r="A66" t="s">
        <v>159</v>
      </c>
      <c r="B66">
        <v>3</v>
      </c>
      <c r="C66" t="s">
        <v>160</v>
      </c>
      <c r="D66">
        <v>2</v>
      </c>
      <c r="E66">
        <v>5</v>
      </c>
      <c r="F66" t="s">
        <v>161</v>
      </c>
      <c r="G66">
        <v>4</v>
      </c>
      <c r="H66" t="s">
        <v>162</v>
      </c>
      <c r="I66">
        <v>5</v>
      </c>
      <c r="J66" t="str">
        <f>IFERROR(VLOOKUP(A66,dbg_proteins!$A$2:$A$20161,1,FALSE)," ---")</f>
        <v>A2A3L6</v>
      </c>
    </row>
    <row r="67" spans="1:10" hidden="1" x14ac:dyDescent="0.25">
      <c r="A67" t="s">
        <v>167</v>
      </c>
      <c r="B67">
        <v>56</v>
      </c>
      <c r="C67" t="s">
        <v>168</v>
      </c>
      <c r="D67">
        <v>7</v>
      </c>
      <c r="E67">
        <v>7</v>
      </c>
      <c r="F67" t="s">
        <v>169</v>
      </c>
      <c r="G67">
        <v>3</v>
      </c>
      <c r="H67" t="s">
        <v>170</v>
      </c>
      <c r="I67">
        <v>5</v>
      </c>
      <c r="J67" t="str">
        <f>IFERROR(VLOOKUP(A67,dbg_proteins!$A$2:$A$20161,1,FALSE)," ---")</f>
        <v>Q86UD3</v>
      </c>
    </row>
    <row r="68" spans="1:10" hidden="1" x14ac:dyDescent="0.25">
      <c r="A68" t="s">
        <v>306</v>
      </c>
      <c r="B68">
        <v>5</v>
      </c>
      <c r="C68" t="s">
        <v>307</v>
      </c>
      <c r="D68">
        <v>1</v>
      </c>
      <c r="E68">
        <v>55</v>
      </c>
      <c r="F68" t="s">
        <v>308</v>
      </c>
      <c r="G68">
        <v>4</v>
      </c>
      <c r="H68" t="s">
        <v>309</v>
      </c>
      <c r="I68">
        <v>5</v>
      </c>
      <c r="J68" t="str">
        <f>IFERROR(VLOOKUP(A68,dbg_proteins!$A$2:$A$20161,1,FALSE)," ---")</f>
        <v xml:space="preserve"> ---</v>
      </c>
    </row>
    <row r="69" spans="1:10" hidden="1" x14ac:dyDescent="0.25">
      <c r="A69" t="s">
        <v>354</v>
      </c>
      <c r="B69">
        <v>43</v>
      </c>
      <c r="C69" t="s">
        <v>355</v>
      </c>
      <c r="D69">
        <v>4</v>
      </c>
      <c r="E69">
        <v>172</v>
      </c>
      <c r="F69" t="s">
        <v>356</v>
      </c>
      <c r="G69">
        <v>5</v>
      </c>
      <c r="H69" t="s">
        <v>357</v>
      </c>
      <c r="I69">
        <v>5</v>
      </c>
      <c r="J69" t="str">
        <f>IFERROR(VLOOKUP(A69,dbg_proteins!$A$2:$A$20161,1,FALSE)," ---")</f>
        <v>Q6NTF7</v>
      </c>
    </row>
    <row r="70" spans="1:10" hidden="1" x14ac:dyDescent="0.25">
      <c r="A70" t="s">
        <v>366</v>
      </c>
      <c r="B70">
        <v>2</v>
      </c>
      <c r="C70" t="s">
        <v>367</v>
      </c>
      <c r="D70">
        <v>2</v>
      </c>
      <c r="E70">
        <v>5</v>
      </c>
      <c r="F70" t="s">
        <v>368</v>
      </c>
      <c r="G70">
        <v>3</v>
      </c>
      <c r="H70" t="s">
        <v>369</v>
      </c>
      <c r="I70">
        <v>5</v>
      </c>
      <c r="J70" t="str">
        <f>IFERROR(VLOOKUP(A70,dbg_proteins!$A$2:$A$20161,1,FALSE)," ---")</f>
        <v>Q8WVE7</v>
      </c>
    </row>
    <row r="71" spans="1:10" hidden="1" x14ac:dyDescent="0.25">
      <c r="A71" t="s">
        <v>404</v>
      </c>
      <c r="B71">
        <v>3</v>
      </c>
      <c r="C71" t="s">
        <v>405</v>
      </c>
      <c r="D71">
        <v>2</v>
      </c>
      <c r="E71">
        <v>5</v>
      </c>
      <c r="F71" t="s">
        <v>406</v>
      </c>
      <c r="G71">
        <v>3</v>
      </c>
      <c r="H71" t="s">
        <v>407</v>
      </c>
      <c r="I71">
        <v>5</v>
      </c>
      <c r="J71" t="str">
        <f>IFERROR(VLOOKUP(A71,dbg_proteins!$A$2:$A$20161,1,FALSE)," ---")</f>
        <v xml:space="preserve"> ---</v>
      </c>
    </row>
    <row r="72" spans="1:10" hidden="1" x14ac:dyDescent="0.25">
      <c r="A72" t="s">
        <v>416</v>
      </c>
      <c r="B72">
        <v>4</v>
      </c>
      <c r="C72" t="s">
        <v>417</v>
      </c>
      <c r="D72">
        <v>3</v>
      </c>
      <c r="E72">
        <v>14</v>
      </c>
      <c r="F72" t="s">
        <v>418</v>
      </c>
      <c r="G72">
        <v>4</v>
      </c>
      <c r="H72" t="s">
        <v>419</v>
      </c>
      <c r="I72">
        <v>5</v>
      </c>
      <c r="J72" t="str">
        <f>IFERROR(VLOOKUP(A72,dbg_proteins!$A$2:$A$20161,1,FALSE)," ---")</f>
        <v xml:space="preserve"> ---</v>
      </c>
    </row>
    <row r="73" spans="1:10" hidden="1" x14ac:dyDescent="0.25">
      <c r="A73" t="s">
        <v>631</v>
      </c>
      <c r="B73">
        <v>8</v>
      </c>
      <c r="C73" t="s">
        <v>632</v>
      </c>
      <c r="D73">
        <v>4</v>
      </c>
      <c r="E73">
        <v>15</v>
      </c>
      <c r="F73" t="s">
        <v>633</v>
      </c>
      <c r="G73">
        <v>5</v>
      </c>
      <c r="H73" t="s">
        <v>634</v>
      </c>
      <c r="I73">
        <v>5</v>
      </c>
      <c r="J73" t="str">
        <f>IFERROR(VLOOKUP(A73,dbg_proteins!$A$2:$A$20161,1,FALSE)," ---")</f>
        <v>Q6UXX9</v>
      </c>
    </row>
    <row r="74" spans="1:10" hidden="1" x14ac:dyDescent="0.25">
      <c r="A74" t="s">
        <v>635</v>
      </c>
      <c r="B74">
        <v>7</v>
      </c>
      <c r="C74" t="s">
        <v>636</v>
      </c>
      <c r="D74">
        <v>3</v>
      </c>
      <c r="E74">
        <v>108</v>
      </c>
      <c r="F74" t="s">
        <v>637</v>
      </c>
      <c r="G74">
        <v>4</v>
      </c>
      <c r="H74" t="s">
        <v>638</v>
      </c>
      <c r="I74">
        <v>5</v>
      </c>
      <c r="J74" t="str">
        <f>IFERROR(VLOOKUP(A74,dbg_proteins!$A$2:$A$20161,1,FALSE)," ---")</f>
        <v xml:space="preserve"> ---</v>
      </c>
    </row>
    <row r="75" spans="1:10" hidden="1" x14ac:dyDescent="0.25">
      <c r="A75" t="s">
        <v>812</v>
      </c>
      <c r="B75">
        <v>4</v>
      </c>
      <c r="C75" t="s">
        <v>813</v>
      </c>
      <c r="D75">
        <v>1</v>
      </c>
      <c r="E75">
        <v>11</v>
      </c>
      <c r="F75" t="s">
        <v>814</v>
      </c>
      <c r="G75">
        <v>4</v>
      </c>
      <c r="H75" t="s">
        <v>815</v>
      </c>
      <c r="I75">
        <v>5</v>
      </c>
      <c r="J75" t="str">
        <f>IFERROR(VLOOKUP(A75,dbg_proteins!$A$2:$A$20161,1,FALSE)," ---")</f>
        <v xml:space="preserve"> ---</v>
      </c>
    </row>
    <row r="76" spans="1:10" hidden="1" x14ac:dyDescent="0.25">
      <c r="A76" t="s">
        <v>878</v>
      </c>
      <c r="B76">
        <v>22</v>
      </c>
      <c r="C76" t="s">
        <v>879</v>
      </c>
      <c r="D76">
        <v>1</v>
      </c>
      <c r="E76">
        <v>145</v>
      </c>
      <c r="F76" t="s">
        <v>880</v>
      </c>
      <c r="G76">
        <v>5</v>
      </c>
      <c r="H76" t="s">
        <v>881</v>
      </c>
      <c r="I76">
        <v>5</v>
      </c>
      <c r="J76" t="str">
        <f>IFERROR(VLOOKUP(A76,dbg_proteins!$A$2:$A$20161,1,FALSE)," ---")</f>
        <v>O60682</v>
      </c>
    </row>
    <row r="77" spans="1:10" hidden="1" x14ac:dyDescent="0.25">
      <c r="A77" t="s">
        <v>952</v>
      </c>
      <c r="B77">
        <v>2</v>
      </c>
      <c r="C77" t="s">
        <v>953</v>
      </c>
      <c r="D77">
        <v>1</v>
      </c>
      <c r="E77">
        <v>12</v>
      </c>
      <c r="F77" t="s">
        <v>954</v>
      </c>
      <c r="G77">
        <v>5</v>
      </c>
      <c r="H77" t="s">
        <v>955</v>
      </c>
      <c r="I77">
        <v>5</v>
      </c>
      <c r="J77" t="str">
        <f>IFERROR(VLOOKUP(A77,dbg_proteins!$A$2:$A$20161,1,FALSE)," ---")</f>
        <v>P25024</v>
      </c>
    </row>
    <row r="78" spans="1:10" hidden="1" x14ac:dyDescent="0.25">
      <c r="A78" t="s">
        <v>1022</v>
      </c>
      <c r="B78">
        <v>2</v>
      </c>
      <c r="C78" t="s">
        <v>1023</v>
      </c>
      <c r="D78">
        <v>2</v>
      </c>
      <c r="E78">
        <v>10</v>
      </c>
      <c r="F78" t="s">
        <v>1024</v>
      </c>
      <c r="G78">
        <v>3</v>
      </c>
      <c r="H78" t="s">
        <v>1025</v>
      </c>
      <c r="I78">
        <v>5</v>
      </c>
      <c r="J78" t="str">
        <f>IFERROR(VLOOKUP(A78,dbg_proteins!$A$2:$A$20161,1,FALSE)," ---")</f>
        <v xml:space="preserve"> ---</v>
      </c>
    </row>
    <row r="79" spans="1:10" hidden="1" x14ac:dyDescent="0.25">
      <c r="A79" t="s">
        <v>1092</v>
      </c>
      <c r="B79">
        <v>1</v>
      </c>
      <c r="C79" t="s">
        <v>1093</v>
      </c>
      <c r="D79">
        <v>1</v>
      </c>
      <c r="E79">
        <v>19</v>
      </c>
      <c r="F79" t="s">
        <v>1094</v>
      </c>
      <c r="G79">
        <v>4</v>
      </c>
      <c r="H79" t="s">
        <v>1095</v>
      </c>
      <c r="I79">
        <v>5</v>
      </c>
      <c r="J79" t="str">
        <f>IFERROR(VLOOKUP(A79,dbg_proteins!$A$2:$A$20161,1,FALSE)," ---")</f>
        <v>P35499</v>
      </c>
    </row>
    <row r="80" spans="1:10" hidden="1" x14ac:dyDescent="0.25">
      <c r="A80" t="s">
        <v>1118</v>
      </c>
      <c r="B80">
        <v>1</v>
      </c>
      <c r="C80" t="s">
        <v>1119</v>
      </c>
      <c r="D80">
        <v>1</v>
      </c>
      <c r="E80">
        <v>12</v>
      </c>
      <c r="F80" t="s">
        <v>1120</v>
      </c>
      <c r="G80">
        <v>5</v>
      </c>
      <c r="H80" t="s">
        <v>1121</v>
      </c>
      <c r="I80">
        <v>5</v>
      </c>
      <c r="J80" t="str">
        <f>IFERROR(VLOOKUP(A80,dbg_proteins!$A$2:$A$20161,1,FALSE)," ---")</f>
        <v xml:space="preserve"> ---</v>
      </c>
    </row>
    <row r="81" spans="1:10" hidden="1" x14ac:dyDescent="0.25">
      <c r="A81" t="s">
        <v>1146</v>
      </c>
      <c r="B81">
        <v>2</v>
      </c>
      <c r="C81" t="s">
        <v>1147</v>
      </c>
      <c r="D81">
        <v>1</v>
      </c>
      <c r="E81">
        <v>22</v>
      </c>
      <c r="F81" t="s">
        <v>1148</v>
      </c>
      <c r="G81">
        <v>5</v>
      </c>
      <c r="H81" t="s">
        <v>1149</v>
      </c>
      <c r="I81">
        <v>5</v>
      </c>
      <c r="J81" t="str">
        <f>IFERROR(VLOOKUP(A81,dbg_proteins!$A$2:$A$20161,1,FALSE)," ---")</f>
        <v>O14511</v>
      </c>
    </row>
    <row r="82" spans="1:10" hidden="1" x14ac:dyDescent="0.25">
      <c r="A82" t="s">
        <v>1246</v>
      </c>
      <c r="C82" t="s">
        <v>31</v>
      </c>
      <c r="E82">
        <v>6</v>
      </c>
      <c r="F82" t="s">
        <v>1247</v>
      </c>
      <c r="G82">
        <v>5</v>
      </c>
      <c r="H82" t="s">
        <v>1247</v>
      </c>
      <c r="I82">
        <v>5</v>
      </c>
      <c r="J82" t="str">
        <f>IFERROR(VLOOKUP(A82,dbg_proteins!$A$2:$A$20161,1,FALSE)," ---")</f>
        <v xml:space="preserve"> ---</v>
      </c>
    </row>
    <row r="83" spans="1:10" hidden="1" x14ac:dyDescent="0.25">
      <c r="A83" t="s">
        <v>1248</v>
      </c>
      <c r="C83" t="s">
        <v>31</v>
      </c>
      <c r="E83">
        <v>11</v>
      </c>
      <c r="F83" t="s">
        <v>1249</v>
      </c>
      <c r="G83">
        <v>5</v>
      </c>
      <c r="H83" t="s">
        <v>1249</v>
      </c>
      <c r="I83">
        <v>5</v>
      </c>
      <c r="J83" t="str">
        <f>IFERROR(VLOOKUP(A83,dbg_proteins!$A$2:$A$20161,1,FALSE)," ---")</f>
        <v xml:space="preserve"> ---</v>
      </c>
    </row>
    <row r="84" spans="1:10" x14ac:dyDescent="0.25">
      <c r="A84" t="s">
        <v>21</v>
      </c>
      <c r="B84">
        <v>14</v>
      </c>
      <c r="C84" t="s">
        <v>22</v>
      </c>
      <c r="D84">
        <v>2</v>
      </c>
      <c r="E84">
        <v>55</v>
      </c>
      <c r="F84" t="s">
        <v>23</v>
      </c>
      <c r="G84">
        <v>3</v>
      </c>
      <c r="H84" t="s">
        <v>24</v>
      </c>
      <c r="I84">
        <v>4</v>
      </c>
      <c r="J84" t="str">
        <f>IFERROR(VLOOKUP(A84,dbg_proteins!$A$2:$A$20161,1,FALSE)," ---")</f>
        <v>A8MXE2</v>
      </c>
    </row>
    <row r="85" spans="1:10" x14ac:dyDescent="0.25">
      <c r="A85" t="s">
        <v>36</v>
      </c>
      <c r="B85">
        <v>3</v>
      </c>
      <c r="C85" t="s">
        <v>37</v>
      </c>
      <c r="D85">
        <v>2</v>
      </c>
      <c r="E85">
        <v>11</v>
      </c>
      <c r="F85" t="s">
        <v>38</v>
      </c>
      <c r="G85">
        <v>4</v>
      </c>
      <c r="H85" t="s">
        <v>39</v>
      </c>
      <c r="I85">
        <v>4</v>
      </c>
      <c r="J85" t="str">
        <f>IFERROR(VLOOKUP(A85,dbg_proteins!$A$2:$A$20161,1,FALSE)," ---")</f>
        <v xml:space="preserve"> ---</v>
      </c>
    </row>
    <row r="86" spans="1:10" x14ac:dyDescent="0.25">
      <c r="A86" t="s">
        <v>69</v>
      </c>
      <c r="B86">
        <v>38</v>
      </c>
      <c r="C86" t="s">
        <v>70</v>
      </c>
      <c r="D86">
        <v>2</v>
      </c>
      <c r="E86">
        <v>19</v>
      </c>
      <c r="F86" t="s">
        <v>71</v>
      </c>
      <c r="G86">
        <v>3</v>
      </c>
      <c r="H86" t="s">
        <v>72</v>
      </c>
      <c r="I86">
        <v>4</v>
      </c>
      <c r="J86" t="str">
        <f>IFERROR(VLOOKUP(A86,dbg_proteins!$A$2:$A$20161,1,FALSE)," ---")</f>
        <v xml:space="preserve"> ---</v>
      </c>
    </row>
    <row r="87" spans="1:10" x14ac:dyDescent="0.25">
      <c r="A87" t="s">
        <v>99</v>
      </c>
      <c r="B87">
        <v>8</v>
      </c>
      <c r="C87" t="s">
        <v>100</v>
      </c>
      <c r="D87">
        <v>3</v>
      </c>
      <c r="E87">
        <v>10</v>
      </c>
      <c r="F87" t="s">
        <v>101</v>
      </c>
      <c r="G87">
        <v>3</v>
      </c>
      <c r="H87" t="s">
        <v>102</v>
      </c>
      <c r="I87">
        <v>4</v>
      </c>
      <c r="J87" t="str">
        <f>IFERROR(VLOOKUP(A87,dbg_proteins!$A$2:$A$20161,1,FALSE)," ---")</f>
        <v xml:space="preserve"> ---</v>
      </c>
    </row>
    <row r="88" spans="1:10" x14ac:dyDescent="0.25">
      <c r="A88" t="s">
        <v>123</v>
      </c>
      <c r="B88">
        <v>46</v>
      </c>
      <c r="C88" t="s">
        <v>124</v>
      </c>
      <c r="D88">
        <v>3</v>
      </c>
      <c r="E88">
        <v>47</v>
      </c>
      <c r="F88" t="s">
        <v>125</v>
      </c>
      <c r="G88">
        <v>2</v>
      </c>
      <c r="H88" t="s">
        <v>126</v>
      </c>
      <c r="I88">
        <v>4</v>
      </c>
      <c r="J88" t="str">
        <f>IFERROR(VLOOKUP(A88,dbg_proteins!$A$2:$A$20161,1,FALSE)," ---")</f>
        <v>Q9NUH8</v>
      </c>
    </row>
    <row r="89" spans="1:10" x14ac:dyDescent="0.25">
      <c r="A89" t="s">
        <v>178</v>
      </c>
      <c r="B89">
        <v>47</v>
      </c>
      <c r="C89" t="s">
        <v>179</v>
      </c>
      <c r="D89">
        <v>2</v>
      </c>
      <c r="E89">
        <v>35</v>
      </c>
      <c r="F89" t="s">
        <v>180</v>
      </c>
      <c r="G89">
        <v>4</v>
      </c>
      <c r="H89" t="s">
        <v>181</v>
      </c>
      <c r="I89">
        <v>4</v>
      </c>
      <c r="J89" t="str">
        <f>IFERROR(VLOOKUP(A89,dbg_proteins!$A$2:$A$20161,1,FALSE)," ---")</f>
        <v>P0DTL5</v>
      </c>
    </row>
    <row r="90" spans="1:10" x14ac:dyDescent="0.25">
      <c r="A90" t="s">
        <v>212</v>
      </c>
      <c r="B90">
        <v>8</v>
      </c>
      <c r="C90" t="s">
        <v>213</v>
      </c>
      <c r="D90">
        <v>4</v>
      </c>
      <c r="F90" t="s">
        <v>31</v>
      </c>
      <c r="H90" t="s">
        <v>213</v>
      </c>
      <c r="I90">
        <v>4</v>
      </c>
      <c r="J90" t="str">
        <f>IFERROR(VLOOKUP(A90,dbg_proteins!$A$2:$A$20161,1,FALSE)," ---")</f>
        <v xml:space="preserve"> ---</v>
      </c>
    </row>
    <row r="91" spans="1:10" x14ac:dyDescent="0.25">
      <c r="A91" t="s">
        <v>248</v>
      </c>
      <c r="B91">
        <v>10</v>
      </c>
      <c r="C91" t="s">
        <v>249</v>
      </c>
      <c r="D91">
        <v>2</v>
      </c>
      <c r="E91">
        <v>24</v>
      </c>
      <c r="F91" t="s">
        <v>250</v>
      </c>
      <c r="G91">
        <v>3</v>
      </c>
      <c r="H91" t="s">
        <v>251</v>
      </c>
      <c r="I91">
        <v>4</v>
      </c>
      <c r="J91" t="str">
        <f>IFERROR(VLOOKUP(A91,dbg_proteins!$A$2:$A$20161,1,FALSE)," ---")</f>
        <v xml:space="preserve"> ---</v>
      </c>
    </row>
    <row r="92" spans="1:10" x14ac:dyDescent="0.25">
      <c r="A92" t="s">
        <v>258</v>
      </c>
      <c r="B92">
        <v>3</v>
      </c>
      <c r="C92" t="s">
        <v>259</v>
      </c>
      <c r="D92">
        <v>1</v>
      </c>
      <c r="E92">
        <v>61</v>
      </c>
      <c r="F92" t="s">
        <v>260</v>
      </c>
      <c r="G92">
        <v>4</v>
      </c>
      <c r="H92" t="s">
        <v>261</v>
      </c>
      <c r="I92">
        <v>4</v>
      </c>
      <c r="J92" t="str">
        <f>IFERROR(VLOOKUP(A92,dbg_proteins!$A$2:$A$20161,1,FALSE)," ---")</f>
        <v>P46094</v>
      </c>
    </row>
    <row r="93" spans="1:10" x14ac:dyDescent="0.25">
      <c r="A93" t="s">
        <v>270</v>
      </c>
      <c r="B93">
        <v>26</v>
      </c>
      <c r="C93" t="s">
        <v>271</v>
      </c>
      <c r="D93">
        <v>4</v>
      </c>
      <c r="E93">
        <v>4</v>
      </c>
      <c r="F93" t="s">
        <v>272</v>
      </c>
      <c r="G93">
        <v>2</v>
      </c>
      <c r="H93" t="s">
        <v>273</v>
      </c>
      <c r="I93">
        <v>4</v>
      </c>
      <c r="J93" t="str">
        <f>IFERROR(VLOOKUP(A93,dbg_proteins!$A$2:$A$20161,1,FALSE)," ---")</f>
        <v>O60896</v>
      </c>
    </row>
    <row r="94" spans="1:10" x14ac:dyDescent="0.25">
      <c r="A94" t="s">
        <v>310</v>
      </c>
      <c r="B94">
        <v>2</v>
      </c>
      <c r="C94" t="s">
        <v>311</v>
      </c>
      <c r="D94">
        <v>2</v>
      </c>
      <c r="E94">
        <v>30</v>
      </c>
      <c r="F94" t="s">
        <v>312</v>
      </c>
      <c r="G94">
        <v>2</v>
      </c>
      <c r="H94" t="s">
        <v>313</v>
      </c>
      <c r="I94">
        <v>4</v>
      </c>
      <c r="J94" t="str">
        <f>IFERROR(VLOOKUP(A94,dbg_proteins!$A$2:$A$20161,1,FALSE)," ---")</f>
        <v xml:space="preserve"> ---</v>
      </c>
    </row>
    <row r="95" spans="1:10" x14ac:dyDescent="0.25">
      <c r="A95" t="s">
        <v>334</v>
      </c>
      <c r="B95">
        <v>4</v>
      </c>
      <c r="C95" t="s">
        <v>335</v>
      </c>
      <c r="D95">
        <v>3</v>
      </c>
      <c r="E95">
        <v>10</v>
      </c>
      <c r="F95" t="s">
        <v>336</v>
      </c>
      <c r="G95">
        <v>3</v>
      </c>
      <c r="H95" t="s">
        <v>337</v>
      </c>
      <c r="I95">
        <v>4</v>
      </c>
      <c r="J95" t="str">
        <f>IFERROR(VLOOKUP(A95,dbg_proteins!$A$2:$A$20161,1,FALSE)," ---")</f>
        <v>P30939</v>
      </c>
    </row>
    <row r="96" spans="1:10" x14ac:dyDescent="0.25">
      <c r="A96" t="s">
        <v>360</v>
      </c>
      <c r="B96">
        <v>27</v>
      </c>
      <c r="C96" t="s">
        <v>361</v>
      </c>
      <c r="D96">
        <v>4</v>
      </c>
      <c r="E96">
        <v>82</v>
      </c>
      <c r="F96" t="s">
        <v>362</v>
      </c>
      <c r="G96">
        <v>3</v>
      </c>
      <c r="H96" t="s">
        <v>363</v>
      </c>
      <c r="I96">
        <v>4</v>
      </c>
      <c r="J96" t="str">
        <f>IFERROR(VLOOKUP(A96,dbg_proteins!$A$2:$A$20161,1,FALSE)," ---")</f>
        <v>Q8NCU8</v>
      </c>
    </row>
    <row r="97" spans="1:10" x14ac:dyDescent="0.25">
      <c r="A97" t="s">
        <v>374</v>
      </c>
      <c r="B97">
        <v>2</v>
      </c>
      <c r="C97" t="s">
        <v>375</v>
      </c>
      <c r="D97">
        <v>1</v>
      </c>
      <c r="E97">
        <v>3</v>
      </c>
      <c r="F97" t="s">
        <v>376</v>
      </c>
      <c r="G97">
        <v>3</v>
      </c>
      <c r="H97" t="s">
        <v>377</v>
      </c>
      <c r="I97">
        <v>4</v>
      </c>
      <c r="J97" t="str">
        <f>IFERROR(VLOOKUP(A97,dbg_proteins!$A$2:$A$20161,1,FALSE)," ---")</f>
        <v>C9JR72</v>
      </c>
    </row>
    <row r="98" spans="1:10" x14ac:dyDescent="0.25">
      <c r="A98" t="s">
        <v>382</v>
      </c>
      <c r="B98">
        <v>1</v>
      </c>
      <c r="C98" t="s">
        <v>383</v>
      </c>
      <c r="D98">
        <v>1</v>
      </c>
      <c r="E98">
        <v>58</v>
      </c>
      <c r="F98" t="s">
        <v>384</v>
      </c>
      <c r="G98">
        <v>4</v>
      </c>
      <c r="H98" t="s">
        <v>385</v>
      </c>
      <c r="I98">
        <v>4</v>
      </c>
      <c r="J98" t="str">
        <f>IFERROR(VLOOKUP(A98,dbg_proteins!$A$2:$A$20161,1,FALSE)," ---")</f>
        <v>Q9H3M0</v>
      </c>
    </row>
    <row r="99" spans="1:10" x14ac:dyDescent="0.25">
      <c r="A99" t="s">
        <v>450</v>
      </c>
      <c r="B99">
        <v>9</v>
      </c>
      <c r="C99" t="s">
        <v>451</v>
      </c>
      <c r="D99">
        <v>2</v>
      </c>
      <c r="E99">
        <v>118</v>
      </c>
      <c r="F99" t="s">
        <v>452</v>
      </c>
      <c r="G99">
        <v>4</v>
      </c>
      <c r="H99" t="s">
        <v>453</v>
      </c>
      <c r="I99">
        <v>4</v>
      </c>
      <c r="J99" t="str">
        <f>IFERROR(VLOOKUP(A99,dbg_proteins!$A$2:$A$20161,1,FALSE)," ---")</f>
        <v>Q8WTZ4</v>
      </c>
    </row>
    <row r="100" spans="1:10" x14ac:dyDescent="0.25">
      <c r="A100" t="s">
        <v>468</v>
      </c>
      <c r="B100">
        <v>6</v>
      </c>
      <c r="C100" t="s">
        <v>469</v>
      </c>
      <c r="D100">
        <v>1</v>
      </c>
      <c r="E100">
        <v>118</v>
      </c>
      <c r="F100" t="s">
        <v>470</v>
      </c>
      <c r="G100">
        <v>4</v>
      </c>
      <c r="H100" t="s">
        <v>471</v>
      </c>
      <c r="I100">
        <v>4</v>
      </c>
      <c r="J100" t="str">
        <f>IFERROR(VLOOKUP(A100,dbg_proteins!$A$2:$A$20161,1,FALSE)," ---")</f>
        <v>P02708</v>
      </c>
    </row>
    <row r="101" spans="1:10" x14ac:dyDescent="0.25">
      <c r="A101" t="s">
        <v>476</v>
      </c>
      <c r="B101">
        <v>2</v>
      </c>
      <c r="C101" t="s">
        <v>477</v>
      </c>
      <c r="D101">
        <v>2</v>
      </c>
      <c r="E101">
        <v>32</v>
      </c>
      <c r="F101" t="s">
        <v>478</v>
      </c>
      <c r="G101">
        <v>3</v>
      </c>
      <c r="H101" t="s">
        <v>479</v>
      </c>
      <c r="I101">
        <v>4</v>
      </c>
      <c r="J101" t="str">
        <f>IFERROR(VLOOKUP(A101,dbg_proteins!$A$2:$A$20161,1,FALSE)," ---")</f>
        <v>Q7Z713</v>
      </c>
    </row>
    <row r="102" spans="1:10" x14ac:dyDescent="0.25">
      <c r="A102" t="s">
        <v>484</v>
      </c>
      <c r="B102">
        <v>4</v>
      </c>
      <c r="C102" t="s">
        <v>485</v>
      </c>
      <c r="D102">
        <v>2</v>
      </c>
      <c r="E102">
        <v>5</v>
      </c>
      <c r="F102" t="s">
        <v>486</v>
      </c>
      <c r="G102">
        <v>2</v>
      </c>
      <c r="H102" t="s">
        <v>487</v>
      </c>
      <c r="I102">
        <v>4</v>
      </c>
      <c r="J102" t="str">
        <f>IFERROR(VLOOKUP(A102,dbg_proteins!$A$2:$A$20161,1,FALSE)," ---")</f>
        <v xml:space="preserve"> ---</v>
      </c>
    </row>
    <row r="103" spans="1:10" x14ac:dyDescent="0.25">
      <c r="A103" t="s">
        <v>532</v>
      </c>
      <c r="B103">
        <v>2</v>
      </c>
      <c r="C103" t="s">
        <v>533</v>
      </c>
      <c r="D103">
        <v>2</v>
      </c>
      <c r="E103">
        <v>2</v>
      </c>
      <c r="F103" t="s">
        <v>534</v>
      </c>
      <c r="G103">
        <v>2</v>
      </c>
      <c r="H103" t="s">
        <v>535</v>
      </c>
      <c r="I103">
        <v>4</v>
      </c>
      <c r="J103" t="str">
        <f>IFERROR(VLOOKUP(A103,dbg_proteins!$A$2:$A$20161,1,FALSE)," ---")</f>
        <v>P0C6C1</v>
      </c>
    </row>
    <row r="104" spans="1:10" x14ac:dyDescent="0.25">
      <c r="A104" t="s">
        <v>543</v>
      </c>
      <c r="B104">
        <v>1</v>
      </c>
      <c r="C104" t="s">
        <v>544</v>
      </c>
      <c r="D104">
        <v>1</v>
      </c>
      <c r="E104">
        <v>23</v>
      </c>
      <c r="F104" t="s">
        <v>545</v>
      </c>
      <c r="G104">
        <v>4</v>
      </c>
      <c r="H104" t="s">
        <v>546</v>
      </c>
      <c r="I104">
        <v>4</v>
      </c>
      <c r="J104" t="str">
        <f>IFERROR(VLOOKUP(A104,dbg_proteins!$A$2:$A$20161,1,FALSE)," ---")</f>
        <v xml:space="preserve"> ---</v>
      </c>
    </row>
    <row r="105" spans="1:10" x14ac:dyDescent="0.25">
      <c r="A105" t="s">
        <v>547</v>
      </c>
      <c r="B105">
        <v>6</v>
      </c>
      <c r="C105" t="s">
        <v>548</v>
      </c>
      <c r="D105">
        <v>2</v>
      </c>
      <c r="E105">
        <v>142</v>
      </c>
      <c r="F105" t="s">
        <v>549</v>
      </c>
      <c r="G105">
        <v>4</v>
      </c>
      <c r="H105" t="s">
        <v>550</v>
      </c>
      <c r="I105">
        <v>4</v>
      </c>
      <c r="J105" t="str">
        <f>IFERROR(VLOOKUP(A105,dbg_proteins!$A$2:$A$20161,1,FALSE)," ---")</f>
        <v>P01270</v>
      </c>
    </row>
    <row r="106" spans="1:10" x14ac:dyDescent="0.25">
      <c r="A106" t="s">
        <v>557</v>
      </c>
      <c r="B106">
        <v>22</v>
      </c>
      <c r="C106" t="s">
        <v>558</v>
      </c>
      <c r="D106">
        <v>4</v>
      </c>
      <c r="E106">
        <v>12</v>
      </c>
      <c r="F106" t="s">
        <v>559</v>
      </c>
      <c r="G106">
        <v>1</v>
      </c>
      <c r="H106" t="s">
        <v>560</v>
      </c>
      <c r="I106">
        <v>4</v>
      </c>
      <c r="J106" t="str">
        <f>IFERROR(VLOOKUP(A106,dbg_proteins!$A$2:$A$20161,1,FALSE)," ---")</f>
        <v xml:space="preserve"> ---</v>
      </c>
    </row>
    <row r="107" spans="1:10" x14ac:dyDescent="0.25">
      <c r="A107" t="s">
        <v>583</v>
      </c>
      <c r="B107">
        <v>28</v>
      </c>
      <c r="C107" t="s">
        <v>584</v>
      </c>
      <c r="D107">
        <v>3</v>
      </c>
      <c r="E107">
        <v>54</v>
      </c>
      <c r="F107" t="s">
        <v>585</v>
      </c>
      <c r="G107">
        <v>4</v>
      </c>
      <c r="H107" t="s">
        <v>586</v>
      </c>
      <c r="I107">
        <v>4</v>
      </c>
      <c r="J107" t="str">
        <f>IFERROR(VLOOKUP(A107,dbg_proteins!$A$2:$A$20161,1,FALSE)," ---")</f>
        <v>Q5T292</v>
      </c>
    </row>
    <row r="108" spans="1:10" x14ac:dyDescent="0.25">
      <c r="A108" t="s">
        <v>686</v>
      </c>
      <c r="B108">
        <v>7</v>
      </c>
      <c r="C108" t="s">
        <v>687</v>
      </c>
      <c r="D108">
        <v>2</v>
      </c>
      <c r="E108">
        <v>7</v>
      </c>
      <c r="F108" t="s">
        <v>688</v>
      </c>
      <c r="G108">
        <v>3</v>
      </c>
      <c r="H108" t="s">
        <v>689</v>
      </c>
      <c r="I108">
        <v>4</v>
      </c>
      <c r="J108" t="str">
        <f>IFERROR(VLOOKUP(A108,dbg_proteins!$A$2:$A$20161,1,FALSE)," ---")</f>
        <v>P04437</v>
      </c>
    </row>
    <row r="109" spans="1:10" x14ac:dyDescent="0.25">
      <c r="A109" t="s">
        <v>692</v>
      </c>
      <c r="B109">
        <v>3</v>
      </c>
      <c r="C109" t="s">
        <v>693</v>
      </c>
      <c r="D109">
        <v>3</v>
      </c>
      <c r="E109">
        <v>92</v>
      </c>
      <c r="F109" t="s">
        <v>694</v>
      </c>
      <c r="G109">
        <v>3</v>
      </c>
      <c r="H109" t="s">
        <v>695</v>
      </c>
      <c r="I109">
        <v>4</v>
      </c>
      <c r="J109" t="str">
        <f>IFERROR(VLOOKUP(A109,dbg_proteins!$A$2:$A$20161,1,FALSE)," ---")</f>
        <v>A4D2B8</v>
      </c>
    </row>
    <row r="110" spans="1:10" x14ac:dyDescent="0.25">
      <c r="A110" t="s">
        <v>704</v>
      </c>
      <c r="B110">
        <v>9</v>
      </c>
      <c r="C110" t="s">
        <v>705</v>
      </c>
      <c r="D110">
        <v>2</v>
      </c>
      <c r="E110">
        <v>60</v>
      </c>
      <c r="F110" t="s">
        <v>706</v>
      </c>
      <c r="G110">
        <v>3</v>
      </c>
      <c r="H110" t="s">
        <v>707</v>
      </c>
      <c r="I110">
        <v>4</v>
      </c>
      <c r="J110" t="str">
        <f>IFERROR(VLOOKUP(A110,dbg_proteins!$A$2:$A$20161,1,FALSE)," ---")</f>
        <v xml:space="preserve"> ---</v>
      </c>
    </row>
    <row r="111" spans="1:10" x14ac:dyDescent="0.25">
      <c r="A111" t="s">
        <v>708</v>
      </c>
      <c r="B111">
        <v>1</v>
      </c>
      <c r="C111" t="s">
        <v>709</v>
      </c>
      <c r="D111">
        <v>1</v>
      </c>
      <c r="E111">
        <v>82</v>
      </c>
      <c r="F111" t="s">
        <v>710</v>
      </c>
      <c r="G111">
        <v>4</v>
      </c>
      <c r="H111" t="s">
        <v>711</v>
      </c>
      <c r="I111">
        <v>4</v>
      </c>
      <c r="J111" t="str">
        <f>IFERROR(VLOOKUP(A111,dbg_proteins!$A$2:$A$20161,1,FALSE)," ---")</f>
        <v>Q16612</v>
      </c>
    </row>
    <row r="112" spans="1:10" x14ac:dyDescent="0.25">
      <c r="A112" t="s">
        <v>724</v>
      </c>
      <c r="B112">
        <v>5</v>
      </c>
      <c r="C112" t="s">
        <v>725</v>
      </c>
      <c r="D112">
        <v>4</v>
      </c>
      <c r="E112">
        <v>5</v>
      </c>
      <c r="F112" t="s">
        <v>726</v>
      </c>
      <c r="G112">
        <v>1</v>
      </c>
      <c r="H112" t="s">
        <v>727</v>
      </c>
      <c r="I112">
        <v>4</v>
      </c>
      <c r="J112" t="str">
        <f>IFERROR(VLOOKUP(A112,dbg_proteins!$A$2:$A$20161,1,FALSE)," ---")</f>
        <v>Q16099</v>
      </c>
    </row>
    <row r="113" spans="1:10" x14ac:dyDescent="0.25">
      <c r="A113" t="s">
        <v>750</v>
      </c>
      <c r="B113">
        <v>9</v>
      </c>
      <c r="C113" t="s">
        <v>751</v>
      </c>
      <c r="D113">
        <v>2</v>
      </c>
      <c r="E113">
        <v>12</v>
      </c>
      <c r="F113" t="s">
        <v>752</v>
      </c>
      <c r="G113">
        <v>3</v>
      </c>
      <c r="H113" t="s">
        <v>753</v>
      </c>
      <c r="I113">
        <v>4</v>
      </c>
      <c r="J113" t="str">
        <f>IFERROR(VLOOKUP(A113,dbg_proteins!$A$2:$A$20161,1,FALSE)," ---")</f>
        <v>Q96JQ5</v>
      </c>
    </row>
    <row r="114" spans="1:10" x14ac:dyDescent="0.25">
      <c r="A114" t="s">
        <v>756</v>
      </c>
      <c r="B114">
        <v>4</v>
      </c>
      <c r="C114" t="s">
        <v>757</v>
      </c>
      <c r="D114">
        <v>1</v>
      </c>
      <c r="E114">
        <v>86</v>
      </c>
      <c r="F114" t="s">
        <v>758</v>
      </c>
      <c r="G114">
        <v>4</v>
      </c>
      <c r="H114" t="s">
        <v>759</v>
      </c>
      <c r="I114">
        <v>4</v>
      </c>
      <c r="J114" t="str">
        <f>IFERROR(VLOOKUP(A114,dbg_proteins!$A$2:$A$20161,1,FALSE)," ---")</f>
        <v xml:space="preserve"> ---</v>
      </c>
    </row>
    <row r="115" spans="1:10" x14ac:dyDescent="0.25">
      <c r="A115" t="s">
        <v>832</v>
      </c>
      <c r="B115">
        <v>8</v>
      </c>
      <c r="C115" t="s">
        <v>833</v>
      </c>
      <c r="D115">
        <v>1</v>
      </c>
      <c r="E115">
        <v>118</v>
      </c>
      <c r="F115" t="s">
        <v>834</v>
      </c>
      <c r="G115">
        <v>4</v>
      </c>
      <c r="H115" t="s">
        <v>835</v>
      </c>
      <c r="I115">
        <v>4</v>
      </c>
      <c r="J115" t="str">
        <f>IFERROR(VLOOKUP(A115,dbg_proteins!$A$2:$A$20161,1,FALSE)," ---")</f>
        <v>Q9UPC5</v>
      </c>
    </row>
    <row r="116" spans="1:10" x14ac:dyDescent="0.25">
      <c r="A116" t="s">
        <v>870</v>
      </c>
      <c r="B116">
        <v>9</v>
      </c>
      <c r="C116" t="s">
        <v>871</v>
      </c>
      <c r="D116">
        <v>3</v>
      </c>
      <c r="E116">
        <v>4</v>
      </c>
      <c r="F116" t="s">
        <v>872</v>
      </c>
      <c r="G116">
        <v>2</v>
      </c>
      <c r="H116" t="s">
        <v>873</v>
      </c>
      <c r="I116">
        <v>4</v>
      </c>
      <c r="J116" t="str">
        <f>IFERROR(VLOOKUP(A116,dbg_proteins!$A$2:$A$20161,1,FALSE)," ---")</f>
        <v xml:space="preserve"> ---</v>
      </c>
    </row>
    <row r="117" spans="1:10" x14ac:dyDescent="0.25">
      <c r="A117" t="s">
        <v>982</v>
      </c>
      <c r="B117">
        <v>3</v>
      </c>
      <c r="C117" t="s">
        <v>983</v>
      </c>
      <c r="D117">
        <v>2</v>
      </c>
      <c r="E117">
        <v>5</v>
      </c>
      <c r="F117" t="s">
        <v>984</v>
      </c>
      <c r="G117">
        <v>3</v>
      </c>
      <c r="H117" t="s">
        <v>985</v>
      </c>
      <c r="I117">
        <v>4</v>
      </c>
      <c r="J117" t="str">
        <f>IFERROR(VLOOKUP(A117,dbg_proteins!$A$2:$A$20161,1,FALSE)," ---")</f>
        <v>Q96N58</v>
      </c>
    </row>
    <row r="118" spans="1:10" x14ac:dyDescent="0.25">
      <c r="A118" t="s">
        <v>1060</v>
      </c>
      <c r="B118">
        <v>1</v>
      </c>
      <c r="C118" t="s">
        <v>1061</v>
      </c>
      <c r="D118">
        <v>1</v>
      </c>
      <c r="E118">
        <v>18</v>
      </c>
      <c r="F118" t="s">
        <v>1062</v>
      </c>
      <c r="G118">
        <v>3</v>
      </c>
      <c r="H118" t="s">
        <v>1063</v>
      </c>
      <c r="I118">
        <v>4</v>
      </c>
      <c r="J118" t="str">
        <f>IFERROR(VLOOKUP(A118,dbg_proteins!$A$2:$A$20161,1,FALSE)," ---")</f>
        <v>Q96HE8</v>
      </c>
    </row>
    <row r="119" spans="1:10" x14ac:dyDescent="0.25">
      <c r="A119" t="s">
        <v>1088</v>
      </c>
      <c r="B119">
        <v>2</v>
      </c>
      <c r="C119" t="s">
        <v>1089</v>
      </c>
      <c r="D119">
        <v>1</v>
      </c>
      <c r="E119">
        <v>16</v>
      </c>
      <c r="F119" t="s">
        <v>1090</v>
      </c>
      <c r="G119">
        <v>4</v>
      </c>
      <c r="H119" t="s">
        <v>1091</v>
      </c>
      <c r="I119">
        <v>4</v>
      </c>
      <c r="J119" t="str">
        <f>IFERROR(VLOOKUP(A119,dbg_proteins!$A$2:$A$20161,1,FALSE)," ---")</f>
        <v xml:space="preserve"> ---</v>
      </c>
    </row>
    <row r="120" spans="1:10" x14ac:dyDescent="0.25">
      <c r="A120" t="s">
        <v>1128</v>
      </c>
      <c r="B120">
        <v>3</v>
      </c>
      <c r="C120" t="s">
        <v>1129</v>
      </c>
      <c r="D120">
        <v>1</v>
      </c>
      <c r="E120">
        <v>20</v>
      </c>
      <c r="F120" t="s">
        <v>1130</v>
      </c>
      <c r="G120">
        <v>4</v>
      </c>
      <c r="H120" t="s">
        <v>1131</v>
      </c>
      <c r="I120">
        <v>4</v>
      </c>
      <c r="J120" t="str">
        <f>IFERROR(VLOOKUP(A120,dbg_proteins!$A$2:$A$20161,1,FALSE)," ---")</f>
        <v>Q9UKG4</v>
      </c>
    </row>
    <row r="121" spans="1:10" x14ac:dyDescent="0.25">
      <c r="A121" t="s">
        <v>1186</v>
      </c>
      <c r="B121">
        <v>2</v>
      </c>
      <c r="C121" t="s">
        <v>1187</v>
      </c>
      <c r="D121">
        <v>2</v>
      </c>
      <c r="E121">
        <v>3</v>
      </c>
      <c r="F121" t="s">
        <v>1188</v>
      </c>
      <c r="G121">
        <v>2</v>
      </c>
      <c r="H121" t="s">
        <v>1189</v>
      </c>
      <c r="I121">
        <v>4</v>
      </c>
      <c r="J121" t="str">
        <f>IFERROR(VLOOKUP(A121,dbg_proteins!$A$2:$A$20161,1,FALSE)," ---")</f>
        <v>Q8NGU9</v>
      </c>
    </row>
    <row r="122" spans="1:10" x14ac:dyDescent="0.25">
      <c r="A122" t="s">
        <v>1190</v>
      </c>
      <c r="B122">
        <v>1</v>
      </c>
      <c r="C122" t="s">
        <v>1191</v>
      </c>
      <c r="D122">
        <v>1</v>
      </c>
      <c r="E122">
        <v>5</v>
      </c>
      <c r="F122" t="s">
        <v>1192</v>
      </c>
      <c r="G122">
        <v>3</v>
      </c>
      <c r="H122" t="s">
        <v>1193</v>
      </c>
      <c r="I122">
        <v>4</v>
      </c>
      <c r="J122" t="str">
        <f>IFERROR(VLOOKUP(A122,dbg_proteins!$A$2:$A$20161,1,FALSE)," ---")</f>
        <v>Q96NR3</v>
      </c>
    </row>
    <row r="123" spans="1:10" hidden="1" x14ac:dyDescent="0.25">
      <c r="A123" t="s">
        <v>1266</v>
      </c>
      <c r="C123" t="s">
        <v>31</v>
      </c>
      <c r="E123">
        <v>24</v>
      </c>
      <c r="F123" t="s">
        <v>1267</v>
      </c>
      <c r="G123">
        <v>4</v>
      </c>
      <c r="H123" t="s">
        <v>1267</v>
      </c>
      <c r="I123">
        <v>4</v>
      </c>
      <c r="J123" t="str">
        <f>IFERROR(VLOOKUP(A123,dbg_proteins!$A$2:$A$20161,1,FALSE)," ---")</f>
        <v>Q8WTT0</v>
      </c>
    </row>
    <row r="124" spans="1:10" hidden="1" x14ac:dyDescent="0.25">
      <c r="A124" t="s">
        <v>1276</v>
      </c>
      <c r="C124" t="s">
        <v>31</v>
      </c>
      <c r="E124">
        <v>17</v>
      </c>
      <c r="F124" t="s">
        <v>1277</v>
      </c>
      <c r="G124">
        <v>4</v>
      </c>
      <c r="H124" t="s">
        <v>1277</v>
      </c>
      <c r="I124">
        <v>4</v>
      </c>
      <c r="J124" t="str">
        <f>IFERROR(VLOOKUP(A124,dbg_proteins!$A$2:$A$20161,1,FALSE)," ---")</f>
        <v xml:space="preserve"> ---</v>
      </c>
    </row>
    <row r="125" spans="1:10" hidden="1" x14ac:dyDescent="0.25">
      <c r="A125" t="s">
        <v>1320</v>
      </c>
      <c r="C125" t="s">
        <v>31</v>
      </c>
      <c r="E125">
        <v>38</v>
      </c>
      <c r="F125" t="s">
        <v>1321</v>
      </c>
      <c r="G125">
        <v>4</v>
      </c>
      <c r="H125" t="s">
        <v>1321</v>
      </c>
      <c r="I125">
        <v>4</v>
      </c>
      <c r="J125" t="str">
        <f>IFERROR(VLOOKUP(A125,dbg_proteins!$A$2:$A$20161,1,FALSE)," ---")</f>
        <v xml:space="preserve"> ---</v>
      </c>
    </row>
    <row r="126" spans="1:10" hidden="1" x14ac:dyDescent="0.25">
      <c r="A126" t="s">
        <v>1344</v>
      </c>
      <c r="C126" t="s">
        <v>31</v>
      </c>
      <c r="E126">
        <v>12</v>
      </c>
      <c r="F126" t="s">
        <v>1345</v>
      </c>
      <c r="G126">
        <v>4</v>
      </c>
      <c r="H126" t="s">
        <v>1345</v>
      </c>
      <c r="I126">
        <v>4</v>
      </c>
      <c r="J126" t="str">
        <f>IFERROR(VLOOKUP(A126,dbg_proteins!$A$2:$A$20161,1,FALSE)," ---")</f>
        <v xml:space="preserve"> ---</v>
      </c>
    </row>
    <row r="127" spans="1:10" hidden="1" x14ac:dyDescent="0.25">
      <c r="A127" t="s">
        <v>1402</v>
      </c>
      <c r="C127" t="s">
        <v>31</v>
      </c>
      <c r="E127">
        <v>14</v>
      </c>
      <c r="F127" t="s">
        <v>1403</v>
      </c>
      <c r="G127">
        <v>4</v>
      </c>
      <c r="H127" t="s">
        <v>1403</v>
      </c>
      <c r="I127">
        <v>4</v>
      </c>
      <c r="J127" t="str">
        <f>IFERROR(VLOOKUP(A127,dbg_proteins!$A$2:$A$20161,1,FALSE)," ---")</f>
        <v xml:space="preserve"> ---</v>
      </c>
    </row>
    <row r="128" spans="1:10" x14ac:dyDescent="0.25">
      <c r="A128" t="s">
        <v>13</v>
      </c>
      <c r="B128">
        <v>2</v>
      </c>
      <c r="C128" t="s">
        <v>14</v>
      </c>
      <c r="D128">
        <v>2</v>
      </c>
      <c r="E128">
        <v>2</v>
      </c>
      <c r="F128" t="s">
        <v>15</v>
      </c>
      <c r="G128">
        <v>2</v>
      </c>
      <c r="H128" t="s">
        <v>16</v>
      </c>
      <c r="I128">
        <v>3</v>
      </c>
      <c r="J128" t="str">
        <f>IFERROR(VLOOKUP(A128,dbg_proteins!$A$2:$A$20161,1,FALSE)," ---")</f>
        <v xml:space="preserve"> ---</v>
      </c>
    </row>
    <row r="129" spans="1:10" x14ac:dyDescent="0.25">
      <c r="A129" t="s">
        <v>25</v>
      </c>
      <c r="B129">
        <v>123</v>
      </c>
      <c r="C129" t="s">
        <v>26</v>
      </c>
      <c r="D129">
        <v>3</v>
      </c>
      <c r="E129">
        <v>105</v>
      </c>
      <c r="F129" t="s">
        <v>27</v>
      </c>
      <c r="G129">
        <v>1</v>
      </c>
      <c r="H129" t="s">
        <v>28</v>
      </c>
      <c r="I129">
        <v>3</v>
      </c>
      <c r="J129" t="str">
        <f>IFERROR(VLOOKUP(A129,dbg_proteins!$A$2:$A$20161,1,FALSE)," ---")</f>
        <v xml:space="preserve"> ---</v>
      </c>
    </row>
    <row r="130" spans="1:10" x14ac:dyDescent="0.25">
      <c r="A130" t="s">
        <v>52</v>
      </c>
      <c r="B130">
        <v>9</v>
      </c>
      <c r="C130" t="s">
        <v>53</v>
      </c>
      <c r="D130">
        <v>2</v>
      </c>
      <c r="E130">
        <v>6</v>
      </c>
      <c r="F130" t="s">
        <v>54</v>
      </c>
      <c r="G130">
        <v>2</v>
      </c>
      <c r="H130" t="s">
        <v>55</v>
      </c>
      <c r="I130">
        <v>3</v>
      </c>
      <c r="J130" t="str">
        <f>IFERROR(VLOOKUP(A130,dbg_proteins!$A$2:$A$20161,1,FALSE)," ---")</f>
        <v>P32298</v>
      </c>
    </row>
    <row r="131" spans="1:10" x14ac:dyDescent="0.25">
      <c r="A131" t="s">
        <v>87</v>
      </c>
      <c r="B131">
        <v>3</v>
      </c>
      <c r="C131" t="s">
        <v>88</v>
      </c>
      <c r="D131">
        <v>3</v>
      </c>
      <c r="E131">
        <v>2</v>
      </c>
      <c r="F131" t="s">
        <v>89</v>
      </c>
      <c r="G131">
        <v>1</v>
      </c>
      <c r="H131" t="s">
        <v>90</v>
      </c>
      <c r="I131">
        <v>3</v>
      </c>
      <c r="J131" t="str">
        <f>IFERROR(VLOOKUP(A131,dbg_proteins!$A$2:$A$20161,1,FALSE)," ---")</f>
        <v xml:space="preserve"> ---</v>
      </c>
    </row>
    <row r="132" spans="1:10" x14ac:dyDescent="0.25">
      <c r="A132" t="s">
        <v>91</v>
      </c>
      <c r="B132">
        <v>122</v>
      </c>
      <c r="C132" t="s">
        <v>92</v>
      </c>
      <c r="D132">
        <v>2</v>
      </c>
      <c r="E132">
        <v>2</v>
      </c>
      <c r="F132" t="s">
        <v>93</v>
      </c>
      <c r="G132">
        <v>1</v>
      </c>
      <c r="H132" t="s">
        <v>94</v>
      </c>
      <c r="I132">
        <v>3</v>
      </c>
      <c r="J132" t="str">
        <f>IFERROR(VLOOKUP(A132,dbg_proteins!$A$2:$A$20161,1,FALSE)," ---")</f>
        <v>Q9NWC5</v>
      </c>
    </row>
    <row r="133" spans="1:10" x14ac:dyDescent="0.25">
      <c r="A133" t="s">
        <v>131</v>
      </c>
      <c r="B133">
        <v>1</v>
      </c>
      <c r="C133" t="s">
        <v>132</v>
      </c>
      <c r="D133">
        <v>1</v>
      </c>
      <c r="E133">
        <v>21</v>
      </c>
      <c r="F133" t="s">
        <v>133</v>
      </c>
      <c r="G133">
        <v>3</v>
      </c>
      <c r="H133" t="s">
        <v>134</v>
      </c>
      <c r="I133">
        <v>3</v>
      </c>
      <c r="J133" t="str">
        <f>IFERROR(VLOOKUP(A133,dbg_proteins!$A$2:$A$20161,1,FALSE)," ---")</f>
        <v xml:space="preserve"> ---</v>
      </c>
    </row>
    <row r="134" spans="1:10" x14ac:dyDescent="0.25">
      <c r="A134" t="s">
        <v>135</v>
      </c>
      <c r="B134">
        <v>2</v>
      </c>
      <c r="C134" t="s">
        <v>136</v>
      </c>
      <c r="D134">
        <v>1</v>
      </c>
      <c r="E134">
        <v>25</v>
      </c>
      <c r="F134" t="s">
        <v>137</v>
      </c>
      <c r="G134">
        <v>2</v>
      </c>
      <c r="H134" t="s">
        <v>138</v>
      </c>
      <c r="I134">
        <v>3</v>
      </c>
      <c r="J134" t="str">
        <f>IFERROR(VLOOKUP(A134,dbg_proteins!$A$2:$A$20161,1,FALSE)," ---")</f>
        <v xml:space="preserve"> ---</v>
      </c>
    </row>
    <row r="135" spans="1:10" x14ac:dyDescent="0.25">
      <c r="A135" t="s">
        <v>147</v>
      </c>
      <c r="B135">
        <v>9</v>
      </c>
      <c r="C135" t="s">
        <v>148</v>
      </c>
      <c r="D135">
        <v>2</v>
      </c>
      <c r="E135">
        <v>2</v>
      </c>
      <c r="F135" t="s">
        <v>149</v>
      </c>
      <c r="G135">
        <v>1</v>
      </c>
      <c r="H135" t="s">
        <v>150</v>
      </c>
      <c r="I135">
        <v>3</v>
      </c>
      <c r="J135" t="str">
        <f>IFERROR(VLOOKUP(A135,dbg_proteins!$A$2:$A$20161,1,FALSE)," ---")</f>
        <v xml:space="preserve"> ---</v>
      </c>
    </row>
    <row r="136" spans="1:10" x14ac:dyDescent="0.25">
      <c r="A136" t="s">
        <v>155</v>
      </c>
      <c r="B136">
        <v>19</v>
      </c>
      <c r="C136" t="s">
        <v>156</v>
      </c>
      <c r="D136">
        <v>2</v>
      </c>
      <c r="E136">
        <v>1</v>
      </c>
      <c r="F136" t="s">
        <v>157</v>
      </c>
      <c r="G136">
        <v>1</v>
      </c>
      <c r="H136" t="s">
        <v>158</v>
      </c>
      <c r="I136">
        <v>3</v>
      </c>
      <c r="J136" t="str">
        <f>IFERROR(VLOOKUP(A136,dbg_proteins!$A$2:$A$20161,1,FALSE)," ---")</f>
        <v>P16410</v>
      </c>
    </row>
    <row r="137" spans="1:10" x14ac:dyDescent="0.25">
      <c r="A137" t="s">
        <v>262</v>
      </c>
      <c r="B137">
        <v>2</v>
      </c>
      <c r="C137" t="s">
        <v>263</v>
      </c>
      <c r="D137">
        <v>1</v>
      </c>
      <c r="E137">
        <v>19</v>
      </c>
      <c r="F137" t="s">
        <v>264</v>
      </c>
      <c r="G137">
        <v>2</v>
      </c>
      <c r="H137" t="s">
        <v>265</v>
      </c>
      <c r="I137">
        <v>3</v>
      </c>
      <c r="J137" t="str">
        <f>IFERROR(VLOOKUP(A137,dbg_proteins!$A$2:$A$20161,1,FALSE)," ---")</f>
        <v xml:space="preserve"> ---</v>
      </c>
    </row>
    <row r="138" spans="1:10" x14ac:dyDescent="0.25">
      <c r="A138" t="s">
        <v>266</v>
      </c>
      <c r="B138">
        <v>3</v>
      </c>
      <c r="C138" t="s">
        <v>267</v>
      </c>
      <c r="D138">
        <v>1</v>
      </c>
      <c r="E138">
        <v>23</v>
      </c>
      <c r="F138" t="s">
        <v>268</v>
      </c>
      <c r="G138">
        <v>3</v>
      </c>
      <c r="H138" t="s">
        <v>269</v>
      </c>
      <c r="I138">
        <v>3</v>
      </c>
      <c r="J138" t="str">
        <f>IFERROR(VLOOKUP(A138,dbg_proteins!$A$2:$A$20161,1,FALSE)," ---")</f>
        <v>Q92952</v>
      </c>
    </row>
    <row r="139" spans="1:10" x14ac:dyDescent="0.25">
      <c r="A139" t="s">
        <v>290</v>
      </c>
      <c r="B139">
        <v>3</v>
      </c>
      <c r="C139" t="s">
        <v>291</v>
      </c>
      <c r="D139">
        <v>2</v>
      </c>
      <c r="E139">
        <v>7</v>
      </c>
      <c r="F139" t="s">
        <v>292</v>
      </c>
      <c r="G139">
        <v>1</v>
      </c>
      <c r="H139" t="s">
        <v>293</v>
      </c>
      <c r="I139">
        <v>3</v>
      </c>
      <c r="J139" t="str">
        <f>IFERROR(VLOOKUP(A139,dbg_proteins!$A$2:$A$20161,1,FALSE)," ---")</f>
        <v>Q15486</v>
      </c>
    </row>
    <row r="140" spans="1:10" x14ac:dyDescent="0.25">
      <c r="A140" t="s">
        <v>294</v>
      </c>
      <c r="B140">
        <v>2</v>
      </c>
      <c r="C140" t="s">
        <v>295</v>
      </c>
      <c r="D140">
        <v>1</v>
      </c>
      <c r="E140">
        <v>35</v>
      </c>
      <c r="F140" t="s">
        <v>296</v>
      </c>
      <c r="G140">
        <v>3</v>
      </c>
      <c r="H140" t="s">
        <v>297</v>
      </c>
      <c r="I140">
        <v>3</v>
      </c>
      <c r="J140" t="str">
        <f>IFERROR(VLOOKUP(A140,dbg_proteins!$A$2:$A$20161,1,FALSE)," ---")</f>
        <v>Q9NPI0</v>
      </c>
    </row>
    <row r="141" spans="1:10" x14ac:dyDescent="0.25">
      <c r="A141" t="s">
        <v>396</v>
      </c>
      <c r="B141">
        <v>1</v>
      </c>
      <c r="C141" t="s">
        <v>397</v>
      </c>
      <c r="D141">
        <v>1</v>
      </c>
      <c r="E141">
        <v>2</v>
      </c>
      <c r="F141" t="s">
        <v>398</v>
      </c>
      <c r="G141">
        <v>2</v>
      </c>
      <c r="H141" t="s">
        <v>399</v>
      </c>
      <c r="I141">
        <v>3</v>
      </c>
      <c r="J141" t="str">
        <f>IFERROR(VLOOKUP(A141,dbg_proteins!$A$2:$A$20161,1,FALSE)," ---")</f>
        <v xml:space="preserve"> ---</v>
      </c>
    </row>
    <row r="142" spans="1:10" x14ac:dyDescent="0.25">
      <c r="A142" t="s">
        <v>424</v>
      </c>
      <c r="B142">
        <v>2</v>
      </c>
      <c r="C142" t="s">
        <v>425</v>
      </c>
      <c r="D142">
        <v>2</v>
      </c>
      <c r="E142">
        <v>1</v>
      </c>
      <c r="F142" t="s">
        <v>426</v>
      </c>
      <c r="G142">
        <v>1</v>
      </c>
      <c r="H142" t="s">
        <v>427</v>
      </c>
      <c r="I142">
        <v>3</v>
      </c>
      <c r="J142" t="str">
        <f>IFERROR(VLOOKUP(A142,dbg_proteins!$A$2:$A$20161,1,FALSE)," ---")</f>
        <v>Q96LR9</v>
      </c>
    </row>
    <row r="143" spans="1:10" x14ac:dyDescent="0.25">
      <c r="A143" t="s">
        <v>456</v>
      </c>
      <c r="B143">
        <v>3</v>
      </c>
      <c r="C143" t="s">
        <v>457</v>
      </c>
      <c r="D143">
        <v>2</v>
      </c>
      <c r="E143">
        <v>1</v>
      </c>
      <c r="F143" t="s">
        <v>458</v>
      </c>
      <c r="G143">
        <v>1</v>
      </c>
      <c r="H143" t="s">
        <v>459</v>
      </c>
      <c r="I143">
        <v>3</v>
      </c>
      <c r="J143" t="str">
        <f>IFERROR(VLOOKUP(A143,dbg_proteins!$A$2:$A$20161,1,FALSE)," ---")</f>
        <v xml:space="preserve"> ---</v>
      </c>
    </row>
    <row r="144" spans="1:10" x14ac:dyDescent="0.25">
      <c r="A144" t="s">
        <v>536</v>
      </c>
      <c r="B144">
        <v>4</v>
      </c>
      <c r="C144" t="s">
        <v>537</v>
      </c>
      <c r="D144">
        <v>3</v>
      </c>
      <c r="E144">
        <v>1</v>
      </c>
      <c r="F144" t="s">
        <v>538</v>
      </c>
      <c r="G144">
        <v>1</v>
      </c>
      <c r="H144" t="s">
        <v>539</v>
      </c>
      <c r="I144">
        <v>3</v>
      </c>
      <c r="J144" t="str">
        <f>IFERROR(VLOOKUP(A144,dbg_proteins!$A$2:$A$20161,1,FALSE)," ---")</f>
        <v xml:space="preserve"> ---</v>
      </c>
    </row>
    <row r="145" spans="1:10" x14ac:dyDescent="0.25">
      <c r="A145" t="s">
        <v>587</v>
      </c>
      <c r="B145">
        <v>2</v>
      </c>
      <c r="C145" t="s">
        <v>588</v>
      </c>
      <c r="D145">
        <v>1</v>
      </c>
      <c r="E145">
        <v>10</v>
      </c>
      <c r="F145" t="s">
        <v>589</v>
      </c>
      <c r="G145">
        <v>3</v>
      </c>
      <c r="H145" t="s">
        <v>590</v>
      </c>
      <c r="I145">
        <v>3</v>
      </c>
      <c r="J145" t="str">
        <f>IFERROR(VLOOKUP(A145,dbg_proteins!$A$2:$A$20161,1,FALSE)," ---")</f>
        <v xml:space="preserve"> ---</v>
      </c>
    </row>
    <row r="146" spans="1:10" x14ac:dyDescent="0.25">
      <c r="A146" t="s">
        <v>599</v>
      </c>
      <c r="B146">
        <v>1</v>
      </c>
      <c r="C146" t="s">
        <v>600</v>
      </c>
      <c r="D146">
        <v>1</v>
      </c>
      <c r="E146">
        <v>11</v>
      </c>
      <c r="F146" t="s">
        <v>601</v>
      </c>
      <c r="G146">
        <v>3</v>
      </c>
      <c r="H146" t="s">
        <v>602</v>
      </c>
      <c r="I146">
        <v>3</v>
      </c>
      <c r="J146" t="str">
        <f>IFERROR(VLOOKUP(A146,dbg_proteins!$A$2:$A$20161,1,FALSE)," ---")</f>
        <v xml:space="preserve"> ---</v>
      </c>
    </row>
    <row r="147" spans="1:10" x14ac:dyDescent="0.25">
      <c r="A147" t="s">
        <v>641</v>
      </c>
      <c r="B147">
        <v>4</v>
      </c>
      <c r="C147" t="s">
        <v>642</v>
      </c>
      <c r="D147">
        <v>2</v>
      </c>
      <c r="E147">
        <v>32</v>
      </c>
      <c r="F147" t="s">
        <v>643</v>
      </c>
      <c r="G147">
        <v>2</v>
      </c>
      <c r="H147" t="s">
        <v>644</v>
      </c>
      <c r="I147">
        <v>3</v>
      </c>
      <c r="J147" t="str">
        <f>IFERROR(VLOOKUP(A147,dbg_proteins!$A$2:$A$20161,1,FALSE)," ---")</f>
        <v>Q96SQ7</v>
      </c>
    </row>
    <row r="148" spans="1:10" x14ac:dyDescent="0.25">
      <c r="A148" t="s">
        <v>655</v>
      </c>
      <c r="B148">
        <v>1</v>
      </c>
      <c r="C148" t="s">
        <v>656</v>
      </c>
      <c r="D148">
        <v>1</v>
      </c>
      <c r="E148">
        <v>13</v>
      </c>
      <c r="F148" t="s">
        <v>657</v>
      </c>
      <c r="G148">
        <v>3</v>
      </c>
      <c r="H148" t="s">
        <v>658</v>
      </c>
      <c r="I148">
        <v>3</v>
      </c>
      <c r="J148" t="str">
        <f>IFERROR(VLOOKUP(A148,dbg_proteins!$A$2:$A$20161,1,FALSE)," ---")</f>
        <v xml:space="preserve"> ---</v>
      </c>
    </row>
    <row r="149" spans="1:10" x14ac:dyDescent="0.25">
      <c r="A149" t="s">
        <v>690</v>
      </c>
      <c r="B149">
        <v>40</v>
      </c>
      <c r="C149" t="s">
        <v>691</v>
      </c>
      <c r="D149">
        <v>3</v>
      </c>
      <c r="F149" t="s">
        <v>31</v>
      </c>
      <c r="H149" t="s">
        <v>691</v>
      </c>
      <c r="I149">
        <v>3</v>
      </c>
      <c r="J149" t="str">
        <f>IFERROR(VLOOKUP(A149,dbg_proteins!$A$2:$A$20161,1,FALSE)," ---")</f>
        <v xml:space="preserve"> ---</v>
      </c>
    </row>
    <row r="150" spans="1:10" x14ac:dyDescent="0.25">
      <c r="A150" t="s">
        <v>716</v>
      </c>
      <c r="B150">
        <v>1</v>
      </c>
      <c r="C150" t="s">
        <v>717</v>
      </c>
      <c r="D150">
        <v>1</v>
      </c>
      <c r="E150">
        <v>32</v>
      </c>
      <c r="F150" t="s">
        <v>718</v>
      </c>
      <c r="G150">
        <v>3</v>
      </c>
      <c r="H150" t="s">
        <v>719</v>
      </c>
      <c r="I150">
        <v>3</v>
      </c>
      <c r="J150" t="str">
        <f>IFERROR(VLOOKUP(A150,dbg_proteins!$A$2:$A$20161,1,FALSE)," ---")</f>
        <v xml:space="preserve"> ---</v>
      </c>
    </row>
    <row r="151" spans="1:10" x14ac:dyDescent="0.25">
      <c r="A151" t="s">
        <v>734</v>
      </c>
      <c r="B151">
        <v>3</v>
      </c>
      <c r="C151" t="s">
        <v>735</v>
      </c>
      <c r="D151">
        <v>3</v>
      </c>
      <c r="E151">
        <v>5</v>
      </c>
      <c r="F151" t="s">
        <v>736</v>
      </c>
      <c r="G151">
        <v>1</v>
      </c>
      <c r="H151" t="s">
        <v>737</v>
      </c>
      <c r="I151">
        <v>3</v>
      </c>
      <c r="J151" t="str">
        <f>IFERROR(VLOOKUP(A151,dbg_proteins!$A$2:$A$20161,1,FALSE)," ---")</f>
        <v xml:space="preserve"> ---</v>
      </c>
    </row>
    <row r="152" spans="1:10" x14ac:dyDescent="0.25">
      <c r="A152" t="s">
        <v>760</v>
      </c>
      <c r="B152">
        <v>20</v>
      </c>
      <c r="C152" t="s">
        <v>761</v>
      </c>
      <c r="D152">
        <v>3</v>
      </c>
      <c r="E152">
        <v>11</v>
      </c>
      <c r="F152" t="s">
        <v>762</v>
      </c>
      <c r="G152">
        <v>2</v>
      </c>
      <c r="H152" t="s">
        <v>763</v>
      </c>
      <c r="I152">
        <v>3</v>
      </c>
      <c r="J152" t="str">
        <f>IFERROR(VLOOKUP(A152,dbg_proteins!$A$2:$A$20161,1,FALSE)," ---")</f>
        <v>P58400</v>
      </c>
    </row>
    <row r="153" spans="1:10" x14ac:dyDescent="0.25">
      <c r="A153" t="s">
        <v>764</v>
      </c>
      <c r="B153">
        <v>7</v>
      </c>
      <c r="C153" t="s">
        <v>765</v>
      </c>
      <c r="D153">
        <v>2</v>
      </c>
      <c r="E153">
        <v>3</v>
      </c>
      <c r="F153" t="s">
        <v>766</v>
      </c>
      <c r="G153">
        <v>2</v>
      </c>
      <c r="H153" t="s">
        <v>767</v>
      </c>
      <c r="I153">
        <v>3</v>
      </c>
      <c r="J153" t="str">
        <f>IFERROR(VLOOKUP(A153,dbg_proteins!$A$2:$A$20161,1,FALSE)," ---")</f>
        <v>P41143</v>
      </c>
    </row>
    <row r="154" spans="1:10" x14ac:dyDescent="0.25">
      <c r="A154" t="s">
        <v>792</v>
      </c>
      <c r="B154">
        <v>1</v>
      </c>
      <c r="C154" t="s">
        <v>793</v>
      </c>
      <c r="D154">
        <v>1</v>
      </c>
      <c r="E154">
        <v>27</v>
      </c>
      <c r="F154" t="s">
        <v>794</v>
      </c>
      <c r="G154">
        <v>3</v>
      </c>
      <c r="H154" t="s">
        <v>795</v>
      </c>
      <c r="I154">
        <v>3</v>
      </c>
      <c r="J154" t="str">
        <f>IFERROR(VLOOKUP(A154,dbg_proteins!$A$2:$A$20161,1,FALSE)," ---")</f>
        <v>Q9NRX6</v>
      </c>
    </row>
    <row r="155" spans="1:10" x14ac:dyDescent="0.25">
      <c r="A155" t="s">
        <v>804</v>
      </c>
      <c r="B155">
        <v>2</v>
      </c>
      <c r="C155" t="s">
        <v>805</v>
      </c>
      <c r="D155">
        <v>1</v>
      </c>
      <c r="E155">
        <v>30</v>
      </c>
      <c r="F155" t="s">
        <v>806</v>
      </c>
      <c r="G155">
        <v>3</v>
      </c>
      <c r="H155" t="s">
        <v>807</v>
      </c>
      <c r="I155">
        <v>3</v>
      </c>
      <c r="J155" t="str">
        <f>IFERROR(VLOOKUP(A155,dbg_proteins!$A$2:$A$20161,1,FALSE)," ---")</f>
        <v>A0A0B4J265</v>
      </c>
    </row>
    <row r="156" spans="1:10" x14ac:dyDescent="0.25">
      <c r="A156" t="s">
        <v>844</v>
      </c>
      <c r="B156">
        <v>2</v>
      </c>
      <c r="C156" t="s">
        <v>845</v>
      </c>
      <c r="D156">
        <v>2</v>
      </c>
      <c r="E156">
        <v>5</v>
      </c>
      <c r="F156" t="s">
        <v>846</v>
      </c>
      <c r="G156">
        <v>1</v>
      </c>
      <c r="H156" t="s">
        <v>847</v>
      </c>
      <c r="I156">
        <v>3</v>
      </c>
      <c r="J156" t="str">
        <f>IFERROR(VLOOKUP(A156,dbg_proteins!$A$2:$A$20161,1,FALSE)," ---")</f>
        <v xml:space="preserve"> ---</v>
      </c>
    </row>
    <row r="157" spans="1:10" x14ac:dyDescent="0.25">
      <c r="A157" t="s">
        <v>852</v>
      </c>
      <c r="B157">
        <v>3</v>
      </c>
      <c r="C157" t="s">
        <v>853</v>
      </c>
      <c r="D157">
        <v>2</v>
      </c>
      <c r="E157">
        <v>29</v>
      </c>
      <c r="F157" t="s">
        <v>854</v>
      </c>
      <c r="G157">
        <v>2</v>
      </c>
      <c r="H157" t="s">
        <v>855</v>
      </c>
      <c r="I157">
        <v>3</v>
      </c>
      <c r="J157" t="str">
        <f>IFERROR(VLOOKUP(A157,dbg_proteins!$A$2:$A$20161,1,FALSE)," ---")</f>
        <v>Q16570</v>
      </c>
    </row>
    <row r="158" spans="1:10" x14ac:dyDescent="0.25">
      <c r="A158" t="s">
        <v>864</v>
      </c>
      <c r="B158">
        <v>39</v>
      </c>
      <c r="C158" t="s">
        <v>865</v>
      </c>
      <c r="D158">
        <v>2</v>
      </c>
      <c r="E158">
        <v>14</v>
      </c>
      <c r="F158" t="s">
        <v>866</v>
      </c>
      <c r="G158">
        <v>3</v>
      </c>
      <c r="H158" t="s">
        <v>867</v>
      </c>
      <c r="I158">
        <v>3</v>
      </c>
      <c r="J158" t="str">
        <f>IFERROR(VLOOKUP(A158,dbg_proteins!$A$2:$A$20161,1,FALSE)," ---")</f>
        <v xml:space="preserve"> ---</v>
      </c>
    </row>
    <row r="159" spans="1:10" x14ac:dyDescent="0.25">
      <c r="A159" t="s">
        <v>900</v>
      </c>
      <c r="B159">
        <v>6</v>
      </c>
      <c r="C159" t="s">
        <v>901</v>
      </c>
      <c r="D159">
        <v>2</v>
      </c>
      <c r="E159">
        <v>20</v>
      </c>
      <c r="F159" t="s">
        <v>902</v>
      </c>
      <c r="G159">
        <v>2</v>
      </c>
      <c r="H159" t="s">
        <v>903</v>
      </c>
      <c r="I159">
        <v>3</v>
      </c>
      <c r="J159" t="str">
        <f>IFERROR(VLOOKUP(A159,dbg_proteins!$A$2:$A$20161,1,FALSE)," ---")</f>
        <v xml:space="preserve"> ---</v>
      </c>
    </row>
    <row r="160" spans="1:10" x14ac:dyDescent="0.25">
      <c r="A160" t="s">
        <v>924</v>
      </c>
      <c r="B160">
        <v>1</v>
      </c>
      <c r="C160" t="s">
        <v>925</v>
      </c>
      <c r="D160">
        <v>1</v>
      </c>
      <c r="E160">
        <v>27</v>
      </c>
      <c r="F160" t="s">
        <v>926</v>
      </c>
      <c r="G160">
        <v>3</v>
      </c>
      <c r="H160" t="s">
        <v>927</v>
      </c>
      <c r="I160">
        <v>3</v>
      </c>
      <c r="J160" t="str">
        <f>IFERROR(VLOOKUP(A160,dbg_proteins!$A$2:$A$20161,1,FALSE)," ---")</f>
        <v xml:space="preserve"> ---</v>
      </c>
    </row>
    <row r="161" spans="1:10" x14ac:dyDescent="0.25">
      <c r="A161" t="s">
        <v>948</v>
      </c>
      <c r="B161">
        <v>31</v>
      </c>
      <c r="C161" t="s">
        <v>949</v>
      </c>
      <c r="D161">
        <v>3</v>
      </c>
      <c r="E161">
        <v>25</v>
      </c>
      <c r="F161" t="s">
        <v>950</v>
      </c>
      <c r="G161">
        <v>3</v>
      </c>
      <c r="H161" t="s">
        <v>951</v>
      </c>
      <c r="I161">
        <v>3</v>
      </c>
      <c r="J161" t="str">
        <f>IFERROR(VLOOKUP(A161,dbg_proteins!$A$2:$A$20161,1,FALSE)," ---")</f>
        <v>P0DJD8</v>
      </c>
    </row>
    <row r="162" spans="1:10" x14ac:dyDescent="0.25">
      <c r="A162" t="s">
        <v>990</v>
      </c>
      <c r="B162">
        <v>1</v>
      </c>
      <c r="C162" t="s">
        <v>991</v>
      </c>
      <c r="D162">
        <v>1</v>
      </c>
      <c r="E162">
        <v>2</v>
      </c>
      <c r="F162" t="s">
        <v>992</v>
      </c>
      <c r="G162">
        <v>2</v>
      </c>
      <c r="H162" t="s">
        <v>993</v>
      </c>
      <c r="I162">
        <v>3</v>
      </c>
      <c r="J162" t="str">
        <f>IFERROR(VLOOKUP(A162,dbg_proteins!$A$2:$A$20161,1,FALSE)," ---")</f>
        <v xml:space="preserve"> ---</v>
      </c>
    </row>
    <row r="163" spans="1:10" x14ac:dyDescent="0.25">
      <c r="A163" t="s">
        <v>1010</v>
      </c>
      <c r="B163">
        <v>2</v>
      </c>
      <c r="C163" t="s">
        <v>1011</v>
      </c>
      <c r="D163">
        <v>1</v>
      </c>
      <c r="E163">
        <v>9</v>
      </c>
      <c r="F163" t="s">
        <v>1012</v>
      </c>
      <c r="G163">
        <v>3</v>
      </c>
      <c r="H163" t="s">
        <v>1013</v>
      </c>
      <c r="I163">
        <v>3</v>
      </c>
      <c r="J163" t="str">
        <f>IFERROR(VLOOKUP(A163,dbg_proteins!$A$2:$A$20161,1,FALSE)," ---")</f>
        <v>P21145</v>
      </c>
    </row>
    <row r="164" spans="1:10" x14ac:dyDescent="0.25">
      <c r="A164" t="s">
        <v>1030</v>
      </c>
      <c r="B164">
        <v>1</v>
      </c>
      <c r="C164" t="s">
        <v>1031</v>
      </c>
      <c r="D164">
        <v>1</v>
      </c>
      <c r="E164">
        <v>2</v>
      </c>
      <c r="F164" t="s">
        <v>1032</v>
      </c>
      <c r="G164">
        <v>2</v>
      </c>
      <c r="H164" t="s">
        <v>1033</v>
      </c>
      <c r="I164">
        <v>3</v>
      </c>
      <c r="J164" t="str">
        <f>IFERROR(VLOOKUP(A164,dbg_proteins!$A$2:$A$20161,1,FALSE)," ---")</f>
        <v xml:space="preserve"> ---</v>
      </c>
    </row>
    <row r="165" spans="1:10" x14ac:dyDescent="0.25">
      <c r="A165" t="s">
        <v>1038</v>
      </c>
      <c r="B165">
        <v>1</v>
      </c>
      <c r="C165" t="s">
        <v>1039</v>
      </c>
      <c r="D165">
        <v>1</v>
      </c>
      <c r="E165">
        <v>18</v>
      </c>
      <c r="F165" t="s">
        <v>1040</v>
      </c>
      <c r="G165">
        <v>3</v>
      </c>
      <c r="H165" t="s">
        <v>1041</v>
      </c>
      <c r="I165">
        <v>3</v>
      </c>
      <c r="J165" t="str">
        <f>IFERROR(VLOOKUP(A165,dbg_proteins!$A$2:$A$20161,1,FALSE)," ---")</f>
        <v>O95947</v>
      </c>
    </row>
    <row r="166" spans="1:10" x14ac:dyDescent="0.25">
      <c r="A166" t="s">
        <v>1046</v>
      </c>
      <c r="B166">
        <v>1</v>
      </c>
      <c r="C166" t="s">
        <v>1047</v>
      </c>
      <c r="D166">
        <v>1</v>
      </c>
      <c r="E166">
        <v>46</v>
      </c>
      <c r="F166" t="s">
        <v>1048</v>
      </c>
      <c r="G166">
        <v>3</v>
      </c>
      <c r="H166" t="s">
        <v>1049</v>
      </c>
      <c r="I166">
        <v>3</v>
      </c>
      <c r="J166" t="str">
        <f>IFERROR(VLOOKUP(A166,dbg_proteins!$A$2:$A$20161,1,FALSE)," ---")</f>
        <v xml:space="preserve"> ---</v>
      </c>
    </row>
    <row r="167" spans="1:10" x14ac:dyDescent="0.25">
      <c r="A167" t="s">
        <v>1050</v>
      </c>
      <c r="B167">
        <v>1</v>
      </c>
      <c r="C167" t="s">
        <v>1051</v>
      </c>
      <c r="D167">
        <v>1</v>
      </c>
      <c r="E167">
        <v>2</v>
      </c>
      <c r="F167" t="s">
        <v>1052</v>
      </c>
      <c r="G167">
        <v>2</v>
      </c>
      <c r="H167" t="s">
        <v>1053</v>
      </c>
      <c r="I167">
        <v>3</v>
      </c>
      <c r="J167" t="str">
        <f>IFERROR(VLOOKUP(A167,dbg_proteins!$A$2:$A$20161,1,FALSE)," ---")</f>
        <v>Q9NSA2</v>
      </c>
    </row>
    <row r="168" spans="1:10" x14ac:dyDescent="0.25">
      <c r="A168" t="s">
        <v>1056</v>
      </c>
      <c r="B168">
        <v>2</v>
      </c>
      <c r="C168" t="s">
        <v>1057</v>
      </c>
      <c r="D168">
        <v>1</v>
      </c>
      <c r="E168">
        <v>5</v>
      </c>
      <c r="F168" t="s">
        <v>1058</v>
      </c>
      <c r="G168">
        <v>3</v>
      </c>
      <c r="H168" t="s">
        <v>1059</v>
      </c>
      <c r="I168">
        <v>3</v>
      </c>
      <c r="J168" t="str">
        <f>IFERROR(VLOOKUP(A168,dbg_proteins!$A$2:$A$20161,1,FALSE)," ---")</f>
        <v xml:space="preserve"> ---</v>
      </c>
    </row>
    <row r="169" spans="1:10" x14ac:dyDescent="0.25">
      <c r="A169" t="s">
        <v>1112</v>
      </c>
      <c r="B169">
        <v>1</v>
      </c>
      <c r="C169" t="s">
        <v>1113</v>
      </c>
      <c r="D169">
        <v>1</v>
      </c>
      <c r="E169">
        <v>16</v>
      </c>
      <c r="F169" t="s">
        <v>1114</v>
      </c>
      <c r="G169">
        <v>2</v>
      </c>
      <c r="H169" t="s">
        <v>1115</v>
      </c>
      <c r="I169">
        <v>3</v>
      </c>
      <c r="J169" t="str">
        <f>IFERROR(VLOOKUP(A169,dbg_proteins!$A$2:$A$20161,1,FALSE)," ---")</f>
        <v xml:space="preserve"> ---</v>
      </c>
    </row>
    <row r="170" spans="1:10" x14ac:dyDescent="0.25">
      <c r="A170" t="s">
        <v>1136</v>
      </c>
      <c r="B170">
        <v>2</v>
      </c>
      <c r="C170" t="s">
        <v>1137</v>
      </c>
      <c r="D170">
        <v>2</v>
      </c>
      <c r="E170">
        <v>1</v>
      </c>
      <c r="F170" t="s">
        <v>1138</v>
      </c>
      <c r="G170">
        <v>1</v>
      </c>
      <c r="H170" t="s">
        <v>1139</v>
      </c>
      <c r="I170">
        <v>3</v>
      </c>
      <c r="J170" t="str">
        <f>IFERROR(VLOOKUP(A170,dbg_proteins!$A$2:$A$20161,1,FALSE)," ---")</f>
        <v xml:space="preserve"> ---</v>
      </c>
    </row>
    <row r="171" spans="1:10" x14ac:dyDescent="0.25">
      <c r="A171" t="s">
        <v>1142</v>
      </c>
      <c r="B171">
        <v>1</v>
      </c>
      <c r="C171" t="s">
        <v>1143</v>
      </c>
      <c r="D171">
        <v>1</v>
      </c>
      <c r="E171">
        <v>8</v>
      </c>
      <c r="F171" t="s">
        <v>1144</v>
      </c>
      <c r="G171">
        <v>2</v>
      </c>
      <c r="H171" t="s">
        <v>1145</v>
      </c>
      <c r="I171">
        <v>3</v>
      </c>
      <c r="J171" t="str">
        <f>IFERROR(VLOOKUP(A171,dbg_proteins!$A$2:$A$20161,1,FALSE)," ---")</f>
        <v>Q8WXK1</v>
      </c>
    </row>
    <row r="172" spans="1:10" x14ac:dyDescent="0.25">
      <c r="A172" t="s">
        <v>1158</v>
      </c>
      <c r="B172">
        <v>1</v>
      </c>
      <c r="C172" t="s">
        <v>1159</v>
      </c>
      <c r="D172">
        <v>1</v>
      </c>
      <c r="E172">
        <v>9</v>
      </c>
      <c r="F172" t="s">
        <v>1160</v>
      </c>
      <c r="G172">
        <v>2</v>
      </c>
      <c r="H172" t="s">
        <v>1161</v>
      </c>
      <c r="I172">
        <v>3</v>
      </c>
      <c r="J172" t="str">
        <f>IFERROR(VLOOKUP(A172,dbg_proteins!$A$2:$A$20161,1,FALSE)," ---")</f>
        <v xml:space="preserve"> ---</v>
      </c>
    </row>
    <row r="173" spans="1:10" x14ac:dyDescent="0.25">
      <c r="A173" t="s">
        <v>1212</v>
      </c>
      <c r="B173">
        <v>6</v>
      </c>
      <c r="C173" t="s">
        <v>1213</v>
      </c>
      <c r="D173">
        <v>2</v>
      </c>
      <c r="E173">
        <v>10</v>
      </c>
      <c r="F173" t="s">
        <v>1214</v>
      </c>
      <c r="G173">
        <v>1</v>
      </c>
      <c r="H173" t="s">
        <v>1215</v>
      </c>
      <c r="I173">
        <v>3</v>
      </c>
      <c r="J173" t="str">
        <f>IFERROR(VLOOKUP(A173,dbg_proteins!$A$2:$A$20161,1,FALSE)," ---")</f>
        <v xml:space="preserve"> ---</v>
      </c>
    </row>
    <row r="174" spans="1:10" x14ac:dyDescent="0.25">
      <c r="A174" t="s">
        <v>1216</v>
      </c>
      <c r="B174">
        <v>1</v>
      </c>
      <c r="C174" t="s">
        <v>1217</v>
      </c>
      <c r="D174">
        <v>1</v>
      </c>
      <c r="E174">
        <v>2</v>
      </c>
      <c r="F174" t="s">
        <v>1218</v>
      </c>
      <c r="G174">
        <v>2</v>
      </c>
      <c r="H174" t="s">
        <v>1219</v>
      </c>
      <c r="I174">
        <v>3</v>
      </c>
      <c r="J174" t="str">
        <f>IFERROR(VLOOKUP(A174,dbg_proteins!$A$2:$A$20161,1,FALSE)," ---")</f>
        <v xml:space="preserve"> ---</v>
      </c>
    </row>
    <row r="175" spans="1:10" x14ac:dyDescent="0.25">
      <c r="A175" t="s">
        <v>1220</v>
      </c>
      <c r="B175">
        <v>1</v>
      </c>
      <c r="C175" t="s">
        <v>1221</v>
      </c>
      <c r="D175">
        <v>1</v>
      </c>
      <c r="E175">
        <v>3</v>
      </c>
      <c r="F175" t="s">
        <v>1222</v>
      </c>
      <c r="G175">
        <v>2</v>
      </c>
      <c r="H175" t="s">
        <v>1223</v>
      </c>
      <c r="I175">
        <v>3</v>
      </c>
      <c r="J175" t="str">
        <f>IFERROR(VLOOKUP(A175,dbg_proteins!$A$2:$A$20161,1,FALSE)," ---")</f>
        <v xml:space="preserve"> ---</v>
      </c>
    </row>
    <row r="176" spans="1:10" hidden="1" x14ac:dyDescent="0.25">
      <c r="A176" t="s">
        <v>1252</v>
      </c>
      <c r="C176" t="s">
        <v>31</v>
      </c>
      <c r="E176">
        <v>4</v>
      </c>
      <c r="F176" t="s">
        <v>1253</v>
      </c>
      <c r="G176">
        <v>3</v>
      </c>
      <c r="H176" t="s">
        <v>1253</v>
      </c>
      <c r="I176">
        <v>3</v>
      </c>
      <c r="J176" t="str">
        <f>IFERROR(VLOOKUP(A176,dbg_proteins!$A$2:$A$20161,1,FALSE)," ---")</f>
        <v xml:space="preserve"> ---</v>
      </c>
    </row>
    <row r="177" spans="1:10" hidden="1" x14ac:dyDescent="0.25">
      <c r="A177" t="s">
        <v>1256</v>
      </c>
      <c r="C177" t="s">
        <v>31</v>
      </c>
      <c r="E177">
        <v>5</v>
      </c>
      <c r="F177" t="s">
        <v>1257</v>
      </c>
      <c r="G177">
        <v>3</v>
      </c>
      <c r="H177" t="s">
        <v>1257</v>
      </c>
      <c r="I177">
        <v>3</v>
      </c>
      <c r="J177" t="str">
        <f>IFERROR(VLOOKUP(A177,dbg_proteins!$A$2:$A$20161,1,FALSE)," ---")</f>
        <v xml:space="preserve"> ---</v>
      </c>
    </row>
    <row r="178" spans="1:10" hidden="1" x14ac:dyDescent="0.25">
      <c r="A178" t="s">
        <v>1260</v>
      </c>
      <c r="C178" t="s">
        <v>31</v>
      </c>
      <c r="E178">
        <v>12</v>
      </c>
      <c r="F178" t="s">
        <v>1261</v>
      </c>
      <c r="G178">
        <v>3</v>
      </c>
      <c r="H178" t="s">
        <v>1261</v>
      </c>
      <c r="I178">
        <v>3</v>
      </c>
      <c r="J178" t="str">
        <f>IFERROR(VLOOKUP(A178,dbg_proteins!$A$2:$A$20161,1,FALSE)," ---")</f>
        <v>Q8WUS8</v>
      </c>
    </row>
    <row r="179" spans="1:10" hidden="1" x14ac:dyDescent="0.25">
      <c r="A179" t="s">
        <v>1262</v>
      </c>
      <c r="C179" t="s">
        <v>31</v>
      </c>
      <c r="E179">
        <v>13</v>
      </c>
      <c r="F179" t="s">
        <v>1263</v>
      </c>
      <c r="G179">
        <v>3</v>
      </c>
      <c r="H179" t="s">
        <v>1263</v>
      </c>
      <c r="I179">
        <v>3</v>
      </c>
      <c r="J179" t="str">
        <f>IFERROR(VLOOKUP(A179,dbg_proteins!$A$2:$A$20161,1,FALSE)," ---")</f>
        <v>Q6TCH4</v>
      </c>
    </row>
    <row r="180" spans="1:10" hidden="1" x14ac:dyDescent="0.25">
      <c r="A180" t="s">
        <v>1274</v>
      </c>
      <c r="C180" t="s">
        <v>31</v>
      </c>
      <c r="E180">
        <v>37</v>
      </c>
      <c r="F180" t="s">
        <v>1275</v>
      </c>
      <c r="G180">
        <v>3</v>
      </c>
      <c r="H180" t="s">
        <v>1275</v>
      </c>
      <c r="I180">
        <v>3</v>
      </c>
      <c r="J180" t="str">
        <f>IFERROR(VLOOKUP(A180,dbg_proteins!$A$2:$A$20161,1,FALSE)," ---")</f>
        <v xml:space="preserve"> ---</v>
      </c>
    </row>
    <row r="181" spans="1:10" hidden="1" x14ac:dyDescent="0.25">
      <c r="A181" t="s">
        <v>1278</v>
      </c>
      <c r="C181" t="s">
        <v>31</v>
      </c>
      <c r="E181">
        <v>5</v>
      </c>
      <c r="F181" t="s">
        <v>1279</v>
      </c>
      <c r="G181">
        <v>3</v>
      </c>
      <c r="H181" t="s">
        <v>1279</v>
      </c>
      <c r="I181">
        <v>3</v>
      </c>
      <c r="J181" t="str">
        <f>IFERROR(VLOOKUP(A181,dbg_proteins!$A$2:$A$20161,1,FALSE)," ---")</f>
        <v>P21728</v>
      </c>
    </row>
    <row r="182" spans="1:10" hidden="1" x14ac:dyDescent="0.25">
      <c r="A182" t="s">
        <v>1294</v>
      </c>
      <c r="C182" t="s">
        <v>31</v>
      </c>
      <c r="E182">
        <v>9</v>
      </c>
      <c r="F182" t="s">
        <v>1295</v>
      </c>
      <c r="G182">
        <v>3</v>
      </c>
      <c r="H182" t="s">
        <v>1295</v>
      </c>
      <c r="I182">
        <v>3</v>
      </c>
      <c r="J182" t="str">
        <f>IFERROR(VLOOKUP(A182,dbg_proteins!$A$2:$A$20161,1,FALSE)," ---")</f>
        <v>Q9GZN0</v>
      </c>
    </row>
    <row r="183" spans="1:10" hidden="1" x14ac:dyDescent="0.25">
      <c r="A183" t="s">
        <v>1322</v>
      </c>
      <c r="C183" t="s">
        <v>31</v>
      </c>
      <c r="E183">
        <v>8</v>
      </c>
      <c r="F183" t="s">
        <v>1323</v>
      </c>
      <c r="G183">
        <v>3</v>
      </c>
      <c r="H183" t="s">
        <v>1323</v>
      </c>
      <c r="I183">
        <v>3</v>
      </c>
      <c r="J183" t="str">
        <f>IFERROR(VLOOKUP(A183,dbg_proteins!$A$2:$A$20161,1,FALSE)," ---")</f>
        <v xml:space="preserve"> ---</v>
      </c>
    </row>
    <row r="184" spans="1:10" hidden="1" x14ac:dyDescent="0.25">
      <c r="A184" t="s">
        <v>1334</v>
      </c>
      <c r="C184" t="s">
        <v>31</v>
      </c>
      <c r="E184">
        <v>16</v>
      </c>
      <c r="F184" t="s">
        <v>1335</v>
      </c>
      <c r="G184">
        <v>3</v>
      </c>
      <c r="H184" t="s">
        <v>1335</v>
      </c>
      <c r="I184">
        <v>3</v>
      </c>
      <c r="J184" t="str">
        <f>IFERROR(VLOOKUP(A184,dbg_proteins!$A$2:$A$20161,1,FALSE)," ---")</f>
        <v>A0A0B4J275</v>
      </c>
    </row>
    <row r="185" spans="1:10" hidden="1" x14ac:dyDescent="0.25">
      <c r="A185" t="s">
        <v>1336</v>
      </c>
      <c r="C185" t="s">
        <v>31</v>
      </c>
      <c r="E185">
        <v>3</v>
      </c>
      <c r="F185" t="s">
        <v>1337</v>
      </c>
      <c r="G185">
        <v>3</v>
      </c>
      <c r="H185" t="s">
        <v>1337</v>
      </c>
      <c r="I185">
        <v>3</v>
      </c>
      <c r="J185" t="str">
        <f>IFERROR(VLOOKUP(A185,dbg_proteins!$A$2:$A$20161,1,FALSE)," ---")</f>
        <v>Q9UMZ3</v>
      </c>
    </row>
    <row r="186" spans="1:10" hidden="1" x14ac:dyDescent="0.25">
      <c r="A186" t="s">
        <v>1360</v>
      </c>
      <c r="C186" t="s">
        <v>31</v>
      </c>
      <c r="E186">
        <v>4</v>
      </c>
      <c r="F186" t="s">
        <v>1361</v>
      </c>
      <c r="G186">
        <v>3</v>
      </c>
      <c r="H186" t="s">
        <v>1361</v>
      </c>
      <c r="I186">
        <v>3</v>
      </c>
      <c r="J186" t="str">
        <f>IFERROR(VLOOKUP(A186,dbg_proteins!$A$2:$A$20161,1,FALSE)," ---")</f>
        <v xml:space="preserve"> ---</v>
      </c>
    </row>
    <row r="187" spans="1:10" hidden="1" x14ac:dyDescent="0.25">
      <c r="A187" t="s">
        <v>1364</v>
      </c>
      <c r="C187" t="s">
        <v>31</v>
      </c>
      <c r="E187">
        <v>14</v>
      </c>
      <c r="F187" t="s">
        <v>1365</v>
      </c>
      <c r="G187">
        <v>3</v>
      </c>
      <c r="H187" t="s">
        <v>1365</v>
      </c>
      <c r="I187">
        <v>3</v>
      </c>
      <c r="J187" t="str">
        <f>IFERROR(VLOOKUP(A187,dbg_proteins!$A$2:$A$20161,1,FALSE)," ---")</f>
        <v xml:space="preserve"> ---</v>
      </c>
    </row>
    <row r="188" spans="1:10" hidden="1" x14ac:dyDescent="0.25">
      <c r="A188" t="s">
        <v>1374</v>
      </c>
      <c r="C188" t="s">
        <v>31</v>
      </c>
      <c r="E188">
        <v>5</v>
      </c>
      <c r="F188" t="s">
        <v>1375</v>
      </c>
      <c r="G188">
        <v>3</v>
      </c>
      <c r="H188" t="s">
        <v>1375</v>
      </c>
      <c r="I188">
        <v>3</v>
      </c>
      <c r="J188" t="str">
        <f>IFERROR(VLOOKUP(A188,dbg_proteins!$A$2:$A$20161,1,FALSE)," ---")</f>
        <v>Q6UVW9</v>
      </c>
    </row>
    <row r="189" spans="1:10" hidden="1" x14ac:dyDescent="0.25">
      <c r="A189" t="s">
        <v>1398</v>
      </c>
      <c r="C189" t="s">
        <v>31</v>
      </c>
      <c r="E189">
        <v>3</v>
      </c>
      <c r="F189" t="s">
        <v>1399</v>
      </c>
      <c r="G189">
        <v>3</v>
      </c>
      <c r="H189" t="s">
        <v>1399</v>
      </c>
      <c r="I189">
        <v>3</v>
      </c>
      <c r="J189" t="str">
        <f>IFERROR(VLOOKUP(A189,dbg_proteins!$A$2:$A$20161,1,FALSE)," ---")</f>
        <v>Q8TDS5</v>
      </c>
    </row>
    <row r="190" spans="1:10" hidden="1" x14ac:dyDescent="0.25">
      <c r="A190" t="s">
        <v>1404</v>
      </c>
      <c r="C190" t="s">
        <v>31</v>
      </c>
      <c r="E190">
        <v>8</v>
      </c>
      <c r="F190" t="s">
        <v>1405</v>
      </c>
      <c r="G190">
        <v>3</v>
      </c>
      <c r="H190" t="s">
        <v>1405</v>
      </c>
      <c r="I190">
        <v>3</v>
      </c>
      <c r="J190" t="str">
        <f>IFERROR(VLOOKUP(A190,dbg_proteins!$A$2:$A$20161,1,FALSE)," ---")</f>
        <v xml:space="preserve"> ---</v>
      </c>
    </row>
    <row r="191" spans="1:10" hidden="1" x14ac:dyDescent="0.25">
      <c r="A191" t="s">
        <v>1422</v>
      </c>
      <c r="C191" t="s">
        <v>31</v>
      </c>
      <c r="E191">
        <v>3</v>
      </c>
      <c r="F191" t="s">
        <v>1423</v>
      </c>
      <c r="G191">
        <v>3</v>
      </c>
      <c r="H191" t="s">
        <v>1423</v>
      </c>
      <c r="I191">
        <v>3</v>
      </c>
      <c r="J191" t="str">
        <f>IFERROR(VLOOKUP(A191,dbg_proteins!$A$2:$A$20161,1,FALSE)," ---")</f>
        <v xml:space="preserve"> ---</v>
      </c>
    </row>
    <row r="192" spans="1:10" hidden="1" x14ac:dyDescent="0.25">
      <c r="A192" t="s">
        <v>1444</v>
      </c>
      <c r="C192" t="s">
        <v>31</v>
      </c>
      <c r="E192">
        <v>8</v>
      </c>
      <c r="F192" t="s">
        <v>1445</v>
      </c>
      <c r="G192">
        <v>3</v>
      </c>
      <c r="H192" t="s">
        <v>1445</v>
      </c>
      <c r="I192">
        <v>3</v>
      </c>
      <c r="J192" t="str">
        <f>IFERROR(VLOOKUP(A192,dbg_proteins!$A$2:$A$20161,1,FALSE)," ---")</f>
        <v>Q96RL6</v>
      </c>
    </row>
    <row r="193" spans="1:10" hidden="1" x14ac:dyDescent="0.25">
      <c r="A193" t="s">
        <v>1466</v>
      </c>
      <c r="C193" t="s">
        <v>31</v>
      </c>
      <c r="E193">
        <v>4</v>
      </c>
      <c r="F193" t="s">
        <v>1467</v>
      </c>
      <c r="G193">
        <v>3</v>
      </c>
      <c r="H193" t="s">
        <v>1467</v>
      </c>
      <c r="I193">
        <v>3</v>
      </c>
      <c r="J193" t="str">
        <f>IFERROR(VLOOKUP(A193,dbg_proteins!$A$2:$A$20161,1,FALSE)," ---")</f>
        <v>Q6UXB3</v>
      </c>
    </row>
    <row r="194" spans="1:10" hidden="1" x14ac:dyDescent="0.25">
      <c r="A194" t="s">
        <v>1486</v>
      </c>
      <c r="C194" t="s">
        <v>31</v>
      </c>
      <c r="E194">
        <v>7</v>
      </c>
      <c r="F194" t="s">
        <v>1487</v>
      </c>
      <c r="G194">
        <v>3</v>
      </c>
      <c r="H194" t="s">
        <v>1487</v>
      </c>
      <c r="I194">
        <v>3</v>
      </c>
      <c r="J194" t="str">
        <f>IFERROR(VLOOKUP(A194,dbg_proteins!$A$2:$A$20161,1,FALSE)," ---")</f>
        <v xml:space="preserve"> ---</v>
      </c>
    </row>
    <row r="195" spans="1:10" x14ac:dyDescent="0.25">
      <c r="A195" t="s">
        <v>17</v>
      </c>
      <c r="B195">
        <v>33</v>
      </c>
      <c r="C195" t="s">
        <v>18</v>
      </c>
      <c r="D195">
        <v>1</v>
      </c>
      <c r="E195">
        <v>1</v>
      </c>
      <c r="F195" t="s">
        <v>19</v>
      </c>
      <c r="G195">
        <v>1</v>
      </c>
      <c r="H195" t="s">
        <v>20</v>
      </c>
      <c r="I195">
        <v>2</v>
      </c>
      <c r="J195" t="str">
        <f>IFERROR(VLOOKUP(A195,dbg_proteins!$A$2:$A$20161,1,FALSE)," ---")</f>
        <v>Q96CE8</v>
      </c>
    </row>
    <row r="196" spans="1:10" x14ac:dyDescent="0.25">
      <c r="A196" t="s">
        <v>29</v>
      </c>
      <c r="B196">
        <v>66</v>
      </c>
      <c r="C196" t="s">
        <v>30</v>
      </c>
      <c r="D196">
        <v>2</v>
      </c>
      <c r="F196" t="s">
        <v>31</v>
      </c>
      <c r="H196" t="s">
        <v>30</v>
      </c>
      <c r="I196">
        <v>2</v>
      </c>
      <c r="J196" t="str">
        <f>IFERROR(VLOOKUP(A196,dbg_proteins!$A$2:$A$20161,1,FALSE)," ---")</f>
        <v xml:space="preserve"> ---</v>
      </c>
    </row>
    <row r="197" spans="1:10" x14ac:dyDescent="0.25">
      <c r="A197" t="s">
        <v>65</v>
      </c>
      <c r="B197">
        <v>2</v>
      </c>
      <c r="C197" t="s">
        <v>66</v>
      </c>
      <c r="D197">
        <v>2</v>
      </c>
      <c r="E197">
        <v>35</v>
      </c>
      <c r="F197" t="s">
        <v>67</v>
      </c>
      <c r="G197">
        <v>1</v>
      </c>
      <c r="H197" t="s">
        <v>68</v>
      </c>
      <c r="I197">
        <v>2</v>
      </c>
      <c r="J197" t="str">
        <f>IFERROR(VLOOKUP(A197,dbg_proteins!$A$2:$A$20161,1,FALSE)," ---")</f>
        <v xml:space="preserve"> ---</v>
      </c>
    </row>
    <row r="198" spans="1:10" x14ac:dyDescent="0.25">
      <c r="A198" t="s">
        <v>77</v>
      </c>
      <c r="B198">
        <v>27</v>
      </c>
      <c r="C198" t="s">
        <v>78</v>
      </c>
      <c r="D198">
        <v>2</v>
      </c>
      <c r="F198" t="s">
        <v>31</v>
      </c>
      <c r="H198" t="s">
        <v>78</v>
      </c>
      <c r="I198">
        <v>2</v>
      </c>
      <c r="J198" t="str">
        <f>IFERROR(VLOOKUP(A198,dbg_proteins!$A$2:$A$20161,1,FALSE)," ---")</f>
        <v xml:space="preserve"> ---</v>
      </c>
    </row>
    <row r="199" spans="1:10" x14ac:dyDescent="0.25">
      <c r="A199" t="s">
        <v>83</v>
      </c>
      <c r="B199">
        <v>5</v>
      </c>
      <c r="C199" t="s">
        <v>84</v>
      </c>
      <c r="D199">
        <v>1</v>
      </c>
      <c r="E199">
        <v>10</v>
      </c>
      <c r="F199" t="s">
        <v>85</v>
      </c>
      <c r="G199">
        <v>2</v>
      </c>
      <c r="H199" t="s">
        <v>86</v>
      </c>
      <c r="I199">
        <v>2</v>
      </c>
      <c r="J199" t="str">
        <f>IFERROR(VLOOKUP(A199,dbg_proteins!$A$2:$A$20161,1,FALSE)," ---")</f>
        <v xml:space="preserve"> ---</v>
      </c>
    </row>
    <row r="200" spans="1:10" x14ac:dyDescent="0.25">
      <c r="A200" t="s">
        <v>95</v>
      </c>
      <c r="B200">
        <v>6</v>
      </c>
      <c r="C200" t="s">
        <v>96</v>
      </c>
      <c r="D200">
        <v>2</v>
      </c>
      <c r="E200">
        <v>8</v>
      </c>
      <c r="F200" t="s">
        <v>97</v>
      </c>
      <c r="G200">
        <v>1</v>
      </c>
      <c r="H200" t="s">
        <v>98</v>
      </c>
      <c r="I200">
        <v>2</v>
      </c>
      <c r="J200" t="str">
        <f>IFERROR(VLOOKUP(A200,dbg_proteins!$A$2:$A$20161,1,FALSE)," ---")</f>
        <v xml:space="preserve"> ---</v>
      </c>
    </row>
    <row r="201" spans="1:10" x14ac:dyDescent="0.25">
      <c r="A201" t="s">
        <v>119</v>
      </c>
      <c r="B201">
        <v>8</v>
      </c>
      <c r="C201" t="s">
        <v>120</v>
      </c>
      <c r="D201">
        <v>2</v>
      </c>
      <c r="E201">
        <v>7</v>
      </c>
      <c r="F201" t="s">
        <v>121</v>
      </c>
      <c r="G201">
        <v>2</v>
      </c>
      <c r="H201" t="s">
        <v>122</v>
      </c>
      <c r="I201">
        <v>2</v>
      </c>
      <c r="J201" t="str">
        <f>IFERROR(VLOOKUP(A201,dbg_proteins!$A$2:$A$20161,1,FALSE)," ---")</f>
        <v xml:space="preserve"> ---</v>
      </c>
    </row>
    <row r="202" spans="1:10" x14ac:dyDescent="0.25">
      <c r="A202" t="s">
        <v>182</v>
      </c>
      <c r="B202">
        <v>8</v>
      </c>
      <c r="C202" t="s">
        <v>183</v>
      </c>
      <c r="D202">
        <v>1</v>
      </c>
      <c r="E202">
        <v>4</v>
      </c>
      <c r="F202" t="s">
        <v>184</v>
      </c>
      <c r="G202">
        <v>1</v>
      </c>
      <c r="H202" t="s">
        <v>185</v>
      </c>
      <c r="I202">
        <v>2</v>
      </c>
      <c r="J202" t="str">
        <f>IFERROR(VLOOKUP(A202,dbg_proteins!$A$2:$A$20161,1,FALSE)," ---")</f>
        <v>A0A5B4</v>
      </c>
    </row>
    <row r="203" spans="1:10" x14ac:dyDescent="0.25">
      <c r="A203" t="s">
        <v>190</v>
      </c>
      <c r="B203">
        <v>36</v>
      </c>
      <c r="C203" t="s">
        <v>191</v>
      </c>
      <c r="D203">
        <v>2</v>
      </c>
      <c r="E203">
        <v>15</v>
      </c>
      <c r="F203" t="s">
        <v>192</v>
      </c>
      <c r="G203">
        <v>2</v>
      </c>
      <c r="H203" t="s">
        <v>193</v>
      </c>
      <c r="I203">
        <v>2</v>
      </c>
      <c r="J203" t="str">
        <f>IFERROR(VLOOKUP(A203,dbg_proteins!$A$2:$A$20161,1,FALSE)," ---")</f>
        <v xml:space="preserve"> ---</v>
      </c>
    </row>
    <row r="204" spans="1:10" x14ac:dyDescent="0.25">
      <c r="A204" t="s">
        <v>204</v>
      </c>
      <c r="B204">
        <v>13</v>
      </c>
      <c r="C204" t="s">
        <v>205</v>
      </c>
      <c r="D204">
        <v>1</v>
      </c>
      <c r="E204">
        <v>6</v>
      </c>
      <c r="F204" t="s">
        <v>206</v>
      </c>
      <c r="G204">
        <v>2</v>
      </c>
      <c r="H204" t="s">
        <v>207</v>
      </c>
      <c r="I204">
        <v>2</v>
      </c>
      <c r="J204" t="str">
        <f>IFERROR(VLOOKUP(A204,dbg_proteins!$A$2:$A$20161,1,FALSE)," ---")</f>
        <v xml:space="preserve"> ---</v>
      </c>
    </row>
    <row r="205" spans="1:10" x14ac:dyDescent="0.25">
      <c r="A205" t="s">
        <v>214</v>
      </c>
      <c r="B205">
        <v>7</v>
      </c>
      <c r="C205" t="s">
        <v>215</v>
      </c>
      <c r="D205">
        <v>2</v>
      </c>
      <c r="F205" t="s">
        <v>31</v>
      </c>
      <c r="H205" t="s">
        <v>215</v>
      </c>
      <c r="I205">
        <v>2</v>
      </c>
      <c r="J205" t="str">
        <f>IFERROR(VLOOKUP(A205,dbg_proteins!$A$2:$A$20161,1,FALSE)," ---")</f>
        <v xml:space="preserve"> ---</v>
      </c>
    </row>
    <row r="206" spans="1:10" x14ac:dyDescent="0.25">
      <c r="A206" t="s">
        <v>220</v>
      </c>
      <c r="B206">
        <v>1</v>
      </c>
      <c r="C206" t="s">
        <v>221</v>
      </c>
      <c r="D206">
        <v>1</v>
      </c>
      <c r="E206">
        <v>7</v>
      </c>
      <c r="F206" t="s">
        <v>222</v>
      </c>
      <c r="G206">
        <v>2</v>
      </c>
      <c r="H206" t="s">
        <v>223</v>
      </c>
      <c r="I206">
        <v>2</v>
      </c>
      <c r="J206" t="str">
        <f>IFERROR(VLOOKUP(A206,dbg_proteins!$A$2:$A$20161,1,FALSE)," ---")</f>
        <v xml:space="preserve"> ---</v>
      </c>
    </row>
    <row r="207" spans="1:10" x14ac:dyDescent="0.25">
      <c r="A207" t="s">
        <v>244</v>
      </c>
      <c r="B207">
        <v>1</v>
      </c>
      <c r="C207" t="s">
        <v>245</v>
      </c>
      <c r="D207">
        <v>1</v>
      </c>
      <c r="E207">
        <v>46</v>
      </c>
      <c r="F207" t="s">
        <v>246</v>
      </c>
      <c r="G207">
        <v>2</v>
      </c>
      <c r="H207" t="s">
        <v>247</v>
      </c>
      <c r="I207">
        <v>2</v>
      </c>
      <c r="J207" t="str">
        <f>IFERROR(VLOOKUP(A207,dbg_proteins!$A$2:$A$20161,1,FALSE)," ---")</f>
        <v xml:space="preserve"> ---</v>
      </c>
    </row>
    <row r="208" spans="1:10" x14ac:dyDescent="0.25">
      <c r="A208" t="s">
        <v>286</v>
      </c>
      <c r="B208">
        <v>14</v>
      </c>
      <c r="C208" t="s">
        <v>287</v>
      </c>
      <c r="D208">
        <v>1</v>
      </c>
      <c r="E208">
        <v>27</v>
      </c>
      <c r="F208" t="s">
        <v>288</v>
      </c>
      <c r="G208">
        <v>1</v>
      </c>
      <c r="H208" t="s">
        <v>289</v>
      </c>
      <c r="I208">
        <v>2</v>
      </c>
      <c r="J208" t="str">
        <f>IFERROR(VLOOKUP(A208,dbg_proteins!$A$2:$A$20161,1,FALSE)," ---")</f>
        <v>P35225</v>
      </c>
    </row>
    <row r="209" spans="1:10" x14ac:dyDescent="0.25">
      <c r="A209" t="s">
        <v>364</v>
      </c>
      <c r="B209">
        <v>2</v>
      </c>
      <c r="C209" t="s">
        <v>365</v>
      </c>
      <c r="D209">
        <v>2</v>
      </c>
      <c r="F209" t="s">
        <v>31</v>
      </c>
      <c r="H209" t="s">
        <v>365</v>
      </c>
      <c r="I209">
        <v>2</v>
      </c>
      <c r="J209" t="str">
        <f>IFERROR(VLOOKUP(A209,dbg_proteins!$A$2:$A$20161,1,FALSE)," ---")</f>
        <v xml:space="preserve"> ---</v>
      </c>
    </row>
    <row r="210" spans="1:10" x14ac:dyDescent="0.25">
      <c r="A210" t="s">
        <v>378</v>
      </c>
      <c r="B210">
        <v>1</v>
      </c>
      <c r="C210" t="s">
        <v>379</v>
      </c>
      <c r="D210">
        <v>1</v>
      </c>
      <c r="E210">
        <v>2</v>
      </c>
      <c r="F210" t="s">
        <v>380</v>
      </c>
      <c r="G210">
        <v>1</v>
      </c>
      <c r="H210" t="s">
        <v>381</v>
      </c>
      <c r="I210">
        <v>2</v>
      </c>
      <c r="J210" t="str">
        <f>IFERROR(VLOOKUP(A210,dbg_proteins!$A$2:$A$20161,1,FALSE)," ---")</f>
        <v>Q6ICL7</v>
      </c>
    </row>
    <row r="211" spans="1:10" x14ac:dyDescent="0.25">
      <c r="A211" t="s">
        <v>390</v>
      </c>
      <c r="B211">
        <v>7</v>
      </c>
      <c r="C211" t="s">
        <v>391</v>
      </c>
      <c r="D211">
        <v>2</v>
      </c>
      <c r="E211">
        <v>44</v>
      </c>
      <c r="F211" t="s">
        <v>392</v>
      </c>
      <c r="G211">
        <v>2</v>
      </c>
      <c r="H211" t="s">
        <v>393</v>
      </c>
      <c r="I211">
        <v>2</v>
      </c>
      <c r="J211" t="str">
        <f>IFERROR(VLOOKUP(A211,dbg_proteins!$A$2:$A$20161,1,FALSE)," ---")</f>
        <v xml:space="preserve"> ---</v>
      </c>
    </row>
    <row r="212" spans="1:10" x14ac:dyDescent="0.25">
      <c r="A212" t="s">
        <v>400</v>
      </c>
      <c r="B212">
        <v>15</v>
      </c>
      <c r="C212" t="s">
        <v>401</v>
      </c>
      <c r="D212">
        <v>1</v>
      </c>
      <c r="E212">
        <v>2</v>
      </c>
      <c r="F212" t="s">
        <v>402</v>
      </c>
      <c r="G212">
        <v>1</v>
      </c>
      <c r="H212" t="s">
        <v>403</v>
      </c>
      <c r="I212">
        <v>2</v>
      </c>
      <c r="J212" t="str">
        <f>IFERROR(VLOOKUP(A212,dbg_proteins!$A$2:$A$20161,1,FALSE)," ---")</f>
        <v>P50553</v>
      </c>
    </row>
    <row r="213" spans="1:10" x14ac:dyDescent="0.25">
      <c r="A213" t="s">
        <v>420</v>
      </c>
      <c r="B213">
        <v>3</v>
      </c>
      <c r="C213" t="s">
        <v>421</v>
      </c>
      <c r="D213">
        <v>1</v>
      </c>
      <c r="E213">
        <v>1</v>
      </c>
      <c r="F213" t="s">
        <v>422</v>
      </c>
      <c r="G213">
        <v>1</v>
      </c>
      <c r="H213" t="s">
        <v>423</v>
      </c>
      <c r="I213">
        <v>2</v>
      </c>
      <c r="J213" t="str">
        <f>IFERROR(VLOOKUP(A213,dbg_proteins!$A$2:$A$20161,1,FALSE)," ---")</f>
        <v xml:space="preserve"> ---</v>
      </c>
    </row>
    <row r="214" spans="1:10" x14ac:dyDescent="0.25">
      <c r="A214" t="s">
        <v>428</v>
      </c>
      <c r="B214">
        <v>14</v>
      </c>
      <c r="C214" t="s">
        <v>429</v>
      </c>
      <c r="D214">
        <v>1</v>
      </c>
      <c r="E214">
        <v>31</v>
      </c>
      <c r="F214" t="s">
        <v>430</v>
      </c>
      <c r="G214">
        <v>2</v>
      </c>
      <c r="H214" t="s">
        <v>431</v>
      </c>
      <c r="I214">
        <v>2</v>
      </c>
      <c r="J214" t="str">
        <f>IFERROR(VLOOKUP(A214,dbg_proteins!$A$2:$A$20161,1,FALSE)," ---")</f>
        <v xml:space="preserve"> ---</v>
      </c>
    </row>
    <row r="215" spans="1:10" x14ac:dyDescent="0.25">
      <c r="A215" t="s">
        <v>436</v>
      </c>
      <c r="B215">
        <v>2</v>
      </c>
      <c r="C215" t="s">
        <v>437</v>
      </c>
      <c r="D215">
        <v>2</v>
      </c>
      <c r="F215" t="s">
        <v>31</v>
      </c>
      <c r="H215" t="s">
        <v>437</v>
      </c>
      <c r="I215">
        <v>2</v>
      </c>
      <c r="J215" t="str">
        <f>IFERROR(VLOOKUP(A215,dbg_proteins!$A$2:$A$20161,1,FALSE)," ---")</f>
        <v xml:space="preserve"> ---</v>
      </c>
    </row>
    <row r="216" spans="1:10" x14ac:dyDescent="0.25">
      <c r="A216" t="s">
        <v>438</v>
      </c>
      <c r="B216">
        <v>1</v>
      </c>
      <c r="C216" t="s">
        <v>439</v>
      </c>
      <c r="D216">
        <v>1</v>
      </c>
      <c r="E216">
        <v>3</v>
      </c>
      <c r="F216" t="s">
        <v>440</v>
      </c>
      <c r="G216">
        <v>2</v>
      </c>
      <c r="H216" t="s">
        <v>441</v>
      </c>
      <c r="I216">
        <v>2</v>
      </c>
      <c r="J216" t="str">
        <f>IFERROR(VLOOKUP(A216,dbg_proteins!$A$2:$A$20161,1,FALSE)," ---")</f>
        <v xml:space="preserve"> ---</v>
      </c>
    </row>
    <row r="217" spans="1:10" x14ac:dyDescent="0.25">
      <c r="A217" t="s">
        <v>442</v>
      </c>
      <c r="B217">
        <v>1</v>
      </c>
      <c r="C217" t="s">
        <v>443</v>
      </c>
      <c r="D217">
        <v>1</v>
      </c>
      <c r="E217">
        <v>10</v>
      </c>
      <c r="F217" t="s">
        <v>444</v>
      </c>
      <c r="G217">
        <v>2</v>
      </c>
      <c r="H217" t="s">
        <v>445</v>
      </c>
      <c r="I217">
        <v>2</v>
      </c>
      <c r="J217" t="str">
        <f>IFERROR(VLOOKUP(A217,dbg_proteins!$A$2:$A$20161,1,FALSE)," ---")</f>
        <v xml:space="preserve"> ---</v>
      </c>
    </row>
    <row r="218" spans="1:10" x14ac:dyDescent="0.25">
      <c r="A218" t="s">
        <v>446</v>
      </c>
      <c r="B218">
        <v>2</v>
      </c>
      <c r="C218" t="s">
        <v>447</v>
      </c>
      <c r="D218">
        <v>2</v>
      </c>
      <c r="E218">
        <v>3</v>
      </c>
      <c r="F218" t="s">
        <v>448</v>
      </c>
      <c r="G218">
        <v>1</v>
      </c>
      <c r="H218" t="s">
        <v>449</v>
      </c>
      <c r="I218">
        <v>2</v>
      </c>
      <c r="J218" t="str">
        <f>IFERROR(VLOOKUP(A218,dbg_proteins!$A$2:$A$20161,1,FALSE)," ---")</f>
        <v>Q8TF08</v>
      </c>
    </row>
    <row r="219" spans="1:10" x14ac:dyDescent="0.25">
      <c r="A219" t="s">
        <v>460</v>
      </c>
      <c r="B219">
        <v>3</v>
      </c>
      <c r="C219" t="s">
        <v>461</v>
      </c>
      <c r="D219">
        <v>1</v>
      </c>
      <c r="E219">
        <v>4</v>
      </c>
      <c r="F219" t="s">
        <v>462</v>
      </c>
      <c r="G219">
        <v>1</v>
      </c>
      <c r="H219" t="s">
        <v>463</v>
      </c>
      <c r="I219">
        <v>2</v>
      </c>
      <c r="J219" t="str">
        <f>IFERROR(VLOOKUP(A219,dbg_proteins!$A$2:$A$20161,1,FALSE)," ---")</f>
        <v>Q9NVL1</v>
      </c>
    </row>
    <row r="220" spans="1:10" x14ac:dyDescent="0.25">
      <c r="A220" t="s">
        <v>472</v>
      </c>
      <c r="B220">
        <v>7</v>
      </c>
      <c r="C220" t="s">
        <v>473</v>
      </c>
      <c r="D220">
        <v>3</v>
      </c>
      <c r="E220">
        <v>10</v>
      </c>
      <c r="F220" t="s">
        <v>474</v>
      </c>
      <c r="G220">
        <v>2</v>
      </c>
      <c r="H220" t="s">
        <v>475</v>
      </c>
      <c r="I220">
        <v>2</v>
      </c>
      <c r="J220" t="str">
        <f>IFERROR(VLOOKUP(A220,dbg_proteins!$A$2:$A$20161,1,FALSE)," ---")</f>
        <v xml:space="preserve"> ---</v>
      </c>
    </row>
    <row r="221" spans="1:10" x14ac:dyDescent="0.25">
      <c r="A221" t="s">
        <v>488</v>
      </c>
      <c r="B221">
        <v>1</v>
      </c>
      <c r="C221" t="s">
        <v>489</v>
      </c>
      <c r="D221">
        <v>1</v>
      </c>
      <c r="E221">
        <v>7</v>
      </c>
      <c r="F221" t="s">
        <v>490</v>
      </c>
      <c r="G221">
        <v>2</v>
      </c>
      <c r="H221" t="s">
        <v>491</v>
      </c>
      <c r="I221">
        <v>2</v>
      </c>
      <c r="J221" t="str">
        <f>IFERROR(VLOOKUP(A221,dbg_proteins!$A$2:$A$20161,1,FALSE)," ---")</f>
        <v>Q15760</v>
      </c>
    </row>
    <row r="222" spans="1:10" x14ac:dyDescent="0.25">
      <c r="A222" t="s">
        <v>492</v>
      </c>
      <c r="B222">
        <v>7</v>
      </c>
      <c r="C222" t="s">
        <v>493</v>
      </c>
      <c r="D222">
        <v>1</v>
      </c>
      <c r="E222">
        <v>6</v>
      </c>
      <c r="F222" t="s">
        <v>494</v>
      </c>
      <c r="G222">
        <v>2</v>
      </c>
      <c r="H222" t="s">
        <v>495</v>
      </c>
      <c r="I222">
        <v>2</v>
      </c>
      <c r="J222" t="str">
        <f>IFERROR(VLOOKUP(A222,dbg_proteins!$A$2:$A$20161,1,FALSE)," ---")</f>
        <v xml:space="preserve"> ---</v>
      </c>
    </row>
    <row r="223" spans="1:10" x14ac:dyDescent="0.25">
      <c r="A223" t="s">
        <v>504</v>
      </c>
      <c r="B223">
        <v>1</v>
      </c>
      <c r="C223" t="s">
        <v>505</v>
      </c>
      <c r="D223">
        <v>1</v>
      </c>
      <c r="E223">
        <v>9</v>
      </c>
      <c r="F223" t="s">
        <v>506</v>
      </c>
      <c r="G223">
        <v>1</v>
      </c>
      <c r="H223" t="s">
        <v>507</v>
      </c>
      <c r="I223">
        <v>2</v>
      </c>
      <c r="J223" t="str">
        <f>IFERROR(VLOOKUP(A223,dbg_proteins!$A$2:$A$20161,1,FALSE)," ---")</f>
        <v xml:space="preserve"> ---</v>
      </c>
    </row>
    <row r="224" spans="1:10" x14ac:dyDescent="0.25">
      <c r="A224" t="s">
        <v>528</v>
      </c>
      <c r="B224">
        <v>1</v>
      </c>
      <c r="C224" t="s">
        <v>529</v>
      </c>
      <c r="D224">
        <v>1</v>
      </c>
      <c r="E224">
        <v>2</v>
      </c>
      <c r="F224" t="s">
        <v>530</v>
      </c>
      <c r="G224">
        <v>1</v>
      </c>
      <c r="H224" t="s">
        <v>531</v>
      </c>
      <c r="I224">
        <v>2</v>
      </c>
      <c r="J224" t="str">
        <f>IFERROR(VLOOKUP(A224,dbg_proteins!$A$2:$A$20161,1,FALSE)," ---")</f>
        <v>P55916</v>
      </c>
    </row>
    <row r="225" spans="1:10" x14ac:dyDescent="0.25">
      <c r="A225" t="s">
        <v>553</v>
      </c>
      <c r="B225">
        <v>2</v>
      </c>
      <c r="C225" t="s">
        <v>554</v>
      </c>
      <c r="D225">
        <v>1</v>
      </c>
      <c r="E225">
        <v>2</v>
      </c>
      <c r="F225" t="s">
        <v>555</v>
      </c>
      <c r="G225">
        <v>1</v>
      </c>
      <c r="H225" t="s">
        <v>556</v>
      </c>
      <c r="I225">
        <v>2</v>
      </c>
      <c r="J225" t="str">
        <f>IFERROR(VLOOKUP(A225,dbg_proteins!$A$2:$A$20161,1,FALSE)," ---")</f>
        <v>Q9UBR4</v>
      </c>
    </row>
    <row r="226" spans="1:10" x14ac:dyDescent="0.25">
      <c r="A226" t="s">
        <v>565</v>
      </c>
      <c r="B226">
        <v>5</v>
      </c>
      <c r="C226" t="s">
        <v>566</v>
      </c>
      <c r="D226">
        <v>1</v>
      </c>
      <c r="E226">
        <v>16</v>
      </c>
      <c r="F226" t="s">
        <v>567</v>
      </c>
      <c r="G226">
        <v>2</v>
      </c>
      <c r="H226" t="s">
        <v>568</v>
      </c>
      <c r="I226">
        <v>2</v>
      </c>
      <c r="J226" t="str">
        <f>IFERROR(VLOOKUP(A226,dbg_proteins!$A$2:$A$20161,1,FALSE)," ---")</f>
        <v xml:space="preserve"> ---</v>
      </c>
    </row>
    <row r="227" spans="1:10" x14ac:dyDescent="0.25">
      <c r="A227" t="s">
        <v>591</v>
      </c>
      <c r="B227">
        <v>4</v>
      </c>
      <c r="C227" t="s">
        <v>592</v>
      </c>
      <c r="D227">
        <v>2</v>
      </c>
      <c r="E227">
        <v>32</v>
      </c>
      <c r="F227" t="s">
        <v>593</v>
      </c>
      <c r="G227">
        <v>2</v>
      </c>
      <c r="H227" t="s">
        <v>594</v>
      </c>
      <c r="I227">
        <v>2</v>
      </c>
      <c r="J227" t="str">
        <f>IFERROR(VLOOKUP(A227,dbg_proteins!$A$2:$A$20161,1,FALSE)," ---")</f>
        <v xml:space="preserve"> ---</v>
      </c>
    </row>
    <row r="228" spans="1:10" x14ac:dyDescent="0.25">
      <c r="A228" t="s">
        <v>603</v>
      </c>
      <c r="B228">
        <v>1</v>
      </c>
      <c r="C228" t="s">
        <v>604</v>
      </c>
      <c r="D228">
        <v>1</v>
      </c>
      <c r="E228">
        <v>2</v>
      </c>
      <c r="F228" t="s">
        <v>605</v>
      </c>
      <c r="G228">
        <v>1</v>
      </c>
      <c r="H228" t="s">
        <v>606</v>
      </c>
      <c r="I228">
        <v>2</v>
      </c>
      <c r="J228" t="str">
        <f>IFERROR(VLOOKUP(A228,dbg_proteins!$A$2:$A$20161,1,FALSE)," ---")</f>
        <v xml:space="preserve"> ---</v>
      </c>
    </row>
    <row r="229" spans="1:10" x14ac:dyDescent="0.25">
      <c r="A229" t="s">
        <v>607</v>
      </c>
      <c r="B229">
        <v>6</v>
      </c>
      <c r="C229" t="s">
        <v>608</v>
      </c>
      <c r="D229">
        <v>1</v>
      </c>
      <c r="E229">
        <v>77</v>
      </c>
      <c r="F229" t="s">
        <v>609</v>
      </c>
      <c r="G229">
        <v>2</v>
      </c>
      <c r="H229" t="s">
        <v>610</v>
      </c>
      <c r="I229">
        <v>2</v>
      </c>
      <c r="J229" t="str">
        <f>IFERROR(VLOOKUP(A229,dbg_proteins!$A$2:$A$20161,1,FALSE)," ---")</f>
        <v xml:space="preserve"> ---</v>
      </c>
    </row>
    <row r="230" spans="1:10" x14ac:dyDescent="0.25">
      <c r="A230" t="s">
        <v>619</v>
      </c>
      <c r="B230">
        <v>1</v>
      </c>
      <c r="C230" t="s">
        <v>620</v>
      </c>
      <c r="D230">
        <v>1</v>
      </c>
      <c r="E230">
        <v>1</v>
      </c>
      <c r="F230" t="s">
        <v>621</v>
      </c>
      <c r="G230">
        <v>1</v>
      </c>
      <c r="H230" t="s">
        <v>622</v>
      </c>
      <c r="I230">
        <v>2</v>
      </c>
      <c r="J230" t="str">
        <f>IFERROR(VLOOKUP(A230,dbg_proteins!$A$2:$A$20161,1,FALSE)," ---")</f>
        <v xml:space="preserve"> ---</v>
      </c>
    </row>
    <row r="231" spans="1:10" x14ac:dyDescent="0.25">
      <c r="A231" t="s">
        <v>627</v>
      </c>
      <c r="B231">
        <v>2</v>
      </c>
      <c r="C231" t="s">
        <v>628</v>
      </c>
      <c r="D231">
        <v>1</v>
      </c>
      <c r="E231">
        <v>6</v>
      </c>
      <c r="F231" t="s">
        <v>629</v>
      </c>
      <c r="G231">
        <v>2</v>
      </c>
      <c r="H231" t="s">
        <v>630</v>
      </c>
      <c r="I231">
        <v>2</v>
      </c>
      <c r="J231" t="str">
        <f>IFERROR(VLOOKUP(A231,dbg_proteins!$A$2:$A$20161,1,FALSE)," ---")</f>
        <v xml:space="preserve"> ---</v>
      </c>
    </row>
    <row r="232" spans="1:10" x14ac:dyDescent="0.25">
      <c r="A232" t="s">
        <v>645</v>
      </c>
      <c r="B232">
        <v>1</v>
      </c>
      <c r="C232" t="s">
        <v>646</v>
      </c>
      <c r="D232">
        <v>1</v>
      </c>
      <c r="E232">
        <v>1</v>
      </c>
      <c r="F232" t="s">
        <v>647</v>
      </c>
      <c r="G232">
        <v>1</v>
      </c>
      <c r="H232" t="s">
        <v>648</v>
      </c>
      <c r="I232">
        <v>2</v>
      </c>
      <c r="J232" t="str">
        <f>IFERROR(VLOOKUP(A232,dbg_proteins!$A$2:$A$20161,1,FALSE)," ---")</f>
        <v xml:space="preserve"> ---</v>
      </c>
    </row>
    <row r="233" spans="1:10" x14ac:dyDescent="0.25">
      <c r="A233" t="s">
        <v>651</v>
      </c>
      <c r="B233">
        <v>1</v>
      </c>
      <c r="C233" t="s">
        <v>652</v>
      </c>
      <c r="D233">
        <v>1</v>
      </c>
      <c r="E233">
        <v>1</v>
      </c>
      <c r="F233" t="s">
        <v>653</v>
      </c>
      <c r="G233">
        <v>1</v>
      </c>
      <c r="H233" t="s">
        <v>654</v>
      </c>
      <c r="I233">
        <v>2</v>
      </c>
      <c r="J233" t="str">
        <f>IFERROR(VLOOKUP(A233,dbg_proteins!$A$2:$A$20161,1,FALSE)," ---")</f>
        <v xml:space="preserve"> ---</v>
      </c>
    </row>
    <row r="234" spans="1:10" x14ac:dyDescent="0.25">
      <c r="A234" t="s">
        <v>712</v>
      </c>
      <c r="B234">
        <v>1</v>
      </c>
      <c r="C234" t="s">
        <v>713</v>
      </c>
      <c r="D234">
        <v>1</v>
      </c>
      <c r="E234">
        <v>12</v>
      </c>
      <c r="F234" t="s">
        <v>714</v>
      </c>
      <c r="G234">
        <v>2</v>
      </c>
      <c r="H234" t="s">
        <v>715</v>
      </c>
      <c r="I234">
        <v>2</v>
      </c>
      <c r="J234" t="str">
        <f>IFERROR(VLOOKUP(A234,dbg_proteins!$A$2:$A$20161,1,FALSE)," ---")</f>
        <v xml:space="preserve"> ---</v>
      </c>
    </row>
    <row r="235" spans="1:10" x14ac:dyDescent="0.25">
      <c r="A235" t="s">
        <v>728</v>
      </c>
      <c r="B235">
        <v>2</v>
      </c>
      <c r="C235" t="s">
        <v>729</v>
      </c>
      <c r="D235">
        <v>2</v>
      </c>
      <c r="F235" t="s">
        <v>31</v>
      </c>
      <c r="H235" t="s">
        <v>729</v>
      </c>
      <c r="I235">
        <v>2</v>
      </c>
      <c r="J235" t="str">
        <f>IFERROR(VLOOKUP(A235,dbg_proteins!$A$2:$A$20161,1,FALSE)," ---")</f>
        <v xml:space="preserve"> ---</v>
      </c>
    </row>
    <row r="236" spans="1:10" x14ac:dyDescent="0.25">
      <c r="A236" t="s">
        <v>738</v>
      </c>
      <c r="B236">
        <v>1</v>
      </c>
      <c r="C236" t="s">
        <v>739</v>
      </c>
      <c r="D236">
        <v>1</v>
      </c>
      <c r="E236">
        <v>1</v>
      </c>
      <c r="F236" t="s">
        <v>740</v>
      </c>
      <c r="G236">
        <v>1</v>
      </c>
      <c r="H236" t="s">
        <v>741</v>
      </c>
      <c r="I236">
        <v>2</v>
      </c>
      <c r="J236" t="str">
        <f>IFERROR(VLOOKUP(A236,dbg_proteins!$A$2:$A$20161,1,FALSE)," ---")</f>
        <v>Q9Y5X5</v>
      </c>
    </row>
    <row r="237" spans="1:10" x14ac:dyDescent="0.25">
      <c r="A237" t="s">
        <v>746</v>
      </c>
      <c r="B237">
        <v>5</v>
      </c>
      <c r="C237" t="s">
        <v>747</v>
      </c>
      <c r="D237">
        <v>1</v>
      </c>
      <c r="E237">
        <v>25</v>
      </c>
      <c r="F237" t="s">
        <v>748</v>
      </c>
      <c r="G237">
        <v>2</v>
      </c>
      <c r="H237" t="s">
        <v>749</v>
      </c>
      <c r="I237">
        <v>2</v>
      </c>
      <c r="J237" t="str">
        <f>IFERROR(VLOOKUP(A237,dbg_proteins!$A$2:$A$20161,1,FALSE)," ---")</f>
        <v xml:space="preserve"> ---</v>
      </c>
    </row>
    <row r="238" spans="1:10" x14ac:dyDescent="0.25">
      <c r="A238" t="s">
        <v>768</v>
      </c>
      <c r="B238">
        <v>4</v>
      </c>
      <c r="C238" t="s">
        <v>769</v>
      </c>
      <c r="D238">
        <v>3</v>
      </c>
      <c r="E238">
        <v>29</v>
      </c>
      <c r="F238" t="s">
        <v>770</v>
      </c>
      <c r="G238">
        <v>2</v>
      </c>
      <c r="H238" t="s">
        <v>771</v>
      </c>
      <c r="I238">
        <v>2</v>
      </c>
      <c r="J238" t="str">
        <f>IFERROR(VLOOKUP(A238,dbg_proteins!$A$2:$A$20161,1,FALSE)," ---")</f>
        <v>P59025</v>
      </c>
    </row>
    <row r="239" spans="1:10" x14ac:dyDescent="0.25">
      <c r="A239" t="s">
        <v>776</v>
      </c>
      <c r="B239">
        <v>1</v>
      </c>
      <c r="C239" t="s">
        <v>777</v>
      </c>
      <c r="D239">
        <v>1</v>
      </c>
      <c r="E239">
        <v>1</v>
      </c>
      <c r="F239" t="s">
        <v>778</v>
      </c>
      <c r="G239">
        <v>1</v>
      </c>
      <c r="H239" t="s">
        <v>779</v>
      </c>
      <c r="I239">
        <v>2</v>
      </c>
      <c r="J239" t="str">
        <f>IFERROR(VLOOKUP(A239,dbg_proteins!$A$2:$A$20161,1,FALSE)," ---")</f>
        <v xml:space="preserve"> ---</v>
      </c>
    </row>
    <row r="240" spans="1:10" x14ac:dyDescent="0.25">
      <c r="A240" t="s">
        <v>780</v>
      </c>
      <c r="B240">
        <v>2</v>
      </c>
      <c r="C240" t="s">
        <v>781</v>
      </c>
      <c r="D240">
        <v>1</v>
      </c>
      <c r="E240">
        <v>3</v>
      </c>
      <c r="F240" t="s">
        <v>782</v>
      </c>
      <c r="G240">
        <v>1</v>
      </c>
      <c r="H240" t="s">
        <v>783</v>
      </c>
      <c r="I240">
        <v>2</v>
      </c>
      <c r="J240" t="str">
        <f>IFERROR(VLOOKUP(A240,dbg_proteins!$A$2:$A$20161,1,FALSE)," ---")</f>
        <v xml:space="preserve"> ---</v>
      </c>
    </row>
    <row r="241" spans="1:10" x14ac:dyDescent="0.25">
      <c r="A241" t="s">
        <v>788</v>
      </c>
      <c r="B241">
        <v>1</v>
      </c>
      <c r="C241" t="s">
        <v>789</v>
      </c>
      <c r="D241">
        <v>1</v>
      </c>
      <c r="E241">
        <v>19</v>
      </c>
      <c r="F241" t="s">
        <v>790</v>
      </c>
      <c r="G241">
        <v>1</v>
      </c>
      <c r="H241" t="s">
        <v>791</v>
      </c>
      <c r="I241">
        <v>2</v>
      </c>
      <c r="J241" t="str">
        <f>IFERROR(VLOOKUP(A241,dbg_proteins!$A$2:$A$20161,1,FALSE)," ---")</f>
        <v xml:space="preserve"> ---</v>
      </c>
    </row>
    <row r="242" spans="1:10" x14ac:dyDescent="0.25">
      <c r="A242" t="s">
        <v>796</v>
      </c>
      <c r="B242">
        <v>1</v>
      </c>
      <c r="C242" t="s">
        <v>797</v>
      </c>
      <c r="D242">
        <v>1</v>
      </c>
      <c r="E242">
        <v>41</v>
      </c>
      <c r="F242" t="s">
        <v>798</v>
      </c>
      <c r="G242">
        <v>2</v>
      </c>
      <c r="H242" t="s">
        <v>799</v>
      </c>
      <c r="I242">
        <v>2</v>
      </c>
      <c r="J242" t="str">
        <f>IFERROR(VLOOKUP(A242,dbg_proteins!$A$2:$A$20161,1,FALSE)," ---")</f>
        <v xml:space="preserve"> ---</v>
      </c>
    </row>
    <row r="243" spans="1:10" x14ac:dyDescent="0.25">
      <c r="A243" t="s">
        <v>800</v>
      </c>
      <c r="B243">
        <v>4</v>
      </c>
      <c r="C243" t="s">
        <v>801</v>
      </c>
      <c r="D243">
        <v>1</v>
      </c>
      <c r="E243">
        <v>17</v>
      </c>
      <c r="F243" t="s">
        <v>802</v>
      </c>
      <c r="G243">
        <v>1</v>
      </c>
      <c r="H243" t="s">
        <v>803</v>
      </c>
      <c r="I243">
        <v>2</v>
      </c>
      <c r="J243" t="str">
        <f>IFERROR(VLOOKUP(A243,dbg_proteins!$A$2:$A$20161,1,FALSE)," ---")</f>
        <v>Q9NUR3</v>
      </c>
    </row>
    <row r="244" spans="1:10" x14ac:dyDescent="0.25">
      <c r="A244" t="s">
        <v>808</v>
      </c>
      <c r="B244">
        <v>1</v>
      </c>
      <c r="C244" t="s">
        <v>809</v>
      </c>
      <c r="D244">
        <v>1</v>
      </c>
      <c r="E244">
        <v>24</v>
      </c>
      <c r="F244" t="s">
        <v>810</v>
      </c>
      <c r="G244">
        <v>2</v>
      </c>
      <c r="H244" t="s">
        <v>811</v>
      </c>
      <c r="I244">
        <v>2</v>
      </c>
      <c r="J244" t="str">
        <f>IFERROR(VLOOKUP(A244,dbg_proteins!$A$2:$A$20161,1,FALSE)," ---")</f>
        <v xml:space="preserve"> ---</v>
      </c>
    </row>
    <row r="245" spans="1:10" x14ac:dyDescent="0.25">
      <c r="A245" t="s">
        <v>816</v>
      </c>
      <c r="B245">
        <v>2</v>
      </c>
      <c r="C245" t="s">
        <v>817</v>
      </c>
      <c r="D245">
        <v>2</v>
      </c>
      <c r="E245">
        <v>52</v>
      </c>
      <c r="F245" t="s">
        <v>818</v>
      </c>
      <c r="G245">
        <v>2</v>
      </c>
      <c r="H245" t="s">
        <v>819</v>
      </c>
      <c r="I245">
        <v>2</v>
      </c>
      <c r="J245" t="str">
        <f>IFERROR(VLOOKUP(A245,dbg_proteins!$A$2:$A$20161,1,FALSE)," ---")</f>
        <v>Q9BYG7</v>
      </c>
    </row>
    <row r="246" spans="1:10" x14ac:dyDescent="0.25">
      <c r="A246" t="s">
        <v>820</v>
      </c>
      <c r="B246">
        <v>1</v>
      </c>
      <c r="C246" t="s">
        <v>821</v>
      </c>
      <c r="D246">
        <v>1</v>
      </c>
      <c r="E246">
        <v>28</v>
      </c>
      <c r="F246" t="s">
        <v>822</v>
      </c>
      <c r="G246">
        <v>2</v>
      </c>
      <c r="H246" t="s">
        <v>823</v>
      </c>
      <c r="I246">
        <v>2</v>
      </c>
      <c r="J246" t="str">
        <f>IFERROR(VLOOKUP(A246,dbg_proteins!$A$2:$A$20161,1,FALSE)," ---")</f>
        <v xml:space="preserve"> ---</v>
      </c>
    </row>
    <row r="247" spans="1:10" x14ac:dyDescent="0.25">
      <c r="A247" t="s">
        <v>824</v>
      </c>
      <c r="B247">
        <v>1</v>
      </c>
      <c r="C247" t="s">
        <v>825</v>
      </c>
      <c r="D247">
        <v>1</v>
      </c>
      <c r="E247">
        <v>3</v>
      </c>
      <c r="F247" t="s">
        <v>826</v>
      </c>
      <c r="G247">
        <v>2</v>
      </c>
      <c r="H247" t="s">
        <v>827</v>
      </c>
      <c r="I247">
        <v>2</v>
      </c>
      <c r="J247" t="str">
        <f>IFERROR(VLOOKUP(A247,dbg_proteins!$A$2:$A$20161,1,FALSE)," ---")</f>
        <v xml:space="preserve"> ---</v>
      </c>
    </row>
    <row r="248" spans="1:10" x14ac:dyDescent="0.25">
      <c r="A248" t="s">
        <v>828</v>
      </c>
      <c r="B248">
        <v>1</v>
      </c>
      <c r="C248" t="s">
        <v>829</v>
      </c>
      <c r="D248">
        <v>1</v>
      </c>
      <c r="E248">
        <v>20</v>
      </c>
      <c r="F248" t="s">
        <v>830</v>
      </c>
      <c r="G248">
        <v>2</v>
      </c>
      <c r="H248" t="s">
        <v>831</v>
      </c>
      <c r="I248">
        <v>2</v>
      </c>
      <c r="J248" t="str">
        <f>IFERROR(VLOOKUP(A248,dbg_proteins!$A$2:$A$20161,1,FALSE)," ---")</f>
        <v xml:space="preserve"> ---</v>
      </c>
    </row>
    <row r="249" spans="1:10" x14ac:dyDescent="0.25">
      <c r="A249" t="s">
        <v>840</v>
      </c>
      <c r="B249">
        <v>10</v>
      </c>
      <c r="C249" t="s">
        <v>841</v>
      </c>
      <c r="D249">
        <v>2</v>
      </c>
      <c r="E249">
        <v>5</v>
      </c>
      <c r="F249" t="s">
        <v>842</v>
      </c>
      <c r="G249">
        <v>1</v>
      </c>
      <c r="H249" t="s">
        <v>843</v>
      </c>
      <c r="I249">
        <v>2</v>
      </c>
      <c r="J249" t="str">
        <f>IFERROR(VLOOKUP(A249,dbg_proteins!$A$2:$A$20161,1,FALSE)," ---")</f>
        <v xml:space="preserve"> ---</v>
      </c>
    </row>
    <row r="250" spans="1:10" x14ac:dyDescent="0.25">
      <c r="A250" t="s">
        <v>848</v>
      </c>
      <c r="B250">
        <v>79</v>
      </c>
      <c r="C250" t="s">
        <v>849</v>
      </c>
      <c r="D250">
        <v>2</v>
      </c>
      <c r="F250" t="s">
        <v>31</v>
      </c>
      <c r="H250" t="s">
        <v>849</v>
      </c>
      <c r="I250">
        <v>2</v>
      </c>
      <c r="J250" t="str">
        <f>IFERROR(VLOOKUP(A250,dbg_proteins!$A$2:$A$20161,1,FALSE)," ---")</f>
        <v xml:space="preserve"> ---</v>
      </c>
    </row>
    <row r="251" spans="1:10" x14ac:dyDescent="0.25">
      <c r="A251" t="s">
        <v>856</v>
      </c>
      <c r="B251">
        <v>3</v>
      </c>
      <c r="C251" t="s">
        <v>857</v>
      </c>
      <c r="D251">
        <v>1</v>
      </c>
      <c r="E251">
        <v>7</v>
      </c>
      <c r="F251" t="s">
        <v>858</v>
      </c>
      <c r="G251">
        <v>1</v>
      </c>
      <c r="H251" t="s">
        <v>859</v>
      </c>
      <c r="I251">
        <v>2</v>
      </c>
      <c r="J251" t="str">
        <f>IFERROR(VLOOKUP(A251,dbg_proteins!$A$2:$A$20161,1,FALSE)," ---")</f>
        <v xml:space="preserve"> ---</v>
      </c>
    </row>
    <row r="252" spans="1:10" x14ac:dyDescent="0.25">
      <c r="A252" t="s">
        <v>868</v>
      </c>
      <c r="B252">
        <v>20</v>
      </c>
      <c r="C252" t="s">
        <v>869</v>
      </c>
      <c r="D252">
        <v>2</v>
      </c>
      <c r="F252" t="s">
        <v>31</v>
      </c>
      <c r="H252" t="s">
        <v>869</v>
      </c>
      <c r="I252">
        <v>2</v>
      </c>
      <c r="J252" t="str">
        <f>IFERROR(VLOOKUP(A252,dbg_proteins!$A$2:$A$20161,1,FALSE)," ---")</f>
        <v>Q8N1T3</v>
      </c>
    </row>
    <row r="253" spans="1:10" x14ac:dyDescent="0.25">
      <c r="A253" t="s">
        <v>874</v>
      </c>
      <c r="B253">
        <v>7</v>
      </c>
      <c r="C253" t="s">
        <v>875</v>
      </c>
      <c r="D253">
        <v>1</v>
      </c>
      <c r="E253">
        <v>4</v>
      </c>
      <c r="F253" t="s">
        <v>876</v>
      </c>
      <c r="G253">
        <v>2</v>
      </c>
      <c r="H253" t="s">
        <v>877</v>
      </c>
      <c r="I253">
        <v>2</v>
      </c>
      <c r="J253" t="str">
        <f>IFERROR(VLOOKUP(A253,dbg_proteins!$A$2:$A$20161,1,FALSE)," ---")</f>
        <v>A6NKB5</v>
      </c>
    </row>
    <row r="254" spans="1:10" x14ac:dyDescent="0.25">
      <c r="A254" t="s">
        <v>882</v>
      </c>
      <c r="B254">
        <v>2</v>
      </c>
      <c r="C254" t="s">
        <v>883</v>
      </c>
      <c r="D254">
        <v>1</v>
      </c>
      <c r="E254">
        <v>5</v>
      </c>
      <c r="F254" t="s">
        <v>884</v>
      </c>
      <c r="G254">
        <v>1</v>
      </c>
      <c r="H254" t="s">
        <v>885</v>
      </c>
      <c r="I254">
        <v>2</v>
      </c>
      <c r="J254" t="str">
        <f>IFERROR(VLOOKUP(A254,dbg_proteins!$A$2:$A$20161,1,FALSE)," ---")</f>
        <v xml:space="preserve"> ---</v>
      </c>
    </row>
    <row r="255" spans="1:10" x14ac:dyDescent="0.25">
      <c r="A255" t="s">
        <v>892</v>
      </c>
      <c r="B255">
        <v>3</v>
      </c>
      <c r="C255" t="s">
        <v>893</v>
      </c>
      <c r="D255">
        <v>1</v>
      </c>
      <c r="E255">
        <v>2</v>
      </c>
      <c r="F255" t="s">
        <v>894</v>
      </c>
      <c r="G255">
        <v>1</v>
      </c>
      <c r="H255" t="s">
        <v>895</v>
      </c>
      <c r="I255">
        <v>2</v>
      </c>
      <c r="J255" t="str">
        <f>IFERROR(VLOOKUP(A255,dbg_proteins!$A$2:$A$20161,1,FALSE)," ---")</f>
        <v xml:space="preserve"> ---</v>
      </c>
    </row>
    <row r="256" spans="1:10" x14ac:dyDescent="0.25">
      <c r="A256" t="s">
        <v>896</v>
      </c>
      <c r="B256">
        <v>2</v>
      </c>
      <c r="C256" t="s">
        <v>897</v>
      </c>
      <c r="D256">
        <v>2</v>
      </c>
      <c r="E256">
        <v>5</v>
      </c>
      <c r="F256" t="s">
        <v>898</v>
      </c>
      <c r="G256">
        <v>2</v>
      </c>
      <c r="H256" t="s">
        <v>899</v>
      </c>
      <c r="I256">
        <v>2</v>
      </c>
      <c r="J256" t="str">
        <f>IFERROR(VLOOKUP(A256,dbg_proteins!$A$2:$A$20161,1,FALSE)," ---")</f>
        <v xml:space="preserve"> ---</v>
      </c>
    </row>
    <row r="257" spans="1:10" x14ac:dyDescent="0.25">
      <c r="A257" t="s">
        <v>904</v>
      </c>
      <c r="B257">
        <v>1</v>
      </c>
      <c r="C257" t="s">
        <v>905</v>
      </c>
      <c r="D257">
        <v>1</v>
      </c>
      <c r="E257">
        <v>1</v>
      </c>
      <c r="F257" t="s">
        <v>906</v>
      </c>
      <c r="G257">
        <v>1</v>
      </c>
      <c r="H257" t="s">
        <v>907</v>
      </c>
      <c r="I257">
        <v>2</v>
      </c>
      <c r="J257" t="str">
        <f>IFERROR(VLOOKUP(A257,dbg_proteins!$A$2:$A$20161,1,FALSE)," ---")</f>
        <v xml:space="preserve"> ---</v>
      </c>
    </row>
    <row r="258" spans="1:10" x14ac:dyDescent="0.25">
      <c r="A258" t="s">
        <v>908</v>
      </c>
      <c r="B258">
        <v>1</v>
      </c>
      <c r="C258" t="s">
        <v>909</v>
      </c>
      <c r="D258">
        <v>1</v>
      </c>
      <c r="E258">
        <v>1</v>
      </c>
      <c r="F258" t="s">
        <v>910</v>
      </c>
      <c r="G258">
        <v>1</v>
      </c>
      <c r="H258" t="s">
        <v>911</v>
      </c>
      <c r="I258">
        <v>2</v>
      </c>
      <c r="J258" t="str">
        <f>IFERROR(VLOOKUP(A258,dbg_proteins!$A$2:$A$20161,1,FALSE)," ---")</f>
        <v xml:space="preserve"> ---</v>
      </c>
    </row>
    <row r="259" spans="1:10" x14ac:dyDescent="0.25">
      <c r="A259" t="s">
        <v>932</v>
      </c>
      <c r="B259">
        <v>1</v>
      </c>
      <c r="C259" t="s">
        <v>933</v>
      </c>
      <c r="D259">
        <v>1</v>
      </c>
      <c r="E259">
        <v>1</v>
      </c>
      <c r="F259" t="s">
        <v>934</v>
      </c>
      <c r="G259">
        <v>1</v>
      </c>
      <c r="H259" t="s">
        <v>935</v>
      </c>
      <c r="I259">
        <v>2</v>
      </c>
      <c r="J259" t="str">
        <f>IFERROR(VLOOKUP(A259,dbg_proteins!$A$2:$A$20161,1,FALSE)," ---")</f>
        <v xml:space="preserve"> ---</v>
      </c>
    </row>
    <row r="260" spans="1:10" x14ac:dyDescent="0.25">
      <c r="A260" t="s">
        <v>936</v>
      </c>
      <c r="B260">
        <v>5</v>
      </c>
      <c r="C260" t="s">
        <v>937</v>
      </c>
      <c r="D260">
        <v>1</v>
      </c>
      <c r="E260">
        <v>1</v>
      </c>
      <c r="F260" t="s">
        <v>938</v>
      </c>
      <c r="G260">
        <v>1</v>
      </c>
      <c r="H260" t="s">
        <v>939</v>
      </c>
      <c r="I260">
        <v>2</v>
      </c>
      <c r="J260" t="str">
        <f>IFERROR(VLOOKUP(A260,dbg_proteins!$A$2:$A$20161,1,FALSE)," ---")</f>
        <v xml:space="preserve"> ---</v>
      </c>
    </row>
    <row r="261" spans="1:10" x14ac:dyDescent="0.25">
      <c r="A261" t="s">
        <v>940</v>
      </c>
      <c r="B261">
        <v>2</v>
      </c>
      <c r="C261" t="s">
        <v>941</v>
      </c>
      <c r="D261">
        <v>1</v>
      </c>
      <c r="E261">
        <v>8</v>
      </c>
      <c r="F261" t="s">
        <v>942</v>
      </c>
      <c r="G261">
        <v>1</v>
      </c>
      <c r="H261" t="s">
        <v>943</v>
      </c>
      <c r="I261">
        <v>2</v>
      </c>
      <c r="J261" t="str">
        <f>IFERROR(VLOOKUP(A261,dbg_proteins!$A$2:$A$20161,1,FALSE)," ---")</f>
        <v xml:space="preserve"> ---</v>
      </c>
    </row>
    <row r="262" spans="1:10" x14ac:dyDescent="0.25">
      <c r="A262" t="s">
        <v>944</v>
      </c>
      <c r="B262">
        <v>1</v>
      </c>
      <c r="C262" t="s">
        <v>945</v>
      </c>
      <c r="D262">
        <v>1</v>
      </c>
      <c r="E262">
        <v>1</v>
      </c>
      <c r="F262" t="s">
        <v>946</v>
      </c>
      <c r="G262">
        <v>1</v>
      </c>
      <c r="H262" t="s">
        <v>947</v>
      </c>
      <c r="I262">
        <v>2</v>
      </c>
      <c r="J262" t="str">
        <f>IFERROR(VLOOKUP(A262,dbg_proteins!$A$2:$A$20161,1,FALSE)," ---")</f>
        <v xml:space="preserve"> ---</v>
      </c>
    </row>
    <row r="263" spans="1:10" x14ac:dyDescent="0.25">
      <c r="A263" t="s">
        <v>956</v>
      </c>
      <c r="B263">
        <v>1</v>
      </c>
      <c r="C263" t="s">
        <v>957</v>
      </c>
      <c r="D263">
        <v>1</v>
      </c>
      <c r="E263">
        <v>18</v>
      </c>
      <c r="F263" t="s">
        <v>958</v>
      </c>
      <c r="G263">
        <v>2</v>
      </c>
      <c r="H263" t="s">
        <v>959</v>
      </c>
      <c r="I263">
        <v>2</v>
      </c>
      <c r="J263" t="str">
        <f>IFERROR(VLOOKUP(A263,dbg_proteins!$A$2:$A$20161,1,FALSE)," ---")</f>
        <v xml:space="preserve"> ---</v>
      </c>
    </row>
    <row r="264" spans="1:10" x14ac:dyDescent="0.25">
      <c r="A264" t="s">
        <v>960</v>
      </c>
      <c r="B264">
        <v>1</v>
      </c>
      <c r="C264" t="s">
        <v>961</v>
      </c>
      <c r="D264">
        <v>1</v>
      </c>
      <c r="E264">
        <v>1</v>
      </c>
      <c r="F264" t="s">
        <v>962</v>
      </c>
      <c r="G264">
        <v>1</v>
      </c>
      <c r="H264" t="s">
        <v>963</v>
      </c>
      <c r="I264">
        <v>2</v>
      </c>
      <c r="J264" t="str">
        <f>IFERROR(VLOOKUP(A264,dbg_proteins!$A$2:$A$20161,1,FALSE)," ---")</f>
        <v xml:space="preserve"> ---</v>
      </c>
    </row>
    <row r="265" spans="1:10" x14ac:dyDescent="0.25">
      <c r="A265" t="s">
        <v>964</v>
      </c>
      <c r="B265">
        <v>3</v>
      </c>
      <c r="C265" t="s">
        <v>965</v>
      </c>
      <c r="D265">
        <v>1</v>
      </c>
      <c r="E265">
        <v>36</v>
      </c>
      <c r="F265" t="s">
        <v>966</v>
      </c>
      <c r="G265">
        <v>2</v>
      </c>
      <c r="H265" t="s">
        <v>967</v>
      </c>
      <c r="I265">
        <v>2</v>
      </c>
      <c r="J265" t="str">
        <f>IFERROR(VLOOKUP(A265,dbg_proteins!$A$2:$A$20161,1,FALSE)," ---")</f>
        <v>Q8TCE9</v>
      </c>
    </row>
    <row r="266" spans="1:10" x14ac:dyDescent="0.25">
      <c r="A266" t="s">
        <v>970</v>
      </c>
      <c r="B266">
        <v>2</v>
      </c>
      <c r="C266" t="s">
        <v>971</v>
      </c>
      <c r="D266">
        <v>1</v>
      </c>
      <c r="E266">
        <v>6</v>
      </c>
      <c r="F266" t="s">
        <v>972</v>
      </c>
      <c r="G266">
        <v>2</v>
      </c>
      <c r="H266" t="s">
        <v>973</v>
      </c>
      <c r="I266">
        <v>2</v>
      </c>
      <c r="J266" t="str">
        <f>IFERROR(VLOOKUP(A266,dbg_proteins!$A$2:$A$20161,1,FALSE)," ---")</f>
        <v xml:space="preserve"> ---</v>
      </c>
    </row>
    <row r="267" spans="1:10" x14ac:dyDescent="0.25">
      <c r="A267" t="s">
        <v>978</v>
      </c>
      <c r="B267">
        <v>1</v>
      </c>
      <c r="C267" t="s">
        <v>979</v>
      </c>
      <c r="D267">
        <v>1</v>
      </c>
      <c r="E267">
        <v>7</v>
      </c>
      <c r="F267" t="s">
        <v>980</v>
      </c>
      <c r="G267">
        <v>1</v>
      </c>
      <c r="H267" t="s">
        <v>981</v>
      </c>
      <c r="I267">
        <v>2</v>
      </c>
      <c r="J267" t="str">
        <f>IFERROR(VLOOKUP(A267,dbg_proteins!$A$2:$A$20161,1,FALSE)," ---")</f>
        <v xml:space="preserve"> ---</v>
      </c>
    </row>
    <row r="268" spans="1:10" x14ac:dyDescent="0.25">
      <c r="A268" t="s">
        <v>986</v>
      </c>
      <c r="B268">
        <v>9</v>
      </c>
      <c r="C268" t="s">
        <v>987</v>
      </c>
      <c r="D268">
        <v>1</v>
      </c>
      <c r="E268">
        <v>2</v>
      </c>
      <c r="F268" t="s">
        <v>988</v>
      </c>
      <c r="G268">
        <v>1</v>
      </c>
      <c r="H268" t="s">
        <v>989</v>
      </c>
      <c r="I268">
        <v>2</v>
      </c>
      <c r="J268" t="str">
        <f>IFERROR(VLOOKUP(A268,dbg_proteins!$A$2:$A$20161,1,FALSE)," ---")</f>
        <v xml:space="preserve"> ---</v>
      </c>
    </row>
    <row r="269" spans="1:10" x14ac:dyDescent="0.25">
      <c r="A269" t="s">
        <v>994</v>
      </c>
      <c r="B269">
        <v>1</v>
      </c>
      <c r="C269" t="s">
        <v>995</v>
      </c>
      <c r="D269">
        <v>1</v>
      </c>
      <c r="E269">
        <v>39</v>
      </c>
      <c r="F269" t="s">
        <v>996</v>
      </c>
      <c r="G269">
        <v>2</v>
      </c>
      <c r="H269" t="s">
        <v>997</v>
      </c>
      <c r="I269">
        <v>2</v>
      </c>
      <c r="J269" t="str">
        <f>IFERROR(VLOOKUP(A269,dbg_proteins!$A$2:$A$20161,1,FALSE)," ---")</f>
        <v>Q9NRQ5</v>
      </c>
    </row>
    <row r="270" spans="1:10" x14ac:dyDescent="0.25">
      <c r="A270" t="s">
        <v>1006</v>
      </c>
      <c r="B270">
        <v>2</v>
      </c>
      <c r="C270" t="s">
        <v>1007</v>
      </c>
      <c r="D270">
        <v>1</v>
      </c>
      <c r="E270">
        <v>26</v>
      </c>
      <c r="F270" t="s">
        <v>1008</v>
      </c>
      <c r="G270">
        <v>2</v>
      </c>
      <c r="H270" t="s">
        <v>1009</v>
      </c>
      <c r="I270">
        <v>2</v>
      </c>
      <c r="J270" t="str">
        <f>IFERROR(VLOOKUP(A270,dbg_proteins!$A$2:$A$20161,1,FALSE)," ---")</f>
        <v xml:space="preserve"> ---</v>
      </c>
    </row>
    <row r="271" spans="1:10" x14ac:dyDescent="0.25">
      <c r="A271" t="s">
        <v>1014</v>
      </c>
      <c r="B271">
        <v>1</v>
      </c>
      <c r="C271" t="s">
        <v>1015</v>
      </c>
      <c r="D271">
        <v>1</v>
      </c>
      <c r="E271">
        <v>1</v>
      </c>
      <c r="F271" t="s">
        <v>1016</v>
      </c>
      <c r="G271">
        <v>1</v>
      </c>
      <c r="H271" t="s">
        <v>1017</v>
      </c>
      <c r="I271">
        <v>2</v>
      </c>
      <c r="J271" t="str">
        <f>IFERROR(VLOOKUP(A271,dbg_proteins!$A$2:$A$20161,1,FALSE)," ---")</f>
        <v>Q6ZSA7</v>
      </c>
    </row>
    <row r="272" spans="1:10" x14ac:dyDescent="0.25">
      <c r="A272" t="s">
        <v>1042</v>
      </c>
      <c r="B272">
        <v>1</v>
      </c>
      <c r="C272" t="s">
        <v>1043</v>
      </c>
      <c r="D272">
        <v>1</v>
      </c>
      <c r="E272">
        <v>284</v>
      </c>
      <c r="F272" t="s">
        <v>1044</v>
      </c>
      <c r="G272">
        <v>1</v>
      </c>
      <c r="H272" t="s">
        <v>1045</v>
      </c>
      <c r="I272">
        <v>2</v>
      </c>
      <c r="J272" t="str">
        <f>IFERROR(VLOOKUP(A272,dbg_proteins!$A$2:$A$20161,1,FALSE)," ---")</f>
        <v xml:space="preserve"> ---</v>
      </c>
    </row>
    <row r="273" spans="1:10" x14ac:dyDescent="0.25">
      <c r="A273" t="s">
        <v>1064</v>
      </c>
      <c r="B273">
        <v>1</v>
      </c>
      <c r="C273" t="s">
        <v>1065</v>
      </c>
      <c r="D273">
        <v>1</v>
      </c>
      <c r="E273">
        <v>1</v>
      </c>
      <c r="F273" t="s">
        <v>1066</v>
      </c>
      <c r="G273">
        <v>1</v>
      </c>
      <c r="H273" t="s">
        <v>1067</v>
      </c>
      <c r="I273">
        <v>2</v>
      </c>
      <c r="J273" t="str">
        <f>IFERROR(VLOOKUP(A273,dbg_proteins!$A$2:$A$20161,1,FALSE)," ---")</f>
        <v>Q8N1C3</v>
      </c>
    </row>
    <row r="274" spans="1:10" x14ac:dyDescent="0.25">
      <c r="A274" t="s">
        <v>1072</v>
      </c>
      <c r="B274">
        <v>1</v>
      </c>
      <c r="C274" t="s">
        <v>1073</v>
      </c>
      <c r="D274">
        <v>1</v>
      </c>
      <c r="E274">
        <v>2</v>
      </c>
      <c r="F274" t="s">
        <v>1074</v>
      </c>
      <c r="G274">
        <v>1</v>
      </c>
      <c r="H274" t="s">
        <v>1075</v>
      </c>
      <c r="I274">
        <v>2</v>
      </c>
      <c r="J274" t="str">
        <f>IFERROR(VLOOKUP(A274,dbg_proteins!$A$2:$A$20161,1,FALSE)," ---")</f>
        <v xml:space="preserve"> ---</v>
      </c>
    </row>
    <row r="275" spans="1:10" x14ac:dyDescent="0.25">
      <c r="A275" t="s">
        <v>1076</v>
      </c>
      <c r="B275">
        <v>3</v>
      </c>
      <c r="C275" t="s">
        <v>1077</v>
      </c>
      <c r="D275">
        <v>1</v>
      </c>
      <c r="E275">
        <v>2</v>
      </c>
      <c r="F275" t="s">
        <v>1078</v>
      </c>
      <c r="G275">
        <v>2</v>
      </c>
      <c r="H275" t="s">
        <v>1079</v>
      </c>
      <c r="I275">
        <v>2</v>
      </c>
      <c r="J275" t="str">
        <f>IFERROR(VLOOKUP(A275,dbg_proteins!$A$2:$A$20161,1,FALSE)," ---")</f>
        <v>Q8N485</v>
      </c>
    </row>
    <row r="276" spans="1:10" x14ac:dyDescent="0.25">
      <c r="A276" t="s">
        <v>1080</v>
      </c>
      <c r="B276">
        <v>1</v>
      </c>
      <c r="C276" t="s">
        <v>1081</v>
      </c>
      <c r="D276">
        <v>1</v>
      </c>
      <c r="E276">
        <v>19</v>
      </c>
      <c r="F276" t="s">
        <v>1082</v>
      </c>
      <c r="G276">
        <v>2</v>
      </c>
      <c r="H276" t="s">
        <v>1083</v>
      </c>
      <c r="I276">
        <v>2</v>
      </c>
      <c r="J276" t="str">
        <f>IFERROR(VLOOKUP(A276,dbg_proteins!$A$2:$A$20161,1,FALSE)," ---")</f>
        <v xml:space="preserve"> ---</v>
      </c>
    </row>
    <row r="277" spans="1:10" x14ac:dyDescent="0.25">
      <c r="A277" t="s">
        <v>1096</v>
      </c>
      <c r="B277">
        <v>1</v>
      </c>
      <c r="C277" t="s">
        <v>1097</v>
      </c>
      <c r="D277">
        <v>1</v>
      </c>
      <c r="E277">
        <v>1</v>
      </c>
      <c r="F277" t="s">
        <v>1098</v>
      </c>
      <c r="G277">
        <v>1</v>
      </c>
      <c r="H277" t="s">
        <v>1099</v>
      </c>
      <c r="I277">
        <v>2</v>
      </c>
      <c r="J277" t="str">
        <f>IFERROR(VLOOKUP(A277,dbg_proteins!$A$2:$A$20161,1,FALSE)," ---")</f>
        <v xml:space="preserve"> ---</v>
      </c>
    </row>
    <row r="278" spans="1:10" x14ac:dyDescent="0.25">
      <c r="A278" t="s">
        <v>1100</v>
      </c>
      <c r="B278">
        <v>1</v>
      </c>
      <c r="C278" t="s">
        <v>1101</v>
      </c>
      <c r="D278">
        <v>1</v>
      </c>
      <c r="E278">
        <v>1</v>
      </c>
      <c r="F278" t="s">
        <v>1102</v>
      </c>
      <c r="G278">
        <v>1</v>
      </c>
      <c r="H278" t="s">
        <v>1103</v>
      </c>
      <c r="I278">
        <v>2</v>
      </c>
      <c r="J278" t="str">
        <f>IFERROR(VLOOKUP(A278,dbg_proteins!$A$2:$A$20161,1,FALSE)," ---")</f>
        <v xml:space="preserve"> ---</v>
      </c>
    </row>
    <row r="279" spans="1:10" x14ac:dyDescent="0.25">
      <c r="A279" t="s">
        <v>1108</v>
      </c>
      <c r="B279">
        <v>1</v>
      </c>
      <c r="C279" t="s">
        <v>1109</v>
      </c>
      <c r="D279">
        <v>1</v>
      </c>
      <c r="E279">
        <v>6</v>
      </c>
      <c r="F279" t="s">
        <v>1110</v>
      </c>
      <c r="G279">
        <v>1</v>
      </c>
      <c r="H279" t="s">
        <v>1111</v>
      </c>
      <c r="I279">
        <v>2</v>
      </c>
      <c r="J279" t="str">
        <f>IFERROR(VLOOKUP(A279,dbg_proteins!$A$2:$A$20161,1,FALSE)," ---")</f>
        <v xml:space="preserve"> ---</v>
      </c>
    </row>
    <row r="280" spans="1:10" x14ac:dyDescent="0.25">
      <c r="A280" t="s">
        <v>1122</v>
      </c>
      <c r="B280">
        <v>3</v>
      </c>
      <c r="C280" t="s">
        <v>1123</v>
      </c>
      <c r="D280">
        <v>2</v>
      </c>
      <c r="F280" t="s">
        <v>31</v>
      </c>
      <c r="H280" t="s">
        <v>1123</v>
      </c>
      <c r="I280">
        <v>2</v>
      </c>
      <c r="J280" t="str">
        <f>IFERROR(VLOOKUP(A280,dbg_proteins!$A$2:$A$20161,1,FALSE)," ---")</f>
        <v xml:space="preserve"> ---</v>
      </c>
    </row>
    <row r="281" spans="1:10" x14ac:dyDescent="0.25">
      <c r="A281" t="s">
        <v>1124</v>
      </c>
      <c r="B281">
        <v>8</v>
      </c>
      <c r="C281" t="s">
        <v>1125</v>
      </c>
      <c r="D281">
        <v>2</v>
      </c>
      <c r="E281">
        <v>4</v>
      </c>
      <c r="F281" t="s">
        <v>1126</v>
      </c>
      <c r="G281">
        <v>1</v>
      </c>
      <c r="H281" t="s">
        <v>1127</v>
      </c>
      <c r="I281">
        <v>2</v>
      </c>
      <c r="J281" t="str">
        <f>IFERROR(VLOOKUP(A281,dbg_proteins!$A$2:$A$20161,1,FALSE)," ---")</f>
        <v>A0A2R8Y619</v>
      </c>
    </row>
    <row r="282" spans="1:10" x14ac:dyDescent="0.25">
      <c r="A282" t="s">
        <v>1132</v>
      </c>
      <c r="B282">
        <v>2</v>
      </c>
      <c r="C282" t="s">
        <v>1133</v>
      </c>
      <c r="D282">
        <v>1</v>
      </c>
      <c r="E282">
        <v>23</v>
      </c>
      <c r="F282" t="s">
        <v>1134</v>
      </c>
      <c r="G282">
        <v>1</v>
      </c>
      <c r="H282" t="s">
        <v>1135</v>
      </c>
      <c r="I282">
        <v>2</v>
      </c>
      <c r="J282" t="str">
        <f>IFERROR(VLOOKUP(A282,dbg_proteins!$A$2:$A$20161,1,FALSE)," ---")</f>
        <v>A0A075B7D4</v>
      </c>
    </row>
    <row r="283" spans="1:10" x14ac:dyDescent="0.25">
      <c r="A283" t="s">
        <v>1166</v>
      </c>
      <c r="B283">
        <v>14</v>
      </c>
      <c r="C283" t="s">
        <v>1167</v>
      </c>
      <c r="D283">
        <v>3</v>
      </c>
      <c r="E283">
        <v>11</v>
      </c>
      <c r="F283" t="s">
        <v>1168</v>
      </c>
      <c r="G283">
        <v>1</v>
      </c>
      <c r="H283" t="s">
        <v>1169</v>
      </c>
      <c r="I283">
        <v>2</v>
      </c>
      <c r="J283" t="str">
        <f>IFERROR(VLOOKUP(A283,dbg_proteins!$A$2:$A$20161,1,FALSE)," ---")</f>
        <v>Q9BY64</v>
      </c>
    </row>
    <row r="284" spans="1:10" x14ac:dyDescent="0.25">
      <c r="A284" t="s">
        <v>1174</v>
      </c>
      <c r="B284">
        <v>1</v>
      </c>
      <c r="C284" t="s">
        <v>1175</v>
      </c>
      <c r="D284">
        <v>1</v>
      </c>
      <c r="E284">
        <v>14</v>
      </c>
      <c r="F284" t="s">
        <v>1176</v>
      </c>
      <c r="G284">
        <v>2</v>
      </c>
      <c r="H284" t="s">
        <v>1177</v>
      </c>
      <c r="I284">
        <v>2</v>
      </c>
      <c r="J284" t="str">
        <f>IFERROR(VLOOKUP(A284,dbg_proteins!$A$2:$A$20161,1,FALSE)," ---")</f>
        <v xml:space="preserve"> ---</v>
      </c>
    </row>
    <row r="285" spans="1:10" x14ac:dyDescent="0.25">
      <c r="A285" t="s">
        <v>1178</v>
      </c>
      <c r="B285">
        <v>2</v>
      </c>
      <c r="C285" t="s">
        <v>1179</v>
      </c>
      <c r="D285">
        <v>1</v>
      </c>
      <c r="E285">
        <v>2</v>
      </c>
      <c r="F285" t="s">
        <v>1180</v>
      </c>
      <c r="G285">
        <v>1</v>
      </c>
      <c r="H285" t="s">
        <v>1181</v>
      </c>
      <c r="I285">
        <v>2</v>
      </c>
      <c r="J285" t="str">
        <f>IFERROR(VLOOKUP(A285,dbg_proteins!$A$2:$A$20161,1,FALSE)," ---")</f>
        <v>Q5T1S8</v>
      </c>
    </row>
    <row r="286" spans="1:10" x14ac:dyDescent="0.25">
      <c r="A286" t="s">
        <v>1182</v>
      </c>
      <c r="B286">
        <v>1</v>
      </c>
      <c r="C286" t="s">
        <v>1183</v>
      </c>
      <c r="D286">
        <v>1</v>
      </c>
      <c r="E286">
        <v>10</v>
      </c>
      <c r="F286" t="s">
        <v>1184</v>
      </c>
      <c r="G286">
        <v>2</v>
      </c>
      <c r="H286" t="s">
        <v>1185</v>
      </c>
      <c r="I286">
        <v>2</v>
      </c>
      <c r="J286" t="str">
        <f>IFERROR(VLOOKUP(A286,dbg_proteins!$A$2:$A$20161,1,FALSE)," ---")</f>
        <v>P0DP06</v>
      </c>
    </row>
    <row r="287" spans="1:10" x14ac:dyDescent="0.25">
      <c r="A287" t="s">
        <v>1194</v>
      </c>
      <c r="B287">
        <v>1</v>
      </c>
      <c r="C287" t="s">
        <v>1195</v>
      </c>
      <c r="D287">
        <v>1</v>
      </c>
      <c r="E287">
        <v>3</v>
      </c>
      <c r="F287" t="s">
        <v>1196</v>
      </c>
      <c r="G287">
        <v>1</v>
      </c>
      <c r="H287" t="s">
        <v>1197</v>
      </c>
      <c r="I287">
        <v>2</v>
      </c>
      <c r="J287" t="str">
        <f>IFERROR(VLOOKUP(A287,dbg_proteins!$A$2:$A$20161,1,FALSE)," ---")</f>
        <v xml:space="preserve"> ---</v>
      </c>
    </row>
    <row r="288" spans="1:10" x14ac:dyDescent="0.25">
      <c r="A288" t="s">
        <v>1236</v>
      </c>
      <c r="B288">
        <v>1</v>
      </c>
      <c r="C288" t="s">
        <v>1237</v>
      </c>
      <c r="D288">
        <v>1</v>
      </c>
      <c r="E288">
        <v>8</v>
      </c>
      <c r="F288" t="s">
        <v>1238</v>
      </c>
      <c r="G288">
        <v>1</v>
      </c>
      <c r="H288" t="s">
        <v>1239</v>
      </c>
      <c r="I288">
        <v>2</v>
      </c>
      <c r="J288" t="str">
        <f>IFERROR(VLOOKUP(A288,dbg_proteins!$A$2:$A$20161,1,FALSE)," ---")</f>
        <v>Q5BKT4</v>
      </c>
    </row>
    <row r="289" spans="1:10" x14ac:dyDescent="0.25">
      <c r="A289" t="s">
        <v>1240</v>
      </c>
      <c r="B289">
        <v>1</v>
      </c>
      <c r="C289" t="s">
        <v>1241</v>
      </c>
      <c r="D289">
        <v>1</v>
      </c>
      <c r="E289">
        <v>1</v>
      </c>
      <c r="F289" t="s">
        <v>1242</v>
      </c>
      <c r="G289">
        <v>1</v>
      </c>
      <c r="H289" t="s">
        <v>1243</v>
      </c>
      <c r="I289">
        <v>2</v>
      </c>
      <c r="J289" t="str">
        <f>IFERROR(VLOOKUP(A289,dbg_proteins!$A$2:$A$20161,1,FALSE)," ---")</f>
        <v>Q8IWL1</v>
      </c>
    </row>
    <row r="290" spans="1:10" hidden="1" x14ac:dyDescent="0.25">
      <c r="A290" t="s">
        <v>1250</v>
      </c>
      <c r="C290" t="s">
        <v>31</v>
      </c>
      <c r="E290">
        <v>20</v>
      </c>
      <c r="F290" t="s">
        <v>1251</v>
      </c>
      <c r="G290">
        <v>2</v>
      </c>
      <c r="H290" t="s">
        <v>1251</v>
      </c>
      <c r="I290">
        <v>2</v>
      </c>
      <c r="J290" t="str">
        <f>IFERROR(VLOOKUP(A290,dbg_proteins!$A$2:$A$20161,1,FALSE)," ---")</f>
        <v>P22301</v>
      </c>
    </row>
    <row r="291" spans="1:10" hidden="1" x14ac:dyDescent="0.25">
      <c r="A291" t="s">
        <v>1254</v>
      </c>
      <c r="C291" t="s">
        <v>31</v>
      </c>
      <c r="E291">
        <v>42</v>
      </c>
      <c r="F291" t="s">
        <v>1255</v>
      </c>
      <c r="G291">
        <v>2</v>
      </c>
      <c r="H291" t="s">
        <v>1255</v>
      </c>
      <c r="I291">
        <v>2</v>
      </c>
      <c r="J291" t="str">
        <f>IFERROR(VLOOKUP(A291,dbg_proteins!$A$2:$A$20161,1,FALSE)," ---")</f>
        <v xml:space="preserve"> ---</v>
      </c>
    </row>
    <row r="292" spans="1:10" hidden="1" x14ac:dyDescent="0.25">
      <c r="A292" t="s">
        <v>1258</v>
      </c>
      <c r="C292" t="s">
        <v>31</v>
      </c>
      <c r="E292">
        <v>9</v>
      </c>
      <c r="F292" t="s">
        <v>1259</v>
      </c>
      <c r="G292">
        <v>2</v>
      </c>
      <c r="H292" t="s">
        <v>1259</v>
      </c>
      <c r="I292">
        <v>2</v>
      </c>
      <c r="J292" t="str">
        <f>IFERROR(VLOOKUP(A292,dbg_proteins!$A$2:$A$20161,1,FALSE)," ---")</f>
        <v xml:space="preserve"> ---</v>
      </c>
    </row>
    <row r="293" spans="1:10" hidden="1" x14ac:dyDescent="0.25">
      <c r="A293" t="s">
        <v>1268</v>
      </c>
      <c r="C293" t="s">
        <v>31</v>
      </c>
      <c r="E293">
        <v>7</v>
      </c>
      <c r="F293" t="s">
        <v>1269</v>
      </c>
      <c r="G293">
        <v>2</v>
      </c>
      <c r="H293" t="s">
        <v>1269</v>
      </c>
      <c r="I293">
        <v>2</v>
      </c>
      <c r="J293" t="str">
        <f>IFERROR(VLOOKUP(A293,dbg_proteins!$A$2:$A$20161,1,FALSE)," ---")</f>
        <v>C9JCN9</v>
      </c>
    </row>
    <row r="294" spans="1:10" hidden="1" x14ac:dyDescent="0.25">
      <c r="A294" t="s">
        <v>1272</v>
      </c>
      <c r="C294" t="s">
        <v>31</v>
      </c>
      <c r="E294">
        <v>2</v>
      </c>
      <c r="F294" t="s">
        <v>1273</v>
      </c>
      <c r="G294">
        <v>2</v>
      </c>
      <c r="H294" t="s">
        <v>1273</v>
      </c>
      <c r="I294">
        <v>2</v>
      </c>
      <c r="J294" t="str">
        <f>IFERROR(VLOOKUP(A294,dbg_proteins!$A$2:$A$20161,1,FALSE)," ---")</f>
        <v xml:space="preserve"> ---</v>
      </c>
    </row>
    <row r="295" spans="1:10" hidden="1" x14ac:dyDescent="0.25">
      <c r="A295" t="s">
        <v>1280</v>
      </c>
      <c r="C295" t="s">
        <v>31</v>
      </c>
      <c r="E295">
        <v>28</v>
      </c>
      <c r="F295" t="s">
        <v>1281</v>
      </c>
      <c r="G295">
        <v>2</v>
      </c>
      <c r="H295" t="s">
        <v>1281</v>
      </c>
      <c r="I295">
        <v>2</v>
      </c>
      <c r="J295" t="str">
        <f>IFERROR(VLOOKUP(A295,dbg_proteins!$A$2:$A$20161,1,FALSE)," ---")</f>
        <v xml:space="preserve"> ---</v>
      </c>
    </row>
    <row r="296" spans="1:10" hidden="1" x14ac:dyDescent="0.25">
      <c r="A296" t="s">
        <v>1284</v>
      </c>
      <c r="C296" t="s">
        <v>31</v>
      </c>
      <c r="E296">
        <v>54</v>
      </c>
      <c r="F296" t="s">
        <v>1285</v>
      </c>
      <c r="G296">
        <v>2</v>
      </c>
      <c r="H296" t="s">
        <v>1285</v>
      </c>
      <c r="I296">
        <v>2</v>
      </c>
      <c r="J296" t="str">
        <f>IFERROR(VLOOKUP(A296,dbg_proteins!$A$2:$A$20161,1,FALSE)," ---")</f>
        <v xml:space="preserve"> ---</v>
      </c>
    </row>
    <row r="297" spans="1:10" hidden="1" x14ac:dyDescent="0.25">
      <c r="A297" t="s">
        <v>1286</v>
      </c>
      <c r="C297" t="s">
        <v>31</v>
      </c>
      <c r="E297">
        <v>24</v>
      </c>
      <c r="F297" t="s">
        <v>1287</v>
      </c>
      <c r="G297">
        <v>2</v>
      </c>
      <c r="H297" t="s">
        <v>1287</v>
      </c>
      <c r="I297">
        <v>2</v>
      </c>
      <c r="J297" t="str">
        <f>IFERROR(VLOOKUP(A297,dbg_proteins!$A$2:$A$20161,1,FALSE)," ---")</f>
        <v xml:space="preserve"> ---</v>
      </c>
    </row>
    <row r="298" spans="1:10" hidden="1" x14ac:dyDescent="0.25">
      <c r="A298" t="s">
        <v>1288</v>
      </c>
      <c r="C298" t="s">
        <v>31</v>
      </c>
      <c r="E298">
        <v>14</v>
      </c>
      <c r="F298" t="s">
        <v>1289</v>
      </c>
      <c r="G298">
        <v>2</v>
      </c>
      <c r="H298" t="s">
        <v>1289</v>
      </c>
      <c r="I298">
        <v>2</v>
      </c>
      <c r="J298" t="str">
        <f>IFERROR(VLOOKUP(A298,dbg_proteins!$A$2:$A$20161,1,FALSE)," ---")</f>
        <v xml:space="preserve"> ---</v>
      </c>
    </row>
    <row r="299" spans="1:10" hidden="1" x14ac:dyDescent="0.25">
      <c r="A299" t="s">
        <v>1290</v>
      </c>
      <c r="C299" t="s">
        <v>31</v>
      </c>
      <c r="E299">
        <v>4</v>
      </c>
      <c r="F299" t="s">
        <v>1291</v>
      </c>
      <c r="G299">
        <v>2</v>
      </c>
      <c r="H299" t="s">
        <v>1291</v>
      </c>
      <c r="I299">
        <v>2</v>
      </c>
      <c r="J299" t="str">
        <f>IFERROR(VLOOKUP(A299,dbg_proteins!$A$2:$A$20161,1,FALSE)," ---")</f>
        <v>Q8NDQ6</v>
      </c>
    </row>
    <row r="300" spans="1:10" hidden="1" x14ac:dyDescent="0.25">
      <c r="A300" t="s">
        <v>1292</v>
      </c>
      <c r="C300" t="s">
        <v>31</v>
      </c>
      <c r="E300">
        <v>11</v>
      </c>
      <c r="F300" t="s">
        <v>1293</v>
      </c>
      <c r="G300">
        <v>2</v>
      </c>
      <c r="H300" t="s">
        <v>1293</v>
      </c>
      <c r="I300">
        <v>2</v>
      </c>
      <c r="J300" t="str">
        <f>IFERROR(VLOOKUP(A300,dbg_proteins!$A$2:$A$20161,1,FALSE)," ---")</f>
        <v xml:space="preserve"> ---</v>
      </c>
    </row>
    <row r="301" spans="1:10" hidden="1" x14ac:dyDescent="0.25">
      <c r="A301" t="s">
        <v>1298</v>
      </c>
      <c r="C301" t="s">
        <v>31</v>
      </c>
      <c r="E301">
        <v>11</v>
      </c>
      <c r="F301" t="s">
        <v>1299</v>
      </c>
      <c r="G301">
        <v>2</v>
      </c>
      <c r="H301" t="s">
        <v>1299</v>
      </c>
      <c r="I301">
        <v>2</v>
      </c>
      <c r="J301" t="str">
        <f>IFERROR(VLOOKUP(A301,dbg_proteins!$A$2:$A$20161,1,FALSE)," ---")</f>
        <v xml:space="preserve"> ---</v>
      </c>
    </row>
    <row r="302" spans="1:10" hidden="1" x14ac:dyDescent="0.25">
      <c r="A302" t="s">
        <v>1300</v>
      </c>
      <c r="C302" t="s">
        <v>31</v>
      </c>
      <c r="E302">
        <v>3</v>
      </c>
      <c r="F302" t="s">
        <v>1301</v>
      </c>
      <c r="G302">
        <v>2</v>
      </c>
      <c r="H302" t="s">
        <v>1301</v>
      </c>
      <c r="I302">
        <v>2</v>
      </c>
      <c r="J302" t="str">
        <f>IFERROR(VLOOKUP(A302,dbg_proteins!$A$2:$A$20161,1,FALSE)," ---")</f>
        <v>Q8NDY6</v>
      </c>
    </row>
    <row r="303" spans="1:10" hidden="1" x14ac:dyDescent="0.25">
      <c r="A303" t="s">
        <v>1304</v>
      </c>
      <c r="C303" t="s">
        <v>31</v>
      </c>
      <c r="E303">
        <v>4</v>
      </c>
      <c r="F303" t="s">
        <v>1305</v>
      </c>
      <c r="G303">
        <v>2</v>
      </c>
      <c r="H303" t="s">
        <v>1305</v>
      </c>
      <c r="I303">
        <v>2</v>
      </c>
      <c r="J303" t="str">
        <f>IFERROR(VLOOKUP(A303,dbg_proteins!$A$2:$A$20161,1,FALSE)," ---")</f>
        <v xml:space="preserve"> ---</v>
      </c>
    </row>
    <row r="304" spans="1:10" hidden="1" x14ac:dyDescent="0.25">
      <c r="A304" t="s">
        <v>1306</v>
      </c>
      <c r="C304" t="s">
        <v>31</v>
      </c>
      <c r="E304">
        <v>2</v>
      </c>
      <c r="F304" t="s">
        <v>1307</v>
      </c>
      <c r="G304">
        <v>2</v>
      </c>
      <c r="H304" t="s">
        <v>1307</v>
      </c>
      <c r="I304">
        <v>2</v>
      </c>
      <c r="J304" t="str">
        <f>IFERROR(VLOOKUP(A304,dbg_proteins!$A$2:$A$20161,1,FALSE)," ---")</f>
        <v>Q9BYW1</v>
      </c>
    </row>
    <row r="305" spans="1:10" hidden="1" x14ac:dyDescent="0.25">
      <c r="A305" t="s">
        <v>1308</v>
      </c>
      <c r="C305" t="s">
        <v>31</v>
      </c>
      <c r="E305">
        <v>4</v>
      </c>
      <c r="F305" t="s">
        <v>1309</v>
      </c>
      <c r="G305">
        <v>2</v>
      </c>
      <c r="H305" t="s">
        <v>1309</v>
      </c>
      <c r="I305">
        <v>2</v>
      </c>
      <c r="J305" t="str">
        <f>IFERROR(VLOOKUP(A305,dbg_proteins!$A$2:$A$20161,1,FALSE)," ---")</f>
        <v xml:space="preserve"> ---</v>
      </c>
    </row>
    <row r="306" spans="1:10" hidden="1" x14ac:dyDescent="0.25">
      <c r="A306" t="s">
        <v>1310</v>
      </c>
      <c r="C306" t="s">
        <v>31</v>
      </c>
      <c r="E306">
        <v>3</v>
      </c>
      <c r="F306" t="s">
        <v>1311</v>
      </c>
      <c r="G306">
        <v>2</v>
      </c>
      <c r="H306" t="s">
        <v>1311</v>
      </c>
      <c r="I306">
        <v>2</v>
      </c>
      <c r="J306" t="str">
        <f>IFERROR(VLOOKUP(A306,dbg_proteins!$A$2:$A$20161,1,FALSE)," ---")</f>
        <v xml:space="preserve"> ---</v>
      </c>
    </row>
    <row r="307" spans="1:10" hidden="1" x14ac:dyDescent="0.25">
      <c r="A307" t="s">
        <v>1316</v>
      </c>
      <c r="C307" t="s">
        <v>31</v>
      </c>
      <c r="E307">
        <v>19</v>
      </c>
      <c r="F307" t="s">
        <v>1317</v>
      </c>
      <c r="G307">
        <v>2</v>
      </c>
      <c r="H307" t="s">
        <v>1317</v>
      </c>
      <c r="I307">
        <v>2</v>
      </c>
      <c r="J307" t="str">
        <f>IFERROR(VLOOKUP(A307,dbg_proteins!$A$2:$A$20161,1,FALSE)," ---")</f>
        <v xml:space="preserve"> ---</v>
      </c>
    </row>
    <row r="308" spans="1:10" hidden="1" x14ac:dyDescent="0.25">
      <c r="A308" t="s">
        <v>1324</v>
      </c>
      <c r="C308" t="s">
        <v>31</v>
      </c>
      <c r="E308">
        <v>5</v>
      </c>
      <c r="F308" t="s">
        <v>1325</v>
      </c>
      <c r="G308">
        <v>2</v>
      </c>
      <c r="H308" t="s">
        <v>1325</v>
      </c>
      <c r="I308">
        <v>2</v>
      </c>
      <c r="J308" t="str">
        <f>IFERROR(VLOOKUP(A308,dbg_proteins!$A$2:$A$20161,1,FALSE)," ---")</f>
        <v>A0A075B6W5</v>
      </c>
    </row>
    <row r="309" spans="1:10" hidden="1" x14ac:dyDescent="0.25">
      <c r="A309" t="s">
        <v>1340</v>
      </c>
      <c r="C309" t="s">
        <v>31</v>
      </c>
      <c r="E309">
        <v>5</v>
      </c>
      <c r="F309" t="s">
        <v>1341</v>
      </c>
      <c r="G309">
        <v>2</v>
      </c>
      <c r="H309" t="s">
        <v>1341</v>
      </c>
      <c r="I309">
        <v>2</v>
      </c>
      <c r="J309" t="str">
        <f>IFERROR(VLOOKUP(A309,dbg_proteins!$A$2:$A$20161,1,FALSE)," ---")</f>
        <v xml:space="preserve"> ---</v>
      </c>
    </row>
    <row r="310" spans="1:10" hidden="1" x14ac:dyDescent="0.25">
      <c r="A310" t="s">
        <v>1342</v>
      </c>
      <c r="C310" t="s">
        <v>31</v>
      </c>
      <c r="E310">
        <v>3</v>
      </c>
      <c r="F310" t="s">
        <v>1343</v>
      </c>
      <c r="G310">
        <v>2</v>
      </c>
      <c r="H310" t="s">
        <v>1343</v>
      </c>
      <c r="I310">
        <v>2</v>
      </c>
      <c r="J310" t="str">
        <f>IFERROR(VLOOKUP(A310,dbg_proteins!$A$2:$A$20161,1,FALSE)," ---")</f>
        <v>Q8N7A1</v>
      </c>
    </row>
    <row r="311" spans="1:10" hidden="1" x14ac:dyDescent="0.25">
      <c r="A311" t="s">
        <v>1346</v>
      </c>
      <c r="C311" t="s">
        <v>31</v>
      </c>
      <c r="E311">
        <v>35</v>
      </c>
      <c r="F311" t="s">
        <v>1347</v>
      </c>
      <c r="G311">
        <v>2</v>
      </c>
      <c r="H311" t="s">
        <v>1347</v>
      </c>
      <c r="I311">
        <v>2</v>
      </c>
      <c r="J311" t="str">
        <f>IFERROR(VLOOKUP(A311,dbg_proteins!$A$2:$A$20161,1,FALSE)," ---")</f>
        <v>B1AH88</v>
      </c>
    </row>
    <row r="312" spans="1:10" hidden="1" x14ac:dyDescent="0.25">
      <c r="A312" t="s">
        <v>1348</v>
      </c>
      <c r="C312" t="s">
        <v>31</v>
      </c>
      <c r="E312">
        <v>11</v>
      </c>
      <c r="F312" t="s">
        <v>1349</v>
      </c>
      <c r="G312">
        <v>2</v>
      </c>
      <c r="H312" t="s">
        <v>1349</v>
      </c>
      <c r="I312">
        <v>2</v>
      </c>
      <c r="J312" t="str">
        <f>IFERROR(VLOOKUP(A312,dbg_proteins!$A$2:$A$20161,1,FALSE)," ---")</f>
        <v xml:space="preserve"> ---</v>
      </c>
    </row>
    <row r="313" spans="1:10" hidden="1" x14ac:dyDescent="0.25">
      <c r="A313" t="s">
        <v>1350</v>
      </c>
      <c r="C313" t="s">
        <v>31</v>
      </c>
      <c r="E313">
        <v>29</v>
      </c>
      <c r="F313" t="s">
        <v>1351</v>
      </c>
      <c r="G313">
        <v>2</v>
      </c>
      <c r="H313" t="s">
        <v>1351</v>
      </c>
      <c r="I313">
        <v>2</v>
      </c>
      <c r="J313" t="str">
        <f>IFERROR(VLOOKUP(A313,dbg_proteins!$A$2:$A$20161,1,FALSE)," ---")</f>
        <v>Q13304</v>
      </c>
    </row>
    <row r="314" spans="1:10" hidden="1" x14ac:dyDescent="0.25">
      <c r="A314" t="s">
        <v>1352</v>
      </c>
      <c r="C314" t="s">
        <v>31</v>
      </c>
      <c r="E314">
        <v>2</v>
      </c>
      <c r="F314" t="s">
        <v>1353</v>
      </c>
      <c r="G314">
        <v>2</v>
      </c>
      <c r="H314" t="s">
        <v>1353</v>
      </c>
      <c r="I314">
        <v>2</v>
      </c>
      <c r="J314" t="str">
        <f>IFERROR(VLOOKUP(A314,dbg_proteins!$A$2:$A$20161,1,FALSE)," ---")</f>
        <v xml:space="preserve"> ---</v>
      </c>
    </row>
    <row r="315" spans="1:10" hidden="1" x14ac:dyDescent="0.25">
      <c r="A315" t="s">
        <v>1358</v>
      </c>
      <c r="C315" t="s">
        <v>31</v>
      </c>
      <c r="E315">
        <v>3</v>
      </c>
      <c r="F315" t="s">
        <v>1359</v>
      </c>
      <c r="G315">
        <v>2</v>
      </c>
      <c r="H315" t="s">
        <v>1359</v>
      </c>
      <c r="I315">
        <v>2</v>
      </c>
      <c r="J315" t="str">
        <f>IFERROR(VLOOKUP(A315,dbg_proteins!$A$2:$A$20161,1,FALSE)," ---")</f>
        <v>Q9NYB5</v>
      </c>
    </row>
    <row r="316" spans="1:10" hidden="1" x14ac:dyDescent="0.25">
      <c r="A316" t="s">
        <v>1362</v>
      </c>
      <c r="C316" t="s">
        <v>31</v>
      </c>
      <c r="E316">
        <v>3</v>
      </c>
      <c r="F316" t="s">
        <v>1363</v>
      </c>
      <c r="G316">
        <v>2</v>
      </c>
      <c r="H316" t="s">
        <v>1363</v>
      </c>
      <c r="I316">
        <v>2</v>
      </c>
      <c r="J316" t="str">
        <f>IFERROR(VLOOKUP(A316,dbg_proteins!$A$2:$A$20161,1,FALSE)," ---")</f>
        <v>Q6PIU1</v>
      </c>
    </row>
    <row r="317" spans="1:10" hidden="1" x14ac:dyDescent="0.25">
      <c r="A317" t="s">
        <v>1368</v>
      </c>
      <c r="C317" t="s">
        <v>31</v>
      </c>
      <c r="E317">
        <v>5</v>
      </c>
      <c r="F317" t="s">
        <v>1369</v>
      </c>
      <c r="G317">
        <v>2</v>
      </c>
      <c r="H317" t="s">
        <v>1369</v>
      </c>
      <c r="I317">
        <v>2</v>
      </c>
      <c r="J317" t="str">
        <f>IFERROR(VLOOKUP(A317,dbg_proteins!$A$2:$A$20161,1,FALSE)," ---")</f>
        <v xml:space="preserve"> ---</v>
      </c>
    </row>
    <row r="318" spans="1:10" hidden="1" x14ac:dyDescent="0.25">
      <c r="A318" t="s">
        <v>1370</v>
      </c>
      <c r="C318" t="s">
        <v>31</v>
      </c>
      <c r="E318">
        <v>10</v>
      </c>
      <c r="F318" t="s">
        <v>1371</v>
      </c>
      <c r="G318">
        <v>2</v>
      </c>
      <c r="H318" t="s">
        <v>1371</v>
      </c>
      <c r="I318">
        <v>2</v>
      </c>
      <c r="J318" t="str">
        <f>IFERROR(VLOOKUP(A318,dbg_proteins!$A$2:$A$20161,1,FALSE)," ---")</f>
        <v>A0A087WSY4</v>
      </c>
    </row>
    <row r="319" spans="1:10" hidden="1" x14ac:dyDescent="0.25">
      <c r="A319" t="s">
        <v>1372</v>
      </c>
      <c r="C319" t="s">
        <v>31</v>
      </c>
      <c r="E319">
        <v>10</v>
      </c>
      <c r="F319" t="s">
        <v>1373</v>
      </c>
      <c r="G319">
        <v>2</v>
      </c>
      <c r="H319" t="s">
        <v>1373</v>
      </c>
      <c r="I319">
        <v>2</v>
      </c>
      <c r="J319" t="str">
        <f>IFERROR(VLOOKUP(A319,dbg_proteins!$A$2:$A$20161,1,FALSE)," ---")</f>
        <v xml:space="preserve"> ---</v>
      </c>
    </row>
    <row r="320" spans="1:10" hidden="1" x14ac:dyDescent="0.25">
      <c r="A320" t="s">
        <v>1382</v>
      </c>
      <c r="C320" t="s">
        <v>31</v>
      </c>
      <c r="E320">
        <v>3</v>
      </c>
      <c r="F320" t="s">
        <v>1383</v>
      </c>
      <c r="G320">
        <v>2</v>
      </c>
      <c r="H320" t="s">
        <v>1383</v>
      </c>
      <c r="I320">
        <v>2</v>
      </c>
      <c r="J320" t="str">
        <f>IFERROR(VLOOKUP(A320,dbg_proteins!$A$2:$A$20161,1,FALSE)," ---")</f>
        <v xml:space="preserve"> ---</v>
      </c>
    </row>
    <row r="321" spans="1:10" hidden="1" x14ac:dyDescent="0.25">
      <c r="A321" t="s">
        <v>1384</v>
      </c>
      <c r="C321" t="s">
        <v>31</v>
      </c>
      <c r="E321">
        <v>6</v>
      </c>
      <c r="F321" t="s">
        <v>1385</v>
      </c>
      <c r="G321">
        <v>2</v>
      </c>
      <c r="H321" t="s">
        <v>1385</v>
      </c>
      <c r="I321">
        <v>2</v>
      </c>
      <c r="J321" t="str">
        <f>IFERROR(VLOOKUP(A321,dbg_proteins!$A$2:$A$20161,1,FALSE)," ---")</f>
        <v>Q9Y6U7</v>
      </c>
    </row>
    <row r="322" spans="1:10" hidden="1" x14ac:dyDescent="0.25">
      <c r="A322" t="s">
        <v>1386</v>
      </c>
      <c r="C322" t="s">
        <v>31</v>
      </c>
      <c r="E322">
        <v>4</v>
      </c>
      <c r="F322" t="s">
        <v>1387</v>
      </c>
      <c r="G322">
        <v>2</v>
      </c>
      <c r="H322" t="s">
        <v>1387</v>
      </c>
      <c r="I322">
        <v>2</v>
      </c>
      <c r="J322" t="str">
        <f>IFERROR(VLOOKUP(A322,dbg_proteins!$A$2:$A$20161,1,FALSE)," ---")</f>
        <v xml:space="preserve"> ---</v>
      </c>
    </row>
    <row r="323" spans="1:10" hidden="1" x14ac:dyDescent="0.25">
      <c r="A323" t="s">
        <v>1392</v>
      </c>
      <c r="C323" t="s">
        <v>31</v>
      </c>
      <c r="E323">
        <v>3</v>
      </c>
      <c r="F323" t="s">
        <v>1393</v>
      </c>
      <c r="G323">
        <v>2</v>
      </c>
      <c r="H323" t="s">
        <v>1393</v>
      </c>
      <c r="I323">
        <v>2</v>
      </c>
      <c r="J323" t="str">
        <f>IFERROR(VLOOKUP(A323,dbg_proteins!$A$2:$A$20161,1,FALSE)," ---")</f>
        <v xml:space="preserve"> ---</v>
      </c>
    </row>
    <row r="324" spans="1:10" hidden="1" x14ac:dyDescent="0.25">
      <c r="A324" t="s">
        <v>1394</v>
      </c>
      <c r="C324" t="s">
        <v>31</v>
      </c>
      <c r="E324">
        <v>3</v>
      </c>
      <c r="F324" t="s">
        <v>1395</v>
      </c>
      <c r="G324">
        <v>2</v>
      </c>
      <c r="H324" t="s">
        <v>1395</v>
      </c>
      <c r="I324">
        <v>2</v>
      </c>
      <c r="J324" t="str">
        <f>IFERROR(VLOOKUP(A324,dbg_proteins!$A$2:$A$20161,1,FALSE)," ---")</f>
        <v xml:space="preserve"> ---</v>
      </c>
    </row>
    <row r="325" spans="1:10" hidden="1" x14ac:dyDescent="0.25">
      <c r="A325" t="s">
        <v>1400</v>
      </c>
      <c r="C325" t="s">
        <v>31</v>
      </c>
      <c r="E325">
        <v>10</v>
      </c>
      <c r="F325" t="s">
        <v>1401</v>
      </c>
      <c r="G325">
        <v>2</v>
      </c>
      <c r="H325" t="s">
        <v>1401</v>
      </c>
      <c r="I325">
        <v>2</v>
      </c>
      <c r="J325" t="str">
        <f>IFERROR(VLOOKUP(A325,dbg_proteins!$A$2:$A$20161,1,FALSE)," ---")</f>
        <v xml:space="preserve"> ---</v>
      </c>
    </row>
    <row r="326" spans="1:10" hidden="1" x14ac:dyDescent="0.25">
      <c r="A326" t="s">
        <v>1412</v>
      </c>
      <c r="C326" t="s">
        <v>31</v>
      </c>
      <c r="E326">
        <v>2</v>
      </c>
      <c r="F326" t="s">
        <v>1413</v>
      </c>
      <c r="G326">
        <v>2</v>
      </c>
      <c r="H326" t="s">
        <v>1413</v>
      </c>
      <c r="I326">
        <v>2</v>
      </c>
      <c r="J326" t="str">
        <f>IFERROR(VLOOKUP(A326,dbg_proteins!$A$2:$A$20161,1,FALSE)," ---")</f>
        <v>Q9H3N8</v>
      </c>
    </row>
    <row r="327" spans="1:10" hidden="1" x14ac:dyDescent="0.25">
      <c r="A327" t="s">
        <v>1414</v>
      </c>
      <c r="C327" t="s">
        <v>31</v>
      </c>
      <c r="E327">
        <v>4</v>
      </c>
      <c r="F327" t="s">
        <v>1415</v>
      </c>
      <c r="G327">
        <v>2</v>
      </c>
      <c r="H327" t="s">
        <v>1415</v>
      </c>
      <c r="I327">
        <v>2</v>
      </c>
      <c r="J327" t="str">
        <f>IFERROR(VLOOKUP(A327,dbg_proteins!$A$2:$A$20161,1,FALSE)," ---")</f>
        <v xml:space="preserve"> ---</v>
      </c>
    </row>
    <row r="328" spans="1:10" hidden="1" x14ac:dyDescent="0.25">
      <c r="A328" t="s">
        <v>1418</v>
      </c>
      <c r="C328" t="s">
        <v>31</v>
      </c>
      <c r="E328">
        <v>11</v>
      </c>
      <c r="F328" t="s">
        <v>1419</v>
      </c>
      <c r="G328">
        <v>2</v>
      </c>
      <c r="H328" t="s">
        <v>1419</v>
      </c>
      <c r="I328">
        <v>2</v>
      </c>
      <c r="J328" t="str">
        <f>IFERROR(VLOOKUP(A328,dbg_proteins!$A$2:$A$20161,1,FALSE)," ---")</f>
        <v xml:space="preserve"> ---</v>
      </c>
    </row>
    <row r="329" spans="1:10" hidden="1" x14ac:dyDescent="0.25">
      <c r="A329" t="s">
        <v>1428</v>
      </c>
      <c r="C329" t="s">
        <v>31</v>
      </c>
      <c r="E329">
        <v>2</v>
      </c>
      <c r="F329" t="s">
        <v>1429</v>
      </c>
      <c r="G329">
        <v>2</v>
      </c>
      <c r="H329" t="s">
        <v>1429</v>
      </c>
      <c r="I329">
        <v>2</v>
      </c>
      <c r="J329" t="str">
        <f>IFERROR(VLOOKUP(A329,dbg_proteins!$A$2:$A$20161,1,FALSE)," ---")</f>
        <v>B6A8C7</v>
      </c>
    </row>
    <row r="330" spans="1:10" hidden="1" x14ac:dyDescent="0.25">
      <c r="A330" t="s">
        <v>1432</v>
      </c>
      <c r="C330" t="s">
        <v>31</v>
      </c>
      <c r="E330">
        <v>6</v>
      </c>
      <c r="F330" t="s">
        <v>1433</v>
      </c>
      <c r="G330">
        <v>2</v>
      </c>
      <c r="H330" t="s">
        <v>1433</v>
      </c>
      <c r="I330">
        <v>2</v>
      </c>
      <c r="J330" t="str">
        <f>IFERROR(VLOOKUP(A330,dbg_proteins!$A$2:$A$20161,1,FALSE)," ---")</f>
        <v xml:space="preserve"> ---</v>
      </c>
    </row>
    <row r="331" spans="1:10" hidden="1" x14ac:dyDescent="0.25">
      <c r="A331" t="s">
        <v>1442</v>
      </c>
      <c r="C331" t="s">
        <v>31</v>
      </c>
      <c r="E331">
        <v>16</v>
      </c>
      <c r="F331" t="s">
        <v>1443</v>
      </c>
      <c r="G331">
        <v>2</v>
      </c>
      <c r="H331" t="s">
        <v>1443</v>
      </c>
      <c r="I331">
        <v>2</v>
      </c>
      <c r="J331" t="str">
        <f>IFERROR(VLOOKUP(A331,dbg_proteins!$A$2:$A$20161,1,FALSE)," ---")</f>
        <v>Q7Z4L0</v>
      </c>
    </row>
    <row r="332" spans="1:10" hidden="1" x14ac:dyDescent="0.25">
      <c r="A332" t="s">
        <v>1450</v>
      </c>
      <c r="C332" t="s">
        <v>31</v>
      </c>
      <c r="E332">
        <v>2</v>
      </c>
      <c r="F332" t="s">
        <v>1451</v>
      </c>
      <c r="G332">
        <v>2</v>
      </c>
      <c r="H332" t="s">
        <v>1451</v>
      </c>
      <c r="I332">
        <v>2</v>
      </c>
      <c r="J332" t="str">
        <f>IFERROR(VLOOKUP(A332,dbg_proteins!$A$2:$A$20161,1,FALSE)," ---")</f>
        <v xml:space="preserve"> ---</v>
      </c>
    </row>
    <row r="333" spans="1:10" hidden="1" x14ac:dyDescent="0.25">
      <c r="A333" t="s">
        <v>1452</v>
      </c>
      <c r="C333" t="s">
        <v>31</v>
      </c>
      <c r="E333">
        <v>8</v>
      </c>
      <c r="F333" t="s">
        <v>1453</v>
      </c>
      <c r="G333">
        <v>2</v>
      </c>
      <c r="H333" t="s">
        <v>1453</v>
      </c>
      <c r="I333">
        <v>2</v>
      </c>
      <c r="J333" t="str">
        <f>IFERROR(VLOOKUP(A333,dbg_proteins!$A$2:$A$20161,1,FALSE)," ---")</f>
        <v xml:space="preserve"> ---</v>
      </c>
    </row>
    <row r="334" spans="1:10" hidden="1" x14ac:dyDescent="0.25">
      <c r="A334" t="s">
        <v>1468</v>
      </c>
      <c r="C334" t="s">
        <v>31</v>
      </c>
      <c r="E334">
        <v>6</v>
      </c>
      <c r="F334" t="s">
        <v>1469</v>
      </c>
      <c r="G334">
        <v>2</v>
      </c>
      <c r="H334" t="s">
        <v>1469</v>
      </c>
      <c r="I334">
        <v>2</v>
      </c>
      <c r="J334" t="str">
        <f>IFERROR(VLOOKUP(A334,dbg_proteins!$A$2:$A$20161,1,FALSE)," ---")</f>
        <v>Q5TIE3</v>
      </c>
    </row>
    <row r="335" spans="1:10" hidden="1" x14ac:dyDescent="0.25">
      <c r="A335" t="s">
        <v>1476</v>
      </c>
      <c r="C335" t="s">
        <v>31</v>
      </c>
      <c r="E335">
        <v>4</v>
      </c>
      <c r="F335" t="s">
        <v>1477</v>
      </c>
      <c r="G335">
        <v>2</v>
      </c>
      <c r="H335" t="s">
        <v>1477</v>
      </c>
      <c r="I335">
        <v>2</v>
      </c>
      <c r="J335" t="str">
        <f>IFERROR(VLOOKUP(A335,dbg_proteins!$A$2:$A$20161,1,FALSE)," ---")</f>
        <v>Q5VVM6</v>
      </c>
    </row>
    <row r="336" spans="1:10" hidden="1" x14ac:dyDescent="0.25">
      <c r="A336" t="s">
        <v>1478</v>
      </c>
      <c r="C336" t="s">
        <v>31</v>
      </c>
      <c r="E336">
        <v>2</v>
      </c>
      <c r="F336" t="s">
        <v>1479</v>
      </c>
      <c r="G336">
        <v>2</v>
      </c>
      <c r="H336" t="s">
        <v>1479</v>
      </c>
      <c r="I336">
        <v>2</v>
      </c>
      <c r="J336" t="str">
        <f>IFERROR(VLOOKUP(A336,dbg_proteins!$A$2:$A$20161,1,FALSE)," ---")</f>
        <v xml:space="preserve"> ---</v>
      </c>
    </row>
    <row r="337" spans="1:10" hidden="1" x14ac:dyDescent="0.25">
      <c r="A337" t="s">
        <v>1488</v>
      </c>
      <c r="C337" t="s">
        <v>31</v>
      </c>
      <c r="E337">
        <v>13</v>
      </c>
      <c r="F337" t="s">
        <v>1489</v>
      </c>
      <c r="G337">
        <v>2</v>
      </c>
      <c r="H337" t="s">
        <v>1489</v>
      </c>
      <c r="I337">
        <v>2</v>
      </c>
      <c r="J337" t="str">
        <f>IFERROR(VLOOKUP(A337,dbg_proteins!$A$2:$A$20161,1,FALSE)," ---")</f>
        <v>Q9HDB5</v>
      </c>
    </row>
    <row r="338" spans="1:10" hidden="1" x14ac:dyDescent="0.25">
      <c r="A338" t="s">
        <v>1490</v>
      </c>
      <c r="C338" t="s">
        <v>31</v>
      </c>
      <c r="E338">
        <v>6</v>
      </c>
      <c r="F338" t="s">
        <v>1491</v>
      </c>
      <c r="G338">
        <v>2</v>
      </c>
      <c r="H338" t="s">
        <v>1491</v>
      </c>
      <c r="I338">
        <v>2</v>
      </c>
      <c r="J338" t="str">
        <f>IFERROR(VLOOKUP(A338,dbg_proteins!$A$2:$A$20161,1,FALSE)," ---")</f>
        <v xml:space="preserve"> ---</v>
      </c>
    </row>
    <row r="339" spans="1:10" hidden="1" x14ac:dyDescent="0.25">
      <c r="A339" t="s">
        <v>1492</v>
      </c>
      <c r="C339" t="s">
        <v>31</v>
      </c>
      <c r="E339">
        <v>2</v>
      </c>
      <c r="F339" t="s">
        <v>1493</v>
      </c>
      <c r="G339">
        <v>2</v>
      </c>
      <c r="H339" t="s">
        <v>1493</v>
      </c>
      <c r="I339">
        <v>2</v>
      </c>
      <c r="J339" t="str">
        <f>IFERROR(VLOOKUP(A339,dbg_proteins!$A$2:$A$20161,1,FALSE)," ---")</f>
        <v xml:space="preserve"> ---</v>
      </c>
    </row>
    <row r="340" spans="1:10" hidden="1" x14ac:dyDescent="0.25">
      <c r="A340" t="s">
        <v>1500</v>
      </c>
      <c r="C340" t="s">
        <v>31</v>
      </c>
      <c r="E340">
        <v>5</v>
      </c>
      <c r="F340" t="s">
        <v>1501</v>
      </c>
      <c r="G340">
        <v>2</v>
      </c>
      <c r="H340" t="s">
        <v>1501</v>
      </c>
      <c r="I340">
        <v>2</v>
      </c>
      <c r="J340" t="str">
        <f>IFERROR(VLOOKUP(A340,dbg_proteins!$A$2:$A$20161,1,FALSE)," ---")</f>
        <v>Q9BZJ7</v>
      </c>
    </row>
    <row r="341" spans="1:10" hidden="1" x14ac:dyDescent="0.25">
      <c r="A341" t="s">
        <v>1512</v>
      </c>
      <c r="C341" t="s">
        <v>31</v>
      </c>
      <c r="E341">
        <v>13</v>
      </c>
      <c r="F341" t="s">
        <v>1513</v>
      </c>
      <c r="G341">
        <v>2</v>
      </c>
      <c r="H341" t="s">
        <v>1513</v>
      </c>
      <c r="I341">
        <v>2</v>
      </c>
      <c r="J341" t="str">
        <f>IFERROR(VLOOKUP(A341,dbg_proteins!$A$2:$A$20161,1,FALSE)," ---")</f>
        <v>Q9BZM5</v>
      </c>
    </row>
    <row r="342" spans="1:10" hidden="1" x14ac:dyDescent="0.25">
      <c r="A342" t="s">
        <v>1526</v>
      </c>
      <c r="C342" t="s">
        <v>31</v>
      </c>
      <c r="E342">
        <v>4</v>
      </c>
      <c r="F342" t="s">
        <v>1527</v>
      </c>
      <c r="G342">
        <v>2</v>
      </c>
      <c r="H342" t="s">
        <v>1527</v>
      </c>
      <c r="I342">
        <v>2</v>
      </c>
      <c r="J342" t="str">
        <f>IFERROR(VLOOKUP(A342,dbg_proteins!$A$2:$A$20161,1,FALSE)," ---")</f>
        <v xml:space="preserve"> ---</v>
      </c>
    </row>
    <row r="343" spans="1:10" hidden="1" x14ac:dyDescent="0.25">
      <c r="A343" t="s">
        <v>1530</v>
      </c>
      <c r="C343" t="s">
        <v>31</v>
      </c>
      <c r="E343">
        <v>2</v>
      </c>
      <c r="F343" t="s">
        <v>1531</v>
      </c>
      <c r="G343">
        <v>2</v>
      </c>
      <c r="H343" t="s">
        <v>1531</v>
      </c>
      <c r="I343">
        <v>2</v>
      </c>
      <c r="J343" t="str">
        <f>IFERROR(VLOOKUP(A343,dbg_proteins!$A$2:$A$20161,1,FALSE)," ---")</f>
        <v>Q8NCM2</v>
      </c>
    </row>
    <row r="344" spans="1:10" hidden="1" x14ac:dyDescent="0.25">
      <c r="A344" t="s">
        <v>1532</v>
      </c>
      <c r="C344" t="s">
        <v>31</v>
      </c>
      <c r="E344">
        <v>2</v>
      </c>
      <c r="F344" t="s">
        <v>1533</v>
      </c>
      <c r="G344">
        <v>2</v>
      </c>
      <c r="H344" t="s">
        <v>1533</v>
      </c>
      <c r="I344">
        <v>2</v>
      </c>
      <c r="J344" t="str">
        <f>IFERROR(VLOOKUP(A344,dbg_proteins!$A$2:$A$20161,1,FALSE)," ---")</f>
        <v xml:space="preserve"> ---</v>
      </c>
    </row>
    <row r="345" spans="1:10" hidden="1" x14ac:dyDescent="0.25">
      <c r="A345" t="s">
        <v>1534</v>
      </c>
      <c r="C345" t="s">
        <v>31</v>
      </c>
      <c r="E345">
        <v>5</v>
      </c>
      <c r="F345" t="s">
        <v>1535</v>
      </c>
      <c r="G345">
        <v>2</v>
      </c>
      <c r="H345" t="s">
        <v>1535</v>
      </c>
      <c r="I345">
        <v>2</v>
      </c>
      <c r="J345" t="str">
        <f>IFERROR(VLOOKUP(A345,dbg_proteins!$A$2:$A$20161,1,FALSE)," ---")</f>
        <v xml:space="preserve"> ---</v>
      </c>
    </row>
    <row r="346" spans="1:10" hidden="1" x14ac:dyDescent="0.25">
      <c r="A346" t="s">
        <v>1544</v>
      </c>
      <c r="C346" t="s">
        <v>31</v>
      </c>
      <c r="E346">
        <v>2</v>
      </c>
      <c r="F346" t="s">
        <v>1545</v>
      </c>
      <c r="G346">
        <v>2</v>
      </c>
      <c r="H346" t="s">
        <v>1545</v>
      </c>
      <c r="I346">
        <v>2</v>
      </c>
      <c r="J346" t="str">
        <f>IFERROR(VLOOKUP(A346,dbg_proteins!$A$2:$A$20161,1,FALSE)," ---")</f>
        <v xml:space="preserve"> ---</v>
      </c>
    </row>
    <row r="347" spans="1:10" hidden="1" x14ac:dyDescent="0.25">
      <c r="A347" t="s">
        <v>1548</v>
      </c>
      <c r="C347" t="s">
        <v>31</v>
      </c>
      <c r="E347">
        <v>3</v>
      </c>
      <c r="F347" t="s">
        <v>1549</v>
      </c>
      <c r="G347">
        <v>2</v>
      </c>
      <c r="H347" t="s">
        <v>1549</v>
      </c>
      <c r="I347">
        <v>2</v>
      </c>
      <c r="J347" t="str">
        <f>IFERROR(VLOOKUP(A347,dbg_proteins!$A$2:$A$20161,1,FALSE)," ---")</f>
        <v xml:space="preserve"> ---</v>
      </c>
    </row>
    <row r="348" spans="1:10" hidden="1" x14ac:dyDescent="0.25">
      <c r="A348" t="s">
        <v>1552</v>
      </c>
      <c r="C348" t="s">
        <v>31</v>
      </c>
      <c r="E348">
        <v>5</v>
      </c>
      <c r="F348" t="s">
        <v>1553</v>
      </c>
      <c r="G348">
        <v>2</v>
      </c>
      <c r="H348" t="s">
        <v>1553</v>
      </c>
      <c r="I348">
        <v>2</v>
      </c>
      <c r="J348" t="str">
        <f>IFERROR(VLOOKUP(A348,dbg_proteins!$A$2:$A$20161,1,FALSE)," ---")</f>
        <v xml:space="preserve"> ---</v>
      </c>
    </row>
    <row r="349" spans="1:10" hidden="1" x14ac:dyDescent="0.25">
      <c r="A349" t="s">
        <v>1566</v>
      </c>
      <c r="C349" t="s">
        <v>31</v>
      </c>
      <c r="E349">
        <v>3</v>
      </c>
      <c r="F349" t="s">
        <v>1567</v>
      </c>
      <c r="G349">
        <v>2</v>
      </c>
      <c r="H349" t="s">
        <v>1567</v>
      </c>
      <c r="I349">
        <v>2</v>
      </c>
      <c r="J349" t="str">
        <f>IFERROR(VLOOKUP(A349,dbg_proteins!$A$2:$A$20161,1,FALSE)," ---")</f>
        <v>Q9BR09</v>
      </c>
    </row>
    <row r="350" spans="1:10" hidden="1" x14ac:dyDescent="0.25">
      <c r="A350" t="s">
        <v>9</v>
      </c>
      <c r="B350">
        <v>1</v>
      </c>
      <c r="C350" t="s">
        <v>10</v>
      </c>
      <c r="D350">
        <v>1</v>
      </c>
      <c r="E350">
        <v>2</v>
      </c>
      <c r="F350" t="s">
        <v>11</v>
      </c>
      <c r="G350">
        <v>1</v>
      </c>
      <c r="H350" t="s">
        <v>12</v>
      </c>
      <c r="I350">
        <v>1</v>
      </c>
      <c r="J350" t="str">
        <f>IFERROR(VLOOKUP(A350,dbg_proteins!$A$2:$A$20161,1,FALSE)," ---")</f>
        <v xml:space="preserve"> ---</v>
      </c>
    </row>
    <row r="351" spans="1:10" hidden="1" x14ac:dyDescent="0.25">
      <c r="A351" t="s">
        <v>79</v>
      </c>
      <c r="B351">
        <v>1</v>
      </c>
      <c r="C351" t="s">
        <v>80</v>
      </c>
      <c r="D351">
        <v>1</v>
      </c>
      <c r="E351">
        <v>2</v>
      </c>
      <c r="F351" t="s">
        <v>81</v>
      </c>
      <c r="G351">
        <v>1</v>
      </c>
      <c r="H351" t="s">
        <v>82</v>
      </c>
      <c r="I351">
        <v>1</v>
      </c>
      <c r="J351" t="str">
        <f>IFERROR(VLOOKUP(A351,dbg_proteins!$A$2:$A$20161,1,FALSE)," ---")</f>
        <v>Q8N8D7</v>
      </c>
    </row>
    <row r="352" spans="1:10" hidden="1" x14ac:dyDescent="0.25">
      <c r="A352" t="s">
        <v>143</v>
      </c>
      <c r="B352">
        <v>9</v>
      </c>
      <c r="C352" t="s">
        <v>144</v>
      </c>
      <c r="D352">
        <v>1</v>
      </c>
      <c r="E352">
        <v>4</v>
      </c>
      <c r="F352" t="s">
        <v>145</v>
      </c>
      <c r="G352">
        <v>1</v>
      </c>
      <c r="H352" t="s">
        <v>146</v>
      </c>
      <c r="I352">
        <v>1</v>
      </c>
      <c r="J352" t="str">
        <f>IFERROR(VLOOKUP(A352,dbg_proteins!$A$2:$A$20161,1,FALSE)," ---")</f>
        <v xml:space="preserve"> ---</v>
      </c>
    </row>
    <row r="353" spans="1:10" hidden="1" x14ac:dyDescent="0.25">
      <c r="A353" t="s">
        <v>175</v>
      </c>
      <c r="B353">
        <v>4</v>
      </c>
      <c r="C353" t="s">
        <v>176</v>
      </c>
      <c r="D353">
        <v>2</v>
      </c>
      <c r="F353" t="s">
        <v>31</v>
      </c>
      <c r="H353" t="s">
        <v>177</v>
      </c>
      <c r="I353">
        <v>1</v>
      </c>
      <c r="J353" t="str">
        <f>IFERROR(VLOOKUP(A353,dbg_proteins!$A$2:$A$20161,1,FALSE)," ---")</f>
        <v>P52744</v>
      </c>
    </row>
    <row r="354" spans="1:10" hidden="1" x14ac:dyDescent="0.25">
      <c r="A354" t="s">
        <v>198</v>
      </c>
      <c r="B354">
        <v>6</v>
      </c>
      <c r="C354" t="s">
        <v>199</v>
      </c>
      <c r="D354">
        <v>1</v>
      </c>
      <c r="F354" t="s">
        <v>31</v>
      </c>
      <c r="H354" t="s">
        <v>199</v>
      </c>
      <c r="I354">
        <v>1</v>
      </c>
      <c r="J354" t="str">
        <f>IFERROR(VLOOKUP(A354,dbg_proteins!$A$2:$A$20161,1,FALSE)," ---")</f>
        <v xml:space="preserve"> ---</v>
      </c>
    </row>
    <row r="355" spans="1:10" hidden="1" x14ac:dyDescent="0.25">
      <c r="A355" t="s">
        <v>216</v>
      </c>
      <c r="B355">
        <v>2</v>
      </c>
      <c r="C355" t="s">
        <v>217</v>
      </c>
      <c r="D355">
        <v>1</v>
      </c>
      <c r="E355">
        <v>3</v>
      </c>
      <c r="F355" t="s">
        <v>218</v>
      </c>
      <c r="G355">
        <v>1</v>
      </c>
      <c r="H355" t="s">
        <v>219</v>
      </c>
      <c r="I355">
        <v>1</v>
      </c>
      <c r="J355" t="str">
        <f>IFERROR(VLOOKUP(A355,dbg_proteins!$A$2:$A$20161,1,FALSE)," ---")</f>
        <v xml:space="preserve"> ---</v>
      </c>
    </row>
    <row r="356" spans="1:10" hidden="1" x14ac:dyDescent="0.25">
      <c r="A356" t="s">
        <v>224</v>
      </c>
      <c r="B356">
        <v>1</v>
      </c>
      <c r="C356" t="s">
        <v>225</v>
      </c>
      <c r="D356">
        <v>1</v>
      </c>
      <c r="F356" t="s">
        <v>31</v>
      </c>
      <c r="H356" t="s">
        <v>225</v>
      </c>
      <c r="I356">
        <v>1</v>
      </c>
      <c r="J356" t="str">
        <f>IFERROR(VLOOKUP(A356,dbg_proteins!$A$2:$A$20161,1,FALSE)," ---")</f>
        <v xml:space="preserve"> ---</v>
      </c>
    </row>
    <row r="357" spans="1:10" hidden="1" x14ac:dyDescent="0.25">
      <c r="A357" t="s">
        <v>252</v>
      </c>
      <c r="B357">
        <v>3</v>
      </c>
      <c r="C357" t="s">
        <v>253</v>
      </c>
      <c r="D357">
        <v>1</v>
      </c>
      <c r="F357" t="s">
        <v>31</v>
      </c>
      <c r="H357" t="s">
        <v>253</v>
      </c>
      <c r="I357">
        <v>1</v>
      </c>
      <c r="J357" t="str">
        <f>IFERROR(VLOOKUP(A357,dbg_proteins!$A$2:$A$20161,1,FALSE)," ---")</f>
        <v>Q8N3F9</v>
      </c>
    </row>
    <row r="358" spans="1:10" hidden="1" x14ac:dyDescent="0.25">
      <c r="A358" t="s">
        <v>274</v>
      </c>
      <c r="B358">
        <v>12</v>
      </c>
      <c r="C358" t="s">
        <v>275</v>
      </c>
      <c r="D358">
        <v>1</v>
      </c>
      <c r="E358">
        <v>1</v>
      </c>
      <c r="F358" t="s">
        <v>276</v>
      </c>
      <c r="G358">
        <v>1</v>
      </c>
      <c r="H358" t="s">
        <v>277</v>
      </c>
      <c r="I358">
        <v>1</v>
      </c>
      <c r="J358" t="str">
        <f>IFERROR(VLOOKUP(A358,dbg_proteins!$A$2:$A$20161,1,FALSE)," ---")</f>
        <v>Q71UI9</v>
      </c>
    </row>
    <row r="359" spans="1:10" hidden="1" x14ac:dyDescent="0.25">
      <c r="A359" t="s">
        <v>302</v>
      </c>
      <c r="B359">
        <v>2</v>
      </c>
      <c r="C359" t="s">
        <v>303</v>
      </c>
      <c r="D359">
        <v>1</v>
      </c>
      <c r="F359" t="s">
        <v>31</v>
      </c>
      <c r="H359" t="s">
        <v>303</v>
      </c>
      <c r="I359">
        <v>1</v>
      </c>
      <c r="J359" t="str">
        <f>IFERROR(VLOOKUP(A359,dbg_proteins!$A$2:$A$20161,1,FALSE)," ---")</f>
        <v xml:space="preserve"> ---</v>
      </c>
    </row>
    <row r="360" spans="1:10" hidden="1" x14ac:dyDescent="0.25">
      <c r="A360" t="s">
        <v>304</v>
      </c>
      <c r="B360">
        <v>1</v>
      </c>
      <c r="C360" t="s">
        <v>305</v>
      </c>
      <c r="D360">
        <v>1</v>
      </c>
      <c r="F360" t="s">
        <v>31</v>
      </c>
      <c r="H360" t="s">
        <v>305</v>
      </c>
      <c r="I360">
        <v>1</v>
      </c>
      <c r="J360" t="str">
        <f>IFERROR(VLOOKUP(A360,dbg_proteins!$A$2:$A$20161,1,FALSE)," ---")</f>
        <v xml:space="preserve"> ---</v>
      </c>
    </row>
    <row r="361" spans="1:10" hidden="1" x14ac:dyDescent="0.25">
      <c r="A361" t="s">
        <v>314</v>
      </c>
      <c r="B361">
        <v>90</v>
      </c>
      <c r="C361" t="s">
        <v>315</v>
      </c>
      <c r="D361">
        <v>3</v>
      </c>
      <c r="E361">
        <v>24</v>
      </c>
      <c r="F361" t="s">
        <v>316</v>
      </c>
      <c r="G361">
        <v>1</v>
      </c>
      <c r="H361" t="s">
        <v>317</v>
      </c>
      <c r="I361">
        <v>1</v>
      </c>
      <c r="J361" t="str">
        <f>IFERROR(VLOOKUP(A361,dbg_proteins!$A$2:$A$20161,1,FALSE)," ---")</f>
        <v xml:space="preserve"> ---</v>
      </c>
    </row>
    <row r="362" spans="1:10" hidden="1" x14ac:dyDescent="0.25">
      <c r="A362" t="s">
        <v>346</v>
      </c>
      <c r="B362">
        <v>22</v>
      </c>
      <c r="C362" t="s">
        <v>347</v>
      </c>
      <c r="D362">
        <v>2</v>
      </c>
      <c r="E362">
        <v>91</v>
      </c>
      <c r="F362" t="s">
        <v>348</v>
      </c>
      <c r="G362">
        <v>1</v>
      </c>
      <c r="H362" t="s">
        <v>349</v>
      </c>
      <c r="I362">
        <v>1</v>
      </c>
      <c r="J362" t="str">
        <f>IFERROR(VLOOKUP(A362,dbg_proteins!$A$2:$A$20161,1,FALSE)," ---")</f>
        <v>P61224</v>
      </c>
    </row>
    <row r="363" spans="1:10" hidden="1" x14ac:dyDescent="0.25">
      <c r="A363" t="s">
        <v>358</v>
      </c>
      <c r="B363">
        <v>1</v>
      </c>
      <c r="C363" t="s">
        <v>359</v>
      </c>
      <c r="D363">
        <v>1</v>
      </c>
      <c r="F363" t="s">
        <v>31</v>
      </c>
      <c r="H363" t="s">
        <v>359</v>
      </c>
      <c r="I363">
        <v>1</v>
      </c>
      <c r="J363" t="str">
        <f>IFERROR(VLOOKUP(A363,dbg_proteins!$A$2:$A$20161,1,FALSE)," ---")</f>
        <v>M0QYM7</v>
      </c>
    </row>
    <row r="364" spans="1:10" hidden="1" x14ac:dyDescent="0.25">
      <c r="A364" t="s">
        <v>394</v>
      </c>
      <c r="B364">
        <v>6</v>
      </c>
      <c r="C364" t="s">
        <v>395</v>
      </c>
      <c r="D364">
        <v>1</v>
      </c>
      <c r="F364" t="s">
        <v>31</v>
      </c>
      <c r="H364" t="s">
        <v>395</v>
      </c>
      <c r="I364">
        <v>1</v>
      </c>
      <c r="J364" t="str">
        <f>IFERROR(VLOOKUP(A364,dbg_proteins!$A$2:$A$20161,1,FALSE)," ---")</f>
        <v xml:space="preserve"> ---</v>
      </c>
    </row>
    <row r="365" spans="1:10" hidden="1" x14ac:dyDescent="0.25">
      <c r="A365" t="s">
        <v>408</v>
      </c>
      <c r="B365">
        <v>7</v>
      </c>
      <c r="C365" t="s">
        <v>409</v>
      </c>
      <c r="D365">
        <v>2</v>
      </c>
      <c r="E365">
        <v>1</v>
      </c>
      <c r="F365" t="s">
        <v>410</v>
      </c>
      <c r="G365">
        <v>1</v>
      </c>
      <c r="H365" t="s">
        <v>411</v>
      </c>
      <c r="I365">
        <v>1</v>
      </c>
      <c r="J365" t="str">
        <f>IFERROR(VLOOKUP(A365,dbg_proteins!$A$2:$A$20161,1,FALSE)," ---")</f>
        <v xml:space="preserve"> ---</v>
      </c>
    </row>
    <row r="366" spans="1:10" hidden="1" x14ac:dyDescent="0.25">
      <c r="A366" t="s">
        <v>432</v>
      </c>
      <c r="B366">
        <v>24</v>
      </c>
      <c r="C366" t="s">
        <v>433</v>
      </c>
      <c r="D366">
        <v>1</v>
      </c>
      <c r="E366">
        <v>30</v>
      </c>
      <c r="F366" t="s">
        <v>434</v>
      </c>
      <c r="G366">
        <v>1</v>
      </c>
      <c r="H366" t="s">
        <v>435</v>
      </c>
      <c r="I366">
        <v>1</v>
      </c>
      <c r="J366" t="str">
        <f>IFERROR(VLOOKUP(A366,dbg_proteins!$A$2:$A$20161,1,FALSE)," ---")</f>
        <v xml:space="preserve"> ---</v>
      </c>
    </row>
    <row r="367" spans="1:10" hidden="1" x14ac:dyDescent="0.25">
      <c r="A367" t="s">
        <v>454</v>
      </c>
      <c r="B367">
        <v>6</v>
      </c>
      <c r="C367" t="s">
        <v>455</v>
      </c>
      <c r="D367">
        <v>1</v>
      </c>
      <c r="F367" t="s">
        <v>31</v>
      </c>
      <c r="H367" t="s">
        <v>455</v>
      </c>
      <c r="I367">
        <v>1</v>
      </c>
      <c r="J367" t="str">
        <f>IFERROR(VLOOKUP(A367,dbg_proteins!$A$2:$A$20161,1,FALSE)," ---")</f>
        <v>A0A1B0GVR7</v>
      </c>
    </row>
    <row r="368" spans="1:10" hidden="1" x14ac:dyDescent="0.25">
      <c r="A368" t="s">
        <v>496</v>
      </c>
      <c r="B368">
        <v>1</v>
      </c>
      <c r="C368" t="s">
        <v>497</v>
      </c>
      <c r="D368">
        <v>1</v>
      </c>
      <c r="E368">
        <v>2</v>
      </c>
      <c r="F368" t="s">
        <v>498</v>
      </c>
      <c r="G368">
        <v>1</v>
      </c>
      <c r="H368" t="s">
        <v>499</v>
      </c>
      <c r="I368">
        <v>1</v>
      </c>
      <c r="J368" t="str">
        <f>IFERROR(VLOOKUP(A368,dbg_proteins!$A$2:$A$20161,1,FALSE)," ---")</f>
        <v xml:space="preserve"> ---</v>
      </c>
    </row>
    <row r="369" spans="1:10" hidden="1" x14ac:dyDescent="0.25">
      <c r="A369" t="s">
        <v>508</v>
      </c>
      <c r="B369">
        <v>38</v>
      </c>
      <c r="C369" t="s">
        <v>509</v>
      </c>
      <c r="D369">
        <v>1</v>
      </c>
      <c r="E369">
        <v>80</v>
      </c>
      <c r="F369" t="s">
        <v>510</v>
      </c>
      <c r="G369">
        <v>1</v>
      </c>
      <c r="H369" t="s">
        <v>511</v>
      </c>
      <c r="I369">
        <v>1</v>
      </c>
      <c r="J369" t="str">
        <f>IFERROR(VLOOKUP(A369,dbg_proteins!$A$2:$A$20161,1,FALSE)," ---")</f>
        <v>Q99879</v>
      </c>
    </row>
    <row r="370" spans="1:10" hidden="1" x14ac:dyDescent="0.25">
      <c r="A370" t="s">
        <v>540</v>
      </c>
      <c r="B370">
        <v>11</v>
      </c>
      <c r="C370" t="s">
        <v>541</v>
      </c>
      <c r="D370">
        <v>2</v>
      </c>
      <c r="F370" t="s">
        <v>31</v>
      </c>
      <c r="H370" t="s">
        <v>542</v>
      </c>
      <c r="I370">
        <v>1</v>
      </c>
      <c r="J370" t="str">
        <f>IFERROR(VLOOKUP(A370,dbg_proteins!$A$2:$A$20161,1,FALSE)," ---")</f>
        <v>P08588</v>
      </c>
    </row>
    <row r="371" spans="1:10" hidden="1" x14ac:dyDescent="0.25">
      <c r="A371" t="s">
        <v>551</v>
      </c>
      <c r="B371">
        <v>2</v>
      </c>
      <c r="C371" t="s">
        <v>552</v>
      </c>
      <c r="D371">
        <v>1</v>
      </c>
      <c r="F371" t="s">
        <v>31</v>
      </c>
      <c r="H371" t="s">
        <v>552</v>
      </c>
      <c r="I371">
        <v>1</v>
      </c>
      <c r="J371" t="str">
        <f>IFERROR(VLOOKUP(A371,dbg_proteins!$A$2:$A$20161,1,FALSE)," ---")</f>
        <v>P36544</v>
      </c>
    </row>
    <row r="372" spans="1:10" hidden="1" x14ac:dyDescent="0.25">
      <c r="A372" t="s">
        <v>569</v>
      </c>
      <c r="B372">
        <v>1</v>
      </c>
      <c r="C372" t="s">
        <v>570</v>
      </c>
      <c r="D372">
        <v>1</v>
      </c>
      <c r="F372" t="s">
        <v>31</v>
      </c>
      <c r="H372" t="s">
        <v>570</v>
      </c>
      <c r="I372">
        <v>1</v>
      </c>
      <c r="J372" t="str">
        <f>IFERROR(VLOOKUP(A372,dbg_proteins!$A$2:$A$20161,1,FALSE)," ---")</f>
        <v>A0A0A6YYJ7</v>
      </c>
    </row>
    <row r="373" spans="1:10" hidden="1" x14ac:dyDescent="0.25">
      <c r="A373" t="s">
        <v>571</v>
      </c>
      <c r="B373">
        <v>11</v>
      </c>
      <c r="C373" t="s">
        <v>572</v>
      </c>
      <c r="D373">
        <v>1</v>
      </c>
      <c r="E373">
        <v>1</v>
      </c>
      <c r="F373" t="s">
        <v>573</v>
      </c>
      <c r="G373">
        <v>1</v>
      </c>
      <c r="H373" t="s">
        <v>574</v>
      </c>
      <c r="I373">
        <v>1</v>
      </c>
      <c r="J373" t="str">
        <f>IFERROR(VLOOKUP(A373,dbg_proteins!$A$2:$A$20161,1,FALSE)," ---")</f>
        <v xml:space="preserve"> ---</v>
      </c>
    </row>
    <row r="374" spans="1:10" hidden="1" x14ac:dyDescent="0.25">
      <c r="A374" t="s">
        <v>611</v>
      </c>
      <c r="B374">
        <v>1</v>
      </c>
      <c r="C374" t="s">
        <v>612</v>
      </c>
      <c r="D374">
        <v>1</v>
      </c>
      <c r="E374">
        <v>4</v>
      </c>
      <c r="F374" t="s">
        <v>613</v>
      </c>
      <c r="G374">
        <v>1</v>
      </c>
      <c r="H374" t="s">
        <v>614</v>
      </c>
      <c r="I374">
        <v>1</v>
      </c>
      <c r="J374" t="str">
        <f>IFERROR(VLOOKUP(A374,dbg_proteins!$A$2:$A$20161,1,FALSE)," ---")</f>
        <v xml:space="preserve"> ---</v>
      </c>
    </row>
    <row r="375" spans="1:10" hidden="1" x14ac:dyDescent="0.25">
      <c r="A375" t="s">
        <v>639</v>
      </c>
      <c r="B375">
        <v>3</v>
      </c>
      <c r="C375" t="s">
        <v>640</v>
      </c>
      <c r="D375">
        <v>1</v>
      </c>
      <c r="F375" t="s">
        <v>31</v>
      </c>
      <c r="H375" t="s">
        <v>640</v>
      </c>
      <c r="I375">
        <v>1</v>
      </c>
      <c r="J375" t="str">
        <f>IFERROR(VLOOKUP(A375,dbg_proteins!$A$2:$A$20161,1,FALSE)," ---")</f>
        <v>A0AAQ5BGI5</v>
      </c>
    </row>
    <row r="376" spans="1:10" hidden="1" x14ac:dyDescent="0.25">
      <c r="A376" t="s">
        <v>649</v>
      </c>
      <c r="B376">
        <v>1</v>
      </c>
      <c r="C376" t="s">
        <v>650</v>
      </c>
      <c r="D376">
        <v>1</v>
      </c>
      <c r="F376" t="s">
        <v>31</v>
      </c>
      <c r="H376" t="s">
        <v>650</v>
      </c>
      <c r="I376">
        <v>1</v>
      </c>
      <c r="J376" t="str">
        <f>IFERROR(VLOOKUP(A376,dbg_proteins!$A$2:$A$20161,1,FALSE)," ---")</f>
        <v xml:space="preserve"> ---</v>
      </c>
    </row>
    <row r="377" spans="1:10" hidden="1" x14ac:dyDescent="0.25">
      <c r="A377" t="s">
        <v>663</v>
      </c>
      <c r="B377">
        <v>1</v>
      </c>
      <c r="C377" t="s">
        <v>664</v>
      </c>
      <c r="D377">
        <v>1</v>
      </c>
      <c r="F377" t="s">
        <v>31</v>
      </c>
      <c r="H377" t="s">
        <v>664</v>
      </c>
      <c r="I377">
        <v>1</v>
      </c>
      <c r="J377" t="str">
        <f>IFERROR(VLOOKUP(A377,dbg_proteins!$A$2:$A$20161,1,FALSE)," ---")</f>
        <v xml:space="preserve"> ---</v>
      </c>
    </row>
    <row r="378" spans="1:10" hidden="1" x14ac:dyDescent="0.25">
      <c r="A378" t="s">
        <v>665</v>
      </c>
      <c r="B378">
        <v>2</v>
      </c>
      <c r="C378" t="s">
        <v>666</v>
      </c>
      <c r="D378">
        <v>1</v>
      </c>
      <c r="E378">
        <v>23</v>
      </c>
      <c r="F378" t="s">
        <v>667</v>
      </c>
      <c r="G378">
        <v>1</v>
      </c>
      <c r="H378" t="s">
        <v>668</v>
      </c>
      <c r="I378">
        <v>1</v>
      </c>
      <c r="J378" t="str">
        <f>IFERROR(VLOOKUP(A378,dbg_proteins!$A$2:$A$20161,1,FALSE)," ---")</f>
        <v>Q5ST95</v>
      </c>
    </row>
    <row r="379" spans="1:10" hidden="1" x14ac:dyDescent="0.25">
      <c r="A379" t="s">
        <v>682</v>
      </c>
      <c r="B379">
        <v>4</v>
      </c>
      <c r="C379" t="s">
        <v>683</v>
      </c>
      <c r="D379">
        <v>1</v>
      </c>
      <c r="E379">
        <v>8</v>
      </c>
      <c r="F379" t="s">
        <v>684</v>
      </c>
      <c r="G379">
        <v>1</v>
      </c>
      <c r="H379" t="s">
        <v>685</v>
      </c>
      <c r="I379">
        <v>1</v>
      </c>
      <c r="J379" t="str">
        <f>IFERROR(VLOOKUP(A379,dbg_proteins!$A$2:$A$20161,1,FALSE)," ---")</f>
        <v xml:space="preserve"> ---</v>
      </c>
    </row>
    <row r="380" spans="1:10" hidden="1" x14ac:dyDescent="0.25">
      <c r="A380" t="s">
        <v>696</v>
      </c>
      <c r="B380">
        <v>1</v>
      </c>
      <c r="C380" t="s">
        <v>697</v>
      </c>
      <c r="D380">
        <v>1</v>
      </c>
      <c r="E380">
        <v>1</v>
      </c>
      <c r="F380" t="s">
        <v>698</v>
      </c>
      <c r="G380">
        <v>1</v>
      </c>
      <c r="H380" t="s">
        <v>699</v>
      </c>
      <c r="I380">
        <v>1</v>
      </c>
      <c r="J380" t="str">
        <f>IFERROR(VLOOKUP(A380,dbg_proteins!$A$2:$A$20161,1,FALSE)," ---")</f>
        <v xml:space="preserve"> ---</v>
      </c>
    </row>
    <row r="381" spans="1:10" hidden="1" x14ac:dyDescent="0.25">
      <c r="A381" t="s">
        <v>742</v>
      </c>
      <c r="B381">
        <v>2</v>
      </c>
      <c r="C381" t="s">
        <v>743</v>
      </c>
      <c r="D381">
        <v>1</v>
      </c>
      <c r="F381" t="s">
        <v>31</v>
      </c>
      <c r="H381" t="s">
        <v>743</v>
      </c>
      <c r="I381">
        <v>1</v>
      </c>
      <c r="J381" t="str">
        <f>IFERROR(VLOOKUP(A381,dbg_proteins!$A$2:$A$20161,1,FALSE)," ---")</f>
        <v xml:space="preserve"> ---</v>
      </c>
    </row>
    <row r="382" spans="1:10" hidden="1" x14ac:dyDescent="0.25">
      <c r="A382" t="s">
        <v>744</v>
      </c>
      <c r="B382">
        <v>6</v>
      </c>
      <c r="C382" t="s">
        <v>745</v>
      </c>
      <c r="D382">
        <v>1</v>
      </c>
      <c r="F382" t="s">
        <v>31</v>
      </c>
      <c r="H382" t="s">
        <v>745</v>
      </c>
      <c r="I382">
        <v>1</v>
      </c>
      <c r="J382" t="str">
        <f>IFERROR(VLOOKUP(A382,dbg_proteins!$A$2:$A$20161,1,FALSE)," ---")</f>
        <v xml:space="preserve"> ---</v>
      </c>
    </row>
    <row r="383" spans="1:10" hidden="1" x14ac:dyDescent="0.25">
      <c r="A383" t="s">
        <v>754</v>
      </c>
      <c r="B383">
        <v>3</v>
      </c>
      <c r="C383" t="s">
        <v>755</v>
      </c>
      <c r="D383">
        <v>1</v>
      </c>
      <c r="F383" t="s">
        <v>31</v>
      </c>
      <c r="H383" t="s">
        <v>755</v>
      </c>
      <c r="I383">
        <v>1</v>
      </c>
      <c r="J383" t="str">
        <f>IFERROR(VLOOKUP(A383,dbg_proteins!$A$2:$A$20161,1,FALSE)," ---")</f>
        <v xml:space="preserve"> ---</v>
      </c>
    </row>
    <row r="384" spans="1:10" hidden="1" x14ac:dyDescent="0.25">
      <c r="A384" t="s">
        <v>850</v>
      </c>
      <c r="B384">
        <v>1</v>
      </c>
      <c r="C384" t="s">
        <v>851</v>
      </c>
      <c r="D384">
        <v>1</v>
      </c>
      <c r="F384" t="s">
        <v>31</v>
      </c>
      <c r="H384" t="s">
        <v>851</v>
      </c>
      <c r="I384">
        <v>1</v>
      </c>
      <c r="J384" t="str">
        <f>IFERROR(VLOOKUP(A384,dbg_proteins!$A$2:$A$20161,1,FALSE)," ---")</f>
        <v xml:space="preserve"> ---</v>
      </c>
    </row>
    <row r="385" spans="1:10" hidden="1" x14ac:dyDescent="0.25">
      <c r="A385" t="s">
        <v>890</v>
      </c>
      <c r="B385">
        <v>4</v>
      </c>
      <c r="C385" t="s">
        <v>891</v>
      </c>
      <c r="D385">
        <v>1</v>
      </c>
      <c r="F385" t="s">
        <v>31</v>
      </c>
      <c r="H385" t="s">
        <v>891</v>
      </c>
      <c r="I385">
        <v>1</v>
      </c>
      <c r="J385" t="str">
        <f>IFERROR(VLOOKUP(A385,dbg_proteins!$A$2:$A$20161,1,FALSE)," ---")</f>
        <v xml:space="preserve"> ---</v>
      </c>
    </row>
    <row r="386" spans="1:10" hidden="1" x14ac:dyDescent="0.25">
      <c r="A386" t="s">
        <v>912</v>
      </c>
      <c r="B386">
        <v>1</v>
      </c>
      <c r="C386" t="s">
        <v>913</v>
      </c>
      <c r="D386">
        <v>1</v>
      </c>
      <c r="E386">
        <v>1</v>
      </c>
      <c r="F386" t="s">
        <v>914</v>
      </c>
      <c r="G386">
        <v>1</v>
      </c>
      <c r="H386" t="s">
        <v>915</v>
      </c>
      <c r="I386">
        <v>1</v>
      </c>
      <c r="J386" t="str">
        <f>IFERROR(VLOOKUP(A386,dbg_proteins!$A$2:$A$20161,1,FALSE)," ---")</f>
        <v xml:space="preserve"> ---</v>
      </c>
    </row>
    <row r="387" spans="1:10" hidden="1" x14ac:dyDescent="0.25">
      <c r="A387" t="s">
        <v>916</v>
      </c>
      <c r="B387">
        <v>1</v>
      </c>
      <c r="C387" t="s">
        <v>917</v>
      </c>
      <c r="D387">
        <v>1</v>
      </c>
      <c r="E387">
        <v>1</v>
      </c>
      <c r="F387" t="s">
        <v>918</v>
      </c>
      <c r="G387">
        <v>1</v>
      </c>
      <c r="H387" t="s">
        <v>919</v>
      </c>
      <c r="I387">
        <v>1</v>
      </c>
      <c r="J387" t="str">
        <f>IFERROR(VLOOKUP(A387,dbg_proteins!$A$2:$A$20161,1,FALSE)," ---")</f>
        <v xml:space="preserve"> ---</v>
      </c>
    </row>
    <row r="388" spans="1:10" hidden="1" x14ac:dyDescent="0.25">
      <c r="A388" t="s">
        <v>920</v>
      </c>
      <c r="B388">
        <v>1</v>
      </c>
      <c r="C388" t="s">
        <v>921</v>
      </c>
      <c r="D388">
        <v>1</v>
      </c>
      <c r="E388">
        <v>2</v>
      </c>
      <c r="F388" t="s">
        <v>922</v>
      </c>
      <c r="G388">
        <v>1</v>
      </c>
      <c r="H388" t="s">
        <v>923</v>
      </c>
      <c r="I388">
        <v>1</v>
      </c>
      <c r="J388" t="str">
        <f>IFERROR(VLOOKUP(A388,dbg_proteins!$A$2:$A$20161,1,FALSE)," ---")</f>
        <v>O95665</v>
      </c>
    </row>
    <row r="389" spans="1:10" hidden="1" x14ac:dyDescent="0.25">
      <c r="A389" t="s">
        <v>928</v>
      </c>
      <c r="B389">
        <v>9</v>
      </c>
      <c r="C389" t="s">
        <v>929</v>
      </c>
      <c r="D389">
        <v>1</v>
      </c>
      <c r="E389">
        <v>16</v>
      </c>
      <c r="F389" t="s">
        <v>930</v>
      </c>
      <c r="G389">
        <v>1</v>
      </c>
      <c r="H389" t="s">
        <v>931</v>
      </c>
      <c r="I389">
        <v>1</v>
      </c>
      <c r="J389" t="str">
        <f>IFERROR(VLOOKUP(A389,dbg_proteins!$A$2:$A$20161,1,FALSE)," ---")</f>
        <v>Q99819</v>
      </c>
    </row>
    <row r="390" spans="1:10" hidden="1" x14ac:dyDescent="0.25">
      <c r="A390" t="s">
        <v>968</v>
      </c>
      <c r="B390">
        <v>1</v>
      </c>
      <c r="C390" t="s">
        <v>969</v>
      </c>
      <c r="D390">
        <v>1</v>
      </c>
      <c r="F390" t="s">
        <v>31</v>
      </c>
      <c r="H390" t="s">
        <v>969</v>
      </c>
      <c r="I390">
        <v>1</v>
      </c>
      <c r="J390" t="str">
        <f>IFERROR(VLOOKUP(A390,dbg_proteins!$A$2:$A$20161,1,FALSE)," ---")</f>
        <v xml:space="preserve"> ---</v>
      </c>
    </row>
    <row r="391" spans="1:10" hidden="1" x14ac:dyDescent="0.25">
      <c r="A391" t="s">
        <v>998</v>
      </c>
      <c r="B391">
        <v>5</v>
      </c>
      <c r="C391" t="s">
        <v>999</v>
      </c>
      <c r="D391">
        <v>1</v>
      </c>
      <c r="F391" t="s">
        <v>31</v>
      </c>
      <c r="H391" t="s">
        <v>999</v>
      </c>
      <c r="I391">
        <v>1</v>
      </c>
      <c r="J391" t="str">
        <f>IFERROR(VLOOKUP(A391,dbg_proteins!$A$2:$A$20161,1,FALSE)," ---")</f>
        <v xml:space="preserve"> ---</v>
      </c>
    </row>
    <row r="392" spans="1:10" hidden="1" x14ac:dyDescent="0.25">
      <c r="A392" t="s">
        <v>1000</v>
      </c>
      <c r="B392">
        <v>2</v>
      </c>
      <c r="C392" t="s">
        <v>1001</v>
      </c>
      <c r="D392">
        <v>1</v>
      </c>
      <c r="E392">
        <v>9</v>
      </c>
      <c r="F392" t="s">
        <v>1002</v>
      </c>
      <c r="G392">
        <v>1</v>
      </c>
      <c r="H392" t="s">
        <v>1003</v>
      </c>
      <c r="I392">
        <v>1</v>
      </c>
      <c r="J392" t="str">
        <f>IFERROR(VLOOKUP(A392,dbg_proteins!$A$2:$A$20161,1,FALSE)," ---")</f>
        <v xml:space="preserve"> ---</v>
      </c>
    </row>
    <row r="393" spans="1:10" hidden="1" x14ac:dyDescent="0.25">
      <c r="A393" t="s">
        <v>1004</v>
      </c>
      <c r="B393">
        <v>93</v>
      </c>
      <c r="C393" t="s">
        <v>1005</v>
      </c>
      <c r="D393">
        <v>1</v>
      </c>
      <c r="F393" t="s">
        <v>31</v>
      </c>
      <c r="H393" t="s">
        <v>1005</v>
      </c>
      <c r="I393">
        <v>1</v>
      </c>
      <c r="J393" t="str">
        <f>IFERROR(VLOOKUP(A393,dbg_proteins!$A$2:$A$20161,1,FALSE)," ---")</f>
        <v>Q15661</v>
      </c>
    </row>
    <row r="394" spans="1:10" hidden="1" x14ac:dyDescent="0.25">
      <c r="A394" t="s">
        <v>1018</v>
      </c>
      <c r="B394">
        <v>1</v>
      </c>
      <c r="C394" t="s">
        <v>1019</v>
      </c>
      <c r="D394">
        <v>1</v>
      </c>
      <c r="E394">
        <v>1</v>
      </c>
      <c r="F394" t="s">
        <v>1020</v>
      </c>
      <c r="G394">
        <v>1</v>
      </c>
      <c r="H394" t="s">
        <v>1021</v>
      </c>
      <c r="I394">
        <v>1</v>
      </c>
      <c r="J394" t="str">
        <f>IFERROR(VLOOKUP(A394,dbg_proteins!$A$2:$A$20161,1,FALSE)," ---")</f>
        <v>Q9ULS6</v>
      </c>
    </row>
    <row r="395" spans="1:10" hidden="1" x14ac:dyDescent="0.25">
      <c r="A395" t="s">
        <v>1054</v>
      </c>
      <c r="B395">
        <v>1</v>
      </c>
      <c r="C395" t="s">
        <v>1055</v>
      </c>
      <c r="D395">
        <v>1</v>
      </c>
      <c r="F395" t="s">
        <v>31</v>
      </c>
      <c r="H395" t="s">
        <v>1055</v>
      </c>
      <c r="I395">
        <v>1</v>
      </c>
      <c r="J395" t="str">
        <f>IFERROR(VLOOKUP(A395,dbg_proteins!$A$2:$A$20161,1,FALSE)," ---")</f>
        <v>Q9BSN7</v>
      </c>
    </row>
    <row r="396" spans="1:10" hidden="1" x14ac:dyDescent="0.25">
      <c r="A396" t="s">
        <v>1068</v>
      </c>
      <c r="B396">
        <v>1</v>
      </c>
      <c r="C396" t="s">
        <v>1069</v>
      </c>
      <c r="D396">
        <v>1</v>
      </c>
      <c r="E396">
        <v>23</v>
      </c>
      <c r="F396" t="s">
        <v>1070</v>
      </c>
      <c r="G396">
        <v>1</v>
      </c>
      <c r="H396" t="s">
        <v>1071</v>
      </c>
      <c r="I396">
        <v>1</v>
      </c>
      <c r="J396" t="str">
        <f>IFERROR(VLOOKUP(A396,dbg_proteins!$A$2:$A$20161,1,FALSE)," ---")</f>
        <v xml:space="preserve"> ---</v>
      </c>
    </row>
    <row r="397" spans="1:10" hidden="1" x14ac:dyDescent="0.25">
      <c r="A397" t="s">
        <v>1084</v>
      </c>
      <c r="B397">
        <v>1</v>
      </c>
      <c r="C397" t="s">
        <v>1085</v>
      </c>
      <c r="D397">
        <v>1</v>
      </c>
      <c r="F397" t="s">
        <v>31</v>
      </c>
      <c r="H397" t="s">
        <v>1085</v>
      </c>
      <c r="I397">
        <v>1</v>
      </c>
      <c r="J397" t="str">
        <f>IFERROR(VLOOKUP(A397,dbg_proteins!$A$2:$A$20161,1,FALSE)," ---")</f>
        <v xml:space="preserve"> ---</v>
      </c>
    </row>
    <row r="398" spans="1:10" hidden="1" x14ac:dyDescent="0.25">
      <c r="A398" t="s">
        <v>1086</v>
      </c>
      <c r="B398">
        <v>7</v>
      </c>
      <c r="C398" t="s">
        <v>1087</v>
      </c>
      <c r="D398">
        <v>1</v>
      </c>
      <c r="F398" t="s">
        <v>31</v>
      </c>
      <c r="H398" t="s">
        <v>1087</v>
      </c>
      <c r="I398">
        <v>1</v>
      </c>
      <c r="J398" t="str">
        <f>IFERROR(VLOOKUP(A398,dbg_proteins!$A$2:$A$20161,1,FALSE)," ---")</f>
        <v>A0A0C4DH55</v>
      </c>
    </row>
    <row r="399" spans="1:10" hidden="1" x14ac:dyDescent="0.25">
      <c r="A399" t="s">
        <v>1104</v>
      </c>
      <c r="B399">
        <v>1</v>
      </c>
      <c r="C399" t="s">
        <v>1105</v>
      </c>
      <c r="D399">
        <v>1</v>
      </c>
      <c r="E399">
        <v>1</v>
      </c>
      <c r="F399" t="s">
        <v>1106</v>
      </c>
      <c r="G399">
        <v>1</v>
      </c>
      <c r="H399" t="s">
        <v>1107</v>
      </c>
      <c r="I399">
        <v>1</v>
      </c>
      <c r="J399" t="str">
        <f>IFERROR(VLOOKUP(A399,dbg_proteins!$A$2:$A$20161,1,FALSE)," ---")</f>
        <v xml:space="preserve"> ---</v>
      </c>
    </row>
    <row r="400" spans="1:10" hidden="1" x14ac:dyDescent="0.25">
      <c r="A400" t="s">
        <v>1116</v>
      </c>
      <c r="B400">
        <v>1</v>
      </c>
      <c r="C400" t="s">
        <v>1117</v>
      </c>
      <c r="D400">
        <v>1</v>
      </c>
      <c r="F400" t="s">
        <v>31</v>
      </c>
      <c r="H400" t="s">
        <v>1117</v>
      </c>
      <c r="I400">
        <v>1</v>
      </c>
      <c r="J400" t="str">
        <f>IFERROR(VLOOKUP(A400,dbg_proteins!$A$2:$A$20161,1,FALSE)," ---")</f>
        <v xml:space="preserve"> ---</v>
      </c>
    </row>
    <row r="401" spans="1:10" hidden="1" x14ac:dyDescent="0.25">
      <c r="A401" t="s">
        <v>1140</v>
      </c>
      <c r="B401">
        <v>1</v>
      </c>
      <c r="C401" t="s">
        <v>1141</v>
      </c>
      <c r="D401">
        <v>1</v>
      </c>
      <c r="F401" t="s">
        <v>31</v>
      </c>
      <c r="H401" t="s">
        <v>1141</v>
      </c>
      <c r="I401">
        <v>1</v>
      </c>
      <c r="J401" t="str">
        <f>IFERROR(VLOOKUP(A401,dbg_proteins!$A$2:$A$20161,1,FALSE)," ---")</f>
        <v xml:space="preserve"> ---</v>
      </c>
    </row>
    <row r="402" spans="1:10" hidden="1" x14ac:dyDescent="0.25">
      <c r="A402" t="s">
        <v>1150</v>
      </c>
      <c r="B402">
        <v>1</v>
      </c>
      <c r="C402" t="s">
        <v>1151</v>
      </c>
      <c r="D402">
        <v>1</v>
      </c>
      <c r="F402" t="s">
        <v>31</v>
      </c>
      <c r="H402" t="s">
        <v>1151</v>
      </c>
      <c r="I402">
        <v>1</v>
      </c>
      <c r="J402" t="str">
        <f>IFERROR(VLOOKUP(A402,dbg_proteins!$A$2:$A$20161,1,FALSE)," ---")</f>
        <v xml:space="preserve"> ---</v>
      </c>
    </row>
    <row r="403" spans="1:10" hidden="1" x14ac:dyDescent="0.25">
      <c r="A403" t="s">
        <v>1152</v>
      </c>
      <c r="B403">
        <v>1</v>
      </c>
      <c r="C403" t="s">
        <v>1153</v>
      </c>
      <c r="D403">
        <v>1</v>
      </c>
      <c r="F403" t="s">
        <v>31</v>
      </c>
      <c r="H403" t="s">
        <v>1153</v>
      </c>
      <c r="I403">
        <v>1</v>
      </c>
      <c r="J403" t="str">
        <f>IFERROR(VLOOKUP(A403,dbg_proteins!$A$2:$A$20161,1,FALSE)," ---")</f>
        <v xml:space="preserve"> ---</v>
      </c>
    </row>
    <row r="404" spans="1:10" hidden="1" x14ac:dyDescent="0.25">
      <c r="A404" t="s">
        <v>1154</v>
      </c>
      <c r="B404">
        <v>1</v>
      </c>
      <c r="C404" t="s">
        <v>1155</v>
      </c>
      <c r="D404">
        <v>1</v>
      </c>
      <c r="F404" t="s">
        <v>31</v>
      </c>
      <c r="H404" t="s">
        <v>1155</v>
      </c>
      <c r="I404">
        <v>1</v>
      </c>
      <c r="J404" t="str">
        <f>IFERROR(VLOOKUP(A404,dbg_proteins!$A$2:$A$20161,1,FALSE)," ---")</f>
        <v>Q7RTS5</v>
      </c>
    </row>
    <row r="405" spans="1:10" hidden="1" x14ac:dyDescent="0.25">
      <c r="A405" t="s">
        <v>1156</v>
      </c>
      <c r="B405">
        <v>5</v>
      </c>
      <c r="C405" t="s">
        <v>1157</v>
      </c>
      <c r="D405">
        <v>1</v>
      </c>
      <c r="F405" t="s">
        <v>31</v>
      </c>
      <c r="H405" t="s">
        <v>1157</v>
      </c>
      <c r="I405">
        <v>1</v>
      </c>
      <c r="J405" t="str">
        <f>IFERROR(VLOOKUP(A405,dbg_proteins!$A$2:$A$20161,1,FALSE)," ---")</f>
        <v xml:space="preserve"> ---</v>
      </c>
    </row>
    <row r="406" spans="1:10" hidden="1" x14ac:dyDescent="0.25">
      <c r="A406" t="s">
        <v>1162</v>
      </c>
      <c r="B406">
        <v>1</v>
      </c>
      <c r="C406" t="s">
        <v>1163</v>
      </c>
      <c r="D406">
        <v>1</v>
      </c>
      <c r="E406">
        <v>1</v>
      </c>
      <c r="F406" t="s">
        <v>1164</v>
      </c>
      <c r="G406">
        <v>1</v>
      </c>
      <c r="H406" t="s">
        <v>1165</v>
      </c>
      <c r="I406">
        <v>1</v>
      </c>
      <c r="J406" t="str">
        <f>IFERROR(VLOOKUP(A406,dbg_proteins!$A$2:$A$20161,1,FALSE)," ---")</f>
        <v>Q9NYG8</v>
      </c>
    </row>
    <row r="407" spans="1:10" hidden="1" x14ac:dyDescent="0.25">
      <c r="A407" t="s">
        <v>1198</v>
      </c>
      <c r="B407">
        <v>1</v>
      </c>
      <c r="C407" t="s">
        <v>1199</v>
      </c>
      <c r="D407">
        <v>1</v>
      </c>
      <c r="F407" t="s">
        <v>31</v>
      </c>
      <c r="H407" t="s">
        <v>1199</v>
      </c>
      <c r="I407">
        <v>1</v>
      </c>
      <c r="J407" t="str">
        <f>IFERROR(VLOOKUP(A407,dbg_proteins!$A$2:$A$20161,1,FALSE)," ---")</f>
        <v xml:space="preserve"> ---</v>
      </c>
    </row>
    <row r="408" spans="1:10" hidden="1" x14ac:dyDescent="0.25">
      <c r="A408" t="s">
        <v>1200</v>
      </c>
      <c r="B408">
        <v>1</v>
      </c>
      <c r="C408" t="s">
        <v>1201</v>
      </c>
      <c r="D408">
        <v>1</v>
      </c>
      <c r="F408" t="s">
        <v>31</v>
      </c>
      <c r="H408" t="s">
        <v>1201</v>
      </c>
      <c r="I408">
        <v>1</v>
      </c>
      <c r="J408" t="str">
        <f>IFERROR(VLOOKUP(A408,dbg_proteins!$A$2:$A$20161,1,FALSE)," ---")</f>
        <v>P20231</v>
      </c>
    </row>
    <row r="409" spans="1:10" hidden="1" x14ac:dyDescent="0.25">
      <c r="A409" t="s">
        <v>1202</v>
      </c>
      <c r="B409">
        <v>3</v>
      </c>
      <c r="C409" t="s">
        <v>1203</v>
      </c>
      <c r="D409">
        <v>1</v>
      </c>
      <c r="E409">
        <v>2</v>
      </c>
      <c r="F409" t="s">
        <v>1204</v>
      </c>
      <c r="G409">
        <v>1</v>
      </c>
      <c r="H409" t="s">
        <v>1205</v>
      </c>
      <c r="I409">
        <v>1</v>
      </c>
      <c r="J409" t="str">
        <f>IFERROR(VLOOKUP(A409,dbg_proteins!$A$2:$A$20161,1,FALSE)," ---")</f>
        <v xml:space="preserve"> ---</v>
      </c>
    </row>
    <row r="410" spans="1:10" hidden="1" x14ac:dyDescent="0.25">
      <c r="A410" t="s">
        <v>1206</v>
      </c>
      <c r="B410">
        <v>1</v>
      </c>
      <c r="C410" t="s">
        <v>1207</v>
      </c>
      <c r="D410">
        <v>1</v>
      </c>
      <c r="F410" t="s">
        <v>31</v>
      </c>
      <c r="H410" t="s">
        <v>1207</v>
      </c>
      <c r="I410">
        <v>1</v>
      </c>
      <c r="J410" t="str">
        <f>IFERROR(VLOOKUP(A410,dbg_proteins!$A$2:$A$20161,1,FALSE)," ---")</f>
        <v>Q6NUJ2</v>
      </c>
    </row>
    <row r="411" spans="1:10" hidden="1" x14ac:dyDescent="0.25">
      <c r="A411" t="s">
        <v>1208</v>
      </c>
      <c r="B411">
        <v>9</v>
      </c>
      <c r="C411" t="s">
        <v>1209</v>
      </c>
      <c r="D411">
        <v>2</v>
      </c>
      <c r="E411">
        <v>2</v>
      </c>
      <c r="F411" t="s">
        <v>1210</v>
      </c>
      <c r="G411">
        <v>1</v>
      </c>
      <c r="H411" t="s">
        <v>1211</v>
      </c>
      <c r="I411">
        <v>1</v>
      </c>
      <c r="J411" t="str">
        <f>IFERROR(VLOOKUP(A411,dbg_proteins!$A$2:$A$20161,1,FALSE)," ---")</f>
        <v>A0A075B6H8</v>
      </c>
    </row>
    <row r="412" spans="1:10" hidden="1" x14ac:dyDescent="0.25">
      <c r="A412" t="s">
        <v>1224</v>
      </c>
      <c r="B412">
        <v>1</v>
      </c>
      <c r="C412" t="s">
        <v>1225</v>
      </c>
      <c r="D412">
        <v>1</v>
      </c>
      <c r="E412">
        <v>11</v>
      </c>
      <c r="F412" t="s">
        <v>1226</v>
      </c>
      <c r="G412">
        <v>1</v>
      </c>
      <c r="H412" t="s">
        <v>1227</v>
      </c>
      <c r="I412">
        <v>1</v>
      </c>
      <c r="J412" t="str">
        <f>IFERROR(VLOOKUP(A412,dbg_proteins!$A$2:$A$20161,1,FALSE)," ---")</f>
        <v>A0A0J9YVU5</v>
      </c>
    </row>
    <row r="413" spans="1:10" hidden="1" x14ac:dyDescent="0.25">
      <c r="A413" t="s">
        <v>1228</v>
      </c>
      <c r="B413">
        <v>3</v>
      </c>
      <c r="C413" t="s">
        <v>1229</v>
      </c>
      <c r="D413">
        <v>1</v>
      </c>
      <c r="F413" t="s">
        <v>31</v>
      </c>
      <c r="H413" t="s">
        <v>1229</v>
      </c>
      <c r="I413">
        <v>1</v>
      </c>
      <c r="J413" t="str">
        <f>IFERROR(VLOOKUP(A413,dbg_proteins!$A$2:$A$20161,1,FALSE)," ---")</f>
        <v>Q96PB8</v>
      </c>
    </row>
    <row r="414" spans="1:10" hidden="1" x14ac:dyDescent="0.25">
      <c r="A414" t="s">
        <v>1230</v>
      </c>
      <c r="B414">
        <v>1</v>
      </c>
      <c r="C414" t="s">
        <v>1231</v>
      </c>
      <c r="D414">
        <v>1</v>
      </c>
      <c r="F414" t="s">
        <v>31</v>
      </c>
      <c r="H414" t="s">
        <v>1231</v>
      </c>
      <c r="I414">
        <v>1</v>
      </c>
      <c r="J414" t="str">
        <f>IFERROR(VLOOKUP(A414,dbg_proteins!$A$2:$A$20161,1,FALSE)," ---")</f>
        <v xml:space="preserve"> ---</v>
      </c>
    </row>
    <row r="415" spans="1:10" hidden="1" x14ac:dyDescent="0.25">
      <c r="A415" t="s">
        <v>1232</v>
      </c>
      <c r="B415">
        <v>1</v>
      </c>
      <c r="C415" t="s">
        <v>1233</v>
      </c>
      <c r="D415">
        <v>1</v>
      </c>
      <c r="F415" t="s">
        <v>31</v>
      </c>
      <c r="H415" t="s">
        <v>1233</v>
      </c>
      <c r="I415">
        <v>1</v>
      </c>
      <c r="J415" t="str">
        <f>IFERROR(VLOOKUP(A415,dbg_proteins!$A$2:$A$20161,1,FALSE)," ---")</f>
        <v xml:space="preserve"> ---</v>
      </c>
    </row>
    <row r="416" spans="1:10" hidden="1" x14ac:dyDescent="0.25">
      <c r="A416" t="s">
        <v>1234</v>
      </c>
      <c r="B416">
        <v>1</v>
      </c>
      <c r="C416" t="s">
        <v>1235</v>
      </c>
      <c r="D416">
        <v>1</v>
      </c>
      <c r="F416" t="s">
        <v>31</v>
      </c>
      <c r="H416" t="s">
        <v>1235</v>
      </c>
      <c r="I416">
        <v>1</v>
      </c>
      <c r="J416" t="str">
        <f>IFERROR(VLOOKUP(A416,dbg_proteins!$A$2:$A$20161,1,FALSE)," ---")</f>
        <v xml:space="preserve"> ---</v>
      </c>
    </row>
    <row r="417" spans="1:10" hidden="1" x14ac:dyDescent="0.25">
      <c r="A417" t="s">
        <v>1244</v>
      </c>
      <c r="B417">
        <v>1</v>
      </c>
      <c r="C417" t="s">
        <v>1245</v>
      </c>
      <c r="D417">
        <v>1</v>
      </c>
      <c r="F417" t="s">
        <v>31</v>
      </c>
      <c r="H417" t="s">
        <v>1245</v>
      </c>
      <c r="I417">
        <v>1</v>
      </c>
      <c r="J417" t="str">
        <f>IFERROR(VLOOKUP(A417,dbg_proteins!$A$2:$A$20161,1,FALSE)," ---")</f>
        <v xml:space="preserve"> ---</v>
      </c>
    </row>
    <row r="418" spans="1:10" hidden="1" x14ac:dyDescent="0.25">
      <c r="A418" t="s">
        <v>1264</v>
      </c>
      <c r="C418" t="s">
        <v>31</v>
      </c>
      <c r="E418">
        <v>2</v>
      </c>
      <c r="F418" t="s">
        <v>1265</v>
      </c>
      <c r="G418">
        <v>1</v>
      </c>
      <c r="H418" t="s">
        <v>1265</v>
      </c>
      <c r="I418">
        <v>1</v>
      </c>
      <c r="J418" t="str">
        <f>IFERROR(VLOOKUP(A418,dbg_proteins!$A$2:$A$20161,1,FALSE)," ---")</f>
        <v xml:space="preserve"> ---</v>
      </c>
    </row>
    <row r="419" spans="1:10" hidden="1" x14ac:dyDescent="0.25">
      <c r="A419" t="s">
        <v>1270</v>
      </c>
      <c r="C419" t="s">
        <v>31</v>
      </c>
      <c r="E419">
        <v>13</v>
      </c>
      <c r="F419" t="s">
        <v>1271</v>
      </c>
      <c r="G419">
        <v>1</v>
      </c>
      <c r="H419" t="s">
        <v>1271</v>
      </c>
      <c r="I419">
        <v>1</v>
      </c>
      <c r="J419" t="str">
        <f>IFERROR(VLOOKUP(A419,dbg_proteins!$A$2:$A$20161,1,FALSE)," ---")</f>
        <v>A6NH52</v>
      </c>
    </row>
    <row r="420" spans="1:10" hidden="1" x14ac:dyDescent="0.25">
      <c r="A420" t="s">
        <v>1296</v>
      </c>
      <c r="C420" t="s">
        <v>31</v>
      </c>
      <c r="E420">
        <v>2</v>
      </c>
      <c r="F420" t="s">
        <v>1297</v>
      </c>
      <c r="G420">
        <v>1</v>
      </c>
      <c r="H420" t="s">
        <v>1297</v>
      </c>
      <c r="I420">
        <v>1</v>
      </c>
      <c r="J420" t="str">
        <f>IFERROR(VLOOKUP(A420,dbg_proteins!$A$2:$A$20161,1,FALSE)," ---")</f>
        <v>Q32ZL2</v>
      </c>
    </row>
    <row r="421" spans="1:10" hidden="1" x14ac:dyDescent="0.25">
      <c r="A421" t="s">
        <v>1302</v>
      </c>
      <c r="C421" t="s">
        <v>31</v>
      </c>
      <c r="E421">
        <v>6</v>
      </c>
      <c r="F421" t="s">
        <v>1303</v>
      </c>
      <c r="G421">
        <v>1</v>
      </c>
      <c r="H421" t="s">
        <v>1303</v>
      </c>
      <c r="I421">
        <v>1</v>
      </c>
      <c r="J421" t="str">
        <f>IFERROR(VLOOKUP(A421,dbg_proteins!$A$2:$A$20161,1,FALSE)," ---")</f>
        <v>P41145</v>
      </c>
    </row>
    <row r="422" spans="1:10" hidden="1" x14ac:dyDescent="0.25">
      <c r="A422" t="s">
        <v>1312</v>
      </c>
      <c r="C422" t="s">
        <v>31</v>
      </c>
      <c r="E422">
        <v>1</v>
      </c>
      <c r="F422" t="s">
        <v>1313</v>
      </c>
      <c r="G422">
        <v>1</v>
      </c>
      <c r="H422" t="s">
        <v>1313</v>
      </c>
      <c r="I422">
        <v>1</v>
      </c>
      <c r="J422" t="str">
        <f>IFERROR(VLOOKUP(A422,dbg_proteins!$A$2:$A$20161,1,FALSE)," ---")</f>
        <v xml:space="preserve"> ---</v>
      </c>
    </row>
    <row r="423" spans="1:10" hidden="1" x14ac:dyDescent="0.25">
      <c r="A423" t="s">
        <v>1314</v>
      </c>
      <c r="C423" t="s">
        <v>31</v>
      </c>
      <c r="E423">
        <v>41</v>
      </c>
      <c r="F423" t="s">
        <v>1315</v>
      </c>
      <c r="G423">
        <v>1</v>
      </c>
      <c r="H423" t="s">
        <v>1315</v>
      </c>
      <c r="I423">
        <v>1</v>
      </c>
      <c r="J423" t="str">
        <f>IFERROR(VLOOKUP(A423,dbg_proteins!$A$2:$A$20161,1,FALSE)," ---")</f>
        <v xml:space="preserve"> ---</v>
      </c>
    </row>
    <row r="424" spans="1:10" hidden="1" x14ac:dyDescent="0.25">
      <c r="A424" t="s">
        <v>1318</v>
      </c>
      <c r="C424" t="s">
        <v>31</v>
      </c>
      <c r="E424">
        <v>1</v>
      </c>
      <c r="F424" t="s">
        <v>1319</v>
      </c>
      <c r="G424">
        <v>1</v>
      </c>
      <c r="H424" t="s">
        <v>1319</v>
      </c>
      <c r="I424">
        <v>1</v>
      </c>
      <c r="J424" t="str">
        <f>IFERROR(VLOOKUP(A424,dbg_proteins!$A$2:$A$20161,1,FALSE)," ---")</f>
        <v xml:space="preserve"> ---</v>
      </c>
    </row>
    <row r="425" spans="1:10" hidden="1" x14ac:dyDescent="0.25">
      <c r="A425" t="s">
        <v>1328</v>
      </c>
      <c r="C425" t="s">
        <v>31</v>
      </c>
      <c r="E425">
        <v>16</v>
      </c>
      <c r="F425" t="s">
        <v>1329</v>
      </c>
      <c r="G425">
        <v>1</v>
      </c>
      <c r="H425" t="s">
        <v>1329</v>
      </c>
      <c r="I425">
        <v>1</v>
      </c>
      <c r="J425" t="str">
        <f>IFERROR(VLOOKUP(A425,dbg_proteins!$A$2:$A$20161,1,FALSE)," ---")</f>
        <v>Q9H0A6</v>
      </c>
    </row>
    <row r="426" spans="1:10" hidden="1" x14ac:dyDescent="0.25">
      <c r="A426" t="s">
        <v>1330</v>
      </c>
      <c r="C426" t="s">
        <v>31</v>
      </c>
      <c r="E426">
        <v>6</v>
      </c>
      <c r="F426" t="s">
        <v>1331</v>
      </c>
      <c r="G426">
        <v>1</v>
      </c>
      <c r="H426" t="s">
        <v>1331</v>
      </c>
      <c r="I426">
        <v>1</v>
      </c>
      <c r="J426" t="str">
        <f>IFERROR(VLOOKUP(A426,dbg_proteins!$A$2:$A$20161,1,FALSE)," ---")</f>
        <v xml:space="preserve"> ---</v>
      </c>
    </row>
    <row r="427" spans="1:10" hidden="1" x14ac:dyDescent="0.25">
      <c r="A427" t="s">
        <v>1332</v>
      </c>
      <c r="C427" t="s">
        <v>31</v>
      </c>
      <c r="E427">
        <v>1</v>
      </c>
      <c r="F427" t="s">
        <v>1333</v>
      </c>
      <c r="G427">
        <v>1</v>
      </c>
      <c r="H427" t="s">
        <v>1333</v>
      </c>
      <c r="I427">
        <v>1</v>
      </c>
      <c r="J427" t="str">
        <f>IFERROR(VLOOKUP(A427,dbg_proteins!$A$2:$A$20161,1,FALSE)," ---")</f>
        <v>Q86SG2</v>
      </c>
    </row>
    <row r="428" spans="1:10" hidden="1" x14ac:dyDescent="0.25">
      <c r="A428" t="s">
        <v>1338</v>
      </c>
      <c r="C428" t="s">
        <v>31</v>
      </c>
      <c r="E428">
        <v>1</v>
      </c>
      <c r="F428" t="s">
        <v>1339</v>
      </c>
      <c r="G428">
        <v>1</v>
      </c>
      <c r="H428" t="s">
        <v>1339</v>
      </c>
      <c r="I428">
        <v>1</v>
      </c>
      <c r="J428" t="str">
        <f>IFERROR(VLOOKUP(A428,dbg_proteins!$A$2:$A$20161,1,FALSE)," ---")</f>
        <v xml:space="preserve"> ---</v>
      </c>
    </row>
    <row r="429" spans="1:10" hidden="1" x14ac:dyDescent="0.25">
      <c r="A429" t="s">
        <v>1354</v>
      </c>
      <c r="C429" t="s">
        <v>31</v>
      </c>
      <c r="E429">
        <v>3</v>
      </c>
      <c r="F429" t="s">
        <v>1355</v>
      </c>
      <c r="G429">
        <v>1</v>
      </c>
      <c r="H429" t="s">
        <v>1355</v>
      </c>
      <c r="I429">
        <v>1</v>
      </c>
      <c r="J429" t="str">
        <f>IFERROR(VLOOKUP(A429,dbg_proteins!$A$2:$A$20161,1,FALSE)," ---")</f>
        <v>Q96PS8</v>
      </c>
    </row>
    <row r="430" spans="1:10" hidden="1" x14ac:dyDescent="0.25">
      <c r="A430" t="s">
        <v>1356</v>
      </c>
      <c r="C430" t="s">
        <v>31</v>
      </c>
      <c r="E430">
        <v>1</v>
      </c>
      <c r="F430" t="s">
        <v>1357</v>
      </c>
      <c r="G430">
        <v>1</v>
      </c>
      <c r="H430" t="s">
        <v>1357</v>
      </c>
      <c r="I430">
        <v>1</v>
      </c>
      <c r="J430" t="str">
        <f>IFERROR(VLOOKUP(A430,dbg_proteins!$A$2:$A$20161,1,FALSE)," ---")</f>
        <v>P56696</v>
      </c>
    </row>
    <row r="431" spans="1:10" hidden="1" x14ac:dyDescent="0.25">
      <c r="A431" t="s">
        <v>1366</v>
      </c>
      <c r="C431" t="s">
        <v>31</v>
      </c>
      <c r="E431">
        <v>21</v>
      </c>
      <c r="F431" t="s">
        <v>1367</v>
      </c>
      <c r="G431">
        <v>1</v>
      </c>
      <c r="H431" t="s">
        <v>1367</v>
      </c>
      <c r="I431">
        <v>1</v>
      </c>
      <c r="J431" t="str">
        <f>IFERROR(VLOOKUP(A431,dbg_proteins!$A$2:$A$20161,1,FALSE)," ---")</f>
        <v xml:space="preserve"> ---</v>
      </c>
    </row>
    <row r="432" spans="1:10" hidden="1" x14ac:dyDescent="0.25">
      <c r="A432" t="s">
        <v>1376</v>
      </c>
      <c r="C432" t="s">
        <v>31</v>
      </c>
      <c r="E432">
        <v>1</v>
      </c>
      <c r="F432" t="s">
        <v>1377</v>
      </c>
      <c r="G432">
        <v>1</v>
      </c>
      <c r="H432" t="s">
        <v>1377</v>
      </c>
      <c r="I432">
        <v>1</v>
      </c>
      <c r="J432" t="str">
        <f>IFERROR(VLOOKUP(A432,dbg_proteins!$A$2:$A$20161,1,FALSE)," ---")</f>
        <v>Q6ZSM3</v>
      </c>
    </row>
    <row r="433" spans="1:10" hidden="1" x14ac:dyDescent="0.25">
      <c r="A433" t="s">
        <v>1378</v>
      </c>
      <c r="C433" t="s">
        <v>31</v>
      </c>
      <c r="E433">
        <v>1</v>
      </c>
      <c r="F433" t="s">
        <v>1379</v>
      </c>
      <c r="G433">
        <v>1</v>
      </c>
      <c r="H433" t="s">
        <v>1379</v>
      </c>
      <c r="I433">
        <v>1</v>
      </c>
      <c r="J433" t="str">
        <f>IFERROR(VLOOKUP(A433,dbg_proteins!$A$2:$A$20161,1,FALSE)," ---")</f>
        <v>Q8TC21</v>
      </c>
    </row>
    <row r="434" spans="1:10" hidden="1" x14ac:dyDescent="0.25">
      <c r="A434" t="s">
        <v>1380</v>
      </c>
      <c r="C434" t="s">
        <v>31</v>
      </c>
      <c r="E434">
        <v>16</v>
      </c>
      <c r="F434" t="s">
        <v>1381</v>
      </c>
      <c r="G434">
        <v>1</v>
      </c>
      <c r="H434" t="s">
        <v>1381</v>
      </c>
      <c r="I434">
        <v>1</v>
      </c>
      <c r="J434" t="str">
        <f>IFERROR(VLOOKUP(A434,dbg_proteins!$A$2:$A$20161,1,FALSE)," ---")</f>
        <v>Q5VXU1</v>
      </c>
    </row>
    <row r="435" spans="1:10" hidden="1" x14ac:dyDescent="0.25">
      <c r="A435" t="s">
        <v>1388</v>
      </c>
      <c r="C435" t="s">
        <v>31</v>
      </c>
      <c r="E435">
        <v>1</v>
      </c>
      <c r="F435" t="s">
        <v>1389</v>
      </c>
      <c r="G435">
        <v>1</v>
      </c>
      <c r="H435" t="s">
        <v>1389</v>
      </c>
      <c r="I435">
        <v>1</v>
      </c>
      <c r="J435" t="str">
        <f>IFERROR(VLOOKUP(A435,dbg_proteins!$A$2:$A$20161,1,FALSE)," ---")</f>
        <v xml:space="preserve"> ---</v>
      </c>
    </row>
    <row r="436" spans="1:10" hidden="1" x14ac:dyDescent="0.25">
      <c r="A436" t="s">
        <v>1390</v>
      </c>
      <c r="C436" t="s">
        <v>31</v>
      </c>
      <c r="E436">
        <v>1</v>
      </c>
      <c r="F436" t="s">
        <v>1391</v>
      </c>
      <c r="G436">
        <v>1</v>
      </c>
      <c r="H436" t="s">
        <v>1391</v>
      </c>
      <c r="I436">
        <v>1</v>
      </c>
      <c r="J436" t="str">
        <f>IFERROR(VLOOKUP(A436,dbg_proteins!$A$2:$A$20161,1,FALSE)," ---")</f>
        <v xml:space="preserve"> ---</v>
      </c>
    </row>
    <row r="437" spans="1:10" hidden="1" x14ac:dyDescent="0.25">
      <c r="A437" t="s">
        <v>1396</v>
      </c>
      <c r="C437" t="s">
        <v>31</v>
      </c>
      <c r="E437">
        <v>1</v>
      </c>
      <c r="F437" t="s">
        <v>1397</v>
      </c>
      <c r="G437">
        <v>1</v>
      </c>
      <c r="H437" t="s">
        <v>1397</v>
      </c>
      <c r="I437">
        <v>1</v>
      </c>
      <c r="J437" t="str">
        <f>IFERROR(VLOOKUP(A437,dbg_proteins!$A$2:$A$20161,1,FALSE)," ---")</f>
        <v>Q9C0J1</v>
      </c>
    </row>
    <row r="438" spans="1:10" hidden="1" x14ac:dyDescent="0.25">
      <c r="A438" t="s">
        <v>1406</v>
      </c>
      <c r="C438" t="s">
        <v>31</v>
      </c>
      <c r="E438">
        <v>1</v>
      </c>
      <c r="F438" t="s">
        <v>1407</v>
      </c>
      <c r="G438">
        <v>1</v>
      </c>
      <c r="H438" t="s">
        <v>1407</v>
      </c>
      <c r="I438">
        <v>1</v>
      </c>
      <c r="J438" t="str">
        <f>IFERROR(VLOOKUP(A438,dbg_proteins!$A$2:$A$20161,1,FALSE)," ---")</f>
        <v>Q9ULD8</v>
      </c>
    </row>
    <row r="439" spans="1:10" hidden="1" x14ac:dyDescent="0.25">
      <c r="A439" t="s">
        <v>1408</v>
      </c>
      <c r="C439" t="s">
        <v>31</v>
      </c>
      <c r="E439">
        <v>3</v>
      </c>
      <c r="F439" t="s">
        <v>1409</v>
      </c>
      <c r="G439">
        <v>1</v>
      </c>
      <c r="H439" t="s">
        <v>1409</v>
      </c>
      <c r="I439">
        <v>1</v>
      </c>
      <c r="J439" t="str">
        <f>IFERROR(VLOOKUP(A439,dbg_proteins!$A$2:$A$20161,1,FALSE)," ---")</f>
        <v>A0A075B7B6</v>
      </c>
    </row>
    <row r="440" spans="1:10" hidden="1" x14ac:dyDescent="0.25">
      <c r="A440" t="s">
        <v>1410</v>
      </c>
      <c r="C440" t="s">
        <v>31</v>
      </c>
      <c r="E440">
        <v>1</v>
      </c>
      <c r="F440" t="s">
        <v>1411</v>
      </c>
      <c r="G440">
        <v>1</v>
      </c>
      <c r="H440" t="s">
        <v>1411</v>
      </c>
      <c r="I440">
        <v>1</v>
      </c>
      <c r="J440" t="str">
        <f>IFERROR(VLOOKUP(A440,dbg_proteins!$A$2:$A$20161,1,FALSE)," ---")</f>
        <v xml:space="preserve"> ---</v>
      </c>
    </row>
    <row r="441" spans="1:10" hidden="1" x14ac:dyDescent="0.25">
      <c r="A441" t="s">
        <v>1416</v>
      </c>
      <c r="C441" t="s">
        <v>31</v>
      </c>
      <c r="E441">
        <v>4</v>
      </c>
      <c r="F441" t="s">
        <v>1417</v>
      </c>
      <c r="G441">
        <v>1</v>
      </c>
      <c r="H441" t="s">
        <v>1417</v>
      </c>
      <c r="I441">
        <v>1</v>
      </c>
      <c r="J441" t="str">
        <f>IFERROR(VLOOKUP(A441,dbg_proteins!$A$2:$A$20161,1,FALSE)," ---")</f>
        <v xml:space="preserve"> ---</v>
      </c>
    </row>
    <row r="442" spans="1:10" hidden="1" x14ac:dyDescent="0.25">
      <c r="A442" t="s">
        <v>1420</v>
      </c>
      <c r="C442" t="s">
        <v>31</v>
      </c>
      <c r="E442">
        <v>17</v>
      </c>
      <c r="F442" t="s">
        <v>1421</v>
      </c>
      <c r="G442">
        <v>1</v>
      </c>
      <c r="H442" t="s">
        <v>1421</v>
      </c>
      <c r="I442">
        <v>1</v>
      </c>
      <c r="J442" t="str">
        <f>IFERROR(VLOOKUP(A442,dbg_proteins!$A$2:$A$20161,1,FALSE)," ---")</f>
        <v xml:space="preserve"> ---</v>
      </c>
    </row>
    <row r="443" spans="1:10" hidden="1" x14ac:dyDescent="0.25">
      <c r="A443" t="s">
        <v>1424</v>
      </c>
      <c r="C443" t="s">
        <v>31</v>
      </c>
      <c r="E443">
        <v>4</v>
      </c>
      <c r="F443" t="s">
        <v>1425</v>
      </c>
      <c r="G443">
        <v>1</v>
      </c>
      <c r="H443" t="s">
        <v>1425</v>
      </c>
      <c r="I443">
        <v>1</v>
      </c>
      <c r="J443" t="str">
        <f>IFERROR(VLOOKUP(A443,dbg_proteins!$A$2:$A$20161,1,FALSE)," ---")</f>
        <v>P51681</v>
      </c>
    </row>
    <row r="444" spans="1:10" hidden="1" x14ac:dyDescent="0.25">
      <c r="A444" t="s">
        <v>1426</v>
      </c>
      <c r="C444" t="s">
        <v>31</v>
      </c>
      <c r="E444">
        <v>1</v>
      </c>
      <c r="F444" t="s">
        <v>1427</v>
      </c>
      <c r="G444">
        <v>1</v>
      </c>
      <c r="H444" t="s">
        <v>1427</v>
      </c>
      <c r="I444">
        <v>1</v>
      </c>
      <c r="J444" t="str">
        <f>IFERROR(VLOOKUP(A444,dbg_proteins!$A$2:$A$20161,1,FALSE)," ---")</f>
        <v xml:space="preserve"> ---</v>
      </c>
    </row>
    <row r="445" spans="1:10" hidden="1" x14ac:dyDescent="0.25">
      <c r="A445" t="s">
        <v>1430</v>
      </c>
      <c r="C445" t="s">
        <v>31</v>
      </c>
      <c r="E445">
        <v>1</v>
      </c>
      <c r="F445" t="s">
        <v>1431</v>
      </c>
      <c r="G445">
        <v>1</v>
      </c>
      <c r="H445" t="s">
        <v>1431</v>
      </c>
      <c r="I445">
        <v>1</v>
      </c>
      <c r="J445" t="str">
        <f>IFERROR(VLOOKUP(A445,dbg_proteins!$A$2:$A$20161,1,FALSE)," ---")</f>
        <v>A0A0B4J279</v>
      </c>
    </row>
    <row r="446" spans="1:10" hidden="1" x14ac:dyDescent="0.25">
      <c r="A446" t="s">
        <v>1434</v>
      </c>
      <c r="C446" t="s">
        <v>31</v>
      </c>
      <c r="E446">
        <v>2</v>
      </c>
      <c r="F446" t="s">
        <v>1435</v>
      </c>
      <c r="G446">
        <v>1</v>
      </c>
      <c r="H446" t="s">
        <v>1435</v>
      </c>
      <c r="I446">
        <v>1</v>
      </c>
      <c r="J446" t="str">
        <f>IFERROR(VLOOKUP(A446,dbg_proteins!$A$2:$A$20161,1,FALSE)," ---")</f>
        <v xml:space="preserve"> ---</v>
      </c>
    </row>
    <row r="447" spans="1:10" hidden="1" x14ac:dyDescent="0.25">
      <c r="A447" t="s">
        <v>1436</v>
      </c>
      <c r="C447" t="s">
        <v>31</v>
      </c>
      <c r="E447">
        <v>17</v>
      </c>
      <c r="F447" t="s">
        <v>1437</v>
      </c>
      <c r="G447">
        <v>1</v>
      </c>
      <c r="H447" t="s">
        <v>1437</v>
      </c>
      <c r="I447">
        <v>1</v>
      </c>
      <c r="J447" t="str">
        <f>IFERROR(VLOOKUP(A447,dbg_proteins!$A$2:$A$20161,1,FALSE)," ---")</f>
        <v xml:space="preserve"> ---</v>
      </c>
    </row>
    <row r="448" spans="1:10" hidden="1" x14ac:dyDescent="0.25">
      <c r="A448" t="s">
        <v>1438</v>
      </c>
      <c r="C448" t="s">
        <v>31</v>
      </c>
      <c r="E448">
        <v>1</v>
      </c>
      <c r="F448" t="s">
        <v>1439</v>
      </c>
      <c r="G448">
        <v>1</v>
      </c>
      <c r="H448" t="s">
        <v>1439</v>
      </c>
      <c r="I448">
        <v>1</v>
      </c>
      <c r="J448" t="str">
        <f>IFERROR(VLOOKUP(A448,dbg_proteins!$A$2:$A$20161,1,FALSE)," ---")</f>
        <v>Q8NDX2</v>
      </c>
    </row>
    <row r="449" spans="1:10" hidden="1" x14ac:dyDescent="0.25">
      <c r="A449" t="s">
        <v>1440</v>
      </c>
      <c r="C449" t="s">
        <v>31</v>
      </c>
      <c r="E449">
        <v>1</v>
      </c>
      <c r="F449" t="s">
        <v>1441</v>
      </c>
      <c r="G449">
        <v>1</v>
      </c>
      <c r="H449" t="s">
        <v>1441</v>
      </c>
      <c r="I449">
        <v>1</v>
      </c>
      <c r="J449" t="str">
        <f>IFERROR(VLOOKUP(A449,dbg_proteins!$A$2:$A$20161,1,FALSE)," ---")</f>
        <v xml:space="preserve"> ---</v>
      </c>
    </row>
    <row r="450" spans="1:10" hidden="1" x14ac:dyDescent="0.25">
      <c r="A450" t="s">
        <v>1446</v>
      </c>
      <c r="C450" t="s">
        <v>31</v>
      </c>
      <c r="E450">
        <v>1</v>
      </c>
      <c r="F450" t="s">
        <v>1447</v>
      </c>
      <c r="G450">
        <v>1</v>
      </c>
      <c r="H450" t="s">
        <v>1447</v>
      </c>
      <c r="I450">
        <v>1</v>
      </c>
      <c r="J450" t="str">
        <f>IFERROR(VLOOKUP(A450,dbg_proteins!$A$2:$A$20161,1,FALSE)," ---")</f>
        <v xml:space="preserve"> ---</v>
      </c>
    </row>
    <row r="451" spans="1:10" hidden="1" x14ac:dyDescent="0.25">
      <c r="A451" t="s">
        <v>1448</v>
      </c>
      <c r="C451" t="s">
        <v>31</v>
      </c>
      <c r="E451">
        <v>3</v>
      </c>
      <c r="F451" t="s">
        <v>1449</v>
      </c>
      <c r="G451">
        <v>1</v>
      </c>
      <c r="H451" t="s">
        <v>1449</v>
      </c>
      <c r="I451">
        <v>1</v>
      </c>
      <c r="J451" t="str">
        <f>IFERROR(VLOOKUP(A451,dbg_proteins!$A$2:$A$20161,1,FALSE)," ---")</f>
        <v xml:space="preserve"> ---</v>
      </c>
    </row>
    <row r="452" spans="1:10" hidden="1" x14ac:dyDescent="0.25">
      <c r="A452" t="s">
        <v>1454</v>
      </c>
      <c r="C452" t="s">
        <v>31</v>
      </c>
      <c r="E452">
        <v>4</v>
      </c>
      <c r="F452" t="s">
        <v>1455</v>
      </c>
      <c r="G452">
        <v>1</v>
      </c>
      <c r="H452" t="s">
        <v>1455</v>
      </c>
      <c r="I452">
        <v>1</v>
      </c>
      <c r="J452" t="str">
        <f>IFERROR(VLOOKUP(A452,dbg_proteins!$A$2:$A$20161,1,FALSE)," ---")</f>
        <v xml:space="preserve"> ---</v>
      </c>
    </row>
    <row r="453" spans="1:10" hidden="1" x14ac:dyDescent="0.25">
      <c r="A453" t="s">
        <v>1456</v>
      </c>
      <c r="C453" t="s">
        <v>31</v>
      </c>
      <c r="E453">
        <v>1</v>
      </c>
      <c r="F453" t="s">
        <v>1457</v>
      </c>
      <c r="G453">
        <v>1</v>
      </c>
      <c r="H453" t="s">
        <v>1457</v>
      </c>
      <c r="I453">
        <v>1</v>
      </c>
      <c r="J453" t="str">
        <f>IFERROR(VLOOKUP(A453,dbg_proteins!$A$2:$A$20161,1,FALSE)," ---")</f>
        <v xml:space="preserve"> ---</v>
      </c>
    </row>
    <row r="454" spans="1:10" hidden="1" x14ac:dyDescent="0.25">
      <c r="A454" t="s">
        <v>1458</v>
      </c>
      <c r="C454" t="s">
        <v>31</v>
      </c>
      <c r="E454">
        <v>2</v>
      </c>
      <c r="F454" t="s">
        <v>1459</v>
      </c>
      <c r="G454">
        <v>1</v>
      </c>
      <c r="H454" t="s">
        <v>1459</v>
      </c>
      <c r="I454">
        <v>1</v>
      </c>
      <c r="J454" t="str">
        <f>IFERROR(VLOOKUP(A454,dbg_proteins!$A$2:$A$20161,1,FALSE)," ---")</f>
        <v>Q9NPC2</v>
      </c>
    </row>
    <row r="455" spans="1:10" hidden="1" x14ac:dyDescent="0.25">
      <c r="A455" t="s">
        <v>1460</v>
      </c>
      <c r="C455" t="s">
        <v>31</v>
      </c>
      <c r="E455">
        <v>1</v>
      </c>
      <c r="F455" t="s">
        <v>1461</v>
      </c>
      <c r="G455">
        <v>1</v>
      </c>
      <c r="H455" t="s">
        <v>1461</v>
      </c>
      <c r="I455">
        <v>1</v>
      </c>
      <c r="J455" t="str">
        <f>IFERROR(VLOOKUP(A455,dbg_proteins!$A$2:$A$20161,1,FALSE)," ---")</f>
        <v>Q9NP60</v>
      </c>
    </row>
    <row r="456" spans="1:10" hidden="1" x14ac:dyDescent="0.25">
      <c r="A456" t="s">
        <v>1462</v>
      </c>
      <c r="C456" t="s">
        <v>31</v>
      </c>
      <c r="E456">
        <v>1</v>
      </c>
      <c r="F456" t="s">
        <v>1463</v>
      </c>
      <c r="G456">
        <v>1</v>
      </c>
      <c r="H456" t="s">
        <v>1463</v>
      </c>
      <c r="I456">
        <v>1</v>
      </c>
      <c r="J456" t="str">
        <f>IFERROR(VLOOKUP(A456,dbg_proteins!$A$2:$A$20161,1,FALSE)," ---")</f>
        <v xml:space="preserve"> ---</v>
      </c>
    </row>
    <row r="457" spans="1:10" hidden="1" x14ac:dyDescent="0.25">
      <c r="A457" t="s">
        <v>1464</v>
      </c>
      <c r="C457" t="s">
        <v>31</v>
      </c>
      <c r="E457">
        <v>1</v>
      </c>
      <c r="F457" t="s">
        <v>1465</v>
      </c>
      <c r="G457">
        <v>1</v>
      </c>
      <c r="H457" t="s">
        <v>1465</v>
      </c>
      <c r="I457">
        <v>1</v>
      </c>
      <c r="J457" t="str">
        <f>IFERROR(VLOOKUP(A457,dbg_proteins!$A$2:$A$20161,1,FALSE)," ---")</f>
        <v xml:space="preserve"> ---</v>
      </c>
    </row>
    <row r="458" spans="1:10" hidden="1" x14ac:dyDescent="0.25">
      <c r="A458" t="s">
        <v>1470</v>
      </c>
      <c r="C458" t="s">
        <v>31</v>
      </c>
      <c r="E458">
        <v>3</v>
      </c>
      <c r="F458" t="s">
        <v>1471</v>
      </c>
      <c r="G458">
        <v>1</v>
      </c>
      <c r="H458" t="s">
        <v>1471</v>
      </c>
      <c r="I458">
        <v>1</v>
      </c>
      <c r="J458" t="str">
        <f>IFERROR(VLOOKUP(A458,dbg_proteins!$A$2:$A$20161,1,FALSE)," ---")</f>
        <v xml:space="preserve"> ---</v>
      </c>
    </row>
    <row r="459" spans="1:10" hidden="1" x14ac:dyDescent="0.25">
      <c r="A459" t="s">
        <v>1472</v>
      </c>
      <c r="C459" t="s">
        <v>31</v>
      </c>
      <c r="E459">
        <v>1</v>
      </c>
      <c r="F459" t="s">
        <v>1473</v>
      </c>
      <c r="G459">
        <v>1</v>
      </c>
      <c r="H459" t="s">
        <v>1473</v>
      </c>
      <c r="I459">
        <v>1</v>
      </c>
      <c r="J459" t="str">
        <f>IFERROR(VLOOKUP(A459,dbg_proteins!$A$2:$A$20161,1,FALSE)," ---")</f>
        <v xml:space="preserve"> ---</v>
      </c>
    </row>
    <row r="460" spans="1:10" hidden="1" x14ac:dyDescent="0.25">
      <c r="A460" t="s">
        <v>1474</v>
      </c>
      <c r="C460" t="s">
        <v>31</v>
      </c>
      <c r="E460">
        <v>1</v>
      </c>
      <c r="F460" t="s">
        <v>1475</v>
      </c>
      <c r="G460">
        <v>1</v>
      </c>
      <c r="H460" t="s">
        <v>1475</v>
      </c>
      <c r="I460">
        <v>1</v>
      </c>
      <c r="J460" t="str">
        <f>IFERROR(VLOOKUP(A460,dbg_proteins!$A$2:$A$20161,1,FALSE)," ---")</f>
        <v xml:space="preserve"> ---</v>
      </c>
    </row>
    <row r="461" spans="1:10" hidden="1" x14ac:dyDescent="0.25">
      <c r="A461" t="s">
        <v>1480</v>
      </c>
      <c r="C461" t="s">
        <v>31</v>
      </c>
      <c r="E461">
        <v>1</v>
      </c>
      <c r="F461" t="s">
        <v>1481</v>
      </c>
      <c r="G461">
        <v>1</v>
      </c>
      <c r="H461" t="s">
        <v>1481</v>
      </c>
      <c r="I461">
        <v>1</v>
      </c>
      <c r="J461" t="str">
        <f>IFERROR(VLOOKUP(A461,dbg_proteins!$A$2:$A$20161,1,FALSE)," ---")</f>
        <v>Q6P461</v>
      </c>
    </row>
    <row r="462" spans="1:10" hidden="1" x14ac:dyDescent="0.25">
      <c r="A462" t="s">
        <v>1482</v>
      </c>
      <c r="C462" t="s">
        <v>31</v>
      </c>
      <c r="E462">
        <v>5</v>
      </c>
      <c r="F462" t="s">
        <v>1483</v>
      </c>
      <c r="G462">
        <v>1</v>
      </c>
      <c r="H462" t="s">
        <v>1483</v>
      </c>
      <c r="I462">
        <v>1</v>
      </c>
      <c r="J462" t="str">
        <f>IFERROR(VLOOKUP(A462,dbg_proteins!$A$2:$A$20161,1,FALSE)," ---")</f>
        <v>A6NDP7</v>
      </c>
    </row>
    <row r="463" spans="1:10" hidden="1" x14ac:dyDescent="0.25">
      <c r="A463" t="s">
        <v>1484</v>
      </c>
      <c r="C463" t="s">
        <v>31</v>
      </c>
      <c r="E463">
        <v>1</v>
      </c>
      <c r="F463" t="s">
        <v>1485</v>
      </c>
      <c r="G463">
        <v>1</v>
      </c>
      <c r="H463" t="s">
        <v>1485</v>
      </c>
      <c r="I463">
        <v>1</v>
      </c>
      <c r="J463" t="str">
        <f>IFERROR(VLOOKUP(A463,dbg_proteins!$A$2:$A$20161,1,FALSE)," ---")</f>
        <v xml:space="preserve"> ---</v>
      </c>
    </row>
    <row r="464" spans="1:10" hidden="1" x14ac:dyDescent="0.25">
      <c r="A464" t="s">
        <v>1494</v>
      </c>
      <c r="C464" t="s">
        <v>31</v>
      </c>
      <c r="E464">
        <v>1</v>
      </c>
      <c r="F464" t="s">
        <v>1495</v>
      </c>
      <c r="G464">
        <v>1</v>
      </c>
      <c r="H464" t="s">
        <v>1495</v>
      </c>
      <c r="I464">
        <v>1</v>
      </c>
      <c r="J464" t="str">
        <f>IFERROR(VLOOKUP(A464,dbg_proteins!$A$2:$A$20161,1,FALSE)," ---")</f>
        <v xml:space="preserve"> ---</v>
      </c>
    </row>
    <row r="465" spans="1:10" hidden="1" x14ac:dyDescent="0.25">
      <c r="A465" t="s">
        <v>1496</v>
      </c>
      <c r="C465" t="s">
        <v>31</v>
      </c>
      <c r="E465">
        <v>3</v>
      </c>
      <c r="F465" t="s">
        <v>1497</v>
      </c>
      <c r="G465">
        <v>1</v>
      </c>
      <c r="H465" t="s">
        <v>1497</v>
      </c>
      <c r="I465">
        <v>1</v>
      </c>
      <c r="J465" t="str">
        <f>IFERROR(VLOOKUP(A465,dbg_proteins!$A$2:$A$20161,1,FALSE)," ---")</f>
        <v xml:space="preserve"> ---</v>
      </c>
    </row>
    <row r="466" spans="1:10" hidden="1" x14ac:dyDescent="0.25">
      <c r="A466" t="s">
        <v>1498</v>
      </c>
      <c r="C466" t="s">
        <v>31</v>
      </c>
      <c r="E466">
        <v>2</v>
      </c>
      <c r="F466" t="s">
        <v>1499</v>
      </c>
      <c r="G466">
        <v>1</v>
      </c>
      <c r="H466" t="s">
        <v>1499</v>
      </c>
      <c r="I466">
        <v>1</v>
      </c>
      <c r="J466" t="str">
        <f>IFERROR(VLOOKUP(A466,dbg_proteins!$A$2:$A$20161,1,FALSE)," ---")</f>
        <v>Q96KK3</v>
      </c>
    </row>
    <row r="467" spans="1:10" hidden="1" x14ac:dyDescent="0.25">
      <c r="A467" t="s">
        <v>1502</v>
      </c>
      <c r="C467" t="s">
        <v>31</v>
      </c>
      <c r="E467">
        <v>3</v>
      </c>
      <c r="F467" t="s">
        <v>1503</v>
      </c>
      <c r="G467">
        <v>1</v>
      </c>
      <c r="H467" t="s">
        <v>1503</v>
      </c>
      <c r="I467">
        <v>1</v>
      </c>
      <c r="J467" t="str">
        <f>IFERROR(VLOOKUP(A467,dbg_proteins!$A$2:$A$20161,1,FALSE)," ---")</f>
        <v>B3KW44</v>
      </c>
    </row>
    <row r="468" spans="1:10" hidden="1" x14ac:dyDescent="0.25">
      <c r="A468" t="s">
        <v>1504</v>
      </c>
      <c r="C468" t="s">
        <v>31</v>
      </c>
      <c r="E468">
        <v>2</v>
      </c>
      <c r="F468" t="s">
        <v>1505</v>
      </c>
      <c r="G468">
        <v>1</v>
      </c>
      <c r="H468" t="s">
        <v>1505</v>
      </c>
      <c r="I468">
        <v>1</v>
      </c>
      <c r="J468" t="str">
        <f>IFERROR(VLOOKUP(A468,dbg_proteins!$A$2:$A$20161,1,FALSE)," ---")</f>
        <v xml:space="preserve"> ---</v>
      </c>
    </row>
    <row r="469" spans="1:10" hidden="1" x14ac:dyDescent="0.25">
      <c r="A469" t="s">
        <v>1506</v>
      </c>
      <c r="C469" t="s">
        <v>31</v>
      </c>
      <c r="E469">
        <v>2</v>
      </c>
      <c r="F469" t="s">
        <v>1507</v>
      </c>
      <c r="G469">
        <v>1</v>
      </c>
      <c r="H469" t="s">
        <v>1507</v>
      </c>
      <c r="I469">
        <v>1</v>
      </c>
      <c r="J469" t="str">
        <f>IFERROR(VLOOKUP(A469,dbg_proteins!$A$2:$A$20161,1,FALSE)," ---")</f>
        <v xml:space="preserve"> ---</v>
      </c>
    </row>
    <row r="470" spans="1:10" hidden="1" x14ac:dyDescent="0.25">
      <c r="A470" t="s">
        <v>1508</v>
      </c>
      <c r="C470" t="s">
        <v>31</v>
      </c>
      <c r="E470">
        <v>2</v>
      </c>
      <c r="F470" t="s">
        <v>1509</v>
      </c>
      <c r="G470">
        <v>1</v>
      </c>
      <c r="H470" t="s">
        <v>1509</v>
      </c>
      <c r="I470">
        <v>1</v>
      </c>
      <c r="J470" t="str">
        <f>IFERROR(VLOOKUP(A470,dbg_proteins!$A$2:$A$20161,1,FALSE)," ---")</f>
        <v xml:space="preserve"> ---</v>
      </c>
    </row>
    <row r="471" spans="1:10" hidden="1" x14ac:dyDescent="0.25">
      <c r="A471" t="s">
        <v>1510</v>
      </c>
      <c r="C471" t="s">
        <v>31</v>
      </c>
      <c r="E471">
        <v>1</v>
      </c>
      <c r="F471" t="s">
        <v>1511</v>
      </c>
      <c r="G471">
        <v>1</v>
      </c>
      <c r="H471" t="s">
        <v>1511</v>
      </c>
      <c r="I471">
        <v>1</v>
      </c>
      <c r="J471" t="str">
        <f>IFERROR(VLOOKUP(A471,dbg_proteins!$A$2:$A$20161,1,FALSE)," ---")</f>
        <v xml:space="preserve"> ---</v>
      </c>
    </row>
    <row r="472" spans="1:10" hidden="1" x14ac:dyDescent="0.25">
      <c r="A472" t="s">
        <v>1514</v>
      </c>
      <c r="C472" t="s">
        <v>31</v>
      </c>
      <c r="E472">
        <v>11</v>
      </c>
      <c r="F472" t="s">
        <v>1515</v>
      </c>
      <c r="G472">
        <v>1</v>
      </c>
      <c r="H472" t="s">
        <v>1515</v>
      </c>
      <c r="I472">
        <v>1</v>
      </c>
      <c r="J472" t="str">
        <f>IFERROR(VLOOKUP(A472,dbg_proteins!$A$2:$A$20161,1,FALSE)," ---")</f>
        <v>P59646</v>
      </c>
    </row>
    <row r="473" spans="1:10" hidden="1" x14ac:dyDescent="0.25">
      <c r="A473" t="s">
        <v>1516</v>
      </c>
      <c r="C473" t="s">
        <v>31</v>
      </c>
      <c r="E473">
        <v>3</v>
      </c>
      <c r="F473" t="s">
        <v>1517</v>
      </c>
      <c r="G473">
        <v>1</v>
      </c>
      <c r="H473" t="s">
        <v>1517</v>
      </c>
      <c r="I473">
        <v>1</v>
      </c>
      <c r="J473" t="str">
        <f>IFERROR(VLOOKUP(A473,dbg_proteins!$A$2:$A$20161,1,FALSE)," ---")</f>
        <v xml:space="preserve"> ---</v>
      </c>
    </row>
    <row r="474" spans="1:10" hidden="1" x14ac:dyDescent="0.25">
      <c r="A474" t="s">
        <v>1518</v>
      </c>
      <c r="C474" t="s">
        <v>31</v>
      </c>
      <c r="E474">
        <v>4</v>
      </c>
      <c r="F474" t="s">
        <v>1519</v>
      </c>
      <c r="G474">
        <v>1</v>
      </c>
      <c r="H474" t="s">
        <v>1519</v>
      </c>
      <c r="I474">
        <v>1</v>
      </c>
      <c r="J474" t="str">
        <f>IFERROR(VLOOKUP(A474,dbg_proteins!$A$2:$A$20161,1,FALSE)," ---")</f>
        <v xml:space="preserve"> ---</v>
      </c>
    </row>
    <row r="475" spans="1:10" hidden="1" x14ac:dyDescent="0.25">
      <c r="A475" t="s">
        <v>1520</v>
      </c>
      <c r="C475" t="s">
        <v>31</v>
      </c>
      <c r="E475">
        <v>1</v>
      </c>
      <c r="F475" t="s">
        <v>1521</v>
      </c>
      <c r="G475">
        <v>1</v>
      </c>
      <c r="H475" t="s">
        <v>1521</v>
      </c>
      <c r="I475">
        <v>1</v>
      </c>
      <c r="J475" t="str">
        <f>IFERROR(VLOOKUP(A475,dbg_proteins!$A$2:$A$20161,1,FALSE)," ---")</f>
        <v>Q9NPZ5</v>
      </c>
    </row>
    <row r="476" spans="1:10" hidden="1" x14ac:dyDescent="0.25">
      <c r="A476" t="s">
        <v>1522</v>
      </c>
      <c r="C476" t="s">
        <v>31</v>
      </c>
      <c r="E476">
        <v>1</v>
      </c>
      <c r="F476" t="s">
        <v>1523</v>
      </c>
      <c r="G476">
        <v>1</v>
      </c>
      <c r="H476" t="s">
        <v>1523</v>
      </c>
      <c r="I476">
        <v>1</v>
      </c>
      <c r="J476" t="str">
        <f>IFERROR(VLOOKUP(A476,dbg_proteins!$A$2:$A$20161,1,FALSE)," ---")</f>
        <v xml:space="preserve"> ---</v>
      </c>
    </row>
    <row r="477" spans="1:10" hidden="1" x14ac:dyDescent="0.25">
      <c r="A477" t="s">
        <v>1524</v>
      </c>
      <c r="C477" t="s">
        <v>31</v>
      </c>
      <c r="E477">
        <v>1</v>
      </c>
      <c r="F477" t="s">
        <v>1525</v>
      </c>
      <c r="G477">
        <v>1</v>
      </c>
      <c r="H477" t="s">
        <v>1525</v>
      </c>
      <c r="I477">
        <v>1</v>
      </c>
      <c r="J477" t="str">
        <f>IFERROR(VLOOKUP(A477,dbg_proteins!$A$2:$A$20161,1,FALSE)," ---")</f>
        <v xml:space="preserve"> ---</v>
      </c>
    </row>
    <row r="478" spans="1:10" hidden="1" x14ac:dyDescent="0.25">
      <c r="A478" t="s">
        <v>1528</v>
      </c>
      <c r="C478" t="s">
        <v>31</v>
      </c>
      <c r="E478">
        <v>1</v>
      </c>
      <c r="F478" t="s">
        <v>1529</v>
      </c>
      <c r="G478">
        <v>1</v>
      </c>
      <c r="H478" t="s">
        <v>1529</v>
      </c>
      <c r="I478">
        <v>1</v>
      </c>
      <c r="J478" t="str">
        <f>IFERROR(VLOOKUP(A478,dbg_proteins!$A$2:$A$20161,1,FALSE)," ---")</f>
        <v xml:space="preserve"> ---</v>
      </c>
    </row>
    <row r="479" spans="1:10" hidden="1" x14ac:dyDescent="0.25">
      <c r="A479" t="s">
        <v>1536</v>
      </c>
      <c r="C479" t="s">
        <v>31</v>
      </c>
      <c r="E479">
        <v>1</v>
      </c>
      <c r="F479" t="s">
        <v>1537</v>
      </c>
      <c r="G479">
        <v>1</v>
      </c>
      <c r="H479" t="s">
        <v>1537</v>
      </c>
      <c r="I479">
        <v>1</v>
      </c>
      <c r="J479" t="str">
        <f>IFERROR(VLOOKUP(A479,dbg_proteins!$A$2:$A$20161,1,FALSE)," ---")</f>
        <v>P59046</v>
      </c>
    </row>
    <row r="480" spans="1:10" hidden="1" x14ac:dyDescent="0.25">
      <c r="A480" t="s">
        <v>1538</v>
      </c>
      <c r="C480" t="s">
        <v>31</v>
      </c>
      <c r="E480">
        <v>1</v>
      </c>
      <c r="F480" t="s">
        <v>1539</v>
      </c>
      <c r="G480">
        <v>1</v>
      </c>
      <c r="H480" t="s">
        <v>1539</v>
      </c>
      <c r="I480">
        <v>1</v>
      </c>
      <c r="J480" t="str">
        <f>IFERROR(VLOOKUP(A480,dbg_proteins!$A$2:$A$20161,1,FALSE)," ---")</f>
        <v xml:space="preserve"> ---</v>
      </c>
    </row>
    <row r="481" spans="1:10" hidden="1" x14ac:dyDescent="0.25">
      <c r="A481" t="s">
        <v>1540</v>
      </c>
      <c r="C481" t="s">
        <v>31</v>
      </c>
      <c r="E481">
        <v>3</v>
      </c>
      <c r="F481" t="s">
        <v>1541</v>
      </c>
      <c r="G481">
        <v>1</v>
      </c>
      <c r="H481" t="s">
        <v>1541</v>
      </c>
      <c r="I481">
        <v>1</v>
      </c>
      <c r="J481" t="str">
        <f>IFERROR(VLOOKUP(A481,dbg_proteins!$A$2:$A$20161,1,FALSE)," ---")</f>
        <v>A6NIK2</v>
      </c>
    </row>
    <row r="482" spans="1:10" hidden="1" x14ac:dyDescent="0.25">
      <c r="A482" t="s">
        <v>1542</v>
      </c>
      <c r="C482" t="s">
        <v>31</v>
      </c>
      <c r="E482">
        <v>2</v>
      </c>
      <c r="F482" t="s">
        <v>1543</v>
      </c>
      <c r="G482">
        <v>1</v>
      </c>
      <c r="H482" t="s">
        <v>1543</v>
      </c>
      <c r="I482">
        <v>1</v>
      </c>
      <c r="J482" t="str">
        <f>IFERROR(VLOOKUP(A482,dbg_proteins!$A$2:$A$20161,1,FALSE)," ---")</f>
        <v xml:space="preserve"> ---</v>
      </c>
    </row>
    <row r="483" spans="1:10" hidden="1" x14ac:dyDescent="0.25">
      <c r="A483" t="s">
        <v>1546</v>
      </c>
      <c r="C483" t="s">
        <v>31</v>
      </c>
      <c r="E483">
        <v>1</v>
      </c>
      <c r="F483" t="s">
        <v>1547</v>
      </c>
      <c r="G483">
        <v>1</v>
      </c>
      <c r="H483" t="s">
        <v>1547</v>
      </c>
      <c r="I483">
        <v>1</v>
      </c>
      <c r="J483" t="str">
        <f>IFERROR(VLOOKUP(A483,dbg_proteins!$A$2:$A$20161,1,FALSE)," ---")</f>
        <v xml:space="preserve"> ---</v>
      </c>
    </row>
    <row r="484" spans="1:10" hidden="1" x14ac:dyDescent="0.25">
      <c r="A484" t="s">
        <v>1550</v>
      </c>
      <c r="C484" t="s">
        <v>31</v>
      </c>
      <c r="E484">
        <v>1</v>
      </c>
      <c r="F484" t="s">
        <v>1551</v>
      </c>
      <c r="G484">
        <v>1</v>
      </c>
      <c r="H484" t="s">
        <v>1551</v>
      </c>
      <c r="I484">
        <v>1</v>
      </c>
      <c r="J484" t="str">
        <f>IFERROR(VLOOKUP(A484,dbg_proteins!$A$2:$A$20161,1,FALSE)," ---")</f>
        <v>P0CG21</v>
      </c>
    </row>
    <row r="485" spans="1:10" hidden="1" x14ac:dyDescent="0.25">
      <c r="A485" t="s">
        <v>1554</v>
      </c>
      <c r="C485" t="s">
        <v>31</v>
      </c>
      <c r="E485">
        <v>2</v>
      </c>
      <c r="F485" t="s">
        <v>1555</v>
      </c>
      <c r="G485">
        <v>1</v>
      </c>
      <c r="H485" t="s">
        <v>1555</v>
      </c>
      <c r="I485">
        <v>1</v>
      </c>
      <c r="J485" t="str">
        <f>IFERROR(VLOOKUP(A485,dbg_proteins!$A$2:$A$20161,1,FALSE)," ---")</f>
        <v xml:space="preserve"> ---</v>
      </c>
    </row>
    <row r="486" spans="1:10" hidden="1" x14ac:dyDescent="0.25">
      <c r="A486" t="s">
        <v>1556</v>
      </c>
      <c r="C486" t="s">
        <v>31</v>
      </c>
      <c r="E486">
        <v>2</v>
      </c>
      <c r="F486" t="s">
        <v>1557</v>
      </c>
      <c r="G486">
        <v>1</v>
      </c>
      <c r="H486" t="s">
        <v>1557</v>
      </c>
      <c r="I486">
        <v>1</v>
      </c>
      <c r="J486" t="str">
        <f>IFERROR(VLOOKUP(A486,dbg_proteins!$A$2:$A$20161,1,FALSE)," ---")</f>
        <v>A0A0G2JQ02</v>
      </c>
    </row>
    <row r="487" spans="1:10" hidden="1" x14ac:dyDescent="0.25">
      <c r="A487" t="s">
        <v>1558</v>
      </c>
      <c r="C487" t="s">
        <v>31</v>
      </c>
      <c r="E487">
        <v>1</v>
      </c>
      <c r="F487" t="s">
        <v>1559</v>
      </c>
      <c r="G487">
        <v>1</v>
      </c>
      <c r="H487" t="s">
        <v>1559</v>
      </c>
      <c r="I487">
        <v>1</v>
      </c>
      <c r="J487" t="str">
        <f>IFERROR(VLOOKUP(A487,dbg_proteins!$A$2:$A$20161,1,FALSE)," ---")</f>
        <v xml:space="preserve"> ---</v>
      </c>
    </row>
    <row r="488" spans="1:10" hidden="1" x14ac:dyDescent="0.25">
      <c r="A488" t="s">
        <v>1560</v>
      </c>
      <c r="C488" t="s">
        <v>31</v>
      </c>
      <c r="E488">
        <v>1</v>
      </c>
      <c r="F488" t="s">
        <v>1561</v>
      </c>
      <c r="G488">
        <v>1</v>
      </c>
      <c r="H488" t="s">
        <v>1561</v>
      </c>
      <c r="I488">
        <v>1</v>
      </c>
      <c r="J488" t="str">
        <f>IFERROR(VLOOKUP(A488,dbg_proteins!$A$2:$A$20161,1,FALSE)," ---")</f>
        <v xml:space="preserve"> ---</v>
      </c>
    </row>
    <row r="489" spans="1:10" hidden="1" x14ac:dyDescent="0.25">
      <c r="A489" t="s">
        <v>1562</v>
      </c>
      <c r="C489" t="s">
        <v>31</v>
      </c>
      <c r="E489">
        <v>1</v>
      </c>
      <c r="F489" t="s">
        <v>1563</v>
      </c>
      <c r="G489">
        <v>1</v>
      </c>
      <c r="H489" t="s">
        <v>1563</v>
      </c>
      <c r="I489">
        <v>1</v>
      </c>
      <c r="J489" t="str">
        <f>IFERROR(VLOOKUP(A489,dbg_proteins!$A$2:$A$20161,1,FALSE)," ---")</f>
        <v xml:space="preserve"> ---</v>
      </c>
    </row>
    <row r="490" spans="1:10" hidden="1" x14ac:dyDescent="0.25">
      <c r="A490" t="s">
        <v>1564</v>
      </c>
      <c r="C490" t="s">
        <v>31</v>
      </c>
      <c r="E490">
        <v>1</v>
      </c>
      <c r="F490" t="s">
        <v>1565</v>
      </c>
      <c r="G490">
        <v>1</v>
      </c>
      <c r="H490" t="s">
        <v>1565</v>
      </c>
      <c r="I490">
        <v>1</v>
      </c>
      <c r="J490" t="str">
        <f>IFERROR(VLOOKUP(A490,dbg_proteins!$A$2:$A$20161,1,FALSE)," ---")</f>
        <v>Q494R4</v>
      </c>
    </row>
    <row r="491" spans="1:10" hidden="1" x14ac:dyDescent="0.25">
      <c r="A491" t="s">
        <v>1568</v>
      </c>
      <c r="C491" t="s">
        <v>31</v>
      </c>
      <c r="E491">
        <v>1</v>
      </c>
      <c r="F491" t="s">
        <v>1569</v>
      </c>
      <c r="G491">
        <v>1</v>
      </c>
      <c r="H491" t="s">
        <v>1569</v>
      </c>
      <c r="I491">
        <v>1</v>
      </c>
      <c r="J491" t="str">
        <f>IFERROR(VLOOKUP(A491,dbg_proteins!$A$2:$A$20161,1,FALSE)," ---")</f>
        <v xml:space="preserve"> ---</v>
      </c>
    </row>
    <row r="492" spans="1:10" hidden="1" x14ac:dyDescent="0.25">
      <c r="A492" t="s">
        <v>1570</v>
      </c>
      <c r="C492" t="s">
        <v>31</v>
      </c>
      <c r="E492">
        <v>1</v>
      </c>
      <c r="F492" t="s">
        <v>1571</v>
      </c>
      <c r="G492">
        <v>1</v>
      </c>
      <c r="H492" t="s">
        <v>1571</v>
      </c>
      <c r="I492">
        <v>1</v>
      </c>
      <c r="J492" t="str">
        <f>IFERROR(VLOOKUP(A492,dbg_proteins!$A$2:$A$20161,1,FALSE)," ---")</f>
        <v>P51677</v>
      </c>
    </row>
    <row r="493" spans="1:10" hidden="1" x14ac:dyDescent="0.25">
      <c r="A493" t="s">
        <v>1572</v>
      </c>
      <c r="C493" t="s">
        <v>31</v>
      </c>
      <c r="E493">
        <v>1</v>
      </c>
      <c r="F493" t="s">
        <v>1573</v>
      </c>
      <c r="G493">
        <v>1</v>
      </c>
      <c r="H493" t="s">
        <v>1573</v>
      </c>
      <c r="I493">
        <v>1</v>
      </c>
      <c r="J493" t="str">
        <f>IFERROR(VLOOKUP(A493,dbg_proteins!$A$2:$A$20161,1,FALSE)," ---")</f>
        <v>Q9Y691</v>
      </c>
    </row>
    <row r="494" spans="1:10" hidden="1" x14ac:dyDescent="0.25">
      <c r="A494" t="s">
        <v>1574</v>
      </c>
      <c r="C494" t="s">
        <v>31</v>
      </c>
      <c r="E494">
        <v>2</v>
      </c>
      <c r="F494" t="s">
        <v>1575</v>
      </c>
      <c r="G494">
        <v>1</v>
      </c>
      <c r="H494" t="s">
        <v>1575</v>
      </c>
      <c r="I494">
        <v>1</v>
      </c>
      <c r="J494" t="str">
        <f>IFERROR(VLOOKUP(A494,dbg_proteins!$A$2:$A$20161,1,FALSE)," ---")</f>
        <v>P32745</v>
      </c>
    </row>
    <row r="495" spans="1:10" hidden="1" x14ac:dyDescent="0.25">
      <c r="A495" t="s">
        <v>1576</v>
      </c>
      <c r="C495" t="s">
        <v>31</v>
      </c>
      <c r="E495">
        <v>1</v>
      </c>
      <c r="F495" t="s">
        <v>1577</v>
      </c>
      <c r="G495">
        <v>1</v>
      </c>
      <c r="H495" t="s">
        <v>1577</v>
      </c>
      <c r="I495">
        <v>1</v>
      </c>
      <c r="J495" t="str">
        <f>IFERROR(VLOOKUP(A495,dbg_proteins!$A$2:$A$20161,1,FALSE)," ---")</f>
        <v xml:space="preserve"> ---</v>
      </c>
    </row>
    <row r="496" spans="1:10" hidden="1" x14ac:dyDescent="0.25">
      <c r="A496" t="s">
        <v>1578</v>
      </c>
      <c r="C496" t="s">
        <v>31</v>
      </c>
      <c r="E496">
        <v>2</v>
      </c>
      <c r="F496" t="s">
        <v>1579</v>
      </c>
      <c r="G496">
        <v>1</v>
      </c>
      <c r="H496" t="s">
        <v>1579</v>
      </c>
      <c r="I496">
        <v>1</v>
      </c>
      <c r="J496" t="str">
        <f>IFERROR(VLOOKUP(A496,dbg_proteins!$A$2:$A$20161,1,FALSE)," ---")</f>
        <v xml:space="preserve"> ---</v>
      </c>
    </row>
    <row r="497" spans="1:10" hidden="1" x14ac:dyDescent="0.25">
      <c r="A497" t="s">
        <v>1580</v>
      </c>
      <c r="C497" t="s">
        <v>31</v>
      </c>
      <c r="E497">
        <v>1</v>
      </c>
      <c r="F497" t="s">
        <v>1581</v>
      </c>
      <c r="G497">
        <v>1</v>
      </c>
      <c r="H497" t="s">
        <v>1581</v>
      </c>
      <c r="I497">
        <v>1</v>
      </c>
      <c r="J497" t="str">
        <f>IFERROR(VLOOKUP(A497,dbg_proteins!$A$2:$A$20161,1,FALSE)," ---")</f>
        <v xml:space="preserve"> ---</v>
      </c>
    </row>
    <row r="498" spans="1:10" hidden="1" x14ac:dyDescent="0.25">
      <c r="A498" t="s">
        <v>1582</v>
      </c>
      <c r="C498" t="s">
        <v>31</v>
      </c>
      <c r="E498">
        <v>1</v>
      </c>
      <c r="F498" t="s">
        <v>1583</v>
      </c>
      <c r="G498">
        <v>1</v>
      </c>
      <c r="H498" t="s">
        <v>1583</v>
      </c>
      <c r="I498">
        <v>1</v>
      </c>
      <c r="J498" t="str">
        <f>IFERROR(VLOOKUP(A498,dbg_proteins!$A$2:$A$20161,1,FALSE)," ---")</f>
        <v>Q8WXK4</v>
      </c>
    </row>
    <row r="499" spans="1:10" hidden="1" x14ac:dyDescent="0.25">
      <c r="A499" t="s">
        <v>1584</v>
      </c>
      <c r="C499" t="s">
        <v>31</v>
      </c>
      <c r="E499">
        <v>5</v>
      </c>
      <c r="F499" t="s">
        <v>1585</v>
      </c>
      <c r="G499">
        <v>1</v>
      </c>
      <c r="H499" t="s">
        <v>1585</v>
      </c>
      <c r="I499">
        <v>1</v>
      </c>
      <c r="J499" t="str">
        <f>IFERROR(VLOOKUP(A499,dbg_proteins!$A$2:$A$20161,1,FALSE)," ---")</f>
        <v>Q01453</v>
      </c>
    </row>
    <row r="500" spans="1:10" hidden="1" x14ac:dyDescent="0.25">
      <c r="A500" t="s">
        <v>1586</v>
      </c>
      <c r="C500" t="s">
        <v>31</v>
      </c>
      <c r="E500">
        <v>2</v>
      </c>
      <c r="F500" t="s">
        <v>1587</v>
      </c>
      <c r="G500">
        <v>1</v>
      </c>
      <c r="H500" t="s">
        <v>1587</v>
      </c>
      <c r="I500">
        <v>1</v>
      </c>
      <c r="J500" t="str">
        <f>IFERROR(VLOOKUP(A500,dbg_proteins!$A$2:$A$20161,1,FALSE)," ---")</f>
        <v xml:space="preserve"> ---</v>
      </c>
    </row>
    <row r="501" spans="1:10" hidden="1" x14ac:dyDescent="0.25">
      <c r="A501" t="s">
        <v>1588</v>
      </c>
      <c r="C501" t="s">
        <v>31</v>
      </c>
      <c r="E501">
        <v>1</v>
      </c>
      <c r="F501" t="s">
        <v>1589</v>
      </c>
      <c r="G501">
        <v>1</v>
      </c>
      <c r="H501" t="s">
        <v>1589</v>
      </c>
      <c r="I501">
        <v>1</v>
      </c>
      <c r="J501" t="str">
        <f>IFERROR(VLOOKUP(A501,dbg_proteins!$A$2:$A$20161,1,FALSE)," ---")</f>
        <v xml:space="preserve"> ---</v>
      </c>
    </row>
    <row r="502" spans="1:10" hidden="1" x14ac:dyDescent="0.25">
      <c r="A502" t="s">
        <v>1590</v>
      </c>
      <c r="C502" t="s">
        <v>31</v>
      </c>
      <c r="E502">
        <v>1</v>
      </c>
      <c r="F502" t="s">
        <v>1591</v>
      </c>
      <c r="G502">
        <v>1</v>
      </c>
      <c r="H502" t="s">
        <v>1591</v>
      </c>
      <c r="I502">
        <v>1</v>
      </c>
      <c r="J502" t="str">
        <f>IFERROR(VLOOKUP(A502,dbg_proteins!$A$2:$A$20161,1,FALSE)," ---")</f>
        <v xml:space="preserve"> ---</v>
      </c>
    </row>
    <row r="503" spans="1:10" hidden="1" x14ac:dyDescent="0.25">
      <c r="A503" t="s">
        <v>1592</v>
      </c>
      <c r="C503" t="s">
        <v>31</v>
      </c>
      <c r="E503">
        <v>1</v>
      </c>
      <c r="F503" t="s">
        <v>1593</v>
      </c>
      <c r="G503">
        <v>1</v>
      </c>
      <c r="H503" t="s">
        <v>1593</v>
      </c>
      <c r="I503">
        <v>1</v>
      </c>
      <c r="J503" t="str">
        <f>IFERROR(VLOOKUP(A503,dbg_proteins!$A$2:$A$20161,1,FALSE)," ---")</f>
        <v>Q8TBE1</v>
      </c>
    </row>
    <row r="504" spans="1:10" hidden="1" x14ac:dyDescent="0.25">
      <c r="A504" t="s">
        <v>60</v>
      </c>
      <c r="B504">
        <v>293</v>
      </c>
      <c r="C504" t="s">
        <v>61</v>
      </c>
      <c r="D504">
        <v>9</v>
      </c>
      <c r="E504">
        <v>643</v>
      </c>
      <c r="F504" t="s">
        <v>62</v>
      </c>
      <c r="G504">
        <v>17</v>
      </c>
      <c r="H504" t="s">
        <v>63</v>
      </c>
      <c r="J504" t="str">
        <f>IFERROR(VLOOKUP(A504,dbg_proteins!$A$2:$A$20161,1,FALSE)," ---")</f>
        <v>Q05923</v>
      </c>
    </row>
    <row r="505" spans="1:10" hidden="1" x14ac:dyDescent="0.25">
      <c r="A505" t="s">
        <v>64</v>
      </c>
      <c r="B505">
        <v>17</v>
      </c>
      <c r="J505" t="str">
        <f>IFERROR(VLOOKUP(A505,dbg_proteins!$A$2:$A$20161,1,FALSE)," ---")</f>
        <v xml:space="preserve"> ---</v>
      </c>
    </row>
    <row r="506" spans="1:10" hidden="1" x14ac:dyDescent="0.25">
      <c r="A506" t="s">
        <v>238</v>
      </c>
      <c r="B506">
        <v>35</v>
      </c>
      <c r="C506" t="s">
        <v>239</v>
      </c>
      <c r="D506">
        <v>12</v>
      </c>
      <c r="E506">
        <v>833</v>
      </c>
      <c r="F506" t="s">
        <v>240</v>
      </c>
      <c r="J506" t="str">
        <f>IFERROR(VLOOKUP(A506,dbg_proteins!$A$2:$A$20161,1,FALSE)," ---")</f>
        <v>Q13651</v>
      </c>
    </row>
    <row r="507" spans="1:10" hidden="1" x14ac:dyDescent="0.25">
      <c r="A507" t="s">
        <v>241</v>
      </c>
      <c r="B507">
        <v>16</v>
      </c>
      <c r="C507" t="s">
        <v>242</v>
      </c>
      <c r="J507" t="str">
        <f>IFERROR(VLOOKUP(A507,dbg_proteins!$A$2:$A$20161,1,FALSE)," ---")</f>
        <v xml:space="preserve"> ---</v>
      </c>
    </row>
    <row r="508" spans="1:10" hidden="1" x14ac:dyDescent="0.25">
      <c r="A508" t="s">
        <v>243</v>
      </c>
      <c r="B508">
        <v>17</v>
      </c>
      <c r="J508" t="str">
        <f>IFERROR(VLOOKUP(A508,dbg_proteins!$A$2:$A$20161,1,FALSE)," ---")</f>
        <v xml:space="preserve"> ---</v>
      </c>
    </row>
    <row r="509" spans="1:10" hidden="1" x14ac:dyDescent="0.25">
      <c r="A509" t="s">
        <v>669</v>
      </c>
      <c r="B509">
        <v>1410</v>
      </c>
      <c r="C509" t="s">
        <v>670</v>
      </c>
      <c r="J509" t="str">
        <f>IFERROR(VLOOKUP(A509,dbg_proteins!$A$2:$A$20161,1,FALSE)," ---")</f>
        <v>P62891</v>
      </c>
    </row>
    <row r="510" spans="1:10" hidden="1" x14ac:dyDescent="0.25">
      <c r="A510" t="s">
        <v>671</v>
      </c>
      <c r="J510" t="str">
        <f>IFERROR(VLOOKUP(A510,dbg_proteins!$A$2:$A$20161,1,FALSE)," ---")</f>
        <v xml:space="preserve"> ---</v>
      </c>
    </row>
    <row r="511" spans="1:10" hidden="1" x14ac:dyDescent="0.25">
      <c r="A511" t="s">
        <v>672</v>
      </c>
      <c r="B511">
        <v>8</v>
      </c>
      <c r="C511">
        <v>1455</v>
      </c>
      <c r="D511" t="s">
        <v>673</v>
      </c>
      <c r="J511" t="str">
        <f>IFERROR(VLOOKUP(A511,dbg_proteins!$A$2:$A$20161,1,FALSE)," ---")</f>
        <v xml:space="preserve"> ---</v>
      </c>
    </row>
    <row r="512" spans="1:10" hidden="1" x14ac:dyDescent="0.25">
      <c r="A512" t="s">
        <v>674</v>
      </c>
      <c r="J512" t="str">
        <f>IFERROR(VLOOKUP(A512,dbg_proteins!$A$2:$A$20161,1,FALSE)," ---")</f>
        <v xml:space="preserve"> ---</v>
      </c>
    </row>
    <row r="513" spans="1:10" hidden="1" x14ac:dyDescent="0.25">
      <c r="A513" t="s">
        <v>675</v>
      </c>
      <c r="B513">
        <v>5</v>
      </c>
      <c r="C513" t="s">
        <v>676</v>
      </c>
      <c r="J513" t="str">
        <f>IFERROR(VLOOKUP(A513,dbg_proteins!$A$2:$A$20161,1,FALSE)," ---")</f>
        <v xml:space="preserve"> ---</v>
      </c>
    </row>
    <row r="514" spans="1:10" hidden="1" x14ac:dyDescent="0.25">
      <c r="A514" t="s">
        <v>677</v>
      </c>
      <c r="J514" t="str">
        <f>IFERROR(VLOOKUP(A514,dbg_proteins!$A$2:$A$20161,1,FALSE)," ---")</f>
        <v xml:space="preserve"> ---</v>
      </c>
    </row>
    <row r="515" spans="1:10" hidden="1" x14ac:dyDescent="0.25">
      <c r="A515" t="s">
        <v>678</v>
      </c>
      <c r="J515" t="str">
        <f>IFERROR(VLOOKUP(A515,dbg_proteins!$A$2:$A$20161,1,FALSE)," ---")</f>
        <v xml:space="preserve"> ---</v>
      </c>
    </row>
    <row r="516" spans="1:10" hidden="1" x14ac:dyDescent="0.25">
      <c r="A516" t="s">
        <v>679</v>
      </c>
      <c r="J516" t="str">
        <f>IFERROR(VLOOKUP(A516,dbg_proteins!$A$2:$A$20161,1,FALSE)," ---")</f>
        <v xml:space="preserve"> ---</v>
      </c>
    </row>
    <row r="517" spans="1:10" hidden="1" x14ac:dyDescent="0.25">
      <c r="A517" t="s">
        <v>680</v>
      </c>
      <c r="J517" t="str">
        <f>IFERROR(VLOOKUP(A517,dbg_proteins!$A$2:$A$20161,1,FALSE)," ---")</f>
        <v xml:space="preserve"> ---</v>
      </c>
    </row>
    <row r="518" spans="1:10" hidden="1" x14ac:dyDescent="0.25">
      <c r="A518" t="s">
        <v>681</v>
      </c>
      <c r="B518">
        <v>4</v>
      </c>
      <c r="J518" t="str">
        <f>IFERROR(VLOOKUP(A518,dbg_proteins!$A$2:$A$20161,1,FALSE)," ---")</f>
        <v xml:space="preserve"> ---</v>
      </c>
    </row>
  </sheetData>
  <autoFilter ref="A1:J518" xr:uid="{2F198C6B-7821-41D8-862B-E28312B4F978}">
    <filterColumn colId="3">
      <customFilters>
        <customFilter operator="notEqual" val=" "/>
      </customFilters>
    </filterColumn>
    <filterColumn colId="8">
      <filters>
        <filter val="2"/>
        <filter val="3"/>
        <filter val="4"/>
      </filters>
    </filterColumn>
    <sortState xmlns:xlrd2="http://schemas.microsoft.com/office/spreadsheetml/2017/richdata2" ref="A2:J518">
      <sortCondition descending="1" ref="I1:I51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712B9-3FD8-4753-B5D1-ADEE44692AC0}">
  <dimension ref="A1:G20161"/>
  <sheetViews>
    <sheetView workbookViewId="0">
      <selection activeCell="H32" sqref="H32"/>
    </sheetView>
  </sheetViews>
  <sheetFormatPr defaultRowHeight="15" x14ac:dyDescent="0.25"/>
  <sheetData>
    <row r="1" spans="1:7" x14ac:dyDescent="0.25">
      <c r="A1" s="1" t="s">
        <v>1594</v>
      </c>
      <c r="B1" s="1" t="s">
        <v>1595</v>
      </c>
      <c r="C1" s="1" t="s">
        <v>1596</v>
      </c>
      <c r="D1" s="1" t="s">
        <v>1597</v>
      </c>
      <c r="E1" s="1" t="s">
        <v>1598</v>
      </c>
      <c r="F1" s="1" t="s">
        <v>1599</v>
      </c>
      <c r="G1" s="1" t="s">
        <v>1600</v>
      </c>
    </row>
    <row r="2" spans="1:7" x14ac:dyDescent="0.25">
      <c r="A2" s="1" t="s">
        <v>1601</v>
      </c>
      <c r="B2" s="1" t="s">
        <v>1602</v>
      </c>
      <c r="C2" s="1">
        <v>0</v>
      </c>
      <c r="D2" s="1" t="s">
        <v>1603</v>
      </c>
      <c r="E2" s="1">
        <v>343</v>
      </c>
      <c r="F2" s="1">
        <v>0</v>
      </c>
      <c r="G2" s="1">
        <v>0</v>
      </c>
    </row>
    <row r="3" spans="1:7" x14ac:dyDescent="0.25">
      <c r="A3" s="1" t="s">
        <v>1604</v>
      </c>
      <c r="B3" s="1" t="s">
        <v>1605</v>
      </c>
      <c r="C3" s="1">
        <v>0</v>
      </c>
      <c r="D3" s="1" t="s">
        <v>1603</v>
      </c>
      <c r="E3" s="1">
        <v>963</v>
      </c>
      <c r="F3" s="1">
        <v>0</v>
      </c>
      <c r="G3" s="1">
        <v>0</v>
      </c>
    </row>
    <row r="4" spans="1:7" x14ac:dyDescent="0.25">
      <c r="A4" s="1" t="s">
        <v>1606</v>
      </c>
      <c r="B4" s="1" t="s">
        <v>1607</v>
      </c>
      <c r="C4" s="1">
        <v>0</v>
      </c>
      <c r="D4" s="1" t="s">
        <v>1603</v>
      </c>
      <c r="E4" s="1">
        <v>1980</v>
      </c>
      <c r="F4" s="1">
        <v>0</v>
      </c>
      <c r="G4" s="1">
        <v>0</v>
      </c>
    </row>
    <row r="5" spans="1:7" x14ac:dyDescent="0.25">
      <c r="A5" s="1" t="s">
        <v>1608</v>
      </c>
      <c r="B5" s="1" t="s">
        <v>1609</v>
      </c>
      <c r="C5" s="1">
        <v>0</v>
      </c>
      <c r="D5" s="1" t="s">
        <v>1603</v>
      </c>
      <c r="E5" s="1">
        <v>355</v>
      </c>
      <c r="F5" s="1">
        <v>0</v>
      </c>
      <c r="G5" s="1">
        <v>0</v>
      </c>
    </row>
    <row r="6" spans="1:7" x14ac:dyDescent="0.25">
      <c r="A6" s="1" t="s">
        <v>1610</v>
      </c>
      <c r="B6" s="1" t="s">
        <v>1611</v>
      </c>
      <c r="C6" s="1">
        <v>0</v>
      </c>
      <c r="D6" s="1" t="s">
        <v>1603</v>
      </c>
      <c r="E6" s="1">
        <v>3310</v>
      </c>
      <c r="F6" s="1">
        <v>0</v>
      </c>
      <c r="G6" s="1">
        <v>0</v>
      </c>
    </row>
    <row r="7" spans="1:7" x14ac:dyDescent="0.25">
      <c r="A7" s="1" t="s">
        <v>1612</v>
      </c>
      <c r="B7" s="1" t="s">
        <v>1613</v>
      </c>
      <c r="C7" s="1">
        <v>0</v>
      </c>
      <c r="D7" s="1" t="s">
        <v>1603</v>
      </c>
      <c r="E7" s="1">
        <v>35</v>
      </c>
      <c r="F7" s="1">
        <v>0</v>
      </c>
      <c r="G7" s="1">
        <v>0</v>
      </c>
    </row>
    <row r="8" spans="1:7" x14ac:dyDescent="0.25">
      <c r="A8" s="1" t="s">
        <v>1614</v>
      </c>
      <c r="B8" s="1" t="s">
        <v>1615</v>
      </c>
      <c r="C8" s="1">
        <v>0</v>
      </c>
      <c r="D8" s="1">
        <v>178176.390625</v>
      </c>
      <c r="E8" s="1">
        <v>21893</v>
      </c>
      <c r="F8" s="1">
        <v>0</v>
      </c>
      <c r="G8" s="1">
        <v>0</v>
      </c>
    </row>
    <row r="9" spans="1:7" x14ac:dyDescent="0.25">
      <c r="A9" s="1" t="s">
        <v>1616</v>
      </c>
      <c r="B9" s="1" t="s">
        <v>1617</v>
      </c>
      <c r="C9" s="1">
        <v>0</v>
      </c>
      <c r="D9" s="1">
        <v>59829.359375</v>
      </c>
      <c r="E9" s="1">
        <v>7768</v>
      </c>
      <c r="F9" s="1">
        <v>0</v>
      </c>
      <c r="G9" s="1">
        <v>0</v>
      </c>
    </row>
    <row r="10" spans="1:7" x14ac:dyDescent="0.25">
      <c r="A10" s="1" t="s">
        <v>1618</v>
      </c>
      <c r="B10" s="1" t="s">
        <v>1619</v>
      </c>
      <c r="C10" s="1">
        <v>0</v>
      </c>
      <c r="D10" s="1">
        <v>57564.28125</v>
      </c>
      <c r="E10" s="1">
        <v>8163</v>
      </c>
      <c r="F10" s="1">
        <v>0</v>
      </c>
      <c r="G10" s="1">
        <v>0</v>
      </c>
    </row>
    <row r="11" spans="1:7" x14ac:dyDescent="0.25">
      <c r="A11" s="1" t="s">
        <v>1620</v>
      </c>
      <c r="B11" s="1" t="s">
        <v>1621</v>
      </c>
      <c r="C11" s="1">
        <v>0</v>
      </c>
      <c r="D11" s="1">
        <v>49704.449219000002</v>
      </c>
      <c r="E11" s="1">
        <v>6446</v>
      </c>
      <c r="F11" s="1">
        <v>0</v>
      </c>
      <c r="G11" s="1">
        <v>0</v>
      </c>
    </row>
    <row r="12" spans="1:7" x14ac:dyDescent="0.25">
      <c r="A12" s="1" t="s">
        <v>1622</v>
      </c>
      <c r="B12" s="1" t="s">
        <v>1623</v>
      </c>
      <c r="C12" s="1">
        <v>0</v>
      </c>
      <c r="D12" s="1">
        <v>47566.9375</v>
      </c>
      <c r="E12" s="1">
        <v>4762</v>
      </c>
      <c r="F12" s="1">
        <v>0</v>
      </c>
      <c r="G12" s="1">
        <v>0</v>
      </c>
    </row>
    <row r="13" spans="1:7" x14ac:dyDescent="0.25">
      <c r="A13" s="1" t="s">
        <v>1624</v>
      </c>
      <c r="B13" s="1" t="s">
        <v>1625</v>
      </c>
      <c r="C13" s="1">
        <v>0</v>
      </c>
      <c r="D13" s="1">
        <v>47342.167969000002</v>
      </c>
      <c r="E13" s="1">
        <v>6482</v>
      </c>
      <c r="F13" s="1">
        <v>0</v>
      </c>
      <c r="G13" s="1">
        <v>0</v>
      </c>
    </row>
    <row r="14" spans="1:7" x14ac:dyDescent="0.25">
      <c r="A14" s="1" t="s">
        <v>1626</v>
      </c>
      <c r="B14" s="1" t="s">
        <v>1627</v>
      </c>
      <c r="C14" s="1">
        <v>0</v>
      </c>
      <c r="D14" s="1">
        <v>43219.09375</v>
      </c>
      <c r="E14" s="1">
        <v>6462</v>
      </c>
      <c r="F14" s="1">
        <v>0</v>
      </c>
      <c r="G14" s="1">
        <v>0</v>
      </c>
    </row>
    <row r="15" spans="1:7" x14ac:dyDescent="0.25">
      <c r="A15" s="1" t="s">
        <v>1628</v>
      </c>
      <c r="B15" s="1" t="s">
        <v>1629</v>
      </c>
      <c r="C15" s="1">
        <v>0</v>
      </c>
      <c r="D15" s="1">
        <v>38245.070312000003</v>
      </c>
      <c r="E15" s="1">
        <v>5488</v>
      </c>
      <c r="F15" s="1">
        <v>0</v>
      </c>
      <c r="G15" s="1">
        <v>0</v>
      </c>
    </row>
    <row r="16" spans="1:7" x14ac:dyDescent="0.25">
      <c r="A16" s="1" t="s">
        <v>1630</v>
      </c>
      <c r="B16" s="1" t="s">
        <v>1631</v>
      </c>
      <c r="C16" s="1">
        <v>0</v>
      </c>
      <c r="D16" s="1">
        <v>37691.222655999998</v>
      </c>
      <c r="E16" s="1">
        <v>4284</v>
      </c>
      <c r="F16" s="1">
        <v>0</v>
      </c>
      <c r="G16" s="1">
        <v>0</v>
      </c>
    </row>
    <row r="17" spans="1:7" x14ac:dyDescent="0.25">
      <c r="A17" s="1" t="s">
        <v>1632</v>
      </c>
      <c r="B17" s="1" t="s">
        <v>1633</v>
      </c>
      <c r="C17" s="1">
        <v>0</v>
      </c>
      <c r="D17" s="1">
        <v>36746.3125</v>
      </c>
      <c r="E17" s="1">
        <v>5640</v>
      </c>
      <c r="F17" s="1">
        <v>0</v>
      </c>
      <c r="G17" s="1">
        <v>0</v>
      </c>
    </row>
    <row r="18" spans="1:7" x14ac:dyDescent="0.25">
      <c r="A18" s="1" t="s">
        <v>1634</v>
      </c>
      <c r="B18" s="1" t="s">
        <v>1635</v>
      </c>
      <c r="C18" s="1">
        <v>0</v>
      </c>
      <c r="D18" s="1">
        <v>36621.660155999998</v>
      </c>
      <c r="E18" s="1">
        <v>4704</v>
      </c>
      <c r="F18" s="1">
        <v>0</v>
      </c>
      <c r="G18" s="1">
        <v>0</v>
      </c>
    </row>
    <row r="19" spans="1:7" x14ac:dyDescent="0.25">
      <c r="A19" s="1" t="s">
        <v>1636</v>
      </c>
      <c r="B19" s="1" t="s">
        <v>1637</v>
      </c>
      <c r="C19" s="1">
        <v>0</v>
      </c>
      <c r="D19" s="1">
        <v>36507.636719000002</v>
      </c>
      <c r="E19" s="1">
        <v>4574</v>
      </c>
      <c r="F19" s="1">
        <v>0</v>
      </c>
      <c r="G19" s="1">
        <v>0</v>
      </c>
    </row>
    <row r="20" spans="1:7" x14ac:dyDescent="0.25">
      <c r="A20" s="1" t="s">
        <v>1638</v>
      </c>
      <c r="B20" s="1" t="s">
        <v>1639</v>
      </c>
      <c r="C20" s="1">
        <v>0</v>
      </c>
      <c r="D20" s="1">
        <v>35237.136719000002</v>
      </c>
      <c r="E20" s="1">
        <v>4762</v>
      </c>
      <c r="F20" s="1">
        <v>0</v>
      </c>
      <c r="G20" s="1">
        <v>0</v>
      </c>
    </row>
    <row r="21" spans="1:7" x14ac:dyDescent="0.25">
      <c r="A21" s="1" t="s">
        <v>1640</v>
      </c>
      <c r="B21" s="1" t="s">
        <v>1641</v>
      </c>
      <c r="C21" s="1">
        <v>0</v>
      </c>
      <c r="D21" s="1">
        <v>35108.097655999998</v>
      </c>
      <c r="E21" s="1">
        <v>5061</v>
      </c>
      <c r="F21" s="1">
        <v>0</v>
      </c>
      <c r="G21" s="1">
        <v>0</v>
      </c>
    </row>
    <row r="22" spans="1:7" x14ac:dyDescent="0.25">
      <c r="A22" s="1" t="s">
        <v>1642</v>
      </c>
      <c r="B22" s="1" t="s">
        <v>1643</v>
      </c>
      <c r="C22" s="1">
        <v>0</v>
      </c>
      <c r="D22" s="1">
        <v>33273.613280999998</v>
      </c>
      <c r="E22" s="1">
        <v>4271</v>
      </c>
      <c r="F22" s="1">
        <v>0</v>
      </c>
      <c r="G22" s="1">
        <v>0</v>
      </c>
    </row>
    <row r="23" spans="1:7" x14ac:dyDescent="0.25">
      <c r="A23" s="1" t="s">
        <v>1644</v>
      </c>
      <c r="B23" s="1" t="s">
        <v>1645</v>
      </c>
      <c r="C23" s="1">
        <v>0</v>
      </c>
      <c r="D23" s="1">
        <v>33268.699219000002</v>
      </c>
      <c r="E23" s="1">
        <v>4695</v>
      </c>
      <c r="F23" s="1">
        <v>0</v>
      </c>
      <c r="G23" s="1">
        <v>0</v>
      </c>
    </row>
    <row r="24" spans="1:7" x14ac:dyDescent="0.25">
      <c r="A24" s="1" t="s">
        <v>1646</v>
      </c>
      <c r="B24" s="1" t="s">
        <v>1647</v>
      </c>
      <c r="C24" s="1">
        <v>0</v>
      </c>
      <c r="D24" s="1">
        <v>32571.431640999999</v>
      </c>
      <c r="E24" s="1">
        <v>4190</v>
      </c>
      <c r="F24" s="1">
        <v>0</v>
      </c>
      <c r="G24" s="1">
        <v>0</v>
      </c>
    </row>
    <row r="25" spans="1:7" x14ac:dyDescent="0.25">
      <c r="A25" s="1" t="s">
        <v>1648</v>
      </c>
      <c r="B25" s="1" t="s">
        <v>1649</v>
      </c>
      <c r="C25" s="1">
        <v>0</v>
      </c>
      <c r="D25" s="1">
        <v>32083.570312</v>
      </c>
      <c r="E25" s="1">
        <v>4384</v>
      </c>
      <c r="F25" s="1">
        <v>0</v>
      </c>
      <c r="G25" s="1">
        <v>0</v>
      </c>
    </row>
    <row r="26" spans="1:7" x14ac:dyDescent="0.25">
      <c r="A26" s="1" t="s">
        <v>1650</v>
      </c>
      <c r="B26" s="1" t="s">
        <v>1651</v>
      </c>
      <c r="C26" s="1">
        <v>0</v>
      </c>
      <c r="D26" s="1">
        <v>31289.980468999998</v>
      </c>
      <c r="E26" s="1">
        <v>4263</v>
      </c>
      <c r="F26" s="1">
        <v>0</v>
      </c>
      <c r="G26" s="1">
        <v>0</v>
      </c>
    </row>
    <row r="27" spans="1:7" x14ac:dyDescent="0.25">
      <c r="A27" s="1" t="s">
        <v>1652</v>
      </c>
      <c r="B27" s="1" t="s">
        <v>1653</v>
      </c>
      <c r="C27" s="1">
        <v>0</v>
      </c>
      <c r="D27" s="1">
        <v>31245.505859000001</v>
      </c>
      <c r="E27" s="1">
        <v>4288</v>
      </c>
      <c r="F27" s="1">
        <v>0</v>
      </c>
      <c r="G27" s="1">
        <v>0</v>
      </c>
    </row>
    <row r="28" spans="1:7" x14ac:dyDescent="0.25">
      <c r="A28" s="1" t="s">
        <v>1654</v>
      </c>
      <c r="B28" s="1" t="s">
        <v>1655</v>
      </c>
      <c r="C28" s="1">
        <v>0</v>
      </c>
      <c r="D28" s="1">
        <v>27391.677734000001</v>
      </c>
      <c r="E28" s="1">
        <v>3815</v>
      </c>
      <c r="F28" s="1">
        <v>0</v>
      </c>
      <c r="G28" s="1">
        <v>0</v>
      </c>
    </row>
    <row r="29" spans="1:7" x14ac:dyDescent="0.25">
      <c r="A29" s="1" t="s">
        <v>1656</v>
      </c>
      <c r="B29" s="1" t="s">
        <v>1657</v>
      </c>
      <c r="C29" s="1">
        <v>0</v>
      </c>
      <c r="D29" s="1">
        <v>27347.564452999999</v>
      </c>
      <c r="E29" s="1">
        <v>3718</v>
      </c>
      <c r="F29" s="1">
        <v>0</v>
      </c>
      <c r="G29" s="1">
        <v>0</v>
      </c>
    </row>
    <row r="30" spans="1:7" x14ac:dyDescent="0.25">
      <c r="A30" s="1" t="s">
        <v>1658</v>
      </c>
      <c r="B30" s="1" t="s">
        <v>1659</v>
      </c>
      <c r="C30" s="1">
        <v>0</v>
      </c>
      <c r="D30" s="1">
        <v>27264.431640999999</v>
      </c>
      <c r="E30" s="1">
        <v>3683</v>
      </c>
      <c r="F30" s="1">
        <v>0</v>
      </c>
      <c r="G30" s="1">
        <v>0</v>
      </c>
    </row>
    <row r="31" spans="1:7" x14ac:dyDescent="0.25">
      <c r="A31" s="1" t="s">
        <v>1660</v>
      </c>
      <c r="B31" s="1" t="s">
        <v>1661</v>
      </c>
      <c r="C31" s="1">
        <v>0</v>
      </c>
      <c r="D31" s="1">
        <v>26697.576172000001</v>
      </c>
      <c r="E31" s="1">
        <v>3531</v>
      </c>
      <c r="F31" s="1">
        <v>0</v>
      </c>
      <c r="G31" s="1">
        <v>0</v>
      </c>
    </row>
    <row r="32" spans="1:7" x14ac:dyDescent="0.25">
      <c r="A32" s="1" t="s">
        <v>1662</v>
      </c>
      <c r="B32" s="1" t="s">
        <v>1663</v>
      </c>
      <c r="C32" s="1">
        <v>0</v>
      </c>
      <c r="D32" s="1">
        <v>25429.855468999998</v>
      </c>
      <c r="E32" s="1">
        <v>3223</v>
      </c>
      <c r="F32" s="1">
        <v>0</v>
      </c>
      <c r="G32" s="1">
        <v>0</v>
      </c>
    </row>
    <row r="33" spans="1:7" x14ac:dyDescent="0.25">
      <c r="A33" s="1" t="s">
        <v>1664</v>
      </c>
      <c r="B33" s="1" t="s">
        <v>1665</v>
      </c>
      <c r="C33" s="1">
        <v>0</v>
      </c>
      <c r="D33" s="1">
        <v>25333.767577999999</v>
      </c>
      <c r="E33" s="1">
        <v>3347</v>
      </c>
      <c r="F33" s="1">
        <v>0</v>
      </c>
      <c r="G33" s="1">
        <v>0</v>
      </c>
    </row>
    <row r="34" spans="1:7" x14ac:dyDescent="0.25">
      <c r="A34" s="1" t="s">
        <v>1666</v>
      </c>
      <c r="B34" s="1" t="s">
        <v>1667</v>
      </c>
      <c r="C34" s="1">
        <v>0</v>
      </c>
      <c r="D34" s="1">
        <v>25296.539062</v>
      </c>
      <c r="E34" s="1">
        <v>3393</v>
      </c>
      <c r="F34" s="1">
        <v>0</v>
      </c>
      <c r="G34" s="1">
        <v>0</v>
      </c>
    </row>
    <row r="35" spans="1:7" x14ac:dyDescent="0.25">
      <c r="A35" s="1" t="s">
        <v>1668</v>
      </c>
      <c r="B35" s="1" t="s">
        <v>1669</v>
      </c>
      <c r="C35" s="1">
        <v>0</v>
      </c>
      <c r="D35" s="1">
        <v>25226.289062</v>
      </c>
      <c r="E35" s="1">
        <v>3539</v>
      </c>
      <c r="F35" s="1">
        <v>0</v>
      </c>
      <c r="G35" s="1">
        <v>0</v>
      </c>
    </row>
    <row r="36" spans="1:7" x14ac:dyDescent="0.25">
      <c r="A36" s="1" t="s">
        <v>1670</v>
      </c>
      <c r="B36" s="1" t="s">
        <v>1671</v>
      </c>
      <c r="C36" s="1">
        <v>0</v>
      </c>
      <c r="D36" s="1">
        <v>25193.349609000001</v>
      </c>
      <c r="E36" s="1">
        <v>4057</v>
      </c>
      <c r="F36" s="1">
        <v>0</v>
      </c>
      <c r="G36" s="1">
        <v>0</v>
      </c>
    </row>
    <row r="37" spans="1:7" x14ac:dyDescent="0.25">
      <c r="A37" s="1" t="s">
        <v>1672</v>
      </c>
      <c r="B37" s="1" t="s">
        <v>1673</v>
      </c>
      <c r="C37" s="1">
        <v>0</v>
      </c>
      <c r="D37" s="1">
        <v>24708.189452999999</v>
      </c>
      <c r="E37" s="1">
        <v>3548</v>
      </c>
      <c r="F37" s="1">
        <v>0</v>
      </c>
      <c r="G37" s="1">
        <v>0</v>
      </c>
    </row>
    <row r="38" spans="1:7" x14ac:dyDescent="0.25">
      <c r="A38" s="1" t="s">
        <v>1674</v>
      </c>
      <c r="B38" s="1" t="s">
        <v>1675</v>
      </c>
      <c r="C38" s="1">
        <v>0</v>
      </c>
      <c r="D38" s="1">
        <v>23971.529297000001</v>
      </c>
      <c r="E38" s="1">
        <v>3435</v>
      </c>
      <c r="F38" s="1">
        <v>0</v>
      </c>
      <c r="G38" s="1">
        <v>0</v>
      </c>
    </row>
    <row r="39" spans="1:7" x14ac:dyDescent="0.25">
      <c r="A39" s="1" t="s">
        <v>1676</v>
      </c>
      <c r="B39" s="1" t="s">
        <v>1677</v>
      </c>
      <c r="C39" s="1">
        <v>0</v>
      </c>
      <c r="D39" s="1">
        <v>23882.925781000002</v>
      </c>
      <c r="E39" s="1">
        <v>2951</v>
      </c>
      <c r="F39" s="1">
        <v>0</v>
      </c>
      <c r="G39" s="1">
        <v>0</v>
      </c>
    </row>
    <row r="40" spans="1:7" x14ac:dyDescent="0.25">
      <c r="A40" s="1" t="s">
        <v>1678</v>
      </c>
      <c r="B40" s="1" t="s">
        <v>1679</v>
      </c>
      <c r="C40" s="1">
        <v>0</v>
      </c>
      <c r="D40" s="1">
        <v>23451.630859000001</v>
      </c>
      <c r="E40" s="1">
        <v>3343</v>
      </c>
      <c r="F40" s="1">
        <v>0</v>
      </c>
      <c r="G40" s="1">
        <v>0</v>
      </c>
    </row>
    <row r="41" spans="1:7" x14ac:dyDescent="0.25">
      <c r="A41" s="1" t="s">
        <v>1680</v>
      </c>
      <c r="B41" s="1" t="s">
        <v>1681</v>
      </c>
      <c r="C41" s="1">
        <v>0</v>
      </c>
      <c r="D41" s="1">
        <v>23079.640625</v>
      </c>
      <c r="E41" s="1">
        <v>3399</v>
      </c>
      <c r="F41" s="1">
        <v>0</v>
      </c>
      <c r="G41" s="1">
        <v>0</v>
      </c>
    </row>
    <row r="42" spans="1:7" x14ac:dyDescent="0.25">
      <c r="A42" s="1" t="s">
        <v>1682</v>
      </c>
      <c r="B42" s="1" t="s">
        <v>1683</v>
      </c>
      <c r="C42" s="1">
        <v>0</v>
      </c>
      <c r="D42" s="1">
        <v>23021.966797000001</v>
      </c>
      <c r="E42" s="1">
        <v>3340</v>
      </c>
      <c r="F42" s="1">
        <v>0</v>
      </c>
      <c r="G42" s="1">
        <v>0</v>
      </c>
    </row>
    <row r="43" spans="1:7" x14ac:dyDescent="0.25">
      <c r="A43" s="1" t="s">
        <v>1684</v>
      </c>
      <c r="B43" s="1" t="s">
        <v>1685</v>
      </c>
      <c r="C43" s="1">
        <v>0</v>
      </c>
      <c r="D43" s="1">
        <v>22326.972656000002</v>
      </c>
      <c r="E43" s="1">
        <v>3080</v>
      </c>
      <c r="F43" s="1">
        <v>0</v>
      </c>
      <c r="G43" s="1">
        <v>0</v>
      </c>
    </row>
    <row r="44" spans="1:7" x14ac:dyDescent="0.25">
      <c r="A44" s="1" t="s">
        <v>1686</v>
      </c>
      <c r="B44" s="1" t="s">
        <v>1687</v>
      </c>
      <c r="C44" s="1">
        <v>0</v>
      </c>
      <c r="D44" s="1">
        <v>21570.708984000001</v>
      </c>
      <c r="E44" s="1">
        <v>2732</v>
      </c>
      <c r="F44" s="1">
        <v>0</v>
      </c>
      <c r="G44" s="1">
        <v>0</v>
      </c>
    </row>
    <row r="45" spans="1:7" x14ac:dyDescent="0.25">
      <c r="A45" s="1" t="s">
        <v>1688</v>
      </c>
      <c r="B45" s="1" t="s">
        <v>1689</v>
      </c>
      <c r="C45" s="1">
        <v>0</v>
      </c>
      <c r="D45" s="1">
        <v>21191.941406000002</v>
      </c>
      <c r="E45" s="1">
        <v>2774</v>
      </c>
      <c r="F45" s="1">
        <v>0</v>
      </c>
      <c r="G45" s="1">
        <v>0</v>
      </c>
    </row>
    <row r="46" spans="1:7" x14ac:dyDescent="0.25">
      <c r="A46" s="1" t="s">
        <v>1690</v>
      </c>
      <c r="B46" s="1" t="s">
        <v>1691</v>
      </c>
      <c r="C46" s="1">
        <v>0</v>
      </c>
      <c r="D46" s="1">
        <v>21183.447265999999</v>
      </c>
      <c r="E46" s="1">
        <v>3090</v>
      </c>
      <c r="F46" s="1">
        <v>0</v>
      </c>
      <c r="G46" s="1">
        <v>0</v>
      </c>
    </row>
    <row r="47" spans="1:7" x14ac:dyDescent="0.25">
      <c r="A47" s="1" t="s">
        <v>1692</v>
      </c>
      <c r="B47" s="1" t="s">
        <v>1693</v>
      </c>
      <c r="C47" s="1">
        <v>0</v>
      </c>
      <c r="D47" s="1">
        <v>21014.810547000001</v>
      </c>
      <c r="E47" s="1">
        <v>2812</v>
      </c>
      <c r="F47" s="1">
        <v>0</v>
      </c>
      <c r="G47" s="1">
        <v>0</v>
      </c>
    </row>
    <row r="48" spans="1:7" x14ac:dyDescent="0.25">
      <c r="A48" s="1" t="s">
        <v>1694</v>
      </c>
      <c r="B48" s="1" t="s">
        <v>1695</v>
      </c>
      <c r="C48" s="1">
        <v>0</v>
      </c>
      <c r="D48" s="1">
        <v>20923.068359000001</v>
      </c>
      <c r="E48" s="1">
        <v>2647</v>
      </c>
      <c r="F48" s="1">
        <v>0</v>
      </c>
      <c r="G48" s="1">
        <v>0</v>
      </c>
    </row>
    <row r="49" spans="1:7" x14ac:dyDescent="0.25">
      <c r="A49" s="1" t="s">
        <v>1696</v>
      </c>
      <c r="B49" s="1" t="s">
        <v>1697</v>
      </c>
      <c r="C49" s="1">
        <v>0</v>
      </c>
      <c r="D49" s="1">
        <v>20805.376952999999</v>
      </c>
      <c r="E49" s="1">
        <v>2663</v>
      </c>
      <c r="F49" s="1">
        <v>0</v>
      </c>
      <c r="G49" s="1">
        <v>0</v>
      </c>
    </row>
    <row r="50" spans="1:7" x14ac:dyDescent="0.25">
      <c r="A50" s="1" t="s">
        <v>1698</v>
      </c>
      <c r="B50" s="1" t="s">
        <v>1699</v>
      </c>
      <c r="C50" s="1">
        <v>0</v>
      </c>
      <c r="D50" s="1">
        <v>20500.005859000001</v>
      </c>
      <c r="E50" s="1">
        <v>2947</v>
      </c>
      <c r="F50" s="1">
        <v>0</v>
      </c>
      <c r="G50" s="1">
        <v>0</v>
      </c>
    </row>
    <row r="51" spans="1:7" x14ac:dyDescent="0.25">
      <c r="A51" s="1" t="s">
        <v>1700</v>
      </c>
      <c r="B51" s="1" t="s">
        <v>1701</v>
      </c>
      <c r="C51" s="1">
        <v>0</v>
      </c>
      <c r="D51" s="1">
        <v>20446.880859000001</v>
      </c>
      <c r="E51" s="1">
        <v>2714</v>
      </c>
      <c r="F51" s="1">
        <v>0</v>
      </c>
      <c r="G51" s="1">
        <v>0</v>
      </c>
    </row>
    <row r="52" spans="1:7" x14ac:dyDescent="0.25">
      <c r="A52" s="1" t="s">
        <v>1702</v>
      </c>
      <c r="B52" s="1" t="s">
        <v>1703</v>
      </c>
      <c r="C52" s="1">
        <v>0</v>
      </c>
      <c r="D52" s="1">
        <v>19767.253906000002</v>
      </c>
      <c r="E52" s="1">
        <v>2587</v>
      </c>
      <c r="F52" s="1">
        <v>0</v>
      </c>
      <c r="G52" s="1">
        <v>0</v>
      </c>
    </row>
    <row r="53" spans="1:7" x14ac:dyDescent="0.25">
      <c r="A53" s="1" t="s">
        <v>1704</v>
      </c>
      <c r="B53" s="1" t="s">
        <v>1705</v>
      </c>
      <c r="C53" s="1">
        <v>0</v>
      </c>
      <c r="D53" s="1">
        <v>19218.140625</v>
      </c>
      <c r="E53" s="1">
        <v>2817</v>
      </c>
      <c r="F53" s="1">
        <v>0</v>
      </c>
      <c r="G53" s="1">
        <v>0</v>
      </c>
    </row>
    <row r="54" spans="1:7" x14ac:dyDescent="0.25">
      <c r="A54" s="1" t="s">
        <v>1706</v>
      </c>
      <c r="B54" s="1" t="s">
        <v>1707</v>
      </c>
      <c r="C54" s="1">
        <v>0</v>
      </c>
      <c r="D54" s="1">
        <v>19217.039062</v>
      </c>
      <c r="E54" s="1">
        <v>2856</v>
      </c>
      <c r="F54" s="1">
        <v>0</v>
      </c>
      <c r="G54" s="1">
        <v>0</v>
      </c>
    </row>
    <row r="55" spans="1:7" x14ac:dyDescent="0.25">
      <c r="A55" s="1" t="s">
        <v>1708</v>
      </c>
      <c r="B55" s="1" t="s">
        <v>1709</v>
      </c>
      <c r="C55" s="1">
        <v>0</v>
      </c>
      <c r="D55" s="1">
        <v>18955.253906000002</v>
      </c>
      <c r="E55" s="1">
        <v>2661</v>
      </c>
      <c r="F55" s="1">
        <v>0</v>
      </c>
      <c r="G55" s="1">
        <v>0</v>
      </c>
    </row>
    <row r="56" spans="1:7" x14ac:dyDescent="0.25">
      <c r="A56" s="1" t="s">
        <v>1710</v>
      </c>
      <c r="B56" s="1" t="s">
        <v>1711</v>
      </c>
      <c r="C56" s="1">
        <v>0</v>
      </c>
      <c r="D56" s="1">
        <v>18913.480468999998</v>
      </c>
      <c r="E56" s="1">
        <v>2622</v>
      </c>
      <c r="F56" s="1">
        <v>0</v>
      </c>
      <c r="G56" s="1">
        <v>0</v>
      </c>
    </row>
    <row r="57" spans="1:7" x14ac:dyDescent="0.25">
      <c r="A57" s="1" t="s">
        <v>1712</v>
      </c>
      <c r="B57" s="1" t="s">
        <v>1713</v>
      </c>
      <c r="C57" s="1">
        <v>0</v>
      </c>
      <c r="D57" s="1">
        <v>18225.033202999999</v>
      </c>
      <c r="E57" s="1">
        <v>2153</v>
      </c>
      <c r="F57" s="1">
        <v>0</v>
      </c>
      <c r="G57" s="1">
        <v>0</v>
      </c>
    </row>
    <row r="58" spans="1:7" x14ac:dyDescent="0.25">
      <c r="A58" s="1" t="s">
        <v>1714</v>
      </c>
      <c r="B58" s="1" t="s">
        <v>1715</v>
      </c>
      <c r="C58" s="1">
        <v>0</v>
      </c>
      <c r="D58" s="1">
        <v>18167.439452999999</v>
      </c>
      <c r="E58" s="1">
        <v>2361</v>
      </c>
      <c r="F58" s="1">
        <v>0</v>
      </c>
      <c r="G58" s="1">
        <v>0</v>
      </c>
    </row>
    <row r="59" spans="1:7" x14ac:dyDescent="0.25">
      <c r="A59" s="1" t="s">
        <v>1716</v>
      </c>
      <c r="B59" s="1" t="s">
        <v>1717</v>
      </c>
      <c r="C59" s="1">
        <v>0</v>
      </c>
      <c r="D59" s="1">
        <v>18040.902343999998</v>
      </c>
      <c r="E59" s="1">
        <v>2443</v>
      </c>
      <c r="F59" s="1">
        <v>0</v>
      </c>
      <c r="G59" s="1">
        <v>0</v>
      </c>
    </row>
    <row r="60" spans="1:7" x14ac:dyDescent="0.25">
      <c r="A60" s="1" t="s">
        <v>1718</v>
      </c>
      <c r="B60" s="1" t="s">
        <v>1719</v>
      </c>
      <c r="C60" s="1">
        <v>0</v>
      </c>
      <c r="D60" s="1">
        <v>18016.03125</v>
      </c>
      <c r="E60" s="1">
        <v>2398</v>
      </c>
      <c r="F60" s="1">
        <v>0</v>
      </c>
      <c r="G60" s="1">
        <v>0</v>
      </c>
    </row>
    <row r="61" spans="1:7" x14ac:dyDescent="0.25">
      <c r="A61" s="1" t="s">
        <v>1720</v>
      </c>
      <c r="B61" s="1" t="s">
        <v>1721</v>
      </c>
      <c r="C61" s="1">
        <v>0</v>
      </c>
      <c r="D61" s="1">
        <v>17926.460938</v>
      </c>
      <c r="E61" s="1">
        <v>2706</v>
      </c>
      <c r="F61" s="1">
        <v>0</v>
      </c>
      <c r="G61" s="1">
        <v>0</v>
      </c>
    </row>
    <row r="62" spans="1:7" x14ac:dyDescent="0.25">
      <c r="A62" s="1" t="s">
        <v>1722</v>
      </c>
      <c r="B62" s="1" t="s">
        <v>1723</v>
      </c>
      <c r="C62" s="1">
        <v>0</v>
      </c>
      <c r="D62" s="1">
        <v>17911.429688</v>
      </c>
      <c r="E62" s="1">
        <v>2311</v>
      </c>
      <c r="F62" s="1">
        <v>0</v>
      </c>
      <c r="G62" s="1">
        <v>0</v>
      </c>
    </row>
    <row r="63" spans="1:7" x14ac:dyDescent="0.25">
      <c r="A63" s="1" t="s">
        <v>1724</v>
      </c>
      <c r="B63" s="1" t="s">
        <v>1725</v>
      </c>
      <c r="C63" s="1">
        <v>0</v>
      </c>
      <c r="D63" s="1">
        <v>17627.710938</v>
      </c>
      <c r="E63" s="1">
        <v>2369</v>
      </c>
      <c r="F63" s="1">
        <v>0</v>
      </c>
      <c r="G63" s="1">
        <v>0</v>
      </c>
    </row>
    <row r="64" spans="1:7" x14ac:dyDescent="0.25">
      <c r="A64" s="1" t="s">
        <v>1726</v>
      </c>
      <c r="B64" s="1" t="s">
        <v>1727</v>
      </c>
      <c r="C64" s="1">
        <v>0</v>
      </c>
      <c r="D64" s="1">
        <v>17467.988281000002</v>
      </c>
      <c r="E64" s="1">
        <v>2244</v>
      </c>
      <c r="F64" s="1">
        <v>0</v>
      </c>
      <c r="G64" s="1">
        <v>0</v>
      </c>
    </row>
    <row r="65" spans="1:7" x14ac:dyDescent="0.25">
      <c r="A65" s="1" t="s">
        <v>1728</v>
      </c>
      <c r="B65" s="1" t="s">
        <v>1729</v>
      </c>
      <c r="C65" s="1">
        <v>0</v>
      </c>
      <c r="D65" s="1">
        <v>17458.058593999998</v>
      </c>
      <c r="E65" s="1">
        <v>2351</v>
      </c>
      <c r="F65" s="1">
        <v>0</v>
      </c>
      <c r="G65" s="1">
        <v>0</v>
      </c>
    </row>
    <row r="66" spans="1:7" x14ac:dyDescent="0.25">
      <c r="A66" s="1" t="s">
        <v>1730</v>
      </c>
      <c r="B66" s="1" t="s">
        <v>1731</v>
      </c>
      <c r="C66" s="1">
        <v>0</v>
      </c>
      <c r="D66" s="1">
        <v>17394.064452999999</v>
      </c>
      <c r="E66" s="1">
        <v>2518</v>
      </c>
      <c r="F66" s="1">
        <v>0</v>
      </c>
      <c r="G66" s="1">
        <v>0</v>
      </c>
    </row>
    <row r="67" spans="1:7" x14ac:dyDescent="0.25">
      <c r="A67" s="1" t="s">
        <v>1732</v>
      </c>
      <c r="B67" s="1" t="s">
        <v>1733</v>
      </c>
      <c r="C67" s="1">
        <v>0</v>
      </c>
      <c r="D67" s="1">
        <v>17121.244140999999</v>
      </c>
      <c r="E67" s="1">
        <v>2360</v>
      </c>
      <c r="F67" s="1">
        <v>0</v>
      </c>
      <c r="G67" s="1">
        <v>0</v>
      </c>
    </row>
    <row r="68" spans="1:7" x14ac:dyDescent="0.25">
      <c r="A68" s="1" t="s">
        <v>1734</v>
      </c>
      <c r="B68" s="1" t="s">
        <v>1735</v>
      </c>
      <c r="C68" s="1">
        <v>0</v>
      </c>
      <c r="D68" s="1">
        <v>16890.175781000002</v>
      </c>
      <c r="E68" s="1">
        <v>1924</v>
      </c>
      <c r="F68" s="1">
        <v>0</v>
      </c>
      <c r="G68" s="1">
        <v>0</v>
      </c>
    </row>
    <row r="69" spans="1:7" x14ac:dyDescent="0.25">
      <c r="A69" s="1" t="s">
        <v>1736</v>
      </c>
      <c r="B69" s="1" t="s">
        <v>1737</v>
      </c>
      <c r="C69" s="1">
        <v>0</v>
      </c>
      <c r="D69" s="1">
        <v>16766.494140999999</v>
      </c>
      <c r="E69" s="1">
        <v>2233</v>
      </c>
      <c r="F69" s="1">
        <v>0</v>
      </c>
      <c r="G69" s="1">
        <v>0</v>
      </c>
    </row>
    <row r="70" spans="1:7" x14ac:dyDescent="0.25">
      <c r="A70" s="1" t="s">
        <v>1738</v>
      </c>
      <c r="B70" s="1" t="s">
        <v>1739</v>
      </c>
      <c r="C70" s="1">
        <v>0</v>
      </c>
      <c r="D70" s="1">
        <v>16722.021484000001</v>
      </c>
      <c r="E70" s="1">
        <v>2306</v>
      </c>
      <c r="F70" s="1">
        <v>0</v>
      </c>
      <c r="G70" s="1">
        <v>0</v>
      </c>
    </row>
    <row r="71" spans="1:7" x14ac:dyDescent="0.25">
      <c r="A71" s="1" t="s">
        <v>1740</v>
      </c>
      <c r="B71" s="1" t="s">
        <v>1741</v>
      </c>
      <c r="C71" s="1">
        <v>0</v>
      </c>
      <c r="D71" s="1">
        <v>16662.003906000002</v>
      </c>
      <c r="E71" s="1">
        <v>1948</v>
      </c>
      <c r="F71" s="1">
        <v>0</v>
      </c>
      <c r="G71" s="1">
        <v>0</v>
      </c>
    </row>
    <row r="72" spans="1:7" x14ac:dyDescent="0.25">
      <c r="A72" s="1" t="s">
        <v>1742</v>
      </c>
      <c r="B72" s="1" t="s">
        <v>1743</v>
      </c>
      <c r="C72" s="1">
        <v>0</v>
      </c>
      <c r="D72" s="1">
        <v>16140.558594</v>
      </c>
      <c r="E72" s="1">
        <v>2107</v>
      </c>
      <c r="F72" s="1">
        <v>0</v>
      </c>
      <c r="G72" s="1">
        <v>0</v>
      </c>
    </row>
    <row r="73" spans="1:7" x14ac:dyDescent="0.25">
      <c r="A73" s="1" t="s">
        <v>1744</v>
      </c>
      <c r="B73" s="1" t="s">
        <v>1745</v>
      </c>
      <c r="C73" s="1">
        <v>0</v>
      </c>
      <c r="D73" s="1">
        <v>16015.865234000001</v>
      </c>
      <c r="E73" s="1">
        <v>2389</v>
      </c>
      <c r="F73" s="1">
        <v>0</v>
      </c>
      <c r="G73" s="1">
        <v>0</v>
      </c>
    </row>
    <row r="74" spans="1:7" x14ac:dyDescent="0.25">
      <c r="A74" s="1" t="s">
        <v>1746</v>
      </c>
      <c r="B74" s="1" t="s">
        <v>1747</v>
      </c>
      <c r="C74" s="1">
        <v>0</v>
      </c>
      <c r="D74" s="1">
        <v>15690.972656</v>
      </c>
      <c r="E74" s="1">
        <v>2207</v>
      </c>
      <c r="F74" s="1">
        <v>0</v>
      </c>
      <c r="G74" s="1">
        <v>0</v>
      </c>
    </row>
    <row r="75" spans="1:7" x14ac:dyDescent="0.25">
      <c r="A75" s="1" t="s">
        <v>1748</v>
      </c>
      <c r="B75" s="1" t="s">
        <v>1749</v>
      </c>
      <c r="C75" s="1">
        <v>0</v>
      </c>
      <c r="D75" s="1">
        <v>15625.493164</v>
      </c>
      <c r="E75" s="1">
        <v>2202</v>
      </c>
      <c r="F75" s="1">
        <v>0</v>
      </c>
      <c r="G75" s="1">
        <v>0</v>
      </c>
    </row>
    <row r="76" spans="1:7" x14ac:dyDescent="0.25">
      <c r="A76" s="1" t="s">
        <v>1750</v>
      </c>
      <c r="B76" s="1" t="s">
        <v>1751</v>
      </c>
      <c r="C76" s="1">
        <v>0</v>
      </c>
      <c r="D76" s="1">
        <v>15616.348633</v>
      </c>
      <c r="E76" s="1">
        <v>2106</v>
      </c>
      <c r="F76" s="1">
        <v>0</v>
      </c>
      <c r="G76" s="1">
        <v>0</v>
      </c>
    </row>
    <row r="77" spans="1:7" x14ac:dyDescent="0.25">
      <c r="A77" s="1" t="s">
        <v>1752</v>
      </c>
      <c r="B77" s="1" t="s">
        <v>1753</v>
      </c>
      <c r="C77" s="1">
        <v>0</v>
      </c>
      <c r="D77" s="1">
        <v>15440.625</v>
      </c>
      <c r="E77" s="1">
        <v>1900</v>
      </c>
      <c r="F77" s="1">
        <v>0</v>
      </c>
      <c r="G77" s="1">
        <v>0</v>
      </c>
    </row>
    <row r="78" spans="1:7" x14ac:dyDescent="0.25">
      <c r="A78" s="1" t="s">
        <v>1754</v>
      </c>
      <c r="B78" s="1" t="s">
        <v>1755</v>
      </c>
      <c r="C78" s="1">
        <v>0</v>
      </c>
      <c r="D78" s="1">
        <v>15233.073242</v>
      </c>
      <c r="E78" s="1">
        <v>1711</v>
      </c>
      <c r="F78" s="1">
        <v>0</v>
      </c>
      <c r="G78" s="1">
        <v>0</v>
      </c>
    </row>
    <row r="79" spans="1:7" x14ac:dyDescent="0.25">
      <c r="A79" s="1" t="s">
        <v>1756</v>
      </c>
      <c r="B79" s="1" t="s">
        <v>1757</v>
      </c>
      <c r="C79" s="1">
        <v>0</v>
      </c>
      <c r="D79" s="1">
        <v>14785.561523</v>
      </c>
      <c r="E79" s="1">
        <v>1852</v>
      </c>
      <c r="F79" s="1">
        <v>0</v>
      </c>
      <c r="G79" s="1">
        <v>0</v>
      </c>
    </row>
    <row r="80" spans="1:7" x14ac:dyDescent="0.25">
      <c r="A80" s="1" t="s">
        <v>1758</v>
      </c>
      <c r="B80" s="1" t="s">
        <v>1759</v>
      </c>
      <c r="C80" s="1">
        <v>0</v>
      </c>
      <c r="D80" s="1">
        <v>14762.845703000001</v>
      </c>
      <c r="E80" s="1">
        <v>1917</v>
      </c>
      <c r="F80" s="1">
        <v>0</v>
      </c>
      <c r="G80" s="1">
        <v>0</v>
      </c>
    </row>
    <row r="81" spans="1:7" x14ac:dyDescent="0.25">
      <c r="A81" s="1" t="s">
        <v>1760</v>
      </c>
      <c r="B81" s="1" t="s">
        <v>1761</v>
      </c>
      <c r="C81" s="1">
        <v>0</v>
      </c>
      <c r="D81" s="1">
        <v>14614.290039</v>
      </c>
      <c r="E81" s="1">
        <v>1901</v>
      </c>
      <c r="F81" s="1">
        <v>0</v>
      </c>
      <c r="G81" s="1">
        <v>0</v>
      </c>
    </row>
    <row r="82" spans="1:7" x14ac:dyDescent="0.25">
      <c r="A82" s="1" t="s">
        <v>1762</v>
      </c>
      <c r="B82" s="1" t="s">
        <v>1763</v>
      </c>
      <c r="C82" s="1">
        <v>0</v>
      </c>
      <c r="D82" s="1">
        <v>14502.1875</v>
      </c>
      <c r="E82" s="1">
        <v>2256</v>
      </c>
      <c r="F82" s="1">
        <v>0</v>
      </c>
      <c r="G82" s="1">
        <v>0</v>
      </c>
    </row>
    <row r="83" spans="1:7" x14ac:dyDescent="0.25">
      <c r="A83" s="1" t="s">
        <v>1764</v>
      </c>
      <c r="B83" s="1" t="s">
        <v>1765</v>
      </c>
      <c r="C83" s="1">
        <v>0</v>
      </c>
      <c r="D83" s="1">
        <v>14485.903319999999</v>
      </c>
      <c r="E83" s="1">
        <v>2011</v>
      </c>
      <c r="F83" s="1">
        <v>0</v>
      </c>
      <c r="G83" s="1">
        <v>0</v>
      </c>
    </row>
    <row r="84" spans="1:7" x14ac:dyDescent="0.25">
      <c r="A84" s="1" t="s">
        <v>1766</v>
      </c>
      <c r="B84" s="1" t="s">
        <v>1767</v>
      </c>
      <c r="C84" s="1">
        <v>0</v>
      </c>
      <c r="D84" s="1">
        <v>14470.424805000001</v>
      </c>
      <c r="E84" s="1">
        <v>1854</v>
      </c>
      <c r="F84" s="1">
        <v>0</v>
      </c>
      <c r="G84" s="1">
        <v>0</v>
      </c>
    </row>
    <row r="85" spans="1:7" x14ac:dyDescent="0.25">
      <c r="A85" s="1" t="s">
        <v>1768</v>
      </c>
      <c r="B85" s="1" t="s">
        <v>1769</v>
      </c>
      <c r="C85" s="1">
        <v>0</v>
      </c>
      <c r="D85" s="1">
        <v>14383.391602</v>
      </c>
      <c r="E85" s="1">
        <v>2084</v>
      </c>
      <c r="F85" s="1">
        <v>0</v>
      </c>
      <c r="G85" s="1">
        <v>0</v>
      </c>
    </row>
    <row r="86" spans="1:7" x14ac:dyDescent="0.25">
      <c r="A86" s="1" t="s">
        <v>1770</v>
      </c>
      <c r="B86" s="1" t="s">
        <v>1771</v>
      </c>
      <c r="C86" s="1">
        <v>0</v>
      </c>
      <c r="D86" s="1">
        <v>14339.773438</v>
      </c>
      <c r="E86" s="1">
        <v>1678</v>
      </c>
      <c r="F86" s="1">
        <v>0</v>
      </c>
      <c r="G86" s="1">
        <v>0</v>
      </c>
    </row>
    <row r="87" spans="1:7" x14ac:dyDescent="0.25">
      <c r="A87" s="1" t="s">
        <v>1772</v>
      </c>
      <c r="B87" s="1" t="s">
        <v>1773</v>
      </c>
      <c r="C87" s="1">
        <v>0</v>
      </c>
      <c r="D87" s="1">
        <v>14338.874023</v>
      </c>
      <c r="E87" s="1">
        <v>1568</v>
      </c>
      <c r="F87" s="1">
        <v>0</v>
      </c>
      <c r="G87" s="1">
        <v>0</v>
      </c>
    </row>
    <row r="88" spans="1:7" x14ac:dyDescent="0.25">
      <c r="A88" s="1" t="s">
        <v>1774</v>
      </c>
      <c r="B88" s="1" t="s">
        <v>1775</v>
      </c>
      <c r="C88" s="1">
        <v>0</v>
      </c>
      <c r="D88" s="1">
        <v>14281.653319999999</v>
      </c>
      <c r="E88" s="1">
        <v>2005</v>
      </c>
      <c r="F88" s="1">
        <v>0</v>
      </c>
      <c r="G88" s="1">
        <v>0</v>
      </c>
    </row>
    <row r="89" spans="1:7" x14ac:dyDescent="0.25">
      <c r="A89" s="1" t="s">
        <v>1776</v>
      </c>
      <c r="B89" s="1" t="s">
        <v>1777</v>
      </c>
      <c r="C89" s="1">
        <v>0</v>
      </c>
      <c r="D89" s="1">
        <v>14189.831055000001</v>
      </c>
      <c r="E89" s="1">
        <v>1800</v>
      </c>
      <c r="F89" s="1">
        <v>0</v>
      </c>
      <c r="G89" s="1">
        <v>0</v>
      </c>
    </row>
    <row r="90" spans="1:7" x14ac:dyDescent="0.25">
      <c r="A90" s="1" t="s">
        <v>1778</v>
      </c>
      <c r="B90" s="1" t="s">
        <v>1779</v>
      </c>
      <c r="C90" s="1">
        <v>0</v>
      </c>
      <c r="D90" s="1">
        <v>14098.588867</v>
      </c>
      <c r="E90" s="1">
        <v>1979</v>
      </c>
      <c r="F90" s="1">
        <v>0</v>
      </c>
      <c r="G90" s="1">
        <v>0</v>
      </c>
    </row>
    <row r="91" spans="1:7" x14ac:dyDescent="0.25">
      <c r="A91" s="1" t="s">
        <v>1780</v>
      </c>
      <c r="B91" s="1" t="s">
        <v>1781</v>
      </c>
      <c r="C91" s="1">
        <v>0</v>
      </c>
      <c r="D91" s="1">
        <v>13725.880859000001</v>
      </c>
      <c r="E91" s="1">
        <v>1854</v>
      </c>
      <c r="F91" s="1">
        <v>0</v>
      </c>
      <c r="G91" s="1">
        <v>0</v>
      </c>
    </row>
    <row r="92" spans="1:7" x14ac:dyDescent="0.25">
      <c r="A92" s="1" t="s">
        <v>1782</v>
      </c>
      <c r="B92" s="1" t="s">
        <v>1783</v>
      </c>
      <c r="C92" s="1">
        <v>0</v>
      </c>
      <c r="D92" s="1">
        <v>13664.620117</v>
      </c>
      <c r="E92" s="1">
        <v>1861</v>
      </c>
      <c r="F92" s="1">
        <v>0</v>
      </c>
      <c r="G92" s="1">
        <v>0</v>
      </c>
    </row>
    <row r="93" spans="1:7" x14ac:dyDescent="0.25">
      <c r="A93" s="1" t="s">
        <v>1784</v>
      </c>
      <c r="B93" s="1" t="s">
        <v>1785</v>
      </c>
      <c r="C93" s="1">
        <v>0</v>
      </c>
      <c r="D93" s="1">
        <v>13647.721680000001</v>
      </c>
      <c r="E93" s="1">
        <v>1934</v>
      </c>
      <c r="F93" s="1">
        <v>0</v>
      </c>
      <c r="G93" s="1">
        <v>0</v>
      </c>
    </row>
    <row r="94" spans="1:7" x14ac:dyDescent="0.25">
      <c r="A94" s="1" t="s">
        <v>1786</v>
      </c>
      <c r="B94" s="1" t="s">
        <v>1787</v>
      </c>
      <c r="C94" s="1">
        <v>0</v>
      </c>
      <c r="D94" s="1">
        <v>13349.915039</v>
      </c>
      <c r="E94" s="1">
        <v>1837</v>
      </c>
      <c r="F94" s="1">
        <v>0</v>
      </c>
      <c r="G94" s="1">
        <v>0</v>
      </c>
    </row>
    <row r="95" spans="1:7" x14ac:dyDescent="0.25">
      <c r="A95" s="1" t="s">
        <v>1788</v>
      </c>
      <c r="B95" s="1" t="s">
        <v>1789</v>
      </c>
      <c r="C95" s="1">
        <v>0</v>
      </c>
      <c r="D95" s="1">
        <v>13335.3125</v>
      </c>
      <c r="E95" s="1">
        <v>1729</v>
      </c>
      <c r="F95" s="1">
        <v>0</v>
      </c>
      <c r="G95" s="1">
        <v>0</v>
      </c>
    </row>
    <row r="96" spans="1:7" x14ac:dyDescent="0.25">
      <c r="A96" s="1" t="s">
        <v>1790</v>
      </c>
      <c r="B96" s="1" t="s">
        <v>1791</v>
      </c>
      <c r="C96" s="1">
        <v>0</v>
      </c>
      <c r="D96" s="1">
        <v>13295.59375</v>
      </c>
      <c r="E96" s="1">
        <v>1761</v>
      </c>
      <c r="F96" s="1">
        <v>0</v>
      </c>
      <c r="G96" s="1">
        <v>0</v>
      </c>
    </row>
    <row r="97" spans="1:7" x14ac:dyDescent="0.25">
      <c r="A97" s="1" t="s">
        <v>1792</v>
      </c>
      <c r="B97" s="1" t="s">
        <v>1793</v>
      </c>
      <c r="C97" s="1">
        <v>0</v>
      </c>
      <c r="D97" s="1">
        <v>13250.019531</v>
      </c>
      <c r="E97" s="1">
        <v>1695</v>
      </c>
      <c r="F97" s="1">
        <v>0</v>
      </c>
      <c r="G97" s="1">
        <v>0</v>
      </c>
    </row>
    <row r="98" spans="1:7" x14ac:dyDescent="0.25">
      <c r="A98" s="1" t="s">
        <v>1794</v>
      </c>
      <c r="B98" s="1" t="s">
        <v>1795</v>
      </c>
      <c r="C98" s="1">
        <v>0</v>
      </c>
      <c r="D98" s="1">
        <v>13076.909180000001</v>
      </c>
      <c r="E98" s="1">
        <v>1631</v>
      </c>
      <c r="F98" s="1">
        <v>0</v>
      </c>
      <c r="G98" s="1">
        <v>0</v>
      </c>
    </row>
    <row r="99" spans="1:7" x14ac:dyDescent="0.25">
      <c r="A99" s="1" t="s">
        <v>1796</v>
      </c>
      <c r="B99" s="1" t="s">
        <v>1797</v>
      </c>
      <c r="C99" s="1">
        <v>0</v>
      </c>
      <c r="D99" s="1">
        <v>12993.941406</v>
      </c>
      <c r="E99" s="1">
        <v>1752</v>
      </c>
      <c r="F99" s="1">
        <v>0</v>
      </c>
      <c r="G99" s="1">
        <v>0</v>
      </c>
    </row>
    <row r="100" spans="1:7" x14ac:dyDescent="0.25">
      <c r="A100" s="1" t="s">
        <v>1798</v>
      </c>
      <c r="B100" s="1" t="s">
        <v>1799</v>
      </c>
      <c r="C100" s="1">
        <v>0</v>
      </c>
      <c r="D100" s="1">
        <v>12991.189453000001</v>
      </c>
      <c r="E100" s="1">
        <v>1789</v>
      </c>
      <c r="F100" s="1">
        <v>0</v>
      </c>
      <c r="G100" s="1">
        <v>0</v>
      </c>
    </row>
    <row r="101" spans="1:7" x14ac:dyDescent="0.25">
      <c r="A101" s="1" t="s">
        <v>1800</v>
      </c>
      <c r="B101" s="1" t="s">
        <v>1801</v>
      </c>
      <c r="C101" s="1">
        <v>0</v>
      </c>
      <c r="D101" s="1">
        <v>12870.960938</v>
      </c>
      <c r="E101" s="1">
        <v>1578</v>
      </c>
      <c r="F101" s="1">
        <v>0</v>
      </c>
      <c r="G101" s="1">
        <v>0</v>
      </c>
    </row>
    <row r="102" spans="1:7" x14ac:dyDescent="0.25">
      <c r="A102" s="1" t="s">
        <v>1802</v>
      </c>
      <c r="B102" s="1" t="s">
        <v>1803</v>
      </c>
      <c r="C102" s="1">
        <v>0</v>
      </c>
      <c r="D102" s="1">
        <v>12734.204102</v>
      </c>
      <c r="E102" s="1">
        <v>1873</v>
      </c>
      <c r="F102" s="1">
        <v>0</v>
      </c>
      <c r="G102" s="1">
        <v>0</v>
      </c>
    </row>
    <row r="103" spans="1:7" x14ac:dyDescent="0.25">
      <c r="A103" s="1" t="s">
        <v>1804</v>
      </c>
      <c r="B103" s="1" t="s">
        <v>1805</v>
      </c>
      <c r="C103" s="1">
        <v>0</v>
      </c>
      <c r="D103" s="1">
        <v>12708.491211</v>
      </c>
      <c r="E103" s="1">
        <v>1674</v>
      </c>
      <c r="F103" s="1">
        <v>0</v>
      </c>
      <c r="G103" s="1">
        <v>0</v>
      </c>
    </row>
    <row r="104" spans="1:7" x14ac:dyDescent="0.25">
      <c r="A104" s="1" t="s">
        <v>1806</v>
      </c>
      <c r="B104" s="1" t="s">
        <v>1807</v>
      </c>
      <c r="C104" s="1">
        <v>0</v>
      </c>
      <c r="D104" s="1">
        <v>12694.143555000001</v>
      </c>
      <c r="E104" s="1">
        <v>1501</v>
      </c>
      <c r="F104" s="1">
        <v>0</v>
      </c>
      <c r="G104" s="1">
        <v>0</v>
      </c>
    </row>
    <row r="105" spans="1:7" x14ac:dyDescent="0.25">
      <c r="A105" s="1" t="s">
        <v>1808</v>
      </c>
      <c r="B105" s="1" t="s">
        <v>1809</v>
      </c>
      <c r="C105" s="1">
        <v>0</v>
      </c>
      <c r="D105" s="1">
        <v>12650.747069999999</v>
      </c>
      <c r="E105" s="1">
        <v>1686</v>
      </c>
      <c r="F105" s="1">
        <v>0</v>
      </c>
      <c r="G105" s="1">
        <v>0</v>
      </c>
    </row>
    <row r="106" spans="1:7" x14ac:dyDescent="0.25">
      <c r="A106" s="1" t="s">
        <v>1810</v>
      </c>
      <c r="B106" s="1" t="s">
        <v>1811</v>
      </c>
      <c r="C106" s="1">
        <v>0</v>
      </c>
      <c r="D106" s="1">
        <v>12627.391602</v>
      </c>
      <c r="E106" s="1">
        <v>1664</v>
      </c>
      <c r="F106" s="1">
        <v>0</v>
      </c>
      <c r="G106" s="1">
        <v>0</v>
      </c>
    </row>
    <row r="107" spans="1:7" x14ac:dyDescent="0.25">
      <c r="A107" s="1" t="s">
        <v>1812</v>
      </c>
      <c r="B107" s="1" t="s">
        <v>1813</v>
      </c>
      <c r="C107" s="1">
        <v>0</v>
      </c>
      <c r="D107" s="1">
        <v>12611.824219</v>
      </c>
      <c r="E107" s="1">
        <v>1592</v>
      </c>
      <c r="F107" s="1">
        <v>0</v>
      </c>
      <c r="G107" s="1">
        <v>0</v>
      </c>
    </row>
    <row r="108" spans="1:7" x14ac:dyDescent="0.25">
      <c r="A108" s="1" t="s">
        <v>1814</v>
      </c>
      <c r="B108" s="1" t="s">
        <v>1815</v>
      </c>
      <c r="C108" s="1">
        <v>0</v>
      </c>
      <c r="D108" s="1">
        <v>12610.852539</v>
      </c>
      <c r="E108" s="1">
        <v>1809</v>
      </c>
      <c r="F108" s="1">
        <v>0</v>
      </c>
      <c r="G108" s="1">
        <v>0</v>
      </c>
    </row>
    <row r="109" spans="1:7" x14ac:dyDescent="0.25">
      <c r="A109" s="1" t="s">
        <v>1816</v>
      </c>
      <c r="B109" s="1" t="s">
        <v>1817</v>
      </c>
      <c r="C109" s="1">
        <v>0</v>
      </c>
      <c r="D109" s="1">
        <v>12598.603515999999</v>
      </c>
      <c r="E109" s="1">
        <v>1848</v>
      </c>
      <c r="F109" s="1">
        <v>0</v>
      </c>
      <c r="G109" s="1">
        <v>0</v>
      </c>
    </row>
    <row r="110" spans="1:7" x14ac:dyDescent="0.25">
      <c r="A110" s="1" t="s">
        <v>1818</v>
      </c>
      <c r="B110" s="1" t="s">
        <v>1819</v>
      </c>
      <c r="C110" s="1">
        <v>0</v>
      </c>
      <c r="D110" s="1">
        <v>12574.391602</v>
      </c>
      <c r="E110" s="1">
        <v>1434</v>
      </c>
      <c r="F110" s="1">
        <v>0</v>
      </c>
      <c r="G110" s="1">
        <v>0</v>
      </c>
    </row>
    <row r="111" spans="1:7" x14ac:dyDescent="0.25">
      <c r="A111" s="1" t="s">
        <v>1820</v>
      </c>
      <c r="B111" s="1" t="s">
        <v>1821</v>
      </c>
      <c r="C111" s="1">
        <v>0</v>
      </c>
      <c r="D111" s="1">
        <v>12525.198242</v>
      </c>
      <c r="E111" s="1">
        <v>1819</v>
      </c>
      <c r="F111" s="1">
        <v>0</v>
      </c>
      <c r="G111" s="1">
        <v>0</v>
      </c>
    </row>
    <row r="112" spans="1:7" x14ac:dyDescent="0.25">
      <c r="A112" s="1" t="s">
        <v>1822</v>
      </c>
      <c r="B112" s="1" t="s">
        <v>1823</v>
      </c>
      <c r="C112" s="1">
        <v>0</v>
      </c>
      <c r="D112" s="1">
        <v>12408.680664</v>
      </c>
      <c r="E112" s="1">
        <v>1522</v>
      </c>
      <c r="F112" s="1">
        <v>0</v>
      </c>
      <c r="G112" s="1">
        <v>0</v>
      </c>
    </row>
    <row r="113" spans="1:7" x14ac:dyDescent="0.25">
      <c r="A113" s="1" t="s">
        <v>1824</v>
      </c>
      <c r="B113" s="1" t="s">
        <v>1825</v>
      </c>
      <c r="C113" s="1">
        <v>0</v>
      </c>
      <c r="D113" s="1">
        <v>12379.027344</v>
      </c>
      <c r="E113" s="1">
        <v>1715</v>
      </c>
      <c r="F113" s="1">
        <v>0</v>
      </c>
      <c r="G113" s="1">
        <v>0</v>
      </c>
    </row>
    <row r="114" spans="1:7" x14ac:dyDescent="0.25">
      <c r="A114" s="1" t="s">
        <v>1826</v>
      </c>
      <c r="B114" s="1" t="s">
        <v>1827</v>
      </c>
      <c r="C114" s="1">
        <v>0</v>
      </c>
      <c r="D114" s="1">
        <v>12136.157227</v>
      </c>
      <c r="E114" s="1">
        <v>1764</v>
      </c>
      <c r="F114" s="1">
        <v>0</v>
      </c>
      <c r="G114" s="1">
        <v>0</v>
      </c>
    </row>
    <row r="115" spans="1:7" x14ac:dyDescent="0.25">
      <c r="A115" s="1" t="s">
        <v>1828</v>
      </c>
      <c r="B115" s="1" t="s">
        <v>1829</v>
      </c>
      <c r="C115" s="1">
        <v>0</v>
      </c>
      <c r="D115" s="1">
        <v>12124.243164</v>
      </c>
      <c r="E115" s="1">
        <v>1574</v>
      </c>
      <c r="F115" s="1">
        <v>0</v>
      </c>
      <c r="G115" s="1">
        <v>0</v>
      </c>
    </row>
    <row r="116" spans="1:7" x14ac:dyDescent="0.25">
      <c r="A116" s="1" t="s">
        <v>1830</v>
      </c>
      <c r="B116" s="1" t="s">
        <v>1831</v>
      </c>
      <c r="C116" s="1">
        <v>0</v>
      </c>
      <c r="D116" s="1">
        <v>12121.120117</v>
      </c>
      <c r="E116" s="1">
        <v>1727</v>
      </c>
      <c r="F116" s="1">
        <v>0</v>
      </c>
      <c r="G116" s="1">
        <v>0</v>
      </c>
    </row>
    <row r="117" spans="1:7" x14ac:dyDescent="0.25">
      <c r="A117" s="1" t="s">
        <v>1832</v>
      </c>
      <c r="B117" s="1" t="s">
        <v>1833</v>
      </c>
      <c r="C117" s="1">
        <v>0</v>
      </c>
      <c r="D117" s="1">
        <v>12114.9375</v>
      </c>
      <c r="E117" s="1">
        <v>1767</v>
      </c>
      <c r="F117" s="1">
        <v>0</v>
      </c>
      <c r="G117" s="1">
        <v>0</v>
      </c>
    </row>
    <row r="118" spans="1:7" x14ac:dyDescent="0.25">
      <c r="A118" s="1" t="s">
        <v>1834</v>
      </c>
      <c r="B118" s="1" t="s">
        <v>1835</v>
      </c>
      <c r="C118" s="1">
        <v>0</v>
      </c>
      <c r="D118" s="1">
        <v>12083.324219</v>
      </c>
      <c r="E118" s="1">
        <v>1538</v>
      </c>
      <c r="F118" s="1">
        <v>0</v>
      </c>
      <c r="G118" s="1">
        <v>0</v>
      </c>
    </row>
    <row r="119" spans="1:7" x14ac:dyDescent="0.25">
      <c r="A119" s="1" t="s">
        <v>1836</v>
      </c>
      <c r="B119" s="1" t="s">
        <v>1837</v>
      </c>
      <c r="C119" s="1">
        <v>0</v>
      </c>
      <c r="D119" s="1">
        <v>12032.842773</v>
      </c>
      <c r="E119" s="1">
        <v>1598</v>
      </c>
      <c r="F119" s="1">
        <v>0</v>
      </c>
      <c r="G119" s="1">
        <v>0</v>
      </c>
    </row>
    <row r="120" spans="1:7" x14ac:dyDescent="0.25">
      <c r="A120" s="1" t="s">
        <v>1838</v>
      </c>
      <c r="B120" s="1" t="s">
        <v>1839</v>
      </c>
      <c r="C120" s="1">
        <v>0</v>
      </c>
      <c r="D120" s="1">
        <v>11952.773438</v>
      </c>
      <c r="E120" s="1">
        <v>1626</v>
      </c>
      <c r="F120" s="1">
        <v>0</v>
      </c>
      <c r="G120" s="1">
        <v>0</v>
      </c>
    </row>
    <row r="121" spans="1:7" x14ac:dyDescent="0.25">
      <c r="A121" s="1" t="s">
        <v>1840</v>
      </c>
      <c r="B121" s="1" t="s">
        <v>1841</v>
      </c>
      <c r="C121" s="1">
        <v>0</v>
      </c>
      <c r="D121" s="1">
        <v>11871.683594</v>
      </c>
      <c r="E121" s="1">
        <v>1642</v>
      </c>
      <c r="F121" s="1">
        <v>0</v>
      </c>
      <c r="G121" s="1">
        <v>0</v>
      </c>
    </row>
    <row r="122" spans="1:7" x14ac:dyDescent="0.25">
      <c r="A122" s="1" t="s">
        <v>1842</v>
      </c>
      <c r="B122" s="1" t="s">
        <v>1843</v>
      </c>
      <c r="C122" s="1">
        <v>0</v>
      </c>
      <c r="D122" s="1">
        <v>11847.929688</v>
      </c>
      <c r="E122" s="1">
        <v>1820</v>
      </c>
      <c r="F122" s="1">
        <v>0</v>
      </c>
      <c r="G122" s="1">
        <v>0</v>
      </c>
    </row>
    <row r="123" spans="1:7" x14ac:dyDescent="0.25">
      <c r="A123" s="1" t="s">
        <v>1844</v>
      </c>
      <c r="B123" s="1" t="s">
        <v>1845</v>
      </c>
      <c r="C123" s="1">
        <v>0</v>
      </c>
      <c r="D123" s="1">
        <v>11830.070312</v>
      </c>
      <c r="E123" s="1">
        <v>1656</v>
      </c>
      <c r="F123" s="1">
        <v>0</v>
      </c>
      <c r="G123" s="1">
        <v>0</v>
      </c>
    </row>
    <row r="124" spans="1:7" x14ac:dyDescent="0.25">
      <c r="A124" s="1" t="s">
        <v>1846</v>
      </c>
      <c r="B124" s="1" t="s">
        <v>1847</v>
      </c>
      <c r="C124" s="1">
        <v>0</v>
      </c>
      <c r="D124" s="1">
        <v>11826.436523</v>
      </c>
      <c r="E124" s="1">
        <v>1623</v>
      </c>
      <c r="F124" s="1">
        <v>0</v>
      </c>
      <c r="G124" s="1">
        <v>0</v>
      </c>
    </row>
    <row r="125" spans="1:7" x14ac:dyDescent="0.25">
      <c r="A125" s="1" t="s">
        <v>1848</v>
      </c>
      <c r="B125" s="1" t="s">
        <v>1849</v>
      </c>
      <c r="C125" s="1">
        <v>0</v>
      </c>
      <c r="D125" s="1">
        <v>11821.259765999999</v>
      </c>
      <c r="E125" s="1">
        <v>1432</v>
      </c>
      <c r="F125" s="1">
        <v>0</v>
      </c>
      <c r="G125" s="1">
        <v>0</v>
      </c>
    </row>
    <row r="126" spans="1:7" x14ac:dyDescent="0.25">
      <c r="A126" s="1" t="s">
        <v>1850</v>
      </c>
      <c r="B126" s="1" t="s">
        <v>1851</v>
      </c>
      <c r="C126" s="1">
        <v>0</v>
      </c>
      <c r="D126" s="1">
        <v>11783.578125</v>
      </c>
      <c r="E126" s="1">
        <v>1631</v>
      </c>
      <c r="F126" s="1">
        <v>0</v>
      </c>
      <c r="G126" s="1">
        <v>0</v>
      </c>
    </row>
    <row r="127" spans="1:7" x14ac:dyDescent="0.25">
      <c r="A127" s="1" t="s">
        <v>1852</v>
      </c>
      <c r="B127" s="1" t="s">
        <v>1853</v>
      </c>
      <c r="C127" s="1">
        <v>0</v>
      </c>
      <c r="D127" s="1">
        <v>11702.869140999999</v>
      </c>
      <c r="E127" s="1">
        <v>1453</v>
      </c>
      <c r="F127" s="1">
        <v>0</v>
      </c>
      <c r="G127" s="1">
        <v>0</v>
      </c>
    </row>
    <row r="128" spans="1:7" x14ac:dyDescent="0.25">
      <c r="A128" s="1" t="s">
        <v>1854</v>
      </c>
      <c r="B128" s="1" t="s">
        <v>1855</v>
      </c>
      <c r="C128" s="1">
        <v>0</v>
      </c>
      <c r="D128" s="1">
        <v>11660.75</v>
      </c>
      <c r="E128" s="1">
        <v>1555</v>
      </c>
      <c r="F128" s="1">
        <v>0</v>
      </c>
      <c r="G128" s="1">
        <v>0</v>
      </c>
    </row>
    <row r="129" spans="1:7" x14ac:dyDescent="0.25">
      <c r="A129" s="1" t="s">
        <v>1856</v>
      </c>
      <c r="B129" s="1" t="s">
        <v>1857</v>
      </c>
      <c r="C129" s="1">
        <v>0</v>
      </c>
      <c r="D129" s="1">
        <v>11653.963867</v>
      </c>
      <c r="E129" s="1">
        <v>1711</v>
      </c>
      <c r="F129" s="1">
        <v>0</v>
      </c>
      <c r="G129" s="1">
        <v>0</v>
      </c>
    </row>
    <row r="130" spans="1:7" x14ac:dyDescent="0.25">
      <c r="A130" s="1" t="s">
        <v>1858</v>
      </c>
      <c r="B130" s="1" t="s">
        <v>1859</v>
      </c>
      <c r="C130" s="1">
        <v>0</v>
      </c>
      <c r="D130" s="1">
        <v>11648.859375</v>
      </c>
      <c r="E130" s="1">
        <v>1547</v>
      </c>
      <c r="F130" s="1">
        <v>0</v>
      </c>
      <c r="G130" s="1">
        <v>0</v>
      </c>
    </row>
    <row r="131" spans="1:7" x14ac:dyDescent="0.25">
      <c r="A131" s="1" t="s">
        <v>1860</v>
      </c>
      <c r="B131" s="1" t="s">
        <v>1861</v>
      </c>
      <c r="C131" s="1">
        <v>0</v>
      </c>
      <c r="D131" s="1">
        <v>11643.563477</v>
      </c>
      <c r="E131" s="1">
        <v>1423</v>
      </c>
      <c r="F131" s="1">
        <v>0</v>
      </c>
      <c r="G131" s="1">
        <v>0</v>
      </c>
    </row>
    <row r="132" spans="1:7" x14ac:dyDescent="0.25">
      <c r="A132" s="1" t="s">
        <v>1862</v>
      </c>
      <c r="B132" s="1" t="s">
        <v>1863</v>
      </c>
      <c r="C132" s="1">
        <v>0</v>
      </c>
      <c r="D132" s="1">
        <v>11574.024414</v>
      </c>
      <c r="E132" s="1">
        <v>1512</v>
      </c>
      <c r="F132" s="1">
        <v>0</v>
      </c>
      <c r="G132" s="1">
        <v>0</v>
      </c>
    </row>
    <row r="133" spans="1:7" x14ac:dyDescent="0.25">
      <c r="A133" s="1" t="s">
        <v>1864</v>
      </c>
      <c r="B133" s="1" t="s">
        <v>1865</v>
      </c>
      <c r="C133" s="1">
        <v>0</v>
      </c>
      <c r="D133" s="1">
        <v>11497.282227</v>
      </c>
      <c r="E133" s="1">
        <v>1510</v>
      </c>
      <c r="F133" s="1">
        <v>0</v>
      </c>
      <c r="G133" s="1">
        <v>0</v>
      </c>
    </row>
    <row r="134" spans="1:7" x14ac:dyDescent="0.25">
      <c r="A134" s="1" t="s">
        <v>1866</v>
      </c>
      <c r="B134" s="1" t="s">
        <v>1867</v>
      </c>
      <c r="C134" s="1">
        <v>0</v>
      </c>
      <c r="D134" s="1">
        <v>11391.456055000001</v>
      </c>
      <c r="E134" s="1">
        <v>1724</v>
      </c>
      <c r="F134" s="1">
        <v>0</v>
      </c>
      <c r="G134" s="1">
        <v>0</v>
      </c>
    </row>
    <row r="135" spans="1:7" x14ac:dyDescent="0.25">
      <c r="A135" s="1" t="s">
        <v>1868</v>
      </c>
      <c r="B135" s="1" t="s">
        <v>1869</v>
      </c>
      <c r="C135" s="1">
        <v>0</v>
      </c>
      <c r="D135" s="1">
        <v>11381.962890999999</v>
      </c>
      <c r="E135" s="1">
        <v>1564</v>
      </c>
      <c r="F135" s="1">
        <v>0</v>
      </c>
      <c r="G135" s="1">
        <v>0</v>
      </c>
    </row>
    <row r="136" spans="1:7" x14ac:dyDescent="0.25">
      <c r="A136" s="1" t="s">
        <v>1870</v>
      </c>
      <c r="B136" s="1" t="s">
        <v>1871</v>
      </c>
      <c r="C136" s="1">
        <v>0</v>
      </c>
      <c r="D136" s="1">
        <v>11358.733398</v>
      </c>
      <c r="E136" s="1">
        <v>1477</v>
      </c>
      <c r="F136" s="1">
        <v>0</v>
      </c>
      <c r="G136" s="1">
        <v>0</v>
      </c>
    </row>
    <row r="137" spans="1:7" x14ac:dyDescent="0.25">
      <c r="A137" s="1" t="s">
        <v>1872</v>
      </c>
      <c r="B137" s="1" t="s">
        <v>1873</v>
      </c>
      <c r="C137" s="1">
        <v>0</v>
      </c>
      <c r="D137" s="1">
        <v>11328.315430000001</v>
      </c>
      <c r="E137" s="1">
        <v>1409</v>
      </c>
      <c r="F137" s="1">
        <v>0</v>
      </c>
      <c r="G137" s="1">
        <v>0</v>
      </c>
    </row>
    <row r="138" spans="1:7" x14ac:dyDescent="0.25">
      <c r="A138" s="1" t="s">
        <v>1874</v>
      </c>
      <c r="B138" s="1" t="s">
        <v>1875</v>
      </c>
      <c r="C138" s="1">
        <v>0</v>
      </c>
      <c r="D138" s="1">
        <v>11302.613281</v>
      </c>
      <c r="E138" s="1">
        <v>1821</v>
      </c>
      <c r="F138" s="1">
        <v>0</v>
      </c>
      <c r="G138" s="1">
        <v>0</v>
      </c>
    </row>
    <row r="139" spans="1:7" x14ac:dyDescent="0.25">
      <c r="A139" s="1" t="s">
        <v>1876</v>
      </c>
      <c r="B139" s="1" t="s">
        <v>1877</v>
      </c>
      <c r="C139" s="1">
        <v>0</v>
      </c>
      <c r="D139" s="1">
        <v>11265.491211</v>
      </c>
      <c r="E139" s="1">
        <v>1329</v>
      </c>
      <c r="F139" s="1">
        <v>0</v>
      </c>
      <c r="G139" s="1">
        <v>0</v>
      </c>
    </row>
    <row r="140" spans="1:7" x14ac:dyDescent="0.25">
      <c r="A140" s="1" t="s">
        <v>1878</v>
      </c>
      <c r="B140" s="1" t="s">
        <v>1879</v>
      </c>
      <c r="C140" s="1">
        <v>0</v>
      </c>
      <c r="D140" s="1">
        <v>11232.991211</v>
      </c>
      <c r="E140" s="1">
        <v>1613</v>
      </c>
      <c r="F140" s="1">
        <v>0</v>
      </c>
      <c r="G140" s="1">
        <v>0</v>
      </c>
    </row>
    <row r="141" spans="1:7" x14ac:dyDescent="0.25">
      <c r="A141" s="1" t="s">
        <v>1880</v>
      </c>
      <c r="B141" s="1" t="s">
        <v>1881</v>
      </c>
      <c r="C141" s="1">
        <v>0</v>
      </c>
      <c r="D141" s="1">
        <v>11198.733398</v>
      </c>
      <c r="E141" s="1">
        <v>1629</v>
      </c>
      <c r="F141" s="1">
        <v>0</v>
      </c>
      <c r="G141" s="1">
        <v>0</v>
      </c>
    </row>
    <row r="142" spans="1:7" x14ac:dyDescent="0.25">
      <c r="A142" s="1" t="s">
        <v>1882</v>
      </c>
      <c r="B142" s="1" t="s">
        <v>1883</v>
      </c>
      <c r="C142" s="1">
        <v>0</v>
      </c>
      <c r="D142" s="1">
        <v>11142.529296999999</v>
      </c>
      <c r="E142" s="1">
        <v>1528</v>
      </c>
      <c r="F142" s="1">
        <v>0</v>
      </c>
      <c r="G142" s="1">
        <v>0</v>
      </c>
    </row>
    <row r="143" spans="1:7" x14ac:dyDescent="0.25">
      <c r="A143" s="1" t="s">
        <v>1884</v>
      </c>
      <c r="B143" s="1" t="s">
        <v>1885</v>
      </c>
      <c r="C143" s="1">
        <v>0</v>
      </c>
      <c r="D143" s="1">
        <v>11094.4375</v>
      </c>
      <c r="E143" s="1">
        <v>1360</v>
      </c>
      <c r="F143" s="1">
        <v>0</v>
      </c>
      <c r="G143" s="1">
        <v>0</v>
      </c>
    </row>
    <row r="144" spans="1:7" x14ac:dyDescent="0.25">
      <c r="A144" s="1" t="s">
        <v>1886</v>
      </c>
      <c r="B144" s="1" t="s">
        <v>1887</v>
      </c>
      <c r="C144" s="1">
        <v>0</v>
      </c>
      <c r="D144" s="1">
        <v>10982.096680000001</v>
      </c>
      <c r="E144" s="1">
        <v>1449</v>
      </c>
      <c r="F144" s="1">
        <v>0</v>
      </c>
      <c r="G144" s="1">
        <v>0</v>
      </c>
    </row>
    <row r="145" spans="1:7" x14ac:dyDescent="0.25">
      <c r="A145" s="1" t="s">
        <v>1888</v>
      </c>
      <c r="B145" s="1" t="s">
        <v>1889</v>
      </c>
      <c r="C145" s="1">
        <v>3</v>
      </c>
      <c r="D145" s="1">
        <v>10921.784180000001</v>
      </c>
      <c r="E145" s="1">
        <v>1354</v>
      </c>
      <c r="F145" s="1">
        <v>0</v>
      </c>
      <c r="G145" s="1">
        <v>0</v>
      </c>
    </row>
    <row r="146" spans="1:7" x14ac:dyDescent="0.25">
      <c r="A146" s="1" t="s">
        <v>1890</v>
      </c>
      <c r="B146" s="1" t="s">
        <v>1891</v>
      </c>
      <c r="C146" s="1">
        <v>0</v>
      </c>
      <c r="D146" s="1">
        <v>10861.130859000001</v>
      </c>
      <c r="E146" s="1">
        <v>1458</v>
      </c>
      <c r="F146" s="1">
        <v>0</v>
      </c>
      <c r="G146" s="1">
        <v>0</v>
      </c>
    </row>
    <row r="147" spans="1:7" x14ac:dyDescent="0.25">
      <c r="A147" s="1" t="s">
        <v>1892</v>
      </c>
      <c r="B147" s="1" t="s">
        <v>1893</v>
      </c>
      <c r="C147" s="1">
        <v>0</v>
      </c>
      <c r="D147" s="1">
        <v>10820.979492</v>
      </c>
      <c r="E147" s="1">
        <v>1235</v>
      </c>
      <c r="F147" s="1">
        <v>0</v>
      </c>
      <c r="G147" s="1">
        <v>0</v>
      </c>
    </row>
    <row r="148" spans="1:7" x14ac:dyDescent="0.25">
      <c r="A148" s="1" t="s">
        <v>1894</v>
      </c>
      <c r="B148" s="1" t="s">
        <v>1895</v>
      </c>
      <c r="C148" s="1">
        <v>0</v>
      </c>
      <c r="D148" s="1">
        <v>10795.936523</v>
      </c>
      <c r="E148" s="1">
        <v>1371</v>
      </c>
      <c r="F148" s="1">
        <v>0</v>
      </c>
      <c r="G148" s="1">
        <v>0</v>
      </c>
    </row>
    <row r="149" spans="1:7" x14ac:dyDescent="0.25">
      <c r="A149" s="1" t="s">
        <v>1896</v>
      </c>
      <c r="B149" s="1" t="s">
        <v>1897</v>
      </c>
      <c r="C149" s="1">
        <v>0</v>
      </c>
      <c r="D149" s="1">
        <v>10780.198242</v>
      </c>
      <c r="E149" s="1">
        <v>1477</v>
      </c>
      <c r="F149" s="1">
        <v>0</v>
      </c>
      <c r="G149" s="1">
        <v>0</v>
      </c>
    </row>
    <row r="150" spans="1:7" x14ac:dyDescent="0.25">
      <c r="A150" s="1" t="s">
        <v>1898</v>
      </c>
      <c r="B150" s="1" t="s">
        <v>1899</v>
      </c>
      <c r="C150" s="1">
        <v>0</v>
      </c>
      <c r="D150" s="1">
        <v>10721.952148</v>
      </c>
      <c r="E150" s="1">
        <v>1390</v>
      </c>
      <c r="F150" s="1">
        <v>0</v>
      </c>
      <c r="G150" s="1">
        <v>0</v>
      </c>
    </row>
    <row r="151" spans="1:7" x14ac:dyDescent="0.25">
      <c r="A151" s="1" t="s">
        <v>1900</v>
      </c>
      <c r="B151" s="1" t="s">
        <v>1901</v>
      </c>
      <c r="C151" s="1">
        <v>0</v>
      </c>
      <c r="D151" s="1">
        <v>10716.644531</v>
      </c>
      <c r="E151" s="1">
        <v>1245</v>
      </c>
      <c r="F151" s="1">
        <v>0</v>
      </c>
      <c r="G151" s="1">
        <v>0</v>
      </c>
    </row>
    <row r="152" spans="1:7" x14ac:dyDescent="0.25">
      <c r="A152" s="1" t="s">
        <v>1902</v>
      </c>
      <c r="B152" s="1" t="s">
        <v>1903</v>
      </c>
      <c r="C152" s="1">
        <v>0</v>
      </c>
      <c r="D152" s="1">
        <v>10690.821289</v>
      </c>
      <c r="E152" s="1">
        <v>1560</v>
      </c>
      <c r="F152" s="1">
        <v>0</v>
      </c>
      <c r="G152" s="1">
        <v>0</v>
      </c>
    </row>
    <row r="153" spans="1:7" x14ac:dyDescent="0.25">
      <c r="A153" s="1" t="s">
        <v>1904</v>
      </c>
      <c r="B153" s="1" t="s">
        <v>1905</v>
      </c>
      <c r="C153" s="1">
        <v>0</v>
      </c>
      <c r="D153" s="1">
        <v>10682.435546999999</v>
      </c>
      <c r="E153" s="1">
        <v>1484</v>
      </c>
      <c r="F153" s="1">
        <v>0</v>
      </c>
      <c r="G153" s="1">
        <v>0</v>
      </c>
    </row>
    <row r="154" spans="1:7" x14ac:dyDescent="0.25">
      <c r="A154" s="1" t="s">
        <v>1906</v>
      </c>
      <c r="B154" s="1" t="s">
        <v>1907</v>
      </c>
      <c r="C154" s="1">
        <v>0</v>
      </c>
      <c r="D154" s="1">
        <v>10673.834961</v>
      </c>
      <c r="E154" s="1">
        <v>1466</v>
      </c>
      <c r="F154" s="1">
        <v>0</v>
      </c>
      <c r="G154" s="1">
        <v>0</v>
      </c>
    </row>
    <row r="155" spans="1:7" x14ac:dyDescent="0.25">
      <c r="A155" s="1" t="s">
        <v>1908</v>
      </c>
      <c r="B155" s="1" t="s">
        <v>1909</v>
      </c>
      <c r="C155" s="1">
        <v>0</v>
      </c>
      <c r="D155" s="1">
        <v>10669.9375</v>
      </c>
      <c r="E155" s="1">
        <v>1550</v>
      </c>
      <c r="F155" s="1">
        <v>0</v>
      </c>
      <c r="G155" s="1">
        <v>0</v>
      </c>
    </row>
    <row r="156" spans="1:7" x14ac:dyDescent="0.25">
      <c r="A156" s="1" t="s">
        <v>1910</v>
      </c>
      <c r="B156" s="1" t="s">
        <v>1911</v>
      </c>
      <c r="C156" s="1">
        <v>0</v>
      </c>
      <c r="D156" s="1">
        <v>10661.921875</v>
      </c>
      <c r="E156" s="1">
        <v>1501</v>
      </c>
      <c r="F156" s="1">
        <v>0</v>
      </c>
      <c r="G156" s="1">
        <v>0</v>
      </c>
    </row>
    <row r="157" spans="1:7" x14ac:dyDescent="0.25">
      <c r="A157" s="1" t="s">
        <v>1912</v>
      </c>
      <c r="B157" s="1" t="s">
        <v>1913</v>
      </c>
      <c r="C157" s="1">
        <v>0</v>
      </c>
      <c r="D157" s="1">
        <v>10647.868164</v>
      </c>
      <c r="E157" s="1">
        <v>1339</v>
      </c>
      <c r="F157" s="1">
        <v>0</v>
      </c>
      <c r="G157" s="1">
        <v>0</v>
      </c>
    </row>
    <row r="158" spans="1:7" x14ac:dyDescent="0.25">
      <c r="A158" s="1" t="s">
        <v>1914</v>
      </c>
      <c r="B158" s="1" t="s">
        <v>1915</v>
      </c>
      <c r="C158" s="1">
        <v>0</v>
      </c>
      <c r="D158" s="1">
        <v>10640.818359000001</v>
      </c>
      <c r="E158" s="1">
        <v>1492</v>
      </c>
      <c r="F158" s="1">
        <v>0</v>
      </c>
      <c r="G158" s="1">
        <v>0</v>
      </c>
    </row>
    <row r="159" spans="1:7" x14ac:dyDescent="0.25">
      <c r="A159" s="1" t="s">
        <v>1916</v>
      </c>
      <c r="B159" s="1" t="s">
        <v>1917</v>
      </c>
      <c r="C159" s="1">
        <v>0</v>
      </c>
      <c r="D159" s="1">
        <v>10478.390625</v>
      </c>
      <c r="E159" s="1">
        <v>1326</v>
      </c>
      <c r="F159" s="1">
        <v>0</v>
      </c>
      <c r="G159" s="1">
        <v>0</v>
      </c>
    </row>
    <row r="160" spans="1:7" x14ac:dyDescent="0.25">
      <c r="A160" s="1" t="s">
        <v>1918</v>
      </c>
      <c r="B160" s="1" t="s">
        <v>1919</v>
      </c>
      <c r="C160" s="1">
        <v>0</v>
      </c>
      <c r="D160" s="1">
        <v>10449.316406</v>
      </c>
      <c r="E160" s="1">
        <v>1495</v>
      </c>
      <c r="F160" s="1">
        <v>0</v>
      </c>
      <c r="G160" s="1">
        <v>0</v>
      </c>
    </row>
    <row r="161" spans="1:7" x14ac:dyDescent="0.25">
      <c r="A161" s="1" t="s">
        <v>1920</v>
      </c>
      <c r="B161" s="1" t="s">
        <v>1921</v>
      </c>
      <c r="C161" s="1">
        <v>0</v>
      </c>
      <c r="D161" s="1">
        <v>10356.764648</v>
      </c>
      <c r="E161" s="1">
        <v>1452</v>
      </c>
      <c r="F161" s="1">
        <v>0</v>
      </c>
      <c r="G161" s="1">
        <v>0</v>
      </c>
    </row>
    <row r="162" spans="1:7" x14ac:dyDescent="0.25">
      <c r="A162" s="1" t="s">
        <v>1922</v>
      </c>
      <c r="B162" s="1" t="s">
        <v>1923</v>
      </c>
      <c r="C162" s="1">
        <v>0</v>
      </c>
      <c r="D162" s="1">
        <v>10314.864258</v>
      </c>
      <c r="E162" s="1">
        <v>1627</v>
      </c>
      <c r="F162" s="1">
        <v>0</v>
      </c>
      <c r="G162" s="1">
        <v>0</v>
      </c>
    </row>
    <row r="163" spans="1:7" x14ac:dyDescent="0.25">
      <c r="A163" s="1" t="s">
        <v>1924</v>
      </c>
      <c r="B163" s="1" t="s">
        <v>1925</v>
      </c>
      <c r="C163" s="1">
        <v>0</v>
      </c>
      <c r="D163" s="1">
        <v>10281.065430000001</v>
      </c>
      <c r="E163" s="1">
        <v>1247</v>
      </c>
      <c r="F163" s="1">
        <v>0</v>
      </c>
      <c r="G163" s="1">
        <v>0</v>
      </c>
    </row>
    <row r="164" spans="1:7" x14ac:dyDescent="0.25">
      <c r="A164" s="1" t="s">
        <v>1926</v>
      </c>
      <c r="B164" s="1" t="s">
        <v>1927</v>
      </c>
      <c r="C164" s="1">
        <v>0</v>
      </c>
      <c r="D164" s="1">
        <v>10245.863281</v>
      </c>
      <c r="E164" s="1">
        <v>1421</v>
      </c>
      <c r="F164" s="1">
        <v>0</v>
      </c>
      <c r="G164" s="1">
        <v>0</v>
      </c>
    </row>
    <row r="165" spans="1:7" x14ac:dyDescent="0.25">
      <c r="A165" s="1" t="s">
        <v>1928</v>
      </c>
      <c r="B165" s="1" t="s">
        <v>1929</v>
      </c>
      <c r="C165" s="1">
        <v>0</v>
      </c>
      <c r="D165" s="1">
        <v>10239.791015999999</v>
      </c>
      <c r="E165" s="1">
        <v>1262</v>
      </c>
      <c r="F165" s="1">
        <v>0</v>
      </c>
      <c r="G165" s="1">
        <v>0</v>
      </c>
    </row>
    <row r="166" spans="1:7" x14ac:dyDescent="0.25">
      <c r="A166" s="1" t="s">
        <v>1930</v>
      </c>
      <c r="B166" s="1" t="s">
        <v>1931</v>
      </c>
      <c r="C166" s="1">
        <v>0</v>
      </c>
      <c r="D166" s="1">
        <v>10197.504883</v>
      </c>
      <c r="E166" s="1">
        <v>1530</v>
      </c>
      <c r="F166" s="1">
        <v>0</v>
      </c>
      <c r="G166" s="1">
        <v>0</v>
      </c>
    </row>
    <row r="167" spans="1:7" x14ac:dyDescent="0.25">
      <c r="A167" s="1" t="s">
        <v>1932</v>
      </c>
      <c r="B167" s="1" t="s">
        <v>1933</v>
      </c>
      <c r="C167" s="1">
        <v>0</v>
      </c>
      <c r="D167" s="1">
        <v>10186.212890999999</v>
      </c>
      <c r="E167" s="1">
        <v>1162</v>
      </c>
      <c r="F167" s="1">
        <v>0</v>
      </c>
      <c r="G167" s="1">
        <v>0</v>
      </c>
    </row>
    <row r="168" spans="1:7" x14ac:dyDescent="0.25">
      <c r="A168" s="1" t="s">
        <v>1934</v>
      </c>
      <c r="B168" s="1" t="s">
        <v>1935</v>
      </c>
      <c r="C168" s="1">
        <v>0</v>
      </c>
      <c r="D168" s="1">
        <v>10159.238281</v>
      </c>
      <c r="E168" s="1">
        <v>1388</v>
      </c>
      <c r="F168" s="1">
        <v>0</v>
      </c>
      <c r="G168" s="1">
        <v>0</v>
      </c>
    </row>
    <row r="169" spans="1:7" x14ac:dyDescent="0.25">
      <c r="A169" s="1" t="s">
        <v>1936</v>
      </c>
      <c r="B169" s="1" t="s">
        <v>1937</v>
      </c>
      <c r="C169" s="1">
        <v>0</v>
      </c>
      <c r="D169" s="1">
        <v>10087.546875</v>
      </c>
      <c r="E169" s="1">
        <v>1436</v>
      </c>
      <c r="F169" s="1">
        <v>0</v>
      </c>
      <c r="G169" s="1">
        <v>0</v>
      </c>
    </row>
    <row r="170" spans="1:7" x14ac:dyDescent="0.25">
      <c r="A170" s="1" t="s">
        <v>1938</v>
      </c>
      <c r="B170" s="1" t="s">
        <v>1939</v>
      </c>
      <c r="C170" s="1">
        <v>0</v>
      </c>
      <c r="D170" s="1">
        <v>10071.707031</v>
      </c>
      <c r="E170" s="1">
        <v>1560</v>
      </c>
      <c r="F170" s="1">
        <v>0</v>
      </c>
      <c r="G170" s="1">
        <v>0</v>
      </c>
    </row>
    <row r="171" spans="1:7" x14ac:dyDescent="0.25">
      <c r="A171" s="1" t="s">
        <v>1940</v>
      </c>
      <c r="B171" s="1" t="s">
        <v>1941</v>
      </c>
      <c r="C171" s="1">
        <v>0</v>
      </c>
      <c r="D171" s="1">
        <v>10068.617188</v>
      </c>
      <c r="E171" s="1">
        <v>1460</v>
      </c>
      <c r="F171" s="1">
        <v>0</v>
      </c>
      <c r="G171" s="1">
        <v>0</v>
      </c>
    </row>
    <row r="172" spans="1:7" x14ac:dyDescent="0.25">
      <c r="A172" s="1" t="s">
        <v>1942</v>
      </c>
      <c r="B172" s="1" t="s">
        <v>1943</v>
      </c>
      <c r="C172" s="1">
        <v>0</v>
      </c>
      <c r="D172" s="1">
        <v>10064.831055000001</v>
      </c>
      <c r="E172" s="1">
        <v>1409</v>
      </c>
      <c r="F172" s="1">
        <v>0</v>
      </c>
      <c r="G172" s="1">
        <v>0</v>
      </c>
    </row>
    <row r="173" spans="1:7" x14ac:dyDescent="0.25">
      <c r="A173" s="1" t="s">
        <v>1944</v>
      </c>
      <c r="B173" s="1" t="s">
        <v>1945</v>
      </c>
      <c r="C173" s="1">
        <v>0</v>
      </c>
      <c r="D173" s="1">
        <v>10027.372069999999</v>
      </c>
      <c r="E173" s="1">
        <v>1313</v>
      </c>
      <c r="F173" s="1">
        <v>0</v>
      </c>
      <c r="G173" s="1">
        <v>0</v>
      </c>
    </row>
    <row r="174" spans="1:7" x14ac:dyDescent="0.25">
      <c r="A174" s="1" t="s">
        <v>1946</v>
      </c>
      <c r="B174" s="1" t="s">
        <v>1947</v>
      </c>
      <c r="C174" s="1">
        <v>0</v>
      </c>
      <c r="D174" s="1">
        <v>9997.6279300000006</v>
      </c>
      <c r="E174" s="1">
        <v>1343</v>
      </c>
      <c r="F174" s="1">
        <v>0</v>
      </c>
      <c r="G174" s="1">
        <v>0</v>
      </c>
    </row>
    <row r="175" spans="1:7" x14ac:dyDescent="0.25">
      <c r="A175" s="1" t="s">
        <v>1948</v>
      </c>
      <c r="B175" s="1" t="s">
        <v>1949</v>
      </c>
      <c r="C175" s="1">
        <v>0</v>
      </c>
      <c r="D175" s="1">
        <v>9869.15625</v>
      </c>
      <c r="E175" s="1">
        <v>1265</v>
      </c>
      <c r="F175" s="1">
        <v>0</v>
      </c>
      <c r="G175" s="1">
        <v>0</v>
      </c>
    </row>
    <row r="176" spans="1:7" x14ac:dyDescent="0.25">
      <c r="A176" s="1" t="s">
        <v>1950</v>
      </c>
      <c r="B176" s="1" t="s">
        <v>1951</v>
      </c>
      <c r="C176" s="1">
        <v>0</v>
      </c>
      <c r="D176" s="1">
        <v>9858.6455079999996</v>
      </c>
      <c r="E176" s="1">
        <v>1315</v>
      </c>
      <c r="F176" s="1">
        <v>0</v>
      </c>
      <c r="G176" s="1">
        <v>0</v>
      </c>
    </row>
    <row r="177" spans="1:7" x14ac:dyDescent="0.25">
      <c r="A177" s="1" t="s">
        <v>1952</v>
      </c>
      <c r="B177" s="1" t="s">
        <v>1953</v>
      </c>
      <c r="C177" s="1">
        <v>0</v>
      </c>
      <c r="D177" s="1">
        <v>9816.7255860000005</v>
      </c>
      <c r="E177" s="1">
        <v>1397</v>
      </c>
      <c r="F177" s="1">
        <v>0</v>
      </c>
      <c r="G177" s="1">
        <v>0</v>
      </c>
    </row>
    <row r="178" spans="1:7" x14ac:dyDescent="0.25">
      <c r="A178" s="1" t="s">
        <v>1954</v>
      </c>
      <c r="B178" s="1" t="s">
        <v>1955</v>
      </c>
      <c r="C178" s="1">
        <v>2</v>
      </c>
      <c r="D178" s="1">
        <v>9791.8417969999991</v>
      </c>
      <c r="E178" s="1">
        <v>1320</v>
      </c>
      <c r="F178" s="1">
        <v>0</v>
      </c>
      <c r="G178" s="1">
        <v>0</v>
      </c>
    </row>
    <row r="179" spans="1:7" x14ac:dyDescent="0.25">
      <c r="A179" s="1" t="s">
        <v>1956</v>
      </c>
      <c r="B179" s="1" t="s">
        <v>1957</v>
      </c>
      <c r="C179" s="1">
        <v>0</v>
      </c>
      <c r="D179" s="1">
        <v>9772.6103519999997</v>
      </c>
      <c r="E179" s="1">
        <v>1152</v>
      </c>
      <c r="F179" s="1">
        <v>0</v>
      </c>
      <c r="G179" s="1">
        <v>0</v>
      </c>
    </row>
    <row r="180" spans="1:7" x14ac:dyDescent="0.25">
      <c r="A180" s="1" t="s">
        <v>1958</v>
      </c>
      <c r="B180" s="1" t="s">
        <v>1959</v>
      </c>
      <c r="C180" s="1">
        <v>0</v>
      </c>
      <c r="D180" s="1">
        <v>9769.140625</v>
      </c>
      <c r="E180" s="1">
        <v>1173</v>
      </c>
      <c r="F180" s="1">
        <v>0</v>
      </c>
      <c r="G180" s="1">
        <v>0</v>
      </c>
    </row>
    <row r="181" spans="1:7" x14ac:dyDescent="0.25">
      <c r="A181" s="1" t="s">
        <v>1960</v>
      </c>
      <c r="B181" s="1" t="s">
        <v>1961</v>
      </c>
      <c r="C181" s="1">
        <v>0</v>
      </c>
      <c r="D181" s="1">
        <v>9745.8935550000006</v>
      </c>
      <c r="E181" s="1">
        <v>1246</v>
      </c>
      <c r="F181" s="1">
        <v>0</v>
      </c>
      <c r="G181" s="1">
        <v>0</v>
      </c>
    </row>
    <row r="182" spans="1:7" x14ac:dyDescent="0.25">
      <c r="A182" s="1" t="s">
        <v>1962</v>
      </c>
      <c r="B182" s="1" t="s">
        <v>1963</v>
      </c>
      <c r="C182" s="1">
        <v>0</v>
      </c>
      <c r="D182" s="1">
        <v>9725.9404300000006</v>
      </c>
      <c r="E182" s="1">
        <v>1323</v>
      </c>
      <c r="F182" s="1">
        <v>0</v>
      </c>
      <c r="G182" s="1">
        <v>0</v>
      </c>
    </row>
    <row r="183" spans="1:7" x14ac:dyDescent="0.25">
      <c r="A183" s="1" t="s">
        <v>1964</v>
      </c>
      <c r="B183" s="1" t="s">
        <v>1965</v>
      </c>
      <c r="C183" s="1">
        <v>0</v>
      </c>
      <c r="D183" s="1">
        <v>9706.4501949999994</v>
      </c>
      <c r="E183" s="1">
        <v>1249</v>
      </c>
      <c r="F183" s="1">
        <v>0</v>
      </c>
      <c r="G183" s="1">
        <v>0</v>
      </c>
    </row>
    <row r="184" spans="1:7" x14ac:dyDescent="0.25">
      <c r="A184" s="1" t="s">
        <v>1966</v>
      </c>
      <c r="B184" s="1" t="s">
        <v>1967</v>
      </c>
      <c r="C184" s="1">
        <v>0</v>
      </c>
      <c r="D184" s="1">
        <v>9668.9433590000008</v>
      </c>
      <c r="E184" s="1">
        <v>1437</v>
      </c>
      <c r="F184" s="1">
        <v>0</v>
      </c>
      <c r="G184" s="1">
        <v>0</v>
      </c>
    </row>
    <row r="185" spans="1:7" x14ac:dyDescent="0.25">
      <c r="A185" s="1" t="s">
        <v>1968</v>
      </c>
      <c r="B185" s="1" t="s">
        <v>1969</v>
      </c>
      <c r="C185" s="1">
        <v>0</v>
      </c>
      <c r="D185" s="1">
        <v>9648.7304690000001</v>
      </c>
      <c r="E185" s="1">
        <v>1369</v>
      </c>
      <c r="F185" s="1">
        <v>0</v>
      </c>
      <c r="G185" s="1">
        <v>0</v>
      </c>
    </row>
    <row r="186" spans="1:7" x14ac:dyDescent="0.25">
      <c r="A186" s="1" t="s">
        <v>1970</v>
      </c>
      <c r="B186" s="1" t="s">
        <v>1971</v>
      </c>
      <c r="C186" s="1">
        <v>0</v>
      </c>
      <c r="D186" s="1">
        <v>9641.5214840000008</v>
      </c>
      <c r="E186" s="1">
        <v>1250</v>
      </c>
      <c r="F186" s="1">
        <v>0</v>
      </c>
      <c r="G186" s="1">
        <v>0</v>
      </c>
    </row>
    <row r="187" spans="1:7" x14ac:dyDescent="0.25">
      <c r="A187" s="1" t="s">
        <v>1972</v>
      </c>
      <c r="B187" s="1" t="s">
        <v>1973</v>
      </c>
      <c r="C187" s="1">
        <v>0</v>
      </c>
      <c r="D187" s="1">
        <v>9626.0341800000006</v>
      </c>
      <c r="E187" s="1">
        <v>1279</v>
      </c>
      <c r="F187" s="1">
        <v>0</v>
      </c>
      <c r="G187" s="1">
        <v>0</v>
      </c>
    </row>
    <row r="188" spans="1:7" x14ac:dyDescent="0.25">
      <c r="A188" s="1" t="s">
        <v>1974</v>
      </c>
      <c r="B188" s="1" t="s">
        <v>1975</v>
      </c>
      <c r="C188" s="1">
        <v>0</v>
      </c>
      <c r="D188" s="1">
        <v>9595.5566409999992</v>
      </c>
      <c r="E188" s="1">
        <v>1256</v>
      </c>
      <c r="F188" s="1">
        <v>0</v>
      </c>
      <c r="G188" s="1">
        <v>0</v>
      </c>
    </row>
    <row r="189" spans="1:7" x14ac:dyDescent="0.25">
      <c r="A189" s="1" t="s">
        <v>1976</v>
      </c>
      <c r="B189" s="1" t="s">
        <v>1977</v>
      </c>
      <c r="C189" s="1">
        <v>0</v>
      </c>
      <c r="D189" s="1">
        <v>9543.671875</v>
      </c>
      <c r="E189" s="1">
        <v>1297</v>
      </c>
      <c r="F189" s="1">
        <v>0</v>
      </c>
      <c r="G189" s="1">
        <v>0</v>
      </c>
    </row>
    <row r="190" spans="1:7" x14ac:dyDescent="0.25">
      <c r="A190" s="1" t="s">
        <v>1978</v>
      </c>
      <c r="B190" s="1" t="s">
        <v>1979</v>
      </c>
      <c r="C190" s="1">
        <v>0</v>
      </c>
      <c r="D190" s="1">
        <v>9450.8388670000004</v>
      </c>
      <c r="E190" s="1">
        <v>1388</v>
      </c>
      <c r="F190" s="1">
        <v>0</v>
      </c>
      <c r="G190" s="1">
        <v>0</v>
      </c>
    </row>
    <row r="191" spans="1:7" x14ac:dyDescent="0.25">
      <c r="A191" s="1" t="s">
        <v>1980</v>
      </c>
      <c r="B191" s="1" t="s">
        <v>1981</v>
      </c>
      <c r="C191" s="1">
        <v>0</v>
      </c>
      <c r="D191" s="1">
        <v>9445.9199219999991</v>
      </c>
      <c r="E191" s="1">
        <v>1118</v>
      </c>
      <c r="F191" s="1">
        <v>0</v>
      </c>
      <c r="G191" s="1">
        <v>0</v>
      </c>
    </row>
    <row r="192" spans="1:7" x14ac:dyDescent="0.25">
      <c r="A192" s="1" t="s">
        <v>1982</v>
      </c>
      <c r="B192" s="1" t="s">
        <v>1983</v>
      </c>
      <c r="C192" s="1">
        <v>0</v>
      </c>
      <c r="D192" s="1">
        <v>9385.5449219999991</v>
      </c>
      <c r="E192" s="1">
        <v>1214</v>
      </c>
      <c r="F192" s="1">
        <v>0</v>
      </c>
      <c r="G192" s="1">
        <v>0</v>
      </c>
    </row>
    <row r="193" spans="1:7" x14ac:dyDescent="0.25">
      <c r="A193" s="1" t="s">
        <v>1984</v>
      </c>
      <c r="B193" s="1" t="s">
        <v>1985</v>
      </c>
      <c r="C193" s="1">
        <v>0</v>
      </c>
      <c r="D193" s="1">
        <v>9340.1503909999992</v>
      </c>
      <c r="E193" s="1">
        <v>1244</v>
      </c>
      <c r="F193" s="1">
        <v>0</v>
      </c>
      <c r="G193" s="1">
        <v>0</v>
      </c>
    </row>
    <row r="194" spans="1:7" x14ac:dyDescent="0.25">
      <c r="A194" s="1" t="s">
        <v>1986</v>
      </c>
      <c r="B194" s="1" t="s">
        <v>1987</v>
      </c>
      <c r="C194" s="1">
        <v>0</v>
      </c>
      <c r="D194" s="1">
        <v>9310.3769530000009</v>
      </c>
      <c r="E194" s="1">
        <v>1209</v>
      </c>
      <c r="F194" s="1">
        <v>0</v>
      </c>
      <c r="G194" s="1">
        <v>0</v>
      </c>
    </row>
    <row r="195" spans="1:7" x14ac:dyDescent="0.25">
      <c r="A195" s="1" t="s">
        <v>1988</v>
      </c>
      <c r="B195" s="1" t="s">
        <v>1989</v>
      </c>
      <c r="C195" s="1">
        <v>0</v>
      </c>
      <c r="D195" s="1">
        <v>9301.0859380000002</v>
      </c>
      <c r="E195" s="1">
        <v>1243</v>
      </c>
      <c r="F195" s="1">
        <v>0</v>
      </c>
      <c r="G195" s="1">
        <v>0</v>
      </c>
    </row>
    <row r="196" spans="1:7" x14ac:dyDescent="0.25">
      <c r="A196" s="1" t="s">
        <v>1990</v>
      </c>
      <c r="B196" s="1" t="s">
        <v>1991</v>
      </c>
      <c r="C196" s="1">
        <v>0</v>
      </c>
      <c r="D196" s="1">
        <v>9261.4667969999991</v>
      </c>
      <c r="E196" s="1">
        <v>1184</v>
      </c>
      <c r="F196" s="1">
        <v>0</v>
      </c>
      <c r="G196" s="1">
        <v>0</v>
      </c>
    </row>
    <row r="197" spans="1:7" x14ac:dyDescent="0.25">
      <c r="A197" s="1" t="s">
        <v>1992</v>
      </c>
      <c r="B197" s="1" t="s">
        <v>1993</v>
      </c>
      <c r="C197" s="1">
        <v>0</v>
      </c>
      <c r="D197" s="1">
        <v>9244.8818360000005</v>
      </c>
      <c r="E197" s="1">
        <v>1207</v>
      </c>
      <c r="F197" s="1">
        <v>0</v>
      </c>
      <c r="G197" s="1">
        <v>0</v>
      </c>
    </row>
    <row r="198" spans="1:7" x14ac:dyDescent="0.25">
      <c r="A198" s="1" t="s">
        <v>1994</v>
      </c>
      <c r="B198" s="1" t="s">
        <v>1995</v>
      </c>
      <c r="C198" s="1">
        <v>0</v>
      </c>
      <c r="D198" s="1">
        <v>9243.7568360000005</v>
      </c>
      <c r="E198" s="1">
        <v>1249</v>
      </c>
      <c r="F198" s="1">
        <v>0</v>
      </c>
      <c r="G198" s="1">
        <v>0</v>
      </c>
    </row>
    <row r="199" spans="1:7" x14ac:dyDescent="0.25">
      <c r="A199" s="1" t="s">
        <v>1996</v>
      </c>
      <c r="B199" s="1" t="s">
        <v>1997</v>
      </c>
      <c r="C199" s="1">
        <v>0</v>
      </c>
      <c r="D199" s="1">
        <v>9194.8632809999999</v>
      </c>
      <c r="E199" s="1">
        <v>1277</v>
      </c>
      <c r="F199" s="1">
        <v>0</v>
      </c>
      <c r="G199" s="1">
        <v>0</v>
      </c>
    </row>
    <row r="200" spans="1:7" x14ac:dyDescent="0.25">
      <c r="A200" s="1" t="s">
        <v>1998</v>
      </c>
      <c r="B200" s="1" t="s">
        <v>1999</v>
      </c>
      <c r="C200" s="1">
        <v>0</v>
      </c>
      <c r="D200" s="1">
        <v>9120.7929690000001</v>
      </c>
      <c r="E200" s="1">
        <v>1274</v>
      </c>
      <c r="F200" s="1">
        <v>0</v>
      </c>
      <c r="G200" s="1">
        <v>0</v>
      </c>
    </row>
    <row r="201" spans="1:7" x14ac:dyDescent="0.25">
      <c r="A201" s="1" t="s">
        <v>2000</v>
      </c>
      <c r="B201" s="1" t="s">
        <v>2001</v>
      </c>
      <c r="C201" s="1">
        <v>0</v>
      </c>
      <c r="D201" s="1">
        <v>9069.2587889999995</v>
      </c>
      <c r="E201" s="1">
        <v>1230</v>
      </c>
      <c r="F201" s="1">
        <v>0</v>
      </c>
      <c r="G201" s="1">
        <v>0</v>
      </c>
    </row>
    <row r="202" spans="1:7" x14ac:dyDescent="0.25">
      <c r="A202" s="1" t="s">
        <v>2002</v>
      </c>
      <c r="B202" s="1" t="s">
        <v>2003</v>
      </c>
      <c r="C202" s="1">
        <v>0</v>
      </c>
      <c r="D202" s="1">
        <v>9029.8339840000008</v>
      </c>
      <c r="E202" s="1">
        <v>1259</v>
      </c>
      <c r="F202" s="1">
        <v>0</v>
      </c>
      <c r="G202" s="1">
        <v>0</v>
      </c>
    </row>
    <row r="203" spans="1:7" x14ac:dyDescent="0.25">
      <c r="A203" s="1" t="s">
        <v>2004</v>
      </c>
      <c r="B203" s="1" t="s">
        <v>2005</v>
      </c>
      <c r="C203" s="1">
        <v>0</v>
      </c>
      <c r="D203" s="1">
        <v>9018.1367190000001</v>
      </c>
      <c r="E203" s="1">
        <v>1341</v>
      </c>
      <c r="F203" s="1">
        <v>0</v>
      </c>
      <c r="G203" s="1">
        <v>0</v>
      </c>
    </row>
    <row r="204" spans="1:7" x14ac:dyDescent="0.25">
      <c r="A204" s="1" t="s">
        <v>2006</v>
      </c>
      <c r="B204" s="1" t="s">
        <v>2007</v>
      </c>
      <c r="C204" s="1">
        <v>0</v>
      </c>
      <c r="D204" s="1">
        <v>9014.4931639999995</v>
      </c>
      <c r="E204" s="1">
        <v>1186</v>
      </c>
      <c r="F204" s="1">
        <v>0</v>
      </c>
      <c r="G204" s="1">
        <v>0</v>
      </c>
    </row>
    <row r="205" spans="1:7" x14ac:dyDescent="0.25">
      <c r="A205" s="1" t="s">
        <v>2008</v>
      </c>
      <c r="B205" s="1" t="s">
        <v>2009</v>
      </c>
      <c r="C205" s="1">
        <v>0</v>
      </c>
      <c r="D205" s="1">
        <v>9005.6220699999994</v>
      </c>
      <c r="E205" s="1">
        <v>1271</v>
      </c>
      <c r="F205" s="1">
        <v>0</v>
      </c>
      <c r="G205" s="1">
        <v>0</v>
      </c>
    </row>
    <row r="206" spans="1:7" x14ac:dyDescent="0.25">
      <c r="A206" s="1" t="s">
        <v>2010</v>
      </c>
      <c r="B206" s="1" t="s">
        <v>2011</v>
      </c>
      <c r="C206" s="1">
        <v>0</v>
      </c>
      <c r="D206" s="1">
        <v>8940.1591800000006</v>
      </c>
      <c r="E206" s="1">
        <v>1256</v>
      </c>
      <c r="F206" s="1">
        <v>0</v>
      </c>
      <c r="G206" s="1">
        <v>0</v>
      </c>
    </row>
    <row r="207" spans="1:7" x14ac:dyDescent="0.25">
      <c r="A207" s="1" t="s">
        <v>2012</v>
      </c>
      <c r="B207" s="1" t="s">
        <v>2013</v>
      </c>
      <c r="C207" s="1">
        <v>0</v>
      </c>
      <c r="D207" s="1">
        <v>8932.1523440000001</v>
      </c>
      <c r="E207" s="1">
        <v>1378</v>
      </c>
      <c r="F207" s="1">
        <v>0</v>
      </c>
      <c r="G207" s="1">
        <v>0</v>
      </c>
    </row>
    <row r="208" spans="1:7" x14ac:dyDescent="0.25">
      <c r="A208" s="1" t="s">
        <v>2014</v>
      </c>
      <c r="B208" s="1" t="s">
        <v>2015</v>
      </c>
      <c r="C208" s="1">
        <v>0</v>
      </c>
      <c r="D208" s="1">
        <v>8930.3574219999991</v>
      </c>
      <c r="E208" s="1">
        <v>1275</v>
      </c>
      <c r="F208" s="1">
        <v>0</v>
      </c>
      <c r="G208" s="1">
        <v>0</v>
      </c>
    </row>
    <row r="209" spans="1:7" x14ac:dyDescent="0.25">
      <c r="A209" s="1" t="s">
        <v>2016</v>
      </c>
      <c r="B209" s="1" t="s">
        <v>2017</v>
      </c>
      <c r="C209" s="1">
        <v>0</v>
      </c>
      <c r="D209" s="1">
        <v>8908.2119139999995</v>
      </c>
      <c r="E209" s="1">
        <v>1219</v>
      </c>
      <c r="F209" s="1">
        <v>0</v>
      </c>
      <c r="G209" s="1">
        <v>0</v>
      </c>
    </row>
    <row r="210" spans="1:7" x14ac:dyDescent="0.25">
      <c r="A210" s="1" t="s">
        <v>2018</v>
      </c>
      <c r="B210" s="1" t="s">
        <v>2019</v>
      </c>
      <c r="C210" s="1">
        <v>0</v>
      </c>
      <c r="D210" s="1">
        <v>8875.2607420000004</v>
      </c>
      <c r="E210" s="1">
        <v>1380</v>
      </c>
      <c r="F210" s="1">
        <v>0</v>
      </c>
      <c r="G210" s="1">
        <v>0</v>
      </c>
    </row>
    <row r="211" spans="1:7" x14ac:dyDescent="0.25">
      <c r="A211" s="1" t="s">
        <v>2020</v>
      </c>
      <c r="B211" s="1" t="s">
        <v>2021</v>
      </c>
      <c r="C211" s="1">
        <v>0</v>
      </c>
      <c r="D211" s="1">
        <v>8874.4003909999992</v>
      </c>
      <c r="E211" s="1">
        <v>1156</v>
      </c>
      <c r="F211" s="1">
        <v>0</v>
      </c>
      <c r="G211" s="1">
        <v>0</v>
      </c>
    </row>
    <row r="212" spans="1:7" x14ac:dyDescent="0.25">
      <c r="A212" s="1" t="s">
        <v>2022</v>
      </c>
      <c r="B212" s="1" t="s">
        <v>2023</v>
      </c>
      <c r="C212" s="1">
        <v>0</v>
      </c>
      <c r="D212" s="1">
        <v>8861.4472659999992</v>
      </c>
      <c r="E212" s="1">
        <v>1158</v>
      </c>
      <c r="F212" s="1">
        <v>0</v>
      </c>
      <c r="G212" s="1">
        <v>0</v>
      </c>
    </row>
    <row r="213" spans="1:7" x14ac:dyDescent="0.25">
      <c r="A213" s="1" t="s">
        <v>2024</v>
      </c>
      <c r="B213" s="1" t="s">
        <v>2025</v>
      </c>
      <c r="C213" s="1">
        <v>0</v>
      </c>
      <c r="D213" s="1">
        <v>8801.2519530000009</v>
      </c>
      <c r="E213" s="1">
        <v>1176</v>
      </c>
      <c r="F213" s="1">
        <v>0</v>
      </c>
      <c r="G213" s="1">
        <v>0</v>
      </c>
    </row>
    <row r="214" spans="1:7" x14ac:dyDescent="0.25">
      <c r="A214" s="1" t="s">
        <v>2026</v>
      </c>
      <c r="B214" s="1" t="s">
        <v>2027</v>
      </c>
      <c r="C214" s="1">
        <v>0</v>
      </c>
      <c r="D214" s="1">
        <v>8795.8886719999991</v>
      </c>
      <c r="E214" s="1">
        <v>1299</v>
      </c>
      <c r="F214" s="1">
        <v>0</v>
      </c>
      <c r="G214" s="1">
        <v>0</v>
      </c>
    </row>
    <row r="215" spans="1:7" x14ac:dyDescent="0.25">
      <c r="A215" s="1" t="s">
        <v>2028</v>
      </c>
      <c r="B215" s="1" t="s">
        <v>2029</v>
      </c>
      <c r="C215" s="1">
        <v>0</v>
      </c>
      <c r="D215" s="1">
        <v>8780.3613280000009</v>
      </c>
      <c r="E215" s="1">
        <v>1147</v>
      </c>
      <c r="F215" s="1">
        <v>0</v>
      </c>
      <c r="G215" s="1">
        <v>0</v>
      </c>
    </row>
    <row r="216" spans="1:7" x14ac:dyDescent="0.25">
      <c r="A216" s="1" t="s">
        <v>2030</v>
      </c>
      <c r="B216" s="1" t="s">
        <v>2031</v>
      </c>
      <c r="C216" s="1">
        <v>0</v>
      </c>
      <c r="D216" s="1">
        <v>8763.6640619999998</v>
      </c>
      <c r="E216" s="1">
        <v>1156</v>
      </c>
      <c r="F216" s="1">
        <v>0</v>
      </c>
      <c r="G216" s="1">
        <v>0</v>
      </c>
    </row>
    <row r="217" spans="1:7" x14ac:dyDescent="0.25">
      <c r="A217" s="1" t="s">
        <v>2032</v>
      </c>
      <c r="B217" s="1" t="s">
        <v>2033</v>
      </c>
      <c r="C217" s="1">
        <v>0</v>
      </c>
      <c r="D217" s="1">
        <v>8759.6640619999998</v>
      </c>
      <c r="E217" s="1">
        <v>1163</v>
      </c>
      <c r="F217" s="1">
        <v>0</v>
      </c>
      <c r="G217" s="1">
        <v>0</v>
      </c>
    </row>
    <row r="218" spans="1:7" x14ac:dyDescent="0.25">
      <c r="A218" s="1" t="s">
        <v>2034</v>
      </c>
      <c r="B218" s="1" t="s">
        <v>2035</v>
      </c>
      <c r="C218" s="1">
        <v>0</v>
      </c>
      <c r="D218" s="1">
        <v>8752.8642579999996</v>
      </c>
      <c r="E218" s="1">
        <v>1144</v>
      </c>
      <c r="F218" s="1">
        <v>0</v>
      </c>
      <c r="G218" s="1">
        <v>0</v>
      </c>
    </row>
    <row r="219" spans="1:7" x14ac:dyDescent="0.25">
      <c r="A219" s="1" t="s">
        <v>2036</v>
      </c>
      <c r="B219" s="1" t="s">
        <v>2037</v>
      </c>
      <c r="C219" s="1">
        <v>0</v>
      </c>
      <c r="D219" s="1">
        <v>8710.9980469999991</v>
      </c>
      <c r="E219" s="1">
        <v>1249</v>
      </c>
      <c r="F219" s="1">
        <v>0</v>
      </c>
      <c r="G219" s="1">
        <v>0</v>
      </c>
    </row>
    <row r="220" spans="1:7" x14ac:dyDescent="0.25">
      <c r="A220" s="1" t="s">
        <v>2038</v>
      </c>
      <c r="B220" s="1" t="s">
        <v>2039</v>
      </c>
      <c r="C220" s="1">
        <v>0</v>
      </c>
      <c r="D220" s="1">
        <v>8682.2392579999996</v>
      </c>
      <c r="E220" s="1">
        <v>1275</v>
      </c>
      <c r="F220" s="1">
        <v>0</v>
      </c>
      <c r="G220" s="1">
        <v>0</v>
      </c>
    </row>
    <row r="221" spans="1:7" x14ac:dyDescent="0.25">
      <c r="A221" s="1" t="s">
        <v>2040</v>
      </c>
      <c r="B221" s="1" t="s">
        <v>2041</v>
      </c>
      <c r="C221" s="1">
        <v>0</v>
      </c>
      <c r="D221" s="1">
        <v>8669.8037110000005</v>
      </c>
      <c r="E221" s="1">
        <v>1029</v>
      </c>
      <c r="F221" s="1">
        <v>0</v>
      </c>
      <c r="G221" s="1">
        <v>0</v>
      </c>
    </row>
    <row r="222" spans="1:7" x14ac:dyDescent="0.25">
      <c r="A222" s="1" t="s">
        <v>2042</v>
      </c>
      <c r="B222" s="1" t="s">
        <v>2043</v>
      </c>
      <c r="C222" s="1">
        <v>0</v>
      </c>
      <c r="D222" s="1">
        <v>8656.28125</v>
      </c>
      <c r="E222" s="1">
        <v>1160</v>
      </c>
      <c r="F222" s="1">
        <v>0</v>
      </c>
      <c r="G222" s="1">
        <v>0</v>
      </c>
    </row>
    <row r="223" spans="1:7" x14ac:dyDescent="0.25">
      <c r="A223" s="1" t="s">
        <v>2044</v>
      </c>
      <c r="B223" s="1" t="s">
        <v>2045</v>
      </c>
      <c r="C223" s="1">
        <v>0</v>
      </c>
      <c r="D223" s="1">
        <v>8617.5761719999991</v>
      </c>
      <c r="E223" s="1">
        <v>977</v>
      </c>
      <c r="F223" s="1">
        <v>0</v>
      </c>
      <c r="G223" s="1">
        <v>0</v>
      </c>
    </row>
    <row r="224" spans="1:7" x14ac:dyDescent="0.25">
      <c r="A224" s="1" t="s">
        <v>2046</v>
      </c>
      <c r="B224" s="1" t="s">
        <v>2047</v>
      </c>
      <c r="C224" s="1">
        <v>0</v>
      </c>
      <c r="D224" s="1">
        <v>8603.1660159999992</v>
      </c>
      <c r="E224" s="1">
        <v>1227</v>
      </c>
      <c r="F224" s="1">
        <v>0</v>
      </c>
      <c r="G224" s="1">
        <v>0</v>
      </c>
    </row>
    <row r="225" spans="1:7" x14ac:dyDescent="0.25">
      <c r="A225" s="1" t="s">
        <v>2048</v>
      </c>
      <c r="B225" s="1" t="s">
        <v>2049</v>
      </c>
      <c r="C225" s="1">
        <v>0</v>
      </c>
      <c r="D225" s="1">
        <v>8601.2470699999994</v>
      </c>
      <c r="E225" s="1">
        <v>1123</v>
      </c>
      <c r="F225" s="1">
        <v>0</v>
      </c>
      <c r="G225" s="1">
        <v>0</v>
      </c>
    </row>
    <row r="226" spans="1:7" x14ac:dyDescent="0.25">
      <c r="A226" s="1" t="s">
        <v>2050</v>
      </c>
      <c r="B226" s="1" t="s">
        <v>2051</v>
      </c>
      <c r="C226" s="1">
        <v>0</v>
      </c>
      <c r="D226" s="1">
        <v>8551.2714840000008</v>
      </c>
      <c r="E226" s="1">
        <v>1219</v>
      </c>
      <c r="F226" s="1">
        <v>0</v>
      </c>
      <c r="G226" s="1">
        <v>0</v>
      </c>
    </row>
    <row r="227" spans="1:7" x14ac:dyDescent="0.25">
      <c r="A227" s="1" t="s">
        <v>2052</v>
      </c>
      <c r="B227" s="1" t="s">
        <v>2053</v>
      </c>
      <c r="C227" s="1">
        <v>0</v>
      </c>
      <c r="D227" s="1">
        <v>8530.5976559999999</v>
      </c>
      <c r="E227" s="1">
        <v>1095</v>
      </c>
      <c r="F227" s="1">
        <v>0</v>
      </c>
      <c r="G227" s="1">
        <v>0</v>
      </c>
    </row>
    <row r="228" spans="1:7" x14ac:dyDescent="0.25">
      <c r="A228" s="1" t="s">
        <v>2054</v>
      </c>
      <c r="B228" s="1" t="s">
        <v>2055</v>
      </c>
      <c r="C228" s="1">
        <v>0</v>
      </c>
      <c r="D228" s="1">
        <v>8513.2900389999995</v>
      </c>
      <c r="E228" s="1">
        <v>1235</v>
      </c>
      <c r="F228" s="1">
        <v>0</v>
      </c>
      <c r="G228" s="1">
        <v>0</v>
      </c>
    </row>
    <row r="229" spans="1:7" x14ac:dyDescent="0.25">
      <c r="A229" s="1" t="s">
        <v>2056</v>
      </c>
      <c r="B229" s="1" t="s">
        <v>2057</v>
      </c>
      <c r="C229" s="1">
        <v>0</v>
      </c>
      <c r="D229" s="1">
        <v>8504.3544920000004</v>
      </c>
      <c r="E229" s="1">
        <v>916</v>
      </c>
      <c r="F229" s="1">
        <v>0</v>
      </c>
      <c r="G229" s="1">
        <v>0</v>
      </c>
    </row>
    <row r="230" spans="1:7" x14ac:dyDescent="0.25">
      <c r="A230" s="1" t="s">
        <v>2058</v>
      </c>
      <c r="B230" s="1" t="s">
        <v>2059</v>
      </c>
      <c r="C230" s="1">
        <v>0</v>
      </c>
      <c r="D230" s="1">
        <v>8491.9042969999991</v>
      </c>
      <c r="E230" s="1">
        <v>1235</v>
      </c>
      <c r="F230" s="1">
        <v>0</v>
      </c>
      <c r="G230" s="1">
        <v>0</v>
      </c>
    </row>
    <row r="231" spans="1:7" x14ac:dyDescent="0.25">
      <c r="A231" s="1" t="s">
        <v>2060</v>
      </c>
      <c r="B231" s="1" t="s">
        <v>2061</v>
      </c>
      <c r="C231" s="1">
        <v>0</v>
      </c>
      <c r="D231" s="1">
        <v>8489.1806639999995</v>
      </c>
      <c r="E231" s="1">
        <v>1089</v>
      </c>
      <c r="F231" s="1">
        <v>0</v>
      </c>
      <c r="G231" s="1">
        <v>0</v>
      </c>
    </row>
    <row r="232" spans="1:7" x14ac:dyDescent="0.25">
      <c r="A232" s="1" t="s">
        <v>2062</v>
      </c>
      <c r="B232" s="1" t="s">
        <v>2063</v>
      </c>
      <c r="C232" s="1">
        <v>0</v>
      </c>
      <c r="D232" s="1">
        <v>8477.6884769999997</v>
      </c>
      <c r="E232" s="1">
        <v>1190</v>
      </c>
      <c r="F232" s="1">
        <v>0</v>
      </c>
      <c r="G232" s="1">
        <v>0</v>
      </c>
    </row>
    <row r="233" spans="1:7" x14ac:dyDescent="0.25">
      <c r="A233" s="1" t="s">
        <v>2064</v>
      </c>
      <c r="B233" s="1" t="s">
        <v>2065</v>
      </c>
      <c r="C233" s="1">
        <v>0</v>
      </c>
      <c r="D233" s="1">
        <v>8419.1826170000004</v>
      </c>
      <c r="E233" s="1">
        <v>1079</v>
      </c>
      <c r="F233" s="1">
        <v>0</v>
      </c>
      <c r="G233" s="1">
        <v>0</v>
      </c>
    </row>
    <row r="234" spans="1:7" x14ac:dyDescent="0.25">
      <c r="A234" s="1" t="s">
        <v>2066</v>
      </c>
      <c r="B234" s="1" t="s">
        <v>2067</v>
      </c>
      <c r="C234" s="1">
        <v>0</v>
      </c>
      <c r="D234" s="1">
        <v>8414.3134769999997</v>
      </c>
      <c r="E234" s="1">
        <v>1240</v>
      </c>
      <c r="F234" s="1">
        <v>0</v>
      </c>
      <c r="G234" s="1">
        <v>0</v>
      </c>
    </row>
    <row r="235" spans="1:7" x14ac:dyDescent="0.25">
      <c r="A235" s="1" t="s">
        <v>2068</v>
      </c>
      <c r="B235" s="1" t="s">
        <v>2069</v>
      </c>
      <c r="C235" s="1">
        <v>0</v>
      </c>
      <c r="D235" s="1">
        <v>8398.1962889999995</v>
      </c>
      <c r="E235" s="1">
        <v>1198</v>
      </c>
      <c r="F235" s="1">
        <v>0</v>
      </c>
      <c r="G235" s="1">
        <v>0</v>
      </c>
    </row>
    <row r="236" spans="1:7" x14ac:dyDescent="0.25">
      <c r="A236" s="1" t="s">
        <v>2070</v>
      </c>
      <c r="B236" s="1" t="s">
        <v>2071</v>
      </c>
      <c r="C236" s="1">
        <v>0</v>
      </c>
      <c r="D236" s="1">
        <v>8379.0302730000003</v>
      </c>
      <c r="E236" s="1">
        <v>978</v>
      </c>
      <c r="F236" s="1">
        <v>0</v>
      </c>
      <c r="G236" s="1">
        <v>0</v>
      </c>
    </row>
    <row r="237" spans="1:7" x14ac:dyDescent="0.25">
      <c r="A237" s="1" t="s">
        <v>2072</v>
      </c>
      <c r="B237" s="1" t="s">
        <v>2073</v>
      </c>
      <c r="C237" s="1">
        <v>0</v>
      </c>
      <c r="D237" s="1">
        <v>8375.3339840000008</v>
      </c>
      <c r="E237" s="1">
        <v>1089</v>
      </c>
      <c r="F237" s="1">
        <v>0</v>
      </c>
      <c r="G237" s="1">
        <v>0</v>
      </c>
    </row>
    <row r="238" spans="1:7" x14ac:dyDescent="0.25">
      <c r="A238" s="1" t="s">
        <v>2074</v>
      </c>
      <c r="B238" s="1" t="s">
        <v>2075</v>
      </c>
      <c r="C238" s="1">
        <v>0</v>
      </c>
      <c r="D238" s="1">
        <v>8346.8125</v>
      </c>
      <c r="E238" s="1">
        <v>1036</v>
      </c>
      <c r="F238" s="1">
        <v>0</v>
      </c>
      <c r="G238" s="1">
        <v>0</v>
      </c>
    </row>
    <row r="239" spans="1:7" x14ac:dyDescent="0.25">
      <c r="A239" s="1" t="s">
        <v>2076</v>
      </c>
      <c r="B239" s="1" t="s">
        <v>2077</v>
      </c>
      <c r="C239" s="1">
        <v>0</v>
      </c>
      <c r="D239" s="1">
        <v>8317.921875</v>
      </c>
      <c r="E239" s="1">
        <v>1010</v>
      </c>
      <c r="F239" s="1">
        <v>0</v>
      </c>
      <c r="G239" s="1">
        <v>0</v>
      </c>
    </row>
    <row r="240" spans="1:7" x14ac:dyDescent="0.25">
      <c r="A240" s="1" t="s">
        <v>2078</v>
      </c>
      <c r="B240" s="1" t="s">
        <v>2079</v>
      </c>
      <c r="C240" s="1">
        <v>0</v>
      </c>
      <c r="D240" s="1">
        <v>8293.8964840000008</v>
      </c>
      <c r="E240" s="1">
        <v>1026</v>
      </c>
      <c r="F240" s="1">
        <v>0</v>
      </c>
      <c r="G240" s="1">
        <v>0</v>
      </c>
    </row>
    <row r="241" spans="1:7" x14ac:dyDescent="0.25">
      <c r="A241" s="1" t="s">
        <v>2080</v>
      </c>
      <c r="B241" s="1" t="s">
        <v>2081</v>
      </c>
      <c r="C241" s="1">
        <v>0</v>
      </c>
      <c r="D241" s="1">
        <v>8276.6132809999999</v>
      </c>
      <c r="E241" s="1">
        <v>1051</v>
      </c>
      <c r="F241" s="1">
        <v>0</v>
      </c>
      <c r="G241" s="1">
        <v>0</v>
      </c>
    </row>
    <row r="242" spans="1:7" x14ac:dyDescent="0.25">
      <c r="A242" s="1" t="s">
        <v>2082</v>
      </c>
      <c r="B242" s="1" t="s">
        <v>2083</v>
      </c>
      <c r="C242" s="1">
        <v>0</v>
      </c>
      <c r="D242" s="1">
        <v>8257.9013670000004</v>
      </c>
      <c r="E242" s="1">
        <v>1157</v>
      </c>
      <c r="F242" s="1">
        <v>0</v>
      </c>
      <c r="G242" s="1">
        <v>0</v>
      </c>
    </row>
    <row r="243" spans="1:7" x14ac:dyDescent="0.25">
      <c r="A243" s="1" t="s">
        <v>2084</v>
      </c>
      <c r="B243" s="1" t="s">
        <v>2085</v>
      </c>
      <c r="C243" s="1">
        <v>0</v>
      </c>
      <c r="D243" s="1">
        <v>8253.6865230000003</v>
      </c>
      <c r="E243" s="1">
        <v>1162</v>
      </c>
      <c r="F243" s="1">
        <v>0</v>
      </c>
      <c r="G243" s="1">
        <v>0</v>
      </c>
    </row>
    <row r="244" spans="1:7" x14ac:dyDescent="0.25">
      <c r="A244" s="1" t="s">
        <v>2086</v>
      </c>
      <c r="B244" s="1" t="s">
        <v>2087</v>
      </c>
      <c r="C244" s="1">
        <v>0</v>
      </c>
      <c r="D244" s="1">
        <v>8230.5761719999991</v>
      </c>
      <c r="E244" s="1">
        <v>1049</v>
      </c>
      <c r="F244" s="1">
        <v>0</v>
      </c>
      <c r="G244" s="1">
        <v>0</v>
      </c>
    </row>
    <row r="245" spans="1:7" x14ac:dyDescent="0.25">
      <c r="A245" s="1" t="s">
        <v>2088</v>
      </c>
      <c r="B245" s="1" t="s">
        <v>2089</v>
      </c>
      <c r="C245" s="1">
        <v>0</v>
      </c>
      <c r="D245" s="1">
        <v>8227.2890619999998</v>
      </c>
      <c r="E245" s="1">
        <v>981</v>
      </c>
      <c r="F245" s="1">
        <v>0</v>
      </c>
      <c r="G245" s="1">
        <v>0</v>
      </c>
    </row>
    <row r="246" spans="1:7" x14ac:dyDescent="0.25">
      <c r="A246" s="1" t="s">
        <v>2090</v>
      </c>
      <c r="B246" s="1" t="s">
        <v>2091</v>
      </c>
      <c r="C246" s="1">
        <v>0</v>
      </c>
      <c r="D246" s="1">
        <v>8223.7236329999996</v>
      </c>
      <c r="E246" s="1">
        <v>1272</v>
      </c>
      <c r="F246" s="1">
        <v>0</v>
      </c>
      <c r="G246" s="1">
        <v>0</v>
      </c>
    </row>
    <row r="247" spans="1:7" x14ac:dyDescent="0.25">
      <c r="A247" s="1" t="s">
        <v>2092</v>
      </c>
      <c r="B247" s="1" t="s">
        <v>2093</v>
      </c>
      <c r="C247" s="1">
        <v>0</v>
      </c>
      <c r="D247" s="1">
        <v>8160.234375</v>
      </c>
      <c r="E247" s="1">
        <v>1011</v>
      </c>
      <c r="F247" s="1">
        <v>0</v>
      </c>
      <c r="G247" s="1">
        <v>0</v>
      </c>
    </row>
    <row r="248" spans="1:7" x14ac:dyDescent="0.25">
      <c r="A248" s="1" t="s">
        <v>2094</v>
      </c>
      <c r="B248" s="1" t="s">
        <v>2095</v>
      </c>
      <c r="C248" s="1">
        <v>0</v>
      </c>
      <c r="D248" s="1">
        <v>8138.6254879999997</v>
      </c>
      <c r="E248" s="1">
        <v>1166</v>
      </c>
      <c r="F248" s="1">
        <v>0</v>
      </c>
      <c r="G248" s="1">
        <v>0</v>
      </c>
    </row>
    <row r="249" spans="1:7" x14ac:dyDescent="0.25">
      <c r="A249" s="1" t="s">
        <v>2096</v>
      </c>
      <c r="B249" s="1" t="s">
        <v>2097</v>
      </c>
      <c r="C249" s="1">
        <v>0</v>
      </c>
      <c r="D249" s="1">
        <v>8130.0385740000002</v>
      </c>
      <c r="E249" s="1">
        <v>1083</v>
      </c>
      <c r="F249" s="1">
        <v>0</v>
      </c>
      <c r="G249" s="1">
        <v>0</v>
      </c>
    </row>
    <row r="250" spans="1:7" x14ac:dyDescent="0.25">
      <c r="A250" s="1" t="s">
        <v>2098</v>
      </c>
      <c r="B250" s="1" t="s">
        <v>2099</v>
      </c>
      <c r="C250" s="1">
        <v>0</v>
      </c>
      <c r="D250" s="1">
        <v>8104.466797</v>
      </c>
      <c r="E250" s="1">
        <v>1347</v>
      </c>
      <c r="F250" s="1">
        <v>0</v>
      </c>
      <c r="G250" s="1">
        <v>0</v>
      </c>
    </row>
    <row r="251" spans="1:7" x14ac:dyDescent="0.25">
      <c r="A251" s="1" t="s">
        <v>2100</v>
      </c>
      <c r="B251" s="1" t="s">
        <v>2101</v>
      </c>
      <c r="C251" s="1">
        <v>0</v>
      </c>
      <c r="D251" s="1">
        <v>8059.3134769999997</v>
      </c>
      <c r="E251" s="1">
        <v>1037</v>
      </c>
      <c r="F251" s="1">
        <v>0</v>
      </c>
      <c r="G251" s="1">
        <v>0</v>
      </c>
    </row>
    <row r="252" spans="1:7" x14ac:dyDescent="0.25">
      <c r="A252" s="1" t="s">
        <v>2102</v>
      </c>
      <c r="B252" s="1" t="s">
        <v>2103</v>
      </c>
      <c r="C252" s="1">
        <v>0</v>
      </c>
      <c r="D252" s="1">
        <v>8046.0405270000001</v>
      </c>
      <c r="E252" s="1">
        <v>1063</v>
      </c>
      <c r="F252" s="1">
        <v>0</v>
      </c>
      <c r="G252" s="1">
        <v>0</v>
      </c>
    </row>
    <row r="253" spans="1:7" x14ac:dyDescent="0.25">
      <c r="A253" s="1" t="s">
        <v>2104</v>
      </c>
      <c r="B253" s="1" t="s">
        <v>2105</v>
      </c>
      <c r="C253" s="1">
        <v>0</v>
      </c>
      <c r="D253" s="1">
        <v>8020.1528319999998</v>
      </c>
      <c r="E253" s="1">
        <v>1145</v>
      </c>
      <c r="F253" s="1">
        <v>0</v>
      </c>
      <c r="G253" s="1">
        <v>0</v>
      </c>
    </row>
    <row r="254" spans="1:7" x14ac:dyDescent="0.25">
      <c r="A254" s="1" t="s">
        <v>2106</v>
      </c>
      <c r="B254" s="1" t="s">
        <v>2107</v>
      </c>
      <c r="C254" s="1">
        <v>0</v>
      </c>
      <c r="D254" s="1">
        <v>8020.1025390000004</v>
      </c>
      <c r="E254" s="1">
        <v>1127</v>
      </c>
      <c r="F254" s="1">
        <v>0</v>
      </c>
      <c r="G254" s="1">
        <v>0</v>
      </c>
    </row>
    <row r="255" spans="1:7" x14ac:dyDescent="0.25">
      <c r="A255" s="1" t="s">
        <v>2108</v>
      </c>
      <c r="B255" s="1" t="s">
        <v>2109</v>
      </c>
      <c r="C255" s="1">
        <v>0</v>
      </c>
      <c r="D255" s="1">
        <v>8004.2910160000001</v>
      </c>
      <c r="E255" s="1">
        <v>1022</v>
      </c>
      <c r="F255" s="1">
        <v>0</v>
      </c>
      <c r="G255" s="1">
        <v>0</v>
      </c>
    </row>
    <row r="256" spans="1:7" x14ac:dyDescent="0.25">
      <c r="A256" s="1" t="s">
        <v>2110</v>
      </c>
      <c r="B256" s="1" t="s">
        <v>2111</v>
      </c>
      <c r="C256" s="1">
        <v>0</v>
      </c>
      <c r="D256" s="1">
        <v>8000.408203</v>
      </c>
      <c r="E256" s="1">
        <v>1188</v>
      </c>
      <c r="F256" s="1">
        <v>0</v>
      </c>
      <c r="G256" s="1">
        <v>0</v>
      </c>
    </row>
    <row r="257" spans="1:7" x14ac:dyDescent="0.25">
      <c r="A257" s="1" t="s">
        <v>2112</v>
      </c>
      <c r="B257" s="1" t="s">
        <v>2113</v>
      </c>
      <c r="C257" s="1">
        <v>0</v>
      </c>
      <c r="D257" s="1">
        <v>7989.7270509999998</v>
      </c>
      <c r="E257" s="1">
        <v>1190</v>
      </c>
      <c r="F257" s="1">
        <v>0</v>
      </c>
      <c r="G257" s="1">
        <v>0</v>
      </c>
    </row>
    <row r="258" spans="1:7" x14ac:dyDescent="0.25">
      <c r="A258" s="1" t="s">
        <v>2114</v>
      </c>
      <c r="B258" s="1" t="s">
        <v>2115</v>
      </c>
      <c r="C258" s="1">
        <v>0</v>
      </c>
      <c r="D258" s="1">
        <v>7982.0737300000001</v>
      </c>
      <c r="E258" s="1">
        <v>1176</v>
      </c>
      <c r="F258" s="1">
        <v>0</v>
      </c>
      <c r="G258" s="1">
        <v>0</v>
      </c>
    </row>
    <row r="259" spans="1:7" x14ac:dyDescent="0.25">
      <c r="A259" s="1" t="s">
        <v>2116</v>
      </c>
      <c r="B259" s="1" t="s">
        <v>2117</v>
      </c>
      <c r="C259" s="1">
        <v>0</v>
      </c>
      <c r="D259" s="1">
        <v>7968.1630859999996</v>
      </c>
      <c r="E259" s="1">
        <v>1038</v>
      </c>
      <c r="F259" s="1">
        <v>0</v>
      </c>
      <c r="G259" s="1">
        <v>0</v>
      </c>
    </row>
    <row r="260" spans="1:7" x14ac:dyDescent="0.25">
      <c r="A260" s="1" t="s">
        <v>2118</v>
      </c>
      <c r="B260" s="1" t="s">
        <v>2119</v>
      </c>
      <c r="C260" s="1">
        <v>0</v>
      </c>
      <c r="D260" s="1">
        <v>7964.705078</v>
      </c>
      <c r="E260" s="1">
        <v>1006</v>
      </c>
      <c r="F260" s="1">
        <v>0</v>
      </c>
      <c r="G260" s="1">
        <v>0</v>
      </c>
    </row>
    <row r="261" spans="1:7" x14ac:dyDescent="0.25">
      <c r="A261" s="1" t="s">
        <v>2120</v>
      </c>
      <c r="B261" s="1" t="s">
        <v>2121</v>
      </c>
      <c r="C261" s="1">
        <v>0</v>
      </c>
      <c r="D261" s="1">
        <v>7909.9956050000001</v>
      </c>
      <c r="E261" s="1">
        <v>1028</v>
      </c>
      <c r="F261" s="1">
        <v>0</v>
      </c>
      <c r="G261" s="1">
        <v>0</v>
      </c>
    </row>
    <row r="262" spans="1:7" x14ac:dyDescent="0.25">
      <c r="A262" s="1" t="s">
        <v>2122</v>
      </c>
      <c r="B262" s="1" t="s">
        <v>2123</v>
      </c>
      <c r="C262" s="1">
        <v>0</v>
      </c>
      <c r="D262" s="1">
        <v>7896.6455079999996</v>
      </c>
      <c r="E262" s="1">
        <v>1245</v>
      </c>
      <c r="F262" s="1">
        <v>0</v>
      </c>
      <c r="G262" s="1">
        <v>0</v>
      </c>
    </row>
    <row r="263" spans="1:7" x14ac:dyDescent="0.25">
      <c r="A263" s="1" t="s">
        <v>2124</v>
      </c>
      <c r="B263" s="1" t="s">
        <v>2125</v>
      </c>
      <c r="C263" s="1">
        <v>0</v>
      </c>
      <c r="D263" s="1">
        <v>7892.7529299999997</v>
      </c>
      <c r="E263" s="1">
        <v>1243</v>
      </c>
      <c r="F263" s="1">
        <v>0</v>
      </c>
      <c r="G263" s="1">
        <v>0</v>
      </c>
    </row>
    <row r="264" spans="1:7" x14ac:dyDescent="0.25">
      <c r="A264" s="1" t="s">
        <v>2126</v>
      </c>
      <c r="B264" s="1" t="s">
        <v>2127</v>
      </c>
      <c r="C264" s="1">
        <v>0</v>
      </c>
      <c r="D264" s="1">
        <v>7851.2817379999997</v>
      </c>
      <c r="E264" s="1">
        <v>943</v>
      </c>
      <c r="F264" s="1">
        <v>0</v>
      </c>
      <c r="G264" s="1">
        <v>0</v>
      </c>
    </row>
    <row r="265" spans="1:7" x14ac:dyDescent="0.25">
      <c r="A265" s="1" t="s">
        <v>2128</v>
      </c>
      <c r="B265" s="1" t="s">
        <v>2129</v>
      </c>
      <c r="C265" s="1">
        <v>0</v>
      </c>
      <c r="D265" s="1">
        <v>7842.5639650000003</v>
      </c>
      <c r="E265" s="1">
        <v>1100</v>
      </c>
      <c r="F265" s="1">
        <v>0</v>
      </c>
      <c r="G265" s="1">
        <v>0</v>
      </c>
    </row>
    <row r="266" spans="1:7" x14ac:dyDescent="0.25">
      <c r="A266" s="1" t="s">
        <v>2130</v>
      </c>
      <c r="B266" s="1" t="s">
        <v>2131</v>
      </c>
      <c r="C266" s="1">
        <v>0</v>
      </c>
      <c r="D266" s="1">
        <v>7836.1928710000002</v>
      </c>
      <c r="E266" s="1">
        <v>980</v>
      </c>
      <c r="F266" s="1">
        <v>0</v>
      </c>
      <c r="G266" s="1">
        <v>0</v>
      </c>
    </row>
    <row r="267" spans="1:7" x14ac:dyDescent="0.25">
      <c r="A267" s="1" t="s">
        <v>2132</v>
      </c>
      <c r="B267" s="1" t="s">
        <v>2133</v>
      </c>
      <c r="C267" s="1">
        <v>0</v>
      </c>
      <c r="D267" s="1">
        <v>7835.1000979999999</v>
      </c>
      <c r="E267" s="1">
        <v>1138</v>
      </c>
      <c r="F267" s="1">
        <v>0</v>
      </c>
      <c r="G267" s="1">
        <v>0</v>
      </c>
    </row>
    <row r="268" spans="1:7" x14ac:dyDescent="0.25">
      <c r="A268" s="1" t="s">
        <v>2134</v>
      </c>
      <c r="B268" s="1" t="s">
        <v>2135</v>
      </c>
      <c r="C268" s="1">
        <v>0</v>
      </c>
      <c r="D268" s="1">
        <v>7811.2758789999998</v>
      </c>
      <c r="E268" s="1">
        <v>1028</v>
      </c>
      <c r="F268" s="1">
        <v>0</v>
      </c>
      <c r="G268" s="1">
        <v>0</v>
      </c>
    </row>
    <row r="269" spans="1:7" x14ac:dyDescent="0.25">
      <c r="A269" s="1" t="s">
        <v>2136</v>
      </c>
      <c r="B269" s="1" t="s">
        <v>2137</v>
      </c>
      <c r="C269" s="1">
        <v>0</v>
      </c>
      <c r="D269" s="1">
        <v>7745.4423829999996</v>
      </c>
      <c r="E269" s="1">
        <v>1174</v>
      </c>
      <c r="F269" s="1">
        <v>0</v>
      </c>
      <c r="G269" s="1">
        <v>0</v>
      </c>
    </row>
    <row r="270" spans="1:7" x14ac:dyDescent="0.25">
      <c r="A270" s="1" t="s">
        <v>2138</v>
      </c>
      <c r="B270" s="1" t="s">
        <v>2139</v>
      </c>
      <c r="C270" s="1">
        <v>0</v>
      </c>
      <c r="D270" s="1">
        <v>7740.6098629999997</v>
      </c>
      <c r="E270" s="1">
        <v>854</v>
      </c>
      <c r="F270" s="1">
        <v>0</v>
      </c>
      <c r="G270" s="1">
        <v>0</v>
      </c>
    </row>
    <row r="271" spans="1:7" x14ac:dyDescent="0.25">
      <c r="A271" s="1" t="s">
        <v>2140</v>
      </c>
      <c r="B271" s="1" t="s">
        <v>2141</v>
      </c>
      <c r="C271" s="1">
        <v>0</v>
      </c>
      <c r="D271" s="1">
        <v>7736.1025390000004</v>
      </c>
      <c r="E271" s="1">
        <v>1034</v>
      </c>
      <c r="F271" s="1">
        <v>0</v>
      </c>
      <c r="G271" s="1">
        <v>0</v>
      </c>
    </row>
    <row r="272" spans="1:7" x14ac:dyDescent="0.25">
      <c r="A272" s="1" t="s">
        <v>2142</v>
      </c>
      <c r="B272" s="1" t="s">
        <v>2143</v>
      </c>
      <c r="C272" s="1">
        <v>0</v>
      </c>
      <c r="D272" s="1">
        <v>7718.3583980000003</v>
      </c>
      <c r="E272" s="1">
        <v>922</v>
      </c>
      <c r="F272" s="1">
        <v>0</v>
      </c>
      <c r="G272" s="1">
        <v>0</v>
      </c>
    </row>
    <row r="273" spans="1:7" x14ac:dyDescent="0.25">
      <c r="A273" s="1" t="s">
        <v>2144</v>
      </c>
      <c r="B273" s="1" t="s">
        <v>2145</v>
      </c>
      <c r="C273" s="1">
        <v>0</v>
      </c>
      <c r="D273" s="1">
        <v>7712.265625</v>
      </c>
      <c r="E273" s="1">
        <v>985</v>
      </c>
      <c r="F273" s="1">
        <v>0</v>
      </c>
      <c r="G273" s="1">
        <v>0</v>
      </c>
    </row>
    <row r="274" spans="1:7" x14ac:dyDescent="0.25">
      <c r="A274" s="1" t="s">
        <v>2146</v>
      </c>
      <c r="B274" s="1" t="s">
        <v>2147</v>
      </c>
      <c r="C274" s="1">
        <v>0</v>
      </c>
      <c r="D274" s="1">
        <v>7684.6723629999997</v>
      </c>
      <c r="E274" s="1">
        <v>1043</v>
      </c>
      <c r="F274" s="1">
        <v>0</v>
      </c>
      <c r="G274" s="1">
        <v>0</v>
      </c>
    </row>
    <row r="275" spans="1:7" x14ac:dyDescent="0.25">
      <c r="A275" s="1" t="s">
        <v>2148</v>
      </c>
      <c r="B275" s="1" t="s">
        <v>2149</v>
      </c>
      <c r="C275" s="1">
        <v>0</v>
      </c>
      <c r="D275" s="1">
        <v>7655.5415039999998</v>
      </c>
      <c r="E275" s="1">
        <v>1008</v>
      </c>
      <c r="F275" s="1">
        <v>0</v>
      </c>
      <c r="G275" s="1">
        <v>0</v>
      </c>
    </row>
    <row r="276" spans="1:7" x14ac:dyDescent="0.25">
      <c r="A276" s="1" t="s">
        <v>2150</v>
      </c>
      <c r="B276" s="1" t="s">
        <v>2151</v>
      </c>
      <c r="C276" s="1">
        <v>0</v>
      </c>
      <c r="D276" s="1">
        <v>7651.3808589999999</v>
      </c>
      <c r="E276" s="1">
        <v>1023</v>
      </c>
      <c r="F276" s="1">
        <v>0</v>
      </c>
      <c r="G276" s="1">
        <v>0</v>
      </c>
    </row>
    <row r="277" spans="1:7" x14ac:dyDescent="0.25">
      <c r="A277" s="1" t="s">
        <v>2152</v>
      </c>
      <c r="B277" s="1" t="s">
        <v>2153</v>
      </c>
      <c r="C277" s="1">
        <v>0</v>
      </c>
      <c r="D277" s="1">
        <v>7644.7695309999999</v>
      </c>
      <c r="E277" s="1">
        <v>1163</v>
      </c>
      <c r="F277" s="1">
        <v>0</v>
      </c>
      <c r="G277" s="1">
        <v>0</v>
      </c>
    </row>
    <row r="278" spans="1:7" x14ac:dyDescent="0.25">
      <c r="A278" s="1" t="s">
        <v>2154</v>
      </c>
      <c r="B278" s="1" t="s">
        <v>2155</v>
      </c>
      <c r="C278" s="1">
        <v>0</v>
      </c>
      <c r="D278" s="1">
        <v>7640.8676759999998</v>
      </c>
      <c r="E278" s="1">
        <v>965</v>
      </c>
      <c r="F278" s="1">
        <v>0</v>
      </c>
      <c r="G278" s="1">
        <v>0</v>
      </c>
    </row>
    <row r="279" spans="1:7" x14ac:dyDescent="0.25">
      <c r="A279" s="1" t="s">
        <v>2156</v>
      </c>
      <c r="B279" s="1" t="s">
        <v>2157</v>
      </c>
      <c r="C279" s="1">
        <v>0</v>
      </c>
      <c r="D279" s="1">
        <v>7633.2436520000001</v>
      </c>
      <c r="E279" s="1">
        <v>1076</v>
      </c>
      <c r="F279" s="1">
        <v>0</v>
      </c>
      <c r="G279" s="1">
        <v>0</v>
      </c>
    </row>
    <row r="280" spans="1:7" x14ac:dyDescent="0.25">
      <c r="A280" s="1" t="s">
        <v>2158</v>
      </c>
      <c r="B280" s="1" t="s">
        <v>2159</v>
      </c>
      <c r="C280" s="1">
        <v>0</v>
      </c>
      <c r="D280" s="1">
        <v>7624.0493159999996</v>
      </c>
      <c r="E280" s="1">
        <v>1187</v>
      </c>
      <c r="F280" s="1">
        <v>0</v>
      </c>
      <c r="G280" s="1">
        <v>0</v>
      </c>
    </row>
    <row r="281" spans="1:7" x14ac:dyDescent="0.25">
      <c r="A281" s="1" t="s">
        <v>2160</v>
      </c>
      <c r="B281" s="1" t="s">
        <v>2161</v>
      </c>
      <c r="C281" s="1">
        <v>0</v>
      </c>
      <c r="D281" s="1">
        <v>7582.7875979999999</v>
      </c>
      <c r="E281" s="1">
        <v>986</v>
      </c>
      <c r="F281" s="1">
        <v>0</v>
      </c>
      <c r="G281" s="1">
        <v>0</v>
      </c>
    </row>
    <row r="282" spans="1:7" x14ac:dyDescent="0.25">
      <c r="A282" s="1" t="s">
        <v>2162</v>
      </c>
      <c r="B282" s="1" t="s">
        <v>2163</v>
      </c>
      <c r="C282" s="1">
        <v>0</v>
      </c>
      <c r="D282" s="1">
        <v>7541.5205079999996</v>
      </c>
      <c r="E282" s="1">
        <v>1058</v>
      </c>
      <c r="F282" s="1">
        <v>0</v>
      </c>
      <c r="G282" s="1">
        <v>0</v>
      </c>
    </row>
    <row r="283" spans="1:7" x14ac:dyDescent="0.25">
      <c r="A283" s="1" t="s">
        <v>2164</v>
      </c>
      <c r="B283" s="1" t="s">
        <v>2165</v>
      </c>
      <c r="C283" s="1">
        <v>0</v>
      </c>
      <c r="D283" s="1">
        <v>7521.9497069999998</v>
      </c>
      <c r="E283" s="1">
        <v>1011</v>
      </c>
      <c r="F283" s="1">
        <v>0</v>
      </c>
      <c r="G283" s="1">
        <v>0</v>
      </c>
    </row>
    <row r="284" spans="1:7" x14ac:dyDescent="0.25">
      <c r="A284" s="1" t="s">
        <v>2166</v>
      </c>
      <c r="B284" s="1" t="s">
        <v>2167</v>
      </c>
      <c r="C284" s="1">
        <v>0</v>
      </c>
      <c r="D284" s="1">
        <v>7521.9223629999997</v>
      </c>
      <c r="E284" s="1">
        <v>1011</v>
      </c>
      <c r="F284" s="1">
        <v>0</v>
      </c>
      <c r="G284" s="1">
        <v>0</v>
      </c>
    </row>
    <row r="285" spans="1:7" x14ac:dyDescent="0.25">
      <c r="A285" s="1" t="s">
        <v>2168</v>
      </c>
      <c r="B285" s="1" t="s">
        <v>2169</v>
      </c>
      <c r="C285" s="1">
        <v>0</v>
      </c>
      <c r="D285" s="1">
        <v>7501.2846680000002</v>
      </c>
      <c r="E285" s="1">
        <v>1078</v>
      </c>
      <c r="F285" s="1">
        <v>0</v>
      </c>
      <c r="G285" s="1">
        <v>0</v>
      </c>
    </row>
    <row r="286" spans="1:7" x14ac:dyDescent="0.25">
      <c r="A286" s="1" t="s">
        <v>2170</v>
      </c>
      <c r="B286" s="1" t="s">
        <v>2171</v>
      </c>
      <c r="C286" s="1">
        <v>0</v>
      </c>
      <c r="D286" s="1">
        <v>7500.1826170000004</v>
      </c>
      <c r="E286" s="1">
        <v>1045</v>
      </c>
      <c r="F286" s="1">
        <v>0</v>
      </c>
      <c r="G286" s="1">
        <v>0</v>
      </c>
    </row>
    <row r="287" spans="1:7" x14ac:dyDescent="0.25">
      <c r="A287" s="1" t="s">
        <v>2172</v>
      </c>
      <c r="B287" s="1" t="s">
        <v>2173</v>
      </c>
      <c r="C287" s="1">
        <v>0</v>
      </c>
      <c r="D287" s="1">
        <v>7493.6025390000004</v>
      </c>
      <c r="E287" s="1">
        <v>1094</v>
      </c>
      <c r="F287" s="1">
        <v>0</v>
      </c>
      <c r="G287" s="1">
        <v>0</v>
      </c>
    </row>
    <row r="288" spans="1:7" x14ac:dyDescent="0.25">
      <c r="A288" s="1" t="s">
        <v>2174</v>
      </c>
      <c r="B288" s="1" t="s">
        <v>2175</v>
      </c>
      <c r="C288" s="1">
        <v>0</v>
      </c>
      <c r="D288" s="1">
        <v>7493.1469729999999</v>
      </c>
      <c r="E288" s="1">
        <v>1036</v>
      </c>
      <c r="F288" s="1">
        <v>0</v>
      </c>
      <c r="G288" s="1">
        <v>0</v>
      </c>
    </row>
    <row r="289" spans="1:7" x14ac:dyDescent="0.25">
      <c r="A289" s="1" t="s">
        <v>2176</v>
      </c>
      <c r="B289" s="1" t="s">
        <v>2177</v>
      </c>
      <c r="C289" s="1">
        <v>0</v>
      </c>
      <c r="D289" s="1">
        <v>7488.3125</v>
      </c>
      <c r="E289" s="1">
        <v>973</v>
      </c>
      <c r="F289" s="1">
        <v>0</v>
      </c>
      <c r="G289" s="1">
        <v>0</v>
      </c>
    </row>
    <row r="290" spans="1:7" x14ac:dyDescent="0.25">
      <c r="A290" s="1" t="s">
        <v>2178</v>
      </c>
      <c r="B290" s="1" t="s">
        <v>2179</v>
      </c>
      <c r="C290" s="1">
        <v>0</v>
      </c>
      <c r="D290" s="1">
        <v>7456.9970700000003</v>
      </c>
      <c r="E290" s="1">
        <v>1057</v>
      </c>
      <c r="F290" s="1">
        <v>0</v>
      </c>
      <c r="G290" s="1">
        <v>0</v>
      </c>
    </row>
    <row r="291" spans="1:7" x14ac:dyDescent="0.25">
      <c r="A291" s="1" t="s">
        <v>2180</v>
      </c>
      <c r="B291" s="1" t="s">
        <v>2181</v>
      </c>
      <c r="C291" s="1">
        <v>0</v>
      </c>
      <c r="D291" s="1">
        <v>7445.8964839999999</v>
      </c>
      <c r="E291" s="1">
        <v>1125</v>
      </c>
      <c r="F291" s="1">
        <v>0</v>
      </c>
      <c r="G291" s="1">
        <v>0</v>
      </c>
    </row>
    <row r="292" spans="1:7" x14ac:dyDescent="0.25">
      <c r="A292" s="1" t="s">
        <v>2182</v>
      </c>
      <c r="B292" s="1" t="s">
        <v>2183</v>
      </c>
      <c r="C292" s="1">
        <v>0</v>
      </c>
      <c r="D292" s="1">
        <v>7445.3896480000003</v>
      </c>
      <c r="E292" s="1">
        <v>964</v>
      </c>
      <c r="F292" s="1">
        <v>0</v>
      </c>
      <c r="G292" s="1">
        <v>0</v>
      </c>
    </row>
    <row r="293" spans="1:7" x14ac:dyDescent="0.25">
      <c r="A293" s="1" t="s">
        <v>2184</v>
      </c>
      <c r="B293" s="1" t="s">
        <v>2185</v>
      </c>
      <c r="C293" s="1">
        <v>0</v>
      </c>
      <c r="D293" s="1">
        <v>7422.2202150000003</v>
      </c>
      <c r="E293" s="1">
        <v>877</v>
      </c>
      <c r="F293" s="1">
        <v>0</v>
      </c>
      <c r="G293" s="1">
        <v>0</v>
      </c>
    </row>
    <row r="294" spans="1:7" x14ac:dyDescent="0.25">
      <c r="A294" s="1" t="s">
        <v>2186</v>
      </c>
      <c r="B294" s="1" t="s">
        <v>2187</v>
      </c>
      <c r="C294" s="1">
        <v>0</v>
      </c>
      <c r="D294" s="1">
        <v>7419.6630859999996</v>
      </c>
      <c r="E294" s="1">
        <v>1012</v>
      </c>
      <c r="F294" s="1">
        <v>0</v>
      </c>
      <c r="G294" s="1">
        <v>0</v>
      </c>
    </row>
    <row r="295" spans="1:7" x14ac:dyDescent="0.25">
      <c r="A295" s="1" t="s">
        <v>2188</v>
      </c>
      <c r="B295" s="1" t="s">
        <v>2189</v>
      </c>
      <c r="C295" s="1">
        <v>0</v>
      </c>
      <c r="D295" s="1">
        <v>7416.7373049999997</v>
      </c>
      <c r="E295" s="1">
        <v>1087</v>
      </c>
      <c r="F295" s="1">
        <v>0</v>
      </c>
      <c r="G295" s="1">
        <v>0</v>
      </c>
    </row>
    <row r="296" spans="1:7" x14ac:dyDescent="0.25">
      <c r="A296" s="1" t="s">
        <v>2190</v>
      </c>
      <c r="B296" s="1" t="s">
        <v>2191</v>
      </c>
      <c r="C296" s="1">
        <v>0</v>
      </c>
      <c r="D296" s="1">
        <v>7408.0258789999998</v>
      </c>
      <c r="E296" s="1">
        <v>979</v>
      </c>
      <c r="F296" s="1">
        <v>0</v>
      </c>
      <c r="G296" s="1">
        <v>0</v>
      </c>
    </row>
    <row r="297" spans="1:7" x14ac:dyDescent="0.25">
      <c r="A297" s="1" t="s">
        <v>2192</v>
      </c>
      <c r="B297" s="1" t="s">
        <v>2193</v>
      </c>
      <c r="C297" s="1">
        <v>0</v>
      </c>
      <c r="D297" s="1">
        <v>7396.1308589999999</v>
      </c>
      <c r="E297" s="1">
        <v>895</v>
      </c>
      <c r="F297" s="1">
        <v>0</v>
      </c>
      <c r="G297" s="1">
        <v>0</v>
      </c>
    </row>
    <row r="298" spans="1:7" x14ac:dyDescent="0.25">
      <c r="A298" s="1" t="s">
        <v>2194</v>
      </c>
      <c r="B298" s="1" t="s">
        <v>2195</v>
      </c>
      <c r="C298" s="1">
        <v>0</v>
      </c>
      <c r="D298" s="1">
        <v>7395.4316410000001</v>
      </c>
      <c r="E298" s="1">
        <v>943</v>
      </c>
      <c r="F298" s="1">
        <v>0</v>
      </c>
      <c r="G298" s="1">
        <v>0</v>
      </c>
    </row>
    <row r="299" spans="1:7" x14ac:dyDescent="0.25">
      <c r="A299" s="1" t="s">
        <v>2196</v>
      </c>
      <c r="B299" s="1" t="s">
        <v>2197</v>
      </c>
      <c r="C299" s="1">
        <v>0</v>
      </c>
      <c r="D299" s="1">
        <v>7374.517578</v>
      </c>
      <c r="E299" s="1">
        <v>891</v>
      </c>
      <c r="F299" s="1">
        <v>0</v>
      </c>
      <c r="G299" s="1">
        <v>0</v>
      </c>
    </row>
    <row r="300" spans="1:7" x14ac:dyDescent="0.25">
      <c r="A300" s="1" t="s">
        <v>2198</v>
      </c>
      <c r="B300" s="1" t="s">
        <v>2199</v>
      </c>
      <c r="C300" s="1">
        <v>0</v>
      </c>
      <c r="D300" s="1">
        <v>7373.5722660000001</v>
      </c>
      <c r="E300" s="1">
        <v>1043</v>
      </c>
      <c r="F300" s="1">
        <v>0</v>
      </c>
      <c r="G300" s="1">
        <v>0</v>
      </c>
    </row>
    <row r="301" spans="1:7" x14ac:dyDescent="0.25">
      <c r="A301" s="1" t="s">
        <v>2200</v>
      </c>
      <c r="B301" s="1" t="s">
        <v>2201</v>
      </c>
      <c r="C301" s="1">
        <v>0</v>
      </c>
      <c r="D301" s="1">
        <v>7373.1586909999996</v>
      </c>
      <c r="E301" s="1">
        <v>987</v>
      </c>
      <c r="F301" s="1">
        <v>0</v>
      </c>
      <c r="G301" s="1">
        <v>0</v>
      </c>
    </row>
    <row r="302" spans="1:7" x14ac:dyDescent="0.25">
      <c r="A302" s="1" t="s">
        <v>2202</v>
      </c>
      <c r="B302" s="1" t="s">
        <v>2203</v>
      </c>
      <c r="C302" s="1">
        <v>0</v>
      </c>
      <c r="D302" s="1">
        <v>7366.0195309999999</v>
      </c>
      <c r="E302" s="1">
        <v>1000</v>
      </c>
      <c r="F302" s="1">
        <v>0</v>
      </c>
      <c r="G302" s="1">
        <v>0</v>
      </c>
    </row>
    <row r="303" spans="1:7" x14ac:dyDescent="0.25">
      <c r="A303" s="1" t="s">
        <v>2204</v>
      </c>
      <c r="B303" s="1" t="s">
        <v>2205</v>
      </c>
      <c r="C303" s="1">
        <v>0</v>
      </c>
      <c r="D303" s="1">
        <v>7360.7148440000001</v>
      </c>
      <c r="E303" s="1">
        <v>993</v>
      </c>
      <c r="F303" s="1">
        <v>0</v>
      </c>
      <c r="G303" s="1">
        <v>0</v>
      </c>
    </row>
    <row r="304" spans="1:7" x14ac:dyDescent="0.25">
      <c r="A304" s="1" t="s">
        <v>2206</v>
      </c>
      <c r="B304" s="1" t="s">
        <v>2207</v>
      </c>
      <c r="C304" s="1">
        <v>0</v>
      </c>
      <c r="D304" s="1">
        <v>7350.4975590000004</v>
      </c>
      <c r="E304" s="1">
        <v>1078</v>
      </c>
      <c r="F304" s="1">
        <v>0</v>
      </c>
      <c r="G304" s="1">
        <v>0</v>
      </c>
    </row>
    <row r="305" spans="1:7" x14ac:dyDescent="0.25">
      <c r="A305" s="1" t="s">
        <v>2208</v>
      </c>
      <c r="B305" s="1" t="s">
        <v>2209</v>
      </c>
      <c r="C305" s="1">
        <v>0</v>
      </c>
      <c r="D305" s="1">
        <v>7323.6035160000001</v>
      </c>
      <c r="E305" s="1">
        <v>1074</v>
      </c>
      <c r="F305" s="1">
        <v>0</v>
      </c>
      <c r="G305" s="1">
        <v>0</v>
      </c>
    </row>
    <row r="306" spans="1:7" x14ac:dyDescent="0.25">
      <c r="A306" s="1" t="s">
        <v>2210</v>
      </c>
      <c r="B306" s="1" t="s">
        <v>2211</v>
      </c>
      <c r="C306" s="1">
        <v>0</v>
      </c>
      <c r="D306" s="1">
        <v>7323.5903319999998</v>
      </c>
      <c r="E306" s="1">
        <v>1104</v>
      </c>
      <c r="F306" s="1">
        <v>0</v>
      </c>
      <c r="G306" s="1">
        <v>0</v>
      </c>
    </row>
    <row r="307" spans="1:7" x14ac:dyDescent="0.25">
      <c r="A307" s="1" t="s">
        <v>2212</v>
      </c>
      <c r="B307" s="1" t="s">
        <v>2213</v>
      </c>
      <c r="C307" s="1">
        <v>0</v>
      </c>
      <c r="D307" s="1">
        <v>7318.6904299999997</v>
      </c>
      <c r="E307" s="1">
        <v>997</v>
      </c>
      <c r="F307" s="1">
        <v>0</v>
      </c>
      <c r="G307" s="1">
        <v>0</v>
      </c>
    </row>
    <row r="308" spans="1:7" x14ac:dyDescent="0.25">
      <c r="A308" s="1" t="s">
        <v>2214</v>
      </c>
      <c r="B308" s="1" t="s">
        <v>2215</v>
      </c>
      <c r="C308" s="1">
        <v>0</v>
      </c>
      <c r="D308" s="1">
        <v>7315.0478519999997</v>
      </c>
      <c r="E308" s="1">
        <v>962</v>
      </c>
      <c r="F308" s="1">
        <v>0</v>
      </c>
      <c r="G308" s="1">
        <v>0</v>
      </c>
    </row>
    <row r="309" spans="1:7" x14ac:dyDescent="0.25">
      <c r="A309" s="1" t="s">
        <v>2216</v>
      </c>
      <c r="B309" s="1" t="s">
        <v>2217</v>
      </c>
      <c r="C309" s="1">
        <v>0</v>
      </c>
      <c r="D309" s="1">
        <v>7292.5341799999997</v>
      </c>
      <c r="E309" s="1">
        <v>961</v>
      </c>
      <c r="F309" s="1">
        <v>0</v>
      </c>
      <c r="G309" s="1">
        <v>0</v>
      </c>
    </row>
    <row r="310" spans="1:7" x14ac:dyDescent="0.25">
      <c r="A310" s="1" t="s">
        <v>2218</v>
      </c>
      <c r="B310" s="1" t="s">
        <v>2219</v>
      </c>
      <c r="C310" s="1">
        <v>0</v>
      </c>
      <c r="D310" s="1">
        <v>7291.6816410000001</v>
      </c>
      <c r="E310" s="1">
        <v>1030</v>
      </c>
      <c r="F310" s="1">
        <v>0</v>
      </c>
      <c r="G310" s="1">
        <v>0</v>
      </c>
    </row>
    <row r="311" spans="1:7" x14ac:dyDescent="0.25">
      <c r="A311" s="1" t="s">
        <v>2220</v>
      </c>
      <c r="B311" s="1" t="s">
        <v>2221</v>
      </c>
      <c r="C311" s="1">
        <v>0</v>
      </c>
      <c r="D311" s="1">
        <v>7275.6928710000002</v>
      </c>
      <c r="E311" s="1">
        <v>966</v>
      </c>
      <c r="F311" s="1">
        <v>0</v>
      </c>
      <c r="G311" s="1">
        <v>0</v>
      </c>
    </row>
    <row r="312" spans="1:7" x14ac:dyDescent="0.25">
      <c r="A312" s="1" t="s">
        <v>2222</v>
      </c>
      <c r="B312" s="1" t="s">
        <v>2223</v>
      </c>
      <c r="C312" s="1">
        <v>0</v>
      </c>
      <c r="D312" s="1">
        <v>7273.2211909999996</v>
      </c>
      <c r="E312" s="1">
        <v>903</v>
      </c>
      <c r="F312" s="1">
        <v>0</v>
      </c>
      <c r="G312" s="1">
        <v>0</v>
      </c>
    </row>
    <row r="313" spans="1:7" x14ac:dyDescent="0.25">
      <c r="A313" s="1" t="s">
        <v>2224</v>
      </c>
      <c r="B313" s="1" t="s">
        <v>2225</v>
      </c>
      <c r="C313" s="1">
        <v>0</v>
      </c>
      <c r="D313" s="1">
        <v>7267.6723629999997</v>
      </c>
      <c r="E313" s="1">
        <v>1007</v>
      </c>
      <c r="F313" s="1">
        <v>0</v>
      </c>
      <c r="G313" s="1">
        <v>0</v>
      </c>
    </row>
    <row r="314" spans="1:7" x14ac:dyDescent="0.25">
      <c r="A314" s="1" t="s">
        <v>2226</v>
      </c>
      <c r="B314" s="1" t="s">
        <v>2227</v>
      </c>
      <c r="C314" s="1">
        <v>0</v>
      </c>
      <c r="D314" s="1">
        <v>7262.3022460000002</v>
      </c>
      <c r="E314" s="1">
        <v>809</v>
      </c>
      <c r="F314" s="1">
        <v>0</v>
      </c>
      <c r="G314" s="1">
        <v>0</v>
      </c>
    </row>
    <row r="315" spans="1:7" x14ac:dyDescent="0.25">
      <c r="A315" s="1" t="s">
        <v>2228</v>
      </c>
      <c r="B315" s="1" t="s">
        <v>2229</v>
      </c>
      <c r="C315" s="1">
        <v>0</v>
      </c>
      <c r="D315" s="1">
        <v>7250.5190430000002</v>
      </c>
      <c r="E315" s="1">
        <v>1008</v>
      </c>
      <c r="F315" s="1">
        <v>0</v>
      </c>
      <c r="G315" s="1">
        <v>0</v>
      </c>
    </row>
    <row r="316" spans="1:7" x14ac:dyDescent="0.25">
      <c r="A316" s="1" t="s">
        <v>2230</v>
      </c>
      <c r="B316" s="1" t="s">
        <v>2231</v>
      </c>
      <c r="C316" s="1">
        <v>0</v>
      </c>
      <c r="D316" s="1">
        <v>7242.8940430000002</v>
      </c>
      <c r="E316" s="1">
        <v>997</v>
      </c>
      <c r="F316" s="1">
        <v>0</v>
      </c>
      <c r="G316" s="1">
        <v>0</v>
      </c>
    </row>
    <row r="317" spans="1:7" x14ac:dyDescent="0.25">
      <c r="A317" s="1" t="s">
        <v>2232</v>
      </c>
      <c r="B317" s="1" t="s">
        <v>2233</v>
      </c>
      <c r="C317" s="1">
        <v>0</v>
      </c>
      <c r="D317" s="1">
        <v>7242.0722660000001</v>
      </c>
      <c r="E317" s="1">
        <v>964</v>
      </c>
      <c r="F317" s="1">
        <v>0</v>
      </c>
      <c r="G317" s="1">
        <v>0</v>
      </c>
    </row>
    <row r="318" spans="1:7" x14ac:dyDescent="0.25">
      <c r="A318" s="1" t="s">
        <v>2234</v>
      </c>
      <c r="B318" s="1" t="s">
        <v>2235</v>
      </c>
      <c r="C318" s="1">
        <v>2</v>
      </c>
      <c r="D318" s="1">
        <v>7235.2631840000004</v>
      </c>
      <c r="E318" s="1">
        <v>985</v>
      </c>
      <c r="F318" s="1">
        <v>0</v>
      </c>
      <c r="G318" s="1">
        <v>0</v>
      </c>
    </row>
    <row r="319" spans="1:7" x14ac:dyDescent="0.25">
      <c r="A319" s="1" t="s">
        <v>2236</v>
      </c>
      <c r="B319" s="1" t="s">
        <v>2237</v>
      </c>
      <c r="C319" s="1">
        <v>0</v>
      </c>
      <c r="D319" s="1">
        <v>7218.0737300000001</v>
      </c>
      <c r="E319" s="1">
        <v>962</v>
      </c>
      <c r="F319" s="1">
        <v>0</v>
      </c>
      <c r="G319" s="1">
        <v>0</v>
      </c>
    </row>
    <row r="320" spans="1:7" x14ac:dyDescent="0.25">
      <c r="A320" s="1" t="s">
        <v>2238</v>
      </c>
      <c r="B320" s="1" t="s">
        <v>2239</v>
      </c>
      <c r="C320" s="1">
        <v>0</v>
      </c>
      <c r="D320" s="1">
        <v>7216.0727539999998</v>
      </c>
      <c r="E320" s="1">
        <v>893</v>
      </c>
      <c r="F320" s="1">
        <v>0</v>
      </c>
      <c r="G320" s="1">
        <v>0</v>
      </c>
    </row>
    <row r="321" spans="1:7" x14ac:dyDescent="0.25">
      <c r="A321" s="1" t="s">
        <v>2240</v>
      </c>
      <c r="B321" s="1" t="s">
        <v>2241</v>
      </c>
      <c r="C321" s="1">
        <v>0</v>
      </c>
      <c r="D321" s="1">
        <v>7208.0766599999997</v>
      </c>
      <c r="E321" s="1">
        <v>1104</v>
      </c>
      <c r="F321" s="1">
        <v>0</v>
      </c>
      <c r="G321" s="1">
        <v>0</v>
      </c>
    </row>
    <row r="322" spans="1:7" x14ac:dyDescent="0.25">
      <c r="A322" s="1" t="s">
        <v>2242</v>
      </c>
      <c r="B322" s="1" t="s">
        <v>2243</v>
      </c>
      <c r="C322" s="1">
        <v>0</v>
      </c>
      <c r="D322" s="1">
        <v>7203.9194340000004</v>
      </c>
      <c r="E322" s="1">
        <v>1047</v>
      </c>
      <c r="F322" s="1">
        <v>0</v>
      </c>
      <c r="G322" s="1">
        <v>0</v>
      </c>
    </row>
    <row r="323" spans="1:7" x14ac:dyDescent="0.25">
      <c r="A323" s="1" t="s">
        <v>2244</v>
      </c>
      <c r="B323" s="1" t="s">
        <v>2245</v>
      </c>
      <c r="C323" s="1">
        <v>0</v>
      </c>
      <c r="D323" s="1">
        <v>7202.7368159999996</v>
      </c>
      <c r="E323" s="1">
        <v>1053</v>
      </c>
      <c r="F323" s="1">
        <v>0</v>
      </c>
      <c r="G323" s="1">
        <v>0</v>
      </c>
    </row>
    <row r="324" spans="1:7" x14ac:dyDescent="0.25">
      <c r="A324" s="1" t="s">
        <v>2246</v>
      </c>
      <c r="B324" s="1" t="s">
        <v>2247</v>
      </c>
      <c r="C324" s="1">
        <v>0</v>
      </c>
      <c r="D324" s="1">
        <v>7197.0698240000002</v>
      </c>
      <c r="E324" s="1">
        <v>1017</v>
      </c>
      <c r="F324" s="1">
        <v>0</v>
      </c>
      <c r="G324" s="1">
        <v>0</v>
      </c>
    </row>
    <row r="325" spans="1:7" x14ac:dyDescent="0.25">
      <c r="A325" s="1" t="s">
        <v>2248</v>
      </c>
      <c r="B325" s="1" t="s">
        <v>2249</v>
      </c>
      <c r="C325" s="1">
        <v>0</v>
      </c>
      <c r="D325" s="1">
        <v>7180.7119140000004</v>
      </c>
      <c r="E325" s="1">
        <v>913</v>
      </c>
      <c r="F325" s="1">
        <v>0</v>
      </c>
      <c r="G325" s="1">
        <v>0</v>
      </c>
    </row>
    <row r="326" spans="1:7" x14ac:dyDescent="0.25">
      <c r="A326" s="1" t="s">
        <v>2250</v>
      </c>
      <c r="B326" s="1" t="s">
        <v>2251</v>
      </c>
      <c r="C326" s="1">
        <v>0</v>
      </c>
      <c r="D326" s="1">
        <v>7178.0249020000001</v>
      </c>
      <c r="E326" s="1">
        <v>958</v>
      </c>
      <c r="F326" s="1">
        <v>0</v>
      </c>
      <c r="G326" s="1">
        <v>0</v>
      </c>
    </row>
    <row r="327" spans="1:7" x14ac:dyDescent="0.25">
      <c r="A327" s="1" t="s">
        <v>2252</v>
      </c>
      <c r="B327" s="1" t="s">
        <v>2253</v>
      </c>
      <c r="C327" s="1">
        <v>0</v>
      </c>
      <c r="D327" s="1">
        <v>7177.1411129999997</v>
      </c>
      <c r="E327" s="1">
        <v>979</v>
      </c>
      <c r="F327" s="1">
        <v>0</v>
      </c>
      <c r="G327" s="1">
        <v>0</v>
      </c>
    </row>
    <row r="328" spans="1:7" x14ac:dyDescent="0.25">
      <c r="A328" s="1" t="s">
        <v>2254</v>
      </c>
      <c r="B328" s="1" t="s">
        <v>2255</v>
      </c>
      <c r="C328" s="1">
        <v>0</v>
      </c>
      <c r="D328" s="1">
        <v>7172.6811520000001</v>
      </c>
      <c r="E328" s="1">
        <v>862</v>
      </c>
      <c r="F328" s="1">
        <v>0</v>
      </c>
      <c r="G328" s="1">
        <v>0</v>
      </c>
    </row>
    <row r="329" spans="1:7" x14ac:dyDescent="0.25">
      <c r="A329" s="1" t="s">
        <v>2256</v>
      </c>
      <c r="B329" s="1" t="s">
        <v>2257</v>
      </c>
      <c r="C329" s="1">
        <v>0</v>
      </c>
      <c r="D329" s="1">
        <v>7170.6821289999998</v>
      </c>
      <c r="E329" s="1">
        <v>1095</v>
      </c>
      <c r="F329" s="1">
        <v>0</v>
      </c>
      <c r="G329" s="1">
        <v>0</v>
      </c>
    </row>
    <row r="330" spans="1:7" x14ac:dyDescent="0.25">
      <c r="A330" s="1" t="s">
        <v>2258</v>
      </c>
      <c r="B330" s="1" t="s">
        <v>2259</v>
      </c>
      <c r="C330" s="1">
        <v>0</v>
      </c>
      <c r="D330" s="1">
        <v>7155.90625</v>
      </c>
      <c r="E330" s="1">
        <v>1030</v>
      </c>
      <c r="F330" s="1">
        <v>0</v>
      </c>
      <c r="G330" s="1">
        <v>0</v>
      </c>
    </row>
    <row r="331" spans="1:7" x14ac:dyDescent="0.25">
      <c r="A331" s="1" t="s">
        <v>2260</v>
      </c>
      <c r="B331" s="1" t="s">
        <v>2261</v>
      </c>
      <c r="C331" s="1">
        <v>0</v>
      </c>
      <c r="D331" s="1">
        <v>7153.3496089999999</v>
      </c>
      <c r="E331" s="1">
        <v>944</v>
      </c>
      <c r="F331" s="1">
        <v>0</v>
      </c>
      <c r="G331" s="1">
        <v>0</v>
      </c>
    </row>
    <row r="332" spans="1:7" x14ac:dyDescent="0.25">
      <c r="A332" s="1" t="s">
        <v>2262</v>
      </c>
      <c r="B332" s="1" t="s">
        <v>2263</v>
      </c>
      <c r="C332" s="1">
        <v>0</v>
      </c>
      <c r="D332" s="1">
        <v>7137.1416019999997</v>
      </c>
      <c r="E332" s="1">
        <v>933</v>
      </c>
      <c r="F332" s="1">
        <v>0</v>
      </c>
      <c r="G332" s="1">
        <v>0</v>
      </c>
    </row>
    <row r="333" spans="1:7" x14ac:dyDescent="0.25">
      <c r="A333" s="1" t="s">
        <v>2264</v>
      </c>
      <c r="B333" s="1" t="s">
        <v>2265</v>
      </c>
      <c r="C333" s="1">
        <v>0</v>
      </c>
      <c r="D333" s="1">
        <v>7134.4960940000001</v>
      </c>
      <c r="E333" s="1">
        <v>940</v>
      </c>
      <c r="F333" s="1">
        <v>0</v>
      </c>
      <c r="G333" s="1">
        <v>0</v>
      </c>
    </row>
    <row r="334" spans="1:7" x14ac:dyDescent="0.25">
      <c r="A334" s="1" t="s">
        <v>2266</v>
      </c>
      <c r="B334" s="1" t="s">
        <v>2267</v>
      </c>
      <c r="C334" s="1">
        <v>0</v>
      </c>
      <c r="D334" s="1">
        <v>7133.5307620000003</v>
      </c>
      <c r="E334" s="1">
        <v>1053</v>
      </c>
      <c r="F334" s="1">
        <v>0</v>
      </c>
      <c r="G334" s="1">
        <v>0</v>
      </c>
    </row>
    <row r="335" spans="1:7" x14ac:dyDescent="0.25">
      <c r="A335" s="1" t="s">
        <v>2268</v>
      </c>
      <c r="B335" s="1" t="s">
        <v>2269</v>
      </c>
      <c r="C335" s="1">
        <v>0</v>
      </c>
      <c r="D335" s="1">
        <v>7133.142578</v>
      </c>
      <c r="E335" s="1">
        <v>992</v>
      </c>
      <c r="F335" s="1">
        <v>0</v>
      </c>
      <c r="G335" s="1">
        <v>0</v>
      </c>
    </row>
    <row r="336" spans="1:7" x14ac:dyDescent="0.25">
      <c r="A336" s="1" t="s">
        <v>2270</v>
      </c>
      <c r="B336" s="1" t="s">
        <v>2271</v>
      </c>
      <c r="C336" s="1">
        <v>0</v>
      </c>
      <c r="D336" s="1">
        <v>7122.0102539999998</v>
      </c>
      <c r="E336" s="1">
        <v>801</v>
      </c>
      <c r="F336" s="1">
        <v>0</v>
      </c>
      <c r="G336" s="1">
        <v>0</v>
      </c>
    </row>
    <row r="337" spans="1:7" x14ac:dyDescent="0.25">
      <c r="A337" s="1" t="s">
        <v>2272</v>
      </c>
      <c r="B337" s="1" t="s">
        <v>2273</v>
      </c>
      <c r="C337" s="1">
        <v>0</v>
      </c>
      <c r="D337" s="1">
        <v>7120.9838870000003</v>
      </c>
      <c r="E337" s="1">
        <v>923</v>
      </c>
      <c r="F337" s="1">
        <v>0</v>
      </c>
      <c r="G337" s="1">
        <v>0</v>
      </c>
    </row>
    <row r="338" spans="1:7" x14ac:dyDescent="0.25">
      <c r="A338" s="1" t="s">
        <v>2274</v>
      </c>
      <c r="B338" s="1" t="s">
        <v>2275</v>
      </c>
      <c r="C338" s="1">
        <v>0</v>
      </c>
      <c r="D338" s="1">
        <v>7115.4335940000001</v>
      </c>
      <c r="E338" s="1">
        <v>1008</v>
      </c>
      <c r="F338" s="1">
        <v>0</v>
      </c>
      <c r="G338" s="1">
        <v>0</v>
      </c>
    </row>
    <row r="339" spans="1:7" x14ac:dyDescent="0.25">
      <c r="A339" s="1" t="s">
        <v>2276</v>
      </c>
      <c r="B339" s="1" t="s">
        <v>2277</v>
      </c>
      <c r="C339" s="1">
        <v>0</v>
      </c>
      <c r="D339" s="1">
        <v>7105.1611329999996</v>
      </c>
      <c r="E339" s="1">
        <v>1017</v>
      </c>
      <c r="F339" s="1">
        <v>0</v>
      </c>
      <c r="G339" s="1">
        <v>0</v>
      </c>
    </row>
    <row r="340" spans="1:7" x14ac:dyDescent="0.25">
      <c r="A340" s="1" t="s">
        <v>2278</v>
      </c>
      <c r="B340" s="1" t="s">
        <v>2279</v>
      </c>
      <c r="C340" s="1">
        <v>0</v>
      </c>
      <c r="D340" s="1">
        <v>7097.7016599999997</v>
      </c>
      <c r="E340" s="1">
        <v>931</v>
      </c>
      <c r="F340" s="1">
        <v>0</v>
      </c>
      <c r="G340" s="1">
        <v>0</v>
      </c>
    </row>
    <row r="341" spans="1:7" x14ac:dyDescent="0.25">
      <c r="A341" s="1" t="s">
        <v>2280</v>
      </c>
      <c r="B341" s="1" t="s">
        <v>2281</v>
      </c>
      <c r="C341" s="1">
        <v>0</v>
      </c>
      <c r="D341" s="1">
        <v>7095.2280270000001</v>
      </c>
      <c r="E341" s="1">
        <v>1024</v>
      </c>
      <c r="F341" s="1">
        <v>0</v>
      </c>
      <c r="G341" s="1">
        <v>0</v>
      </c>
    </row>
    <row r="342" spans="1:7" x14ac:dyDescent="0.25">
      <c r="A342" s="1" t="s">
        <v>2282</v>
      </c>
      <c r="B342" s="1" t="s">
        <v>2283</v>
      </c>
      <c r="C342" s="1">
        <v>0</v>
      </c>
      <c r="D342" s="1">
        <v>7093.6523440000001</v>
      </c>
      <c r="E342" s="1">
        <v>952</v>
      </c>
      <c r="F342" s="1">
        <v>0</v>
      </c>
      <c r="G342" s="1">
        <v>0</v>
      </c>
    </row>
    <row r="343" spans="1:7" x14ac:dyDescent="0.25">
      <c r="A343" s="1" t="s">
        <v>2284</v>
      </c>
      <c r="B343" s="1" t="s">
        <v>2285</v>
      </c>
      <c r="C343" s="1">
        <v>0</v>
      </c>
      <c r="D343" s="1">
        <v>7086.7348629999997</v>
      </c>
      <c r="E343" s="1">
        <v>904</v>
      </c>
      <c r="F343" s="1">
        <v>0</v>
      </c>
      <c r="G343" s="1">
        <v>0</v>
      </c>
    </row>
    <row r="344" spans="1:7" x14ac:dyDescent="0.25">
      <c r="A344" s="1" t="s">
        <v>2286</v>
      </c>
      <c r="B344" s="1" t="s">
        <v>2287</v>
      </c>
      <c r="C344" s="1">
        <v>0</v>
      </c>
      <c r="D344" s="1">
        <v>7085.2827150000003</v>
      </c>
      <c r="E344" s="1">
        <v>927</v>
      </c>
      <c r="F344" s="1">
        <v>0</v>
      </c>
      <c r="G344" s="1">
        <v>0</v>
      </c>
    </row>
    <row r="345" spans="1:7" x14ac:dyDescent="0.25">
      <c r="A345" s="1" t="s">
        <v>2288</v>
      </c>
      <c r="B345" s="1" t="s">
        <v>2289</v>
      </c>
      <c r="C345" s="1">
        <v>0</v>
      </c>
      <c r="D345" s="1">
        <v>7082.2539059999999</v>
      </c>
      <c r="E345" s="1">
        <v>1043</v>
      </c>
      <c r="F345" s="1">
        <v>0</v>
      </c>
      <c r="G345" s="1">
        <v>0</v>
      </c>
    </row>
    <row r="346" spans="1:7" x14ac:dyDescent="0.25">
      <c r="A346" s="1" t="s">
        <v>2290</v>
      </c>
      <c r="B346" s="1" t="s">
        <v>2291</v>
      </c>
      <c r="C346" s="1">
        <v>0</v>
      </c>
      <c r="D346" s="1">
        <v>7058.8881840000004</v>
      </c>
      <c r="E346" s="1">
        <v>991</v>
      </c>
      <c r="F346" s="1">
        <v>0</v>
      </c>
      <c r="G346" s="1">
        <v>0</v>
      </c>
    </row>
    <row r="347" spans="1:7" x14ac:dyDescent="0.25">
      <c r="A347" s="1" t="s">
        <v>2292</v>
      </c>
      <c r="B347" s="1" t="s">
        <v>2293</v>
      </c>
      <c r="C347" s="1">
        <v>0</v>
      </c>
      <c r="D347" s="1">
        <v>7041.6435549999997</v>
      </c>
      <c r="E347" s="1">
        <v>931</v>
      </c>
      <c r="F347" s="1">
        <v>0</v>
      </c>
      <c r="G347" s="1">
        <v>0</v>
      </c>
    </row>
    <row r="348" spans="1:7" x14ac:dyDescent="0.25">
      <c r="A348" s="1" t="s">
        <v>2294</v>
      </c>
      <c r="B348" s="1" t="s">
        <v>2295</v>
      </c>
      <c r="C348" s="1">
        <v>0</v>
      </c>
      <c r="D348" s="1">
        <v>7021.2915039999998</v>
      </c>
      <c r="E348" s="1">
        <v>994</v>
      </c>
      <c r="F348" s="1">
        <v>0</v>
      </c>
      <c r="G348" s="1">
        <v>0</v>
      </c>
    </row>
    <row r="349" spans="1:7" x14ac:dyDescent="0.25">
      <c r="A349" s="1" t="s">
        <v>2296</v>
      </c>
      <c r="B349" s="1" t="s">
        <v>2297</v>
      </c>
      <c r="C349" s="1">
        <v>0</v>
      </c>
      <c r="D349" s="1">
        <v>7012.9067379999997</v>
      </c>
      <c r="E349" s="1">
        <v>889</v>
      </c>
      <c r="F349" s="1">
        <v>0</v>
      </c>
      <c r="G349" s="1">
        <v>0</v>
      </c>
    </row>
    <row r="350" spans="1:7" x14ac:dyDescent="0.25">
      <c r="A350" s="1" t="s">
        <v>2298</v>
      </c>
      <c r="B350" s="1" t="s">
        <v>2299</v>
      </c>
      <c r="C350" s="1">
        <v>0</v>
      </c>
      <c r="D350" s="1">
        <v>7008.6132809999999</v>
      </c>
      <c r="E350" s="1">
        <v>949</v>
      </c>
      <c r="F350" s="1">
        <v>0</v>
      </c>
      <c r="G350" s="1">
        <v>0</v>
      </c>
    </row>
    <row r="351" spans="1:7" x14ac:dyDescent="0.25">
      <c r="A351" s="1" t="s">
        <v>2300</v>
      </c>
      <c r="B351" s="1" t="s">
        <v>2301</v>
      </c>
      <c r="C351" s="1">
        <v>0</v>
      </c>
      <c r="D351" s="1">
        <v>7007.9433589999999</v>
      </c>
      <c r="E351" s="1">
        <v>931</v>
      </c>
      <c r="F351" s="1">
        <v>0</v>
      </c>
      <c r="G351" s="1">
        <v>0</v>
      </c>
    </row>
    <row r="352" spans="1:7" x14ac:dyDescent="0.25">
      <c r="A352" s="1" t="s">
        <v>2302</v>
      </c>
      <c r="B352" s="1" t="s">
        <v>2303</v>
      </c>
      <c r="C352" s="1">
        <v>0</v>
      </c>
      <c r="D352" s="1">
        <v>6976.6308589999999</v>
      </c>
      <c r="E352" s="1">
        <v>901</v>
      </c>
      <c r="F352" s="1">
        <v>0</v>
      </c>
      <c r="G352" s="1">
        <v>0</v>
      </c>
    </row>
    <row r="353" spans="1:7" x14ac:dyDescent="0.25">
      <c r="A353" s="1" t="s">
        <v>2304</v>
      </c>
      <c r="B353" s="1" t="s">
        <v>2305</v>
      </c>
      <c r="C353" s="1">
        <v>0</v>
      </c>
      <c r="D353" s="1">
        <v>6969.998047</v>
      </c>
      <c r="E353" s="1">
        <v>1042</v>
      </c>
      <c r="F353" s="1">
        <v>0</v>
      </c>
      <c r="G353" s="1">
        <v>0</v>
      </c>
    </row>
    <row r="354" spans="1:7" x14ac:dyDescent="0.25">
      <c r="A354" s="1" t="s">
        <v>2306</v>
      </c>
      <c r="B354" s="1" t="s">
        <v>2307</v>
      </c>
      <c r="C354" s="1">
        <v>0</v>
      </c>
      <c r="D354" s="1">
        <v>6963.798828</v>
      </c>
      <c r="E354" s="1">
        <v>1013</v>
      </c>
      <c r="F354" s="1">
        <v>0</v>
      </c>
      <c r="G354" s="1">
        <v>0</v>
      </c>
    </row>
    <row r="355" spans="1:7" x14ac:dyDescent="0.25">
      <c r="A355" s="1" t="s">
        <v>2308</v>
      </c>
      <c r="B355" s="1" t="s">
        <v>2309</v>
      </c>
      <c r="C355" s="1">
        <v>0</v>
      </c>
      <c r="D355" s="1">
        <v>6959.4008789999998</v>
      </c>
      <c r="E355" s="1">
        <v>876</v>
      </c>
      <c r="F355" s="1">
        <v>0</v>
      </c>
      <c r="G355" s="1">
        <v>0</v>
      </c>
    </row>
    <row r="356" spans="1:7" x14ac:dyDescent="0.25">
      <c r="A356" s="1" t="s">
        <v>2310</v>
      </c>
      <c r="B356" s="1" t="s">
        <v>2311</v>
      </c>
      <c r="C356" s="1">
        <v>0</v>
      </c>
      <c r="D356" s="1">
        <v>6955.154297</v>
      </c>
      <c r="E356" s="1">
        <v>951</v>
      </c>
      <c r="F356" s="1">
        <v>0</v>
      </c>
      <c r="G356" s="1">
        <v>0</v>
      </c>
    </row>
    <row r="357" spans="1:7" x14ac:dyDescent="0.25">
      <c r="A357" s="1" t="s">
        <v>2312</v>
      </c>
      <c r="B357" s="1" t="s">
        <v>2313</v>
      </c>
      <c r="C357" s="1">
        <v>0</v>
      </c>
      <c r="D357" s="1">
        <v>6945.3500979999999</v>
      </c>
      <c r="E357" s="1">
        <v>907</v>
      </c>
      <c r="F357" s="1">
        <v>0</v>
      </c>
      <c r="G357" s="1">
        <v>0</v>
      </c>
    </row>
    <row r="358" spans="1:7" x14ac:dyDescent="0.25">
      <c r="A358" s="1" t="s">
        <v>2314</v>
      </c>
      <c r="B358" s="1" t="s">
        <v>2315</v>
      </c>
      <c r="C358" s="1">
        <v>0</v>
      </c>
      <c r="D358" s="1">
        <v>6941.8378910000001</v>
      </c>
      <c r="E358" s="1">
        <v>1012</v>
      </c>
      <c r="F358" s="1">
        <v>0</v>
      </c>
      <c r="G358" s="1">
        <v>0</v>
      </c>
    </row>
    <row r="359" spans="1:7" x14ac:dyDescent="0.25">
      <c r="A359" s="1" t="s">
        <v>2316</v>
      </c>
      <c r="B359" s="1" t="s">
        <v>2317</v>
      </c>
      <c r="C359" s="1">
        <v>0</v>
      </c>
      <c r="D359" s="1">
        <v>6914.9956050000001</v>
      </c>
      <c r="E359" s="1">
        <v>923</v>
      </c>
      <c r="F359" s="1">
        <v>0</v>
      </c>
      <c r="G359" s="1">
        <v>0</v>
      </c>
    </row>
    <row r="360" spans="1:7" x14ac:dyDescent="0.25">
      <c r="A360" s="1" t="s">
        <v>2318</v>
      </c>
      <c r="B360" s="1" t="s">
        <v>2319</v>
      </c>
      <c r="C360" s="1">
        <v>0</v>
      </c>
      <c r="D360" s="1">
        <v>6913.3364259999998</v>
      </c>
      <c r="E360" s="1">
        <v>997</v>
      </c>
      <c r="F360" s="1">
        <v>0</v>
      </c>
      <c r="G360" s="1">
        <v>0</v>
      </c>
    </row>
    <row r="361" spans="1:7" x14ac:dyDescent="0.25">
      <c r="A361" s="1" t="s">
        <v>2320</v>
      </c>
      <c r="B361" s="1" t="s">
        <v>2321</v>
      </c>
      <c r="C361" s="1">
        <v>0</v>
      </c>
      <c r="D361" s="1">
        <v>6888.9482420000004</v>
      </c>
      <c r="E361" s="1">
        <v>982</v>
      </c>
      <c r="F361" s="1">
        <v>0</v>
      </c>
      <c r="G361" s="1">
        <v>0</v>
      </c>
    </row>
    <row r="362" spans="1:7" x14ac:dyDescent="0.25">
      <c r="A362" s="1" t="s">
        <v>2322</v>
      </c>
      <c r="B362" s="1" t="s">
        <v>2323</v>
      </c>
      <c r="C362" s="1">
        <v>0</v>
      </c>
      <c r="D362" s="1">
        <v>6876.5385740000002</v>
      </c>
      <c r="E362" s="1">
        <v>890</v>
      </c>
      <c r="F362" s="1">
        <v>0</v>
      </c>
      <c r="G362" s="1">
        <v>0</v>
      </c>
    </row>
    <row r="363" spans="1:7" x14ac:dyDescent="0.25">
      <c r="A363" s="1" t="s">
        <v>2324</v>
      </c>
      <c r="B363" s="1" t="s">
        <v>2325</v>
      </c>
      <c r="C363" s="1">
        <v>0</v>
      </c>
      <c r="D363" s="1">
        <v>6860.2470700000003</v>
      </c>
      <c r="E363" s="1">
        <v>951</v>
      </c>
      <c r="F363" s="1">
        <v>0</v>
      </c>
      <c r="G363" s="1">
        <v>0</v>
      </c>
    </row>
    <row r="364" spans="1:7" x14ac:dyDescent="0.25">
      <c r="A364" s="1" t="s">
        <v>2326</v>
      </c>
      <c r="B364" s="1" t="s">
        <v>2327</v>
      </c>
      <c r="C364" s="1">
        <v>0</v>
      </c>
      <c r="D364" s="1">
        <v>6845.7001950000003</v>
      </c>
      <c r="E364" s="1">
        <v>985</v>
      </c>
      <c r="F364" s="1">
        <v>0</v>
      </c>
      <c r="G364" s="1">
        <v>0</v>
      </c>
    </row>
    <row r="365" spans="1:7" x14ac:dyDescent="0.25">
      <c r="A365" s="1" t="s">
        <v>2328</v>
      </c>
      <c r="B365" s="1" t="s">
        <v>2329</v>
      </c>
      <c r="C365" s="1">
        <v>0</v>
      </c>
      <c r="D365" s="1">
        <v>6822.8911129999997</v>
      </c>
      <c r="E365" s="1">
        <v>900</v>
      </c>
      <c r="F365" s="1">
        <v>0</v>
      </c>
      <c r="G365" s="1">
        <v>0</v>
      </c>
    </row>
    <row r="366" spans="1:7" x14ac:dyDescent="0.25">
      <c r="A366" s="1" t="s">
        <v>2330</v>
      </c>
      <c r="B366" s="1" t="s">
        <v>2331</v>
      </c>
      <c r="C366" s="1">
        <v>0</v>
      </c>
      <c r="D366" s="1">
        <v>6816.1025390000004</v>
      </c>
      <c r="E366" s="1">
        <v>1000</v>
      </c>
      <c r="F366" s="1">
        <v>0</v>
      </c>
      <c r="G366" s="1">
        <v>0</v>
      </c>
    </row>
    <row r="367" spans="1:7" x14ac:dyDescent="0.25">
      <c r="A367" s="1" t="s">
        <v>2332</v>
      </c>
      <c r="B367" s="1" t="s">
        <v>2333</v>
      </c>
      <c r="C367" s="1">
        <v>0</v>
      </c>
      <c r="D367" s="1">
        <v>6800.1372069999998</v>
      </c>
      <c r="E367" s="1">
        <v>871</v>
      </c>
      <c r="F367" s="1">
        <v>0</v>
      </c>
      <c r="G367" s="1">
        <v>0</v>
      </c>
    </row>
    <row r="368" spans="1:7" x14ac:dyDescent="0.25">
      <c r="A368" s="1" t="s">
        <v>2334</v>
      </c>
      <c r="B368" s="1" t="s">
        <v>2335</v>
      </c>
      <c r="C368" s="1">
        <v>0</v>
      </c>
      <c r="D368" s="1">
        <v>6793.7397460000002</v>
      </c>
      <c r="E368" s="1">
        <v>845</v>
      </c>
      <c r="F368" s="1">
        <v>0</v>
      </c>
      <c r="G368" s="1">
        <v>0</v>
      </c>
    </row>
    <row r="369" spans="1:7" x14ac:dyDescent="0.25">
      <c r="A369" s="1" t="s">
        <v>2336</v>
      </c>
      <c r="B369" s="1" t="s">
        <v>2337</v>
      </c>
      <c r="C369" s="1">
        <v>0</v>
      </c>
      <c r="D369" s="1">
        <v>6775.7465819999998</v>
      </c>
      <c r="E369" s="1">
        <v>865</v>
      </c>
      <c r="F369" s="1">
        <v>0</v>
      </c>
      <c r="G369" s="1">
        <v>0</v>
      </c>
    </row>
    <row r="370" spans="1:7" x14ac:dyDescent="0.25">
      <c r="A370" s="1" t="s">
        <v>2338</v>
      </c>
      <c r="B370" s="1" t="s">
        <v>2339</v>
      </c>
      <c r="C370" s="1">
        <v>0</v>
      </c>
      <c r="D370" s="1">
        <v>6771.0458980000003</v>
      </c>
      <c r="E370" s="1">
        <v>919</v>
      </c>
      <c r="F370" s="1">
        <v>0</v>
      </c>
      <c r="G370" s="1">
        <v>0</v>
      </c>
    </row>
    <row r="371" spans="1:7" x14ac:dyDescent="0.25">
      <c r="A371" s="1" t="s">
        <v>2340</v>
      </c>
      <c r="B371" s="1" t="s">
        <v>2341</v>
      </c>
      <c r="C371" s="1">
        <v>0</v>
      </c>
      <c r="D371" s="1">
        <v>6766.7045900000003</v>
      </c>
      <c r="E371" s="1">
        <v>734</v>
      </c>
      <c r="F371" s="1">
        <v>0</v>
      </c>
      <c r="G371" s="1">
        <v>0</v>
      </c>
    </row>
    <row r="372" spans="1:7" x14ac:dyDescent="0.25">
      <c r="A372" s="1" t="s">
        <v>2342</v>
      </c>
      <c r="B372" s="1" t="s">
        <v>2343</v>
      </c>
      <c r="C372" s="1">
        <v>0</v>
      </c>
      <c r="D372" s="1">
        <v>6757.8061520000001</v>
      </c>
      <c r="E372" s="1">
        <v>992</v>
      </c>
      <c r="F372" s="1">
        <v>0</v>
      </c>
      <c r="G372" s="1">
        <v>0</v>
      </c>
    </row>
    <row r="373" spans="1:7" x14ac:dyDescent="0.25">
      <c r="A373" s="1" t="s">
        <v>2344</v>
      </c>
      <c r="B373" s="1" t="s">
        <v>2345</v>
      </c>
      <c r="C373" s="1">
        <v>0</v>
      </c>
      <c r="D373" s="1">
        <v>6753.6479490000002</v>
      </c>
      <c r="E373" s="1">
        <v>935</v>
      </c>
      <c r="F373" s="1">
        <v>0</v>
      </c>
      <c r="G373" s="1">
        <v>0</v>
      </c>
    </row>
    <row r="374" spans="1:7" x14ac:dyDescent="0.25">
      <c r="A374" s="1" t="s">
        <v>2346</v>
      </c>
      <c r="B374" s="1" t="s">
        <v>2347</v>
      </c>
      <c r="C374" s="1">
        <v>0</v>
      </c>
      <c r="D374" s="1">
        <v>6749.4433589999999</v>
      </c>
      <c r="E374" s="1">
        <v>959</v>
      </c>
      <c r="F374" s="1">
        <v>0</v>
      </c>
      <c r="G374" s="1">
        <v>0</v>
      </c>
    </row>
    <row r="375" spans="1:7" x14ac:dyDescent="0.25">
      <c r="A375" s="1" t="s">
        <v>2348</v>
      </c>
      <c r="B375" s="1" t="s">
        <v>2349</v>
      </c>
      <c r="C375" s="1">
        <v>0</v>
      </c>
      <c r="D375" s="1">
        <v>6743.953125</v>
      </c>
      <c r="E375" s="1">
        <v>1026</v>
      </c>
      <c r="F375" s="1">
        <v>0</v>
      </c>
      <c r="G375" s="1">
        <v>0</v>
      </c>
    </row>
    <row r="376" spans="1:7" x14ac:dyDescent="0.25">
      <c r="A376" s="1" t="s">
        <v>2350</v>
      </c>
      <c r="B376" s="1" t="s">
        <v>2351</v>
      </c>
      <c r="C376" s="1">
        <v>0</v>
      </c>
      <c r="D376" s="1">
        <v>6740.9682620000003</v>
      </c>
      <c r="E376" s="1">
        <v>932</v>
      </c>
      <c r="F376" s="1">
        <v>0</v>
      </c>
      <c r="G376" s="1">
        <v>0</v>
      </c>
    </row>
    <row r="377" spans="1:7" x14ac:dyDescent="0.25">
      <c r="A377" s="1" t="s">
        <v>2352</v>
      </c>
      <c r="B377" s="1" t="s">
        <v>2353</v>
      </c>
      <c r="C377" s="1">
        <v>0</v>
      </c>
      <c r="D377" s="1">
        <v>6730.1630859999996</v>
      </c>
      <c r="E377" s="1">
        <v>936</v>
      </c>
      <c r="F377" s="1">
        <v>0</v>
      </c>
      <c r="G377" s="1">
        <v>0</v>
      </c>
    </row>
    <row r="378" spans="1:7" x14ac:dyDescent="0.25">
      <c r="A378" s="1" t="s">
        <v>2354</v>
      </c>
      <c r="B378" s="1" t="s">
        <v>2355</v>
      </c>
      <c r="C378" s="1">
        <v>0</v>
      </c>
      <c r="D378" s="1">
        <v>6722.0458980000003</v>
      </c>
      <c r="E378" s="1">
        <v>1030</v>
      </c>
      <c r="F378" s="1">
        <v>0</v>
      </c>
      <c r="G378" s="1">
        <v>0</v>
      </c>
    </row>
    <row r="379" spans="1:7" x14ac:dyDescent="0.25">
      <c r="A379" s="1" t="s">
        <v>2356</v>
      </c>
      <c r="B379" s="1" t="s">
        <v>2357</v>
      </c>
      <c r="C379" s="1">
        <v>0</v>
      </c>
      <c r="D379" s="1">
        <v>6711.7773440000001</v>
      </c>
      <c r="E379" s="1">
        <v>945</v>
      </c>
      <c r="F379" s="1">
        <v>0</v>
      </c>
      <c r="G379" s="1">
        <v>0</v>
      </c>
    </row>
    <row r="380" spans="1:7" x14ac:dyDescent="0.25">
      <c r="A380" s="1" t="s">
        <v>2358</v>
      </c>
      <c r="B380" s="1" t="s">
        <v>2359</v>
      </c>
      <c r="C380" s="1">
        <v>0</v>
      </c>
      <c r="D380" s="1">
        <v>6702.4228519999997</v>
      </c>
      <c r="E380" s="1">
        <v>1096</v>
      </c>
      <c r="F380" s="1">
        <v>0</v>
      </c>
      <c r="G380" s="1">
        <v>0</v>
      </c>
    </row>
    <row r="381" spans="1:7" x14ac:dyDescent="0.25">
      <c r="A381" s="1" t="s">
        <v>2360</v>
      </c>
      <c r="B381" s="1" t="s">
        <v>2361</v>
      </c>
      <c r="C381" s="1">
        <v>0</v>
      </c>
      <c r="D381" s="1">
        <v>6700.109375</v>
      </c>
      <c r="E381" s="1">
        <v>1034</v>
      </c>
      <c r="F381" s="1">
        <v>0</v>
      </c>
      <c r="G381" s="1">
        <v>0</v>
      </c>
    </row>
    <row r="382" spans="1:7" x14ac:dyDescent="0.25">
      <c r="A382" s="1" t="s">
        <v>2362</v>
      </c>
      <c r="B382" s="1" t="s">
        <v>2363</v>
      </c>
      <c r="C382" s="1">
        <v>0</v>
      </c>
      <c r="D382" s="1">
        <v>6692.1059569999998</v>
      </c>
      <c r="E382" s="1">
        <v>1042</v>
      </c>
      <c r="F382" s="1">
        <v>0</v>
      </c>
      <c r="G382" s="1">
        <v>0</v>
      </c>
    </row>
    <row r="383" spans="1:7" x14ac:dyDescent="0.25">
      <c r="A383" s="1" t="s">
        <v>2364</v>
      </c>
      <c r="B383" s="1" t="s">
        <v>2365</v>
      </c>
      <c r="C383" s="1">
        <v>0</v>
      </c>
      <c r="D383" s="1">
        <v>6690.4477539999998</v>
      </c>
      <c r="E383" s="1">
        <v>932</v>
      </c>
      <c r="F383" s="1">
        <v>0</v>
      </c>
      <c r="G383" s="1">
        <v>0</v>
      </c>
    </row>
    <row r="384" spans="1:7" x14ac:dyDescent="0.25">
      <c r="A384" s="1" t="s">
        <v>2366</v>
      </c>
      <c r="B384" s="1" t="s">
        <v>2367</v>
      </c>
      <c r="C384" s="1">
        <v>0</v>
      </c>
      <c r="D384" s="1">
        <v>6686.8662109999996</v>
      </c>
      <c r="E384" s="1">
        <v>887</v>
      </c>
      <c r="F384" s="1">
        <v>0</v>
      </c>
      <c r="G384" s="1">
        <v>0</v>
      </c>
    </row>
    <row r="385" spans="1:7" x14ac:dyDescent="0.25">
      <c r="A385" s="1" t="s">
        <v>2368</v>
      </c>
      <c r="B385" s="1" t="s">
        <v>2369</v>
      </c>
      <c r="C385" s="1">
        <v>0</v>
      </c>
      <c r="D385" s="1">
        <v>6671.4501950000003</v>
      </c>
      <c r="E385" s="1">
        <v>967</v>
      </c>
      <c r="F385" s="1">
        <v>0</v>
      </c>
      <c r="G385" s="1">
        <v>0</v>
      </c>
    </row>
    <row r="386" spans="1:7" x14ac:dyDescent="0.25">
      <c r="A386" s="1" t="s">
        <v>2370</v>
      </c>
      <c r="B386" s="1" t="s">
        <v>2371</v>
      </c>
      <c r="C386" s="1">
        <v>0</v>
      </c>
      <c r="D386" s="1">
        <v>6669.5073240000002</v>
      </c>
      <c r="E386" s="1">
        <v>754</v>
      </c>
      <c r="F386" s="1">
        <v>0</v>
      </c>
      <c r="G386" s="1">
        <v>0</v>
      </c>
    </row>
    <row r="387" spans="1:7" x14ac:dyDescent="0.25">
      <c r="A387" s="1" t="s">
        <v>2372</v>
      </c>
      <c r="B387" s="1" t="s">
        <v>2373</v>
      </c>
      <c r="C387" s="1">
        <v>0</v>
      </c>
      <c r="D387" s="1">
        <v>6640.625</v>
      </c>
      <c r="E387" s="1">
        <v>906</v>
      </c>
      <c r="F387" s="1">
        <v>0</v>
      </c>
      <c r="G387" s="1">
        <v>0</v>
      </c>
    </row>
    <row r="388" spans="1:7" x14ac:dyDescent="0.25">
      <c r="A388" s="1" t="s">
        <v>2374</v>
      </c>
      <c r="B388" s="1" t="s">
        <v>2375</v>
      </c>
      <c r="C388" s="1">
        <v>0</v>
      </c>
      <c r="D388" s="1">
        <v>6627.7358400000003</v>
      </c>
      <c r="E388" s="1">
        <v>813</v>
      </c>
      <c r="F388" s="1">
        <v>0</v>
      </c>
      <c r="G388" s="1">
        <v>0</v>
      </c>
    </row>
    <row r="389" spans="1:7" x14ac:dyDescent="0.25">
      <c r="A389" s="1" t="s">
        <v>2376</v>
      </c>
      <c r="B389" s="1" t="s">
        <v>2377</v>
      </c>
      <c r="C389" s="1">
        <v>0</v>
      </c>
      <c r="D389" s="1">
        <v>6622.3032229999999</v>
      </c>
      <c r="E389" s="1">
        <v>921</v>
      </c>
      <c r="F389" s="1">
        <v>0</v>
      </c>
      <c r="G389" s="1">
        <v>0</v>
      </c>
    </row>
    <row r="390" spans="1:7" x14ac:dyDescent="0.25">
      <c r="A390" s="1" t="s">
        <v>2378</v>
      </c>
      <c r="B390" s="1" t="s">
        <v>2379</v>
      </c>
      <c r="C390" s="1">
        <v>0</v>
      </c>
      <c r="D390" s="1">
        <v>6605.203125</v>
      </c>
      <c r="E390" s="1">
        <v>858</v>
      </c>
      <c r="F390" s="1">
        <v>0</v>
      </c>
      <c r="G390" s="1">
        <v>0</v>
      </c>
    </row>
    <row r="391" spans="1:7" x14ac:dyDescent="0.25">
      <c r="A391" s="1" t="s">
        <v>2380</v>
      </c>
      <c r="B391" s="1" t="s">
        <v>2381</v>
      </c>
      <c r="C391" s="1">
        <v>0</v>
      </c>
      <c r="D391" s="1">
        <v>6598.8408200000003</v>
      </c>
      <c r="E391" s="1">
        <v>866</v>
      </c>
      <c r="F391" s="1">
        <v>0</v>
      </c>
      <c r="G391" s="1">
        <v>0</v>
      </c>
    </row>
    <row r="392" spans="1:7" x14ac:dyDescent="0.25">
      <c r="A392" s="1" t="s">
        <v>2382</v>
      </c>
      <c r="B392" s="1" t="s">
        <v>2383</v>
      </c>
      <c r="C392" s="1">
        <v>0</v>
      </c>
      <c r="D392" s="1">
        <v>6598.2070309999999</v>
      </c>
      <c r="E392" s="1">
        <v>816</v>
      </c>
      <c r="F392" s="1">
        <v>0</v>
      </c>
      <c r="G392" s="1">
        <v>0</v>
      </c>
    </row>
    <row r="393" spans="1:7" x14ac:dyDescent="0.25">
      <c r="A393" s="1" t="s">
        <v>2384</v>
      </c>
      <c r="B393" s="1" t="s">
        <v>2385</v>
      </c>
      <c r="C393" s="1">
        <v>0</v>
      </c>
      <c r="D393" s="1">
        <v>6593.2749020000001</v>
      </c>
      <c r="E393" s="1">
        <v>787</v>
      </c>
      <c r="F393" s="1">
        <v>0</v>
      </c>
      <c r="G393" s="1">
        <v>0</v>
      </c>
    </row>
    <row r="394" spans="1:7" x14ac:dyDescent="0.25">
      <c r="A394" s="1" t="s">
        <v>2386</v>
      </c>
      <c r="B394" s="1" t="s">
        <v>2387</v>
      </c>
      <c r="C394" s="1">
        <v>0</v>
      </c>
      <c r="D394" s="1">
        <v>6584.3334960000002</v>
      </c>
      <c r="E394" s="1">
        <v>919</v>
      </c>
      <c r="F394" s="1">
        <v>0</v>
      </c>
      <c r="G394" s="1">
        <v>0</v>
      </c>
    </row>
    <row r="395" spans="1:7" x14ac:dyDescent="0.25">
      <c r="A395" s="1" t="s">
        <v>2388</v>
      </c>
      <c r="B395" s="1" t="s">
        <v>2389</v>
      </c>
      <c r="C395" s="1">
        <v>0</v>
      </c>
      <c r="D395" s="1">
        <v>6563.4262699999999</v>
      </c>
      <c r="E395" s="1">
        <v>827</v>
      </c>
      <c r="F395" s="1">
        <v>0</v>
      </c>
      <c r="G395" s="1">
        <v>0</v>
      </c>
    </row>
    <row r="396" spans="1:7" x14ac:dyDescent="0.25">
      <c r="A396" s="1" t="s">
        <v>2390</v>
      </c>
      <c r="B396" s="1" t="s">
        <v>2391</v>
      </c>
      <c r="C396" s="1">
        <v>0</v>
      </c>
      <c r="D396" s="1">
        <v>6557.0625</v>
      </c>
      <c r="E396" s="1">
        <v>854</v>
      </c>
      <c r="F396" s="1">
        <v>0</v>
      </c>
      <c r="G396" s="1">
        <v>0</v>
      </c>
    </row>
    <row r="397" spans="1:7" x14ac:dyDescent="0.25">
      <c r="A397" s="1" t="s">
        <v>2392</v>
      </c>
      <c r="B397" s="1" t="s">
        <v>2393</v>
      </c>
      <c r="C397" s="1">
        <v>0</v>
      </c>
      <c r="D397" s="1">
        <v>6550.0961909999996</v>
      </c>
      <c r="E397" s="1">
        <v>977</v>
      </c>
      <c r="F397" s="1">
        <v>0</v>
      </c>
      <c r="G397" s="1">
        <v>0</v>
      </c>
    </row>
    <row r="398" spans="1:7" x14ac:dyDescent="0.25">
      <c r="A398" s="1" t="s">
        <v>2394</v>
      </c>
      <c r="B398" s="1" t="s">
        <v>2395</v>
      </c>
      <c r="C398" s="1">
        <v>0</v>
      </c>
      <c r="D398" s="1">
        <v>6549.390625</v>
      </c>
      <c r="E398" s="1">
        <v>817</v>
      </c>
      <c r="F398" s="1">
        <v>0</v>
      </c>
      <c r="G398" s="1">
        <v>0</v>
      </c>
    </row>
    <row r="399" spans="1:7" x14ac:dyDescent="0.25">
      <c r="A399" s="1" t="s">
        <v>2396</v>
      </c>
      <c r="B399" s="1" t="s">
        <v>2397</v>
      </c>
      <c r="C399" s="1">
        <v>0</v>
      </c>
      <c r="D399" s="1">
        <v>6545.5043949999999</v>
      </c>
      <c r="E399" s="1">
        <v>853</v>
      </c>
      <c r="F399" s="1">
        <v>0</v>
      </c>
      <c r="G399" s="1">
        <v>0</v>
      </c>
    </row>
    <row r="400" spans="1:7" x14ac:dyDescent="0.25">
      <c r="A400" s="1" t="s">
        <v>2398</v>
      </c>
      <c r="B400" s="1" t="s">
        <v>2399</v>
      </c>
      <c r="C400" s="1">
        <v>0</v>
      </c>
      <c r="D400" s="1">
        <v>6537.8803710000002</v>
      </c>
      <c r="E400" s="1">
        <v>915</v>
      </c>
      <c r="F400" s="1">
        <v>0</v>
      </c>
      <c r="G400" s="1">
        <v>0</v>
      </c>
    </row>
    <row r="401" spans="1:7" x14ac:dyDescent="0.25">
      <c r="A401" s="1" t="s">
        <v>2400</v>
      </c>
      <c r="B401" s="1" t="s">
        <v>2401</v>
      </c>
      <c r="C401" s="1">
        <v>0</v>
      </c>
      <c r="D401" s="1">
        <v>6536.8022460000002</v>
      </c>
      <c r="E401" s="1">
        <v>867</v>
      </c>
      <c r="F401" s="1">
        <v>0</v>
      </c>
      <c r="G401" s="1">
        <v>0</v>
      </c>
    </row>
    <row r="402" spans="1:7" x14ac:dyDescent="0.25">
      <c r="A402" s="1" t="s">
        <v>2402</v>
      </c>
      <c r="B402" s="1" t="s">
        <v>2403</v>
      </c>
      <c r="C402" s="1">
        <v>0</v>
      </c>
      <c r="D402" s="1">
        <v>6525.9985349999997</v>
      </c>
      <c r="E402" s="1">
        <v>831</v>
      </c>
      <c r="F402" s="1">
        <v>0</v>
      </c>
      <c r="G402" s="1">
        <v>0</v>
      </c>
    </row>
    <row r="403" spans="1:7" x14ac:dyDescent="0.25">
      <c r="A403" s="1" t="s">
        <v>2404</v>
      </c>
      <c r="B403" s="1" t="s">
        <v>2405</v>
      </c>
      <c r="C403" s="1">
        <v>0</v>
      </c>
      <c r="D403" s="1">
        <v>6522.779297</v>
      </c>
      <c r="E403" s="1">
        <v>956</v>
      </c>
      <c r="F403" s="1">
        <v>0</v>
      </c>
      <c r="G403" s="1">
        <v>0</v>
      </c>
    </row>
    <row r="404" spans="1:7" x14ac:dyDescent="0.25">
      <c r="A404" s="1" t="s">
        <v>2406</v>
      </c>
      <c r="B404" s="1" t="s">
        <v>2407</v>
      </c>
      <c r="C404" s="1">
        <v>0</v>
      </c>
      <c r="D404" s="1">
        <v>6519.1630859999996</v>
      </c>
      <c r="E404" s="1">
        <v>947</v>
      </c>
      <c r="F404" s="1">
        <v>0</v>
      </c>
      <c r="G404" s="1">
        <v>0</v>
      </c>
    </row>
    <row r="405" spans="1:7" x14ac:dyDescent="0.25">
      <c r="A405" s="1" t="s">
        <v>2408</v>
      </c>
      <c r="B405" s="1" t="s">
        <v>2409</v>
      </c>
      <c r="C405" s="1">
        <v>0</v>
      </c>
      <c r="D405" s="1">
        <v>6513.9282229999999</v>
      </c>
      <c r="E405" s="1">
        <v>938</v>
      </c>
      <c r="F405" s="1">
        <v>0</v>
      </c>
      <c r="G405" s="1">
        <v>0</v>
      </c>
    </row>
    <row r="406" spans="1:7" x14ac:dyDescent="0.25">
      <c r="A406" s="1" t="s">
        <v>2410</v>
      </c>
      <c r="B406" s="1" t="s">
        <v>2411</v>
      </c>
      <c r="C406" s="1">
        <v>0</v>
      </c>
      <c r="D406" s="1">
        <v>6497.9755859999996</v>
      </c>
      <c r="E406" s="1">
        <v>950</v>
      </c>
      <c r="F406" s="1">
        <v>0</v>
      </c>
      <c r="G406" s="1">
        <v>0</v>
      </c>
    </row>
    <row r="407" spans="1:7" x14ac:dyDescent="0.25">
      <c r="A407" s="1" t="s">
        <v>2412</v>
      </c>
      <c r="B407" s="1" t="s">
        <v>2413</v>
      </c>
      <c r="C407" s="1">
        <v>0</v>
      </c>
      <c r="D407" s="1">
        <v>6492.2246089999999</v>
      </c>
      <c r="E407" s="1">
        <v>851</v>
      </c>
      <c r="F407" s="1">
        <v>0</v>
      </c>
      <c r="G407" s="1">
        <v>0</v>
      </c>
    </row>
    <row r="408" spans="1:7" x14ac:dyDescent="0.25">
      <c r="A408" s="1" t="s">
        <v>2414</v>
      </c>
      <c r="B408" s="1" t="s">
        <v>2415</v>
      </c>
      <c r="C408" s="1">
        <v>0</v>
      </c>
      <c r="D408" s="1">
        <v>6491.3198240000002</v>
      </c>
      <c r="E408" s="1">
        <v>836</v>
      </c>
      <c r="F408" s="1">
        <v>0</v>
      </c>
      <c r="G408" s="1">
        <v>0</v>
      </c>
    </row>
    <row r="409" spans="1:7" x14ac:dyDescent="0.25">
      <c r="A409" s="1" t="s">
        <v>2416</v>
      </c>
      <c r="B409" s="1" t="s">
        <v>2417</v>
      </c>
      <c r="C409" s="1">
        <v>0</v>
      </c>
      <c r="D409" s="1">
        <v>6480.2631840000004</v>
      </c>
      <c r="E409" s="1">
        <v>919</v>
      </c>
      <c r="F409" s="1">
        <v>0</v>
      </c>
      <c r="G409" s="1">
        <v>0</v>
      </c>
    </row>
    <row r="410" spans="1:7" x14ac:dyDescent="0.25">
      <c r="A410" s="1" t="s">
        <v>2418</v>
      </c>
      <c r="B410" s="1" t="s">
        <v>2419</v>
      </c>
      <c r="C410" s="1">
        <v>0</v>
      </c>
      <c r="D410" s="1">
        <v>6472.3222660000001</v>
      </c>
      <c r="E410" s="1">
        <v>822</v>
      </c>
      <c r="F410" s="1">
        <v>0</v>
      </c>
      <c r="G410" s="1">
        <v>0</v>
      </c>
    </row>
    <row r="411" spans="1:7" x14ac:dyDescent="0.25">
      <c r="A411" s="1" t="s">
        <v>2420</v>
      </c>
      <c r="B411" s="1" t="s">
        <v>2421</v>
      </c>
      <c r="C411" s="1">
        <v>0</v>
      </c>
      <c r="D411" s="1">
        <v>6469.3330079999996</v>
      </c>
      <c r="E411" s="1">
        <v>914</v>
      </c>
      <c r="F411" s="1">
        <v>0</v>
      </c>
      <c r="G411" s="1">
        <v>0</v>
      </c>
    </row>
    <row r="412" spans="1:7" x14ac:dyDescent="0.25">
      <c r="A412" s="1" t="s">
        <v>2422</v>
      </c>
      <c r="B412" s="1" t="s">
        <v>2423</v>
      </c>
      <c r="C412" s="1">
        <v>0</v>
      </c>
      <c r="D412" s="1">
        <v>6463.5322269999997</v>
      </c>
      <c r="E412" s="1">
        <v>930</v>
      </c>
      <c r="F412" s="1">
        <v>0</v>
      </c>
      <c r="G412" s="1">
        <v>0</v>
      </c>
    </row>
    <row r="413" spans="1:7" x14ac:dyDescent="0.25">
      <c r="A413" s="1" t="s">
        <v>2424</v>
      </c>
      <c r="B413" s="1" t="s">
        <v>2425</v>
      </c>
      <c r="C413" s="1">
        <v>0</v>
      </c>
      <c r="D413" s="1">
        <v>6459.7246089999999</v>
      </c>
      <c r="E413" s="1">
        <v>895</v>
      </c>
      <c r="F413" s="1">
        <v>0</v>
      </c>
      <c r="G413" s="1">
        <v>0</v>
      </c>
    </row>
    <row r="414" spans="1:7" x14ac:dyDescent="0.25">
      <c r="A414" s="1" t="s">
        <v>2426</v>
      </c>
      <c r="B414" s="1" t="s">
        <v>2427</v>
      </c>
      <c r="C414" s="1">
        <v>0</v>
      </c>
      <c r="D414" s="1">
        <v>6455.107422</v>
      </c>
      <c r="E414" s="1">
        <v>939</v>
      </c>
      <c r="F414" s="1">
        <v>0</v>
      </c>
      <c r="G414" s="1">
        <v>0</v>
      </c>
    </row>
    <row r="415" spans="1:7" x14ac:dyDescent="0.25">
      <c r="A415" s="1" t="s">
        <v>2428</v>
      </c>
      <c r="B415" s="1" t="s">
        <v>2429</v>
      </c>
      <c r="C415" s="1">
        <v>0</v>
      </c>
      <c r="D415" s="1">
        <v>6414.546875</v>
      </c>
      <c r="E415" s="1">
        <v>780</v>
      </c>
      <c r="F415" s="1">
        <v>0</v>
      </c>
      <c r="G415" s="1">
        <v>0</v>
      </c>
    </row>
    <row r="416" spans="1:7" x14ac:dyDescent="0.25">
      <c r="A416" s="1" t="s">
        <v>2430</v>
      </c>
      <c r="B416" s="1" t="s">
        <v>2431</v>
      </c>
      <c r="C416" s="1">
        <v>0</v>
      </c>
      <c r="D416" s="1">
        <v>6413.5737300000001</v>
      </c>
      <c r="E416" s="1">
        <v>874</v>
      </c>
      <c r="F416" s="1">
        <v>0</v>
      </c>
      <c r="G416" s="1">
        <v>0</v>
      </c>
    </row>
    <row r="417" spans="1:7" x14ac:dyDescent="0.25">
      <c r="A417" s="1" t="s">
        <v>2432</v>
      </c>
      <c r="B417" s="1" t="s">
        <v>2433</v>
      </c>
      <c r="C417" s="1">
        <v>0</v>
      </c>
      <c r="D417" s="1">
        <v>6405.8901370000003</v>
      </c>
      <c r="E417" s="1">
        <v>891</v>
      </c>
      <c r="F417" s="1">
        <v>0</v>
      </c>
      <c r="G417" s="1">
        <v>0</v>
      </c>
    </row>
    <row r="418" spans="1:7" x14ac:dyDescent="0.25">
      <c r="A418" s="1" t="s">
        <v>2434</v>
      </c>
      <c r="B418" s="1" t="s">
        <v>2435</v>
      </c>
      <c r="C418" s="1">
        <v>0</v>
      </c>
      <c r="D418" s="1">
        <v>6395.203125</v>
      </c>
      <c r="E418" s="1">
        <v>782</v>
      </c>
      <c r="F418" s="1">
        <v>0</v>
      </c>
      <c r="G418" s="1">
        <v>0</v>
      </c>
    </row>
    <row r="419" spans="1:7" x14ac:dyDescent="0.25">
      <c r="A419" s="1" t="s">
        <v>2436</v>
      </c>
      <c r="B419" s="1" t="s">
        <v>2437</v>
      </c>
      <c r="C419" s="1">
        <v>0</v>
      </c>
      <c r="D419" s="1">
        <v>6382.0683589999999</v>
      </c>
      <c r="E419" s="1">
        <v>902</v>
      </c>
      <c r="F419" s="1">
        <v>0</v>
      </c>
      <c r="G419" s="1">
        <v>0</v>
      </c>
    </row>
    <row r="420" spans="1:7" x14ac:dyDescent="0.25">
      <c r="A420" s="1" t="s">
        <v>2438</v>
      </c>
      <c r="B420" s="1" t="s">
        <v>2439</v>
      </c>
      <c r="C420" s="1">
        <v>0</v>
      </c>
      <c r="D420" s="1">
        <v>6379.2646480000003</v>
      </c>
      <c r="E420" s="1">
        <v>953</v>
      </c>
      <c r="F420" s="1">
        <v>0</v>
      </c>
      <c r="G420" s="1">
        <v>0</v>
      </c>
    </row>
    <row r="421" spans="1:7" x14ac:dyDescent="0.25">
      <c r="A421" s="1" t="s">
        <v>2440</v>
      </c>
      <c r="B421" s="1" t="s">
        <v>2441</v>
      </c>
      <c r="C421" s="1">
        <v>0</v>
      </c>
      <c r="D421" s="1">
        <v>6375.3178710000002</v>
      </c>
      <c r="E421" s="1">
        <v>864</v>
      </c>
      <c r="F421" s="1">
        <v>0</v>
      </c>
      <c r="G421" s="1">
        <v>0</v>
      </c>
    </row>
    <row r="422" spans="1:7" x14ac:dyDescent="0.25">
      <c r="A422" s="1" t="s">
        <v>2442</v>
      </c>
      <c r="B422" s="1" t="s">
        <v>2443</v>
      </c>
      <c r="C422" s="1">
        <v>0</v>
      </c>
      <c r="D422" s="1">
        <v>6373.3349609999996</v>
      </c>
      <c r="E422" s="1">
        <v>885</v>
      </c>
      <c r="F422" s="1">
        <v>0</v>
      </c>
      <c r="G422" s="1">
        <v>0</v>
      </c>
    </row>
    <row r="423" spans="1:7" x14ac:dyDescent="0.25">
      <c r="A423" s="1" t="s">
        <v>2444</v>
      </c>
      <c r="B423" s="1" t="s">
        <v>2445</v>
      </c>
      <c r="C423" s="1">
        <v>0</v>
      </c>
      <c r="D423" s="1">
        <v>6372.375</v>
      </c>
      <c r="E423" s="1">
        <v>813</v>
      </c>
      <c r="F423" s="1">
        <v>0</v>
      </c>
      <c r="G423" s="1">
        <v>0</v>
      </c>
    </row>
    <row r="424" spans="1:7" x14ac:dyDescent="0.25">
      <c r="A424" s="1" t="s">
        <v>2446</v>
      </c>
      <c r="B424" s="1" t="s">
        <v>2447</v>
      </c>
      <c r="C424" s="1">
        <v>0</v>
      </c>
      <c r="D424" s="1">
        <v>6372.0634769999997</v>
      </c>
      <c r="E424" s="1">
        <v>916</v>
      </c>
      <c r="F424" s="1">
        <v>0</v>
      </c>
      <c r="G424" s="1">
        <v>0</v>
      </c>
    </row>
    <row r="425" spans="1:7" x14ac:dyDescent="0.25">
      <c r="A425" s="1" t="s">
        <v>2448</v>
      </c>
      <c r="B425" s="1" t="s">
        <v>2449</v>
      </c>
      <c r="C425" s="1">
        <v>0</v>
      </c>
      <c r="D425" s="1">
        <v>6361.9443359999996</v>
      </c>
      <c r="E425" s="1">
        <v>824</v>
      </c>
      <c r="F425" s="1">
        <v>0</v>
      </c>
      <c r="G425" s="1">
        <v>0</v>
      </c>
    </row>
    <row r="426" spans="1:7" x14ac:dyDescent="0.25">
      <c r="A426" s="1" t="s">
        <v>2450</v>
      </c>
      <c r="B426" s="1" t="s">
        <v>2451</v>
      </c>
      <c r="C426" s="1">
        <v>0</v>
      </c>
      <c r="D426" s="1">
        <v>6329.1743159999996</v>
      </c>
      <c r="E426" s="1">
        <v>849</v>
      </c>
      <c r="F426" s="1">
        <v>0</v>
      </c>
      <c r="G426" s="1">
        <v>0</v>
      </c>
    </row>
    <row r="427" spans="1:7" x14ac:dyDescent="0.25">
      <c r="A427" s="1" t="s">
        <v>2452</v>
      </c>
      <c r="B427" s="1" t="s">
        <v>2453</v>
      </c>
      <c r="C427" s="1">
        <v>0</v>
      </c>
      <c r="D427" s="1">
        <v>6311.1586909999996</v>
      </c>
      <c r="E427" s="1">
        <v>966</v>
      </c>
      <c r="F427" s="1">
        <v>0</v>
      </c>
      <c r="G427" s="1">
        <v>0</v>
      </c>
    </row>
    <row r="428" spans="1:7" x14ac:dyDescent="0.25">
      <c r="A428" s="1" t="s">
        <v>2454</v>
      </c>
      <c r="B428" s="1" t="s">
        <v>2455</v>
      </c>
      <c r="C428" s="1">
        <v>0</v>
      </c>
      <c r="D428" s="1">
        <v>6309.6328119999998</v>
      </c>
      <c r="E428" s="1">
        <v>818</v>
      </c>
      <c r="F428" s="1">
        <v>0</v>
      </c>
      <c r="G428" s="1">
        <v>0</v>
      </c>
    </row>
    <row r="429" spans="1:7" x14ac:dyDescent="0.25">
      <c r="A429" s="1" t="s">
        <v>2456</v>
      </c>
      <c r="B429" s="1" t="s">
        <v>2457</v>
      </c>
      <c r="C429" s="1">
        <v>0</v>
      </c>
      <c r="D429" s="1">
        <v>6289.1669920000004</v>
      </c>
      <c r="E429" s="1">
        <v>935</v>
      </c>
      <c r="F429" s="1">
        <v>0</v>
      </c>
      <c r="G429" s="1">
        <v>0</v>
      </c>
    </row>
    <row r="430" spans="1:7" x14ac:dyDescent="0.25">
      <c r="A430" s="1" t="s">
        <v>2458</v>
      </c>
      <c r="B430" s="1" t="s">
        <v>2459</v>
      </c>
      <c r="C430" s="1">
        <v>0</v>
      </c>
      <c r="D430" s="1">
        <v>6275.3642579999996</v>
      </c>
      <c r="E430" s="1">
        <v>965</v>
      </c>
      <c r="F430" s="1">
        <v>0</v>
      </c>
      <c r="G430" s="1">
        <v>0</v>
      </c>
    </row>
    <row r="431" spans="1:7" x14ac:dyDescent="0.25">
      <c r="A431" s="1" t="s">
        <v>2460</v>
      </c>
      <c r="B431" s="1" t="s">
        <v>2461</v>
      </c>
      <c r="C431" s="1">
        <v>0</v>
      </c>
      <c r="D431" s="1">
        <v>6263.3725590000004</v>
      </c>
      <c r="E431" s="1">
        <v>824</v>
      </c>
      <c r="F431" s="1">
        <v>0</v>
      </c>
      <c r="G431" s="1">
        <v>0</v>
      </c>
    </row>
    <row r="432" spans="1:7" x14ac:dyDescent="0.25">
      <c r="A432" s="1" t="s">
        <v>2462</v>
      </c>
      <c r="B432" s="1" t="s">
        <v>2463</v>
      </c>
      <c r="C432" s="1">
        <v>0</v>
      </c>
      <c r="D432" s="1">
        <v>6255.0234380000002</v>
      </c>
      <c r="E432" s="1">
        <v>792</v>
      </c>
      <c r="F432" s="1">
        <v>0</v>
      </c>
      <c r="G432" s="1">
        <v>0</v>
      </c>
    </row>
    <row r="433" spans="1:7" x14ac:dyDescent="0.25">
      <c r="A433" s="1" t="s">
        <v>2464</v>
      </c>
      <c r="B433" s="1" t="s">
        <v>2465</v>
      </c>
      <c r="C433" s="1">
        <v>0</v>
      </c>
      <c r="D433" s="1">
        <v>6250.7333980000003</v>
      </c>
      <c r="E433" s="1">
        <v>882</v>
      </c>
      <c r="F433" s="1">
        <v>0</v>
      </c>
      <c r="G433" s="1">
        <v>0</v>
      </c>
    </row>
    <row r="434" spans="1:7" x14ac:dyDescent="0.25">
      <c r="A434" s="1" t="s">
        <v>2466</v>
      </c>
      <c r="B434" s="1" t="s">
        <v>2467</v>
      </c>
      <c r="C434" s="1">
        <v>0</v>
      </c>
      <c r="D434" s="1">
        <v>6243.7299800000001</v>
      </c>
      <c r="E434" s="1">
        <v>887</v>
      </c>
      <c r="F434" s="1">
        <v>0</v>
      </c>
      <c r="G434" s="1">
        <v>0</v>
      </c>
    </row>
    <row r="435" spans="1:7" x14ac:dyDescent="0.25">
      <c r="A435" s="1" t="s">
        <v>2468</v>
      </c>
      <c r="B435" s="1" t="s">
        <v>2469</v>
      </c>
      <c r="C435" s="1">
        <v>0</v>
      </c>
      <c r="D435" s="1">
        <v>6228.861328</v>
      </c>
      <c r="E435" s="1">
        <v>916</v>
      </c>
      <c r="F435" s="1">
        <v>0</v>
      </c>
      <c r="G435" s="1">
        <v>0</v>
      </c>
    </row>
    <row r="436" spans="1:7" x14ac:dyDescent="0.25">
      <c r="A436" s="1" t="s">
        <v>2470</v>
      </c>
      <c r="B436" s="1" t="s">
        <v>2471</v>
      </c>
      <c r="C436" s="1">
        <v>0</v>
      </c>
      <c r="D436" s="1">
        <v>6227.8823240000002</v>
      </c>
      <c r="E436" s="1">
        <v>876</v>
      </c>
      <c r="F436" s="1">
        <v>0</v>
      </c>
      <c r="G436" s="1">
        <v>0</v>
      </c>
    </row>
    <row r="437" spans="1:7" x14ac:dyDescent="0.25">
      <c r="A437" s="1" t="s">
        <v>2472</v>
      </c>
      <c r="B437" s="1" t="s">
        <v>2473</v>
      </c>
      <c r="C437" s="1">
        <v>0</v>
      </c>
      <c r="D437" s="1">
        <v>6198.1142579999996</v>
      </c>
      <c r="E437" s="1">
        <v>786</v>
      </c>
      <c r="F437" s="1">
        <v>0</v>
      </c>
      <c r="G437" s="1">
        <v>0</v>
      </c>
    </row>
    <row r="438" spans="1:7" x14ac:dyDescent="0.25">
      <c r="A438" s="1" t="s">
        <v>2474</v>
      </c>
      <c r="B438" s="1" t="s">
        <v>2475</v>
      </c>
      <c r="C438" s="1">
        <v>0</v>
      </c>
      <c r="D438" s="1">
        <v>6167.8022460000002</v>
      </c>
      <c r="E438" s="1">
        <v>865</v>
      </c>
      <c r="F438" s="1">
        <v>0</v>
      </c>
      <c r="G438" s="1">
        <v>0</v>
      </c>
    </row>
    <row r="439" spans="1:7" x14ac:dyDescent="0.25">
      <c r="A439" s="1" t="s">
        <v>2476</v>
      </c>
      <c r="B439" s="1" t="s">
        <v>2477</v>
      </c>
      <c r="C439" s="1">
        <v>0</v>
      </c>
      <c r="D439" s="1">
        <v>6167.1191410000001</v>
      </c>
      <c r="E439" s="1">
        <v>764</v>
      </c>
      <c r="F439" s="1">
        <v>0</v>
      </c>
      <c r="G439" s="1">
        <v>0</v>
      </c>
    </row>
    <row r="440" spans="1:7" x14ac:dyDescent="0.25">
      <c r="A440" s="1" t="s">
        <v>2478</v>
      </c>
      <c r="B440" s="1" t="s">
        <v>2479</v>
      </c>
      <c r="C440" s="1">
        <v>0</v>
      </c>
      <c r="D440" s="1">
        <v>6165.9658200000003</v>
      </c>
      <c r="E440" s="1">
        <v>978</v>
      </c>
      <c r="F440" s="1">
        <v>0</v>
      </c>
      <c r="G440" s="1">
        <v>0</v>
      </c>
    </row>
    <row r="441" spans="1:7" x14ac:dyDescent="0.25">
      <c r="A441" s="1" t="s">
        <v>2480</v>
      </c>
      <c r="B441" s="1" t="s">
        <v>2481</v>
      </c>
      <c r="C441" s="1">
        <v>0</v>
      </c>
      <c r="D441" s="1">
        <v>6144.9013670000004</v>
      </c>
      <c r="E441" s="1">
        <v>743</v>
      </c>
      <c r="F441" s="1">
        <v>0</v>
      </c>
      <c r="G441" s="1">
        <v>0</v>
      </c>
    </row>
    <row r="442" spans="1:7" x14ac:dyDescent="0.25">
      <c r="A442" s="1" t="s">
        <v>2482</v>
      </c>
      <c r="B442" s="1" t="s">
        <v>2483</v>
      </c>
      <c r="C442" s="1">
        <v>0</v>
      </c>
      <c r="D442" s="1">
        <v>6129.3476559999999</v>
      </c>
      <c r="E442" s="1">
        <v>767</v>
      </c>
      <c r="F442" s="1">
        <v>0</v>
      </c>
      <c r="G442" s="1">
        <v>0</v>
      </c>
    </row>
    <row r="443" spans="1:7" x14ac:dyDescent="0.25">
      <c r="A443" s="1" t="s">
        <v>2484</v>
      </c>
      <c r="B443" s="1" t="s">
        <v>2485</v>
      </c>
      <c r="C443" s="1">
        <v>0</v>
      </c>
      <c r="D443" s="1">
        <v>6121.1108400000003</v>
      </c>
      <c r="E443" s="1">
        <v>857</v>
      </c>
      <c r="F443" s="1">
        <v>0</v>
      </c>
      <c r="G443" s="1">
        <v>0</v>
      </c>
    </row>
    <row r="444" spans="1:7" x14ac:dyDescent="0.25">
      <c r="A444" s="1" t="s">
        <v>2486</v>
      </c>
      <c r="B444" s="1" t="s">
        <v>2487</v>
      </c>
      <c r="C444" s="1">
        <v>0</v>
      </c>
      <c r="D444" s="1">
        <v>6117.0756840000004</v>
      </c>
      <c r="E444" s="1">
        <v>930</v>
      </c>
      <c r="F444" s="1">
        <v>0</v>
      </c>
      <c r="G444" s="1">
        <v>0</v>
      </c>
    </row>
    <row r="445" spans="1:7" x14ac:dyDescent="0.25">
      <c r="A445" s="1" t="s">
        <v>2488</v>
      </c>
      <c r="B445" s="1" t="s">
        <v>2489</v>
      </c>
      <c r="C445" s="1">
        <v>0</v>
      </c>
      <c r="D445" s="1">
        <v>6112.4350590000004</v>
      </c>
      <c r="E445" s="1">
        <v>773</v>
      </c>
      <c r="F445" s="1">
        <v>0</v>
      </c>
      <c r="G445" s="1">
        <v>0</v>
      </c>
    </row>
    <row r="446" spans="1:7" x14ac:dyDescent="0.25">
      <c r="A446" s="1" t="s">
        <v>2490</v>
      </c>
      <c r="B446" s="1" t="s">
        <v>2491</v>
      </c>
      <c r="C446" s="1">
        <v>0</v>
      </c>
      <c r="D446" s="1">
        <v>6108.6401370000003</v>
      </c>
      <c r="E446" s="1">
        <v>872</v>
      </c>
      <c r="F446" s="1">
        <v>0</v>
      </c>
      <c r="G446" s="1">
        <v>0</v>
      </c>
    </row>
    <row r="447" spans="1:7" x14ac:dyDescent="0.25">
      <c r="A447" s="1" t="s">
        <v>2492</v>
      </c>
      <c r="B447" s="1" t="s">
        <v>2493</v>
      </c>
      <c r="C447" s="1">
        <v>0</v>
      </c>
      <c r="D447" s="1">
        <v>6101.8486329999996</v>
      </c>
      <c r="E447" s="1">
        <v>763</v>
      </c>
      <c r="F447" s="1">
        <v>0</v>
      </c>
      <c r="G447" s="1">
        <v>0</v>
      </c>
    </row>
    <row r="448" spans="1:7" x14ac:dyDescent="0.25">
      <c r="A448" s="1" t="s">
        <v>2494</v>
      </c>
      <c r="B448" s="1" t="s">
        <v>2495</v>
      </c>
      <c r="C448" s="1">
        <v>0</v>
      </c>
      <c r="D448" s="1">
        <v>6094.4155270000001</v>
      </c>
      <c r="E448" s="1">
        <v>797</v>
      </c>
      <c r="F448" s="1">
        <v>0</v>
      </c>
      <c r="G448" s="1">
        <v>0</v>
      </c>
    </row>
    <row r="449" spans="1:7" x14ac:dyDescent="0.25">
      <c r="A449" s="1" t="s">
        <v>2496</v>
      </c>
      <c r="B449" s="1" t="s">
        <v>2497</v>
      </c>
      <c r="C449" s="1">
        <v>0</v>
      </c>
      <c r="D449" s="1">
        <v>6088.154297</v>
      </c>
      <c r="E449" s="1">
        <v>743</v>
      </c>
      <c r="F449" s="1">
        <v>0</v>
      </c>
      <c r="G449" s="1">
        <v>0</v>
      </c>
    </row>
    <row r="450" spans="1:7" x14ac:dyDescent="0.25">
      <c r="A450" s="1" t="s">
        <v>2498</v>
      </c>
      <c r="B450" s="1" t="s">
        <v>2499</v>
      </c>
      <c r="C450" s="1">
        <v>0</v>
      </c>
      <c r="D450" s="1">
        <v>6082.4545900000003</v>
      </c>
      <c r="E450" s="1">
        <v>860</v>
      </c>
      <c r="F450" s="1">
        <v>0</v>
      </c>
      <c r="G450" s="1">
        <v>0</v>
      </c>
    </row>
    <row r="451" spans="1:7" x14ac:dyDescent="0.25">
      <c r="A451" s="1" t="s">
        <v>2500</v>
      </c>
      <c r="B451" s="1" t="s">
        <v>2501</v>
      </c>
      <c r="C451" s="1">
        <v>0</v>
      </c>
      <c r="D451" s="1">
        <v>6078.3090819999998</v>
      </c>
      <c r="E451" s="1">
        <v>871</v>
      </c>
      <c r="F451" s="1">
        <v>0</v>
      </c>
      <c r="G451" s="1">
        <v>0</v>
      </c>
    </row>
    <row r="452" spans="1:7" x14ac:dyDescent="0.25">
      <c r="A452" s="1" t="s">
        <v>2502</v>
      </c>
      <c r="B452" s="1" t="s">
        <v>2503</v>
      </c>
      <c r="C452" s="1">
        <v>0</v>
      </c>
      <c r="D452" s="1">
        <v>6076.6909180000002</v>
      </c>
      <c r="E452" s="1">
        <v>748</v>
      </c>
      <c r="F452" s="1">
        <v>0</v>
      </c>
      <c r="G452" s="1">
        <v>0</v>
      </c>
    </row>
    <row r="453" spans="1:7" x14ac:dyDescent="0.25">
      <c r="A453" s="1" t="s">
        <v>2504</v>
      </c>
      <c r="B453" s="1" t="s">
        <v>2505</v>
      </c>
      <c r="C453" s="1">
        <v>0</v>
      </c>
      <c r="D453" s="1">
        <v>6067.6669920000004</v>
      </c>
      <c r="E453" s="1">
        <v>713</v>
      </c>
      <c r="F453" s="1">
        <v>0</v>
      </c>
      <c r="G453" s="1">
        <v>0</v>
      </c>
    </row>
    <row r="454" spans="1:7" x14ac:dyDescent="0.25">
      <c r="A454" s="1" t="s">
        <v>2506</v>
      </c>
      <c r="B454" s="1" t="s">
        <v>2507</v>
      </c>
      <c r="C454" s="1">
        <v>0</v>
      </c>
      <c r="D454" s="1">
        <v>6057.7578119999998</v>
      </c>
      <c r="E454" s="1">
        <v>775</v>
      </c>
      <c r="F454" s="1">
        <v>0</v>
      </c>
      <c r="G454" s="1">
        <v>0</v>
      </c>
    </row>
    <row r="455" spans="1:7" x14ac:dyDescent="0.25">
      <c r="A455" s="1" t="s">
        <v>2508</v>
      </c>
      <c r="B455" s="1" t="s">
        <v>2509</v>
      </c>
      <c r="C455" s="1">
        <v>0</v>
      </c>
      <c r="D455" s="1">
        <v>6055.6967770000001</v>
      </c>
      <c r="E455" s="1">
        <v>949</v>
      </c>
      <c r="F455" s="1">
        <v>0</v>
      </c>
      <c r="G455" s="1">
        <v>0</v>
      </c>
    </row>
    <row r="456" spans="1:7" x14ac:dyDescent="0.25">
      <c r="A456" s="1" t="s">
        <v>2510</v>
      </c>
      <c r="B456" s="1" t="s">
        <v>2511</v>
      </c>
      <c r="C456" s="1">
        <v>0</v>
      </c>
      <c r="D456" s="1">
        <v>6055.2646480000003</v>
      </c>
      <c r="E456" s="1">
        <v>800</v>
      </c>
      <c r="F456" s="1">
        <v>0</v>
      </c>
      <c r="G456" s="1">
        <v>0</v>
      </c>
    </row>
    <row r="457" spans="1:7" x14ac:dyDescent="0.25">
      <c r="A457" s="1" t="s">
        <v>2512</v>
      </c>
      <c r="B457" s="1" t="s">
        <v>2513</v>
      </c>
      <c r="C457" s="1">
        <v>0</v>
      </c>
      <c r="D457" s="1">
        <v>6052.4833980000003</v>
      </c>
      <c r="E457" s="1">
        <v>789</v>
      </c>
      <c r="F457" s="1">
        <v>0</v>
      </c>
      <c r="G457" s="1">
        <v>0</v>
      </c>
    </row>
    <row r="458" spans="1:7" x14ac:dyDescent="0.25">
      <c r="A458" s="1" t="s">
        <v>2514</v>
      </c>
      <c r="B458" s="1" t="s">
        <v>2515</v>
      </c>
      <c r="C458" s="1">
        <v>0</v>
      </c>
      <c r="D458" s="1">
        <v>6045.8657229999999</v>
      </c>
      <c r="E458" s="1">
        <v>775</v>
      </c>
      <c r="F458" s="1">
        <v>0</v>
      </c>
      <c r="G458" s="1">
        <v>0</v>
      </c>
    </row>
    <row r="459" spans="1:7" x14ac:dyDescent="0.25">
      <c r="A459" s="1" t="s">
        <v>2516</v>
      </c>
      <c r="B459" s="1" t="s">
        <v>2517</v>
      </c>
      <c r="C459" s="1">
        <v>0</v>
      </c>
      <c r="D459" s="1">
        <v>6044.1782229999999</v>
      </c>
      <c r="E459" s="1">
        <v>748</v>
      </c>
      <c r="F459" s="1">
        <v>0</v>
      </c>
      <c r="G459" s="1">
        <v>0</v>
      </c>
    </row>
    <row r="460" spans="1:7" x14ac:dyDescent="0.25">
      <c r="A460" s="1" t="s">
        <v>2518</v>
      </c>
      <c r="B460" s="1" t="s">
        <v>2519</v>
      </c>
      <c r="C460" s="1">
        <v>0</v>
      </c>
      <c r="D460" s="1">
        <v>6041.0830079999996</v>
      </c>
      <c r="E460" s="1">
        <v>819</v>
      </c>
      <c r="F460" s="1">
        <v>0</v>
      </c>
      <c r="G460" s="1">
        <v>0</v>
      </c>
    </row>
    <row r="461" spans="1:7" x14ac:dyDescent="0.25">
      <c r="A461" s="1" t="s">
        <v>2520</v>
      </c>
      <c r="B461" s="1" t="s">
        <v>2521</v>
      </c>
      <c r="C461" s="1">
        <v>0</v>
      </c>
      <c r="D461" s="1">
        <v>6040.2104490000002</v>
      </c>
      <c r="E461" s="1">
        <v>711</v>
      </c>
      <c r="F461" s="1">
        <v>0</v>
      </c>
      <c r="G461" s="1">
        <v>0</v>
      </c>
    </row>
    <row r="462" spans="1:7" x14ac:dyDescent="0.25">
      <c r="A462" s="1" t="s">
        <v>2522</v>
      </c>
      <c r="B462" s="1" t="s">
        <v>2523</v>
      </c>
      <c r="C462" s="1">
        <v>0</v>
      </c>
      <c r="D462" s="1">
        <v>6038.4233400000003</v>
      </c>
      <c r="E462" s="1">
        <v>928</v>
      </c>
      <c r="F462" s="1">
        <v>0</v>
      </c>
      <c r="G462" s="1">
        <v>0</v>
      </c>
    </row>
    <row r="463" spans="1:7" x14ac:dyDescent="0.25">
      <c r="A463" s="1" t="s">
        <v>2524</v>
      </c>
      <c r="B463" s="1" t="s">
        <v>2525</v>
      </c>
      <c r="C463" s="1">
        <v>0</v>
      </c>
      <c r="D463" s="1">
        <v>6033.3305659999996</v>
      </c>
      <c r="E463" s="1">
        <v>788</v>
      </c>
      <c r="F463" s="1">
        <v>0</v>
      </c>
      <c r="G463" s="1">
        <v>0</v>
      </c>
    </row>
    <row r="464" spans="1:7" x14ac:dyDescent="0.25">
      <c r="A464" s="1" t="s">
        <v>2526</v>
      </c>
      <c r="B464" s="1" t="s">
        <v>2527</v>
      </c>
      <c r="C464" s="1">
        <v>0</v>
      </c>
      <c r="D464" s="1">
        <v>6012.9794920000004</v>
      </c>
      <c r="E464" s="1">
        <v>809</v>
      </c>
      <c r="F464" s="1">
        <v>0</v>
      </c>
      <c r="G464" s="1">
        <v>0</v>
      </c>
    </row>
    <row r="465" spans="1:7" x14ac:dyDescent="0.25">
      <c r="A465" s="1" t="s">
        <v>2528</v>
      </c>
      <c r="B465" s="1" t="s">
        <v>2529</v>
      </c>
      <c r="C465" s="1">
        <v>0</v>
      </c>
      <c r="D465" s="1">
        <v>6006.4589839999999</v>
      </c>
      <c r="E465" s="1">
        <v>803</v>
      </c>
      <c r="F465" s="1">
        <v>0</v>
      </c>
      <c r="G465" s="1">
        <v>0</v>
      </c>
    </row>
    <row r="466" spans="1:7" x14ac:dyDescent="0.25">
      <c r="A466" s="1" t="s">
        <v>2530</v>
      </c>
      <c r="B466" s="1" t="s">
        <v>2531</v>
      </c>
      <c r="C466" s="1">
        <v>0</v>
      </c>
      <c r="D466" s="1">
        <v>6004.0844729999999</v>
      </c>
      <c r="E466" s="1">
        <v>771</v>
      </c>
      <c r="F466" s="1">
        <v>0</v>
      </c>
      <c r="G466" s="1">
        <v>0</v>
      </c>
    </row>
    <row r="467" spans="1:7" x14ac:dyDescent="0.25">
      <c r="A467" s="1" t="s">
        <v>2532</v>
      </c>
      <c r="B467" s="1" t="s">
        <v>2533</v>
      </c>
      <c r="C467" s="1">
        <v>0</v>
      </c>
      <c r="D467" s="1">
        <v>5997.8208009999998</v>
      </c>
      <c r="E467" s="1">
        <v>963</v>
      </c>
      <c r="F467" s="1">
        <v>0</v>
      </c>
      <c r="G467" s="1">
        <v>0</v>
      </c>
    </row>
    <row r="468" spans="1:7" x14ac:dyDescent="0.25">
      <c r="A468" s="1" t="s">
        <v>2534</v>
      </c>
      <c r="B468" s="1" t="s">
        <v>2535</v>
      </c>
      <c r="C468" s="1">
        <v>0</v>
      </c>
      <c r="D468" s="1">
        <v>5995.578125</v>
      </c>
      <c r="E468" s="1">
        <v>830</v>
      </c>
      <c r="F468" s="1">
        <v>0</v>
      </c>
      <c r="G468" s="1">
        <v>0</v>
      </c>
    </row>
    <row r="469" spans="1:7" x14ac:dyDescent="0.25">
      <c r="A469" s="1" t="s">
        <v>2536</v>
      </c>
      <c r="B469" s="1" t="s">
        <v>2537</v>
      </c>
      <c r="C469" s="1">
        <v>0</v>
      </c>
      <c r="D469" s="1">
        <v>5994.1494140000004</v>
      </c>
      <c r="E469" s="1">
        <v>1111</v>
      </c>
      <c r="F469" s="1">
        <v>0</v>
      </c>
      <c r="G469" s="1">
        <v>0</v>
      </c>
    </row>
    <row r="470" spans="1:7" x14ac:dyDescent="0.25">
      <c r="A470" s="1" t="s">
        <v>2538</v>
      </c>
      <c r="B470" s="1" t="s">
        <v>2539</v>
      </c>
      <c r="C470" s="1">
        <v>0</v>
      </c>
      <c r="D470" s="1">
        <v>5991.9370120000003</v>
      </c>
      <c r="E470" s="1">
        <v>834</v>
      </c>
      <c r="F470" s="1">
        <v>0</v>
      </c>
      <c r="G470" s="1">
        <v>0</v>
      </c>
    </row>
    <row r="471" spans="1:7" x14ac:dyDescent="0.25">
      <c r="A471" s="1" t="s">
        <v>2540</v>
      </c>
      <c r="B471" s="1" t="s">
        <v>2541</v>
      </c>
      <c r="C471" s="1">
        <v>0</v>
      </c>
      <c r="D471" s="1">
        <v>5986.9970700000003</v>
      </c>
      <c r="E471" s="1">
        <v>842</v>
      </c>
      <c r="F471" s="1">
        <v>0</v>
      </c>
      <c r="G471" s="1">
        <v>0</v>
      </c>
    </row>
    <row r="472" spans="1:7" x14ac:dyDescent="0.25">
      <c r="A472" s="1" t="s">
        <v>2542</v>
      </c>
      <c r="B472" s="1" t="s">
        <v>2543</v>
      </c>
      <c r="C472" s="1">
        <v>0</v>
      </c>
      <c r="D472" s="1">
        <v>5964.5751950000003</v>
      </c>
      <c r="E472" s="1">
        <v>834</v>
      </c>
      <c r="F472" s="1">
        <v>0</v>
      </c>
      <c r="G472" s="1">
        <v>0</v>
      </c>
    </row>
    <row r="473" spans="1:7" x14ac:dyDescent="0.25">
      <c r="A473" s="1" t="s">
        <v>2544</v>
      </c>
      <c r="B473" s="1" t="s">
        <v>2545</v>
      </c>
      <c r="C473" s="1">
        <v>0</v>
      </c>
      <c r="D473" s="1">
        <v>5933.4760740000002</v>
      </c>
      <c r="E473" s="1">
        <v>719</v>
      </c>
      <c r="F473" s="1">
        <v>0</v>
      </c>
      <c r="G473" s="1">
        <v>0</v>
      </c>
    </row>
    <row r="474" spans="1:7" x14ac:dyDescent="0.25">
      <c r="A474" s="1" t="s">
        <v>2546</v>
      </c>
      <c r="B474" s="1" t="s">
        <v>2547</v>
      </c>
      <c r="C474" s="1">
        <v>0</v>
      </c>
      <c r="D474" s="1">
        <v>5932.0385740000002</v>
      </c>
      <c r="E474" s="1">
        <v>839</v>
      </c>
      <c r="F474" s="1">
        <v>0</v>
      </c>
      <c r="G474" s="1">
        <v>0</v>
      </c>
    </row>
    <row r="475" spans="1:7" x14ac:dyDescent="0.25">
      <c r="A475" s="1" t="s">
        <v>2548</v>
      </c>
      <c r="B475" s="1" t="s">
        <v>2549</v>
      </c>
      <c r="C475" s="1">
        <v>0</v>
      </c>
      <c r="D475" s="1">
        <v>5905.1606449999999</v>
      </c>
      <c r="E475" s="1">
        <v>810</v>
      </c>
      <c r="F475" s="1">
        <v>0</v>
      </c>
      <c r="G475" s="1">
        <v>0</v>
      </c>
    </row>
    <row r="476" spans="1:7" x14ac:dyDescent="0.25">
      <c r="A476" s="1" t="s">
        <v>2550</v>
      </c>
      <c r="B476" s="1" t="s">
        <v>2551</v>
      </c>
      <c r="C476" s="1">
        <v>0</v>
      </c>
      <c r="D476" s="1">
        <v>5902.8598629999997</v>
      </c>
      <c r="E476" s="1">
        <v>713</v>
      </c>
      <c r="F476" s="1">
        <v>0</v>
      </c>
      <c r="G476" s="1">
        <v>0</v>
      </c>
    </row>
    <row r="477" spans="1:7" x14ac:dyDescent="0.25">
      <c r="A477" s="1" t="s">
        <v>2552</v>
      </c>
      <c r="B477" s="1" t="s">
        <v>2553</v>
      </c>
      <c r="C477" s="1">
        <v>0</v>
      </c>
      <c r="D477" s="1">
        <v>5902.001953</v>
      </c>
      <c r="E477" s="1">
        <v>716</v>
      </c>
      <c r="F477" s="1">
        <v>0</v>
      </c>
      <c r="G477" s="1">
        <v>0</v>
      </c>
    </row>
    <row r="478" spans="1:7" x14ac:dyDescent="0.25">
      <c r="A478" s="1" t="s">
        <v>2554</v>
      </c>
      <c r="B478" s="1" t="s">
        <v>2555</v>
      </c>
      <c r="C478" s="1">
        <v>0</v>
      </c>
      <c r="D478" s="1">
        <v>5901.3442379999997</v>
      </c>
      <c r="E478" s="1">
        <v>869</v>
      </c>
      <c r="F478" s="1">
        <v>0</v>
      </c>
      <c r="G478" s="1">
        <v>0</v>
      </c>
    </row>
    <row r="479" spans="1:7" x14ac:dyDescent="0.25">
      <c r="A479" s="1" t="s">
        <v>2556</v>
      </c>
      <c r="B479" s="1" t="s">
        <v>2557</v>
      </c>
      <c r="C479" s="1">
        <v>0</v>
      </c>
      <c r="D479" s="1">
        <v>5893.9335940000001</v>
      </c>
      <c r="E479" s="1">
        <v>714</v>
      </c>
      <c r="F479" s="1">
        <v>0</v>
      </c>
      <c r="G479" s="1">
        <v>0</v>
      </c>
    </row>
    <row r="480" spans="1:7" x14ac:dyDescent="0.25">
      <c r="A480" s="1" t="s">
        <v>2558</v>
      </c>
      <c r="B480" s="1" t="s">
        <v>2559</v>
      </c>
      <c r="C480" s="1">
        <v>0</v>
      </c>
      <c r="D480" s="1">
        <v>5887.0576170000004</v>
      </c>
      <c r="E480" s="1">
        <v>778</v>
      </c>
      <c r="F480" s="1">
        <v>0</v>
      </c>
      <c r="G480" s="1">
        <v>0</v>
      </c>
    </row>
    <row r="481" spans="1:7" x14ac:dyDescent="0.25">
      <c r="A481" s="1" t="s">
        <v>2560</v>
      </c>
      <c r="B481" s="1" t="s">
        <v>2561</v>
      </c>
      <c r="C481" s="1">
        <v>0</v>
      </c>
      <c r="D481" s="1">
        <v>5876.7124020000001</v>
      </c>
      <c r="E481" s="1">
        <v>692</v>
      </c>
      <c r="F481" s="1">
        <v>0</v>
      </c>
      <c r="G481" s="1">
        <v>0</v>
      </c>
    </row>
    <row r="482" spans="1:7" x14ac:dyDescent="0.25">
      <c r="A482" s="1" t="s">
        <v>2562</v>
      </c>
      <c r="B482" s="1" t="s">
        <v>2563</v>
      </c>
      <c r="C482" s="1">
        <v>0</v>
      </c>
      <c r="D482" s="1">
        <v>5871.8540039999998</v>
      </c>
      <c r="E482" s="1">
        <v>866</v>
      </c>
      <c r="F482" s="1">
        <v>0</v>
      </c>
      <c r="G482" s="1">
        <v>0</v>
      </c>
    </row>
    <row r="483" spans="1:7" x14ac:dyDescent="0.25">
      <c r="A483" s="1" t="s">
        <v>2564</v>
      </c>
      <c r="B483" s="1" t="s">
        <v>2565</v>
      </c>
      <c r="C483" s="1">
        <v>0</v>
      </c>
      <c r="D483" s="1">
        <v>5871.2387699999999</v>
      </c>
      <c r="E483" s="1">
        <v>758</v>
      </c>
      <c r="F483" s="1">
        <v>0</v>
      </c>
      <c r="G483" s="1">
        <v>0</v>
      </c>
    </row>
    <row r="484" spans="1:7" x14ac:dyDescent="0.25">
      <c r="A484" s="1" t="s">
        <v>2566</v>
      </c>
      <c r="B484" s="1" t="s">
        <v>2567</v>
      </c>
      <c r="C484" s="1">
        <v>0</v>
      </c>
      <c r="D484" s="1">
        <v>5868.498047</v>
      </c>
      <c r="E484" s="1">
        <v>784</v>
      </c>
      <c r="F484" s="1">
        <v>0</v>
      </c>
      <c r="G484" s="1">
        <v>0</v>
      </c>
    </row>
    <row r="485" spans="1:7" x14ac:dyDescent="0.25">
      <c r="A485" s="1" t="s">
        <v>2568</v>
      </c>
      <c r="B485" s="1" t="s">
        <v>2569</v>
      </c>
      <c r="C485" s="1">
        <v>0</v>
      </c>
      <c r="D485" s="1">
        <v>5867.9521480000003</v>
      </c>
      <c r="E485" s="1">
        <v>767</v>
      </c>
      <c r="F485" s="1">
        <v>0</v>
      </c>
      <c r="G485" s="1">
        <v>0</v>
      </c>
    </row>
    <row r="486" spans="1:7" x14ac:dyDescent="0.25">
      <c r="A486" s="1" t="s">
        <v>2570</v>
      </c>
      <c r="B486" s="1" t="s">
        <v>2571</v>
      </c>
      <c r="C486" s="1">
        <v>0</v>
      </c>
      <c r="D486" s="1">
        <v>5858.8603519999997</v>
      </c>
      <c r="E486" s="1">
        <v>654</v>
      </c>
      <c r="F486" s="1">
        <v>0</v>
      </c>
      <c r="G486" s="1">
        <v>0</v>
      </c>
    </row>
    <row r="487" spans="1:7" x14ac:dyDescent="0.25">
      <c r="A487" s="1" t="s">
        <v>2572</v>
      </c>
      <c r="B487" s="1" t="s">
        <v>2573</v>
      </c>
      <c r="C487" s="1">
        <v>0</v>
      </c>
      <c r="D487" s="1">
        <v>5855.6171880000002</v>
      </c>
      <c r="E487" s="1">
        <v>749</v>
      </c>
      <c r="F487" s="1">
        <v>0</v>
      </c>
      <c r="G487" s="1">
        <v>0</v>
      </c>
    </row>
    <row r="488" spans="1:7" x14ac:dyDescent="0.25">
      <c r="A488" s="1" t="s">
        <v>2574</v>
      </c>
      <c r="B488" s="1" t="s">
        <v>2575</v>
      </c>
      <c r="C488" s="1">
        <v>0</v>
      </c>
      <c r="D488" s="1">
        <v>5850.375</v>
      </c>
      <c r="E488" s="1">
        <v>801</v>
      </c>
      <c r="F488" s="1">
        <v>0</v>
      </c>
      <c r="G488" s="1">
        <v>0</v>
      </c>
    </row>
    <row r="489" spans="1:7" x14ac:dyDescent="0.25">
      <c r="A489" s="1" t="s">
        <v>2576</v>
      </c>
      <c r="B489" s="1" t="s">
        <v>2577</v>
      </c>
      <c r="C489" s="1">
        <v>0</v>
      </c>
      <c r="D489" s="1">
        <v>5834.2153319999998</v>
      </c>
      <c r="E489" s="1">
        <v>919</v>
      </c>
      <c r="F489" s="1">
        <v>0</v>
      </c>
      <c r="G489" s="1">
        <v>0</v>
      </c>
    </row>
    <row r="490" spans="1:7" x14ac:dyDescent="0.25">
      <c r="A490" s="1" t="s">
        <v>2578</v>
      </c>
      <c r="B490" s="1" t="s">
        <v>2579</v>
      </c>
      <c r="C490" s="1">
        <v>0</v>
      </c>
      <c r="D490" s="1">
        <v>5828.095703</v>
      </c>
      <c r="E490" s="1">
        <v>714</v>
      </c>
      <c r="F490" s="1">
        <v>0</v>
      </c>
      <c r="G490" s="1">
        <v>0</v>
      </c>
    </row>
    <row r="491" spans="1:7" x14ac:dyDescent="0.25">
      <c r="A491" s="1" t="s">
        <v>2580</v>
      </c>
      <c r="B491" s="1" t="s">
        <v>2581</v>
      </c>
      <c r="C491" s="1">
        <v>0</v>
      </c>
      <c r="D491" s="1">
        <v>5827.0375979999999</v>
      </c>
      <c r="E491" s="1">
        <v>838</v>
      </c>
      <c r="F491" s="1">
        <v>0</v>
      </c>
      <c r="G491" s="1">
        <v>0</v>
      </c>
    </row>
    <row r="492" spans="1:7" x14ac:dyDescent="0.25">
      <c r="A492" s="1" t="s">
        <v>2582</v>
      </c>
      <c r="B492" s="1" t="s">
        <v>2583</v>
      </c>
      <c r="C492" s="1">
        <v>0</v>
      </c>
      <c r="D492" s="1">
        <v>5826.8076170000004</v>
      </c>
      <c r="E492" s="1">
        <v>810</v>
      </c>
      <c r="F492" s="1">
        <v>0</v>
      </c>
      <c r="G492" s="1">
        <v>0</v>
      </c>
    </row>
    <row r="493" spans="1:7" x14ac:dyDescent="0.25">
      <c r="A493" s="1" t="s">
        <v>2584</v>
      </c>
      <c r="B493" s="1" t="s">
        <v>2585</v>
      </c>
      <c r="C493" s="1">
        <v>0</v>
      </c>
      <c r="D493" s="1">
        <v>5808.498047</v>
      </c>
      <c r="E493" s="1">
        <v>851</v>
      </c>
      <c r="F493" s="1">
        <v>0</v>
      </c>
      <c r="G493" s="1">
        <v>0</v>
      </c>
    </row>
    <row r="494" spans="1:7" x14ac:dyDescent="0.25">
      <c r="A494" s="1" t="s">
        <v>2586</v>
      </c>
      <c r="B494" s="1" t="s">
        <v>2587</v>
      </c>
      <c r="C494" s="1">
        <v>0</v>
      </c>
      <c r="D494" s="1">
        <v>5804.5903319999998</v>
      </c>
      <c r="E494" s="1">
        <v>846</v>
      </c>
      <c r="F494" s="1">
        <v>0</v>
      </c>
      <c r="G494" s="1">
        <v>0</v>
      </c>
    </row>
    <row r="495" spans="1:7" x14ac:dyDescent="0.25">
      <c r="A495" s="1" t="s">
        <v>2588</v>
      </c>
      <c r="B495" s="1" t="s">
        <v>2589</v>
      </c>
      <c r="C495" s="1">
        <v>0</v>
      </c>
      <c r="D495" s="1">
        <v>5803.7529299999997</v>
      </c>
      <c r="E495" s="1">
        <v>638</v>
      </c>
      <c r="F495" s="1">
        <v>0</v>
      </c>
      <c r="G495" s="1">
        <v>0</v>
      </c>
    </row>
    <row r="496" spans="1:7" x14ac:dyDescent="0.25">
      <c r="A496" s="1" t="s">
        <v>2590</v>
      </c>
      <c r="B496" s="1" t="s">
        <v>2591</v>
      </c>
      <c r="C496" s="1">
        <v>0</v>
      </c>
      <c r="D496" s="1">
        <v>5802.7563479999999</v>
      </c>
      <c r="E496" s="1">
        <v>710</v>
      </c>
      <c r="F496" s="1">
        <v>0</v>
      </c>
      <c r="G496" s="1">
        <v>0</v>
      </c>
    </row>
    <row r="497" spans="1:7" x14ac:dyDescent="0.25">
      <c r="A497" s="1" t="s">
        <v>2592</v>
      </c>
      <c r="B497" s="1" t="s">
        <v>2593</v>
      </c>
      <c r="C497" s="1">
        <v>0</v>
      </c>
      <c r="D497" s="1">
        <v>5799.3393550000001</v>
      </c>
      <c r="E497" s="1">
        <v>790</v>
      </c>
      <c r="F497" s="1">
        <v>0</v>
      </c>
      <c r="G497" s="1">
        <v>0</v>
      </c>
    </row>
    <row r="498" spans="1:7" x14ac:dyDescent="0.25">
      <c r="A498" s="1" t="s">
        <v>2594</v>
      </c>
      <c r="B498" s="1" t="s">
        <v>2595</v>
      </c>
      <c r="C498" s="1">
        <v>0</v>
      </c>
      <c r="D498" s="1">
        <v>5795.7885740000002</v>
      </c>
      <c r="E498" s="1">
        <v>791</v>
      </c>
      <c r="F498" s="1">
        <v>0</v>
      </c>
      <c r="G498" s="1">
        <v>0</v>
      </c>
    </row>
    <row r="499" spans="1:7" x14ac:dyDescent="0.25">
      <c r="A499" s="1" t="s">
        <v>2596</v>
      </c>
      <c r="B499" s="1" t="s">
        <v>2597</v>
      </c>
      <c r="C499" s="1">
        <v>0</v>
      </c>
      <c r="D499" s="1">
        <v>5794.2270509999998</v>
      </c>
      <c r="E499" s="1">
        <v>830</v>
      </c>
      <c r="F499" s="1">
        <v>0</v>
      </c>
      <c r="G499" s="1">
        <v>0</v>
      </c>
    </row>
    <row r="500" spans="1:7" x14ac:dyDescent="0.25">
      <c r="A500" s="1" t="s">
        <v>2598</v>
      </c>
      <c r="B500" s="1" t="s">
        <v>2599</v>
      </c>
      <c r="C500" s="1">
        <v>0</v>
      </c>
      <c r="D500" s="1">
        <v>5793.4960940000001</v>
      </c>
      <c r="E500" s="1">
        <v>726</v>
      </c>
      <c r="F500" s="1">
        <v>0</v>
      </c>
      <c r="G500" s="1">
        <v>0</v>
      </c>
    </row>
    <row r="501" spans="1:7" x14ac:dyDescent="0.25">
      <c r="A501" s="1" t="s">
        <v>2600</v>
      </c>
      <c r="B501" s="1" t="s">
        <v>2601</v>
      </c>
      <c r="C501" s="1">
        <v>0</v>
      </c>
      <c r="D501" s="1">
        <v>5785.3471680000002</v>
      </c>
      <c r="E501" s="1">
        <v>781</v>
      </c>
      <c r="F501" s="1">
        <v>0</v>
      </c>
      <c r="G501" s="1">
        <v>0</v>
      </c>
    </row>
    <row r="502" spans="1:7" x14ac:dyDescent="0.25">
      <c r="A502" s="1" t="s">
        <v>2602</v>
      </c>
      <c r="B502" s="1" t="s">
        <v>2603</v>
      </c>
      <c r="C502" s="1">
        <v>0</v>
      </c>
      <c r="D502" s="1">
        <v>5771.2431640000004</v>
      </c>
      <c r="E502" s="1">
        <v>781</v>
      </c>
      <c r="F502" s="1">
        <v>0</v>
      </c>
      <c r="G502" s="1">
        <v>0</v>
      </c>
    </row>
    <row r="503" spans="1:7" x14ac:dyDescent="0.25">
      <c r="A503" s="1" t="s">
        <v>2604</v>
      </c>
      <c r="B503" s="1" t="s">
        <v>2605</v>
      </c>
      <c r="C503" s="1">
        <v>0</v>
      </c>
      <c r="D503" s="1">
        <v>5769.138672</v>
      </c>
      <c r="E503" s="1">
        <v>800</v>
      </c>
      <c r="F503" s="1">
        <v>0</v>
      </c>
      <c r="G503" s="1">
        <v>0</v>
      </c>
    </row>
    <row r="504" spans="1:7" x14ac:dyDescent="0.25">
      <c r="A504" s="1" t="s">
        <v>2606</v>
      </c>
      <c r="B504" s="1" t="s">
        <v>2607</v>
      </c>
      <c r="C504" s="1">
        <v>0</v>
      </c>
      <c r="D504" s="1">
        <v>5767.6547849999997</v>
      </c>
      <c r="E504" s="1">
        <v>823</v>
      </c>
      <c r="F504" s="1">
        <v>0</v>
      </c>
      <c r="G504" s="1">
        <v>0</v>
      </c>
    </row>
    <row r="505" spans="1:7" x14ac:dyDescent="0.25">
      <c r="A505" s="1" t="s">
        <v>2608</v>
      </c>
      <c r="B505" s="1" t="s">
        <v>2609</v>
      </c>
      <c r="C505" s="1">
        <v>0</v>
      </c>
      <c r="D505" s="1">
        <v>5763.8168949999999</v>
      </c>
      <c r="E505" s="1">
        <v>758</v>
      </c>
      <c r="F505" s="1">
        <v>0</v>
      </c>
      <c r="G505" s="1">
        <v>0</v>
      </c>
    </row>
    <row r="506" spans="1:7" x14ac:dyDescent="0.25">
      <c r="A506" s="1" t="s">
        <v>2610</v>
      </c>
      <c r="B506" s="1" t="s">
        <v>2611</v>
      </c>
      <c r="C506" s="1">
        <v>0</v>
      </c>
      <c r="D506" s="1">
        <v>5761.4423829999996</v>
      </c>
      <c r="E506" s="1">
        <v>826</v>
      </c>
      <c r="F506" s="1">
        <v>0</v>
      </c>
      <c r="G506" s="1">
        <v>0</v>
      </c>
    </row>
    <row r="507" spans="1:7" x14ac:dyDescent="0.25">
      <c r="A507" s="1" t="s">
        <v>2612</v>
      </c>
      <c r="B507" s="1" t="s">
        <v>2613</v>
      </c>
      <c r="C507" s="1">
        <v>0</v>
      </c>
      <c r="D507" s="1">
        <v>5756.3784180000002</v>
      </c>
      <c r="E507" s="1">
        <v>752</v>
      </c>
      <c r="F507" s="1">
        <v>0</v>
      </c>
      <c r="G507" s="1">
        <v>0</v>
      </c>
    </row>
    <row r="508" spans="1:7" x14ac:dyDescent="0.25">
      <c r="A508" s="1" t="s">
        <v>2614</v>
      </c>
      <c r="B508" s="1" t="s">
        <v>2615</v>
      </c>
      <c r="C508" s="1">
        <v>0</v>
      </c>
      <c r="D508" s="1">
        <v>5753.3056640000004</v>
      </c>
      <c r="E508" s="1">
        <v>751</v>
      </c>
      <c r="F508" s="1">
        <v>0</v>
      </c>
      <c r="G508" s="1">
        <v>0</v>
      </c>
    </row>
    <row r="509" spans="1:7" x14ac:dyDescent="0.25">
      <c r="A509" s="1" t="s">
        <v>2616</v>
      </c>
      <c r="B509" s="1" t="s">
        <v>2617</v>
      </c>
      <c r="C509" s="1">
        <v>0</v>
      </c>
      <c r="D509" s="1">
        <v>5745.5502930000002</v>
      </c>
      <c r="E509" s="1">
        <v>839</v>
      </c>
      <c r="F509" s="1">
        <v>0</v>
      </c>
      <c r="G509" s="1">
        <v>0</v>
      </c>
    </row>
    <row r="510" spans="1:7" x14ac:dyDescent="0.25">
      <c r="A510" s="1" t="s">
        <v>2618</v>
      </c>
      <c r="B510" s="1" t="s">
        <v>2619</v>
      </c>
      <c r="C510" s="1">
        <v>0</v>
      </c>
      <c r="D510" s="1">
        <v>5743.2441410000001</v>
      </c>
      <c r="E510" s="1">
        <v>734</v>
      </c>
      <c r="F510" s="1">
        <v>0</v>
      </c>
      <c r="G510" s="1">
        <v>0</v>
      </c>
    </row>
    <row r="511" spans="1:7" x14ac:dyDescent="0.25">
      <c r="A511" s="1" t="s">
        <v>2620</v>
      </c>
      <c r="B511" s="1" t="s">
        <v>2621</v>
      </c>
      <c r="C511" s="1">
        <v>0</v>
      </c>
      <c r="D511" s="1">
        <v>5722.8720700000003</v>
      </c>
      <c r="E511" s="1">
        <v>725</v>
      </c>
      <c r="F511" s="1">
        <v>0</v>
      </c>
      <c r="G511" s="1">
        <v>0</v>
      </c>
    </row>
    <row r="512" spans="1:7" x14ac:dyDescent="0.25">
      <c r="A512" s="1" t="s">
        <v>2622</v>
      </c>
      <c r="B512" s="1" t="s">
        <v>2623</v>
      </c>
      <c r="C512" s="1">
        <v>0</v>
      </c>
      <c r="D512" s="1">
        <v>5719.2592770000001</v>
      </c>
      <c r="E512" s="1">
        <v>815</v>
      </c>
      <c r="F512" s="1">
        <v>0</v>
      </c>
      <c r="G512" s="1">
        <v>0</v>
      </c>
    </row>
    <row r="513" spans="1:7" x14ac:dyDescent="0.25">
      <c r="A513" s="1" t="s">
        <v>2624</v>
      </c>
      <c r="B513" s="1" t="s">
        <v>2625</v>
      </c>
      <c r="C513" s="1">
        <v>0</v>
      </c>
      <c r="D513" s="1">
        <v>5713.1801759999998</v>
      </c>
      <c r="E513" s="1">
        <v>687</v>
      </c>
      <c r="F513" s="1">
        <v>0</v>
      </c>
      <c r="G513" s="1">
        <v>0</v>
      </c>
    </row>
    <row r="514" spans="1:7" x14ac:dyDescent="0.25">
      <c r="A514" s="1" t="s">
        <v>2626</v>
      </c>
      <c r="B514" s="1" t="s">
        <v>2627</v>
      </c>
      <c r="C514" s="1">
        <v>0</v>
      </c>
      <c r="D514" s="1">
        <v>5692.8232420000004</v>
      </c>
      <c r="E514" s="1">
        <v>791</v>
      </c>
      <c r="F514" s="1">
        <v>0</v>
      </c>
      <c r="G514" s="1">
        <v>0</v>
      </c>
    </row>
    <row r="515" spans="1:7" x14ac:dyDescent="0.25">
      <c r="A515" s="1" t="s">
        <v>2628</v>
      </c>
      <c r="B515" s="1" t="s">
        <v>2629</v>
      </c>
      <c r="C515" s="1">
        <v>0</v>
      </c>
      <c r="D515" s="1">
        <v>5692.5034180000002</v>
      </c>
      <c r="E515" s="1">
        <v>728</v>
      </c>
      <c r="F515" s="1">
        <v>0</v>
      </c>
      <c r="G515" s="1">
        <v>0</v>
      </c>
    </row>
    <row r="516" spans="1:7" x14ac:dyDescent="0.25">
      <c r="A516" s="1" t="s">
        <v>2630</v>
      </c>
      <c r="B516" s="1" t="s">
        <v>2631</v>
      </c>
      <c r="C516" s="1">
        <v>0</v>
      </c>
      <c r="D516" s="1">
        <v>5686.4643550000001</v>
      </c>
      <c r="E516" s="1">
        <v>788</v>
      </c>
      <c r="F516" s="1">
        <v>0</v>
      </c>
      <c r="G516" s="1">
        <v>0</v>
      </c>
    </row>
    <row r="517" spans="1:7" x14ac:dyDescent="0.25">
      <c r="A517" s="1" t="s">
        <v>2632</v>
      </c>
      <c r="B517" s="1" t="s">
        <v>2633</v>
      </c>
      <c r="C517" s="1">
        <v>0</v>
      </c>
      <c r="D517" s="1">
        <v>5668.3813479999999</v>
      </c>
      <c r="E517" s="1">
        <v>708</v>
      </c>
      <c r="F517" s="1">
        <v>0</v>
      </c>
      <c r="G517" s="1">
        <v>0</v>
      </c>
    </row>
    <row r="518" spans="1:7" x14ac:dyDescent="0.25">
      <c r="A518" s="1" t="s">
        <v>2634</v>
      </c>
      <c r="B518" s="1" t="s">
        <v>2635</v>
      </c>
      <c r="C518" s="1">
        <v>0</v>
      </c>
      <c r="D518" s="1">
        <v>5665.607422</v>
      </c>
      <c r="E518" s="1">
        <v>759</v>
      </c>
      <c r="F518" s="1">
        <v>0</v>
      </c>
      <c r="G518" s="1">
        <v>0</v>
      </c>
    </row>
    <row r="519" spans="1:7" x14ac:dyDescent="0.25">
      <c r="A519" s="1" t="s">
        <v>2636</v>
      </c>
      <c r="B519" s="1" t="s">
        <v>2637</v>
      </c>
      <c r="C519" s="1">
        <v>0</v>
      </c>
      <c r="D519" s="1">
        <v>5653.3842770000001</v>
      </c>
      <c r="E519" s="1">
        <v>710</v>
      </c>
      <c r="F519" s="1">
        <v>0</v>
      </c>
      <c r="G519" s="1">
        <v>0</v>
      </c>
    </row>
    <row r="520" spans="1:7" x14ac:dyDescent="0.25">
      <c r="A520" s="1" t="s">
        <v>2638</v>
      </c>
      <c r="B520" s="1" t="s">
        <v>2639</v>
      </c>
      <c r="C520" s="1">
        <v>0</v>
      </c>
      <c r="D520" s="1">
        <v>5643.5024409999996</v>
      </c>
      <c r="E520" s="1">
        <v>822</v>
      </c>
      <c r="F520" s="1">
        <v>0</v>
      </c>
      <c r="G520" s="1">
        <v>0</v>
      </c>
    </row>
    <row r="521" spans="1:7" x14ac:dyDescent="0.25">
      <c r="A521" s="1" t="s">
        <v>2640</v>
      </c>
      <c r="B521" s="1" t="s">
        <v>2641</v>
      </c>
      <c r="C521" s="1">
        <v>0</v>
      </c>
      <c r="D521" s="1">
        <v>5624.0844729999999</v>
      </c>
      <c r="E521" s="1">
        <v>766</v>
      </c>
      <c r="F521" s="1">
        <v>0</v>
      </c>
      <c r="G521" s="1">
        <v>0</v>
      </c>
    </row>
    <row r="522" spans="1:7" x14ac:dyDescent="0.25">
      <c r="A522" s="1" t="s">
        <v>2642</v>
      </c>
      <c r="B522" s="1" t="s">
        <v>2643</v>
      </c>
      <c r="C522" s="1">
        <v>0</v>
      </c>
      <c r="D522" s="1">
        <v>5609.9179690000001</v>
      </c>
      <c r="E522" s="1">
        <v>795</v>
      </c>
      <c r="F522" s="1">
        <v>0</v>
      </c>
      <c r="G522" s="1">
        <v>0</v>
      </c>
    </row>
    <row r="523" spans="1:7" x14ac:dyDescent="0.25">
      <c r="A523" s="1" t="s">
        <v>2644</v>
      </c>
      <c r="B523" s="1" t="s">
        <v>2645</v>
      </c>
      <c r="C523" s="1">
        <v>0</v>
      </c>
      <c r="D523" s="1">
        <v>5600.7153319999998</v>
      </c>
      <c r="E523" s="1">
        <v>719</v>
      </c>
      <c r="F523" s="1">
        <v>0</v>
      </c>
      <c r="G523" s="1">
        <v>0</v>
      </c>
    </row>
    <row r="524" spans="1:7" x14ac:dyDescent="0.25">
      <c r="A524" s="1" t="s">
        <v>2646</v>
      </c>
      <c r="B524" s="1" t="s">
        <v>2647</v>
      </c>
      <c r="C524" s="1">
        <v>0</v>
      </c>
      <c r="D524" s="1">
        <v>5597.517578</v>
      </c>
      <c r="E524" s="1">
        <v>769</v>
      </c>
      <c r="F524" s="1">
        <v>0</v>
      </c>
      <c r="G524" s="1">
        <v>0</v>
      </c>
    </row>
    <row r="525" spans="1:7" x14ac:dyDescent="0.25">
      <c r="A525" s="1" t="s">
        <v>2648</v>
      </c>
      <c r="B525" s="1" t="s">
        <v>2649</v>
      </c>
      <c r="C525" s="1">
        <v>0</v>
      </c>
      <c r="D525" s="1">
        <v>5594.8452150000003</v>
      </c>
      <c r="E525" s="1">
        <v>762</v>
      </c>
      <c r="F525" s="1">
        <v>0</v>
      </c>
      <c r="G525" s="1">
        <v>0</v>
      </c>
    </row>
    <row r="526" spans="1:7" x14ac:dyDescent="0.25">
      <c r="A526" s="1" t="s">
        <v>2650</v>
      </c>
      <c r="B526" s="1" t="s">
        <v>2651</v>
      </c>
      <c r="C526" s="1">
        <v>0</v>
      </c>
      <c r="D526" s="1">
        <v>5594.5390619999998</v>
      </c>
      <c r="E526" s="1">
        <v>701</v>
      </c>
      <c r="F526" s="1">
        <v>0</v>
      </c>
      <c r="G526" s="1">
        <v>0</v>
      </c>
    </row>
    <row r="527" spans="1:7" x14ac:dyDescent="0.25">
      <c r="A527" s="1" t="s">
        <v>2652</v>
      </c>
      <c r="B527" s="1" t="s">
        <v>2653</v>
      </c>
      <c r="C527" s="1">
        <v>0</v>
      </c>
      <c r="D527" s="1">
        <v>5582.3896480000003</v>
      </c>
      <c r="E527" s="1">
        <v>614</v>
      </c>
      <c r="F527" s="1">
        <v>0</v>
      </c>
      <c r="G527" s="1">
        <v>0</v>
      </c>
    </row>
    <row r="528" spans="1:7" x14ac:dyDescent="0.25">
      <c r="A528" s="1" t="s">
        <v>2654</v>
      </c>
      <c r="B528" s="1" t="s">
        <v>2655</v>
      </c>
      <c r="C528" s="1">
        <v>0</v>
      </c>
      <c r="D528" s="1">
        <v>5577.2954099999997</v>
      </c>
      <c r="E528" s="1">
        <v>721</v>
      </c>
      <c r="F528" s="1">
        <v>0</v>
      </c>
      <c r="G528" s="1">
        <v>0</v>
      </c>
    </row>
    <row r="529" spans="1:7" x14ac:dyDescent="0.25">
      <c r="A529" s="1" t="s">
        <v>2656</v>
      </c>
      <c r="B529" s="1" t="s">
        <v>2657</v>
      </c>
      <c r="C529" s="1">
        <v>0</v>
      </c>
      <c r="D529" s="1">
        <v>5573.294922</v>
      </c>
      <c r="E529" s="1">
        <v>748</v>
      </c>
      <c r="F529" s="1">
        <v>0</v>
      </c>
      <c r="G529" s="1">
        <v>0</v>
      </c>
    </row>
    <row r="530" spans="1:7" x14ac:dyDescent="0.25">
      <c r="A530" s="1" t="s">
        <v>2658</v>
      </c>
      <c r="B530" s="1" t="s">
        <v>2659</v>
      </c>
      <c r="C530" s="1">
        <v>0</v>
      </c>
      <c r="D530" s="1">
        <v>5568.4462890000004</v>
      </c>
      <c r="E530" s="1">
        <v>705</v>
      </c>
      <c r="F530" s="1">
        <v>0</v>
      </c>
      <c r="G530" s="1">
        <v>0</v>
      </c>
    </row>
    <row r="531" spans="1:7" x14ac:dyDescent="0.25">
      <c r="A531" s="1" t="s">
        <v>2660</v>
      </c>
      <c r="B531" s="1" t="s">
        <v>2661</v>
      </c>
      <c r="C531" s="1">
        <v>0</v>
      </c>
      <c r="D531" s="1">
        <v>5550.4506840000004</v>
      </c>
      <c r="E531" s="1">
        <v>813</v>
      </c>
      <c r="F531" s="1">
        <v>0</v>
      </c>
      <c r="G531" s="1">
        <v>0</v>
      </c>
    </row>
    <row r="532" spans="1:7" x14ac:dyDescent="0.25">
      <c r="A532" s="1" t="s">
        <v>2662</v>
      </c>
      <c r="B532" s="1" t="s">
        <v>2663</v>
      </c>
      <c r="C532" s="1">
        <v>0</v>
      </c>
      <c r="D532" s="1">
        <v>5546.3310549999997</v>
      </c>
      <c r="E532" s="1">
        <v>716</v>
      </c>
      <c r="F532" s="1">
        <v>0</v>
      </c>
      <c r="G532" s="1">
        <v>0</v>
      </c>
    </row>
    <row r="533" spans="1:7" x14ac:dyDescent="0.25">
      <c r="A533" s="1" t="s">
        <v>2664</v>
      </c>
      <c r="B533" s="1" t="s">
        <v>2665</v>
      </c>
      <c r="C533" s="1">
        <v>0</v>
      </c>
      <c r="D533" s="1">
        <v>5543.5507809999999</v>
      </c>
      <c r="E533" s="1">
        <v>735</v>
      </c>
      <c r="F533" s="1">
        <v>0</v>
      </c>
      <c r="G533" s="1">
        <v>0</v>
      </c>
    </row>
    <row r="534" spans="1:7" x14ac:dyDescent="0.25">
      <c r="A534" s="1" t="s">
        <v>2666</v>
      </c>
      <c r="B534" s="1" t="s">
        <v>2667</v>
      </c>
      <c r="C534" s="1">
        <v>0</v>
      </c>
      <c r="D534" s="1">
        <v>5535.1020509999998</v>
      </c>
      <c r="E534" s="1">
        <v>712</v>
      </c>
      <c r="F534" s="1">
        <v>0</v>
      </c>
      <c r="G534" s="1">
        <v>0</v>
      </c>
    </row>
    <row r="535" spans="1:7" x14ac:dyDescent="0.25">
      <c r="A535" s="1" t="s">
        <v>2668</v>
      </c>
      <c r="B535" s="1" t="s">
        <v>2669</v>
      </c>
      <c r="C535" s="1">
        <v>0</v>
      </c>
      <c r="D535" s="1">
        <v>5513.8193359999996</v>
      </c>
      <c r="E535" s="1">
        <v>744</v>
      </c>
      <c r="F535" s="1">
        <v>0</v>
      </c>
      <c r="G535" s="1">
        <v>0</v>
      </c>
    </row>
    <row r="536" spans="1:7" x14ac:dyDescent="0.25">
      <c r="A536" s="1" t="s">
        <v>2670</v>
      </c>
      <c r="B536" s="1" t="s">
        <v>2671</v>
      </c>
      <c r="C536" s="1">
        <v>0</v>
      </c>
      <c r="D536" s="1">
        <v>5510.6181640000004</v>
      </c>
      <c r="E536" s="1">
        <v>728</v>
      </c>
      <c r="F536" s="1">
        <v>0</v>
      </c>
      <c r="G536" s="1">
        <v>0</v>
      </c>
    </row>
    <row r="537" spans="1:7" x14ac:dyDescent="0.25">
      <c r="A537" s="1" t="s">
        <v>2672</v>
      </c>
      <c r="B537" s="1" t="s">
        <v>2673</v>
      </c>
      <c r="C537" s="1">
        <v>0</v>
      </c>
      <c r="D537" s="1">
        <v>5509.8276370000003</v>
      </c>
      <c r="E537" s="1">
        <v>721</v>
      </c>
      <c r="F537" s="1">
        <v>0</v>
      </c>
      <c r="G537" s="1">
        <v>0</v>
      </c>
    </row>
    <row r="538" spans="1:7" x14ac:dyDescent="0.25">
      <c r="A538" s="1" t="s">
        <v>2674</v>
      </c>
      <c r="B538" s="1" t="s">
        <v>2675</v>
      </c>
      <c r="C538" s="1">
        <v>0</v>
      </c>
      <c r="D538" s="1">
        <v>5506.9306640000004</v>
      </c>
      <c r="E538" s="1">
        <v>683</v>
      </c>
      <c r="F538" s="1">
        <v>0</v>
      </c>
      <c r="G538" s="1">
        <v>0</v>
      </c>
    </row>
    <row r="539" spans="1:7" x14ac:dyDescent="0.25">
      <c r="A539" s="1" t="s">
        <v>2676</v>
      </c>
      <c r="B539" s="1" t="s">
        <v>2677</v>
      </c>
      <c r="C539" s="1">
        <v>0</v>
      </c>
      <c r="D539" s="1">
        <v>5504.6733400000003</v>
      </c>
      <c r="E539" s="1">
        <v>715</v>
      </c>
      <c r="F539" s="1">
        <v>0</v>
      </c>
      <c r="G539" s="1">
        <v>0</v>
      </c>
    </row>
    <row r="540" spans="1:7" x14ac:dyDescent="0.25">
      <c r="A540" s="1" t="s">
        <v>2678</v>
      </c>
      <c r="B540" s="1" t="s">
        <v>2679</v>
      </c>
      <c r="C540" s="1">
        <v>0</v>
      </c>
      <c r="D540" s="1">
        <v>5477.6035160000001</v>
      </c>
      <c r="E540" s="1">
        <v>730</v>
      </c>
      <c r="F540" s="1">
        <v>0</v>
      </c>
      <c r="G540" s="1">
        <v>0</v>
      </c>
    </row>
    <row r="541" spans="1:7" x14ac:dyDescent="0.25">
      <c r="A541" s="1" t="s">
        <v>2680</v>
      </c>
      <c r="B541" s="1" t="s">
        <v>2681</v>
      </c>
      <c r="C541" s="1">
        <v>0</v>
      </c>
      <c r="D541" s="1">
        <v>5477.2016599999997</v>
      </c>
      <c r="E541" s="1">
        <v>725</v>
      </c>
      <c r="F541" s="1">
        <v>0</v>
      </c>
      <c r="G541" s="1">
        <v>0</v>
      </c>
    </row>
    <row r="542" spans="1:7" x14ac:dyDescent="0.25">
      <c r="A542" s="1" t="s">
        <v>2682</v>
      </c>
      <c r="B542" s="1" t="s">
        <v>2683</v>
      </c>
      <c r="C542" s="1">
        <v>0</v>
      </c>
      <c r="D542" s="1">
        <v>5475.9858400000003</v>
      </c>
      <c r="E542" s="1">
        <v>724</v>
      </c>
      <c r="F542" s="1">
        <v>0</v>
      </c>
      <c r="G542" s="1">
        <v>0</v>
      </c>
    </row>
    <row r="543" spans="1:7" x14ac:dyDescent="0.25">
      <c r="A543" s="1" t="s">
        <v>2684</v>
      </c>
      <c r="B543" s="1" t="s">
        <v>2685</v>
      </c>
      <c r="C543" s="1">
        <v>0</v>
      </c>
      <c r="D543" s="1">
        <v>5470.1464839999999</v>
      </c>
      <c r="E543" s="1">
        <v>720</v>
      </c>
      <c r="F543" s="1">
        <v>0</v>
      </c>
      <c r="G543" s="1">
        <v>0</v>
      </c>
    </row>
    <row r="544" spans="1:7" x14ac:dyDescent="0.25">
      <c r="A544" s="1" t="s">
        <v>2686</v>
      </c>
      <c r="B544" s="1" t="s">
        <v>2687</v>
      </c>
      <c r="C544" s="1">
        <v>0</v>
      </c>
      <c r="D544" s="1">
        <v>5467.4560549999997</v>
      </c>
      <c r="E544" s="1">
        <v>706</v>
      </c>
      <c r="F544" s="1">
        <v>0</v>
      </c>
      <c r="G544" s="1">
        <v>0</v>
      </c>
    </row>
    <row r="545" spans="1:7" x14ac:dyDescent="0.25">
      <c r="A545" s="1" t="s">
        <v>2688</v>
      </c>
      <c r="B545" s="1" t="s">
        <v>2689</v>
      </c>
      <c r="C545" s="1">
        <v>0</v>
      </c>
      <c r="D545" s="1">
        <v>5465.4672849999997</v>
      </c>
      <c r="E545" s="1">
        <v>719</v>
      </c>
      <c r="F545" s="1">
        <v>0</v>
      </c>
      <c r="G545" s="1">
        <v>0</v>
      </c>
    </row>
    <row r="546" spans="1:7" x14ac:dyDescent="0.25">
      <c r="A546" s="1" t="s">
        <v>2690</v>
      </c>
      <c r="B546" s="1" t="s">
        <v>2691</v>
      </c>
      <c r="C546" s="1">
        <v>0</v>
      </c>
      <c r="D546" s="1">
        <v>5458.8017579999996</v>
      </c>
      <c r="E546" s="1">
        <v>752</v>
      </c>
      <c r="F546" s="1">
        <v>0</v>
      </c>
      <c r="G546" s="1">
        <v>0</v>
      </c>
    </row>
    <row r="547" spans="1:7" x14ac:dyDescent="0.25">
      <c r="A547" s="1" t="s">
        <v>2692</v>
      </c>
      <c r="B547" s="1" t="s">
        <v>2693</v>
      </c>
      <c r="C547" s="1">
        <v>0</v>
      </c>
      <c r="D547" s="1">
        <v>5457.8916019999997</v>
      </c>
      <c r="E547" s="1">
        <v>760</v>
      </c>
      <c r="F547" s="1">
        <v>0</v>
      </c>
      <c r="G547" s="1">
        <v>0</v>
      </c>
    </row>
    <row r="548" spans="1:7" x14ac:dyDescent="0.25">
      <c r="A548" s="1" t="s">
        <v>2694</v>
      </c>
      <c r="B548" s="1" t="s">
        <v>2695</v>
      </c>
      <c r="C548" s="1">
        <v>0</v>
      </c>
      <c r="D548" s="1">
        <v>5456.2558589999999</v>
      </c>
      <c r="E548" s="1">
        <v>790</v>
      </c>
      <c r="F548" s="1">
        <v>0</v>
      </c>
      <c r="G548" s="1">
        <v>0</v>
      </c>
    </row>
    <row r="549" spans="1:7" x14ac:dyDescent="0.25">
      <c r="A549" s="1" t="s">
        <v>2696</v>
      </c>
      <c r="B549" s="1" t="s">
        <v>2697</v>
      </c>
      <c r="C549" s="1">
        <v>1</v>
      </c>
      <c r="D549" s="1">
        <v>5454.4521480000003</v>
      </c>
      <c r="E549" s="1">
        <v>722</v>
      </c>
      <c r="F549" s="1">
        <v>0</v>
      </c>
      <c r="G549" s="1">
        <v>0</v>
      </c>
    </row>
    <row r="550" spans="1:7" x14ac:dyDescent="0.25">
      <c r="A550" s="1" t="s">
        <v>2698</v>
      </c>
      <c r="B550" s="1" t="s">
        <v>2699</v>
      </c>
      <c r="C550" s="1">
        <v>0</v>
      </c>
      <c r="D550" s="1">
        <v>5449.9755859999996</v>
      </c>
      <c r="E550" s="1">
        <v>839</v>
      </c>
      <c r="F550" s="1">
        <v>0</v>
      </c>
      <c r="G550" s="1">
        <v>0</v>
      </c>
    </row>
    <row r="551" spans="1:7" x14ac:dyDescent="0.25">
      <c r="A551" s="1" t="s">
        <v>2700</v>
      </c>
      <c r="B551" s="1" t="s">
        <v>2701</v>
      </c>
      <c r="C551" s="1">
        <v>0</v>
      </c>
      <c r="D551" s="1">
        <v>5445.2265619999998</v>
      </c>
      <c r="E551" s="1">
        <v>831</v>
      </c>
      <c r="F551" s="1">
        <v>0</v>
      </c>
      <c r="G551" s="1">
        <v>0</v>
      </c>
    </row>
    <row r="552" spans="1:7" x14ac:dyDescent="0.25">
      <c r="A552" s="1" t="s">
        <v>2702</v>
      </c>
      <c r="B552" s="1" t="s">
        <v>2703</v>
      </c>
      <c r="C552" s="1">
        <v>2</v>
      </c>
      <c r="D552" s="1">
        <v>5435.5356449999999</v>
      </c>
      <c r="E552" s="1">
        <v>705</v>
      </c>
      <c r="F552" s="1">
        <v>0</v>
      </c>
      <c r="G552" s="1">
        <v>0</v>
      </c>
    </row>
    <row r="553" spans="1:7" x14ac:dyDescent="0.25">
      <c r="A553" s="1" t="s">
        <v>2704</v>
      </c>
      <c r="B553" s="1" t="s">
        <v>2705</v>
      </c>
      <c r="C553" s="1">
        <v>0</v>
      </c>
      <c r="D553" s="1">
        <v>5434.0205079999996</v>
      </c>
      <c r="E553" s="1">
        <v>723</v>
      </c>
      <c r="F553" s="1">
        <v>0</v>
      </c>
      <c r="G553" s="1">
        <v>0</v>
      </c>
    </row>
    <row r="554" spans="1:7" x14ac:dyDescent="0.25">
      <c r="A554" s="1" t="s">
        <v>2706</v>
      </c>
      <c r="B554" s="1" t="s">
        <v>2707</v>
      </c>
      <c r="C554" s="1">
        <v>0</v>
      </c>
      <c r="D554" s="1">
        <v>5432.5458980000003</v>
      </c>
      <c r="E554" s="1">
        <v>716</v>
      </c>
      <c r="F554" s="1">
        <v>0</v>
      </c>
      <c r="G554" s="1">
        <v>0</v>
      </c>
    </row>
    <row r="555" spans="1:7" x14ac:dyDescent="0.25">
      <c r="A555" s="1" t="s">
        <v>2708</v>
      </c>
      <c r="B555" s="1" t="s">
        <v>2709</v>
      </c>
      <c r="C555" s="1">
        <v>0</v>
      </c>
      <c r="D555" s="1">
        <v>5427.388672</v>
      </c>
      <c r="E555" s="1">
        <v>807</v>
      </c>
      <c r="F555" s="1">
        <v>0</v>
      </c>
      <c r="G555" s="1">
        <v>0</v>
      </c>
    </row>
    <row r="556" spans="1:7" x14ac:dyDescent="0.25">
      <c r="A556" s="1" t="s">
        <v>2710</v>
      </c>
      <c r="B556" s="1" t="s">
        <v>2711</v>
      </c>
      <c r="C556" s="1">
        <v>0</v>
      </c>
      <c r="D556" s="1">
        <v>5419.984375</v>
      </c>
      <c r="E556" s="1">
        <v>745</v>
      </c>
      <c r="F556" s="1">
        <v>0</v>
      </c>
      <c r="G556" s="1">
        <v>0</v>
      </c>
    </row>
    <row r="557" spans="1:7" x14ac:dyDescent="0.25">
      <c r="A557" s="1" t="s">
        <v>2712</v>
      </c>
      <c r="B557" s="1" t="s">
        <v>2713</v>
      </c>
      <c r="C557" s="1">
        <v>0</v>
      </c>
      <c r="D557" s="1">
        <v>5415.2807620000003</v>
      </c>
      <c r="E557" s="1">
        <v>727</v>
      </c>
      <c r="F557" s="1">
        <v>0</v>
      </c>
      <c r="G557" s="1">
        <v>0</v>
      </c>
    </row>
    <row r="558" spans="1:7" x14ac:dyDescent="0.25">
      <c r="A558" s="1" t="s">
        <v>2714</v>
      </c>
      <c r="B558" s="1" t="s">
        <v>2715</v>
      </c>
      <c r="C558" s="1">
        <v>0</v>
      </c>
      <c r="D558" s="1">
        <v>5403.6870120000003</v>
      </c>
      <c r="E558" s="1">
        <v>588</v>
      </c>
      <c r="F558" s="1">
        <v>0</v>
      </c>
      <c r="G558" s="1">
        <v>0</v>
      </c>
    </row>
    <row r="559" spans="1:7" x14ac:dyDescent="0.25">
      <c r="A559" s="1" t="s">
        <v>2716</v>
      </c>
      <c r="B559" s="1" t="s">
        <v>2717</v>
      </c>
      <c r="C559" s="1">
        <v>0</v>
      </c>
      <c r="D559" s="1">
        <v>5396.4125979999999</v>
      </c>
      <c r="E559" s="1">
        <v>698</v>
      </c>
      <c r="F559" s="1">
        <v>0</v>
      </c>
      <c r="G559" s="1">
        <v>0</v>
      </c>
    </row>
    <row r="560" spans="1:7" x14ac:dyDescent="0.25">
      <c r="A560" s="1" t="s">
        <v>2718</v>
      </c>
      <c r="B560" s="1" t="s">
        <v>2719</v>
      </c>
      <c r="C560" s="1">
        <v>0</v>
      </c>
      <c r="D560" s="1">
        <v>5395.2670900000003</v>
      </c>
      <c r="E560" s="1">
        <v>818</v>
      </c>
      <c r="F560" s="1">
        <v>0</v>
      </c>
      <c r="G560" s="1">
        <v>0</v>
      </c>
    </row>
    <row r="561" spans="1:7" x14ac:dyDescent="0.25">
      <c r="A561" s="1" t="s">
        <v>2720</v>
      </c>
      <c r="B561" s="1" t="s">
        <v>2721</v>
      </c>
      <c r="C561" s="1">
        <v>0</v>
      </c>
      <c r="D561" s="1">
        <v>5395.1889650000003</v>
      </c>
      <c r="E561" s="1">
        <v>745</v>
      </c>
      <c r="F561" s="1">
        <v>0</v>
      </c>
      <c r="G561" s="1">
        <v>0</v>
      </c>
    </row>
    <row r="562" spans="1:7" x14ac:dyDescent="0.25">
      <c r="A562" s="1" t="s">
        <v>2722</v>
      </c>
      <c r="B562" s="1" t="s">
        <v>2723</v>
      </c>
      <c r="C562" s="1">
        <v>0</v>
      </c>
      <c r="D562" s="1">
        <v>5391.2211909999996</v>
      </c>
      <c r="E562" s="1">
        <v>742</v>
      </c>
      <c r="F562" s="1">
        <v>0</v>
      </c>
      <c r="G562" s="1">
        <v>0</v>
      </c>
    </row>
    <row r="563" spans="1:7" x14ac:dyDescent="0.25">
      <c r="A563" s="1" t="s">
        <v>2724</v>
      </c>
      <c r="B563" s="1" t="s">
        <v>2725</v>
      </c>
      <c r="C563" s="1">
        <v>0</v>
      </c>
      <c r="D563" s="1">
        <v>5372.7285160000001</v>
      </c>
      <c r="E563" s="1">
        <v>806</v>
      </c>
      <c r="F563" s="1">
        <v>0</v>
      </c>
      <c r="G563" s="1">
        <v>0</v>
      </c>
    </row>
    <row r="564" spans="1:7" x14ac:dyDescent="0.25">
      <c r="A564" s="1" t="s">
        <v>2726</v>
      </c>
      <c r="B564" s="1" t="s">
        <v>2727</v>
      </c>
      <c r="C564" s="1">
        <v>0</v>
      </c>
      <c r="D564" s="1">
        <v>5371.5239259999998</v>
      </c>
      <c r="E564" s="1">
        <v>659</v>
      </c>
      <c r="F564" s="1">
        <v>0</v>
      </c>
      <c r="G564" s="1">
        <v>0</v>
      </c>
    </row>
    <row r="565" spans="1:7" x14ac:dyDescent="0.25">
      <c r="A565" s="1" t="s">
        <v>2728</v>
      </c>
      <c r="B565" s="1" t="s">
        <v>2729</v>
      </c>
      <c r="C565" s="1">
        <v>0</v>
      </c>
      <c r="D565" s="1">
        <v>5364.4682620000003</v>
      </c>
      <c r="E565" s="1">
        <v>659</v>
      </c>
      <c r="F565" s="1">
        <v>0</v>
      </c>
      <c r="G565" s="1">
        <v>0</v>
      </c>
    </row>
    <row r="566" spans="1:7" x14ac:dyDescent="0.25">
      <c r="A566" s="1" t="s">
        <v>2730</v>
      </c>
      <c r="B566" s="1" t="s">
        <v>2731</v>
      </c>
      <c r="C566" s="1">
        <v>0</v>
      </c>
      <c r="D566" s="1">
        <v>5356.9799800000001</v>
      </c>
      <c r="E566" s="1">
        <v>754</v>
      </c>
      <c r="F566" s="1">
        <v>0</v>
      </c>
      <c r="G566" s="1">
        <v>0</v>
      </c>
    </row>
    <row r="567" spans="1:7" x14ac:dyDescent="0.25">
      <c r="A567" s="1" t="s">
        <v>2732</v>
      </c>
      <c r="B567" s="1" t="s">
        <v>2733</v>
      </c>
      <c r="C567" s="1">
        <v>0</v>
      </c>
      <c r="D567" s="1">
        <v>5354.9160160000001</v>
      </c>
      <c r="E567" s="1">
        <v>745</v>
      </c>
      <c r="F567" s="1">
        <v>0</v>
      </c>
      <c r="G567" s="1">
        <v>0</v>
      </c>
    </row>
    <row r="568" spans="1:7" x14ac:dyDescent="0.25">
      <c r="A568" s="1" t="s">
        <v>2734</v>
      </c>
      <c r="B568" s="1" t="s">
        <v>2735</v>
      </c>
      <c r="C568" s="1">
        <v>0</v>
      </c>
      <c r="D568" s="1">
        <v>5354.8588870000003</v>
      </c>
      <c r="E568" s="1">
        <v>718</v>
      </c>
      <c r="F568" s="1">
        <v>0</v>
      </c>
      <c r="G568" s="1">
        <v>0</v>
      </c>
    </row>
    <row r="569" spans="1:7" x14ac:dyDescent="0.25">
      <c r="A569" s="1" t="s">
        <v>2736</v>
      </c>
      <c r="B569" s="1" t="s">
        <v>2737</v>
      </c>
      <c r="C569" s="1">
        <v>0</v>
      </c>
      <c r="D569" s="1">
        <v>5354.5131840000004</v>
      </c>
      <c r="E569" s="1">
        <v>689</v>
      </c>
      <c r="F569" s="1">
        <v>0</v>
      </c>
      <c r="G569" s="1">
        <v>0</v>
      </c>
    </row>
    <row r="570" spans="1:7" x14ac:dyDescent="0.25">
      <c r="A570" s="1" t="s">
        <v>2738</v>
      </c>
      <c r="B570" s="1" t="s">
        <v>2739</v>
      </c>
      <c r="C570" s="1">
        <v>0</v>
      </c>
      <c r="D570" s="1">
        <v>5351.7670900000003</v>
      </c>
      <c r="E570" s="1">
        <v>691</v>
      </c>
      <c r="F570" s="1">
        <v>0</v>
      </c>
      <c r="G570" s="1">
        <v>0</v>
      </c>
    </row>
    <row r="571" spans="1:7" x14ac:dyDescent="0.25">
      <c r="A571" s="1" t="s">
        <v>2740</v>
      </c>
      <c r="B571" s="1" t="s">
        <v>2741</v>
      </c>
      <c r="C571" s="1">
        <v>0</v>
      </c>
      <c r="D571" s="1">
        <v>5350.6933589999999</v>
      </c>
      <c r="E571" s="1">
        <v>732</v>
      </c>
      <c r="F571" s="1">
        <v>0</v>
      </c>
      <c r="G571" s="1">
        <v>0</v>
      </c>
    </row>
    <row r="572" spans="1:7" x14ac:dyDescent="0.25">
      <c r="A572" s="1" t="s">
        <v>2742</v>
      </c>
      <c r="B572" s="1" t="s">
        <v>2743</v>
      </c>
      <c r="C572" s="1">
        <v>0</v>
      </c>
      <c r="D572" s="1">
        <v>5339.1416019999997</v>
      </c>
      <c r="E572" s="1">
        <v>806</v>
      </c>
      <c r="F572" s="1">
        <v>0</v>
      </c>
      <c r="G572" s="1">
        <v>0</v>
      </c>
    </row>
    <row r="573" spans="1:7" x14ac:dyDescent="0.25">
      <c r="A573" s="1" t="s">
        <v>2744</v>
      </c>
      <c r="B573" s="1" t="s">
        <v>2745</v>
      </c>
      <c r="C573" s="1">
        <v>0</v>
      </c>
      <c r="D573" s="1">
        <v>5338.2416990000002</v>
      </c>
      <c r="E573" s="1">
        <v>678</v>
      </c>
      <c r="F573" s="1">
        <v>0</v>
      </c>
      <c r="G573" s="1">
        <v>0</v>
      </c>
    </row>
    <row r="574" spans="1:7" x14ac:dyDescent="0.25">
      <c r="A574" s="1" t="s">
        <v>2746</v>
      </c>
      <c r="B574" s="1" t="s">
        <v>2747</v>
      </c>
      <c r="C574" s="1">
        <v>0</v>
      </c>
      <c r="D574" s="1">
        <v>5336.4160160000001</v>
      </c>
      <c r="E574" s="1">
        <v>627</v>
      </c>
      <c r="F574" s="1">
        <v>0</v>
      </c>
      <c r="G574" s="1">
        <v>0</v>
      </c>
    </row>
    <row r="575" spans="1:7" x14ac:dyDescent="0.25">
      <c r="A575" s="1" t="s">
        <v>2748</v>
      </c>
      <c r="B575" s="1" t="s">
        <v>2749</v>
      </c>
      <c r="C575" s="1">
        <v>0</v>
      </c>
      <c r="D575" s="1">
        <v>5335.9301759999998</v>
      </c>
      <c r="E575" s="1">
        <v>897</v>
      </c>
      <c r="F575" s="1">
        <v>0</v>
      </c>
      <c r="G575" s="1">
        <v>0</v>
      </c>
    </row>
    <row r="576" spans="1:7" x14ac:dyDescent="0.25">
      <c r="A576" s="1" t="s">
        <v>2750</v>
      </c>
      <c r="B576" s="1" t="s">
        <v>2751</v>
      </c>
      <c r="C576" s="1">
        <v>0</v>
      </c>
      <c r="D576" s="1">
        <v>5328.4541019999997</v>
      </c>
      <c r="E576" s="1">
        <v>723</v>
      </c>
      <c r="F576" s="1">
        <v>0</v>
      </c>
      <c r="G576" s="1">
        <v>0</v>
      </c>
    </row>
    <row r="577" spans="1:7" x14ac:dyDescent="0.25">
      <c r="A577" s="1" t="s">
        <v>2752</v>
      </c>
      <c r="B577" s="1" t="s">
        <v>2753</v>
      </c>
      <c r="C577" s="1">
        <v>0</v>
      </c>
      <c r="D577" s="1">
        <v>5322.359375</v>
      </c>
      <c r="E577" s="1">
        <v>719</v>
      </c>
      <c r="F577" s="1">
        <v>0</v>
      </c>
      <c r="G577" s="1">
        <v>0</v>
      </c>
    </row>
    <row r="578" spans="1:7" x14ac:dyDescent="0.25">
      <c r="A578" s="1" t="s">
        <v>2754</v>
      </c>
      <c r="B578" s="1" t="s">
        <v>2755</v>
      </c>
      <c r="C578" s="1">
        <v>0</v>
      </c>
      <c r="D578" s="1">
        <v>5312.2592770000001</v>
      </c>
      <c r="E578" s="1">
        <v>781</v>
      </c>
      <c r="F578" s="1">
        <v>0</v>
      </c>
      <c r="G578" s="1">
        <v>0</v>
      </c>
    </row>
    <row r="579" spans="1:7" x14ac:dyDescent="0.25">
      <c r="A579" s="1" t="s">
        <v>2756</v>
      </c>
      <c r="B579" s="1" t="s">
        <v>2757</v>
      </c>
      <c r="C579" s="1">
        <v>0</v>
      </c>
      <c r="D579" s="1">
        <v>5311.642578</v>
      </c>
      <c r="E579" s="1">
        <v>682</v>
      </c>
      <c r="F579" s="1">
        <v>0</v>
      </c>
      <c r="G579" s="1">
        <v>0</v>
      </c>
    </row>
    <row r="580" spans="1:7" x14ac:dyDescent="0.25">
      <c r="A580" s="1" t="s">
        <v>2758</v>
      </c>
      <c r="B580" s="1" t="s">
        <v>2759</v>
      </c>
      <c r="C580" s="1">
        <v>0</v>
      </c>
      <c r="D580" s="1">
        <v>5306.6958009999998</v>
      </c>
      <c r="E580" s="1">
        <v>748</v>
      </c>
      <c r="F580" s="1">
        <v>0</v>
      </c>
      <c r="G580" s="1">
        <v>0</v>
      </c>
    </row>
    <row r="581" spans="1:7" x14ac:dyDescent="0.25">
      <c r="A581" s="1" t="s">
        <v>2760</v>
      </c>
      <c r="B581" s="1" t="s">
        <v>2761</v>
      </c>
      <c r="C581" s="1">
        <v>0</v>
      </c>
      <c r="D581" s="1">
        <v>5301.5556640000004</v>
      </c>
      <c r="E581" s="1">
        <v>748</v>
      </c>
      <c r="F581" s="1">
        <v>0</v>
      </c>
      <c r="G581" s="1">
        <v>0</v>
      </c>
    </row>
    <row r="582" spans="1:7" x14ac:dyDescent="0.25">
      <c r="A582" s="1" t="s">
        <v>2762</v>
      </c>
      <c r="B582" s="1" t="s">
        <v>2763</v>
      </c>
      <c r="C582" s="1">
        <v>0</v>
      </c>
      <c r="D582" s="1">
        <v>5298.7905270000001</v>
      </c>
      <c r="E582" s="1">
        <v>781</v>
      </c>
      <c r="F582" s="1">
        <v>0</v>
      </c>
      <c r="G582" s="1">
        <v>0</v>
      </c>
    </row>
    <row r="583" spans="1:7" x14ac:dyDescent="0.25">
      <c r="A583" s="1" t="s">
        <v>2764</v>
      </c>
      <c r="B583" s="1" t="s">
        <v>2765</v>
      </c>
      <c r="C583" s="1">
        <v>0</v>
      </c>
      <c r="D583" s="1">
        <v>5297.8125</v>
      </c>
      <c r="E583" s="1">
        <v>761</v>
      </c>
      <c r="F583" s="1">
        <v>0</v>
      </c>
      <c r="G583" s="1">
        <v>0</v>
      </c>
    </row>
    <row r="584" spans="1:7" x14ac:dyDescent="0.25">
      <c r="A584" s="1" t="s">
        <v>2766</v>
      </c>
      <c r="B584" s="1" t="s">
        <v>2767</v>
      </c>
      <c r="C584" s="1">
        <v>0</v>
      </c>
      <c r="D584" s="1">
        <v>5292.0571289999998</v>
      </c>
      <c r="E584" s="1">
        <v>634</v>
      </c>
      <c r="F584" s="1">
        <v>0</v>
      </c>
      <c r="G584" s="1">
        <v>0</v>
      </c>
    </row>
    <row r="585" spans="1:7" x14ac:dyDescent="0.25">
      <c r="A585" s="1" t="s">
        <v>2768</v>
      </c>
      <c r="B585" s="1" t="s">
        <v>2769</v>
      </c>
      <c r="C585" s="1">
        <v>0</v>
      </c>
      <c r="D585" s="1">
        <v>5291.6166990000002</v>
      </c>
      <c r="E585" s="1">
        <v>700</v>
      </c>
      <c r="F585" s="1">
        <v>0</v>
      </c>
      <c r="G585" s="1">
        <v>0</v>
      </c>
    </row>
    <row r="586" spans="1:7" x14ac:dyDescent="0.25">
      <c r="A586" s="1" t="s">
        <v>2770</v>
      </c>
      <c r="B586" s="1" t="s">
        <v>2771</v>
      </c>
      <c r="C586" s="1">
        <v>0</v>
      </c>
      <c r="D586" s="1">
        <v>5289.6665039999998</v>
      </c>
      <c r="E586" s="1">
        <v>727</v>
      </c>
      <c r="F586" s="1">
        <v>0</v>
      </c>
      <c r="G586" s="1">
        <v>0</v>
      </c>
    </row>
    <row r="587" spans="1:7" x14ac:dyDescent="0.25">
      <c r="A587" s="1" t="s">
        <v>2772</v>
      </c>
      <c r="B587" s="1" t="s">
        <v>2773</v>
      </c>
      <c r="C587" s="1">
        <v>0</v>
      </c>
      <c r="D587" s="1">
        <v>5278.8911129999997</v>
      </c>
      <c r="E587" s="1">
        <v>674</v>
      </c>
      <c r="F587" s="1">
        <v>0</v>
      </c>
      <c r="G587" s="1">
        <v>0</v>
      </c>
    </row>
    <row r="588" spans="1:7" x14ac:dyDescent="0.25">
      <c r="A588" s="1" t="s">
        <v>2774</v>
      </c>
      <c r="B588" s="1" t="s">
        <v>2775</v>
      </c>
      <c r="C588" s="1">
        <v>0</v>
      </c>
      <c r="D588" s="1">
        <v>5273.9189450000003</v>
      </c>
      <c r="E588" s="1">
        <v>850</v>
      </c>
      <c r="F588" s="1">
        <v>0</v>
      </c>
      <c r="G588" s="1">
        <v>0</v>
      </c>
    </row>
    <row r="589" spans="1:7" x14ac:dyDescent="0.25">
      <c r="A589" s="1" t="s">
        <v>2776</v>
      </c>
      <c r="B589" s="1" t="s">
        <v>2777</v>
      </c>
      <c r="C589" s="1">
        <v>0</v>
      </c>
      <c r="D589" s="1">
        <v>5254.8686520000001</v>
      </c>
      <c r="E589" s="1">
        <v>706</v>
      </c>
      <c r="F589" s="1">
        <v>0</v>
      </c>
      <c r="G589" s="1">
        <v>0</v>
      </c>
    </row>
    <row r="590" spans="1:7" x14ac:dyDescent="0.25">
      <c r="A590" s="1" t="s">
        <v>2778</v>
      </c>
      <c r="B590" s="1" t="s">
        <v>2779</v>
      </c>
      <c r="C590" s="1">
        <v>0</v>
      </c>
      <c r="D590" s="1">
        <v>5252.7080079999996</v>
      </c>
      <c r="E590" s="1">
        <v>767</v>
      </c>
      <c r="F590" s="1">
        <v>0</v>
      </c>
      <c r="G590" s="1">
        <v>0</v>
      </c>
    </row>
    <row r="591" spans="1:7" x14ac:dyDescent="0.25">
      <c r="A591" s="1" t="s">
        <v>2780</v>
      </c>
      <c r="B591" s="1" t="s">
        <v>2781</v>
      </c>
      <c r="C591" s="1">
        <v>0</v>
      </c>
      <c r="D591" s="1">
        <v>5246.0112300000001</v>
      </c>
      <c r="E591" s="1">
        <v>782</v>
      </c>
      <c r="F591" s="1">
        <v>0</v>
      </c>
      <c r="G591" s="1">
        <v>0</v>
      </c>
    </row>
    <row r="592" spans="1:7" x14ac:dyDescent="0.25">
      <c r="A592" s="1" t="s">
        <v>2782</v>
      </c>
      <c r="B592" s="1" t="s">
        <v>2783</v>
      </c>
      <c r="C592" s="1">
        <v>0</v>
      </c>
      <c r="D592" s="1">
        <v>5244.8085940000001</v>
      </c>
      <c r="E592" s="1">
        <v>758</v>
      </c>
      <c r="F592" s="1">
        <v>0</v>
      </c>
      <c r="G592" s="1">
        <v>0</v>
      </c>
    </row>
    <row r="593" spans="1:7" x14ac:dyDescent="0.25">
      <c r="A593" s="1" t="s">
        <v>2784</v>
      </c>
      <c r="B593" s="1" t="s">
        <v>2785</v>
      </c>
      <c r="C593" s="1">
        <v>0</v>
      </c>
      <c r="D593" s="1">
        <v>5213.8027339999999</v>
      </c>
      <c r="E593" s="1">
        <v>651</v>
      </c>
      <c r="F593" s="1">
        <v>0</v>
      </c>
      <c r="G593" s="1">
        <v>0</v>
      </c>
    </row>
    <row r="594" spans="1:7" x14ac:dyDescent="0.25">
      <c r="A594" s="1" t="s">
        <v>2786</v>
      </c>
      <c r="B594" s="1" t="s">
        <v>2787</v>
      </c>
      <c r="C594" s="1">
        <v>0</v>
      </c>
      <c r="D594" s="1">
        <v>5209.9970700000003</v>
      </c>
      <c r="E594" s="1">
        <v>653</v>
      </c>
      <c r="F594" s="1">
        <v>0</v>
      </c>
      <c r="G594" s="1">
        <v>0</v>
      </c>
    </row>
    <row r="595" spans="1:7" x14ac:dyDescent="0.25">
      <c r="A595" s="1" t="s">
        <v>2788</v>
      </c>
      <c r="B595" s="1" t="s">
        <v>2789</v>
      </c>
      <c r="C595" s="1">
        <v>0</v>
      </c>
      <c r="D595" s="1">
        <v>5207.0297849999997</v>
      </c>
      <c r="E595" s="1">
        <v>687</v>
      </c>
      <c r="F595" s="1">
        <v>0</v>
      </c>
      <c r="G595" s="1">
        <v>0</v>
      </c>
    </row>
    <row r="596" spans="1:7" x14ac:dyDescent="0.25">
      <c r="A596" s="1" t="s">
        <v>2790</v>
      </c>
      <c r="B596" s="1" t="s">
        <v>2791</v>
      </c>
      <c r="C596" s="1">
        <v>0</v>
      </c>
      <c r="D596" s="1">
        <v>5205.4780270000001</v>
      </c>
      <c r="E596" s="1">
        <v>633</v>
      </c>
      <c r="F596" s="1">
        <v>0</v>
      </c>
      <c r="G596" s="1">
        <v>0</v>
      </c>
    </row>
    <row r="597" spans="1:7" x14ac:dyDescent="0.25">
      <c r="A597" s="1" t="s">
        <v>2792</v>
      </c>
      <c r="B597" s="1" t="s">
        <v>2793</v>
      </c>
      <c r="C597" s="1">
        <v>0</v>
      </c>
      <c r="D597" s="1">
        <v>5202.5244140000004</v>
      </c>
      <c r="E597" s="1">
        <v>750</v>
      </c>
      <c r="F597" s="1">
        <v>0</v>
      </c>
      <c r="G597" s="1">
        <v>0</v>
      </c>
    </row>
    <row r="598" spans="1:7" x14ac:dyDescent="0.25">
      <c r="A598" s="1" t="s">
        <v>2794</v>
      </c>
      <c r="B598" s="1" t="s">
        <v>2795</v>
      </c>
      <c r="C598" s="1">
        <v>0</v>
      </c>
      <c r="D598" s="1">
        <v>5198.3881840000004</v>
      </c>
      <c r="E598" s="1">
        <v>709</v>
      </c>
      <c r="F598" s="1">
        <v>0</v>
      </c>
      <c r="G598" s="1">
        <v>0</v>
      </c>
    </row>
    <row r="599" spans="1:7" x14ac:dyDescent="0.25">
      <c r="A599" s="1" t="s">
        <v>2796</v>
      </c>
      <c r="B599" s="1" t="s">
        <v>2797</v>
      </c>
      <c r="C599" s="1">
        <v>0</v>
      </c>
      <c r="D599" s="1">
        <v>5195.1308589999999</v>
      </c>
      <c r="E599" s="1">
        <v>668</v>
      </c>
      <c r="F599" s="1">
        <v>0</v>
      </c>
      <c r="G599" s="1">
        <v>0</v>
      </c>
    </row>
    <row r="600" spans="1:7" x14ac:dyDescent="0.25">
      <c r="A600" s="1" t="s">
        <v>2798</v>
      </c>
      <c r="B600" s="1" t="s">
        <v>2799</v>
      </c>
      <c r="C600" s="1">
        <v>0</v>
      </c>
      <c r="D600" s="1">
        <v>5187.7045900000003</v>
      </c>
      <c r="E600" s="1">
        <v>788</v>
      </c>
      <c r="F600" s="1">
        <v>0</v>
      </c>
      <c r="G600" s="1">
        <v>0</v>
      </c>
    </row>
    <row r="601" spans="1:7" x14ac:dyDescent="0.25">
      <c r="A601" s="1" t="s">
        <v>2800</v>
      </c>
      <c r="B601" s="1" t="s">
        <v>2801</v>
      </c>
      <c r="C601" s="1">
        <v>0</v>
      </c>
      <c r="D601" s="1">
        <v>5181.390625</v>
      </c>
      <c r="E601" s="1">
        <v>778</v>
      </c>
      <c r="F601" s="1">
        <v>0</v>
      </c>
      <c r="G601" s="1">
        <v>0</v>
      </c>
    </row>
    <row r="602" spans="1:7" x14ac:dyDescent="0.25">
      <c r="A602" s="1" t="s">
        <v>2802</v>
      </c>
      <c r="B602" s="1" t="s">
        <v>2803</v>
      </c>
      <c r="C602" s="1">
        <v>0</v>
      </c>
      <c r="D602" s="1">
        <v>5175.5263670000004</v>
      </c>
      <c r="E602" s="1">
        <v>689</v>
      </c>
      <c r="F602" s="1">
        <v>0</v>
      </c>
      <c r="G602" s="1">
        <v>0</v>
      </c>
    </row>
    <row r="603" spans="1:7" x14ac:dyDescent="0.25">
      <c r="A603" s="1" t="s">
        <v>2804</v>
      </c>
      <c r="B603" s="1" t="s">
        <v>2805</v>
      </c>
      <c r="C603" s="1">
        <v>0</v>
      </c>
      <c r="D603" s="1">
        <v>5171.7866210000002</v>
      </c>
      <c r="E603" s="1">
        <v>563</v>
      </c>
      <c r="F603" s="1">
        <v>0</v>
      </c>
      <c r="G603" s="1">
        <v>0</v>
      </c>
    </row>
    <row r="604" spans="1:7" x14ac:dyDescent="0.25">
      <c r="A604" s="1" t="s">
        <v>2806</v>
      </c>
      <c r="B604" s="1" t="s">
        <v>2807</v>
      </c>
      <c r="C604" s="1">
        <v>0</v>
      </c>
      <c r="D604" s="1">
        <v>5164.6279299999997</v>
      </c>
      <c r="E604" s="1">
        <v>770</v>
      </c>
      <c r="F604" s="1">
        <v>0</v>
      </c>
      <c r="G604" s="1">
        <v>0</v>
      </c>
    </row>
    <row r="605" spans="1:7" x14ac:dyDescent="0.25">
      <c r="A605" s="1" t="s">
        <v>2808</v>
      </c>
      <c r="B605" s="1" t="s">
        <v>2809</v>
      </c>
      <c r="C605" s="1">
        <v>0</v>
      </c>
      <c r="D605" s="1">
        <v>5161.0561520000001</v>
      </c>
      <c r="E605" s="1">
        <v>699</v>
      </c>
      <c r="F605" s="1">
        <v>0</v>
      </c>
      <c r="G605" s="1">
        <v>0</v>
      </c>
    </row>
    <row r="606" spans="1:7" x14ac:dyDescent="0.25">
      <c r="A606" s="1" t="s">
        <v>2810</v>
      </c>
      <c r="B606" s="1" t="s">
        <v>2811</v>
      </c>
      <c r="C606" s="1">
        <v>0</v>
      </c>
      <c r="D606" s="1">
        <v>5157.8315430000002</v>
      </c>
      <c r="E606" s="1">
        <v>678</v>
      </c>
      <c r="F606" s="1">
        <v>0</v>
      </c>
      <c r="G606" s="1">
        <v>0</v>
      </c>
    </row>
    <row r="607" spans="1:7" x14ac:dyDescent="0.25">
      <c r="A607" s="1" t="s">
        <v>2812</v>
      </c>
      <c r="B607" s="1" t="s">
        <v>2813</v>
      </c>
      <c r="C607" s="1">
        <v>0</v>
      </c>
      <c r="D607" s="1">
        <v>5157.5048829999996</v>
      </c>
      <c r="E607" s="1">
        <v>701</v>
      </c>
      <c r="F607" s="1">
        <v>0</v>
      </c>
      <c r="G607" s="1">
        <v>0</v>
      </c>
    </row>
    <row r="608" spans="1:7" x14ac:dyDescent="0.25">
      <c r="A608" s="1" t="s">
        <v>2814</v>
      </c>
      <c r="B608" s="1" t="s">
        <v>2815</v>
      </c>
      <c r="C608" s="1">
        <v>0</v>
      </c>
      <c r="D608" s="1">
        <v>5156.267578</v>
      </c>
      <c r="E608" s="1">
        <v>809</v>
      </c>
      <c r="F608" s="1">
        <v>0</v>
      </c>
      <c r="G608" s="1">
        <v>0</v>
      </c>
    </row>
    <row r="609" spans="1:7" x14ac:dyDescent="0.25">
      <c r="A609" s="1" t="s">
        <v>2816</v>
      </c>
      <c r="B609" s="1" t="s">
        <v>2817</v>
      </c>
      <c r="C609" s="1">
        <v>0</v>
      </c>
      <c r="D609" s="1">
        <v>5154.220703</v>
      </c>
      <c r="E609" s="1">
        <v>742</v>
      </c>
      <c r="F609" s="1">
        <v>0</v>
      </c>
      <c r="G609" s="1">
        <v>0</v>
      </c>
    </row>
    <row r="610" spans="1:7" x14ac:dyDescent="0.25">
      <c r="A610" s="1" t="s">
        <v>2818</v>
      </c>
      <c r="B610" s="1" t="s">
        <v>2819</v>
      </c>
      <c r="C610" s="1">
        <v>0</v>
      </c>
      <c r="D610" s="1">
        <v>5148.890625</v>
      </c>
      <c r="E610" s="1">
        <v>626</v>
      </c>
      <c r="F610" s="1">
        <v>0</v>
      </c>
      <c r="G610" s="1">
        <v>0</v>
      </c>
    </row>
    <row r="611" spans="1:7" x14ac:dyDescent="0.25">
      <c r="A611" s="1" t="s">
        <v>2820</v>
      </c>
      <c r="B611" s="1" t="s">
        <v>2821</v>
      </c>
      <c r="C611" s="1">
        <v>0</v>
      </c>
      <c r="D611" s="1">
        <v>5143.7866210000002</v>
      </c>
      <c r="E611" s="1">
        <v>612</v>
      </c>
      <c r="F611" s="1">
        <v>0</v>
      </c>
      <c r="G611" s="1">
        <v>0</v>
      </c>
    </row>
    <row r="612" spans="1:7" x14ac:dyDescent="0.25">
      <c r="A612" s="1" t="s">
        <v>2822</v>
      </c>
      <c r="B612" s="1" t="s">
        <v>2823</v>
      </c>
      <c r="C612" s="1">
        <v>0</v>
      </c>
      <c r="D612" s="1">
        <v>5142.7758789999998</v>
      </c>
      <c r="E612" s="1">
        <v>726</v>
      </c>
      <c r="F612" s="1">
        <v>0</v>
      </c>
      <c r="G612" s="1">
        <v>0</v>
      </c>
    </row>
    <row r="613" spans="1:7" x14ac:dyDescent="0.25">
      <c r="A613" s="1" t="s">
        <v>2824</v>
      </c>
      <c r="B613" s="1" t="s">
        <v>2825</v>
      </c>
      <c r="C613" s="1">
        <v>0</v>
      </c>
      <c r="D613" s="1">
        <v>5135.7377930000002</v>
      </c>
      <c r="E613" s="1">
        <v>731</v>
      </c>
      <c r="F613" s="1">
        <v>0</v>
      </c>
      <c r="G613" s="1">
        <v>0</v>
      </c>
    </row>
    <row r="614" spans="1:7" x14ac:dyDescent="0.25">
      <c r="A614" s="1" t="s">
        <v>2826</v>
      </c>
      <c r="B614" s="1" t="s">
        <v>2827</v>
      </c>
      <c r="C614" s="1">
        <v>0</v>
      </c>
      <c r="D614" s="1">
        <v>5133.544922</v>
      </c>
      <c r="E614" s="1">
        <v>615</v>
      </c>
      <c r="F614" s="1">
        <v>0</v>
      </c>
      <c r="G614" s="1">
        <v>0</v>
      </c>
    </row>
    <row r="615" spans="1:7" x14ac:dyDescent="0.25">
      <c r="A615" s="1" t="s">
        <v>2828</v>
      </c>
      <c r="B615" s="1" t="s">
        <v>2829</v>
      </c>
      <c r="C615" s="1">
        <v>0</v>
      </c>
      <c r="D615" s="1">
        <v>5126.1284180000002</v>
      </c>
      <c r="E615" s="1">
        <v>725</v>
      </c>
      <c r="F615" s="1">
        <v>0</v>
      </c>
      <c r="G615" s="1">
        <v>0</v>
      </c>
    </row>
    <row r="616" spans="1:7" x14ac:dyDescent="0.25">
      <c r="A616" s="1" t="s">
        <v>2830</v>
      </c>
      <c r="B616" s="1" t="s">
        <v>2831</v>
      </c>
      <c r="C616" s="1">
        <v>0</v>
      </c>
      <c r="D616" s="1">
        <v>5124.5356449999999</v>
      </c>
      <c r="E616" s="1">
        <v>758</v>
      </c>
      <c r="F616" s="1">
        <v>0</v>
      </c>
      <c r="G616" s="1">
        <v>0</v>
      </c>
    </row>
    <row r="617" spans="1:7" x14ac:dyDescent="0.25">
      <c r="A617" s="1" t="s">
        <v>2832</v>
      </c>
      <c r="B617" s="1" t="s">
        <v>2833</v>
      </c>
      <c r="C617" s="1">
        <v>0</v>
      </c>
      <c r="D617" s="1">
        <v>5104.6337890000004</v>
      </c>
      <c r="E617" s="1">
        <v>659</v>
      </c>
      <c r="F617" s="1">
        <v>0</v>
      </c>
      <c r="G617" s="1">
        <v>0</v>
      </c>
    </row>
    <row r="618" spans="1:7" x14ac:dyDescent="0.25">
      <c r="A618" s="1" t="s">
        <v>2834</v>
      </c>
      <c r="B618" s="1" t="s">
        <v>2835</v>
      </c>
      <c r="C618" s="1">
        <v>0</v>
      </c>
      <c r="D618" s="1">
        <v>5102.5922849999997</v>
      </c>
      <c r="E618" s="1">
        <v>703</v>
      </c>
      <c r="F618" s="1">
        <v>0</v>
      </c>
      <c r="G618" s="1">
        <v>0</v>
      </c>
    </row>
    <row r="619" spans="1:7" x14ac:dyDescent="0.25">
      <c r="A619" s="1" t="s">
        <v>2836</v>
      </c>
      <c r="B619" s="1" t="s">
        <v>2837</v>
      </c>
      <c r="C619" s="1">
        <v>0</v>
      </c>
      <c r="D619" s="1">
        <v>5102.5200199999999</v>
      </c>
      <c r="E619" s="1">
        <v>664</v>
      </c>
      <c r="F619" s="1">
        <v>0</v>
      </c>
      <c r="G619" s="1">
        <v>0</v>
      </c>
    </row>
    <row r="620" spans="1:7" x14ac:dyDescent="0.25">
      <c r="A620" s="1" t="s">
        <v>2838</v>
      </c>
      <c r="B620" s="1" t="s">
        <v>2839</v>
      </c>
      <c r="C620" s="1">
        <v>0</v>
      </c>
      <c r="D620" s="1">
        <v>5102.0942379999997</v>
      </c>
      <c r="E620" s="1">
        <v>697</v>
      </c>
      <c r="F620" s="1">
        <v>0</v>
      </c>
      <c r="G620" s="1">
        <v>0</v>
      </c>
    </row>
    <row r="621" spans="1:7" x14ac:dyDescent="0.25">
      <c r="A621" s="1" t="s">
        <v>2840</v>
      </c>
      <c r="B621" s="1" t="s">
        <v>2841</v>
      </c>
      <c r="C621" s="1">
        <v>0</v>
      </c>
      <c r="D621" s="1">
        <v>5089.1464839999999</v>
      </c>
      <c r="E621" s="1">
        <v>696</v>
      </c>
      <c r="F621" s="1">
        <v>0</v>
      </c>
      <c r="G621" s="1">
        <v>0</v>
      </c>
    </row>
    <row r="622" spans="1:7" x14ac:dyDescent="0.25">
      <c r="A622" s="1" t="s">
        <v>2842</v>
      </c>
      <c r="B622" s="1" t="s">
        <v>2843</v>
      </c>
      <c r="C622" s="1">
        <v>0</v>
      </c>
      <c r="D622" s="1">
        <v>5088.9375</v>
      </c>
      <c r="E622" s="1">
        <v>680</v>
      </c>
      <c r="F622" s="1">
        <v>0</v>
      </c>
      <c r="G622" s="1">
        <v>0</v>
      </c>
    </row>
    <row r="623" spans="1:7" x14ac:dyDescent="0.25">
      <c r="A623" s="1" t="s">
        <v>2844</v>
      </c>
      <c r="B623" s="1" t="s">
        <v>2845</v>
      </c>
      <c r="C623" s="1">
        <v>0</v>
      </c>
      <c r="D623" s="1">
        <v>5087.9975590000004</v>
      </c>
      <c r="E623" s="1">
        <v>733</v>
      </c>
      <c r="F623" s="1">
        <v>0</v>
      </c>
      <c r="G623" s="1">
        <v>0</v>
      </c>
    </row>
    <row r="624" spans="1:7" x14ac:dyDescent="0.25">
      <c r="A624" s="1" t="s">
        <v>2846</v>
      </c>
      <c r="B624" s="1" t="s">
        <v>2847</v>
      </c>
      <c r="C624" s="1">
        <v>0</v>
      </c>
      <c r="D624" s="1">
        <v>5087.2470700000003</v>
      </c>
      <c r="E624" s="1">
        <v>661</v>
      </c>
      <c r="F624" s="1">
        <v>0</v>
      </c>
      <c r="G624" s="1">
        <v>0</v>
      </c>
    </row>
    <row r="625" spans="1:7" x14ac:dyDescent="0.25">
      <c r="A625" s="1" t="s">
        <v>2848</v>
      </c>
      <c r="B625" s="1" t="s">
        <v>2849</v>
      </c>
      <c r="C625" s="1">
        <v>0</v>
      </c>
      <c r="D625" s="1">
        <v>5085.0102539999998</v>
      </c>
      <c r="E625" s="1">
        <v>733</v>
      </c>
      <c r="F625" s="1">
        <v>0</v>
      </c>
      <c r="G625" s="1">
        <v>0</v>
      </c>
    </row>
    <row r="626" spans="1:7" x14ac:dyDescent="0.25">
      <c r="A626" s="1" t="s">
        <v>2850</v>
      </c>
      <c r="B626" s="1" t="s">
        <v>2851</v>
      </c>
      <c r="C626" s="1">
        <v>0</v>
      </c>
      <c r="D626" s="1">
        <v>5074.9204099999997</v>
      </c>
      <c r="E626" s="1">
        <v>658</v>
      </c>
      <c r="F626" s="1">
        <v>0</v>
      </c>
      <c r="G626" s="1">
        <v>0</v>
      </c>
    </row>
    <row r="627" spans="1:7" x14ac:dyDescent="0.25">
      <c r="A627" s="1" t="s">
        <v>2852</v>
      </c>
      <c r="B627" s="1" t="s">
        <v>2853</v>
      </c>
      <c r="C627" s="1">
        <v>0</v>
      </c>
      <c r="D627" s="1">
        <v>5074.7138670000004</v>
      </c>
      <c r="E627" s="1">
        <v>623</v>
      </c>
      <c r="F627" s="1">
        <v>0</v>
      </c>
      <c r="G627" s="1">
        <v>0</v>
      </c>
    </row>
    <row r="628" spans="1:7" x14ac:dyDescent="0.25">
      <c r="A628" s="1" t="s">
        <v>2854</v>
      </c>
      <c r="B628" s="1" t="s">
        <v>2855</v>
      </c>
      <c r="C628" s="1">
        <v>0</v>
      </c>
      <c r="D628" s="1">
        <v>5072.5297849999997</v>
      </c>
      <c r="E628" s="1">
        <v>813</v>
      </c>
      <c r="F628" s="1">
        <v>0</v>
      </c>
      <c r="G628" s="1">
        <v>0</v>
      </c>
    </row>
    <row r="629" spans="1:7" x14ac:dyDescent="0.25">
      <c r="A629" s="1" t="s">
        <v>2856</v>
      </c>
      <c r="B629" s="1" t="s">
        <v>2857</v>
      </c>
      <c r="C629" s="1">
        <v>0</v>
      </c>
      <c r="D629" s="1">
        <v>5071.5947269999997</v>
      </c>
      <c r="E629" s="1">
        <v>747</v>
      </c>
      <c r="F629" s="1">
        <v>0</v>
      </c>
      <c r="G629" s="1">
        <v>0</v>
      </c>
    </row>
    <row r="630" spans="1:7" x14ac:dyDescent="0.25">
      <c r="A630" s="1" t="s">
        <v>2858</v>
      </c>
      <c r="B630" s="1" t="s">
        <v>2859</v>
      </c>
      <c r="C630" s="1">
        <v>0</v>
      </c>
      <c r="D630" s="1">
        <v>5066.1293949999999</v>
      </c>
      <c r="E630" s="1">
        <v>703</v>
      </c>
      <c r="F630" s="1">
        <v>0</v>
      </c>
      <c r="G630" s="1">
        <v>0</v>
      </c>
    </row>
    <row r="631" spans="1:7" x14ac:dyDescent="0.25">
      <c r="A631" s="1" t="s">
        <v>2860</v>
      </c>
      <c r="B631" s="1" t="s">
        <v>2861</v>
      </c>
      <c r="C631" s="1">
        <v>0</v>
      </c>
      <c r="D631" s="1">
        <v>5065.2958980000003</v>
      </c>
      <c r="E631" s="1">
        <v>696</v>
      </c>
      <c r="F631" s="1">
        <v>0</v>
      </c>
      <c r="G631" s="1">
        <v>0</v>
      </c>
    </row>
    <row r="632" spans="1:7" x14ac:dyDescent="0.25">
      <c r="A632" s="1" t="s">
        <v>2862</v>
      </c>
      <c r="B632" s="1" t="s">
        <v>2863</v>
      </c>
      <c r="C632" s="1">
        <v>0</v>
      </c>
      <c r="D632" s="1">
        <v>5032.8505859999996</v>
      </c>
      <c r="E632" s="1">
        <v>696</v>
      </c>
      <c r="F632" s="1">
        <v>0</v>
      </c>
      <c r="G632" s="1">
        <v>0</v>
      </c>
    </row>
    <row r="633" spans="1:7" x14ac:dyDescent="0.25">
      <c r="A633" s="1" t="s">
        <v>2864</v>
      </c>
      <c r="B633" s="1" t="s">
        <v>2865</v>
      </c>
      <c r="C633" s="1">
        <v>0</v>
      </c>
      <c r="D633" s="1">
        <v>5022.6464839999999</v>
      </c>
      <c r="E633" s="1">
        <v>666</v>
      </c>
      <c r="F633" s="1">
        <v>0</v>
      </c>
      <c r="G633" s="1">
        <v>0</v>
      </c>
    </row>
    <row r="634" spans="1:7" x14ac:dyDescent="0.25">
      <c r="A634" s="1" t="s">
        <v>2866</v>
      </c>
      <c r="B634" s="1" t="s">
        <v>2867</v>
      </c>
      <c r="C634" s="1">
        <v>0</v>
      </c>
      <c r="D634" s="1">
        <v>5007.7080079999996</v>
      </c>
      <c r="E634" s="1">
        <v>709</v>
      </c>
      <c r="F634" s="1">
        <v>0</v>
      </c>
      <c r="G634" s="1">
        <v>0</v>
      </c>
    </row>
    <row r="635" spans="1:7" x14ac:dyDescent="0.25">
      <c r="A635" s="1" t="s">
        <v>2868</v>
      </c>
      <c r="B635" s="1" t="s">
        <v>2869</v>
      </c>
      <c r="C635" s="1">
        <v>0</v>
      </c>
      <c r="D635" s="1">
        <v>4997.9663090000004</v>
      </c>
      <c r="E635" s="1">
        <v>658</v>
      </c>
      <c r="F635" s="1">
        <v>0</v>
      </c>
      <c r="G635" s="1">
        <v>0</v>
      </c>
    </row>
    <row r="636" spans="1:7" x14ac:dyDescent="0.25">
      <c r="A636" s="1" t="s">
        <v>2870</v>
      </c>
      <c r="B636" s="1" t="s">
        <v>2871</v>
      </c>
      <c r="C636" s="1">
        <v>0</v>
      </c>
      <c r="D636" s="1">
        <v>4996.4111329999996</v>
      </c>
      <c r="E636" s="1">
        <v>562</v>
      </c>
      <c r="F636" s="1">
        <v>0</v>
      </c>
      <c r="G636" s="1">
        <v>0</v>
      </c>
    </row>
    <row r="637" spans="1:7" x14ac:dyDescent="0.25">
      <c r="A637" s="1" t="s">
        <v>2872</v>
      </c>
      <c r="B637" s="1" t="s">
        <v>2873</v>
      </c>
      <c r="C637" s="1">
        <v>0</v>
      </c>
      <c r="D637" s="1">
        <v>4994.1152339999999</v>
      </c>
      <c r="E637" s="1">
        <v>696</v>
      </c>
      <c r="F637" s="1">
        <v>0</v>
      </c>
      <c r="G637" s="1">
        <v>0</v>
      </c>
    </row>
    <row r="638" spans="1:7" x14ac:dyDescent="0.25">
      <c r="A638" s="1" t="s">
        <v>2874</v>
      </c>
      <c r="B638" s="1" t="s">
        <v>2875</v>
      </c>
      <c r="C638" s="1">
        <v>0</v>
      </c>
      <c r="D638" s="1">
        <v>4991.248047</v>
      </c>
      <c r="E638" s="1">
        <v>704</v>
      </c>
      <c r="F638" s="1">
        <v>0</v>
      </c>
      <c r="G638" s="1">
        <v>0</v>
      </c>
    </row>
    <row r="639" spans="1:7" x14ac:dyDescent="0.25">
      <c r="A639" s="1" t="s">
        <v>2876</v>
      </c>
      <c r="B639" s="1" t="s">
        <v>2877</v>
      </c>
      <c r="C639" s="1">
        <v>0</v>
      </c>
      <c r="D639" s="1">
        <v>4990.3647460000002</v>
      </c>
      <c r="E639" s="1">
        <v>688</v>
      </c>
      <c r="F639" s="1">
        <v>0</v>
      </c>
      <c r="G639" s="1">
        <v>0</v>
      </c>
    </row>
    <row r="640" spans="1:7" x14ac:dyDescent="0.25">
      <c r="A640" s="1" t="s">
        <v>2878</v>
      </c>
      <c r="B640" s="1" t="s">
        <v>2879</v>
      </c>
      <c r="C640" s="1">
        <v>0</v>
      </c>
      <c r="D640" s="1">
        <v>4987.2753910000001</v>
      </c>
      <c r="E640" s="1">
        <v>786</v>
      </c>
      <c r="F640" s="1">
        <v>0</v>
      </c>
      <c r="G640" s="1">
        <v>0</v>
      </c>
    </row>
    <row r="641" spans="1:7" x14ac:dyDescent="0.25">
      <c r="A641" s="1" t="s">
        <v>2880</v>
      </c>
      <c r="B641" s="1" t="s">
        <v>2881</v>
      </c>
      <c r="C641" s="1">
        <v>0</v>
      </c>
      <c r="D641" s="1">
        <v>4980.0097660000001</v>
      </c>
      <c r="E641" s="1">
        <v>648</v>
      </c>
      <c r="F641" s="1">
        <v>0</v>
      </c>
      <c r="G641" s="1">
        <v>0</v>
      </c>
    </row>
    <row r="642" spans="1:7" x14ac:dyDescent="0.25">
      <c r="A642" s="1" t="s">
        <v>2882</v>
      </c>
      <c r="B642" s="1" t="s">
        <v>2883</v>
      </c>
      <c r="C642" s="1">
        <v>0</v>
      </c>
      <c r="D642" s="1">
        <v>4979.4829099999997</v>
      </c>
      <c r="E642" s="1">
        <v>756</v>
      </c>
      <c r="F642" s="1">
        <v>0</v>
      </c>
      <c r="G642" s="1">
        <v>0</v>
      </c>
    </row>
    <row r="643" spans="1:7" x14ac:dyDescent="0.25">
      <c r="A643" s="1" t="s">
        <v>2884</v>
      </c>
      <c r="B643" s="1" t="s">
        <v>2885</v>
      </c>
      <c r="C643" s="1">
        <v>0</v>
      </c>
      <c r="D643" s="1">
        <v>4974.2041019999997</v>
      </c>
      <c r="E643" s="1">
        <v>654</v>
      </c>
      <c r="F643" s="1">
        <v>0</v>
      </c>
      <c r="G643" s="1">
        <v>0</v>
      </c>
    </row>
    <row r="644" spans="1:7" x14ac:dyDescent="0.25">
      <c r="A644" s="1" t="s">
        <v>2886</v>
      </c>
      <c r="B644" s="1" t="s">
        <v>2887</v>
      </c>
      <c r="C644" s="1">
        <v>0</v>
      </c>
      <c r="D644" s="1">
        <v>4962.5634769999997</v>
      </c>
      <c r="E644" s="1">
        <v>687</v>
      </c>
      <c r="F644" s="1">
        <v>0</v>
      </c>
      <c r="G644" s="1">
        <v>0</v>
      </c>
    </row>
    <row r="645" spans="1:7" x14ac:dyDescent="0.25">
      <c r="A645" s="1" t="s">
        <v>2888</v>
      </c>
      <c r="B645" s="1" t="s">
        <v>2889</v>
      </c>
      <c r="C645" s="1">
        <v>0</v>
      </c>
      <c r="D645" s="1">
        <v>4960.7915039999998</v>
      </c>
      <c r="E645" s="1">
        <v>744</v>
      </c>
      <c r="F645" s="1">
        <v>0</v>
      </c>
      <c r="G645" s="1">
        <v>0</v>
      </c>
    </row>
    <row r="646" spans="1:7" x14ac:dyDescent="0.25">
      <c r="A646" s="1" t="s">
        <v>2890</v>
      </c>
      <c r="B646" s="1" t="s">
        <v>2891</v>
      </c>
      <c r="C646" s="1">
        <v>0</v>
      </c>
      <c r="D646" s="1">
        <v>4947.8149409999996</v>
      </c>
      <c r="E646" s="1">
        <v>540</v>
      </c>
      <c r="F646" s="1">
        <v>0</v>
      </c>
      <c r="G646" s="1">
        <v>0</v>
      </c>
    </row>
    <row r="647" spans="1:7" x14ac:dyDescent="0.25">
      <c r="A647" s="1" t="s">
        <v>2892</v>
      </c>
      <c r="B647" s="1" t="s">
        <v>2893</v>
      </c>
      <c r="C647" s="1">
        <v>0</v>
      </c>
      <c r="D647" s="1">
        <v>4944.2626950000003</v>
      </c>
      <c r="E647" s="1">
        <v>729</v>
      </c>
      <c r="F647" s="1">
        <v>0</v>
      </c>
      <c r="G647" s="1">
        <v>0</v>
      </c>
    </row>
    <row r="648" spans="1:7" x14ac:dyDescent="0.25">
      <c r="A648" s="1" t="s">
        <v>2894</v>
      </c>
      <c r="B648" s="1" t="s">
        <v>2895</v>
      </c>
      <c r="C648" s="1">
        <v>0</v>
      </c>
      <c r="D648" s="1">
        <v>4939.6552730000003</v>
      </c>
      <c r="E648" s="1">
        <v>670</v>
      </c>
      <c r="F648" s="1">
        <v>0</v>
      </c>
      <c r="G648" s="1">
        <v>0</v>
      </c>
    </row>
    <row r="649" spans="1:7" x14ac:dyDescent="0.25">
      <c r="A649" s="1" t="s">
        <v>2896</v>
      </c>
      <c r="B649" s="1" t="s">
        <v>2897</v>
      </c>
      <c r="C649" s="1">
        <v>0</v>
      </c>
      <c r="D649" s="1">
        <v>4937.9135740000002</v>
      </c>
      <c r="E649" s="1">
        <v>617</v>
      </c>
      <c r="F649" s="1">
        <v>0</v>
      </c>
      <c r="G649" s="1">
        <v>0</v>
      </c>
    </row>
    <row r="650" spans="1:7" x14ac:dyDescent="0.25">
      <c r="A650" s="1" t="s">
        <v>2898</v>
      </c>
      <c r="B650" s="1" t="s">
        <v>2899</v>
      </c>
      <c r="C650" s="1">
        <v>0</v>
      </c>
      <c r="D650" s="1">
        <v>4935.3696289999998</v>
      </c>
      <c r="E650" s="1">
        <v>691</v>
      </c>
      <c r="F650" s="1">
        <v>0</v>
      </c>
      <c r="G650" s="1">
        <v>0</v>
      </c>
    </row>
    <row r="651" spans="1:7" x14ac:dyDescent="0.25">
      <c r="A651" s="1" t="s">
        <v>2900</v>
      </c>
      <c r="B651" s="1" t="s">
        <v>2901</v>
      </c>
      <c r="C651" s="1">
        <v>0</v>
      </c>
      <c r="D651" s="1">
        <v>4931.4018550000001</v>
      </c>
      <c r="E651" s="1">
        <v>728</v>
      </c>
      <c r="F651" s="1">
        <v>0</v>
      </c>
      <c r="G651" s="1">
        <v>0</v>
      </c>
    </row>
    <row r="652" spans="1:7" x14ac:dyDescent="0.25">
      <c r="A652" s="1" t="s">
        <v>2902</v>
      </c>
      <c r="B652" s="1" t="s">
        <v>2903</v>
      </c>
      <c r="C652" s="1">
        <v>0</v>
      </c>
      <c r="D652" s="1">
        <v>4931.1645509999998</v>
      </c>
      <c r="E652" s="1">
        <v>667</v>
      </c>
      <c r="F652" s="1">
        <v>0</v>
      </c>
      <c r="G652" s="1">
        <v>0</v>
      </c>
    </row>
    <row r="653" spans="1:7" x14ac:dyDescent="0.25">
      <c r="A653" s="1" t="s">
        <v>2904</v>
      </c>
      <c r="B653" s="1" t="s">
        <v>2905</v>
      </c>
      <c r="C653" s="1">
        <v>0</v>
      </c>
      <c r="D653" s="1">
        <v>4929.8115230000003</v>
      </c>
      <c r="E653" s="1">
        <v>661</v>
      </c>
      <c r="F653" s="1">
        <v>0</v>
      </c>
      <c r="G653" s="1">
        <v>0</v>
      </c>
    </row>
    <row r="654" spans="1:7" x14ac:dyDescent="0.25">
      <c r="A654" s="1" t="s">
        <v>2906</v>
      </c>
      <c r="B654" s="1" t="s">
        <v>2907</v>
      </c>
      <c r="C654" s="1">
        <v>0</v>
      </c>
      <c r="D654" s="1">
        <v>4928.9814450000003</v>
      </c>
      <c r="E654" s="1">
        <v>706</v>
      </c>
      <c r="F654" s="1">
        <v>0</v>
      </c>
      <c r="G654" s="1">
        <v>0</v>
      </c>
    </row>
    <row r="655" spans="1:7" x14ac:dyDescent="0.25">
      <c r="A655" s="1" t="s">
        <v>2908</v>
      </c>
      <c r="B655" s="1" t="s">
        <v>2909</v>
      </c>
      <c r="C655" s="1">
        <v>0</v>
      </c>
      <c r="D655" s="1">
        <v>4925.6884769999997</v>
      </c>
      <c r="E655" s="1">
        <v>643</v>
      </c>
      <c r="F655" s="1">
        <v>0</v>
      </c>
      <c r="G655" s="1">
        <v>0</v>
      </c>
    </row>
    <row r="656" spans="1:7" x14ac:dyDescent="0.25">
      <c r="A656" s="1" t="s">
        <v>2910</v>
      </c>
      <c r="B656" s="1" t="s">
        <v>2911</v>
      </c>
      <c r="C656" s="1">
        <v>0</v>
      </c>
      <c r="D656" s="1">
        <v>4923.4560549999997</v>
      </c>
      <c r="E656" s="1">
        <v>581</v>
      </c>
      <c r="F656" s="1">
        <v>0</v>
      </c>
      <c r="G656" s="1">
        <v>0</v>
      </c>
    </row>
    <row r="657" spans="1:7" x14ac:dyDescent="0.25">
      <c r="A657" s="1" t="s">
        <v>2912</v>
      </c>
      <c r="B657" s="1" t="s">
        <v>2913</v>
      </c>
      <c r="C657" s="1">
        <v>0</v>
      </c>
      <c r="D657" s="1">
        <v>4918.5766599999997</v>
      </c>
      <c r="E657" s="1">
        <v>737</v>
      </c>
      <c r="F657" s="1">
        <v>0</v>
      </c>
      <c r="G657" s="1">
        <v>0</v>
      </c>
    </row>
    <row r="658" spans="1:7" x14ac:dyDescent="0.25">
      <c r="A658" s="1" t="s">
        <v>2914</v>
      </c>
      <c r="B658" s="1" t="s">
        <v>2915</v>
      </c>
      <c r="C658" s="1">
        <v>0</v>
      </c>
      <c r="D658" s="1">
        <v>4918.2578119999998</v>
      </c>
      <c r="E658" s="1">
        <v>615</v>
      </c>
      <c r="F658" s="1">
        <v>0</v>
      </c>
      <c r="G658" s="1">
        <v>0</v>
      </c>
    </row>
    <row r="659" spans="1:7" x14ac:dyDescent="0.25">
      <c r="A659" s="1" t="s">
        <v>2916</v>
      </c>
      <c r="B659" s="1" t="s">
        <v>2917</v>
      </c>
      <c r="C659" s="1">
        <v>0</v>
      </c>
      <c r="D659" s="1">
        <v>4917.1220700000003</v>
      </c>
      <c r="E659" s="1">
        <v>710</v>
      </c>
      <c r="F659" s="1">
        <v>0</v>
      </c>
      <c r="G659" s="1">
        <v>0</v>
      </c>
    </row>
    <row r="660" spans="1:7" x14ac:dyDescent="0.25">
      <c r="A660" s="1" t="s">
        <v>2918</v>
      </c>
      <c r="B660" s="1" t="s">
        <v>2919</v>
      </c>
      <c r="C660" s="1">
        <v>0</v>
      </c>
      <c r="D660" s="1">
        <v>4912.5463870000003</v>
      </c>
      <c r="E660" s="1">
        <v>706</v>
      </c>
      <c r="F660" s="1">
        <v>0</v>
      </c>
      <c r="G660" s="1">
        <v>0</v>
      </c>
    </row>
    <row r="661" spans="1:7" x14ac:dyDescent="0.25">
      <c r="A661" s="1" t="s">
        <v>2920</v>
      </c>
      <c r="B661" s="1" t="s">
        <v>2921</v>
      </c>
      <c r="C661" s="1">
        <v>0</v>
      </c>
      <c r="D661" s="1">
        <v>4911.8930659999996</v>
      </c>
      <c r="E661" s="1">
        <v>714</v>
      </c>
      <c r="F661" s="1">
        <v>0</v>
      </c>
      <c r="G661" s="1">
        <v>0</v>
      </c>
    </row>
    <row r="662" spans="1:7" x14ac:dyDescent="0.25">
      <c r="A662" s="1" t="s">
        <v>2922</v>
      </c>
      <c r="B662" s="1" t="s">
        <v>2923</v>
      </c>
      <c r="C662" s="1">
        <v>0</v>
      </c>
      <c r="D662" s="1">
        <v>4910.0527339999999</v>
      </c>
      <c r="E662" s="1">
        <v>536</v>
      </c>
      <c r="F662" s="1">
        <v>0</v>
      </c>
      <c r="G662" s="1">
        <v>0</v>
      </c>
    </row>
    <row r="663" spans="1:7" x14ac:dyDescent="0.25">
      <c r="A663" s="1" t="s">
        <v>2924</v>
      </c>
      <c r="B663" s="1" t="s">
        <v>2925</v>
      </c>
      <c r="C663" s="1">
        <v>1</v>
      </c>
      <c r="D663" s="1">
        <v>4909.8315430000002</v>
      </c>
      <c r="E663" s="1">
        <v>772</v>
      </c>
      <c r="F663" s="1">
        <v>0</v>
      </c>
      <c r="G663" s="1">
        <v>0</v>
      </c>
    </row>
    <row r="664" spans="1:7" x14ac:dyDescent="0.25">
      <c r="A664" s="1" t="s">
        <v>2926</v>
      </c>
      <c r="B664" s="1" t="s">
        <v>2927</v>
      </c>
      <c r="C664" s="1">
        <v>0</v>
      </c>
      <c r="D664" s="1">
        <v>4905.6992190000001</v>
      </c>
      <c r="E664" s="1">
        <v>754</v>
      </c>
      <c r="F664" s="1">
        <v>0</v>
      </c>
      <c r="G664" s="1">
        <v>0</v>
      </c>
    </row>
    <row r="665" spans="1:7" x14ac:dyDescent="0.25">
      <c r="A665" s="1" t="s">
        <v>2928</v>
      </c>
      <c r="B665" s="1" t="s">
        <v>2929</v>
      </c>
      <c r="C665" s="1">
        <v>0</v>
      </c>
      <c r="D665" s="1">
        <v>4904.0507809999999</v>
      </c>
      <c r="E665" s="1">
        <v>821</v>
      </c>
      <c r="F665" s="1">
        <v>0</v>
      </c>
      <c r="G665" s="1">
        <v>0</v>
      </c>
    </row>
    <row r="666" spans="1:7" x14ac:dyDescent="0.25">
      <c r="A666" s="1" t="s">
        <v>2930</v>
      </c>
      <c r="B666" s="1" t="s">
        <v>2931</v>
      </c>
      <c r="C666" s="1">
        <v>0</v>
      </c>
      <c r="D666" s="1">
        <v>4901.6518550000001</v>
      </c>
      <c r="E666" s="1">
        <v>697</v>
      </c>
      <c r="F666" s="1">
        <v>0</v>
      </c>
      <c r="G666" s="1">
        <v>0</v>
      </c>
    </row>
    <row r="667" spans="1:7" x14ac:dyDescent="0.25">
      <c r="A667" s="1" t="s">
        <v>2932</v>
      </c>
      <c r="B667" s="1" t="s">
        <v>2933</v>
      </c>
      <c r="C667" s="1">
        <v>0</v>
      </c>
      <c r="D667" s="1">
        <v>4898.2553710000002</v>
      </c>
      <c r="E667" s="1">
        <v>718</v>
      </c>
      <c r="F667" s="1">
        <v>0</v>
      </c>
      <c r="G667" s="1">
        <v>0</v>
      </c>
    </row>
    <row r="668" spans="1:7" x14ac:dyDescent="0.25">
      <c r="A668" s="1" t="s">
        <v>2934</v>
      </c>
      <c r="B668" s="1" t="s">
        <v>2935</v>
      </c>
      <c r="C668" s="1">
        <v>0</v>
      </c>
      <c r="D668" s="1">
        <v>4896.9443359999996</v>
      </c>
      <c r="E668" s="1">
        <v>682</v>
      </c>
      <c r="F668" s="1">
        <v>0</v>
      </c>
      <c r="G668" s="1">
        <v>0</v>
      </c>
    </row>
    <row r="669" spans="1:7" x14ac:dyDescent="0.25">
      <c r="A669" s="1" t="s">
        <v>2936</v>
      </c>
      <c r="B669" s="1" t="s">
        <v>2937</v>
      </c>
      <c r="C669" s="1">
        <v>0</v>
      </c>
      <c r="D669" s="1">
        <v>4893.0810549999997</v>
      </c>
      <c r="E669" s="1">
        <v>646</v>
      </c>
      <c r="F669" s="1">
        <v>0</v>
      </c>
      <c r="G669" s="1">
        <v>0</v>
      </c>
    </row>
    <row r="670" spans="1:7" x14ac:dyDescent="0.25">
      <c r="A670" s="1" t="s">
        <v>2938</v>
      </c>
      <c r="B670" s="1" t="s">
        <v>2939</v>
      </c>
      <c r="C670" s="1">
        <v>0</v>
      </c>
      <c r="D670" s="1">
        <v>4887.6684569999998</v>
      </c>
      <c r="E670" s="1">
        <v>646</v>
      </c>
      <c r="F670" s="1">
        <v>0</v>
      </c>
      <c r="G670" s="1">
        <v>0</v>
      </c>
    </row>
    <row r="671" spans="1:7" x14ac:dyDescent="0.25">
      <c r="A671" s="1" t="s">
        <v>2940</v>
      </c>
      <c r="B671" s="1" t="s">
        <v>2941</v>
      </c>
      <c r="C671" s="1">
        <v>0</v>
      </c>
      <c r="D671" s="1">
        <v>4887.3315430000002</v>
      </c>
      <c r="E671" s="1">
        <v>660</v>
      </c>
      <c r="F671" s="1">
        <v>0</v>
      </c>
      <c r="G671" s="1">
        <v>0</v>
      </c>
    </row>
    <row r="672" spans="1:7" x14ac:dyDescent="0.25">
      <c r="A672" s="1" t="s">
        <v>2942</v>
      </c>
      <c r="B672" s="1" t="s">
        <v>2943</v>
      </c>
      <c r="C672" s="1">
        <v>0</v>
      </c>
      <c r="D672" s="1">
        <v>4887.0791019999997</v>
      </c>
      <c r="E672" s="1">
        <v>818</v>
      </c>
      <c r="F672" s="1">
        <v>0</v>
      </c>
      <c r="G672" s="1">
        <v>0</v>
      </c>
    </row>
    <row r="673" spans="1:7" x14ac:dyDescent="0.25">
      <c r="A673" s="1" t="s">
        <v>2944</v>
      </c>
      <c r="B673" s="1" t="s">
        <v>2945</v>
      </c>
      <c r="C673" s="1">
        <v>0</v>
      </c>
      <c r="D673" s="1">
        <v>4886.3051759999998</v>
      </c>
      <c r="E673" s="1">
        <v>721</v>
      </c>
      <c r="F673" s="1">
        <v>0</v>
      </c>
      <c r="G673" s="1">
        <v>0</v>
      </c>
    </row>
    <row r="674" spans="1:7" x14ac:dyDescent="0.25">
      <c r="A674" s="1" t="s">
        <v>2946</v>
      </c>
      <c r="B674" s="1" t="s">
        <v>2947</v>
      </c>
      <c r="C674" s="1">
        <v>0</v>
      </c>
      <c r="D674" s="1">
        <v>4881.109375</v>
      </c>
      <c r="E674" s="1">
        <v>664</v>
      </c>
      <c r="F674" s="1">
        <v>0</v>
      </c>
      <c r="G674" s="1">
        <v>0</v>
      </c>
    </row>
    <row r="675" spans="1:7" x14ac:dyDescent="0.25">
      <c r="A675" s="1" t="s">
        <v>2948</v>
      </c>
      <c r="B675" s="1" t="s">
        <v>2949</v>
      </c>
      <c r="C675" s="1">
        <v>0</v>
      </c>
      <c r="D675" s="1">
        <v>4877.9223629999997</v>
      </c>
      <c r="E675" s="1">
        <v>790</v>
      </c>
      <c r="F675" s="1">
        <v>0</v>
      </c>
      <c r="G675" s="1">
        <v>0</v>
      </c>
    </row>
    <row r="676" spans="1:7" x14ac:dyDescent="0.25">
      <c r="A676" s="1" t="s">
        <v>2950</v>
      </c>
      <c r="B676" s="1" t="s">
        <v>2951</v>
      </c>
      <c r="C676" s="1">
        <v>0</v>
      </c>
      <c r="D676" s="1">
        <v>4877.3540039999998</v>
      </c>
      <c r="E676" s="1">
        <v>643</v>
      </c>
      <c r="F676" s="1">
        <v>0</v>
      </c>
      <c r="G676" s="1">
        <v>0</v>
      </c>
    </row>
    <row r="677" spans="1:7" x14ac:dyDescent="0.25">
      <c r="A677" s="1" t="s">
        <v>2952</v>
      </c>
      <c r="B677" s="1" t="s">
        <v>2953</v>
      </c>
      <c r="C677" s="1">
        <v>0</v>
      </c>
      <c r="D677" s="1">
        <v>4873.9023440000001</v>
      </c>
      <c r="E677" s="1">
        <v>594</v>
      </c>
      <c r="F677" s="1">
        <v>0</v>
      </c>
      <c r="G677" s="1">
        <v>0</v>
      </c>
    </row>
    <row r="678" spans="1:7" x14ac:dyDescent="0.25">
      <c r="A678" s="1" t="s">
        <v>2954</v>
      </c>
      <c r="B678" s="1" t="s">
        <v>2955</v>
      </c>
      <c r="C678" s="1">
        <v>0</v>
      </c>
      <c r="D678" s="1">
        <v>4871.0053710000002</v>
      </c>
      <c r="E678" s="1">
        <v>582</v>
      </c>
      <c r="F678" s="1">
        <v>0</v>
      </c>
      <c r="G678" s="1">
        <v>0</v>
      </c>
    </row>
    <row r="679" spans="1:7" x14ac:dyDescent="0.25">
      <c r="A679" s="1" t="s">
        <v>2956</v>
      </c>
      <c r="B679" s="1" t="s">
        <v>2957</v>
      </c>
      <c r="C679" s="1">
        <v>0</v>
      </c>
      <c r="D679" s="1">
        <v>4866.8867190000001</v>
      </c>
      <c r="E679" s="1">
        <v>620</v>
      </c>
      <c r="F679" s="1">
        <v>0</v>
      </c>
      <c r="G679" s="1">
        <v>0</v>
      </c>
    </row>
    <row r="680" spans="1:7" x14ac:dyDescent="0.25">
      <c r="A680" s="1" t="s">
        <v>2958</v>
      </c>
      <c r="B680" s="1" t="s">
        <v>2959</v>
      </c>
      <c r="C680" s="1">
        <v>0</v>
      </c>
      <c r="D680" s="1">
        <v>4866.5795900000003</v>
      </c>
      <c r="E680" s="1">
        <v>645</v>
      </c>
      <c r="F680" s="1">
        <v>0</v>
      </c>
      <c r="G680" s="1">
        <v>0</v>
      </c>
    </row>
    <row r="681" spans="1:7" x14ac:dyDescent="0.25">
      <c r="A681" s="1" t="s">
        <v>2960</v>
      </c>
      <c r="B681" s="1" t="s">
        <v>2961</v>
      </c>
      <c r="C681" s="1">
        <v>0</v>
      </c>
      <c r="D681" s="1">
        <v>4864.40625</v>
      </c>
      <c r="E681" s="1">
        <v>670</v>
      </c>
      <c r="F681" s="1">
        <v>0</v>
      </c>
      <c r="G681" s="1">
        <v>0</v>
      </c>
    </row>
    <row r="682" spans="1:7" x14ac:dyDescent="0.25">
      <c r="A682" s="1" t="s">
        <v>2962</v>
      </c>
      <c r="B682" s="1" t="s">
        <v>2963</v>
      </c>
      <c r="C682" s="1">
        <v>0</v>
      </c>
      <c r="D682" s="1">
        <v>4856.8334960000002</v>
      </c>
      <c r="E682" s="1">
        <v>707</v>
      </c>
      <c r="F682" s="1">
        <v>0</v>
      </c>
      <c r="G682" s="1">
        <v>0</v>
      </c>
    </row>
    <row r="683" spans="1:7" x14ac:dyDescent="0.25">
      <c r="A683" s="1" t="s">
        <v>2964</v>
      </c>
      <c r="B683" s="1" t="s">
        <v>2965</v>
      </c>
      <c r="C683" s="1">
        <v>0</v>
      </c>
      <c r="D683" s="1">
        <v>4848.3344729999999</v>
      </c>
      <c r="E683" s="1">
        <v>651</v>
      </c>
      <c r="F683" s="1">
        <v>0</v>
      </c>
      <c r="G683" s="1">
        <v>0</v>
      </c>
    </row>
    <row r="684" spans="1:7" x14ac:dyDescent="0.25">
      <c r="A684" s="1" t="s">
        <v>2966</v>
      </c>
      <c r="B684" s="1" t="s">
        <v>2967</v>
      </c>
      <c r="C684" s="1">
        <v>0</v>
      </c>
      <c r="D684" s="1">
        <v>4846.7128910000001</v>
      </c>
      <c r="E684" s="1">
        <v>570</v>
      </c>
      <c r="F684" s="1">
        <v>0</v>
      </c>
      <c r="G684" s="1">
        <v>0</v>
      </c>
    </row>
    <row r="685" spans="1:7" x14ac:dyDescent="0.25">
      <c r="A685" s="1" t="s">
        <v>2968</v>
      </c>
      <c r="B685" s="1" t="s">
        <v>2969</v>
      </c>
      <c r="C685" s="1">
        <v>0</v>
      </c>
      <c r="D685" s="1">
        <v>4844.5590819999998</v>
      </c>
      <c r="E685" s="1">
        <v>760</v>
      </c>
      <c r="F685" s="1">
        <v>0</v>
      </c>
      <c r="G685" s="1">
        <v>0</v>
      </c>
    </row>
    <row r="686" spans="1:7" x14ac:dyDescent="0.25">
      <c r="A686" s="1" t="s">
        <v>2970</v>
      </c>
      <c r="B686" s="1" t="s">
        <v>2971</v>
      </c>
      <c r="C686" s="1">
        <v>0</v>
      </c>
      <c r="D686" s="1">
        <v>4839.751953</v>
      </c>
      <c r="E686" s="1">
        <v>620</v>
      </c>
      <c r="F686" s="1">
        <v>0</v>
      </c>
      <c r="G686" s="1">
        <v>0</v>
      </c>
    </row>
    <row r="687" spans="1:7" x14ac:dyDescent="0.25">
      <c r="A687" s="1" t="s">
        <v>2972</v>
      </c>
      <c r="B687" s="1" t="s">
        <v>2973</v>
      </c>
      <c r="C687" s="1">
        <v>0</v>
      </c>
      <c r="D687" s="1">
        <v>4836.3403319999998</v>
      </c>
      <c r="E687" s="1">
        <v>625</v>
      </c>
      <c r="F687" s="1">
        <v>0</v>
      </c>
      <c r="G687" s="1">
        <v>0</v>
      </c>
    </row>
    <row r="688" spans="1:7" x14ac:dyDescent="0.25">
      <c r="A688" s="1" t="s">
        <v>2974</v>
      </c>
      <c r="B688" s="1" t="s">
        <v>2975</v>
      </c>
      <c r="C688" s="1">
        <v>0</v>
      </c>
      <c r="D688" s="1">
        <v>4835.7475590000004</v>
      </c>
      <c r="E688" s="1">
        <v>724</v>
      </c>
      <c r="F688" s="1">
        <v>0</v>
      </c>
      <c r="G688" s="1">
        <v>0</v>
      </c>
    </row>
    <row r="689" spans="1:7" x14ac:dyDescent="0.25">
      <c r="A689" s="1" t="s">
        <v>2976</v>
      </c>
      <c r="B689" s="1" t="s">
        <v>2977</v>
      </c>
      <c r="C689" s="1">
        <v>0</v>
      </c>
      <c r="D689" s="1">
        <v>4834.7597660000001</v>
      </c>
      <c r="E689" s="1">
        <v>650</v>
      </c>
      <c r="F689" s="1">
        <v>0</v>
      </c>
      <c r="G689" s="1">
        <v>0</v>
      </c>
    </row>
    <row r="690" spans="1:7" x14ac:dyDescent="0.25">
      <c r="A690" s="1" t="s">
        <v>2978</v>
      </c>
      <c r="B690" s="1" t="s">
        <v>2979</v>
      </c>
      <c r="C690" s="1">
        <v>0</v>
      </c>
      <c r="D690" s="1">
        <v>4831.6928710000002</v>
      </c>
      <c r="E690" s="1">
        <v>714</v>
      </c>
      <c r="F690" s="1">
        <v>0</v>
      </c>
      <c r="G690" s="1">
        <v>0</v>
      </c>
    </row>
    <row r="691" spans="1:7" x14ac:dyDescent="0.25">
      <c r="A691" s="1" t="s">
        <v>2980</v>
      </c>
      <c r="B691" s="1" t="s">
        <v>2981</v>
      </c>
      <c r="C691" s="1">
        <v>0</v>
      </c>
      <c r="D691" s="1">
        <v>4823.7055659999996</v>
      </c>
      <c r="E691" s="1">
        <v>670</v>
      </c>
      <c r="F691" s="1">
        <v>0</v>
      </c>
      <c r="G691" s="1">
        <v>0</v>
      </c>
    </row>
    <row r="692" spans="1:7" x14ac:dyDescent="0.25">
      <c r="A692" s="1" t="s">
        <v>2982</v>
      </c>
      <c r="B692" s="1" t="s">
        <v>2983</v>
      </c>
      <c r="C692" s="1">
        <v>0</v>
      </c>
      <c r="D692" s="1">
        <v>4822.9990230000003</v>
      </c>
      <c r="E692" s="1">
        <v>690</v>
      </c>
      <c r="F692" s="1">
        <v>0</v>
      </c>
      <c r="G692" s="1">
        <v>0</v>
      </c>
    </row>
    <row r="693" spans="1:7" x14ac:dyDescent="0.25">
      <c r="A693" s="1" t="s">
        <v>2984</v>
      </c>
      <c r="B693" s="1" t="s">
        <v>2985</v>
      </c>
      <c r="C693" s="1">
        <v>0</v>
      </c>
      <c r="D693" s="1">
        <v>4822.8271480000003</v>
      </c>
      <c r="E693" s="1">
        <v>689</v>
      </c>
      <c r="F693" s="1">
        <v>0</v>
      </c>
      <c r="G693" s="1">
        <v>0</v>
      </c>
    </row>
    <row r="694" spans="1:7" x14ac:dyDescent="0.25">
      <c r="A694" s="1" t="s">
        <v>2986</v>
      </c>
      <c r="B694" s="1" t="s">
        <v>2987</v>
      </c>
      <c r="C694" s="1">
        <v>0</v>
      </c>
      <c r="D694" s="1">
        <v>4820.9262699999999</v>
      </c>
      <c r="E694" s="1">
        <v>617</v>
      </c>
      <c r="F694" s="1">
        <v>0</v>
      </c>
      <c r="G694" s="1">
        <v>0</v>
      </c>
    </row>
    <row r="695" spans="1:7" x14ac:dyDescent="0.25">
      <c r="A695" s="1" t="s">
        <v>2988</v>
      </c>
      <c r="B695" s="1" t="s">
        <v>2989</v>
      </c>
      <c r="C695" s="1">
        <v>0</v>
      </c>
      <c r="D695" s="1">
        <v>4820.5317379999997</v>
      </c>
      <c r="E695" s="1">
        <v>531</v>
      </c>
      <c r="F695" s="1">
        <v>0</v>
      </c>
      <c r="G695" s="1">
        <v>0</v>
      </c>
    </row>
    <row r="696" spans="1:7" x14ac:dyDescent="0.25">
      <c r="A696" s="1" t="s">
        <v>2990</v>
      </c>
      <c r="B696" s="1" t="s">
        <v>2991</v>
      </c>
      <c r="C696" s="1">
        <v>0</v>
      </c>
      <c r="D696" s="1">
        <v>4819.0068359999996</v>
      </c>
      <c r="E696" s="1">
        <v>634</v>
      </c>
      <c r="F696" s="1">
        <v>0</v>
      </c>
      <c r="G696" s="1">
        <v>0</v>
      </c>
    </row>
    <row r="697" spans="1:7" x14ac:dyDescent="0.25">
      <c r="A697" s="1" t="s">
        <v>2992</v>
      </c>
      <c r="B697" s="1" t="s">
        <v>2993</v>
      </c>
      <c r="C697" s="1">
        <v>0</v>
      </c>
      <c r="D697" s="1">
        <v>4807.2866210000002</v>
      </c>
      <c r="E697" s="1">
        <v>554</v>
      </c>
      <c r="F697" s="1">
        <v>0</v>
      </c>
      <c r="G697" s="1">
        <v>0</v>
      </c>
    </row>
    <row r="698" spans="1:7" x14ac:dyDescent="0.25">
      <c r="A698" s="1" t="s">
        <v>2994</v>
      </c>
      <c r="B698" s="1" t="s">
        <v>2995</v>
      </c>
      <c r="C698" s="1">
        <v>0</v>
      </c>
      <c r="D698" s="1">
        <v>4806.1845700000003</v>
      </c>
      <c r="E698" s="1">
        <v>678</v>
      </c>
      <c r="F698" s="1">
        <v>0</v>
      </c>
      <c r="G698" s="1">
        <v>0</v>
      </c>
    </row>
    <row r="699" spans="1:7" x14ac:dyDescent="0.25">
      <c r="A699" s="1" t="s">
        <v>2996</v>
      </c>
      <c r="B699" s="1" t="s">
        <v>2997</v>
      </c>
      <c r="C699" s="1">
        <v>0</v>
      </c>
      <c r="D699" s="1">
        <v>4805.830078</v>
      </c>
      <c r="E699" s="1">
        <v>708</v>
      </c>
      <c r="F699" s="1">
        <v>0</v>
      </c>
      <c r="G699" s="1">
        <v>0</v>
      </c>
    </row>
    <row r="700" spans="1:7" x14ac:dyDescent="0.25">
      <c r="A700" s="1" t="s">
        <v>2998</v>
      </c>
      <c r="B700" s="1" t="s">
        <v>2999</v>
      </c>
      <c r="C700" s="1">
        <v>0</v>
      </c>
      <c r="D700" s="1">
        <v>4799.5805659999996</v>
      </c>
      <c r="E700" s="1">
        <v>762</v>
      </c>
      <c r="F700" s="1">
        <v>0</v>
      </c>
      <c r="G700" s="1">
        <v>0</v>
      </c>
    </row>
    <row r="701" spans="1:7" x14ac:dyDescent="0.25">
      <c r="A701" s="1" t="s">
        <v>3000</v>
      </c>
      <c r="B701" s="1" t="s">
        <v>3001</v>
      </c>
      <c r="C701" s="1">
        <v>0</v>
      </c>
      <c r="D701" s="1">
        <v>4796.8271480000003</v>
      </c>
      <c r="E701" s="1">
        <v>720</v>
      </c>
      <c r="F701" s="1">
        <v>0</v>
      </c>
      <c r="G701" s="1">
        <v>0</v>
      </c>
    </row>
    <row r="702" spans="1:7" x14ac:dyDescent="0.25">
      <c r="A702" s="1" t="s">
        <v>3002</v>
      </c>
      <c r="B702" s="1" t="s">
        <v>3003</v>
      </c>
      <c r="C702" s="1">
        <v>0</v>
      </c>
      <c r="D702" s="1">
        <v>4796.3784180000002</v>
      </c>
      <c r="E702" s="1">
        <v>600</v>
      </c>
      <c r="F702" s="1">
        <v>0</v>
      </c>
      <c r="G702" s="1">
        <v>0</v>
      </c>
    </row>
    <row r="703" spans="1:7" x14ac:dyDescent="0.25">
      <c r="A703" s="1" t="s">
        <v>3004</v>
      </c>
      <c r="B703" s="1" t="s">
        <v>3005</v>
      </c>
      <c r="C703" s="1">
        <v>0</v>
      </c>
      <c r="D703" s="1">
        <v>4795.5395509999998</v>
      </c>
      <c r="E703" s="1">
        <v>634</v>
      </c>
      <c r="F703" s="1">
        <v>0</v>
      </c>
      <c r="G703" s="1">
        <v>0</v>
      </c>
    </row>
    <row r="704" spans="1:7" x14ac:dyDescent="0.25">
      <c r="A704" s="1" t="s">
        <v>3006</v>
      </c>
      <c r="B704" s="1" t="s">
        <v>3007</v>
      </c>
      <c r="C704" s="1">
        <v>0</v>
      </c>
      <c r="D704" s="1">
        <v>4795.2851559999999</v>
      </c>
      <c r="E704" s="1">
        <v>607</v>
      </c>
      <c r="F704" s="1">
        <v>0</v>
      </c>
      <c r="G704" s="1">
        <v>0</v>
      </c>
    </row>
    <row r="705" spans="1:7" x14ac:dyDescent="0.25">
      <c r="A705" s="1" t="s">
        <v>3008</v>
      </c>
      <c r="B705" s="1" t="s">
        <v>3009</v>
      </c>
      <c r="C705" s="1">
        <v>0</v>
      </c>
      <c r="D705" s="1">
        <v>4788.3813479999999</v>
      </c>
      <c r="E705" s="1">
        <v>705</v>
      </c>
      <c r="F705" s="1">
        <v>0</v>
      </c>
      <c r="G705" s="1">
        <v>0</v>
      </c>
    </row>
    <row r="706" spans="1:7" x14ac:dyDescent="0.25">
      <c r="A706" s="1" t="s">
        <v>3010</v>
      </c>
      <c r="B706" s="1" t="s">
        <v>3011</v>
      </c>
      <c r="C706" s="1">
        <v>0</v>
      </c>
      <c r="D706" s="1">
        <v>4784.5576170000004</v>
      </c>
      <c r="E706" s="1">
        <v>649</v>
      </c>
      <c r="F706" s="1">
        <v>0</v>
      </c>
      <c r="G706" s="1">
        <v>0</v>
      </c>
    </row>
    <row r="707" spans="1:7" x14ac:dyDescent="0.25">
      <c r="A707" s="1" t="s">
        <v>3012</v>
      </c>
      <c r="B707" s="1" t="s">
        <v>3013</v>
      </c>
      <c r="C707" s="1">
        <v>0</v>
      </c>
      <c r="D707" s="1">
        <v>4771.0249020000001</v>
      </c>
      <c r="E707" s="1">
        <v>645</v>
      </c>
      <c r="F707" s="1">
        <v>0</v>
      </c>
      <c r="G707" s="1">
        <v>0</v>
      </c>
    </row>
    <row r="708" spans="1:7" x14ac:dyDescent="0.25">
      <c r="A708" s="1" t="s">
        <v>3014</v>
      </c>
      <c r="B708" s="1" t="s">
        <v>3015</v>
      </c>
      <c r="C708" s="1">
        <v>0</v>
      </c>
      <c r="D708" s="1">
        <v>4769.7265619999998</v>
      </c>
      <c r="E708" s="1">
        <v>705</v>
      </c>
      <c r="F708" s="1">
        <v>0</v>
      </c>
      <c r="G708" s="1">
        <v>0</v>
      </c>
    </row>
    <row r="709" spans="1:7" x14ac:dyDescent="0.25">
      <c r="A709" s="1" t="s">
        <v>3016</v>
      </c>
      <c r="B709" s="1" t="s">
        <v>3017</v>
      </c>
      <c r="C709" s="1">
        <v>0</v>
      </c>
      <c r="D709" s="1">
        <v>4769.1328119999998</v>
      </c>
      <c r="E709" s="1">
        <v>614</v>
      </c>
      <c r="F709" s="1">
        <v>0</v>
      </c>
      <c r="G709" s="1">
        <v>0</v>
      </c>
    </row>
    <row r="710" spans="1:7" x14ac:dyDescent="0.25">
      <c r="A710" s="1" t="s">
        <v>3018</v>
      </c>
      <c r="B710" s="1" t="s">
        <v>3019</v>
      </c>
      <c r="C710" s="1">
        <v>0</v>
      </c>
      <c r="D710" s="1">
        <v>4762.3447269999997</v>
      </c>
      <c r="E710" s="1">
        <v>610</v>
      </c>
      <c r="F710" s="1">
        <v>0</v>
      </c>
      <c r="G710" s="1">
        <v>0</v>
      </c>
    </row>
    <row r="711" spans="1:7" x14ac:dyDescent="0.25">
      <c r="A711" s="1" t="s">
        <v>3020</v>
      </c>
      <c r="B711" s="1" t="s">
        <v>3021</v>
      </c>
      <c r="C711" s="1">
        <v>0</v>
      </c>
      <c r="D711" s="1">
        <v>4760.1860349999997</v>
      </c>
      <c r="E711" s="1">
        <v>673</v>
      </c>
      <c r="F711" s="1">
        <v>0</v>
      </c>
      <c r="G711" s="1">
        <v>0</v>
      </c>
    </row>
    <row r="712" spans="1:7" x14ac:dyDescent="0.25">
      <c r="A712" s="1" t="s">
        <v>3022</v>
      </c>
      <c r="B712" s="1" t="s">
        <v>3023</v>
      </c>
      <c r="C712" s="1">
        <v>0</v>
      </c>
      <c r="D712" s="1">
        <v>4754.8784180000002</v>
      </c>
      <c r="E712" s="1">
        <v>563</v>
      </c>
      <c r="F712" s="1">
        <v>0</v>
      </c>
      <c r="G712" s="1">
        <v>0</v>
      </c>
    </row>
    <row r="713" spans="1:7" x14ac:dyDescent="0.25">
      <c r="A713" s="1" t="s">
        <v>3024</v>
      </c>
      <c r="B713" s="1" t="s">
        <v>3025</v>
      </c>
      <c r="C713" s="1">
        <v>0</v>
      </c>
      <c r="D713" s="1">
        <v>4754.4819340000004</v>
      </c>
      <c r="E713" s="1">
        <v>646</v>
      </c>
      <c r="F713" s="1">
        <v>0</v>
      </c>
      <c r="G713" s="1">
        <v>0</v>
      </c>
    </row>
    <row r="714" spans="1:7" x14ac:dyDescent="0.25">
      <c r="A714" s="1" t="s">
        <v>3026</v>
      </c>
      <c r="B714" s="1" t="s">
        <v>3027</v>
      </c>
      <c r="C714" s="1">
        <v>0</v>
      </c>
      <c r="D714" s="1">
        <v>4749.5571289999998</v>
      </c>
      <c r="E714" s="1">
        <v>656</v>
      </c>
      <c r="F714" s="1">
        <v>0</v>
      </c>
      <c r="G714" s="1">
        <v>0</v>
      </c>
    </row>
    <row r="715" spans="1:7" x14ac:dyDescent="0.25">
      <c r="A715" s="1" t="s">
        <v>3028</v>
      </c>
      <c r="B715" s="1" t="s">
        <v>3029</v>
      </c>
      <c r="C715" s="1">
        <v>0</v>
      </c>
      <c r="D715" s="1">
        <v>4745.7065430000002</v>
      </c>
      <c r="E715" s="1">
        <v>813</v>
      </c>
      <c r="F715" s="1">
        <v>0</v>
      </c>
      <c r="G715" s="1">
        <v>0</v>
      </c>
    </row>
    <row r="716" spans="1:7" x14ac:dyDescent="0.25">
      <c r="A716" s="1" t="s">
        <v>3030</v>
      </c>
      <c r="B716" s="1" t="s">
        <v>3031</v>
      </c>
      <c r="C716" s="1">
        <v>0</v>
      </c>
      <c r="D716" s="1">
        <v>4739.9316410000001</v>
      </c>
      <c r="E716" s="1">
        <v>629</v>
      </c>
      <c r="F716" s="1">
        <v>0</v>
      </c>
      <c r="G716" s="1">
        <v>0</v>
      </c>
    </row>
    <row r="717" spans="1:7" x14ac:dyDescent="0.25">
      <c r="A717" s="1" t="s">
        <v>3032</v>
      </c>
      <c r="B717" s="1" t="s">
        <v>3033</v>
      </c>
      <c r="C717" s="1">
        <v>0</v>
      </c>
      <c r="D717" s="1">
        <v>4737.4052730000003</v>
      </c>
      <c r="E717" s="1">
        <v>644</v>
      </c>
      <c r="F717" s="1">
        <v>0</v>
      </c>
      <c r="G717" s="1">
        <v>0</v>
      </c>
    </row>
    <row r="718" spans="1:7" x14ac:dyDescent="0.25">
      <c r="A718" s="1" t="s">
        <v>3034</v>
      </c>
      <c r="B718" s="1" t="s">
        <v>3035</v>
      </c>
      <c r="C718" s="1">
        <v>0</v>
      </c>
      <c r="D718" s="1">
        <v>4730.5366210000002</v>
      </c>
      <c r="E718" s="1">
        <v>631</v>
      </c>
      <c r="F718" s="1">
        <v>0</v>
      </c>
      <c r="G718" s="1">
        <v>0</v>
      </c>
    </row>
    <row r="719" spans="1:7" x14ac:dyDescent="0.25">
      <c r="A719" s="1" t="s">
        <v>3036</v>
      </c>
      <c r="B719" s="1" t="s">
        <v>3037</v>
      </c>
      <c r="C719" s="1">
        <v>0</v>
      </c>
      <c r="D719" s="1">
        <v>4727.9296880000002</v>
      </c>
      <c r="E719" s="1">
        <v>658</v>
      </c>
      <c r="F719" s="1">
        <v>0</v>
      </c>
      <c r="G719" s="1">
        <v>0</v>
      </c>
    </row>
    <row r="720" spans="1:7" x14ac:dyDescent="0.25">
      <c r="A720" s="1" t="s">
        <v>3038</v>
      </c>
      <c r="B720" s="1" t="s">
        <v>3039</v>
      </c>
      <c r="C720" s="1">
        <v>0</v>
      </c>
      <c r="D720" s="1">
        <v>4726.7065430000002</v>
      </c>
      <c r="E720" s="1">
        <v>608</v>
      </c>
      <c r="F720" s="1">
        <v>0</v>
      </c>
      <c r="G720" s="1">
        <v>0</v>
      </c>
    </row>
    <row r="721" spans="1:7" x14ac:dyDescent="0.25">
      <c r="A721" s="1" t="s">
        <v>3040</v>
      </c>
      <c r="B721" s="1" t="s">
        <v>3041</v>
      </c>
      <c r="C721" s="1">
        <v>0</v>
      </c>
      <c r="D721" s="1">
        <v>4726.1611329999996</v>
      </c>
      <c r="E721" s="1">
        <v>708</v>
      </c>
      <c r="F721" s="1">
        <v>0</v>
      </c>
      <c r="G721" s="1">
        <v>0</v>
      </c>
    </row>
    <row r="722" spans="1:7" x14ac:dyDescent="0.25">
      <c r="A722" s="1" t="s">
        <v>3042</v>
      </c>
      <c r="B722" s="1" t="s">
        <v>3043</v>
      </c>
      <c r="C722" s="1">
        <v>0</v>
      </c>
      <c r="D722" s="1">
        <v>4716.5141599999997</v>
      </c>
      <c r="E722" s="1">
        <v>728</v>
      </c>
      <c r="F722" s="1">
        <v>0</v>
      </c>
      <c r="G722" s="1">
        <v>0</v>
      </c>
    </row>
    <row r="723" spans="1:7" x14ac:dyDescent="0.25">
      <c r="A723" s="1" t="s">
        <v>3044</v>
      </c>
      <c r="B723" s="1" t="s">
        <v>3045</v>
      </c>
      <c r="C723" s="1">
        <v>0</v>
      </c>
      <c r="D723" s="1">
        <v>4715.4384769999997</v>
      </c>
      <c r="E723" s="1">
        <v>649</v>
      </c>
      <c r="F723" s="1">
        <v>0</v>
      </c>
      <c r="G723" s="1">
        <v>0</v>
      </c>
    </row>
    <row r="724" spans="1:7" x14ac:dyDescent="0.25">
      <c r="A724" s="1" t="s">
        <v>3046</v>
      </c>
      <c r="B724" s="1" t="s">
        <v>3047</v>
      </c>
      <c r="C724" s="1">
        <v>0</v>
      </c>
      <c r="D724" s="1">
        <v>4706.4345700000003</v>
      </c>
      <c r="E724" s="1">
        <v>701</v>
      </c>
      <c r="F724" s="1">
        <v>0</v>
      </c>
      <c r="G724" s="1">
        <v>0</v>
      </c>
    </row>
    <row r="725" spans="1:7" x14ac:dyDescent="0.25">
      <c r="A725" s="1" t="s">
        <v>3048</v>
      </c>
      <c r="B725" s="1" t="s">
        <v>3049</v>
      </c>
      <c r="C725" s="1">
        <v>0</v>
      </c>
      <c r="D725" s="1">
        <v>4704.517578</v>
      </c>
      <c r="E725" s="1">
        <v>726</v>
      </c>
      <c r="F725" s="1">
        <v>0</v>
      </c>
      <c r="G725" s="1">
        <v>0</v>
      </c>
    </row>
    <row r="726" spans="1:7" x14ac:dyDescent="0.25">
      <c r="A726" s="1" t="s">
        <v>3050</v>
      </c>
      <c r="B726" s="1" t="s">
        <v>3051</v>
      </c>
      <c r="C726" s="1">
        <v>0</v>
      </c>
      <c r="D726" s="1">
        <v>4702.140625</v>
      </c>
      <c r="E726" s="1">
        <v>646</v>
      </c>
      <c r="F726" s="1">
        <v>0</v>
      </c>
      <c r="G726" s="1">
        <v>0</v>
      </c>
    </row>
    <row r="727" spans="1:7" x14ac:dyDescent="0.25">
      <c r="A727" s="1" t="s">
        <v>3052</v>
      </c>
      <c r="B727" s="1" t="s">
        <v>3053</v>
      </c>
      <c r="C727" s="1">
        <v>0</v>
      </c>
      <c r="D727" s="1">
        <v>4702.1254879999997</v>
      </c>
      <c r="E727" s="1">
        <v>523</v>
      </c>
      <c r="F727" s="1">
        <v>0</v>
      </c>
      <c r="G727" s="1">
        <v>0</v>
      </c>
    </row>
    <row r="728" spans="1:7" x14ac:dyDescent="0.25">
      <c r="A728" s="1" t="s">
        <v>3054</v>
      </c>
      <c r="B728" s="1" t="s">
        <v>3055</v>
      </c>
      <c r="C728" s="1">
        <v>0</v>
      </c>
      <c r="D728" s="1">
        <v>4701.3759769999997</v>
      </c>
      <c r="E728" s="1">
        <v>662</v>
      </c>
      <c r="F728" s="1">
        <v>0</v>
      </c>
      <c r="G728" s="1">
        <v>0</v>
      </c>
    </row>
    <row r="729" spans="1:7" x14ac:dyDescent="0.25">
      <c r="A729" s="1" t="s">
        <v>3056</v>
      </c>
      <c r="B729" s="1" t="s">
        <v>3057</v>
      </c>
      <c r="C729" s="1">
        <v>0</v>
      </c>
      <c r="D729" s="1">
        <v>4700.3310549999997</v>
      </c>
      <c r="E729" s="1">
        <v>521</v>
      </c>
      <c r="F729" s="1">
        <v>0</v>
      </c>
      <c r="G729" s="1">
        <v>0</v>
      </c>
    </row>
    <row r="730" spans="1:7" x14ac:dyDescent="0.25">
      <c r="A730" s="1" t="s">
        <v>3058</v>
      </c>
      <c r="B730" s="1" t="s">
        <v>3059</v>
      </c>
      <c r="C730" s="1">
        <v>0</v>
      </c>
      <c r="D730" s="1">
        <v>4697.6884769999997</v>
      </c>
      <c r="E730" s="1">
        <v>594</v>
      </c>
      <c r="F730" s="1">
        <v>0</v>
      </c>
      <c r="G730" s="1">
        <v>0</v>
      </c>
    </row>
    <row r="731" spans="1:7" x14ac:dyDescent="0.25">
      <c r="A731" s="1" t="s">
        <v>3060</v>
      </c>
      <c r="B731" s="1" t="s">
        <v>3061</v>
      </c>
      <c r="C731" s="1">
        <v>0</v>
      </c>
      <c r="D731" s="1">
        <v>4696.2714839999999</v>
      </c>
      <c r="E731" s="1">
        <v>590</v>
      </c>
      <c r="F731" s="1">
        <v>0</v>
      </c>
      <c r="G731" s="1">
        <v>0</v>
      </c>
    </row>
    <row r="732" spans="1:7" x14ac:dyDescent="0.25">
      <c r="A732" s="1" t="s">
        <v>3062</v>
      </c>
      <c r="B732" s="1" t="s">
        <v>3063</v>
      </c>
      <c r="C732" s="1">
        <v>0</v>
      </c>
      <c r="D732" s="1">
        <v>4695.7709960000002</v>
      </c>
      <c r="E732" s="1">
        <v>607</v>
      </c>
      <c r="F732" s="1">
        <v>0</v>
      </c>
      <c r="G732" s="1">
        <v>0</v>
      </c>
    </row>
    <row r="733" spans="1:7" x14ac:dyDescent="0.25">
      <c r="A733" s="1" t="s">
        <v>3064</v>
      </c>
      <c r="B733" s="1" t="s">
        <v>3065</v>
      </c>
      <c r="C733" s="1">
        <v>0</v>
      </c>
      <c r="D733" s="1">
        <v>4689.1982420000004</v>
      </c>
      <c r="E733" s="1">
        <v>705</v>
      </c>
      <c r="F733" s="1">
        <v>0</v>
      </c>
      <c r="G733" s="1">
        <v>0</v>
      </c>
    </row>
    <row r="734" spans="1:7" x14ac:dyDescent="0.25">
      <c r="A734" s="1" t="s">
        <v>3066</v>
      </c>
      <c r="B734" s="1" t="s">
        <v>3067</v>
      </c>
      <c r="C734" s="1">
        <v>0</v>
      </c>
      <c r="D734" s="1">
        <v>4688.5600590000004</v>
      </c>
      <c r="E734" s="1">
        <v>638</v>
      </c>
      <c r="F734" s="1">
        <v>0</v>
      </c>
      <c r="G734" s="1">
        <v>0</v>
      </c>
    </row>
    <row r="735" spans="1:7" x14ac:dyDescent="0.25">
      <c r="A735" s="1" t="s">
        <v>3068</v>
      </c>
      <c r="B735" s="1" t="s">
        <v>3069</v>
      </c>
      <c r="C735" s="1">
        <v>0</v>
      </c>
      <c r="D735" s="1">
        <v>4674.9150390000004</v>
      </c>
      <c r="E735" s="1">
        <v>617</v>
      </c>
      <c r="F735" s="1">
        <v>0</v>
      </c>
      <c r="G735" s="1">
        <v>0</v>
      </c>
    </row>
    <row r="736" spans="1:7" x14ac:dyDescent="0.25">
      <c r="A736" s="1" t="s">
        <v>3070</v>
      </c>
      <c r="B736" s="1" t="s">
        <v>3071</v>
      </c>
      <c r="C736" s="1">
        <v>0</v>
      </c>
      <c r="D736" s="1">
        <v>4672.3632809999999</v>
      </c>
      <c r="E736" s="1">
        <v>676</v>
      </c>
      <c r="F736" s="1">
        <v>0</v>
      </c>
      <c r="G736" s="1">
        <v>0</v>
      </c>
    </row>
    <row r="737" spans="1:7" x14ac:dyDescent="0.25">
      <c r="A737" s="1" t="s">
        <v>3072</v>
      </c>
      <c r="B737" s="1" t="s">
        <v>3073</v>
      </c>
      <c r="C737" s="1">
        <v>0</v>
      </c>
      <c r="D737" s="1">
        <v>4670.1665039999998</v>
      </c>
      <c r="E737" s="1">
        <v>621</v>
      </c>
      <c r="F737" s="1">
        <v>0</v>
      </c>
      <c r="G737" s="1">
        <v>0</v>
      </c>
    </row>
    <row r="738" spans="1:7" x14ac:dyDescent="0.25">
      <c r="A738" s="1" t="s">
        <v>3074</v>
      </c>
      <c r="B738" s="1" t="s">
        <v>3075</v>
      </c>
      <c r="C738" s="1">
        <v>0</v>
      </c>
      <c r="D738" s="1">
        <v>4668.0297849999997</v>
      </c>
      <c r="E738" s="1">
        <v>550</v>
      </c>
      <c r="F738" s="1">
        <v>0</v>
      </c>
      <c r="G738" s="1">
        <v>0</v>
      </c>
    </row>
    <row r="739" spans="1:7" x14ac:dyDescent="0.25">
      <c r="A739" s="1" t="s">
        <v>3076</v>
      </c>
      <c r="B739" s="1" t="s">
        <v>3077</v>
      </c>
      <c r="C739" s="1">
        <v>0</v>
      </c>
      <c r="D739" s="1">
        <v>4665.2622069999998</v>
      </c>
      <c r="E739" s="1">
        <v>638</v>
      </c>
      <c r="F739" s="1">
        <v>0</v>
      </c>
      <c r="G739" s="1">
        <v>0</v>
      </c>
    </row>
    <row r="740" spans="1:7" x14ac:dyDescent="0.25">
      <c r="A740" s="1" t="s">
        <v>3078</v>
      </c>
      <c r="B740" s="1" t="s">
        <v>3079</v>
      </c>
      <c r="C740" s="1">
        <v>0</v>
      </c>
      <c r="D740" s="1">
        <v>4664.0634769999997</v>
      </c>
      <c r="E740" s="1">
        <v>671</v>
      </c>
      <c r="F740" s="1">
        <v>0</v>
      </c>
      <c r="G740" s="1">
        <v>0</v>
      </c>
    </row>
    <row r="741" spans="1:7" x14ac:dyDescent="0.25">
      <c r="A741" s="1" t="s">
        <v>3080</v>
      </c>
      <c r="B741" s="1" t="s">
        <v>3081</v>
      </c>
      <c r="C741" s="1">
        <v>0</v>
      </c>
      <c r="D741" s="1">
        <v>4663.720703</v>
      </c>
      <c r="E741" s="1">
        <v>648</v>
      </c>
      <c r="F741" s="1">
        <v>0</v>
      </c>
      <c r="G741" s="1">
        <v>0</v>
      </c>
    </row>
    <row r="742" spans="1:7" x14ac:dyDescent="0.25">
      <c r="A742" s="1" t="s">
        <v>3082</v>
      </c>
      <c r="B742" s="1" t="s">
        <v>3083</v>
      </c>
      <c r="C742" s="1">
        <v>0</v>
      </c>
      <c r="D742" s="1">
        <v>4659.7944340000004</v>
      </c>
      <c r="E742" s="1">
        <v>609</v>
      </c>
      <c r="F742" s="1">
        <v>0</v>
      </c>
      <c r="G742" s="1">
        <v>0</v>
      </c>
    </row>
    <row r="743" spans="1:7" x14ac:dyDescent="0.25">
      <c r="A743" s="1" t="s">
        <v>3084</v>
      </c>
      <c r="B743" s="1" t="s">
        <v>3085</v>
      </c>
      <c r="C743" s="1">
        <v>0</v>
      </c>
      <c r="D743" s="1">
        <v>4656.4257809999999</v>
      </c>
      <c r="E743" s="1">
        <v>587</v>
      </c>
      <c r="F743" s="1">
        <v>0</v>
      </c>
      <c r="G743" s="1">
        <v>0</v>
      </c>
    </row>
    <row r="744" spans="1:7" x14ac:dyDescent="0.25">
      <c r="A744" s="1" t="s">
        <v>3086</v>
      </c>
      <c r="B744" s="1" t="s">
        <v>3087</v>
      </c>
      <c r="C744" s="1">
        <v>0</v>
      </c>
      <c r="D744" s="1">
        <v>4639.0732420000004</v>
      </c>
      <c r="E744" s="1">
        <v>595</v>
      </c>
      <c r="F744" s="1">
        <v>0</v>
      </c>
      <c r="G744" s="1">
        <v>0</v>
      </c>
    </row>
    <row r="745" spans="1:7" x14ac:dyDescent="0.25">
      <c r="A745" s="1" t="s">
        <v>3088</v>
      </c>
      <c r="B745" s="1" t="s">
        <v>3089</v>
      </c>
      <c r="C745" s="1">
        <v>0</v>
      </c>
      <c r="D745" s="1">
        <v>4638.3193359999996</v>
      </c>
      <c r="E745" s="1">
        <v>669</v>
      </c>
      <c r="F745" s="1">
        <v>0</v>
      </c>
      <c r="G745" s="1">
        <v>0</v>
      </c>
    </row>
    <row r="746" spans="1:7" x14ac:dyDescent="0.25">
      <c r="A746" s="1" t="s">
        <v>3090</v>
      </c>
      <c r="B746" s="1" t="s">
        <v>3091</v>
      </c>
      <c r="C746" s="1">
        <v>0</v>
      </c>
      <c r="D746" s="1">
        <v>4629.8061520000001</v>
      </c>
      <c r="E746" s="1">
        <v>642</v>
      </c>
      <c r="F746" s="1">
        <v>0</v>
      </c>
      <c r="G746" s="1">
        <v>0</v>
      </c>
    </row>
    <row r="747" spans="1:7" x14ac:dyDescent="0.25">
      <c r="A747" s="1" t="s">
        <v>3092</v>
      </c>
      <c r="B747" s="1" t="s">
        <v>3093</v>
      </c>
      <c r="C747" s="1">
        <v>0</v>
      </c>
      <c r="D747" s="1">
        <v>4629.408203</v>
      </c>
      <c r="E747" s="1">
        <v>560</v>
      </c>
      <c r="F747" s="1">
        <v>0</v>
      </c>
      <c r="G747" s="1">
        <v>0</v>
      </c>
    </row>
    <row r="748" spans="1:7" x14ac:dyDescent="0.25">
      <c r="A748" s="1" t="s">
        <v>3094</v>
      </c>
      <c r="B748" s="1" t="s">
        <v>3095</v>
      </c>
      <c r="C748" s="1">
        <v>0</v>
      </c>
      <c r="D748" s="1">
        <v>4629.2963870000003</v>
      </c>
      <c r="E748" s="1">
        <v>642</v>
      </c>
      <c r="F748" s="1">
        <v>0</v>
      </c>
      <c r="G748" s="1">
        <v>0</v>
      </c>
    </row>
    <row r="749" spans="1:7" x14ac:dyDescent="0.25">
      <c r="A749" s="1" t="s">
        <v>3096</v>
      </c>
      <c r="B749" s="1" t="s">
        <v>3097</v>
      </c>
      <c r="C749" s="1">
        <v>0</v>
      </c>
      <c r="D749" s="1">
        <v>4623.6645509999998</v>
      </c>
      <c r="E749" s="1">
        <v>597</v>
      </c>
      <c r="F749" s="1">
        <v>0</v>
      </c>
      <c r="G749" s="1">
        <v>0</v>
      </c>
    </row>
    <row r="750" spans="1:7" x14ac:dyDescent="0.25">
      <c r="A750" s="1" t="s">
        <v>3098</v>
      </c>
      <c r="B750" s="1" t="s">
        <v>3099</v>
      </c>
      <c r="C750" s="1">
        <v>0</v>
      </c>
      <c r="D750" s="1">
        <v>4622.9013670000004</v>
      </c>
      <c r="E750" s="1">
        <v>567</v>
      </c>
      <c r="F750" s="1">
        <v>0</v>
      </c>
      <c r="G750" s="1">
        <v>0</v>
      </c>
    </row>
    <row r="751" spans="1:7" x14ac:dyDescent="0.25">
      <c r="A751" s="1" t="s">
        <v>3100</v>
      </c>
      <c r="B751" s="1" t="s">
        <v>3101</v>
      </c>
      <c r="C751" s="1">
        <v>0</v>
      </c>
      <c r="D751" s="1">
        <v>4622.8583980000003</v>
      </c>
      <c r="E751" s="1">
        <v>624</v>
      </c>
      <c r="F751" s="1">
        <v>0</v>
      </c>
      <c r="G751" s="1">
        <v>0</v>
      </c>
    </row>
    <row r="752" spans="1:7" x14ac:dyDescent="0.25">
      <c r="A752" s="1" t="s">
        <v>3102</v>
      </c>
      <c r="B752" s="1" t="s">
        <v>3103</v>
      </c>
      <c r="C752" s="1">
        <v>0</v>
      </c>
      <c r="D752" s="1">
        <v>4620.1162109999996</v>
      </c>
      <c r="E752" s="1">
        <v>675</v>
      </c>
      <c r="F752" s="1">
        <v>0</v>
      </c>
      <c r="G752" s="1">
        <v>0</v>
      </c>
    </row>
    <row r="753" spans="1:7" x14ac:dyDescent="0.25">
      <c r="A753" s="1" t="s">
        <v>3104</v>
      </c>
      <c r="B753" s="1" t="s">
        <v>3105</v>
      </c>
      <c r="C753" s="1">
        <v>0</v>
      </c>
      <c r="D753" s="1">
        <v>4614.5454099999997</v>
      </c>
      <c r="E753" s="1">
        <v>738</v>
      </c>
      <c r="F753" s="1">
        <v>0</v>
      </c>
      <c r="G753" s="1">
        <v>0</v>
      </c>
    </row>
    <row r="754" spans="1:7" x14ac:dyDescent="0.25">
      <c r="A754" s="1" t="s">
        <v>3106</v>
      </c>
      <c r="B754" s="1" t="s">
        <v>3107</v>
      </c>
      <c r="C754" s="1">
        <v>0</v>
      </c>
      <c r="D754" s="1">
        <v>4607.6708980000003</v>
      </c>
      <c r="E754" s="1">
        <v>608</v>
      </c>
      <c r="F754" s="1">
        <v>0</v>
      </c>
      <c r="G754" s="1">
        <v>0</v>
      </c>
    </row>
    <row r="755" spans="1:7" x14ac:dyDescent="0.25">
      <c r="A755" s="1" t="s">
        <v>3108</v>
      </c>
      <c r="B755" s="1" t="s">
        <v>3109</v>
      </c>
      <c r="C755" s="1">
        <v>0</v>
      </c>
      <c r="D755" s="1">
        <v>4604.8217770000001</v>
      </c>
      <c r="E755" s="1">
        <v>677</v>
      </c>
      <c r="F755" s="1">
        <v>0</v>
      </c>
      <c r="G755" s="1">
        <v>0</v>
      </c>
    </row>
    <row r="756" spans="1:7" x14ac:dyDescent="0.25">
      <c r="A756" s="1" t="s">
        <v>3110</v>
      </c>
      <c r="B756" s="1" t="s">
        <v>3111</v>
      </c>
      <c r="C756" s="1">
        <v>0</v>
      </c>
      <c r="D756" s="1">
        <v>4602.7802730000003</v>
      </c>
      <c r="E756" s="1">
        <v>720</v>
      </c>
      <c r="F756" s="1">
        <v>0</v>
      </c>
      <c r="G756" s="1">
        <v>0</v>
      </c>
    </row>
    <row r="757" spans="1:7" x14ac:dyDescent="0.25">
      <c r="A757" s="1" t="s">
        <v>3112</v>
      </c>
      <c r="B757" s="1" t="s">
        <v>3113</v>
      </c>
      <c r="C757" s="1">
        <v>0</v>
      </c>
      <c r="D757" s="1">
        <v>4600.5444340000004</v>
      </c>
      <c r="E757" s="1">
        <v>630</v>
      </c>
      <c r="F757" s="1">
        <v>0</v>
      </c>
      <c r="G757" s="1">
        <v>0</v>
      </c>
    </row>
    <row r="758" spans="1:7" x14ac:dyDescent="0.25">
      <c r="A758" s="1" t="s">
        <v>3114</v>
      </c>
      <c r="B758" s="1" t="s">
        <v>3115</v>
      </c>
      <c r="C758" s="1">
        <v>0</v>
      </c>
      <c r="D758" s="1">
        <v>4594.9648440000001</v>
      </c>
      <c r="E758" s="1">
        <v>628</v>
      </c>
      <c r="F758" s="1">
        <v>0</v>
      </c>
      <c r="G758" s="1">
        <v>0</v>
      </c>
    </row>
    <row r="759" spans="1:7" x14ac:dyDescent="0.25">
      <c r="A759" s="1" t="s">
        <v>3116</v>
      </c>
      <c r="B759" s="1" t="s">
        <v>3117</v>
      </c>
      <c r="C759" s="1">
        <v>0</v>
      </c>
      <c r="D759" s="1">
        <v>4594.3349609999996</v>
      </c>
      <c r="E759" s="1">
        <v>597</v>
      </c>
      <c r="F759" s="1">
        <v>0</v>
      </c>
      <c r="G759" s="1">
        <v>0</v>
      </c>
    </row>
    <row r="760" spans="1:7" x14ac:dyDescent="0.25">
      <c r="A760" s="1" t="s">
        <v>3118</v>
      </c>
      <c r="B760" s="1" t="s">
        <v>3119</v>
      </c>
      <c r="C760" s="1">
        <v>0</v>
      </c>
      <c r="D760" s="1">
        <v>4593.0024409999996</v>
      </c>
      <c r="E760" s="1">
        <v>582</v>
      </c>
      <c r="F760" s="1">
        <v>0</v>
      </c>
      <c r="G760" s="1">
        <v>0</v>
      </c>
    </row>
    <row r="761" spans="1:7" x14ac:dyDescent="0.25">
      <c r="A761" s="1" t="s">
        <v>3120</v>
      </c>
      <c r="B761" s="1" t="s">
        <v>3121</v>
      </c>
      <c r="C761" s="1">
        <v>0</v>
      </c>
      <c r="D761" s="1">
        <v>4590.7905270000001</v>
      </c>
      <c r="E761" s="1">
        <v>676</v>
      </c>
      <c r="F761" s="1">
        <v>0</v>
      </c>
      <c r="G761" s="1">
        <v>0</v>
      </c>
    </row>
    <row r="762" spans="1:7" x14ac:dyDescent="0.25">
      <c r="A762" s="1" t="s">
        <v>3122</v>
      </c>
      <c r="B762" s="1" t="s">
        <v>3123</v>
      </c>
      <c r="C762" s="1">
        <v>0</v>
      </c>
      <c r="D762" s="1">
        <v>4584.1108400000003</v>
      </c>
      <c r="E762" s="1">
        <v>635</v>
      </c>
      <c r="F762" s="1">
        <v>0</v>
      </c>
      <c r="G762" s="1">
        <v>0</v>
      </c>
    </row>
    <row r="763" spans="1:7" x14ac:dyDescent="0.25">
      <c r="A763" s="1" t="s">
        <v>3124</v>
      </c>
      <c r="B763" s="1" t="s">
        <v>3125</v>
      </c>
      <c r="C763" s="1">
        <v>0</v>
      </c>
      <c r="D763" s="1">
        <v>4581.6181640000004</v>
      </c>
      <c r="E763" s="1">
        <v>601</v>
      </c>
      <c r="F763" s="1">
        <v>0</v>
      </c>
      <c r="G763" s="1">
        <v>0</v>
      </c>
    </row>
    <row r="764" spans="1:7" x14ac:dyDescent="0.25">
      <c r="A764" s="1" t="s">
        <v>3126</v>
      </c>
      <c r="B764" s="1" t="s">
        <v>3127</v>
      </c>
      <c r="C764" s="1">
        <v>0</v>
      </c>
      <c r="D764" s="1">
        <v>4581.5429690000001</v>
      </c>
      <c r="E764" s="1">
        <v>609</v>
      </c>
      <c r="F764" s="1">
        <v>0</v>
      </c>
      <c r="G764" s="1">
        <v>0</v>
      </c>
    </row>
    <row r="765" spans="1:7" x14ac:dyDescent="0.25">
      <c r="A765" s="1" t="s">
        <v>3128</v>
      </c>
      <c r="B765" s="1" t="s">
        <v>3129</v>
      </c>
      <c r="C765" s="1">
        <v>0</v>
      </c>
      <c r="D765" s="1">
        <v>4577.7822269999997</v>
      </c>
      <c r="E765" s="1">
        <v>630</v>
      </c>
      <c r="F765" s="1">
        <v>0</v>
      </c>
      <c r="G765" s="1">
        <v>0</v>
      </c>
    </row>
    <row r="766" spans="1:7" x14ac:dyDescent="0.25">
      <c r="A766" s="1" t="s">
        <v>3130</v>
      </c>
      <c r="B766" s="1" t="s">
        <v>3131</v>
      </c>
      <c r="C766" s="1">
        <v>0</v>
      </c>
      <c r="D766" s="1">
        <v>4575.4145509999998</v>
      </c>
      <c r="E766" s="1">
        <v>588</v>
      </c>
      <c r="F766" s="1">
        <v>0</v>
      </c>
      <c r="G766" s="1">
        <v>0</v>
      </c>
    </row>
    <row r="767" spans="1:7" x14ac:dyDescent="0.25">
      <c r="A767" s="1" t="s">
        <v>3132</v>
      </c>
      <c r="B767" s="1" t="s">
        <v>3133</v>
      </c>
      <c r="C767" s="1">
        <v>0</v>
      </c>
      <c r="D767" s="1">
        <v>4569.9013670000004</v>
      </c>
      <c r="E767" s="1">
        <v>596</v>
      </c>
      <c r="F767" s="1">
        <v>0</v>
      </c>
      <c r="G767" s="1">
        <v>0</v>
      </c>
    </row>
    <row r="768" spans="1:7" x14ac:dyDescent="0.25">
      <c r="A768" s="1" t="s">
        <v>3134</v>
      </c>
      <c r="B768" s="1" t="s">
        <v>3135</v>
      </c>
      <c r="C768" s="1">
        <v>0</v>
      </c>
      <c r="D768" s="1">
        <v>4565.1635740000002</v>
      </c>
      <c r="E768" s="1">
        <v>550</v>
      </c>
      <c r="F768" s="1">
        <v>0</v>
      </c>
      <c r="G768" s="1">
        <v>0</v>
      </c>
    </row>
    <row r="769" spans="1:7" x14ac:dyDescent="0.25">
      <c r="A769" s="1" t="s">
        <v>3136</v>
      </c>
      <c r="B769" s="1" t="s">
        <v>3137</v>
      </c>
      <c r="C769" s="1">
        <v>0</v>
      </c>
      <c r="D769" s="1">
        <v>4556.3530270000001</v>
      </c>
      <c r="E769" s="1">
        <v>697</v>
      </c>
      <c r="F769" s="1">
        <v>0</v>
      </c>
      <c r="G769" s="1">
        <v>0</v>
      </c>
    </row>
    <row r="770" spans="1:7" x14ac:dyDescent="0.25">
      <c r="A770" s="1" t="s">
        <v>3138</v>
      </c>
      <c r="B770" s="1" t="s">
        <v>3139</v>
      </c>
      <c r="C770" s="1">
        <v>0</v>
      </c>
      <c r="D770" s="1">
        <v>4553.5043949999999</v>
      </c>
      <c r="E770" s="1">
        <v>558</v>
      </c>
      <c r="F770" s="1">
        <v>0</v>
      </c>
      <c r="G770" s="1">
        <v>0</v>
      </c>
    </row>
    <row r="771" spans="1:7" x14ac:dyDescent="0.25">
      <c r="A771" s="1" t="s">
        <v>3140</v>
      </c>
      <c r="B771" s="1" t="s">
        <v>3141</v>
      </c>
      <c r="C771" s="1">
        <v>0</v>
      </c>
      <c r="D771" s="1">
        <v>4550.732422</v>
      </c>
      <c r="E771" s="1">
        <v>569</v>
      </c>
      <c r="F771" s="1">
        <v>0</v>
      </c>
      <c r="G771" s="1">
        <v>0</v>
      </c>
    </row>
    <row r="772" spans="1:7" x14ac:dyDescent="0.25">
      <c r="A772" s="1" t="s">
        <v>3142</v>
      </c>
      <c r="B772" s="1" t="s">
        <v>3143</v>
      </c>
      <c r="C772" s="1">
        <v>0</v>
      </c>
      <c r="D772" s="1">
        <v>4535.3549800000001</v>
      </c>
      <c r="E772" s="1">
        <v>638</v>
      </c>
      <c r="F772" s="1">
        <v>0</v>
      </c>
      <c r="G772" s="1">
        <v>0</v>
      </c>
    </row>
    <row r="773" spans="1:7" x14ac:dyDescent="0.25">
      <c r="A773" s="1" t="s">
        <v>3144</v>
      </c>
      <c r="B773" s="1" t="s">
        <v>3145</v>
      </c>
      <c r="C773" s="1">
        <v>0</v>
      </c>
      <c r="D773" s="1">
        <v>4522.5703119999998</v>
      </c>
      <c r="E773" s="1">
        <v>559</v>
      </c>
      <c r="F773" s="1">
        <v>0</v>
      </c>
      <c r="G773" s="1">
        <v>0</v>
      </c>
    </row>
    <row r="774" spans="1:7" x14ac:dyDescent="0.25">
      <c r="A774" s="1" t="s">
        <v>3146</v>
      </c>
      <c r="B774" s="1" t="s">
        <v>3147</v>
      </c>
      <c r="C774" s="1">
        <v>0</v>
      </c>
      <c r="D774" s="1">
        <v>4519.0585940000001</v>
      </c>
      <c r="E774" s="1">
        <v>586</v>
      </c>
      <c r="F774" s="1">
        <v>0</v>
      </c>
      <c r="G774" s="1">
        <v>0</v>
      </c>
    </row>
    <row r="775" spans="1:7" x14ac:dyDescent="0.25">
      <c r="A775" s="1" t="s">
        <v>3148</v>
      </c>
      <c r="B775" s="1" t="s">
        <v>3149</v>
      </c>
      <c r="C775" s="1">
        <v>0</v>
      </c>
      <c r="D775" s="1">
        <v>4508.4184569999998</v>
      </c>
      <c r="E775" s="1">
        <v>588</v>
      </c>
      <c r="F775" s="1">
        <v>0</v>
      </c>
      <c r="G775" s="1">
        <v>0</v>
      </c>
    </row>
    <row r="776" spans="1:7" x14ac:dyDescent="0.25">
      <c r="A776" s="1" t="s">
        <v>3150</v>
      </c>
      <c r="B776" s="1" t="s">
        <v>3151</v>
      </c>
      <c r="C776" s="1">
        <v>0</v>
      </c>
      <c r="D776" s="1">
        <v>4494.0483400000003</v>
      </c>
      <c r="E776" s="1">
        <v>700</v>
      </c>
      <c r="F776" s="1">
        <v>0</v>
      </c>
      <c r="G776" s="1">
        <v>0</v>
      </c>
    </row>
    <row r="777" spans="1:7" x14ac:dyDescent="0.25">
      <c r="A777" s="1" t="s">
        <v>3152</v>
      </c>
      <c r="B777" s="1" t="s">
        <v>3153</v>
      </c>
      <c r="C777" s="1">
        <v>0</v>
      </c>
      <c r="D777" s="1">
        <v>4493.3344729999999</v>
      </c>
      <c r="E777" s="1">
        <v>582</v>
      </c>
      <c r="F777" s="1">
        <v>0</v>
      </c>
      <c r="G777" s="1">
        <v>0</v>
      </c>
    </row>
    <row r="778" spans="1:7" x14ac:dyDescent="0.25">
      <c r="A778" s="1" t="s">
        <v>3154</v>
      </c>
      <c r="B778" s="1" t="s">
        <v>3155</v>
      </c>
      <c r="C778" s="1">
        <v>0</v>
      </c>
      <c r="D778" s="1">
        <v>4493.1166990000002</v>
      </c>
      <c r="E778" s="1">
        <v>658</v>
      </c>
      <c r="F778" s="1">
        <v>0</v>
      </c>
      <c r="G778" s="1">
        <v>0</v>
      </c>
    </row>
    <row r="779" spans="1:7" x14ac:dyDescent="0.25">
      <c r="A779" s="1" t="s">
        <v>3156</v>
      </c>
      <c r="B779" s="1" t="s">
        <v>3157</v>
      </c>
      <c r="C779" s="1">
        <v>0</v>
      </c>
      <c r="D779" s="1">
        <v>4490.830078</v>
      </c>
      <c r="E779" s="1">
        <v>620</v>
      </c>
      <c r="F779" s="1">
        <v>0</v>
      </c>
      <c r="G779" s="1">
        <v>0</v>
      </c>
    </row>
    <row r="780" spans="1:7" x14ac:dyDescent="0.25">
      <c r="A780" s="1" t="s">
        <v>3158</v>
      </c>
      <c r="B780" s="1" t="s">
        <v>3159</v>
      </c>
      <c r="C780" s="1">
        <v>0</v>
      </c>
      <c r="D780" s="1">
        <v>4490.1762699999999</v>
      </c>
      <c r="E780" s="1">
        <v>568</v>
      </c>
      <c r="F780" s="1">
        <v>0</v>
      </c>
      <c r="G780" s="1">
        <v>0</v>
      </c>
    </row>
    <row r="781" spans="1:7" x14ac:dyDescent="0.25">
      <c r="A781" s="1" t="s">
        <v>3160</v>
      </c>
      <c r="B781" s="1" t="s">
        <v>3161</v>
      </c>
      <c r="C781" s="1">
        <v>0</v>
      </c>
      <c r="D781" s="1">
        <v>4487.6938479999999</v>
      </c>
      <c r="E781" s="1">
        <v>596</v>
      </c>
      <c r="F781" s="1">
        <v>0</v>
      </c>
      <c r="G781" s="1">
        <v>0</v>
      </c>
    </row>
    <row r="782" spans="1:7" x14ac:dyDescent="0.25">
      <c r="A782" s="1" t="s">
        <v>3162</v>
      </c>
      <c r="B782" s="1" t="s">
        <v>3163</v>
      </c>
      <c r="C782" s="1">
        <v>0</v>
      </c>
      <c r="D782" s="1">
        <v>4487.1635740000002</v>
      </c>
      <c r="E782" s="1">
        <v>591</v>
      </c>
      <c r="F782" s="1">
        <v>0</v>
      </c>
      <c r="G782" s="1">
        <v>0</v>
      </c>
    </row>
    <row r="783" spans="1:7" x14ac:dyDescent="0.25">
      <c r="A783" s="1" t="s">
        <v>3164</v>
      </c>
      <c r="B783" s="1" t="s">
        <v>3165</v>
      </c>
      <c r="C783" s="1">
        <v>0</v>
      </c>
      <c r="D783" s="1">
        <v>4484.3789059999999</v>
      </c>
      <c r="E783" s="1">
        <v>612</v>
      </c>
      <c r="F783" s="1">
        <v>0</v>
      </c>
      <c r="G783" s="1">
        <v>0</v>
      </c>
    </row>
    <row r="784" spans="1:7" x14ac:dyDescent="0.25">
      <c r="A784" s="1" t="s">
        <v>3166</v>
      </c>
      <c r="B784" s="1" t="s">
        <v>3167</v>
      </c>
      <c r="C784" s="1">
        <v>0</v>
      </c>
      <c r="D784" s="1">
        <v>4483.3154299999997</v>
      </c>
      <c r="E784" s="1">
        <v>571</v>
      </c>
      <c r="F784" s="1">
        <v>0</v>
      </c>
      <c r="G784" s="1">
        <v>0</v>
      </c>
    </row>
    <row r="785" spans="1:7" x14ac:dyDescent="0.25">
      <c r="A785" s="1" t="s">
        <v>3168</v>
      </c>
      <c r="B785" s="1" t="s">
        <v>3169</v>
      </c>
      <c r="C785" s="1">
        <v>0</v>
      </c>
      <c r="D785" s="1">
        <v>4482.5102539999998</v>
      </c>
      <c r="E785" s="1">
        <v>525</v>
      </c>
      <c r="F785" s="1">
        <v>0</v>
      </c>
      <c r="G785" s="1">
        <v>0</v>
      </c>
    </row>
    <row r="786" spans="1:7" x14ac:dyDescent="0.25">
      <c r="A786" s="1" t="s">
        <v>3170</v>
      </c>
      <c r="B786" s="1" t="s">
        <v>3171</v>
      </c>
      <c r="C786" s="1">
        <v>0</v>
      </c>
      <c r="D786" s="1">
        <v>4478.4477539999998</v>
      </c>
      <c r="E786" s="1">
        <v>667</v>
      </c>
      <c r="F786" s="1">
        <v>0</v>
      </c>
      <c r="G786" s="1">
        <v>0</v>
      </c>
    </row>
    <row r="787" spans="1:7" x14ac:dyDescent="0.25">
      <c r="A787" s="1" t="s">
        <v>3172</v>
      </c>
      <c r="B787" s="1" t="s">
        <v>3173</v>
      </c>
      <c r="C787" s="1">
        <v>0</v>
      </c>
      <c r="D787" s="1">
        <v>4475.8271480000003</v>
      </c>
      <c r="E787" s="1">
        <v>574</v>
      </c>
      <c r="F787" s="1">
        <v>0</v>
      </c>
      <c r="G787" s="1">
        <v>0</v>
      </c>
    </row>
    <row r="788" spans="1:7" x14ac:dyDescent="0.25">
      <c r="A788" s="1" t="s">
        <v>3174</v>
      </c>
      <c r="B788" s="1" t="s">
        <v>3175</v>
      </c>
      <c r="C788" s="1">
        <v>0</v>
      </c>
      <c r="D788" s="1">
        <v>4475.4887699999999</v>
      </c>
      <c r="E788" s="1">
        <v>608</v>
      </c>
      <c r="F788" s="1">
        <v>0</v>
      </c>
      <c r="G788" s="1">
        <v>0</v>
      </c>
    </row>
    <row r="789" spans="1:7" x14ac:dyDescent="0.25">
      <c r="A789" s="1" t="s">
        <v>3176</v>
      </c>
      <c r="B789" s="1" t="s">
        <v>3177</v>
      </c>
      <c r="C789" s="1">
        <v>0</v>
      </c>
      <c r="D789" s="1">
        <v>4475.029297</v>
      </c>
      <c r="E789" s="1">
        <v>573</v>
      </c>
      <c r="F789" s="1">
        <v>0</v>
      </c>
      <c r="G789" s="1">
        <v>0</v>
      </c>
    </row>
    <row r="790" spans="1:7" x14ac:dyDescent="0.25">
      <c r="A790" s="1" t="s">
        <v>3178</v>
      </c>
      <c r="B790" s="1" t="s">
        <v>3179</v>
      </c>
      <c r="C790" s="1">
        <v>0</v>
      </c>
      <c r="D790" s="1">
        <v>4474.5400390000004</v>
      </c>
      <c r="E790" s="1">
        <v>577</v>
      </c>
      <c r="F790" s="1">
        <v>0</v>
      </c>
      <c r="G790" s="1">
        <v>0</v>
      </c>
    </row>
    <row r="791" spans="1:7" x14ac:dyDescent="0.25">
      <c r="A791" s="1" t="s">
        <v>3180</v>
      </c>
      <c r="B791" s="1" t="s">
        <v>3181</v>
      </c>
      <c r="C791" s="1">
        <v>0</v>
      </c>
      <c r="D791" s="1">
        <v>4474.4184569999998</v>
      </c>
      <c r="E791" s="1">
        <v>620</v>
      </c>
      <c r="F791" s="1">
        <v>0</v>
      </c>
      <c r="G791" s="1">
        <v>0</v>
      </c>
    </row>
    <row r="792" spans="1:7" x14ac:dyDescent="0.25">
      <c r="A792" s="1" t="s">
        <v>3182</v>
      </c>
      <c r="B792" s="1" t="s">
        <v>3183</v>
      </c>
      <c r="C792" s="1">
        <v>0</v>
      </c>
      <c r="D792" s="1">
        <v>4473.2817379999997</v>
      </c>
      <c r="E792" s="1">
        <v>529</v>
      </c>
      <c r="F792" s="1">
        <v>0</v>
      </c>
      <c r="G792" s="1">
        <v>0</v>
      </c>
    </row>
    <row r="793" spans="1:7" x14ac:dyDescent="0.25">
      <c r="A793" s="1" t="s">
        <v>3184</v>
      </c>
      <c r="B793" s="1" t="s">
        <v>3185</v>
      </c>
      <c r="C793" s="1">
        <v>0</v>
      </c>
      <c r="D793" s="1">
        <v>4463.3315430000002</v>
      </c>
      <c r="E793" s="1">
        <v>549</v>
      </c>
      <c r="F793" s="1">
        <v>0</v>
      </c>
      <c r="G793" s="1">
        <v>0</v>
      </c>
    </row>
    <row r="794" spans="1:7" x14ac:dyDescent="0.25">
      <c r="A794" s="1" t="s">
        <v>3186</v>
      </c>
      <c r="B794" s="1" t="s">
        <v>3187</v>
      </c>
      <c r="C794" s="1">
        <v>0</v>
      </c>
      <c r="D794" s="1">
        <v>4462.1801759999998</v>
      </c>
      <c r="E794" s="1">
        <v>712</v>
      </c>
      <c r="F794" s="1">
        <v>0</v>
      </c>
      <c r="G794" s="1">
        <v>0</v>
      </c>
    </row>
    <row r="795" spans="1:7" x14ac:dyDescent="0.25">
      <c r="A795" s="1" t="s">
        <v>3188</v>
      </c>
      <c r="B795" s="1" t="s">
        <v>3189</v>
      </c>
      <c r="C795" s="1">
        <v>0</v>
      </c>
      <c r="D795" s="1">
        <v>4453.8427730000003</v>
      </c>
      <c r="E795" s="1">
        <v>606</v>
      </c>
      <c r="F795" s="1">
        <v>0</v>
      </c>
      <c r="G795" s="1">
        <v>0</v>
      </c>
    </row>
    <row r="796" spans="1:7" x14ac:dyDescent="0.25">
      <c r="A796" s="1" t="s">
        <v>3190</v>
      </c>
      <c r="B796" s="1" t="s">
        <v>3191</v>
      </c>
      <c r="C796" s="1">
        <v>0</v>
      </c>
      <c r="D796" s="1">
        <v>4449.3139650000003</v>
      </c>
      <c r="E796" s="1">
        <v>591</v>
      </c>
      <c r="F796" s="1">
        <v>0</v>
      </c>
      <c r="G796" s="1">
        <v>0</v>
      </c>
    </row>
    <row r="797" spans="1:7" x14ac:dyDescent="0.25">
      <c r="A797" s="1" t="s">
        <v>3192</v>
      </c>
      <c r="B797" s="1" t="s">
        <v>3193</v>
      </c>
      <c r="C797" s="1">
        <v>0</v>
      </c>
      <c r="D797" s="1">
        <v>4448.330078</v>
      </c>
      <c r="E797" s="1">
        <v>668</v>
      </c>
      <c r="F797" s="1">
        <v>0</v>
      </c>
      <c r="G797" s="1">
        <v>0</v>
      </c>
    </row>
    <row r="798" spans="1:7" x14ac:dyDescent="0.25">
      <c r="A798" s="1" t="s">
        <v>3194</v>
      </c>
      <c r="B798" s="1" t="s">
        <v>3195</v>
      </c>
      <c r="C798" s="1">
        <v>0</v>
      </c>
      <c r="D798" s="1">
        <v>4438.9829099999997</v>
      </c>
      <c r="E798" s="1">
        <v>587</v>
      </c>
      <c r="F798" s="1">
        <v>0</v>
      </c>
      <c r="G798" s="1">
        <v>0</v>
      </c>
    </row>
    <row r="799" spans="1:7" x14ac:dyDescent="0.25">
      <c r="A799" s="1" t="s">
        <v>3196</v>
      </c>
      <c r="B799" s="1" t="s">
        <v>3197</v>
      </c>
      <c r="C799" s="1">
        <v>0</v>
      </c>
      <c r="D799" s="1">
        <v>4438.3710940000001</v>
      </c>
      <c r="E799" s="1">
        <v>589</v>
      </c>
      <c r="F799" s="1">
        <v>0</v>
      </c>
      <c r="G799" s="1">
        <v>0</v>
      </c>
    </row>
    <row r="800" spans="1:7" x14ac:dyDescent="0.25">
      <c r="A800" s="1" t="s">
        <v>3198</v>
      </c>
      <c r="B800" s="1" t="s">
        <v>3199</v>
      </c>
      <c r="C800" s="1">
        <v>0</v>
      </c>
      <c r="D800" s="1">
        <v>4435.6884769999997</v>
      </c>
      <c r="E800" s="1">
        <v>552</v>
      </c>
      <c r="F800" s="1">
        <v>0</v>
      </c>
      <c r="G800" s="1">
        <v>0</v>
      </c>
    </row>
    <row r="801" spans="1:7" x14ac:dyDescent="0.25">
      <c r="A801" s="1" t="s">
        <v>3200</v>
      </c>
      <c r="B801" s="1" t="s">
        <v>3201</v>
      </c>
      <c r="C801" s="1">
        <v>0</v>
      </c>
      <c r="D801" s="1">
        <v>4432.6508789999998</v>
      </c>
      <c r="E801" s="1">
        <v>641</v>
      </c>
      <c r="F801" s="1">
        <v>0</v>
      </c>
      <c r="G801" s="1">
        <v>0</v>
      </c>
    </row>
    <row r="802" spans="1:7" x14ac:dyDescent="0.25">
      <c r="A802" s="1" t="s">
        <v>3202</v>
      </c>
      <c r="B802" s="1" t="s">
        <v>3203</v>
      </c>
      <c r="C802" s="1">
        <v>0</v>
      </c>
      <c r="D802" s="1">
        <v>4420.2568359999996</v>
      </c>
      <c r="E802" s="1">
        <v>545</v>
      </c>
      <c r="F802" s="1">
        <v>0</v>
      </c>
      <c r="G802" s="1">
        <v>0</v>
      </c>
    </row>
    <row r="803" spans="1:7" x14ac:dyDescent="0.25">
      <c r="A803" s="1" t="s">
        <v>3204</v>
      </c>
      <c r="B803" s="1" t="s">
        <v>3205</v>
      </c>
      <c r="C803" s="1">
        <v>0</v>
      </c>
      <c r="D803" s="1">
        <v>4415.2192379999997</v>
      </c>
      <c r="E803" s="1">
        <v>692</v>
      </c>
      <c r="F803" s="1">
        <v>0</v>
      </c>
      <c r="G803" s="1">
        <v>0</v>
      </c>
    </row>
    <row r="804" spans="1:7" x14ac:dyDescent="0.25">
      <c r="A804" s="1" t="s">
        <v>3206</v>
      </c>
      <c r="B804" s="1" t="s">
        <v>3207</v>
      </c>
      <c r="C804" s="1">
        <v>0</v>
      </c>
      <c r="D804" s="1">
        <v>4414.8818359999996</v>
      </c>
      <c r="E804" s="1">
        <v>571</v>
      </c>
      <c r="F804" s="1">
        <v>0</v>
      </c>
      <c r="G804" s="1">
        <v>0</v>
      </c>
    </row>
    <row r="805" spans="1:7" x14ac:dyDescent="0.25">
      <c r="A805" s="1" t="s">
        <v>3208</v>
      </c>
      <c r="B805" s="1" t="s">
        <v>3209</v>
      </c>
      <c r="C805" s="1">
        <v>0</v>
      </c>
      <c r="D805" s="1">
        <v>4411.3125</v>
      </c>
      <c r="E805" s="1">
        <v>611</v>
      </c>
      <c r="F805" s="1">
        <v>0</v>
      </c>
      <c r="G805" s="1">
        <v>0</v>
      </c>
    </row>
    <row r="806" spans="1:7" x14ac:dyDescent="0.25">
      <c r="A806" s="1" t="s">
        <v>3210</v>
      </c>
      <c r="B806" s="1" t="s">
        <v>3211</v>
      </c>
      <c r="C806" s="1">
        <v>0</v>
      </c>
      <c r="D806" s="1">
        <v>4410.1147460000002</v>
      </c>
      <c r="E806" s="1">
        <v>680</v>
      </c>
      <c r="F806" s="1">
        <v>0</v>
      </c>
      <c r="G806" s="1">
        <v>0</v>
      </c>
    </row>
    <row r="807" spans="1:7" x14ac:dyDescent="0.25">
      <c r="A807" s="1" t="s">
        <v>3212</v>
      </c>
      <c r="B807" s="1" t="s">
        <v>3213</v>
      </c>
      <c r="C807" s="1">
        <v>0</v>
      </c>
      <c r="D807" s="1">
        <v>4409.8037109999996</v>
      </c>
      <c r="E807" s="1">
        <v>602</v>
      </c>
      <c r="F807" s="1">
        <v>0</v>
      </c>
      <c r="G807" s="1">
        <v>0</v>
      </c>
    </row>
    <row r="808" spans="1:7" x14ac:dyDescent="0.25">
      <c r="A808" s="1" t="s">
        <v>3214</v>
      </c>
      <c r="B808" s="1" t="s">
        <v>3215</v>
      </c>
      <c r="C808" s="1">
        <v>0</v>
      </c>
      <c r="D808" s="1">
        <v>4409.015625</v>
      </c>
      <c r="E808" s="1">
        <v>589</v>
      </c>
      <c r="F808" s="1">
        <v>0</v>
      </c>
      <c r="G808" s="1">
        <v>0</v>
      </c>
    </row>
    <row r="809" spans="1:7" x14ac:dyDescent="0.25">
      <c r="A809" s="1" t="s">
        <v>3216</v>
      </c>
      <c r="B809" s="1" t="s">
        <v>3217</v>
      </c>
      <c r="C809" s="1">
        <v>0</v>
      </c>
      <c r="D809" s="1">
        <v>4408.7875979999999</v>
      </c>
      <c r="E809" s="1">
        <v>593</v>
      </c>
      <c r="F809" s="1">
        <v>0</v>
      </c>
      <c r="G809" s="1">
        <v>0</v>
      </c>
    </row>
    <row r="810" spans="1:7" x14ac:dyDescent="0.25">
      <c r="A810" s="1" t="s">
        <v>3218</v>
      </c>
      <c r="B810" s="1" t="s">
        <v>3219</v>
      </c>
      <c r="C810" s="1">
        <v>0</v>
      </c>
      <c r="D810" s="1">
        <v>4402.4609380000002</v>
      </c>
      <c r="E810" s="1">
        <v>605</v>
      </c>
      <c r="F810" s="1">
        <v>0</v>
      </c>
      <c r="G810" s="1">
        <v>0</v>
      </c>
    </row>
    <row r="811" spans="1:7" x14ac:dyDescent="0.25">
      <c r="A811" s="1" t="s">
        <v>3220</v>
      </c>
      <c r="B811" s="1" t="s">
        <v>3221</v>
      </c>
      <c r="C811" s="1">
        <v>0</v>
      </c>
      <c r="D811" s="1">
        <v>4401.5776370000003</v>
      </c>
      <c r="E811" s="1">
        <v>578</v>
      </c>
      <c r="F811" s="1">
        <v>0</v>
      </c>
      <c r="G811" s="1">
        <v>0</v>
      </c>
    </row>
    <row r="812" spans="1:7" x14ac:dyDescent="0.25">
      <c r="A812" s="1" t="s">
        <v>3222</v>
      </c>
      <c r="B812" s="1" t="s">
        <v>3223</v>
      </c>
      <c r="C812" s="1">
        <v>0</v>
      </c>
      <c r="D812" s="1">
        <v>4398.3481449999999</v>
      </c>
      <c r="E812" s="1">
        <v>663</v>
      </c>
      <c r="F812" s="1">
        <v>0</v>
      </c>
      <c r="G812" s="1">
        <v>0</v>
      </c>
    </row>
    <row r="813" spans="1:7" x14ac:dyDescent="0.25">
      <c r="A813" s="1" t="s">
        <v>3224</v>
      </c>
      <c r="B813" s="1" t="s">
        <v>3225</v>
      </c>
      <c r="C813" s="1">
        <v>0</v>
      </c>
      <c r="D813" s="1">
        <v>4396.0859380000002</v>
      </c>
      <c r="E813" s="1">
        <v>566</v>
      </c>
      <c r="F813" s="1">
        <v>0</v>
      </c>
      <c r="G813" s="1">
        <v>0</v>
      </c>
    </row>
    <row r="814" spans="1:7" x14ac:dyDescent="0.25">
      <c r="A814" s="1" t="s">
        <v>3226</v>
      </c>
      <c r="B814" s="1" t="s">
        <v>3227</v>
      </c>
      <c r="C814" s="1">
        <v>0</v>
      </c>
      <c r="D814" s="1">
        <v>4395.3696289999998</v>
      </c>
      <c r="E814" s="1">
        <v>520</v>
      </c>
      <c r="F814" s="1">
        <v>0</v>
      </c>
      <c r="G814" s="1">
        <v>0</v>
      </c>
    </row>
    <row r="815" spans="1:7" x14ac:dyDescent="0.25">
      <c r="A815" s="1" t="s">
        <v>3228</v>
      </c>
      <c r="B815" s="1" t="s">
        <v>3229</v>
      </c>
      <c r="C815" s="1">
        <v>0</v>
      </c>
      <c r="D815" s="1">
        <v>4392.6616210000002</v>
      </c>
      <c r="E815" s="1">
        <v>699</v>
      </c>
      <c r="F815" s="1">
        <v>0</v>
      </c>
      <c r="G815" s="1">
        <v>0</v>
      </c>
    </row>
    <row r="816" spans="1:7" x14ac:dyDescent="0.25">
      <c r="A816" s="1" t="s">
        <v>3230</v>
      </c>
      <c r="B816" s="1" t="s">
        <v>3231</v>
      </c>
      <c r="C816" s="1">
        <v>0</v>
      </c>
      <c r="D816" s="1">
        <v>4391.5439450000003</v>
      </c>
      <c r="E816" s="1">
        <v>608</v>
      </c>
      <c r="F816" s="1">
        <v>0</v>
      </c>
      <c r="G816" s="1">
        <v>0</v>
      </c>
    </row>
    <row r="817" spans="1:7" x14ac:dyDescent="0.25">
      <c r="A817" s="1" t="s">
        <v>3232</v>
      </c>
      <c r="B817" s="1" t="s">
        <v>3233</v>
      </c>
      <c r="C817" s="1">
        <v>0</v>
      </c>
      <c r="D817" s="1">
        <v>4387.4521480000003</v>
      </c>
      <c r="E817" s="1">
        <v>656</v>
      </c>
      <c r="F817" s="1">
        <v>0</v>
      </c>
      <c r="G817" s="1">
        <v>0</v>
      </c>
    </row>
    <row r="818" spans="1:7" x14ac:dyDescent="0.25">
      <c r="A818" s="1" t="s">
        <v>3234</v>
      </c>
      <c r="B818" s="1" t="s">
        <v>3235</v>
      </c>
      <c r="C818" s="1">
        <v>0</v>
      </c>
      <c r="D818" s="1">
        <v>4385.7211909999996</v>
      </c>
      <c r="E818" s="1">
        <v>681</v>
      </c>
      <c r="F818" s="1">
        <v>0</v>
      </c>
      <c r="G818" s="1">
        <v>0</v>
      </c>
    </row>
    <row r="819" spans="1:7" x14ac:dyDescent="0.25">
      <c r="A819" s="1" t="s">
        <v>3236</v>
      </c>
      <c r="B819" s="1" t="s">
        <v>3237</v>
      </c>
      <c r="C819" s="1">
        <v>0</v>
      </c>
      <c r="D819" s="1">
        <v>4384.3554690000001</v>
      </c>
      <c r="E819" s="1">
        <v>607</v>
      </c>
      <c r="F819" s="1">
        <v>0</v>
      </c>
      <c r="G819" s="1">
        <v>0</v>
      </c>
    </row>
    <row r="820" spans="1:7" x14ac:dyDescent="0.25">
      <c r="A820" s="1" t="s">
        <v>3238</v>
      </c>
      <c r="B820" s="1" t="s">
        <v>3239</v>
      </c>
      <c r="C820" s="1">
        <v>0</v>
      </c>
      <c r="D820" s="1">
        <v>4379.8256840000004</v>
      </c>
      <c r="E820" s="1">
        <v>566</v>
      </c>
      <c r="F820" s="1">
        <v>0</v>
      </c>
      <c r="G820" s="1">
        <v>0</v>
      </c>
    </row>
    <row r="821" spans="1:7" x14ac:dyDescent="0.25">
      <c r="A821" s="1" t="s">
        <v>3240</v>
      </c>
      <c r="B821" s="1" t="s">
        <v>3241</v>
      </c>
      <c r="C821" s="1">
        <v>0</v>
      </c>
      <c r="D821" s="1">
        <v>4367.9770509999998</v>
      </c>
      <c r="E821" s="1">
        <v>550</v>
      </c>
      <c r="F821" s="1">
        <v>0</v>
      </c>
      <c r="G821" s="1">
        <v>0</v>
      </c>
    </row>
    <row r="822" spans="1:7" x14ac:dyDescent="0.25">
      <c r="A822" s="1" t="s">
        <v>3242</v>
      </c>
      <c r="B822" s="1" t="s">
        <v>3243</v>
      </c>
      <c r="C822" s="1">
        <v>0</v>
      </c>
      <c r="D822" s="1">
        <v>4355.8808589999999</v>
      </c>
      <c r="E822" s="1">
        <v>578</v>
      </c>
      <c r="F822" s="1">
        <v>0</v>
      </c>
      <c r="G822" s="1">
        <v>0</v>
      </c>
    </row>
    <row r="823" spans="1:7" x14ac:dyDescent="0.25">
      <c r="A823" s="1" t="s">
        <v>3244</v>
      </c>
      <c r="B823" s="1" t="s">
        <v>3245</v>
      </c>
      <c r="C823" s="1">
        <v>0</v>
      </c>
      <c r="D823" s="1">
        <v>4355.3325199999999</v>
      </c>
      <c r="E823" s="1">
        <v>579</v>
      </c>
      <c r="F823" s="1">
        <v>0</v>
      </c>
      <c r="G823" s="1">
        <v>0</v>
      </c>
    </row>
    <row r="824" spans="1:7" x14ac:dyDescent="0.25">
      <c r="A824" s="1" t="s">
        <v>3246</v>
      </c>
      <c r="B824" s="1" t="s">
        <v>3247</v>
      </c>
      <c r="C824" s="1">
        <v>0</v>
      </c>
      <c r="D824" s="1">
        <v>4348.8525390000004</v>
      </c>
      <c r="E824" s="1">
        <v>501</v>
      </c>
      <c r="F824" s="1">
        <v>0</v>
      </c>
      <c r="G824" s="1">
        <v>0</v>
      </c>
    </row>
    <row r="825" spans="1:7" x14ac:dyDescent="0.25">
      <c r="A825" s="1" t="s">
        <v>3248</v>
      </c>
      <c r="B825" s="1" t="s">
        <v>3249</v>
      </c>
      <c r="C825" s="1">
        <v>0</v>
      </c>
      <c r="D825" s="1">
        <v>4346.2558589999999</v>
      </c>
      <c r="E825" s="1">
        <v>515</v>
      </c>
      <c r="F825" s="1">
        <v>0</v>
      </c>
      <c r="G825" s="1">
        <v>0</v>
      </c>
    </row>
    <row r="826" spans="1:7" x14ac:dyDescent="0.25">
      <c r="A826" s="1" t="s">
        <v>3250</v>
      </c>
      <c r="B826" s="1" t="s">
        <v>3251</v>
      </c>
      <c r="C826" s="1">
        <v>0</v>
      </c>
      <c r="D826" s="1">
        <v>4343.9619140000004</v>
      </c>
      <c r="E826" s="1">
        <v>640</v>
      </c>
      <c r="F826" s="1">
        <v>0</v>
      </c>
      <c r="G826" s="1">
        <v>0</v>
      </c>
    </row>
    <row r="827" spans="1:7" x14ac:dyDescent="0.25">
      <c r="A827" s="1" t="s">
        <v>3252</v>
      </c>
      <c r="B827" s="1" t="s">
        <v>3253</v>
      </c>
      <c r="C827" s="1">
        <v>0</v>
      </c>
      <c r="D827" s="1">
        <v>4342.1889650000003</v>
      </c>
      <c r="E827" s="1">
        <v>527</v>
      </c>
      <c r="F827" s="1">
        <v>0</v>
      </c>
      <c r="G827" s="1">
        <v>0</v>
      </c>
    </row>
    <row r="828" spans="1:7" x14ac:dyDescent="0.25">
      <c r="A828" s="1" t="s">
        <v>3254</v>
      </c>
      <c r="B828" s="1" t="s">
        <v>3255</v>
      </c>
      <c r="C828" s="1">
        <v>0</v>
      </c>
      <c r="D828" s="1">
        <v>4338.8256840000004</v>
      </c>
      <c r="E828" s="1">
        <v>626</v>
      </c>
      <c r="F828" s="1">
        <v>0</v>
      </c>
      <c r="G828" s="1">
        <v>0</v>
      </c>
    </row>
    <row r="829" spans="1:7" x14ac:dyDescent="0.25">
      <c r="A829" s="1" t="s">
        <v>3256</v>
      </c>
      <c r="B829" s="1" t="s">
        <v>3257</v>
      </c>
      <c r="C829" s="1">
        <v>0</v>
      </c>
      <c r="D829" s="1">
        <v>4338.3632809999999</v>
      </c>
      <c r="E829" s="1">
        <v>515</v>
      </c>
      <c r="F829" s="1">
        <v>0</v>
      </c>
      <c r="G829" s="1">
        <v>0</v>
      </c>
    </row>
    <row r="830" spans="1:7" x14ac:dyDescent="0.25">
      <c r="A830" s="1" t="s">
        <v>3258</v>
      </c>
      <c r="B830" s="1" t="s">
        <v>3259</v>
      </c>
      <c r="C830" s="1">
        <v>0</v>
      </c>
      <c r="D830" s="1">
        <v>4337.595703</v>
      </c>
      <c r="E830" s="1">
        <v>558</v>
      </c>
      <c r="F830" s="1">
        <v>0</v>
      </c>
      <c r="G830" s="1">
        <v>0</v>
      </c>
    </row>
    <row r="831" spans="1:7" x14ac:dyDescent="0.25">
      <c r="A831" s="1" t="s">
        <v>3260</v>
      </c>
      <c r="B831" s="1" t="s">
        <v>3261</v>
      </c>
      <c r="C831" s="1">
        <v>0</v>
      </c>
      <c r="D831" s="1">
        <v>4334.5639650000003</v>
      </c>
      <c r="E831" s="1">
        <v>560</v>
      </c>
      <c r="F831" s="1">
        <v>0</v>
      </c>
      <c r="G831" s="1">
        <v>0</v>
      </c>
    </row>
    <row r="832" spans="1:7" x14ac:dyDescent="0.25">
      <c r="A832" s="1" t="s">
        <v>3262</v>
      </c>
      <c r="B832" s="1" t="s">
        <v>3263</v>
      </c>
      <c r="C832" s="1">
        <v>0</v>
      </c>
      <c r="D832" s="1">
        <v>4330.8095700000003</v>
      </c>
      <c r="E832" s="1">
        <v>595</v>
      </c>
      <c r="F832" s="1">
        <v>0</v>
      </c>
      <c r="G832" s="1">
        <v>0</v>
      </c>
    </row>
    <row r="833" spans="1:7" x14ac:dyDescent="0.25">
      <c r="A833" s="1" t="s">
        <v>3264</v>
      </c>
      <c r="B833" s="1" t="s">
        <v>3265</v>
      </c>
      <c r="C833" s="1">
        <v>0</v>
      </c>
      <c r="D833" s="1">
        <v>4323.794922</v>
      </c>
      <c r="E833" s="1">
        <v>673</v>
      </c>
      <c r="F833" s="1">
        <v>0</v>
      </c>
      <c r="G833" s="1">
        <v>0</v>
      </c>
    </row>
    <row r="834" spans="1:7" x14ac:dyDescent="0.25">
      <c r="A834" s="1" t="s">
        <v>3266</v>
      </c>
      <c r="B834" s="1" t="s">
        <v>3267</v>
      </c>
      <c r="C834" s="1">
        <v>0</v>
      </c>
      <c r="D834" s="1">
        <v>4319.1147460000002</v>
      </c>
      <c r="E834" s="1">
        <v>652</v>
      </c>
      <c r="F834" s="1">
        <v>0</v>
      </c>
      <c r="G834" s="1">
        <v>0</v>
      </c>
    </row>
    <row r="835" spans="1:7" x14ac:dyDescent="0.25">
      <c r="A835" s="1" t="s">
        <v>3268</v>
      </c>
      <c r="B835" s="1" t="s">
        <v>3269</v>
      </c>
      <c r="C835" s="1">
        <v>0</v>
      </c>
      <c r="D835" s="1">
        <v>4317.5302730000003</v>
      </c>
      <c r="E835" s="1">
        <v>624</v>
      </c>
      <c r="F835" s="1">
        <v>0</v>
      </c>
      <c r="G835" s="1">
        <v>0</v>
      </c>
    </row>
    <row r="836" spans="1:7" x14ac:dyDescent="0.25">
      <c r="A836" s="1" t="s">
        <v>3270</v>
      </c>
      <c r="B836" s="1" t="s">
        <v>3271</v>
      </c>
      <c r="C836" s="1">
        <v>0</v>
      </c>
      <c r="D836" s="1">
        <v>4315.3330079999996</v>
      </c>
      <c r="E836" s="1">
        <v>565</v>
      </c>
      <c r="F836" s="1">
        <v>0</v>
      </c>
      <c r="G836" s="1">
        <v>0</v>
      </c>
    </row>
    <row r="837" spans="1:7" x14ac:dyDescent="0.25">
      <c r="A837" s="1" t="s">
        <v>3272</v>
      </c>
      <c r="B837" s="1" t="s">
        <v>3273</v>
      </c>
      <c r="C837" s="1">
        <v>0</v>
      </c>
      <c r="D837" s="1">
        <v>4315.1098629999997</v>
      </c>
      <c r="E837" s="1">
        <v>583</v>
      </c>
      <c r="F837" s="1">
        <v>0</v>
      </c>
      <c r="G837" s="1">
        <v>0</v>
      </c>
    </row>
    <row r="838" spans="1:7" x14ac:dyDescent="0.25">
      <c r="A838" s="1" t="s">
        <v>3274</v>
      </c>
      <c r="B838" s="1" t="s">
        <v>3275</v>
      </c>
      <c r="C838" s="1">
        <v>0</v>
      </c>
      <c r="D838" s="1">
        <v>4313.9887699999999</v>
      </c>
      <c r="E838" s="1">
        <v>600</v>
      </c>
      <c r="F838" s="1">
        <v>0</v>
      </c>
      <c r="G838" s="1">
        <v>0</v>
      </c>
    </row>
    <row r="839" spans="1:7" x14ac:dyDescent="0.25">
      <c r="A839" s="1" t="s">
        <v>3276</v>
      </c>
      <c r="B839" s="1" t="s">
        <v>3277</v>
      </c>
      <c r="C839" s="1">
        <v>0</v>
      </c>
      <c r="D839" s="1">
        <v>4309.841797</v>
      </c>
      <c r="E839" s="1">
        <v>577</v>
      </c>
      <c r="F839" s="1">
        <v>0</v>
      </c>
      <c r="G839" s="1">
        <v>0</v>
      </c>
    </row>
    <row r="840" spans="1:7" x14ac:dyDescent="0.25">
      <c r="A840" s="1" t="s">
        <v>3278</v>
      </c>
      <c r="B840" s="1" t="s">
        <v>3279</v>
      </c>
      <c r="C840" s="1">
        <v>0</v>
      </c>
      <c r="D840" s="1">
        <v>4306.8398440000001</v>
      </c>
      <c r="E840" s="1">
        <v>592</v>
      </c>
      <c r="F840" s="1">
        <v>0</v>
      </c>
      <c r="G840" s="1">
        <v>0</v>
      </c>
    </row>
    <row r="841" spans="1:7" x14ac:dyDescent="0.25">
      <c r="A841" s="1" t="s">
        <v>3280</v>
      </c>
      <c r="B841" s="1" t="s">
        <v>3281</v>
      </c>
      <c r="C841" s="1">
        <v>0</v>
      </c>
      <c r="D841" s="1">
        <v>4306.6479490000002</v>
      </c>
      <c r="E841" s="1">
        <v>505</v>
      </c>
      <c r="F841" s="1">
        <v>0</v>
      </c>
      <c r="G841" s="1">
        <v>0</v>
      </c>
    </row>
    <row r="842" spans="1:7" x14ac:dyDescent="0.25">
      <c r="A842" s="1" t="s">
        <v>3282</v>
      </c>
      <c r="B842" s="1" t="s">
        <v>3283</v>
      </c>
      <c r="C842" s="1">
        <v>0</v>
      </c>
      <c r="D842" s="1">
        <v>4303.3149409999996</v>
      </c>
      <c r="E842" s="1">
        <v>596</v>
      </c>
      <c r="F842" s="1">
        <v>0</v>
      </c>
      <c r="G842" s="1">
        <v>0</v>
      </c>
    </row>
    <row r="843" spans="1:7" x14ac:dyDescent="0.25">
      <c r="A843" s="1" t="s">
        <v>3284</v>
      </c>
      <c r="B843" s="1" t="s">
        <v>3285</v>
      </c>
      <c r="C843" s="1">
        <v>0</v>
      </c>
      <c r="D843" s="1">
        <v>4301.3037109999996</v>
      </c>
      <c r="E843" s="1">
        <v>586</v>
      </c>
      <c r="F843" s="1">
        <v>0</v>
      </c>
      <c r="G843" s="1">
        <v>0</v>
      </c>
    </row>
    <row r="844" spans="1:7" x14ac:dyDescent="0.25">
      <c r="A844" s="1" t="s">
        <v>3286</v>
      </c>
      <c r="B844" s="1" t="s">
        <v>3287</v>
      </c>
      <c r="C844" s="1">
        <v>0</v>
      </c>
      <c r="D844" s="1">
        <v>4299.9116210000002</v>
      </c>
      <c r="E844" s="1">
        <v>583</v>
      </c>
      <c r="F844" s="1">
        <v>0</v>
      </c>
      <c r="G844" s="1">
        <v>0</v>
      </c>
    </row>
    <row r="845" spans="1:7" x14ac:dyDescent="0.25">
      <c r="A845" s="1" t="s">
        <v>3288</v>
      </c>
      <c r="B845" s="1" t="s">
        <v>3289</v>
      </c>
      <c r="C845" s="1">
        <v>0</v>
      </c>
      <c r="D845" s="1">
        <v>4293.7109380000002</v>
      </c>
      <c r="E845" s="1">
        <v>649</v>
      </c>
      <c r="F845" s="1">
        <v>0</v>
      </c>
      <c r="G845" s="1">
        <v>0</v>
      </c>
    </row>
    <row r="846" spans="1:7" x14ac:dyDescent="0.25">
      <c r="A846" s="1" t="s">
        <v>3290</v>
      </c>
      <c r="B846" s="1" t="s">
        <v>3291</v>
      </c>
      <c r="C846" s="1">
        <v>0</v>
      </c>
      <c r="D846" s="1">
        <v>4292.6728519999997</v>
      </c>
      <c r="E846" s="1">
        <v>475</v>
      </c>
      <c r="F846" s="1">
        <v>0</v>
      </c>
      <c r="G846" s="1">
        <v>0</v>
      </c>
    </row>
    <row r="847" spans="1:7" x14ac:dyDescent="0.25">
      <c r="A847" s="1" t="s">
        <v>3292</v>
      </c>
      <c r="B847" s="1" t="s">
        <v>3293</v>
      </c>
      <c r="C847" s="1">
        <v>0</v>
      </c>
      <c r="D847" s="1">
        <v>4292.1625979999999</v>
      </c>
      <c r="E847" s="1">
        <v>619</v>
      </c>
      <c r="F847" s="1">
        <v>0</v>
      </c>
      <c r="G847" s="1">
        <v>0</v>
      </c>
    </row>
    <row r="848" spans="1:7" x14ac:dyDescent="0.25">
      <c r="A848" s="1" t="s">
        <v>3294</v>
      </c>
      <c r="B848" s="1" t="s">
        <v>3295</v>
      </c>
      <c r="C848" s="1">
        <v>0</v>
      </c>
      <c r="D848" s="1">
        <v>4291.7226559999999</v>
      </c>
      <c r="E848" s="1">
        <v>614</v>
      </c>
      <c r="F848" s="1">
        <v>0</v>
      </c>
      <c r="G848" s="1">
        <v>0</v>
      </c>
    </row>
    <row r="849" spans="1:7" x14ac:dyDescent="0.25">
      <c r="A849" s="1" t="s">
        <v>3296</v>
      </c>
      <c r="B849" s="1" t="s">
        <v>3297</v>
      </c>
      <c r="C849" s="1">
        <v>0</v>
      </c>
      <c r="D849" s="1">
        <v>4291.4331050000001</v>
      </c>
      <c r="E849" s="1">
        <v>617</v>
      </c>
      <c r="F849" s="1">
        <v>0</v>
      </c>
      <c r="G849" s="1">
        <v>0</v>
      </c>
    </row>
    <row r="850" spans="1:7" x14ac:dyDescent="0.25">
      <c r="A850" s="1" t="s">
        <v>3298</v>
      </c>
      <c r="B850" s="1" t="s">
        <v>3299</v>
      </c>
      <c r="C850" s="1">
        <v>0</v>
      </c>
      <c r="D850" s="1">
        <v>4289.7104490000002</v>
      </c>
      <c r="E850" s="1">
        <v>580</v>
      </c>
      <c r="F850" s="1">
        <v>0</v>
      </c>
      <c r="G850" s="1">
        <v>0</v>
      </c>
    </row>
    <row r="851" spans="1:7" x14ac:dyDescent="0.25">
      <c r="A851" s="1" t="s">
        <v>3300</v>
      </c>
      <c r="B851" s="1" t="s">
        <v>3301</v>
      </c>
      <c r="C851" s="1">
        <v>0</v>
      </c>
      <c r="D851" s="1">
        <v>4283.9125979999999</v>
      </c>
      <c r="E851" s="1">
        <v>625</v>
      </c>
      <c r="F851" s="1">
        <v>0</v>
      </c>
      <c r="G851" s="1">
        <v>0</v>
      </c>
    </row>
    <row r="852" spans="1:7" x14ac:dyDescent="0.25">
      <c r="A852" s="1" t="s">
        <v>3302</v>
      </c>
      <c r="B852" s="1" t="s">
        <v>3303</v>
      </c>
      <c r="C852" s="1">
        <v>0</v>
      </c>
      <c r="D852" s="1">
        <v>4283.7529299999997</v>
      </c>
      <c r="E852" s="1">
        <v>643</v>
      </c>
      <c r="F852" s="1">
        <v>0</v>
      </c>
      <c r="G852" s="1">
        <v>0</v>
      </c>
    </row>
    <row r="853" spans="1:7" x14ac:dyDescent="0.25">
      <c r="A853" s="1" t="s">
        <v>3304</v>
      </c>
      <c r="B853" s="1" t="s">
        <v>3305</v>
      </c>
      <c r="C853" s="1">
        <v>0</v>
      </c>
      <c r="D853" s="1">
        <v>4283.1918949999999</v>
      </c>
      <c r="E853" s="1">
        <v>608</v>
      </c>
      <c r="F853" s="1">
        <v>0</v>
      </c>
      <c r="G853" s="1">
        <v>0</v>
      </c>
    </row>
    <row r="854" spans="1:7" x14ac:dyDescent="0.25">
      <c r="A854" s="1" t="s">
        <v>3306</v>
      </c>
      <c r="B854" s="1" t="s">
        <v>3307</v>
      </c>
      <c r="C854" s="1">
        <v>0</v>
      </c>
      <c r="D854" s="1">
        <v>4282.9350590000004</v>
      </c>
      <c r="E854" s="1">
        <v>577</v>
      </c>
      <c r="F854" s="1">
        <v>0</v>
      </c>
      <c r="G854" s="1">
        <v>0</v>
      </c>
    </row>
    <row r="855" spans="1:7" x14ac:dyDescent="0.25">
      <c r="A855" s="1" t="s">
        <v>3308</v>
      </c>
      <c r="B855" s="1" t="s">
        <v>3309</v>
      </c>
      <c r="C855" s="1">
        <v>0</v>
      </c>
      <c r="D855" s="1">
        <v>4278.7006840000004</v>
      </c>
      <c r="E855" s="1">
        <v>595</v>
      </c>
      <c r="F855" s="1">
        <v>0</v>
      </c>
      <c r="G855" s="1">
        <v>0</v>
      </c>
    </row>
    <row r="856" spans="1:7" x14ac:dyDescent="0.25">
      <c r="A856" s="1" t="s">
        <v>3310</v>
      </c>
      <c r="B856" s="1" t="s">
        <v>3311</v>
      </c>
      <c r="C856" s="1">
        <v>0</v>
      </c>
      <c r="D856" s="1">
        <v>4277.7475590000004</v>
      </c>
      <c r="E856" s="1">
        <v>573</v>
      </c>
      <c r="F856" s="1">
        <v>0</v>
      </c>
      <c r="G856" s="1">
        <v>0</v>
      </c>
    </row>
    <row r="857" spans="1:7" x14ac:dyDescent="0.25">
      <c r="A857" s="1" t="s">
        <v>3312</v>
      </c>
      <c r="B857" s="1" t="s">
        <v>3313</v>
      </c>
      <c r="C857" s="1">
        <v>0</v>
      </c>
      <c r="D857" s="1">
        <v>4271.376953</v>
      </c>
      <c r="E857" s="1">
        <v>668</v>
      </c>
      <c r="F857" s="1">
        <v>0</v>
      </c>
      <c r="G857" s="1">
        <v>0</v>
      </c>
    </row>
    <row r="858" spans="1:7" x14ac:dyDescent="0.25">
      <c r="A858" s="1" t="s">
        <v>3314</v>
      </c>
      <c r="B858" s="1" t="s">
        <v>3315</v>
      </c>
      <c r="C858" s="1">
        <v>0</v>
      </c>
      <c r="D858" s="1">
        <v>4268.9609380000002</v>
      </c>
      <c r="E858" s="1">
        <v>547</v>
      </c>
      <c r="F858" s="1">
        <v>0</v>
      </c>
      <c r="G858" s="1">
        <v>0</v>
      </c>
    </row>
    <row r="859" spans="1:7" x14ac:dyDescent="0.25">
      <c r="A859" s="1" t="s">
        <v>3316</v>
      </c>
      <c r="B859" s="1" t="s">
        <v>3317</v>
      </c>
      <c r="C859" s="1">
        <v>0</v>
      </c>
      <c r="D859" s="1">
        <v>4266.0024409999996</v>
      </c>
      <c r="E859" s="1">
        <v>657</v>
      </c>
      <c r="F859" s="1">
        <v>0</v>
      </c>
      <c r="G859" s="1">
        <v>0</v>
      </c>
    </row>
    <row r="860" spans="1:7" x14ac:dyDescent="0.25">
      <c r="A860" s="1" t="s">
        <v>3318</v>
      </c>
      <c r="B860" s="1" t="s">
        <v>3319</v>
      </c>
      <c r="C860" s="1">
        <v>0</v>
      </c>
      <c r="D860" s="1">
        <v>4258.5634769999997</v>
      </c>
      <c r="E860" s="1">
        <v>600</v>
      </c>
      <c r="F860" s="1">
        <v>0</v>
      </c>
      <c r="G860" s="1">
        <v>0</v>
      </c>
    </row>
    <row r="861" spans="1:7" x14ac:dyDescent="0.25">
      <c r="A861" s="1" t="s">
        <v>3320</v>
      </c>
      <c r="B861" s="1" t="s">
        <v>3321</v>
      </c>
      <c r="C861" s="1">
        <v>0</v>
      </c>
      <c r="D861" s="1">
        <v>4257.3266599999997</v>
      </c>
      <c r="E861" s="1">
        <v>545</v>
      </c>
      <c r="F861" s="1">
        <v>0</v>
      </c>
      <c r="G861" s="1">
        <v>0</v>
      </c>
    </row>
    <row r="862" spans="1:7" x14ac:dyDescent="0.25">
      <c r="A862" s="1" t="s">
        <v>3322</v>
      </c>
      <c r="B862" s="1" t="s">
        <v>3323</v>
      </c>
      <c r="C862" s="1">
        <v>0</v>
      </c>
      <c r="D862" s="1">
        <v>4256.9248049999997</v>
      </c>
      <c r="E862" s="1">
        <v>627</v>
      </c>
      <c r="F862" s="1">
        <v>0</v>
      </c>
      <c r="G862" s="1">
        <v>0</v>
      </c>
    </row>
    <row r="863" spans="1:7" x14ac:dyDescent="0.25">
      <c r="A863" s="1" t="s">
        <v>3324</v>
      </c>
      <c r="B863" s="1" t="s">
        <v>3325</v>
      </c>
      <c r="C863" s="1">
        <v>0</v>
      </c>
      <c r="D863" s="1">
        <v>4249.1206050000001</v>
      </c>
      <c r="E863" s="1">
        <v>533</v>
      </c>
      <c r="F863" s="1">
        <v>0</v>
      </c>
      <c r="G863" s="1">
        <v>0</v>
      </c>
    </row>
    <row r="864" spans="1:7" x14ac:dyDescent="0.25">
      <c r="A864" s="1" t="s">
        <v>3326</v>
      </c>
      <c r="B864" s="1" t="s">
        <v>3327</v>
      </c>
      <c r="C864" s="1">
        <v>0</v>
      </c>
      <c r="D864" s="1">
        <v>4249.0537109999996</v>
      </c>
      <c r="E864" s="1">
        <v>536</v>
      </c>
      <c r="F864" s="1">
        <v>0</v>
      </c>
      <c r="G864" s="1">
        <v>0</v>
      </c>
    </row>
    <row r="865" spans="1:7" x14ac:dyDescent="0.25">
      <c r="A865" s="1" t="s">
        <v>3328</v>
      </c>
      <c r="B865" s="1" t="s">
        <v>3329</v>
      </c>
      <c r="C865" s="1">
        <v>0</v>
      </c>
      <c r="D865" s="1">
        <v>4248.9716799999997</v>
      </c>
      <c r="E865" s="1">
        <v>562</v>
      </c>
      <c r="F865" s="1">
        <v>0</v>
      </c>
      <c r="G865" s="1">
        <v>0</v>
      </c>
    </row>
    <row r="866" spans="1:7" x14ac:dyDescent="0.25">
      <c r="A866" s="1" t="s">
        <v>3330</v>
      </c>
      <c r="B866" s="1" t="s">
        <v>3331</v>
      </c>
      <c r="C866" s="1">
        <v>0</v>
      </c>
      <c r="D866" s="1">
        <v>4245.1914059999999</v>
      </c>
      <c r="E866" s="1">
        <v>620</v>
      </c>
      <c r="F866" s="1">
        <v>0</v>
      </c>
      <c r="G866" s="1">
        <v>0</v>
      </c>
    </row>
    <row r="867" spans="1:7" x14ac:dyDescent="0.25">
      <c r="A867" s="1" t="s">
        <v>3332</v>
      </c>
      <c r="B867" s="1" t="s">
        <v>3333</v>
      </c>
      <c r="C867" s="1">
        <v>0</v>
      </c>
      <c r="D867" s="1">
        <v>4242.453125</v>
      </c>
      <c r="E867" s="1">
        <v>450</v>
      </c>
      <c r="F867" s="1">
        <v>0</v>
      </c>
      <c r="G867" s="1">
        <v>0</v>
      </c>
    </row>
    <row r="868" spans="1:7" x14ac:dyDescent="0.25">
      <c r="A868" s="1" t="s">
        <v>3334</v>
      </c>
      <c r="B868" s="1" t="s">
        <v>3335</v>
      </c>
      <c r="C868" s="1">
        <v>0</v>
      </c>
      <c r="D868" s="1">
        <v>4241.6689450000003</v>
      </c>
      <c r="E868" s="1">
        <v>625</v>
      </c>
      <c r="F868" s="1">
        <v>0</v>
      </c>
      <c r="G868" s="1">
        <v>0</v>
      </c>
    </row>
    <row r="869" spans="1:7" x14ac:dyDescent="0.25">
      <c r="A869" s="1" t="s">
        <v>3336</v>
      </c>
      <c r="B869" s="1" t="s">
        <v>3337</v>
      </c>
      <c r="C869" s="1">
        <v>0</v>
      </c>
      <c r="D869" s="1">
        <v>4240.8295900000003</v>
      </c>
      <c r="E869" s="1">
        <v>521</v>
      </c>
      <c r="F869" s="1">
        <v>0</v>
      </c>
      <c r="G869" s="1">
        <v>0</v>
      </c>
    </row>
    <row r="870" spans="1:7" x14ac:dyDescent="0.25">
      <c r="A870" s="1" t="s">
        <v>3338</v>
      </c>
      <c r="B870" s="1" t="s">
        <v>3339</v>
      </c>
      <c r="C870" s="1">
        <v>0</v>
      </c>
      <c r="D870" s="1">
        <v>4238.6870120000003</v>
      </c>
      <c r="E870" s="1">
        <v>587</v>
      </c>
      <c r="F870" s="1">
        <v>0</v>
      </c>
      <c r="G870" s="1">
        <v>0</v>
      </c>
    </row>
    <row r="871" spans="1:7" x14ac:dyDescent="0.25">
      <c r="A871" s="1" t="s">
        <v>3340</v>
      </c>
      <c r="B871" s="1" t="s">
        <v>3341</v>
      </c>
      <c r="C871" s="1">
        <v>0</v>
      </c>
      <c r="D871" s="1">
        <v>4231.7109380000002</v>
      </c>
      <c r="E871" s="1">
        <v>585</v>
      </c>
      <c r="F871" s="1">
        <v>0</v>
      </c>
      <c r="G871" s="1">
        <v>0</v>
      </c>
    </row>
    <row r="872" spans="1:7" x14ac:dyDescent="0.25">
      <c r="A872" s="1" t="s">
        <v>3342</v>
      </c>
      <c r="B872" s="1" t="s">
        <v>3343</v>
      </c>
      <c r="C872" s="1">
        <v>0</v>
      </c>
      <c r="D872" s="1">
        <v>4229.8696289999998</v>
      </c>
      <c r="E872" s="1">
        <v>572</v>
      </c>
      <c r="F872" s="1">
        <v>0</v>
      </c>
      <c r="G872" s="1">
        <v>0</v>
      </c>
    </row>
    <row r="873" spans="1:7" x14ac:dyDescent="0.25">
      <c r="A873" s="1" t="s">
        <v>3344</v>
      </c>
      <c r="B873" s="1" t="s">
        <v>3345</v>
      </c>
      <c r="C873" s="1">
        <v>0</v>
      </c>
      <c r="D873" s="1">
        <v>4228.1816410000001</v>
      </c>
      <c r="E873" s="1">
        <v>642</v>
      </c>
      <c r="F873" s="1">
        <v>0</v>
      </c>
      <c r="G873" s="1">
        <v>0</v>
      </c>
    </row>
    <row r="874" spans="1:7" x14ac:dyDescent="0.25">
      <c r="A874" s="1" t="s">
        <v>3346</v>
      </c>
      <c r="B874" s="1" t="s">
        <v>3347</v>
      </c>
      <c r="C874" s="1">
        <v>0</v>
      </c>
      <c r="D874" s="1">
        <v>4224.7612300000001</v>
      </c>
      <c r="E874" s="1">
        <v>529</v>
      </c>
      <c r="F874" s="1">
        <v>0</v>
      </c>
      <c r="G874" s="1">
        <v>0</v>
      </c>
    </row>
    <row r="875" spans="1:7" x14ac:dyDescent="0.25">
      <c r="A875" s="1" t="s">
        <v>3348</v>
      </c>
      <c r="B875" s="1" t="s">
        <v>3349</v>
      </c>
      <c r="C875" s="1">
        <v>0</v>
      </c>
      <c r="D875" s="1">
        <v>4219.9282229999999</v>
      </c>
      <c r="E875" s="1">
        <v>632</v>
      </c>
      <c r="F875" s="1">
        <v>0</v>
      </c>
      <c r="G875" s="1">
        <v>0</v>
      </c>
    </row>
    <row r="876" spans="1:7" x14ac:dyDescent="0.25">
      <c r="A876" s="1" t="s">
        <v>3350</v>
      </c>
      <c r="B876" s="1" t="s">
        <v>3351</v>
      </c>
      <c r="C876" s="1">
        <v>0</v>
      </c>
      <c r="D876" s="1">
        <v>4219.0942379999997</v>
      </c>
      <c r="E876" s="1">
        <v>582</v>
      </c>
      <c r="F876" s="1">
        <v>0</v>
      </c>
      <c r="G876" s="1">
        <v>0</v>
      </c>
    </row>
    <row r="877" spans="1:7" x14ac:dyDescent="0.25">
      <c r="A877" s="1" t="s">
        <v>3352</v>
      </c>
      <c r="B877" s="1" t="s">
        <v>3353</v>
      </c>
      <c r="C877" s="1">
        <v>0</v>
      </c>
      <c r="D877" s="1">
        <v>4217.7836909999996</v>
      </c>
      <c r="E877" s="1">
        <v>609</v>
      </c>
      <c r="F877" s="1">
        <v>0</v>
      </c>
      <c r="G877" s="1">
        <v>0</v>
      </c>
    </row>
    <row r="878" spans="1:7" x14ac:dyDescent="0.25">
      <c r="A878" s="1" t="s">
        <v>3354</v>
      </c>
      <c r="B878" s="1" t="s">
        <v>3355</v>
      </c>
      <c r="C878" s="1">
        <v>0</v>
      </c>
      <c r="D878" s="1">
        <v>4213.1650390000004</v>
      </c>
      <c r="E878" s="1">
        <v>527</v>
      </c>
      <c r="F878" s="1">
        <v>0</v>
      </c>
      <c r="G878" s="1">
        <v>0</v>
      </c>
    </row>
    <row r="879" spans="1:7" x14ac:dyDescent="0.25">
      <c r="A879" s="1" t="s">
        <v>3356</v>
      </c>
      <c r="B879" s="1" t="s">
        <v>3357</v>
      </c>
      <c r="C879" s="1">
        <v>0</v>
      </c>
      <c r="D879" s="1">
        <v>4208.873047</v>
      </c>
      <c r="E879" s="1">
        <v>562</v>
      </c>
      <c r="F879" s="1">
        <v>0</v>
      </c>
      <c r="G879" s="1">
        <v>0</v>
      </c>
    </row>
    <row r="880" spans="1:7" x14ac:dyDescent="0.25">
      <c r="A880" s="1" t="s">
        <v>3358</v>
      </c>
      <c r="B880" s="1" t="s">
        <v>3359</v>
      </c>
      <c r="C880" s="1">
        <v>0</v>
      </c>
      <c r="D880" s="1">
        <v>4203.2290039999998</v>
      </c>
      <c r="E880" s="1">
        <v>598</v>
      </c>
      <c r="F880" s="1">
        <v>0</v>
      </c>
      <c r="G880" s="1">
        <v>0</v>
      </c>
    </row>
    <row r="881" spans="1:7" x14ac:dyDescent="0.25">
      <c r="A881" s="1" t="s">
        <v>3360</v>
      </c>
      <c r="B881" s="1" t="s">
        <v>3361</v>
      </c>
      <c r="C881" s="1">
        <v>0</v>
      </c>
      <c r="D881" s="1">
        <v>4202.7592770000001</v>
      </c>
      <c r="E881" s="1">
        <v>531</v>
      </c>
      <c r="F881" s="1">
        <v>0</v>
      </c>
      <c r="G881" s="1">
        <v>0</v>
      </c>
    </row>
    <row r="882" spans="1:7" x14ac:dyDescent="0.25">
      <c r="A882" s="1" t="s">
        <v>3362</v>
      </c>
      <c r="B882" s="1" t="s">
        <v>3363</v>
      </c>
      <c r="C882" s="1">
        <v>0</v>
      </c>
      <c r="D882" s="1">
        <v>4201.9814450000003</v>
      </c>
      <c r="E882" s="1">
        <v>549</v>
      </c>
      <c r="F882" s="1">
        <v>0</v>
      </c>
      <c r="G882" s="1">
        <v>0</v>
      </c>
    </row>
    <row r="883" spans="1:7" x14ac:dyDescent="0.25">
      <c r="A883" s="1" t="s">
        <v>3364</v>
      </c>
      <c r="B883" s="1" t="s">
        <v>3365</v>
      </c>
      <c r="C883" s="1">
        <v>0</v>
      </c>
      <c r="D883" s="1">
        <v>4195.1201170000004</v>
      </c>
      <c r="E883" s="1">
        <v>644</v>
      </c>
      <c r="F883" s="1">
        <v>0</v>
      </c>
      <c r="G883" s="1">
        <v>0</v>
      </c>
    </row>
    <row r="884" spans="1:7" x14ac:dyDescent="0.25">
      <c r="A884" s="1" t="s">
        <v>3366</v>
      </c>
      <c r="B884" s="1" t="s">
        <v>3367</v>
      </c>
      <c r="C884" s="1">
        <v>0</v>
      </c>
      <c r="D884" s="1">
        <v>4194.3994140000004</v>
      </c>
      <c r="E884" s="1">
        <v>618</v>
      </c>
      <c r="F884" s="1">
        <v>0</v>
      </c>
      <c r="G884" s="1">
        <v>0</v>
      </c>
    </row>
    <row r="885" spans="1:7" x14ac:dyDescent="0.25">
      <c r="A885" s="1" t="s">
        <v>3368</v>
      </c>
      <c r="B885" s="1" t="s">
        <v>3369</v>
      </c>
      <c r="C885" s="1">
        <v>0</v>
      </c>
      <c r="D885" s="1">
        <v>4190.9594729999999</v>
      </c>
      <c r="E885" s="1">
        <v>571</v>
      </c>
      <c r="F885" s="1">
        <v>0</v>
      </c>
      <c r="G885" s="1">
        <v>0</v>
      </c>
    </row>
    <row r="886" spans="1:7" x14ac:dyDescent="0.25">
      <c r="A886" s="1" t="s">
        <v>3370</v>
      </c>
      <c r="B886" s="1" t="s">
        <v>3371</v>
      </c>
      <c r="C886" s="1">
        <v>0</v>
      </c>
      <c r="D886" s="1">
        <v>4187.8823240000002</v>
      </c>
      <c r="E886" s="1">
        <v>597</v>
      </c>
      <c r="F886" s="1">
        <v>0</v>
      </c>
      <c r="G886" s="1">
        <v>0</v>
      </c>
    </row>
    <row r="887" spans="1:7" x14ac:dyDescent="0.25">
      <c r="A887" s="1" t="s">
        <v>3372</v>
      </c>
      <c r="B887" s="1" t="s">
        <v>3373</v>
      </c>
      <c r="C887" s="1">
        <v>0</v>
      </c>
      <c r="D887" s="1">
        <v>4187.7744140000004</v>
      </c>
      <c r="E887" s="1">
        <v>588</v>
      </c>
      <c r="F887" s="1">
        <v>0</v>
      </c>
      <c r="G887" s="1">
        <v>0</v>
      </c>
    </row>
    <row r="888" spans="1:7" x14ac:dyDescent="0.25">
      <c r="A888" s="1" t="s">
        <v>3374</v>
      </c>
      <c r="B888" s="1" t="s">
        <v>3375</v>
      </c>
      <c r="C888" s="1">
        <v>0</v>
      </c>
      <c r="D888" s="1">
        <v>4187.0161129999997</v>
      </c>
      <c r="E888" s="1">
        <v>519</v>
      </c>
      <c r="F888" s="1">
        <v>0</v>
      </c>
      <c r="G888" s="1">
        <v>0</v>
      </c>
    </row>
    <row r="889" spans="1:7" x14ac:dyDescent="0.25">
      <c r="A889" s="1" t="s">
        <v>3376</v>
      </c>
      <c r="B889" s="1" t="s">
        <v>3377</v>
      </c>
      <c r="C889" s="1">
        <v>0</v>
      </c>
      <c r="D889" s="1">
        <v>4183.7016599999997</v>
      </c>
      <c r="E889" s="1">
        <v>583</v>
      </c>
      <c r="F889" s="1">
        <v>0</v>
      </c>
      <c r="G889" s="1">
        <v>0</v>
      </c>
    </row>
    <row r="890" spans="1:7" x14ac:dyDescent="0.25">
      <c r="A890" s="1" t="s">
        <v>3378</v>
      </c>
      <c r="B890" s="1" t="s">
        <v>3379</v>
      </c>
      <c r="C890" s="1">
        <v>0</v>
      </c>
      <c r="D890" s="1">
        <v>4180.8271480000003</v>
      </c>
      <c r="E890" s="1">
        <v>595</v>
      </c>
      <c r="F890" s="1">
        <v>0</v>
      </c>
      <c r="G890" s="1">
        <v>0</v>
      </c>
    </row>
    <row r="891" spans="1:7" x14ac:dyDescent="0.25">
      <c r="A891" s="1" t="s">
        <v>346</v>
      </c>
      <c r="B891" s="1" t="s">
        <v>3380</v>
      </c>
      <c r="C891" s="1">
        <v>0</v>
      </c>
      <c r="D891" s="1">
        <v>4177.9716799999997</v>
      </c>
      <c r="E891" s="1">
        <v>582</v>
      </c>
      <c r="F891" s="1">
        <v>0</v>
      </c>
      <c r="G891" s="1">
        <v>0</v>
      </c>
    </row>
    <row r="892" spans="1:7" x14ac:dyDescent="0.25">
      <c r="A892" s="1" t="s">
        <v>3381</v>
      </c>
      <c r="B892" s="1" t="s">
        <v>3382</v>
      </c>
      <c r="C892" s="1">
        <v>0</v>
      </c>
      <c r="D892" s="1">
        <v>4177.7514650000003</v>
      </c>
      <c r="E892" s="1">
        <v>579</v>
      </c>
      <c r="F892" s="1">
        <v>0</v>
      </c>
      <c r="G892" s="1">
        <v>0</v>
      </c>
    </row>
    <row r="893" spans="1:7" x14ac:dyDescent="0.25">
      <c r="A893" s="1" t="s">
        <v>3383</v>
      </c>
      <c r="B893" s="1" t="s">
        <v>3384</v>
      </c>
      <c r="C893" s="1">
        <v>0</v>
      </c>
      <c r="D893" s="1">
        <v>4177.5507809999999</v>
      </c>
      <c r="E893" s="1">
        <v>563</v>
      </c>
      <c r="F893" s="1">
        <v>0</v>
      </c>
      <c r="G893" s="1">
        <v>0</v>
      </c>
    </row>
    <row r="894" spans="1:7" x14ac:dyDescent="0.25">
      <c r="A894" s="1" t="s">
        <v>3385</v>
      </c>
      <c r="B894" s="1" t="s">
        <v>3386</v>
      </c>
      <c r="C894" s="1">
        <v>0</v>
      </c>
      <c r="D894" s="1">
        <v>4172.5097660000001</v>
      </c>
      <c r="E894" s="1">
        <v>574</v>
      </c>
      <c r="F894" s="1">
        <v>0</v>
      </c>
      <c r="G894" s="1">
        <v>0</v>
      </c>
    </row>
    <row r="895" spans="1:7" x14ac:dyDescent="0.25">
      <c r="A895" s="1" t="s">
        <v>3387</v>
      </c>
      <c r="B895" s="1" t="s">
        <v>3388</v>
      </c>
      <c r="C895" s="1">
        <v>0</v>
      </c>
      <c r="D895" s="1">
        <v>4172.2993159999996</v>
      </c>
      <c r="E895" s="1">
        <v>634</v>
      </c>
      <c r="F895" s="1">
        <v>0</v>
      </c>
      <c r="G895" s="1">
        <v>0</v>
      </c>
    </row>
    <row r="896" spans="1:7" x14ac:dyDescent="0.25">
      <c r="A896" s="1" t="s">
        <v>3389</v>
      </c>
      <c r="B896" s="1" t="s">
        <v>3390</v>
      </c>
      <c r="C896" s="1">
        <v>0</v>
      </c>
      <c r="D896" s="1">
        <v>4171.5571289999998</v>
      </c>
      <c r="E896" s="1">
        <v>610</v>
      </c>
      <c r="F896" s="1">
        <v>0</v>
      </c>
      <c r="G896" s="1">
        <v>0</v>
      </c>
    </row>
    <row r="897" spans="1:7" x14ac:dyDescent="0.25">
      <c r="A897" s="1" t="s">
        <v>3391</v>
      </c>
      <c r="B897" s="1" t="s">
        <v>3392</v>
      </c>
      <c r="C897" s="1">
        <v>0</v>
      </c>
      <c r="D897" s="1">
        <v>4170.8793949999999</v>
      </c>
      <c r="E897" s="1">
        <v>532</v>
      </c>
      <c r="F897" s="1">
        <v>0</v>
      </c>
      <c r="G897" s="1">
        <v>0</v>
      </c>
    </row>
    <row r="898" spans="1:7" x14ac:dyDescent="0.25">
      <c r="A898" s="1" t="s">
        <v>3393</v>
      </c>
      <c r="B898" s="1" t="s">
        <v>3394</v>
      </c>
      <c r="C898" s="1">
        <v>0</v>
      </c>
      <c r="D898" s="1">
        <v>4162.0874020000001</v>
      </c>
      <c r="E898" s="1">
        <v>648</v>
      </c>
      <c r="F898" s="1">
        <v>0</v>
      </c>
      <c r="G898" s="1">
        <v>0</v>
      </c>
    </row>
    <row r="899" spans="1:7" x14ac:dyDescent="0.25">
      <c r="A899" s="1" t="s">
        <v>3395</v>
      </c>
      <c r="B899" s="1" t="s">
        <v>3396</v>
      </c>
      <c r="C899" s="1">
        <v>0</v>
      </c>
      <c r="D899" s="1">
        <v>4156.5903319999998</v>
      </c>
      <c r="E899" s="1">
        <v>650</v>
      </c>
      <c r="F899" s="1">
        <v>0</v>
      </c>
      <c r="G899" s="1">
        <v>0</v>
      </c>
    </row>
    <row r="900" spans="1:7" x14ac:dyDescent="0.25">
      <c r="A900" s="1" t="s">
        <v>3397</v>
      </c>
      <c r="B900" s="1" t="s">
        <v>3398</v>
      </c>
      <c r="C900" s="1">
        <v>0</v>
      </c>
      <c r="D900" s="1">
        <v>4155.2006840000004</v>
      </c>
      <c r="E900" s="1">
        <v>483</v>
      </c>
      <c r="F900" s="1">
        <v>0</v>
      </c>
      <c r="G900" s="1">
        <v>0</v>
      </c>
    </row>
    <row r="901" spans="1:7" x14ac:dyDescent="0.25">
      <c r="A901" s="1" t="s">
        <v>3399</v>
      </c>
      <c r="B901" s="1" t="s">
        <v>3400</v>
      </c>
      <c r="C901" s="1">
        <v>0</v>
      </c>
      <c r="D901" s="1">
        <v>4150.1962890000004</v>
      </c>
      <c r="E901" s="1">
        <v>503</v>
      </c>
      <c r="F901" s="1">
        <v>0</v>
      </c>
      <c r="G901" s="1">
        <v>0</v>
      </c>
    </row>
    <row r="902" spans="1:7" x14ac:dyDescent="0.25">
      <c r="A902" s="1" t="s">
        <v>3401</v>
      </c>
      <c r="B902" s="1" t="s">
        <v>3402</v>
      </c>
      <c r="C902" s="1">
        <v>0</v>
      </c>
      <c r="D902" s="1">
        <v>4142.7778319999998</v>
      </c>
      <c r="E902" s="1">
        <v>574</v>
      </c>
      <c r="F902" s="1">
        <v>0</v>
      </c>
      <c r="G902" s="1">
        <v>0</v>
      </c>
    </row>
    <row r="903" spans="1:7" x14ac:dyDescent="0.25">
      <c r="A903" s="1" t="s">
        <v>3403</v>
      </c>
      <c r="B903" s="1" t="s">
        <v>3404</v>
      </c>
      <c r="C903" s="1">
        <v>0</v>
      </c>
      <c r="D903" s="1">
        <v>4140.1606449999999</v>
      </c>
      <c r="E903" s="1">
        <v>565</v>
      </c>
      <c r="F903" s="1">
        <v>0</v>
      </c>
      <c r="G903" s="1">
        <v>0</v>
      </c>
    </row>
    <row r="904" spans="1:7" x14ac:dyDescent="0.25">
      <c r="A904" s="1" t="s">
        <v>3405</v>
      </c>
      <c r="B904" s="1" t="s">
        <v>3406</v>
      </c>
      <c r="C904" s="1">
        <v>0</v>
      </c>
      <c r="D904" s="1">
        <v>4136.2128910000001</v>
      </c>
      <c r="E904" s="1">
        <v>612</v>
      </c>
      <c r="F904" s="1">
        <v>0</v>
      </c>
      <c r="G904" s="1">
        <v>0</v>
      </c>
    </row>
    <row r="905" spans="1:7" x14ac:dyDescent="0.25">
      <c r="A905" s="1" t="s">
        <v>3407</v>
      </c>
      <c r="B905" s="1" t="s">
        <v>3408</v>
      </c>
      <c r="C905" s="1">
        <v>0</v>
      </c>
      <c r="D905" s="1">
        <v>4134.9072269999997</v>
      </c>
      <c r="E905" s="1">
        <v>604</v>
      </c>
      <c r="F905" s="1">
        <v>0</v>
      </c>
      <c r="G905" s="1">
        <v>0</v>
      </c>
    </row>
    <row r="906" spans="1:7" x14ac:dyDescent="0.25">
      <c r="A906" s="1" t="s">
        <v>3409</v>
      </c>
      <c r="B906" s="1" t="s">
        <v>3410</v>
      </c>
      <c r="C906" s="1">
        <v>0</v>
      </c>
      <c r="D906" s="1">
        <v>4133.8217770000001</v>
      </c>
      <c r="E906" s="1">
        <v>672</v>
      </c>
      <c r="F906" s="1">
        <v>0</v>
      </c>
      <c r="G906" s="1">
        <v>0</v>
      </c>
    </row>
    <row r="907" spans="1:7" x14ac:dyDescent="0.25">
      <c r="A907" s="1" t="s">
        <v>3411</v>
      </c>
      <c r="B907" s="1" t="s">
        <v>3412</v>
      </c>
      <c r="C907" s="1">
        <v>0</v>
      </c>
      <c r="D907" s="1">
        <v>4133.6865230000003</v>
      </c>
      <c r="E907" s="1">
        <v>480</v>
      </c>
      <c r="F907" s="1">
        <v>0</v>
      </c>
      <c r="G907" s="1">
        <v>0</v>
      </c>
    </row>
    <row r="908" spans="1:7" x14ac:dyDescent="0.25">
      <c r="A908" s="1" t="s">
        <v>3413</v>
      </c>
      <c r="B908" s="1" t="s">
        <v>3414</v>
      </c>
      <c r="C908" s="1">
        <v>0</v>
      </c>
      <c r="D908" s="1">
        <v>4131.8110349999997</v>
      </c>
      <c r="E908" s="1">
        <v>553</v>
      </c>
      <c r="F908" s="1">
        <v>0</v>
      </c>
      <c r="G908" s="1">
        <v>0</v>
      </c>
    </row>
    <row r="909" spans="1:7" x14ac:dyDescent="0.25">
      <c r="A909" s="1" t="s">
        <v>3415</v>
      </c>
      <c r="B909" s="1" t="s">
        <v>3416</v>
      </c>
      <c r="C909" s="1">
        <v>0</v>
      </c>
      <c r="D909" s="1">
        <v>4130.8007809999999</v>
      </c>
      <c r="E909" s="1">
        <v>573</v>
      </c>
      <c r="F909" s="1">
        <v>0</v>
      </c>
      <c r="G909" s="1">
        <v>0</v>
      </c>
    </row>
    <row r="910" spans="1:7" x14ac:dyDescent="0.25">
      <c r="A910" s="1" t="s">
        <v>3417</v>
      </c>
      <c r="B910" s="1" t="s">
        <v>3418</v>
      </c>
      <c r="C910" s="1">
        <v>0</v>
      </c>
      <c r="D910" s="1">
        <v>4129.4541019999997</v>
      </c>
      <c r="E910" s="1">
        <v>575</v>
      </c>
      <c r="F910" s="1">
        <v>0</v>
      </c>
      <c r="G910" s="1">
        <v>0</v>
      </c>
    </row>
    <row r="911" spans="1:7" x14ac:dyDescent="0.25">
      <c r="A911" s="1" t="s">
        <v>3419</v>
      </c>
      <c r="B911" s="1" t="s">
        <v>3420</v>
      </c>
      <c r="C911" s="1">
        <v>0</v>
      </c>
      <c r="D911" s="1">
        <v>4129.3027339999999</v>
      </c>
      <c r="E911" s="1">
        <v>613</v>
      </c>
      <c r="F911" s="1">
        <v>0</v>
      </c>
      <c r="G911" s="1">
        <v>0</v>
      </c>
    </row>
    <row r="912" spans="1:7" x14ac:dyDescent="0.25">
      <c r="A912" s="1" t="s">
        <v>3421</v>
      </c>
      <c r="B912" s="1" t="s">
        <v>3422</v>
      </c>
      <c r="C912" s="1">
        <v>0</v>
      </c>
      <c r="D912" s="1">
        <v>4119.3364259999998</v>
      </c>
      <c r="E912" s="1">
        <v>571</v>
      </c>
      <c r="F912" s="1">
        <v>0</v>
      </c>
      <c r="G912" s="1">
        <v>0</v>
      </c>
    </row>
    <row r="913" spans="1:7" x14ac:dyDescent="0.25">
      <c r="A913" s="1" t="s">
        <v>3423</v>
      </c>
      <c r="B913" s="1" t="s">
        <v>3424</v>
      </c>
      <c r="C913" s="1">
        <v>0</v>
      </c>
      <c r="D913" s="1">
        <v>4116.7900390000004</v>
      </c>
      <c r="E913" s="1">
        <v>629</v>
      </c>
      <c r="F913" s="1">
        <v>0</v>
      </c>
      <c r="G913" s="1">
        <v>0</v>
      </c>
    </row>
    <row r="914" spans="1:7" x14ac:dyDescent="0.25">
      <c r="A914" s="1" t="s">
        <v>3425</v>
      </c>
      <c r="B914" s="1" t="s">
        <v>3426</v>
      </c>
      <c r="C914" s="1">
        <v>0</v>
      </c>
      <c r="D914" s="1">
        <v>4107.998047</v>
      </c>
      <c r="E914" s="1">
        <v>597</v>
      </c>
      <c r="F914" s="1">
        <v>0</v>
      </c>
      <c r="G914" s="1">
        <v>0</v>
      </c>
    </row>
    <row r="915" spans="1:7" x14ac:dyDescent="0.25">
      <c r="A915" s="1" t="s">
        <v>3427</v>
      </c>
      <c r="B915" s="1" t="s">
        <v>3428</v>
      </c>
      <c r="C915" s="1">
        <v>0</v>
      </c>
      <c r="D915" s="1">
        <v>4107.189453</v>
      </c>
      <c r="E915" s="1">
        <v>509</v>
      </c>
      <c r="F915" s="1">
        <v>0</v>
      </c>
      <c r="G915" s="1">
        <v>0</v>
      </c>
    </row>
    <row r="916" spans="1:7" x14ac:dyDescent="0.25">
      <c r="A916" s="1" t="s">
        <v>3429</v>
      </c>
      <c r="B916" s="1" t="s">
        <v>3430</v>
      </c>
      <c r="C916" s="1">
        <v>0</v>
      </c>
      <c r="D916" s="1">
        <v>4099.9345700000003</v>
      </c>
      <c r="E916" s="1">
        <v>500</v>
      </c>
      <c r="F916" s="1">
        <v>0</v>
      </c>
      <c r="G916" s="1">
        <v>0</v>
      </c>
    </row>
    <row r="917" spans="1:7" x14ac:dyDescent="0.25">
      <c r="A917" s="1" t="s">
        <v>3431</v>
      </c>
      <c r="B917" s="1" t="s">
        <v>3432</v>
      </c>
      <c r="C917" s="1">
        <v>0</v>
      </c>
      <c r="D917" s="1">
        <v>4099.6904299999997</v>
      </c>
      <c r="E917" s="1">
        <v>580</v>
      </c>
      <c r="F917" s="1">
        <v>0</v>
      </c>
      <c r="G917" s="1">
        <v>0</v>
      </c>
    </row>
    <row r="918" spans="1:7" x14ac:dyDescent="0.25">
      <c r="A918" s="1" t="s">
        <v>3433</v>
      </c>
      <c r="B918" s="1" t="s">
        <v>3434</v>
      </c>
      <c r="C918" s="1">
        <v>0</v>
      </c>
      <c r="D918" s="1">
        <v>4095.6342770000001</v>
      </c>
      <c r="E918" s="1">
        <v>534</v>
      </c>
      <c r="F918" s="1">
        <v>0</v>
      </c>
      <c r="G918" s="1">
        <v>0</v>
      </c>
    </row>
    <row r="919" spans="1:7" x14ac:dyDescent="0.25">
      <c r="A919" s="1" t="s">
        <v>3435</v>
      </c>
      <c r="B919" s="1" t="s">
        <v>3436</v>
      </c>
      <c r="C919" s="1">
        <v>0</v>
      </c>
      <c r="D919" s="1">
        <v>4093.0976559999999</v>
      </c>
      <c r="E919" s="1">
        <v>518</v>
      </c>
      <c r="F919" s="1">
        <v>0</v>
      </c>
      <c r="G919" s="1">
        <v>0</v>
      </c>
    </row>
    <row r="920" spans="1:7" x14ac:dyDescent="0.25">
      <c r="A920" s="1" t="s">
        <v>3437</v>
      </c>
      <c r="B920" s="1" t="s">
        <v>3438</v>
      </c>
      <c r="C920" s="1">
        <v>0</v>
      </c>
      <c r="D920" s="1">
        <v>4093.0083009999998</v>
      </c>
      <c r="E920" s="1">
        <v>484</v>
      </c>
      <c r="F920" s="1">
        <v>0</v>
      </c>
      <c r="G920" s="1">
        <v>0</v>
      </c>
    </row>
    <row r="921" spans="1:7" x14ac:dyDescent="0.25">
      <c r="A921" s="1" t="s">
        <v>3439</v>
      </c>
      <c r="B921" s="1" t="s">
        <v>3440</v>
      </c>
      <c r="C921" s="1">
        <v>0</v>
      </c>
      <c r="D921" s="1">
        <v>4092.7863769999999</v>
      </c>
      <c r="E921" s="1">
        <v>544</v>
      </c>
      <c r="F921" s="1">
        <v>0</v>
      </c>
      <c r="G921" s="1">
        <v>0</v>
      </c>
    </row>
    <row r="922" spans="1:7" x14ac:dyDescent="0.25">
      <c r="A922" s="1" t="s">
        <v>3441</v>
      </c>
      <c r="B922" s="1" t="s">
        <v>3442</v>
      </c>
      <c r="C922" s="1">
        <v>0</v>
      </c>
      <c r="D922" s="1">
        <v>4092.750732</v>
      </c>
      <c r="E922" s="1">
        <v>555</v>
      </c>
      <c r="F922" s="1">
        <v>0</v>
      </c>
      <c r="G922" s="1">
        <v>0</v>
      </c>
    </row>
    <row r="923" spans="1:7" x14ac:dyDescent="0.25">
      <c r="A923" s="1" t="s">
        <v>3443</v>
      </c>
      <c r="B923" s="1" t="s">
        <v>3444</v>
      </c>
      <c r="C923" s="1">
        <v>0</v>
      </c>
      <c r="D923" s="1">
        <v>4092.5695799999999</v>
      </c>
      <c r="E923" s="1">
        <v>540</v>
      </c>
      <c r="F923" s="1">
        <v>0</v>
      </c>
      <c r="G923" s="1">
        <v>0</v>
      </c>
    </row>
    <row r="924" spans="1:7" x14ac:dyDescent="0.25">
      <c r="A924" s="1" t="s">
        <v>3445</v>
      </c>
      <c r="B924" s="1" t="s">
        <v>3446</v>
      </c>
      <c r="C924" s="1">
        <v>0</v>
      </c>
      <c r="D924" s="1">
        <v>4092.4526369999999</v>
      </c>
      <c r="E924" s="1">
        <v>536</v>
      </c>
      <c r="F924" s="1">
        <v>0</v>
      </c>
      <c r="G924" s="1">
        <v>0</v>
      </c>
    </row>
    <row r="925" spans="1:7" x14ac:dyDescent="0.25">
      <c r="A925" s="1" t="s">
        <v>3447</v>
      </c>
      <c r="B925" s="1" t="s">
        <v>3448</v>
      </c>
      <c r="C925" s="1">
        <v>0</v>
      </c>
      <c r="D925" s="1">
        <v>4091.1442870000001</v>
      </c>
      <c r="E925" s="1">
        <v>556</v>
      </c>
      <c r="F925" s="1">
        <v>0</v>
      </c>
      <c r="G925" s="1">
        <v>0</v>
      </c>
    </row>
    <row r="926" spans="1:7" x14ac:dyDescent="0.25">
      <c r="A926" s="1" t="s">
        <v>3449</v>
      </c>
      <c r="B926" s="1" t="s">
        <v>3450</v>
      </c>
      <c r="C926" s="1">
        <v>0</v>
      </c>
      <c r="D926" s="1">
        <v>4088.0666500000002</v>
      </c>
      <c r="E926" s="1">
        <v>582</v>
      </c>
      <c r="F926" s="1">
        <v>0</v>
      </c>
      <c r="G926" s="1">
        <v>0</v>
      </c>
    </row>
    <row r="927" spans="1:7" x14ac:dyDescent="0.25">
      <c r="A927" s="1" t="s">
        <v>3451</v>
      </c>
      <c r="B927" s="1" t="s">
        <v>3452</v>
      </c>
      <c r="C927" s="1">
        <v>0</v>
      </c>
      <c r="D927" s="1">
        <v>4087.514893</v>
      </c>
      <c r="E927" s="1">
        <v>541</v>
      </c>
      <c r="F927" s="1">
        <v>0</v>
      </c>
      <c r="G927" s="1">
        <v>0</v>
      </c>
    </row>
    <row r="928" spans="1:7" x14ac:dyDescent="0.25">
      <c r="A928" s="1" t="s">
        <v>3453</v>
      </c>
      <c r="B928" s="1" t="s">
        <v>3454</v>
      </c>
      <c r="C928" s="1">
        <v>0</v>
      </c>
      <c r="D928" s="1">
        <v>4084.094482</v>
      </c>
      <c r="E928" s="1">
        <v>581</v>
      </c>
      <c r="F928" s="1">
        <v>0</v>
      </c>
      <c r="G928" s="1">
        <v>0</v>
      </c>
    </row>
    <row r="929" spans="1:7" x14ac:dyDescent="0.25">
      <c r="A929" s="1" t="s">
        <v>3455</v>
      </c>
      <c r="B929" s="1" t="s">
        <v>3456</v>
      </c>
      <c r="C929" s="1">
        <v>0</v>
      </c>
      <c r="D929" s="1">
        <v>4082.2045899999998</v>
      </c>
      <c r="E929" s="1">
        <v>599</v>
      </c>
      <c r="F929" s="1">
        <v>0</v>
      </c>
      <c r="G929" s="1">
        <v>0</v>
      </c>
    </row>
    <row r="930" spans="1:7" x14ac:dyDescent="0.25">
      <c r="A930" s="1" t="s">
        <v>3457</v>
      </c>
      <c r="B930" s="1" t="s">
        <v>3458</v>
      </c>
      <c r="C930" s="1">
        <v>0</v>
      </c>
      <c r="D930" s="1">
        <v>4081.467529</v>
      </c>
      <c r="E930" s="1">
        <v>542</v>
      </c>
      <c r="F930" s="1">
        <v>0</v>
      </c>
      <c r="G930" s="1">
        <v>0</v>
      </c>
    </row>
    <row r="931" spans="1:7" x14ac:dyDescent="0.25">
      <c r="A931" s="1" t="s">
        <v>3459</v>
      </c>
      <c r="B931" s="1" t="s">
        <v>3460</v>
      </c>
      <c r="C931" s="1">
        <v>0</v>
      </c>
      <c r="D931" s="1">
        <v>4075.6621089999999</v>
      </c>
      <c r="E931" s="1">
        <v>530</v>
      </c>
      <c r="F931" s="1">
        <v>0</v>
      </c>
      <c r="G931" s="1">
        <v>0</v>
      </c>
    </row>
    <row r="932" spans="1:7" x14ac:dyDescent="0.25">
      <c r="A932" s="1" t="s">
        <v>3461</v>
      </c>
      <c r="B932" s="1" t="s">
        <v>3462</v>
      </c>
      <c r="C932" s="1">
        <v>0</v>
      </c>
      <c r="D932" s="1">
        <v>4066.0295409999999</v>
      </c>
      <c r="E932" s="1">
        <v>523</v>
      </c>
      <c r="F932" s="1">
        <v>0</v>
      </c>
      <c r="G932" s="1">
        <v>0</v>
      </c>
    </row>
    <row r="933" spans="1:7" x14ac:dyDescent="0.25">
      <c r="A933" s="1" t="s">
        <v>3463</v>
      </c>
      <c r="B933" s="1" t="s">
        <v>3464</v>
      </c>
      <c r="C933" s="1">
        <v>0</v>
      </c>
      <c r="D933" s="1">
        <v>4064.9008789999998</v>
      </c>
      <c r="E933" s="1">
        <v>521</v>
      </c>
      <c r="F933" s="1">
        <v>0</v>
      </c>
      <c r="G933" s="1">
        <v>0</v>
      </c>
    </row>
    <row r="934" spans="1:7" x14ac:dyDescent="0.25">
      <c r="A934" s="1" t="s">
        <v>3465</v>
      </c>
      <c r="B934" s="1" t="s">
        <v>3466</v>
      </c>
      <c r="C934" s="1">
        <v>0</v>
      </c>
      <c r="D934" s="1">
        <v>4063.2639159999999</v>
      </c>
      <c r="E934" s="1">
        <v>664</v>
      </c>
      <c r="F934" s="1">
        <v>0</v>
      </c>
      <c r="G934" s="1">
        <v>0</v>
      </c>
    </row>
    <row r="935" spans="1:7" x14ac:dyDescent="0.25">
      <c r="A935" s="1" t="s">
        <v>3467</v>
      </c>
      <c r="B935" s="1" t="s">
        <v>3468</v>
      </c>
      <c r="C935" s="1">
        <v>0</v>
      </c>
      <c r="D935" s="1">
        <v>4063.0639649999998</v>
      </c>
      <c r="E935" s="1">
        <v>486</v>
      </c>
      <c r="F935" s="1">
        <v>0</v>
      </c>
      <c r="G935" s="1">
        <v>0</v>
      </c>
    </row>
    <row r="936" spans="1:7" x14ac:dyDescent="0.25">
      <c r="A936" s="1" t="s">
        <v>3469</v>
      </c>
      <c r="B936" s="1" t="s">
        <v>3470</v>
      </c>
      <c r="C936" s="1">
        <v>0</v>
      </c>
      <c r="D936" s="1">
        <v>4058.9379880000001</v>
      </c>
      <c r="E936" s="1">
        <v>593</v>
      </c>
      <c r="F936" s="1">
        <v>0</v>
      </c>
      <c r="G936" s="1">
        <v>0</v>
      </c>
    </row>
    <row r="937" spans="1:7" x14ac:dyDescent="0.25">
      <c r="A937" s="1" t="s">
        <v>3471</v>
      </c>
      <c r="B937" s="1" t="s">
        <v>3472</v>
      </c>
      <c r="C937" s="1">
        <v>0</v>
      </c>
      <c r="D937" s="1">
        <v>4048.2358399999998</v>
      </c>
      <c r="E937" s="1">
        <v>536</v>
      </c>
      <c r="F937" s="1">
        <v>0</v>
      </c>
      <c r="G937" s="1">
        <v>0</v>
      </c>
    </row>
    <row r="938" spans="1:7" x14ac:dyDescent="0.25">
      <c r="A938" s="1" t="s">
        <v>3473</v>
      </c>
      <c r="B938" s="1" t="s">
        <v>3474</v>
      </c>
      <c r="C938" s="1">
        <v>0</v>
      </c>
      <c r="D938" s="1">
        <v>4048.1433109999998</v>
      </c>
      <c r="E938" s="1">
        <v>540</v>
      </c>
      <c r="F938" s="1">
        <v>0</v>
      </c>
      <c r="G938" s="1">
        <v>0</v>
      </c>
    </row>
    <row r="939" spans="1:7" x14ac:dyDescent="0.25">
      <c r="A939" s="1" t="s">
        <v>3475</v>
      </c>
      <c r="B939" s="1" t="s">
        <v>3476</v>
      </c>
      <c r="C939" s="1">
        <v>0</v>
      </c>
      <c r="D939" s="1">
        <v>4046.3510740000002</v>
      </c>
      <c r="E939" s="1">
        <v>619</v>
      </c>
      <c r="F939" s="1">
        <v>0</v>
      </c>
      <c r="G939" s="1">
        <v>0</v>
      </c>
    </row>
    <row r="940" spans="1:7" x14ac:dyDescent="0.25">
      <c r="A940" s="1" t="s">
        <v>3477</v>
      </c>
      <c r="B940" s="1" t="s">
        <v>3478</v>
      </c>
      <c r="C940" s="1">
        <v>0</v>
      </c>
      <c r="D940" s="1">
        <v>4043.5642090000001</v>
      </c>
      <c r="E940" s="1">
        <v>506</v>
      </c>
      <c r="F940" s="1">
        <v>0</v>
      </c>
      <c r="G940" s="1">
        <v>0</v>
      </c>
    </row>
    <row r="941" spans="1:7" x14ac:dyDescent="0.25">
      <c r="A941" s="1" t="s">
        <v>3479</v>
      </c>
      <c r="B941" s="1" t="s">
        <v>3480</v>
      </c>
      <c r="C941" s="1">
        <v>0</v>
      </c>
      <c r="D941" s="1">
        <v>4042.3344729999999</v>
      </c>
      <c r="E941" s="1">
        <v>536</v>
      </c>
      <c r="F941" s="1">
        <v>0</v>
      </c>
      <c r="G941" s="1">
        <v>0</v>
      </c>
    </row>
    <row r="942" spans="1:7" x14ac:dyDescent="0.25">
      <c r="A942" s="1" t="s">
        <v>3481</v>
      </c>
      <c r="B942" s="1" t="s">
        <v>3482</v>
      </c>
      <c r="C942" s="1">
        <v>0</v>
      </c>
      <c r="D942" s="1">
        <v>4042.094482</v>
      </c>
      <c r="E942" s="1">
        <v>532</v>
      </c>
      <c r="F942" s="1">
        <v>0</v>
      </c>
      <c r="G942" s="1">
        <v>0</v>
      </c>
    </row>
    <row r="943" spans="1:7" x14ac:dyDescent="0.25">
      <c r="A943" s="1" t="s">
        <v>3483</v>
      </c>
      <c r="B943" s="1" t="s">
        <v>3484</v>
      </c>
      <c r="C943" s="1">
        <v>0</v>
      </c>
      <c r="D943" s="1">
        <v>4041.2089839999999</v>
      </c>
      <c r="E943" s="1">
        <v>566</v>
      </c>
      <c r="F943" s="1">
        <v>0</v>
      </c>
      <c r="G943" s="1">
        <v>0</v>
      </c>
    </row>
    <row r="944" spans="1:7" x14ac:dyDescent="0.25">
      <c r="A944" s="1" t="s">
        <v>3485</v>
      </c>
      <c r="B944" s="1" t="s">
        <v>3486</v>
      </c>
      <c r="C944" s="1">
        <v>0</v>
      </c>
      <c r="D944" s="1">
        <v>4040.2807619999999</v>
      </c>
      <c r="E944" s="1">
        <v>521</v>
      </c>
      <c r="F944" s="1">
        <v>0</v>
      </c>
      <c r="G944" s="1">
        <v>0</v>
      </c>
    </row>
    <row r="945" spans="1:7" x14ac:dyDescent="0.25">
      <c r="A945" s="1" t="s">
        <v>3487</v>
      </c>
      <c r="B945" s="1" t="s">
        <v>3488</v>
      </c>
      <c r="C945" s="1">
        <v>0</v>
      </c>
      <c r="D945" s="1">
        <v>4037.5258789999998</v>
      </c>
      <c r="E945" s="1">
        <v>509</v>
      </c>
      <c r="F945" s="1">
        <v>0</v>
      </c>
      <c r="G945" s="1">
        <v>0</v>
      </c>
    </row>
    <row r="946" spans="1:7" x14ac:dyDescent="0.25">
      <c r="A946" s="1" t="s">
        <v>3489</v>
      </c>
      <c r="B946" s="1" t="s">
        <v>3490</v>
      </c>
      <c r="C946" s="1">
        <v>0</v>
      </c>
      <c r="D946" s="1">
        <v>4036.9948730000001</v>
      </c>
      <c r="E946" s="1">
        <v>522</v>
      </c>
      <c r="F946" s="1">
        <v>0</v>
      </c>
      <c r="G946" s="1">
        <v>0</v>
      </c>
    </row>
    <row r="947" spans="1:7" x14ac:dyDescent="0.25">
      <c r="A947" s="1" t="s">
        <v>3491</v>
      </c>
      <c r="B947" s="1" t="s">
        <v>3492</v>
      </c>
      <c r="C947" s="1">
        <v>0</v>
      </c>
      <c r="D947" s="1">
        <v>4035.2358399999998</v>
      </c>
      <c r="E947" s="1">
        <v>591</v>
      </c>
      <c r="F947" s="1">
        <v>0</v>
      </c>
      <c r="G947" s="1">
        <v>0</v>
      </c>
    </row>
    <row r="948" spans="1:7" x14ac:dyDescent="0.25">
      <c r="A948" s="1" t="s">
        <v>3493</v>
      </c>
      <c r="B948" s="1" t="s">
        <v>3494</v>
      </c>
      <c r="C948" s="1">
        <v>0</v>
      </c>
      <c r="D948" s="1">
        <v>4033.0844729999999</v>
      </c>
      <c r="E948" s="1">
        <v>545</v>
      </c>
      <c r="F948" s="1">
        <v>0</v>
      </c>
      <c r="G948" s="1">
        <v>0</v>
      </c>
    </row>
    <row r="949" spans="1:7" x14ac:dyDescent="0.25">
      <c r="A949" s="1" t="s">
        <v>3495</v>
      </c>
      <c r="B949" s="1" t="s">
        <v>3496</v>
      </c>
      <c r="C949" s="1">
        <v>0</v>
      </c>
      <c r="D949" s="1">
        <v>4031.2734380000002</v>
      </c>
      <c r="E949" s="1">
        <v>536</v>
      </c>
      <c r="F949" s="1">
        <v>0</v>
      </c>
      <c r="G949" s="1">
        <v>0</v>
      </c>
    </row>
    <row r="950" spans="1:7" x14ac:dyDescent="0.25">
      <c r="A950" s="1" t="s">
        <v>3497</v>
      </c>
      <c r="B950" s="1" t="s">
        <v>3498</v>
      </c>
      <c r="C950" s="1">
        <v>0</v>
      </c>
      <c r="D950" s="1">
        <v>4028.1564939999998</v>
      </c>
      <c r="E950" s="1">
        <v>580</v>
      </c>
      <c r="F950" s="1">
        <v>0</v>
      </c>
      <c r="G950" s="1">
        <v>0</v>
      </c>
    </row>
    <row r="951" spans="1:7" x14ac:dyDescent="0.25">
      <c r="A951" s="1" t="s">
        <v>3499</v>
      </c>
      <c r="B951" s="1" t="s">
        <v>3500</v>
      </c>
      <c r="C951" s="1">
        <v>0</v>
      </c>
      <c r="D951" s="1">
        <v>4023.5576169999999</v>
      </c>
      <c r="E951" s="1">
        <v>513</v>
      </c>
      <c r="F951" s="1">
        <v>0</v>
      </c>
      <c r="G951" s="1">
        <v>0</v>
      </c>
    </row>
    <row r="952" spans="1:7" x14ac:dyDescent="0.25">
      <c r="A952" s="1" t="s">
        <v>3501</v>
      </c>
      <c r="B952" s="1" t="s">
        <v>3502</v>
      </c>
      <c r="C952" s="1">
        <v>0</v>
      </c>
      <c r="D952" s="1">
        <v>4022.7561040000001</v>
      </c>
      <c r="E952" s="1">
        <v>601</v>
      </c>
      <c r="F952" s="1">
        <v>0</v>
      </c>
      <c r="G952" s="1">
        <v>0</v>
      </c>
    </row>
    <row r="953" spans="1:7" x14ac:dyDescent="0.25">
      <c r="A953" s="1" t="s">
        <v>3503</v>
      </c>
      <c r="B953" s="1" t="s">
        <v>3504</v>
      </c>
      <c r="C953" s="1">
        <v>0</v>
      </c>
      <c r="D953" s="1">
        <v>4021.828857</v>
      </c>
      <c r="E953" s="1">
        <v>530</v>
      </c>
      <c r="F953" s="1">
        <v>0</v>
      </c>
      <c r="G953" s="1">
        <v>0</v>
      </c>
    </row>
    <row r="954" spans="1:7" x14ac:dyDescent="0.25">
      <c r="A954" s="1" t="s">
        <v>3505</v>
      </c>
      <c r="B954" s="1" t="s">
        <v>3506</v>
      </c>
      <c r="C954" s="1">
        <v>0</v>
      </c>
      <c r="D954" s="1">
        <v>4018.5698240000002</v>
      </c>
      <c r="E954" s="1">
        <v>632</v>
      </c>
      <c r="F954" s="1">
        <v>0</v>
      </c>
      <c r="G954" s="1">
        <v>0</v>
      </c>
    </row>
    <row r="955" spans="1:7" x14ac:dyDescent="0.25">
      <c r="A955" s="1" t="s">
        <v>3507</v>
      </c>
      <c r="B955" s="1" t="s">
        <v>3508</v>
      </c>
      <c r="C955" s="1">
        <v>0</v>
      </c>
      <c r="D955" s="1">
        <v>4016.9482419999999</v>
      </c>
      <c r="E955" s="1">
        <v>538</v>
      </c>
      <c r="F955" s="1">
        <v>0</v>
      </c>
      <c r="G955" s="1">
        <v>0</v>
      </c>
    </row>
    <row r="956" spans="1:7" x14ac:dyDescent="0.25">
      <c r="A956" s="1" t="s">
        <v>3509</v>
      </c>
      <c r="B956" s="1" t="s">
        <v>3510</v>
      </c>
      <c r="C956" s="1">
        <v>0</v>
      </c>
      <c r="D956" s="1">
        <v>4010.8891600000002</v>
      </c>
      <c r="E956" s="1">
        <v>558</v>
      </c>
      <c r="F956" s="1">
        <v>0</v>
      </c>
      <c r="G956" s="1">
        <v>0</v>
      </c>
    </row>
    <row r="957" spans="1:7" x14ac:dyDescent="0.25">
      <c r="A957" s="1" t="s">
        <v>3511</v>
      </c>
      <c r="B957" s="1" t="s">
        <v>3512</v>
      </c>
      <c r="C957" s="1">
        <v>0</v>
      </c>
      <c r="D957" s="1">
        <v>4010.3271479999999</v>
      </c>
      <c r="E957" s="1">
        <v>566</v>
      </c>
      <c r="F957" s="1">
        <v>0</v>
      </c>
      <c r="G957" s="1">
        <v>0</v>
      </c>
    </row>
    <row r="958" spans="1:7" x14ac:dyDescent="0.25">
      <c r="A958" s="1" t="s">
        <v>3513</v>
      </c>
      <c r="B958" s="1" t="s">
        <v>3514</v>
      </c>
      <c r="C958" s="1">
        <v>0</v>
      </c>
      <c r="D958" s="1">
        <v>4009.3552249999998</v>
      </c>
      <c r="E958" s="1">
        <v>546</v>
      </c>
      <c r="F958" s="1">
        <v>0</v>
      </c>
      <c r="G958" s="1">
        <v>0</v>
      </c>
    </row>
    <row r="959" spans="1:7" x14ac:dyDescent="0.25">
      <c r="A959" s="1" t="s">
        <v>3515</v>
      </c>
      <c r="B959" s="1" t="s">
        <v>3516</v>
      </c>
      <c r="C959" s="1">
        <v>0</v>
      </c>
      <c r="D959" s="1">
        <v>4005.6027829999998</v>
      </c>
      <c r="E959" s="1">
        <v>488</v>
      </c>
      <c r="F959" s="1">
        <v>0</v>
      </c>
      <c r="G959" s="1">
        <v>0</v>
      </c>
    </row>
    <row r="960" spans="1:7" x14ac:dyDescent="0.25">
      <c r="A960" s="1" t="s">
        <v>3517</v>
      </c>
      <c r="B960" s="1" t="s">
        <v>3518</v>
      </c>
      <c r="C960" s="1">
        <v>0</v>
      </c>
      <c r="D960" s="1">
        <v>3991.360107</v>
      </c>
      <c r="E960" s="1">
        <v>545</v>
      </c>
      <c r="F960" s="1">
        <v>0</v>
      </c>
      <c r="G960" s="1">
        <v>0</v>
      </c>
    </row>
    <row r="961" spans="1:7" x14ac:dyDescent="0.25">
      <c r="A961" s="1" t="s">
        <v>3519</v>
      </c>
      <c r="B961" s="1" t="s">
        <v>3520</v>
      </c>
      <c r="C961" s="1">
        <v>0</v>
      </c>
      <c r="D961" s="1">
        <v>3990.3308109999998</v>
      </c>
      <c r="E961" s="1">
        <v>557</v>
      </c>
      <c r="F961" s="1">
        <v>0</v>
      </c>
      <c r="G961" s="1">
        <v>0</v>
      </c>
    </row>
    <row r="962" spans="1:7" x14ac:dyDescent="0.25">
      <c r="A962" s="1" t="s">
        <v>3521</v>
      </c>
      <c r="B962" s="1" t="s">
        <v>3522</v>
      </c>
      <c r="C962" s="1">
        <v>0</v>
      </c>
      <c r="D962" s="1">
        <v>3989.5786130000001</v>
      </c>
      <c r="E962" s="1">
        <v>479</v>
      </c>
      <c r="F962" s="1">
        <v>0</v>
      </c>
      <c r="G962" s="1">
        <v>0</v>
      </c>
    </row>
    <row r="963" spans="1:7" x14ac:dyDescent="0.25">
      <c r="A963" s="1" t="s">
        <v>3523</v>
      </c>
      <c r="B963" s="1" t="s">
        <v>3524</v>
      </c>
      <c r="C963" s="1">
        <v>0</v>
      </c>
      <c r="D963" s="1">
        <v>3988.2028810000002</v>
      </c>
      <c r="E963" s="1">
        <v>544</v>
      </c>
      <c r="F963" s="1">
        <v>0</v>
      </c>
      <c r="G963" s="1">
        <v>0</v>
      </c>
    </row>
    <row r="964" spans="1:7" x14ac:dyDescent="0.25">
      <c r="A964" s="1" t="s">
        <v>3525</v>
      </c>
      <c r="B964" s="1" t="s">
        <v>3526</v>
      </c>
      <c r="C964" s="1">
        <v>0</v>
      </c>
      <c r="D964" s="1">
        <v>3984.0893550000001</v>
      </c>
      <c r="E964" s="1">
        <v>545</v>
      </c>
      <c r="F964" s="1">
        <v>0</v>
      </c>
      <c r="G964" s="1">
        <v>0</v>
      </c>
    </row>
    <row r="965" spans="1:7" x14ac:dyDescent="0.25">
      <c r="A965" s="1" t="s">
        <v>3527</v>
      </c>
      <c r="B965" s="1" t="s">
        <v>3528</v>
      </c>
      <c r="C965" s="1">
        <v>0</v>
      </c>
      <c r="D965" s="1">
        <v>3983.7595209999999</v>
      </c>
      <c r="E965" s="1">
        <v>548</v>
      </c>
      <c r="F965" s="1">
        <v>0</v>
      </c>
      <c r="G965" s="1">
        <v>0</v>
      </c>
    </row>
    <row r="966" spans="1:7" x14ac:dyDescent="0.25">
      <c r="A966" s="1" t="s">
        <v>3529</v>
      </c>
      <c r="B966" s="1" t="s">
        <v>3530</v>
      </c>
      <c r="C966" s="1">
        <v>0</v>
      </c>
      <c r="D966" s="1">
        <v>3976.3532709999999</v>
      </c>
      <c r="E966" s="1">
        <v>488</v>
      </c>
      <c r="F966" s="1">
        <v>0</v>
      </c>
      <c r="G966" s="1">
        <v>0</v>
      </c>
    </row>
    <row r="967" spans="1:7" x14ac:dyDescent="0.25">
      <c r="A967" s="1" t="s">
        <v>3531</v>
      </c>
      <c r="B967" s="1" t="s">
        <v>3532</v>
      </c>
      <c r="C967" s="1">
        <v>0</v>
      </c>
      <c r="D967" s="1">
        <v>3975.4907229999999</v>
      </c>
      <c r="E967" s="1">
        <v>573</v>
      </c>
      <c r="F967" s="1">
        <v>0</v>
      </c>
      <c r="G967" s="1">
        <v>0</v>
      </c>
    </row>
    <row r="968" spans="1:7" x14ac:dyDescent="0.25">
      <c r="A968" s="1" t="s">
        <v>3533</v>
      </c>
      <c r="B968" s="1" t="s">
        <v>3534</v>
      </c>
      <c r="C968" s="1">
        <v>0</v>
      </c>
      <c r="D968" s="1">
        <v>3969.1516109999998</v>
      </c>
      <c r="E968" s="1">
        <v>499</v>
      </c>
      <c r="F968" s="1">
        <v>0</v>
      </c>
      <c r="G968" s="1">
        <v>0</v>
      </c>
    </row>
    <row r="969" spans="1:7" x14ac:dyDescent="0.25">
      <c r="A969" s="1" t="s">
        <v>3535</v>
      </c>
      <c r="B969" s="1" t="s">
        <v>3536</v>
      </c>
      <c r="C969" s="1">
        <v>0</v>
      </c>
      <c r="D969" s="1">
        <v>3967.8542480000001</v>
      </c>
      <c r="E969" s="1">
        <v>500</v>
      </c>
      <c r="F969" s="1">
        <v>0</v>
      </c>
      <c r="G969" s="1">
        <v>0</v>
      </c>
    </row>
    <row r="970" spans="1:7" x14ac:dyDescent="0.25">
      <c r="A970" s="1" t="s">
        <v>3537</v>
      </c>
      <c r="B970" s="1" t="s">
        <v>3538</v>
      </c>
      <c r="C970" s="1">
        <v>0</v>
      </c>
      <c r="D970" s="1">
        <v>3967.4785160000001</v>
      </c>
      <c r="E970" s="1">
        <v>518</v>
      </c>
      <c r="F970" s="1">
        <v>0</v>
      </c>
      <c r="G970" s="1">
        <v>0</v>
      </c>
    </row>
    <row r="971" spans="1:7" x14ac:dyDescent="0.25">
      <c r="A971" s="1" t="s">
        <v>3539</v>
      </c>
      <c r="B971" s="1" t="s">
        <v>3540</v>
      </c>
      <c r="C971" s="1">
        <v>0</v>
      </c>
      <c r="D971" s="1">
        <v>3965.7197270000001</v>
      </c>
      <c r="E971" s="1">
        <v>447</v>
      </c>
      <c r="F971" s="1">
        <v>0</v>
      </c>
      <c r="G971" s="1">
        <v>0</v>
      </c>
    </row>
    <row r="972" spans="1:7" x14ac:dyDescent="0.25">
      <c r="A972" s="1" t="s">
        <v>3541</v>
      </c>
      <c r="B972" s="1" t="s">
        <v>3542</v>
      </c>
      <c r="C972" s="1">
        <v>0</v>
      </c>
      <c r="D972" s="1">
        <v>3961.1110840000001</v>
      </c>
      <c r="E972" s="1">
        <v>529</v>
      </c>
      <c r="F972" s="1">
        <v>0</v>
      </c>
      <c r="G972" s="1">
        <v>0</v>
      </c>
    </row>
    <row r="973" spans="1:7" x14ac:dyDescent="0.25">
      <c r="A973" s="1" t="s">
        <v>3543</v>
      </c>
      <c r="B973" s="1" t="s">
        <v>3544</v>
      </c>
      <c r="C973" s="1">
        <v>0</v>
      </c>
      <c r="D973" s="1">
        <v>3959.4033199999999</v>
      </c>
      <c r="E973" s="1">
        <v>565</v>
      </c>
      <c r="F973" s="1">
        <v>0</v>
      </c>
      <c r="G973" s="1">
        <v>0</v>
      </c>
    </row>
    <row r="974" spans="1:7" x14ac:dyDescent="0.25">
      <c r="A974" s="1" t="s">
        <v>3545</v>
      </c>
      <c r="B974" s="1" t="s">
        <v>3546</v>
      </c>
      <c r="C974" s="1">
        <v>0</v>
      </c>
      <c r="D974" s="1">
        <v>3958.0329590000001</v>
      </c>
      <c r="E974" s="1">
        <v>562</v>
      </c>
      <c r="F974" s="1">
        <v>0</v>
      </c>
      <c r="G974" s="1">
        <v>0</v>
      </c>
    </row>
    <row r="975" spans="1:7" x14ac:dyDescent="0.25">
      <c r="A975" s="1" t="s">
        <v>3547</v>
      </c>
      <c r="B975" s="1" t="s">
        <v>3548</v>
      </c>
      <c r="C975" s="1">
        <v>0</v>
      </c>
      <c r="D975" s="1">
        <v>3957.9821780000002</v>
      </c>
      <c r="E975" s="1">
        <v>547</v>
      </c>
      <c r="F975" s="1">
        <v>0</v>
      </c>
      <c r="G975" s="1">
        <v>0</v>
      </c>
    </row>
    <row r="976" spans="1:7" x14ac:dyDescent="0.25">
      <c r="A976" s="1" t="s">
        <v>3549</v>
      </c>
      <c r="B976" s="1" t="s">
        <v>3550</v>
      </c>
      <c r="C976" s="1">
        <v>0</v>
      </c>
      <c r="D976" s="1">
        <v>3953.219971</v>
      </c>
      <c r="E976" s="1">
        <v>512</v>
      </c>
      <c r="F976" s="1">
        <v>0</v>
      </c>
      <c r="G976" s="1">
        <v>0</v>
      </c>
    </row>
    <row r="977" spans="1:7" x14ac:dyDescent="0.25">
      <c r="A977" s="1" t="s">
        <v>3551</v>
      </c>
      <c r="B977" s="1" t="s">
        <v>3552</v>
      </c>
      <c r="C977" s="1">
        <v>0</v>
      </c>
      <c r="D977" s="1">
        <v>3950.7783199999999</v>
      </c>
      <c r="E977" s="1">
        <v>577</v>
      </c>
      <c r="F977" s="1">
        <v>0</v>
      </c>
      <c r="G977" s="1">
        <v>0</v>
      </c>
    </row>
    <row r="978" spans="1:7" x14ac:dyDescent="0.25">
      <c r="A978" s="1" t="s">
        <v>3553</v>
      </c>
      <c r="B978" s="1" t="s">
        <v>3554</v>
      </c>
      <c r="C978" s="1">
        <v>0</v>
      </c>
      <c r="D978" s="1">
        <v>3947.9125979999999</v>
      </c>
      <c r="E978" s="1">
        <v>587</v>
      </c>
      <c r="F978" s="1">
        <v>0</v>
      </c>
      <c r="G978" s="1">
        <v>0</v>
      </c>
    </row>
    <row r="979" spans="1:7" x14ac:dyDescent="0.25">
      <c r="A979" s="1" t="s">
        <v>3555</v>
      </c>
      <c r="B979" s="1" t="s">
        <v>3556</v>
      </c>
      <c r="C979" s="1">
        <v>0</v>
      </c>
      <c r="D979" s="1">
        <v>3941.5541990000002</v>
      </c>
      <c r="E979" s="1">
        <v>604</v>
      </c>
      <c r="F979" s="1">
        <v>0</v>
      </c>
      <c r="G979" s="1">
        <v>0</v>
      </c>
    </row>
    <row r="980" spans="1:7" x14ac:dyDescent="0.25">
      <c r="A980" s="1" t="s">
        <v>3557</v>
      </c>
      <c r="B980" s="1" t="s">
        <v>3558</v>
      </c>
      <c r="C980" s="1">
        <v>0</v>
      </c>
      <c r="D980" s="1">
        <v>3940.5878910000001</v>
      </c>
      <c r="E980" s="1">
        <v>594</v>
      </c>
      <c r="F980" s="1">
        <v>0</v>
      </c>
      <c r="G980" s="1">
        <v>0</v>
      </c>
    </row>
    <row r="981" spans="1:7" x14ac:dyDescent="0.25">
      <c r="A981" s="1" t="s">
        <v>3559</v>
      </c>
      <c r="B981" s="1" t="s">
        <v>3560</v>
      </c>
      <c r="C981" s="1">
        <v>0</v>
      </c>
      <c r="D981" s="1">
        <v>3939.5036620000001</v>
      </c>
      <c r="E981" s="1">
        <v>509</v>
      </c>
      <c r="F981" s="1">
        <v>0</v>
      </c>
      <c r="G981" s="1">
        <v>0</v>
      </c>
    </row>
    <row r="982" spans="1:7" x14ac:dyDescent="0.25">
      <c r="A982" s="1" t="s">
        <v>3561</v>
      </c>
      <c r="B982" s="1" t="s">
        <v>3562</v>
      </c>
      <c r="C982" s="1">
        <v>0</v>
      </c>
      <c r="D982" s="1">
        <v>3934.1623540000001</v>
      </c>
      <c r="E982" s="1">
        <v>505</v>
      </c>
      <c r="F982" s="1">
        <v>0</v>
      </c>
      <c r="G982" s="1">
        <v>0</v>
      </c>
    </row>
    <row r="983" spans="1:7" x14ac:dyDescent="0.25">
      <c r="A983" s="1" t="s">
        <v>3563</v>
      </c>
      <c r="B983" s="1" t="s">
        <v>3564</v>
      </c>
      <c r="C983" s="1">
        <v>0</v>
      </c>
      <c r="D983" s="1">
        <v>3933.4404300000001</v>
      </c>
      <c r="E983" s="1">
        <v>535</v>
      </c>
      <c r="F983" s="1">
        <v>0</v>
      </c>
      <c r="G983" s="1">
        <v>0</v>
      </c>
    </row>
    <row r="984" spans="1:7" x14ac:dyDescent="0.25">
      <c r="A984" s="1" t="s">
        <v>3565</v>
      </c>
      <c r="B984" s="1" t="s">
        <v>3566</v>
      </c>
      <c r="C984" s="1">
        <v>0</v>
      </c>
      <c r="D984" s="1">
        <v>3931.5815429999998</v>
      </c>
      <c r="E984" s="1">
        <v>504</v>
      </c>
      <c r="F984" s="1">
        <v>0</v>
      </c>
      <c r="G984" s="1">
        <v>0</v>
      </c>
    </row>
    <row r="985" spans="1:7" x14ac:dyDescent="0.25">
      <c r="A985" s="1" t="s">
        <v>3567</v>
      </c>
      <c r="B985" s="1" t="s">
        <v>3568</v>
      </c>
      <c r="C985" s="1">
        <v>0</v>
      </c>
      <c r="D985" s="1">
        <v>3929.9865719999998</v>
      </c>
      <c r="E985" s="1">
        <v>534</v>
      </c>
      <c r="F985" s="1">
        <v>0</v>
      </c>
      <c r="G985" s="1">
        <v>0</v>
      </c>
    </row>
    <row r="986" spans="1:7" x14ac:dyDescent="0.25">
      <c r="A986" s="1" t="s">
        <v>3569</v>
      </c>
      <c r="B986" s="1" t="s">
        <v>3570</v>
      </c>
      <c r="C986" s="1">
        <v>0</v>
      </c>
      <c r="D986" s="1">
        <v>3919.7807619999999</v>
      </c>
      <c r="E986" s="1">
        <v>474</v>
      </c>
      <c r="F986" s="1">
        <v>0</v>
      </c>
      <c r="G986" s="1">
        <v>0</v>
      </c>
    </row>
    <row r="987" spans="1:7" x14ac:dyDescent="0.25">
      <c r="A987" s="1" t="s">
        <v>3571</v>
      </c>
      <c r="B987" s="1" t="s">
        <v>3572</v>
      </c>
      <c r="C987" s="1">
        <v>0</v>
      </c>
      <c r="D987" s="1">
        <v>3918.2783199999999</v>
      </c>
      <c r="E987" s="1">
        <v>537</v>
      </c>
      <c r="F987" s="1">
        <v>0</v>
      </c>
      <c r="G987" s="1">
        <v>0</v>
      </c>
    </row>
    <row r="988" spans="1:7" x14ac:dyDescent="0.25">
      <c r="A988" s="1" t="s">
        <v>3573</v>
      </c>
      <c r="B988" s="1" t="s">
        <v>3574</v>
      </c>
      <c r="C988" s="1">
        <v>0</v>
      </c>
      <c r="D988" s="1">
        <v>3917.2841800000001</v>
      </c>
      <c r="E988" s="1">
        <v>486</v>
      </c>
      <c r="F988" s="1">
        <v>0</v>
      </c>
      <c r="G988" s="1">
        <v>0</v>
      </c>
    </row>
    <row r="989" spans="1:7" x14ac:dyDescent="0.25">
      <c r="A989" s="1" t="s">
        <v>3575</v>
      </c>
      <c r="B989" s="1" t="s">
        <v>3576</v>
      </c>
      <c r="C989" s="1">
        <v>0</v>
      </c>
      <c r="D989" s="1">
        <v>3916.7084960000002</v>
      </c>
      <c r="E989" s="1">
        <v>466</v>
      </c>
      <c r="F989" s="1">
        <v>0</v>
      </c>
      <c r="G989" s="1">
        <v>0</v>
      </c>
    </row>
    <row r="990" spans="1:7" x14ac:dyDescent="0.25">
      <c r="A990" s="1" t="s">
        <v>3577</v>
      </c>
      <c r="B990" s="1" t="s">
        <v>3578</v>
      </c>
      <c r="C990" s="1">
        <v>0</v>
      </c>
      <c r="D990" s="1">
        <v>3914.0483399999998</v>
      </c>
      <c r="E990" s="1">
        <v>548</v>
      </c>
      <c r="F990" s="1">
        <v>0</v>
      </c>
      <c r="G990" s="1">
        <v>0</v>
      </c>
    </row>
    <row r="991" spans="1:7" x14ac:dyDescent="0.25">
      <c r="A991" s="1" t="s">
        <v>3579</v>
      </c>
      <c r="B991" s="1" t="s">
        <v>3580</v>
      </c>
      <c r="C991" s="1">
        <v>0</v>
      </c>
      <c r="D991" s="1">
        <v>3913.4077149999998</v>
      </c>
      <c r="E991" s="1">
        <v>491</v>
      </c>
      <c r="F991" s="1">
        <v>0</v>
      </c>
      <c r="G991" s="1">
        <v>0</v>
      </c>
    </row>
    <row r="992" spans="1:7" x14ac:dyDescent="0.25">
      <c r="A992" s="1" t="s">
        <v>3581</v>
      </c>
      <c r="B992" s="1" t="s">
        <v>3582</v>
      </c>
      <c r="C992" s="1">
        <v>0</v>
      </c>
      <c r="D992" s="1">
        <v>3912.0847170000002</v>
      </c>
      <c r="E992" s="1">
        <v>445</v>
      </c>
      <c r="F992" s="1">
        <v>0</v>
      </c>
      <c r="G992" s="1">
        <v>0</v>
      </c>
    </row>
    <row r="993" spans="1:7" x14ac:dyDescent="0.25">
      <c r="A993" s="1" t="s">
        <v>3583</v>
      </c>
      <c r="B993" s="1" t="s">
        <v>3584</v>
      </c>
      <c r="C993" s="1">
        <v>0</v>
      </c>
      <c r="D993" s="1">
        <v>3909.9177249999998</v>
      </c>
      <c r="E993" s="1">
        <v>554</v>
      </c>
      <c r="F993" s="1">
        <v>0</v>
      </c>
      <c r="G993" s="1">
        <v>0</v>
      </c>
    </row>
    <row r="994" spans="1:7" x14ac:dyDescent="0.25">
      <c r="A994" s="1" t="s">
        <v>3585</v>
      </c>
      <c r="B994" s="1" t="s">
        <v>3586</v>
      </c>
      <c r="C994" s="1">
        <v>0</v>
      </c>
      <c r="D994" s="1">
        <v>3906.5920409999999</v>
      </c>
      <c r="E994" s="1">
        <v>533</v>
      </c>
      <c r="F994" s="1">
        <v>0</v>
      </c>
      <c r="G994" s="1">
        <v>0</v>
      </c>
    </row>
    <row r="995" spans="1:7" x14ac:dyDescent="0.25">
      <c r="A995" s="1" t="s">
        <v>3587</v>
      </c>
      <c r="B995" s="1" t="s">
        <v>3588</v>
      </c>
      <c r="C995" s="1">
        <v>0</v>
      </c>
      <c r="D995" s="1">
        <v>3904.8793949999999</v>
      </c>
      <c r="E995" s="1">
        <v>482</v>
      </c>
      <c r="F995" s="1">
        <v>0</v>
      </c>
      <c r="G995" s="1">
        <v>0</v>
      </c>
    </row>
    <row r="996" spans="1:7" x14ac:dyDescent="0.25">
      <c r="A996" s="1" t="s">
        <v>3589</v>
      </c>
      <c r="B996" s="1" t="s">
        <v>3590</v>
      </c>
      <c r="C996" s="1">
        <v>0</v>
      </c>
      <c r="D996" s="1">
        <v>3903.506836</v>
      </c>
      <c r="E996" s="1">
        <v>565</v>
      </c>
      <c r="F996" s="1">
        <v>0</v>
      </c>
      <c r="G996" s="1">
        <v>0</v>
      </c>
    </row>
    <row r="997" spans="1:7" x14ac:dyDescent="0.25">
      <c r="A997" s="1" t="s">
        <v>3591</v>
      </c>
      <c r="B997" s="1" t="s">
        <v>3592</v>
      </c>
      <c r="C997" s="1">
        <v>0</v>
      </c>
      <c r="D997" s="1">
        <v>3901.741211</v>
      </c>
      <c r="E997" s="1">
        <v>564</v>
      </c>
      <c r="F997" s="1">
        <v>0</v>
      </c>
      <c r="G997" s="1">
        <v>0</v>
      </c>
    </row>
    <row r="998" spans="1:7" x14ac:dyDescent="0.25">
      <c r="A998" s="1" t="s">
        <v>3593</v>
      </c>
      <c r="B998" s="1" t="s">
        <v>3594</v>
      </c>
      <c r="C998" s="1">
        <v>0</v>
      </c>
      <c r="D998" s="1">
        <v>3901.09375</v>
      </c>
      <c r="E998" s="1">
        <v>547</v>
      </c>
      <c r="F998" s="1">
        <v>0</v>
      </c>
      <c r="G998" s="1">
        <v>0</v>
      </c>
    </row>
    <row r="999" spans="1:7" x14ac:dyDescent="0.25">
      <c r="A999" s="1" t="s">
        <v>3595</v>
      </c>
      <c r="B999" s="1" t="s">
        <v>3596</v>
      </c>
      <c r="C999" s="1">
        <v>0</v>
      </c>
      <c r="D999" s="1">
        <v>3900.4255370000001</v>
      </c>
      <c r="E999" s="1">
        <v>505</v>
      </c>
      <c r="F999" s="1">
        <v>0</v>
      </c>
      <c r="G999" s="1">
        <v>0</v>
      </c>
    </row>
    <row r="1000" spans="1:7" x14ac:dyDescent="0.25">
      <c r="A1000" s="1" t="s">
        <v>3597</v>
      </c>
      <c r="B1000" s="1" t="s">
        <v>3598</v>
      </c>
      <c r="C1000" s="1">
        <v>0</v>
      </c>
      <c r="D1000" s="1">
        <v>3900.334961</v>
      </c>
      <c r="E1000" s="1">
        <v>510</v>
      </c>
      <c r="F1000" s="1">
        <v>0</v>
      </c>
      <c r="G1000" s="1">
        <v>0</v>
      </c>
    </row>
    <row r="1001" spans="1:7" x14ac:dyDescent="0.25">
      <c r="A1001" s="1" t="s">
        <v>3599</v>
      </c>
      <c r="B1001" s="1" t="s">
        <v>3600</v>
      </c>
      <c r="C1001" s="1">
        <v>0</v>
      </c>
      <c r="D1001" s="1">
        <v>3899.829346</v>
      </c>
      <c r="E1001" s="1">
        <v>504</v>
      </c>
      <c r="F1001" s="1">
        <v>0</v>
      </c>
      <c r="G1001" s="1">
        <v>0</v>
      </c>
    </row>
    <row r="1002" spans="1:7" x14ac:dyDescent="0.25">
      <c r="A1002" s="1" t="s">
        <v>3601</v>
      </c>
      <c r="B1002" s="1" t="s">
        <v>3602</v>
      </c>
      <c r="C1002" s="1">
        <v>0</v>
      </c>
      <c r="D1002" s="1">
        <v>3897.8422850000002</v>
      </c>
      <c r="E1002" s="1">
        <v>530</v>
      </c>
      <c r="F1002" s="1">
        <v>0</v>
      </c>
      <c r="G1002" s="1">
        <v>0</v>
      </c>
    </row>
    <row r="1003" spans="1:7" x14ac:dyDescent="0.25">
      <c r="A1003" s="1" t="s">
        <v>3603</v>
      </c>
      <c r="B1003" s="1" t="s">
        <v>3604</v>
      </c>
      <c r="C1003" s="1">
        <v>0</v>
      </c>
      <c r="D1003" s="1">
        <v>3892.7294919999999</v>
      </c>
      <c r="E1003" s="1">
        <v>566</v>
      </c>
      <c r="F1003" s="1">
        <v>0</v>
      </c>
      <c r="G1003" s="1">
        <v>0</v>
      </c>
    </row>
    <row r="1004" spans="1:7" x14ac:dyDescent="0.25">
      <c r="A1004" s="1" t="s">
        <v>3605</v>
      </c>
      <c r="B1004" s="1" t="s">
        <v>3606</v>
      </c>
      <c r="C1004" s="1">
        <v>0</v>
      </c>
      <c r="D1004" s="1">
        <v>3891.406982</v>
      </c>
      <c r="E1004" s="1">
        <v>499</v>
      </c>
      <c r="F1004" s="1">
        <v>0</v>
      </c>
      <c r="G1004" s="1">
        <v>0</v>
      </c>
    </row>
    <row r="1005" spans="1:7" x14ac:dyDescent="0.25">
      <c r="A1005" s="1" t="s">
        <v>3607</v>
      </c>
      <c r="B1005" s="1" t="s">
        <v>3608</v>
      </c>
      <c r="C1005" s="1">
        <v>0</v>
      </c>
      <c r="D1005" s="1">
        <v>3890.6608890000002</v>
      </c>
      <c r="E1005" s="1">
        <v>575</v>
      </c>
      <c r="F1005" s="1">
        <v>0</v>
      </c>
      <c r="G1005" s="1">
        <v>0</v>
      </c>
    </row>
    <row r="1006" spans="1:7" x14ac:dyDescent="0.25">
      <c r="A1006" s="1" t="s">
        <v>3609</v>
      </c>
      <c r="B1006" s="1" t="s">
        <v>3610</v>
      </c>
      <c r="C1006" s="1">
        <v>0</v>
      </c>
      <c r="D1006" s="1">
        <v>3885.2006839999999</v>
      </c>
      <c r="E1006" s="1">
        <v>513</v>
      </c>
      <c r="F1006" s="1">
        <v>0</v>
      </c>
      <c r="G1006" s="1">
        <v>0</v>
      </c>
    </row>
    <row r="1007" spans="1:7" x14ac:dyDescent="0.25">
      <c r="A1007" s="1" t="s">
        <v>3611</v>
      </c>
      <c r="B1007" s="1" t="s">
        <v>3612</v>
      </c>
      <c r="C1007" s="1">
        <v>0</v>
      </c>
      <c r="D1007" s="1">
        <v>3882.4223630000001</v>
      </c>
      <c r="E1007" s="1">
        <v>515</v>
      </c>
      <c r="F1007" s="1">
        <v>0</v>
      </c>
      <c r="G1007" s="1">
        <v>0</v>
      </c>
    </row>
    <row r="1008" spans="1:7" x14ac:dyDescent="0.25">
      <c r="A1008" s="1" t="s">
        <v>3613</v>
      </c>
      <c r="B1008" s="1" t="s">
        <v>3614</v>
      </c>
      <c r="C1008" s="1">
        <v>0</v>
      </c>
      <c r="D1008" s="1">
        <v>3881.1499020000001</v>
      </c>
      <c r="E1008" s="1">
        <v>515</v>
      </c>
      <c r="F1008" s="1">
        <v>0</v>
      </c>
      <c r="G1008" s="1">
        <v>0</v>
      </c>
    </row>
    <row r="1009" spans="1:7" x14ac:dyDescent="0.25">
      <c r="A1009" s="1" t="s">
        <v>3615</v>
      </c>
      <c r="B1009" s="1" t="s">
        <v>3616</v>
      </c>
      <c r="C1009" s="1">
        <v>0</v>
      </c>
      <c r="D1009" s="1">
        <v>3876.7280270000001</v>
      </c>
      <c r="E1009" s="1">
        <v>548</v>
      </c>
      <c r="F1009" s="1">
        <v>0</v>
      </c>
      <c r="G1009" s="1">
        <v>0</v>
      </c>
    </row>
    <row r="1010" spans="1:7" x14ac:dyDescent="0.25">
      <c r="A1010" s="1" t="s">
        <v>3617</v>
      </c>
      <c r="B1010" s="1" t="s">
        <v>3618</v>
      </c>
      <c r="C1010" s="1">
        <v>0</v>
      </c>
      <c r="D1010" s="1">
        <v>3872.780029</v>
      </c>
      <c r="E1010" s="1">
        <v>537</v>
      </c>
      <c r="F1010" s="1">
        <v>0</v>
      </c>
      <c r="G1010" s="1">
        <v>0</v>
      </c>
    </row>
    <row r="1011" spans="1:7" x14ac:dyDescent="0.25">
      <c r="A1011" s="1" t="s">
        <v>3619</v>
      </c>
      <c r="B1011" s="1" t="s">
        <v>3620</v>
      </c>
      <c r="C1011" s="1">
        <v>0</v>
      </c>
      <c r="D1011" s="1">
        <v>3872.6904300000001</v>
      </c>
      <c r="E1011" s="1">
        <v>558</v>
      </c>
      <c r="F1011" s="1">
        <v>0</v>
      </c>
      <c r="G1011" s="1">
        <v>0</v>
      </c>
    </row>
    <row r="1012" spans="1:7" x14ac:dyDescent="0.25">
      <c r="A1012" s="1" t="s">
        <v>3621</v>
      </c>
      <c r="B1012" s="1" t="s">
        <v>3622</v>
      </c>
      <c r="C1012" s="1">
        <v>0</v>
      </c>
      <c r="D1012" s="1">
        <v>3871.649414</v>
      </c>
      <c r="E1012" s="1">
        <v>544</v>
      </c>
      <c r="F1012" s="1">
        <v>0</v>
      </c>
      <c r="G1012" s="1">
        <v>0</v>
      </c>
    </row>
    <row r="1013" spans="1:7" x14ac:dyDescent="0.25">
      <c r="A1013" s="1" t="s">
        <v>3623</v>
      </c>
      <c r="B1013" s="1" t="s">
        <v>3624</v>
      </c>
      <c r="C1013" s="1">
        <v>0</v>
      </c>
      <c r="D1013" s="1">
        <v>3865.7302249999998</v>
      </c>
      <c r="E1013" s="1">
        <v>563</v>
      </c>
      <c r="F1013" s="1">
        <v>0</v>
      </c>
      <c r="G1013" s="1">
        <v>0</v>
      </c>
    </row>
    <row r="1014" spans="1:7" x14ac:dyDescent="0.25">
      <c r="A1014" s="1" t="s">
        <v>3625</v>
      </c>
      <c r="B1014" s="1" t="s">
        <v>3626</v>
      </c>
      <c r="C1014" s="1">
        <v>0</v>
      </c>
      <c r="D1014" s="1">
        <v>3864.6440429999998</v>
      </c>
      <c r="E1014" s="1">
        <v>490</v>
      </c>
      <c r="F1014" s="1">
        <v>0</v>
      </c>
      <c r="G1014" s="1">
        <v>0</v>
      </c>
    </row>
    <row r="1015" spans="1:7" x14ac:dyDescent="0.25">
      <c r="A1015" s="1" t="s">
        <v>3627</v>
      </c>
      <c r="B1015" s="1" t="s">
        <v>3628</v>
      </c>
      <c r="C1015" s="1">
        <v>0</v>
      </c>
      <c r="D1015" s="1">
        <v>3863.7539059999999</v>
      </c>
      <c r="E1015" s="1">
        <v>523</v>
      </c>
      <c r="F1015" s="1">
        <v>0</v>
      </c>
      <c r="G1015" s="1">
        <v>0</v>
      </c>
    </row>
    <row r="1016" spans="1:7" x14ac:dyDescent="0.25">
      <c r="A1016" s="1" t="s">
        <v>3629</v>
      </c>
      <c r="B1016" s="1" t="s">
        <v>3630</v>
      </c>
      <c r="C1016" s="1">
        <v>0</v>
      </c>
      <c r="D1016" s="1">
        <v>3863.5598140000002</v>
      </c>
      <c r="E1016" s="1">
        <v>529</v>
      </c>
      <c r="F1016" s="1">
        <v>0</v>
      </c>
      <c r="G1016" s="1">
        <v>0</v>
      </c>
    </row>
    <row r="1017" spans="1:7" x14ac:dyDescent="0.25">
      <c r="A1017" s="1" t="s">
        <v>3631</v>
      </c>
      <c r="B1017" s="1" t="s">
        <v>3632</v>
      </c>
      <c r="C1017" s="1">
        <v>0</v>
      </c>
      <c r="D1017" s="1">
        <v>3861.5478520000001</v>
      </c>
      <c r="E1017" s="1">
        <v>472</v>
      </c>
      <c r="F1017" s="1">
        <v>0</v>
      </c>
      <c r="G1017" s="1">
        <v>0</v>
      </c>
    </row>
    <row r="1018" spans="1:7" x14ac:dyDescent="0.25">
      <c r="A1018" s="1" t="s">
        <v>3633</v>
      </c>
      <c r="B1018" s="1" t="s">
        <v>3634</v>
      </c>
      <c r="C1018" s="1">
        <v>0</v>
      </c>
      <c r="D1018" s="1">
        <v>3852.1220699999999</v>
      </c>
      <c r="E1018" s="1">
        <v>606</v>
      </c>
      <c r="F1018" s="1">
        <v>0</v>
      </c>
      <c r="G1018" s="1">
        <v>0</v>
      </c>
    </row>
    <row r="1019" spans="1:7" x14ac:dyDescent="0.25">
      <c r="A1019" s="1" t="s">
        <v>3635</v>
      </c>
      <c r="B1019" s="1" t="s">
        <v>3636</v>
      </c>
      <c r="C1019" s="1">
        <v>0</v>
      </c>
      <c r="D1019" s="1">
        <v>3847.9628910000001</v>
      </c>
      <c r="E1019" s="1">
        <v>496</v>
      </c>
      <c r="F1019" s="1">
        <v>0</v>
      </c>
      <c r="G1019" s="1">
        <v>0</v>
      </c>
    </row>
    <row r="1020" spans="1:7" x14ac:dyDescent="0.25">
      <c r="A1020" s="1" t="s">
        <v>3637</v>
      </c>
      <c r="B1020" s="1" t="s">
        <v>3638</v>
      </c>
      <c r="C1020" s="1">
        <v>0</v>
      </c>
      <c r="D1020" s="1">
        <v>3847.8571780000002</v>
      </c>
      <c r="E1020" s="1">
        <v>579</v>
      </c>
      <c r="F1020" s="1">
        <v>0</v>
      </c>
      <c r="G1020" s="1">
        <v>0</v>
      </c>
    </row>
    <row r="1021" spans="1:7" x14ac:dyDescent="0.25">
      <c r="A1021" s="1" t="s">
        <v>3639</v>
      </c>
      <c r="B1021" s="1" t="s">
        <v>3640</v>
      </c>
      <c r="C1021" s="1">
        <v>0</v>
      </c>
      <c r="D1021" s="1">
        <v>3843.750732</v>
      </c>
      <c r="E1021" s="1">
        <v>628</v>
      </c>
      <c r="F1021" s="1">
        <v>0</v>
      </c>
      <c r="G1021" s="1">
        <v>0</v>
      </c>
    </row>
    <row r="1022" spans="1:7" x14ac:dyDescent="0.25">
      <c r="A1022" s="1" t="s">
        <v>3641</v>
      </c>
      <c r="B1022" s="1" t="s">
        <v>3642</v>
      </c>
      <c r="C1022" s="1">
        <v>0</v>
      </c>
      <c r="D1022" s="1">
        <v>3841.139404</v>
      </c>
      <c r="E1022" s="1">
        <v>454</v>
      </c>
      <c r="F1022" s="1">
        <v>0</v>
      </c>
      <c r="G1022" s="1">
        <v>0</v>
      </c>
    </row>
    <row r="1023" spans="1:7" x14ac:dyDescent="0.25">
      <c r="A1023" s="1" t="s">
        <v>3643</v>
      </c>
      <c r="B1023" s="1" t="s">
        <v>3644</v>
      </c>
      <c r="C1023" s="1">
        <v>0</v>
      </c>
      <c r="D1023" s="1">
        <v>3840.923096</v>
      </c>
      <c r="E1023" s="1">
        <v>529</v>
      </c>
      <c r="F1023" s="1">
        <v>0</v>
      </c>
      <c r="G1023" s="1">
        <v>0</v>
      </c>
    </row>
    <row r="1024" spans="1:7" x14ac:dyDescent="0.25">
      <c r="A1024" s="1" t="s">
        <v>3645</v>
      </c>
      <c r="B1024" s="1" t="s">
        <v>3646</v>
      </c>
      <c r="C1024" s="1">
        <v>0</v>
      </c>
      <c r="D1024" s="1">
        <v>3839.2145999999998</v>
      </c>
      <c r="E1024" s="1">
        <v>493</v>
      </c>
      <c r="F1024" s="1">
        <v>0</v>
      </c>
      <c r="G1024" s="1">
        <v>0</v>
      </c>
    </row>
    <row r="1025" spans="1:7" x14ac:dyDescent="0.25">
      <c r="A1025" s="1" t="s">
        <v>3647</v>
      </c>
      <c r="B1025" s="1" t="s">
        <v>3648</v>
      </c>
      <c r="C1025" s="1">
        <v>0</v>
      </c>
      <c r="D1025" s="1">
        <v>3838.9467770000001</v>
      </c>
      <c r="E1025" s="1">
        <v>563</v>
      </c>
      <c r="F1025" s="1">
        <v>0</v>
      </c>
      <c r="G1025" s="1">
        <v>0</v>
      </c>
    </row>
    <row r="1026" spans="1:7" x14ac:dyDescent="0.25">
      <c r="A1026" s="1" t="s">
        <v>3649</v>
      </c>
      <c r="B1026" s="1" t="s">
        <v>3650</v>
      </c>
      <c r="C1026" s="1">
        <v>0</v>
      </c>
      <c r="D1026" s="1">
        <v>3838.3386230000001</v>
      </c>
      <c r="E1026" s="1">
        <v>556</v>
      </c>
      <c r="F1026" s="1">
        <v>0</v>
      </c>
      <c r="G1026" s="1">
        <v>0</v>
      </c>
    </row>
    <row r="1027" spans="1:7" x14ac:dyDescent="0.25">
      <c r="A1027" s="1" t="s">
        <v>3651</v>
      </c>
      <c r="B1027" s="1" t="s">
        <v>3652</v>
      </c>
      <c r="C1027" s="1">
        <v>0</v>
      </c>
      <c r="D1027" s="1">
        <v>3836.7014159999999</v>
      </c>
      <c r="E1027" s="1">
        <v>511</v>
      </c>
      <c r="F1027" s="1">
        <v>0</v>
      </c>
      <c r="G1027" s="1">
        <v>0</v>
      </c>
    </row>
    <row r="1028" spans="1:7" x14ac:dyDescent="0.25">
      <c r="A1028" s="1" t="s">
        <v>3653</v>
      </c>
      <c r="B1028" s="1" t="s">
        <v>3654</v>
      </c>
      <c r="C1028" s="1">
        <v>0</v>
      </c>
      <c r="D1028" s="1">
        <v>3834.2897950000001</v>
      </c>
      <c r="E1028" s="1">
        <v>486</v>
      </c>
      <c r="F1028" s="1">
        <v>0</v>
      </c>
      <c r="G1028" s="1">
        <v>0</v>
      </c>
    </row>
    <row r="1029" spans="1:7" x14ac:dyDescent="0.25">
      <c r="A1029" s="1" t="s">
        <v>3655</v>
      </c>
      <c r="B1029" s="1" t="s">
        <v>3656</v>
      </c>
      <c r="C1029" s="1">
        <v>0</v>
      </c>
      <c r="D1029" s="1">
        <v>3833.619385</v>
      </c>
      <c r="E1029" s="1">
        <v>493</v>
      </c>
      <c r="F1029" s="1">
        <v>0</v>
      </c>
      <c r="G1029" s="1">
        <v>0</v>
      </c>
    </row>
    <row r="1030" spans="1:7" x14ac:dyDescent="0.25">
      <c r="A1030" s="1" t="s">
        <v>3657</v>
      </c>
      <c r="B1030" s="1" t="s">
        <v>3658</v>
      </c>
      <c r="C1030" s="1">
        <v>0</v>
      </c>
      <c r="D1030" s="1">
        <v>3832.4213869999999</v>
      </c>
      <c r="E1030" s="1">
        <v>525</v>
      </c>
      <c r="F1030" s="1">
        <v>0</v>
      </c>
      <c r="G1030" s="1">
        <v>0</v>
      </c>
    </row>
    <row r="1031" spans="1:7" x14ac:dyDescent="0.25">
      <c r="A1031" s="1" t="s">
        <v>3659</v>
      </c>
      <c r="B1031" s="1" t="s">
        <v>3660</v>
      </c>
      <c r="C1031" s="1">
        <v>0</v>
      </c>
      <c r="D1031" s="1">
        <v>3831.5109859999998</v>
      </c>
      <c r="E1031" s="1">
        <v>527</v>
      </c>
      <c r="F1031" s="1">
        <v>0</v>
      </c>
      <c r="G1031" s="1">
        <v>0</v>
      </c>
    </row>
    <row r="1032" spans="1:7" x14ac:dyDescent="0.25">
      <c r="A1032" s="1" t="s">
        <v>3661</v>
      </c>
      <c r="B1032" s="1" t="s">
        <v>3662</v>
      </c>
      <c r="C1032" s="1">
        <v>0</v>
      </c>
      <c r="D1032" s="1">
        <v>3827.7041020000001</v>
      </c>
      <c r="E1032" s="1">
        <v>460</v>
      </c>
      <c r="F1032" s="1">
        <v>0</v>
      </c>
      <c r="G1032" s="1">
        <v>0</v>
      </c>
    </row>
    <row r="1033" spans="1:7" x14ac:dyDescent="0.25">
      <c r="A1033" s="1" t="s">
        <v>3663</v>
      </c>
      <c r="B1033" s="1" t="s">
        <v>3664</v>
      </c>
      <c r="C1033" s="1">
        <v>0</v>
      </c>
      <c r="D1033" s="1">
        <v>3826.1225589999999</v>
      </c>
      <c r="E1033" s="1">
        <v>556</v>
      </c>
      <c r="F1033" s="1">
        <v>0</v>
      </c>
      <c r="G1033" s="1">
        <v>0</v>
      </c>
    </row>
    <row r="1034" spans="1:7" x14ac:dyDescent="0.25">
      <c r="A1034" s="1" t="s">
        <v>3665</v>
      </c>
      <c r="B1034" s="1" t="s">
        <v>3666</v>
      </c>
      <c r="C1034" s="1">
        <v>0</v>
      </c>
      <c r="D1034" s="1">
        <v>3818.148682</v>
      </c>
      <c r="E1034" s="1">
        <v>470</v>
      </c>
      <c r="F1034" s="1">
        <v>0</v>
      </c>
      <c r="G1034" s="1">
        <v>0</v>
      </c>
    </row>
    <row r="1035" spans="1:7" x14ac:dyDescent="0.25">
      <c r="A1035" s="1" t="s">
        <v>3667</v>
      </c>
      <c r="B1035" s="1" t="s">
        <v>3668</v>
      </c>
      <c r="C1035" s="1">
        <v>0</v>
      </c>
      <c r="D1035" s="1">
        <v>3816.5668949999999</v>
      </c>
      <c r="E1035" s="1">
        <v>577</v>
      </c>
      <c r="F1035" s="1">
        <v>0</v>
      </c>
      <c r="G1035" s="1">
        <v>0</v>
      </c>
    </row>
    <row r="1036" spans="1:7" x14ac:dyDescent="0.25">
      <c r="A1036" s="1" t="s">
        <v>3669</v>
      </c>
      <c r="B1036" s="1" t="s">
        <v>3670</v>
      </c>
      <c r="C1036" s="1">
        <v>0</v>
      </c>
      <c r="D1036" s="1">
        <v>3813.1757809999999</v>
      </c>
      <c r="E1036" s="1">
        <v>490</v>
      </c>
      <c r="F1036" s="1">
        <v>0</v>
      </c>
      <c r="G1036" s="1">
        <v>0</v>
      </c>
    </row>
    <row r="1037" spans="1:7" x14ac:dyDescent="0.25">
      <c r="A1037" s="1" t="s">
        <v>3671</v>
      </c>
      <c r="B1037" s="1" t="s">
        <v>3672</v>
      </c>
      <c r="C1037" s="1">
        <v>0</v>
      </c>
      <c r="D1037" s="1">
        <v>3810.921875</v>
      </c>
      <c r="E1037" s="1">
        <v>565</v>
      </c>
      <c r="F1037" s="1">
        <v>0</v>
      </c>
      <c r="G1037" s="1">
        <v>0</v>
      </c>
    </row>
    <row r="1038" spans="1:7" x14ac:dyDescent="0.25">
      <c r="A1038" s="1" t="s">
        <v>3673</v>
      </c>
      <c r="B1038" s="1" t="s">
        <v>3674</v>
      </c>
      <c r="C1038" s="1">
        <v>0</v>
      </c>
      <c r="D1038" s="1">
        <v>3805.4008789999998</v>
      </c>
      <c r="E1038" s="1">
        <v>523</v>
      </c>
      <c r="F1038" s="1">
        <v>0</v>
      </c>
      <c r="G1038" s="1">
        <v>0</v>
      </c>
    </row>
    <row r="1039" spans="1:7" x14ac:dyDescent="0.25">
      <c r="A1039" s="1" t="s">
        <v>3675</v>
      </c>
      <c r="B1039" s="1" t="s">
        <v>3676</v>
      </c>
      <c r="C1039" s="1">
        <v>0</v>
      </c>
      <c r="D1039" s="1">
        <v>3804.90625</v>
      </c>
      <c r="E1039" s="1">
        <v>614</v>
      </c>
      <c r="F1039" s="1">
        <v>0</v>
      </c>
      <c r="G1039" s="1">
        <v>0</v>
      </c>
    </row>
    <row r="1040" spans="1:7" x14ac:dyDescent="0.25">
      <c r="A1040" s="1" t="s">
        <v>3677</v>
      </c>
      <c r="B1040" s="1" t="s">
        <v>3678</v>
      </c>
      <c r="C1040" s="1">
        <v>0</v>
      </c>
      <c r="D1040" s="1">
        <v>3803.94751</v>
      </c>
      <c r="E1040" s="1">
        <v>543</v>
      </c>
      <c r="F1040" s="1">
        <v>0</v>
      </c>
      <c r="G1040" s="1">
        <v>0</v>
      </c>
    </row>
    <row r="1041" spans="1:7" x14ac:dyDescent="0.25">
      <c r="A1041" s="1" t="s">
        <v>3679</v>
      </c>
      <c r="B1041" s="1" t="s">
        <v>3680</v>
      </c>
      <c r="C1041" s="1">
        <v>0</v>
      </c>
      <c r="D1041" s="1">
        <v>3798.1313479999999</v>
      </c>
      <c r="E1041" s="1">
        <v>511</v>
      </c>
      <c r="F1041" s="1">
        <v>0</v>
      </c>
      <c r="G1041" s="1">
        <v>0</v>
      </c>
    </row>
    <row r="1042" spans="1:7" x14ac:dyDescent="0.25">
      <c r="A1042" s="1" t="s">
        <v>3681</v>
      </c>
      <c r="B1042" s="1" t="s">
        <v>3682</v>
      </c>
      <c r="C1042" s="1">
        <v>0</v>
      </c>
      <c r="D1042" s="1">
        <v>3797.789307</v>
      </c>
      <c r="E1042" s="1">
        <v>510</v>
      </c>
      <c r="F1042" s="1">
        <v>0</v>
      </c>
      <c r="G1042" s="1">
        <v>0</v>
      </c>
    </row>
    <row r="1043" spans="1:7" x14ac:dyDescent="0.25">
      <c r="A1043" s="1" t="s">
        <v>3683</v>
      </c>
      <c r="B1043" s="1" t="s">
        <v>3684</v>
      </c>
      <c r="C1043" s="1">
        <v>0</v>
      </c>
      <c r="D1043" s="1">
        <v>3795.6154790000001</v>
      </c>
      <c r="E1043" s="1">
        <v>499</v>
      </c>
      <c r="F1043" s="1">
        <v>0</v>
      </c>
      <c r="G1043" s="1">
        <v>0</v>
      </c>
    </row>
    <row r="1044" spans="1:7" x14ac:dyDescent="0.25">
      <c r="A1044" s="1" t="s">
        <v>3685</v>
      </c>
      <c r="B1044" s="1" t="s">
        <v>3686</v>
      </c>
      <c r="C1044" s="1">
        <v>0</v>
      </c>
      <c r="D1044" s="1">
        <v>3789.8215329999998</v>
      </c>
      <c r="E1044" s="1">
        <v>485</v>
      </c>
      <c r="F1044" s="1">
        <v>0</v>
      </c>
      <c r="G1044" s="1">
        <v>0</v>
      </c>
    </row>
    <row r="1045" spans="1:7" x14ac:dyDescent="0.25">
      <c r="A1045" s="1" t="s">
        <v>3687</v>
      </c>
      <c r="B1045" s="1" t="s">
        <v>3688</v>
      </c>
      <c r="C1045" s="1">
        <v>0</v>
      </c>
      <c r="D1045" s="1">
        <v>3788.408203</v>
      </c>
      <c r="E1045" s="1">
        <v>517</v>
      </c>
      <c r="F1045" s="1">
        <v>0</v>
      </c>
      <c r="G1045" s="1">
        <v>0</v>
      </c>
    </row>
    <row r="1046" spans="1:7" x14ac:dyDescent="0.25">
      <c r="A1046" s="1" t="s">
        <v>3689</v>
      </c>
      <c r="B1046" s="1" t="s">
        <v>3690</v>
      </c>
      <c r="C1046" s="1">
        <v>0</v>
      </c>
      <c r="D1046" s="1">
        <v>3786.7766109999998</v>
      </c>
      <c r="E1046" s="1">
        <v>502</v>
      </c>
      <c r="F1046" s="1">
        <v>0</v>
      </c>
      <c r="G1046" s="1">
        <v>0</v>
      </c>
    </row>
    <row r="1047" spans="1:7" x14ac:dyDescent="0.25">
      <c r="A1047" s="1" t="s">
        <v>3691</v>
      </c>
      <c r="B1047" s="1" t="s">
        <v>3692</v>
      </c>
      <c r="C1047" s="1">
        <v>0</v>
      </c>
      <c r="D1047" s="1">
        <v>3785.0151369999999</v>
      </c>
      <c r="E1047" s="1">
        <v>498</v>
      </c>
      <c r="F1047" s="1">
        <v>0</v>
      </c>
      <c r="G1047" s="1">
        <v>0</v>
      </c>
    </row>
    <row r="1048" spans="1:7" x14ac:dyDescent="0.25">
      <c r="A1048" s="1" t="s">
        <v>3693</v>
      </c>
      <c r="B1048" s="1" t="s">
        <v>3694</v>
      </c>
      <c r="C1048" s="1">
        <v>0</v>
      </c>
      <c r="D1048" s="1">
        <v>3784.6909179999998</v>
      </c>
      <c r="E1048" s="1">
        <v>533</v>
      </c>
      <c r="F1048" s="1">
        <v>0</v>
      </c>
      <c r="G1048" s="1">
        <v>0</v>
      </c>
    </row>
    <row r="1049" spans="1:7" x14ac:dyDescent="0.25">
      <c r="A1049" s="1" t="s">
        <v>3695</v>
      </c>
      <c r="B1049" s="1" t="s">
        <v>3696</v>
      </c>
      <c r="C1049" s="1">
        <v>0</v>
      </c>
      <c r="D1049" s="1">
        <v>3782.7770999999998</v>
      </c>
      <c r="E1049" s="1">
        <v>606</v>
      </c>
      <c r="F1049" s="1">
        <v>0</v>
      </c>
      <c r="G1049" s="1">
        <v>0</v>
      </c>
    </row>
    <row r="1050" spans="1:7" x14ac:dyDescent="0.25">
      <c r="A1050" s="1" t="s">
        <v>3697</v>
      </c>
      <c r="B1050" s="1" t="s">
        <v>3698</v>
      </c>
      <c r="C1050" s="1">
        <v>0</v>
      </c>
      <c r="D1050" s="1">
        <v>3777.4240719999998</v>
      </c>
      <c r="E1050" s="1">
        <v>543</v>
      </c>
      <c r="F1050" s="1">
        <v>0</v>
      </c>
      <c r="G1050" s="1">
        <v>0</v>
      </c>
    </row>
    <row r="1051" spans="1:7" x14ac:dyDescent="0.25">
      <c r="A1051" s="1" t="s">
        <v>3699</v>
      </c>
      <c r="B1051" s="1" t="s">
        <v>3700</v>
      </c>
      <c r="C1051" s="1">
        <v>0</v>
      </c>
      <c r="D1051" s="1">
        <v>3777.4223630000001</v>
      </c>
      <c r="E1051" s="1">
        <v>509</v>
      </c>
      <c r="F1051" s="1">
        <v>0</v>
      </c>
      <c r="G1051" s="1">
        <v>0</v>
      </c>
    </row>
    <row r="1052" spans="1:7" x14ac:dyDescent="0.25">
      <c r="A1052" s="1" t="s">
        <v>3701</v>
      </c>
      <c r="B1052" s="1" t="s">
        <v>3702</v>
      </c>
      <c r="C1052" s="1">
        <v>0</v>
      </c>
      <c r="D1052" s="1">
        <v>3776.5375979999999</v>
      </c>
      <c r="E1052" s="1">
        <v>483</v>
      </c>
      <c r="F1052" s="1">
        <v>0</v>
      </c>
      <c r="G1052" s="1">
        <v>0</v>
      </c>
    </row>
    <row r="1053" spans="1:7" x14ac:dyDescent="0.25">
      <c r="A1053" s="1" t="s">
        <v>3703</v>
      </c>
      <c r="B1053" s="1" t="s">
        <v>3704</v>
      </c>
      <c r="C1053" s="1">
        <v>0</v>
      </c>
      <c r="D1053" s="1">
        <v>3772.0786130000001</v>
      </c>
      <c r="E1053" s="1">
        <v>535</v>
      </c>
      <c r="F1053" s="1">
        <v>0</v>
      </c>
      <c r="G1053" s="1">
        <v>0</v>
      </c>
    </row>
    <row r="1054" spans="1:7" x14ac:dyDescent="0.25">
      <c r="A1054" s="1" t="s">
        <v>3705</v>
      </c>
      <c r="B1054" s="1" t="s">
        <v>3706</v>
      </c>
      <c r="C1054" s="1">
        <v>0</v>
      </c>
      <c r="D1054" s="1">
        <v>3770.8728030000002</v>
      </c>
      <c r="E1054" s="1">
        <v>483</v>
      </c>
      <c r="F1054" s="1">
        <v>0</v>
      </c>
      <c r="G1054" s="1">
        <v>0</v>
      </c>
    </row>
    <row r="1055" spans="1:7" x14ac:dyDescent="0.25">
      <c r="A1055" s="1" t="s">
        <v>3707</v>
      </c>
      <c r="B1055" s="1" t="s">
        <v>3708</v>
      </c>
      <c r="C1055" s="1">
        <v>0</v>
      </c>
      <c r="D1055" s="1">
        <v>3767.6972660000001</v>
      </c>
      <c r="E1055" s="1">
        <v>502</v>
      </c>
      <c r="F1055" s="1">
        <v>0</v>
      </c>
      <c r="G1055" s="1">
        <v>0</v>
      </c>
    </row>
    <row r="1056" spans="1:7" x14ac:dyDescent="0.25">
      <c r="A1056" s="1" t="s">
        <v>3709</v>
      </c>
      <c r="B1056" s="1" t="s">
        <v>3710</v>
      </c>
      <c r="C1056" s="1">
        <v>0</v>
      </c>
      <c r="D1056" s="1">
        <v>3767.6623540000001</v>
      </c>
      <c r="E1056" s="1">
        <v>513</v>
      </c>
      <c r="F1056" s="1">
        <v>0</v>
      </c>
      <c r="G1056" s="1">
        <v>0</v>
      </c>
    </row>
    <row r="1057" spans="1:7" x14ac:dyDescent="0.25">
      <c r="A1057" s="1" t="s">
        <v>3711</v>
      </c>
      <c r="B1057" s="1" t="s">
        <v>3712</v>
      </c>
      <c r="C1057" s="1">
        <v>0</v>
      </c>
      <c r="D1057" s="1">
        <v>3766.7695309999999</v>
      </c>
      <c r="E1057" s="1">
        <v>527</v>
      </c>
      <c r="F1057" s="1">
        <v>0</v>
      </c>
      <c r="G1057" s="1">
        <v>0</v>
      </c>
    </row>
    <row r="1058" spans="1:7" x14ac:dyDescent="0.25">
      <c r="A1058" s="1" t="s">
        <v>3713</v>
      </c>
      <c r="B1058" s="1" t="s">
        <v>3714</v>
      </c>
      <c r="C1058" s="1">
        <v>0</v>
      </c>
      <c r="D1058" s="1">
        <v>3765.9204100000002</v>
      </c>
      <c r="E1058" s="1">
        <v>582</v>
      </c>
      <c r="F1058" s="1">
        <v>0</v>
      </c>
      <c r="G1058" s="1">
        <v>0</v>
      </c>
    </row>
    <row r="1059" spans="1:7" x14ac:dyDescent="0.25">
      <c r="A1059" s="1" t="s">
        <v>3715</v>
      </c>
      <c r="B1059" s="1" t="s">
        <v>3716</v>
      </c>
      <c r="C1059" s="1">
        <v>0</v>
      </c>
      <c r="D1059" s="1">
        <v>3762.1083979999999</v>
      </c>
      <c r="E1059" s="1">
        <v>465</v>
      </c>
      <c r="F1059" s="1">
        <v>0</v>
      </c>
      <c r="G1059" s="1">
        <v>0</v>
      </c>
    </row>
    <row r="1060" spans="1:7" x14ac:dyDescent="0.25">
      <c r="A1060" s="1" t="s">
        <v>3717</v>
      </c>
      <c r="B1060" s="1" t="s">
        <v>3718</v>
      </c>
      <c r="C1060" s="1">
        <v>0</v>
      </c>
      <c r="D1060" s="1">
        <v>3760.3012699999999</v>
      </c>
      <c r="E1060" s="1">
        <v>507</v>
      </c>
      <c r="F1060" s="1">
        <v>0</v>
      </c>
      <c r="G1060" s="1">
        <v>0</v>
      </c>
    </row>
    <row r="1061" spans="1:7" x14ac:dyDescent="0.25">
      <c r="A1061" s="1" t="s">
        <v>3719</v>
      </c>
      <c r="B1061" s="1" t="s">
        <v>3720</v>
      </c>
      <c r="C1061" s="1">
        <v>0</v>
      </c>
      <c r="D1061" s="1">
        <v>3750.3930660000001</v>
      </c>
      <c r="E1061" s="1">
        <v>452</v>
      </c>
      <c r="F1061" s="1">
        <v>0</v>
      </c>
      <c r="G1061" s="1">
        <v>0</v>
      </c>
    </row>
    <row r="1062" spans="1:7" x14ac:dyDescent="0.25">
      <c r="A1062" s="1" t="s">
        <v>3721</v>
      </c>
      <c r="B1062" s="1" t="s">
        <v>3722</v>
      </c>
      <c r="C1062" s="1">
        <v>0</v>
      </c>
      <c r="D1062" s="1">
        <v>3745.3872070000002</v>
      </c>
      <c r="E1062" s="1">
        <v>476</v>
      </c>
      <c r="F1062" s="1">
        <v>0</v>
      </c>
      <c r="G1062" s="1">
        <v>0</v>
      </c>
    </row>
    <row r="1063" spans="1:7" x14ac:dyDescent="0.25">
      <c r="A1063" s="1" t="s">
        <v>3723</v>
      </c>
      <c r="B1063" s="1" t="s">
        <v>3724</v>
      </c>
      <c r="C1063" s="1">
        <v>0</v>
      </c>
      <c r="D1063" s="1">
        <v>3743.439453</v>
      </c>
      <c r="E1063" s="1">
        <v>527</v>
      </c>
      <c r="F1063" s="1">
        <v>0</v>
      </c>
      <c r="G1063" s="1">
        <v>0</v>
      </c>
    </row>
    <row r="1064" spans="1:7" x14ac:dyDescent="0.25">
      <c r="A1064" s="1" t="s">
        <v>3725</v>
      </c>
      <c r="B1064" s="1" t="s">
        <v>3726</v>
      </c>
      <c r="C1064" s="1">
        <v>0</v>
      </c>
      <c r="D1064" s="1">
        <v>3742.3530270000001</v>
      </c>
      <c r="E1064" s="1">
        <v>468</v>
      </c>
      <c r="F1064" s="1">
        <v>0</v>
      </c>
      <c r="G1064" s="1">
        <v>0</v>
      </c>
    </row>
    <row r="1065" spans="1:7" x14ac:dyDescent="0.25">
      <c r="A1065" s="1" t="s">
        <v>3727</v>
      </c>
      <c r="B1065" s="1" t="s">
        <v>3728</v>
      </c>
      <c r="C1065" s="1">
        <v>0</v>
      </c>
      <c r="D1065" s="1">
        <v>3742.2597660000001</v>
      </c>
      <c r="E1065" s="1">
        <v>505</v>
      </c>
      <c r="F1065" s="1">
        <v>0</v>
      </c>
      <c r="G1065" s="1">
        <v>0</v>
      </c>
    </row>
    <row r="1066" spans="1:7" x14ac:dyDescent="0.25">
      <c r="A1066" s="1" t="s">
        <v>3729</v>
      </c>
      <c r="B1066" s="1" t="s">
        <v>3730</v>
      </c>
      <c r="C1066" s="1">
        <v>0</v>
      </c>
      <c r="D1066" s="1">
        <v>3741.5766600000002</v>
      </c>
      <c r="E1066" s="1">
        <v>522</v>
      </c>
      <c r="F1066" s="1">
        <v>0</v>
      </c>
      <c r="G1066" s="1">
        <v>0</v>
      </c>
    </row>
    <row r="1067" spans="1:7" x14ac:dyDescent="0.25">
      <c r="A1067" s="1" t="s">
        <v>3731</v>
      </c>
      <c r="B1067" s="1" t="s">
        <v>3732</v>
      </c>
      <c r="C1067" s="1">
        <v>0</v>
      </c>
      <c r="D1067" s="1">
        <v>3741.0764159999999</v>
      </c>
      <c r="E1067" s="1">
        <v>526</v>
      </c>
      <c r="F1067" s="1">
        <v>0</v>
      </c>
      <c r="G1067" s="1">
        <v>0</v>
      </c>
    </row>
    <row r="1068" spans="1:7" x14ac:dyDescent="0.25">
      <c r="A1068" s="1" t="s">
        <v>3733</v>
      </c>
      <c r="B1068" s="1" t="s">
        <v>3734</v>
      </c>
      <c r="C1068" s="1">
        <v>0</v>
      </c>
      <c r="D1068" s="1">
        <v>3739.4516600000002</v>
      </c>
      <c r="E1068" s="1">
        <v>570</v>
      </c>
      <c r="F1068" s="1">
        <v>0</v>
      </c>
      <c r="G1068" s="1">
        <v>0</v>
      </c>
    </row>
    <row r="1069" spans="1:7" x14ac:dyDescent="0.25">
      <c r="A1069" s="1" t="s">
        <v>3735</v>
      </c>
      <c r="B1069" s="1" t="s">
        <v>3736</v>
      </c>
      <c r="C1069" s="1">
        <v>0</v>
      </c>
      <c r="D1069" s="1">
        <v>3738.983643</v>
      </c>
      <c r="E1069" s="1">
        <v>596</v>
      </c>
      <c r="F1069" s="1">
        <v>0</v>
      </c>
      <c r="G1069" s="1">
        <v>0</v>
      </c>
    </row>
    <row r="1070" spans="1:7" x14ac:dyDescent="0.25">
      <c r="A1070" s="1" t="s">
        <v>3737</v>
      </c>
      <c r="B1070" s="1" t="s">
        <v>3738</v>
      </c>
      <c r="C1070" s="1">
        <v>0</v>
      </c>
      <c r="D1070" s="1">
        <v>3738.9521479999999</v>
      </c>
      <c r="E1070" s="1">
        <v>479</v>
      </c>
      <c r="F1070" s="1">
        <v>0</v>
      </c>
      <c r="G1070" s="1">
        <v>0</v>
      </c>
    </row>
    <row r="1071" spans="1:7" x14ac:dyDescent="0.25">
      <c r="A1071" s="1" t="s">
        <v>3739</v>
      </c>
      <c r="B1071" s="1" t="s">
        <v>3740</v>
      </c>
      <c r="C1071" s="1">
        <v>0</v>
      </c>
      <c r="D1071" s="1">
        <v>3737.1813959999999</v>
      </c>
      <c r="E1071" s="1">
        <v>437</v>
      </c>
      <c r="F1071" s="1">
        <v>0</v>
      </c>
      <c r="G1071" s="1">
        <v>0</v>
      </c>
    </row>
    <row r="1072" spans="1:7" x14ac:dyDescent="0.25">
      <c r="A1072" s="1" t="s">
        <v>3741</v>
      </c>
      <c r="B1072" s="1" t="s">
        <v>3742</v>
      </c>
      <c r="C1072" s="1">
        <v>0</v>
      </c>
      <c r="D1072" s="1">
        <v>3733.5595699999999</v>
      </c>
      <c r="E1072" s="1">
        <v>500</v>
      </c>
      <c r="F1072" s="1">
        <v>0</v>
      </c>
      <c r="G1072" s="1">
        <v>0</v>
      </c>
    </row>
    <row r="1073" spans="1:7" x14ac:dyDescent="0.25">
      <c r="A1073" s="1" t="s">
        <v>3743</v>
      </c>
      <c r="B1073" s="1" t="s">
        <v>3744</v>
      </c>
      <c r="C1073" s="1">
        <v>0</v>
      </c>
      <c r="D1073" s="1">
        <v>3732.6533199999999</v>
      </c>
      <c r="E1073" s="1">
        <v>409</v>
      </c>
      <c r="F1073" s="1">
        <v>0</v>
      </c>
      <c r="G1073" s="1">
        <v>0</v>
      </c>
    </row>
    <row r="1074" spans="1:7" x14ac:dyDescent="0.25">
      <c r="A1074" s="1" t="s">
        <v>3745</v>
      </c>
      <c r="B1074" s="1" t="s">
        <v>3746</v>
      </c>
      <c r="C1074" s="1">
        <v>0</v>
      </c>
      <c r="D1074" s="1">
        <v>3732.6091310000002</v>
      </c>
      <c r="E1074" s="1">
        <v>547</v>
      </c>
      <c r="F1074" s="1">
        <v>0</v>
      </c>
      <c r="G1074" s="1">
        <v>0</v>
      </c>
    </row>
    <row r="1075" spans="1:7" x14ac:dyDescent="0.25">
      <c r="A1075" s="1" t="s">
        <v>3747</v>
      </c>
      <c r="B1075" s="1" t="s">
        <v>3748</v>
      </c>
      <c r="C1075" s="1">
        <v>0</v>
      </c>
      <c r="D1075" s="1">
        <v>3732.3686520000001</v>
      </c>
      <c r="E1075" s="1">
        <v>496</v>
      </c>
      <c r="F1075" s="1">
        <v>0</v>
      </c>
      <c r="G1075" s="1">
        <v>0</v>
      </c>
    </row>
    <row r="1076" spans="1:7" x14ac:dyDescent="0.25">
      <c r="A1076" s="1" t="s">
        <v>3749</v>
      </c>
      <c r="B1076" s="1" t="s">
        <v>3750</v>
      </c>
      <c r="C1076" s="1">
        <v>0</v>
      </c>
      <c r="D1076" s="1">
        <v>3731.5932619999999</v>
      </c>
      <c r="E1076" s="1">
        <v>556</v>
      </c>
      <c r="F1076" s="1">
        <v>0</v>
      </c>
      <c r="G1076" s="1">
        <v>0</v>
      </c>
    </row>
    <row r="1077" spans="1:7" x14ac:dyDescent="0.25">
      <c r="A1077" s="1" t="s">
        <v>3751</v>
      </c>
      <c r="B1077" s="1" t="s">
        <v>3752</v>
      </c>
      <c r="C1077" s="1">
        <v>0</v>
      </c>
      <c r="D1077" s="1">
        <v>3731.1777339999999</v>
      </c>
      <c r="E1077" s="1">
        <v>633</v>
      </c>
      <c r="F1077" s="1">
        <v>0</v>
      </c>
      <c r="G1077" s="1">
        <v>0</v>
      </c>
    </row>
    <row r="1078" spans="1:7" x14ac:dyDescent="0.25">
      <c r="A1078" s="1" t="s">
        <v>3753</v>
      </c>
      <c r="B1078" s="1" t="s">
        <v>3754</v>
      </c>
      <c r="C1078" s="1">
        <v>0</v>
      </c>
      <c r="D1078" s="1">
        <v>3731.107422</v>
      </c>
      <c r="E1078" s="1">
        <v>448</v>
      </c>
      <c r="F1078" s="1">
        <v>0</v>
      </c>
      <c r="G1078" s="1">
        <v>0</v>
      </c>
    </row>
    <row r="1079" spans="1:7" x14ac:dyDescent="0.25">
      <c r="A1079" s="1" t="s">
        <v>3755</v>
      </c>
      <c r="B1079" s="1" t="s">
        <v>3756</v>
      </c>
      <c r="C1079" s="1">
        <v>0</v>
      </c>
      <c r="D1079" s="1">
        <v>3728.0444339999999</v>
      </c>
      <c r="E1079" s="1">
        <v>478</v>
      </c>
      <c r="F1079" s="1">
        <v>0</v>
      </c>
      <c r="G1079" s="1">
        <v>0</v>
      </c>
    </row>
    <row r="1080" spans="1:7" x14ac:dyDescent="0.25">
      <c r="A1080" s="1" t="s">
        <v>3757</v>
      </c>
      <c r="B1080" s="1" t="s">
        <v>3758</v>
      </c>
      <c r="C1080" s="1">
        <v>0</v>
      </c>
      <c r="D1080" s="1">
        <v>3727.8107909999999</v>
      </c>
      <c r="E1080" s="1">
        <v>515</v>
      </c>
      <c r="F1080" s="1">
        <v>0</v>
      </c>
      <c r="G1080" s="1">
        <v>0</v>
      </c>
    </row>
    <row r="1081" spans="1:7" x14ac:dyDescent="0.25">
      <c r="A1081" s="1" t="s">
        <v>3759</v>
      </c>
      <c r="B1081" s="1" t="s">
        <v>3760</v>
      </c>
      <c r="C1081" s="1">
        <v>0</v>
      </c>
      <c r="D1081" s="1">
        <v>3726.3032229999999</v>
      </c>
      <c r="E1081" s="1">
        <v>466</v>
      </c>
      <c r="F1081" s="1">
        <v>0</v>
      </c>
      <c r="G1081" s="1">
        <v>0</v>
      </c>
    </row>
    <row r="1082" spans="1:7" x14ac:dyDescent="0.25">
      <c r="A1082" s="1" t="s">
        <v>3761</v>
      </c>
      <c r="B1082" s="1" t="s">
        <v>3762</v>
      </c>
      <c r="C1082" s="1">
        <v>0</v>
      </c>
      <c r="D1082" s="1">
        <v>3721.4167480000001</v>
      </c>
      <c r="E1082" s="1">
        <v>519</v>
      </c>
      <c r="F1082" s="1">
        <v>0</v>
      </c>
      <c r="G1082" s="1">
        <v>0</v>
      </c>
    </row>
    <row r="1083" spans="1:7" x14ac:dyDescent="0.25">
      <c r="A1083" s="1" t="s">
        <v>3763</v>
      </c>
      <c r="B1083" s="1" t="s">
        <v>3764</v>
      </c>
      <c r="C1083" s="1">
        <v>0</v>
      </c>
      <c r="D1083" s="1">
        <v>3718.7780760000001</v>
      </c>
      <c r="E1083" s="1">
        <v>523</v>
      </c>
      <c r="F1083" s="1">
        <v>0</v>
      </c>
      <c r="G1083" s="1">
        <v>0</v>
      </c>
    </row>
    <row r="1084" spans="1:7" x14ac:dyDescent="0.25">
      <c r="A1084" s="1" t="s">
        <v>3765</v>
      </c>
      <c r="B1084" s="1" t="s">
        <v>3766</v>
      </c>
      <c r="C1084" s="1">
        <v>0</v>
      </c>
      <c r="D1084" s="1">
        <v>3716.8366700000001</v>
      </c>
      <c r="E1084" s="1">
        <v>526</v>
      </c>
      <c r="F1084" s="1">
        <v>0</v>
      </c>
      <c r="G1084" s="1">
        <v>0</v>
      </c>
    </row>
    <row r="1085" spans="1:7" x14ac:dyDescent="0.25">
      <c r="A1085" s="1" t="s">
        <v>3767</v>
      </c>
      <c r="B1085" s="1" t="s">
        <v>3768</v>
      </c>
      <c r="C1085" s="1">
        <v>0</v>
      </c>
      <c r="D1085" s="1">
        <v>3712.8718260000001</v>
      </c>
      <c r="E1085" s="1">
        <v>529</v>
      </c>
      <c r="F1085" s="1">
        <v>0</v>
      </c>
      <c r="G1085" s="1">
        <v>0</v>
      </c>
    </row>
    <row r="1086" spans="1:7" x14ac:dyDescent="0.25">
      <c r="A1086" s="1" t="s">
        <v>3769</v>
      </c>
      <c r="B1086" s="1" t="s">
        <v>3770</v>
      </c>
      <c r="C1086" s="1">
        <v>0</v>
      </c>
      <c r="D1086" s="1">
        <v>3711.4589839999999</v>
      </c>
      <c r="E1086" s="1">
        <v>529</v>
      </c>
      <c r="F1086" s="1">
        <v>0</v>
      </c>
      <c r="G1086" s="1">
        <v>0</v>
      </c>
    </row>
    <row r="1087" spans="1:7" x14ac:dyDescent="0.25">
      <c r="A1087" s="1" t="s">
        <v>3771</v>
      </c>
      <c r="B1087" s="1" t="s">
        <v>3772</v>
      </c>
      <c r="C1087" s="1">
        <v>0</v>
      </c>
      <c r="D1087" s="1">
        <v>3710.6328119999998</v>
      </c>
      <c r="E1087" s="1">
        <v>508</v>
      </c>
      <c r="F1087" s="1">
        <v>0</v>
      </c>
      <c r="G1087" s="1">
        <v>0</v>
      </c>
    </row>
    <row r="1088" spans="1:7" x14ac:dyDescent="0.25">
      <c r="A1088" s="1" t="s">
        <v>3773</v>
      </c>
      <c r="B1088" s="1" t="s">
        <v>3774</v>
      </c>
      <c r="C1088" s="1">
        <v>0</v>
      </c>
      <c r="D1088" s="1">
        <v>3709.3447270000001</v>
      </c>
      <c r="E1088" s="1">
        <v>441</v>
      </c>
      <c r="F1088" s="1">
        <v>0</v>
      </c>
      <c r="G1088" s="1">
        <v>0</v>
      </c>
    </row>
    <row r="1089" spans="1:7" x14ac:dyDescent="0.25">
      <c r="A1089" s="1" t="s">
        <v>3775</v>
      </c>
      <c r="B1089" s="1" t="s">
        <v>3776</v>
      </c>
      <c r="C1089" s="1">
        <v>0</v>
      </c>
      <c r="D1089" s="1">
        <v>3708.7885740000002</v>
      </c>
      <c r="E1089" s="1">
        <v>468</v>
      </c>
      <c r="F1089" s="1">
        <v>0</v>
      </c>
      <c r="G1089" s="1">
        <v>0</v>
      </c>
    </row>
    <row r="1090" spans="1:7" x14ac:dyDescent="0.25">
      <c r="A1090" s="1" t="s">
        <v>3777</v>
      </c>
      <c r="B1090" s="1" t="s">
        <v>3778</v>
      </c>
      <c r="C1090" s="1">
        <v>0</v>
      </c>
      <c r="D1090" s="1">
        <v>3707.9458009999998</v>
      </c>
      <c r="E1090" s="1">
        <v>480</v>
      </c>
      <c r="F1090" s="1">
        <v>0</v>
      </c>
      <c r="G1090" s="1">
        <v>0</v>
      </c>
    </row>
    <row r="1091" spans="1:7" x14ac:dyDescent="0.25">
      <c r="A1091" s="1" t="s">
        <v>3779</v>
      </c>
      <c r="B1091" s="1" t="s">
        <v>3780</v>
      </c>
      <c r="C1091" s="1">
        <v>0</v>
      </c>
      <c r="D1091" s="1">
        <v>3703.2673340000001</v>
      </c>
      <c r="E1091" s="1">
        <v>457</v>
      </c>
      <c r="F1091" s="1">
        <v>0</v>
      </c>
      <c r="G1091" s="1">
        <v>0</v>
      </c>
    </row>
    <row r="1092" spans="1:7" x14ac:dyDescent="0.25">
      <c r="A1092" s="1" t="s">
        <v>3781</v>
      </c>
      <c r="B1092" s="1" t="s">
        <v>3782</v>
      </c>
      <c r="C1092" s="1">
        <v>0</v>
      </c>
      <c r="D1092" s="1">
        <v>3702.1489259999998</v>
      </c>
      <c r="E1092" s="1">
        <v>532</v>
      </c>
      <c r="F1092" s="1">
        <v>0</v>
      </c>
      <c r="G1092" s="1">
        <v>0</v>
      </c>
    </row>
    <row r="1093" spans="1:7" x14ac:dyDescent="0.25">
      <c r="A1093" s="1" t="s">
        <v>3783</v>
      </c>
      <c r="B1093" s="1" t="s">
        <v>3784</v>
      </c>
      <c r="C1093" s="1">
        <v>0</v>
      </c>
      <c r="D1093" s="1">
        <v>3696.55249</v>
      </c>
      <c r="E1093" s="1">
        <v>539</v>
      </c>
      <c r="F1093" s="1">
        <v>0</v>
      </c>
      <c r="G1093" s="1">
        <v>0</v>
      </c>
    </row>
    <row r="1094" spans="1:7" x14ac:dyDescent="0.25">
      <c r="A1094" s="1" t="s">
        <v>3785</v>
      </c>
      <c r="B1094" s="1" t="s">
        <v>3786</v>
      </c>
      <c r="C1094" s="1">
        <v>0</v>
      </c>
      <c r="D1094" s="1">
        <v>3695.0195309999999</v>
      </c>
      <c r="E1094" s="1">
        <v>436</v>
      </c>
      <c r="F1094" s="1">
        <v>0</v>
      </c>
      <c r="G1094" s="1">
        <v>0</v>
      </c>
    </row>
    <row r="1095" spans="1:7" x14ac:dyDescent="0.25">
      <c r="A1095" s="1" t="s">
        <v>3787</v>
      </c>
      <c r="B1095" s="1" t="s">
        <v>3788</v>
      </c>
      <c r="C1095" s="1">
        <v>0</v>
      </c>
      <c r="D1095" s="1">
        <v>3694.2021479999999</v>
      </c>
      <c r="E1095" s="1">
        <v>494</v>
      </c>
      <c r="F1095" s="1">
        <v>0</v>
      </c>
      <c r="G1095" s="1">
        <v>0</v>
      </c>
    </row>
    <row r="1096" spans="1:7" x14ac:dyDescent="0.25">
      <c r="A1096" s="1" t="s">
        <v>3789</v>
      </c>
      <c r="B1096" s="1" t="s">
        <v>3790</v>
      </c>
      <c r="C1096" s="1">
        <v>0</v>
      </c>
      <c r="D1096" s="1">
        <v>3693.4655760000001</v>
      </c>
      <c r="E1096" s="1">
        <v>489</v>
      </c>
      <c r="F1096" s="1">
        <v>0</v>
      </c>
      <c r="G1096" s="1">
        <v>0</v>
      </c>
    </row>
    <row r="1097" spans="1:7" x14ac:dyDescent="0.25">
      <c r="A1097" s="1" t="s">
        <v>3791</v>
      </c>
      <c r="B1097" s="1" t="s">
        <v>3792</v>
      </c>
      <c r="C1097" s="1">
        <v>0</v>
      </c>
      <c r="D1097" s="1">
        <v>3692.523193</v>
      </c>
      <c r="E1097" s="1">
        <v>540</v>
      </c>
      <c r="F1097" s="1">
        <v>0</v>
      </c>
      <c r="G1097" s="1">
        <v>0</v>
      </c>
    </row>
    <row r="1098" spans="1:7" x14ac:dyDescent="0.25">
      <c r="A1098" s="1" t="s">
        <v>3793</v>
      </c>
      <c r="B1098" s="1" t="s">
        <v>3794</v>
      </c>
      <c r="C1098" s="1">
        <v>0</v>
      </c>
      <c r="D1098" s="1">
        <v>3687.2497560000002</v>
      </c>
      <c r="E1098" s="1">
        <v>458</v>
      </c>
      <c r="F1098" s="1">
        <v>0</v>
      </c>
      <c r="G1098" s="1">
        <v>0</v>
      </c>
    </row>
    <row r="1099" spans="1:7" x14ac:dyDescent="0.25">
      <c r="A1099" s="1" t="s">
        <v>3795</v>
      </c>
      <c r="B1099" s="1" t="s">
        <v>3796</v>
      </c>
      <c r="C1099" s="1">
        <v>0</v>
      </c>
      <c r="D1099" s="1">
        <v>3684.3339839999999</v>
      </c>
      <c r="E1099" s="1">
        <v>492</v>
      </c>
      <c r="F1099" s="1">
        <v>0</v>
      </c>
      <c r="G1099" s="1">
        <v>0</v>
      </c>
    </row>
    <row r="1100" spans="1:7" x14ac:dyDescent="0.25">
      <c r="A1100" s="1" t="s">
        <v>3797</v>
      </c>
      <c r="B1100" s="1" t="s">
        <v>3798</v>
      </c>
      <c r="C1100" s="1">
        <v>0</v>
      </c>
      <c r="D1100" s="1">
        <v>3684.1123050000001</v>
      </c>
      <c r="E1100" s="1">
        <v>557</v>
      </c>
      <c r="F1100" s="1">
        <v>0</v>
      </c>
      <c r="G1100" s="1">
        <v>0</v>
      </c>
    </row>
    <row r="1101" spans="1:7" x14ac:dyDescent="0.25">
      <c r="A1101" s="1" t="s">
        <v>3799</v>
      </c>
      <c r="B1101" s="1" t="s">
        <v>3800</v>
      </c>
      <c r="C1101" s="1">
        <v>0</v>
      </c>
      <c r="D1101" s="1">
        <v>3677.3461910000001</v>
      </c>
      <c r="E1101" s="1">
        <v>536</v>
      </c>
      <c r="F1101" s="1">
        <v>0</v>
      </c>
      <c r="G1101" s="1">
        <v>0</v>
      </c>
    </row>
    <row r="1102" spans="1:7" x14ac:dyDescent="0.25">
      <c r="A1102" s="1" t="s">
        <v>3801</v>
      </c>
      <c r="B1102" s="1" t="s">
        <v>3802</v>
      </c>
      <c r="C1102" s="1">
        <v>0</v>
      </c>
      <c r="D1102" s="1">
        <v>3676.3640140000002</v>
      </c>
      <c r="E1102" s="1">
        <v>486</v>
      </c>
      <c r="F1102" s="1">
        <v>0</v>
      </c>
      <c r="G1102" s="1">
        <v>0</v>
      </c>
    </row>
    <row r="1103" spans="1:7" x14ac:dyDescent="0.25">
      <c r="A1103" s="1" t="s">
        <v>3803</v>
      </c>
      <c r="B1103" s="1" t="s">
        <v>3804</v>
      </c>
      <c r="C1103" s="1">
        <v>0</v>
      </c>
      <c r="D1103" s="1">
        <v>3675.5227049999999</v>
      </c>
      <c r="E1103" s="1">
        <v>487</v>
      </c>
      <c r="F1103" s="1">
        <v>0</v>
      </c>
      <c r="G1103" s="1">
        <v>0</v>
      </c>
    </row>
    <row r="1104" spans="1:7" x14ac:dyDescent="0.25">
      <c r="A1104" s="1" t="s">
        <v>3805</v>
      </c>
      <c r="B1104" s="1" t="s">
        <v>3806</v>
      </c>
      <c r="C1104" s="1">
        <v>0</v>
      </c>
      <c r="D1104" s="1">
        <v>3670.2463379999999</v>
      </c>
      <c r="E1104" s="1">
        <v>461</v>
      </c>
      <c r="F1104" s="1">
        <v>0</v>
      </c>
      <c r="G1104" s="1">
        <v>0</v>
      </c>
    </row>
    <row r="1105" spans="1:7" x14ac:dyDescent="0.25">
      <c r="A1105" s="1" t="s">
        <v>3807</v>
      </c>
      <c r="B1105" s="1" t="s">
        <v>3808</v>
      </c>
      <c r="C1105" s="1">
        <v>0</v>
      </c>
      <c r="D1105" s="1">
        <v>3668.7990719999998</v>
      </c>
      <c r="E1105" s="1">
        <v>497</v>
      </c>
      <c r="F1105" s="1">
        <v>0</v>
      </c>
      <c r="G1105" s="1">
        <v>0</v>
      </c>
    </row>
    <row r="1106" spans="1:7" x14ac:dyDescent="0.25">
      <c r="A1106" s="1" t="s">
        <v>3809</v>
      </c>
      <c r="B1106" s="1" t="s">
        <v>3810</v>
      </c>
      <c r="C1106" s="1">
        <v>0</v>
      </c>
      <c r="D1106" s="1">
        <v>3667.8483890000002</v>
      </c>
      <c r="E1106" s="1">
        <v>565</v>
      </c>
      <c r="F1106" s="1">
        <v>0</v>
      </c>
      <c r="G1106" s="1">
        <v>0</v>
      </c>
    </row>
    <row r="1107" spans="1:7" x14ac:dyDescent="0.25">
      <c r="A1107" s="1" t="s">
        <v>3811</v>
      </c>
      <c r="B1107" s="1" t="s">
        <v>3812</v>
      </c>
      <c r="C1107" s="1">
        <v>0</v>
      </c>
      <c r="D1107" s="1">
        <v>3667.6198730000001</v>
      </c>
      <c r="E1107" s="1">
        <v>510</v>
      </c>
      <c r="F1107" s="1">
        <v>0</v>
      </c>
      <c r="G1107" s="1">
        <v>0</v>
      </c>
    </row>
    <row r="1108" spans="1:7" x14ac:dyDescent="0.25">
      <c r="A1108" s="1" t="s">
        <v>3813</v>
      </c>
      <c r="B1108" s="1" t="s">
        <v>3814</v>
      </c>
      <c r="C1108" s="1">
        <v>0</v>
      </c>
      <c r="D1108" s="1">
        <v>3667.5048830000001</v>
      </c>
      <c r="E1108" s="1">
        <v>502</v>
      </c>
      <c r="F1108" s="1">
        <v>0</v>
      </c>
      <c r="G1108" s="1">
        <v>0</v>
      </c>
    </row>
    <row r="1109" spans="1:7" x14ac:dyDescent="0.25">
      <c r="A1109" s="1" t="s">
        <v>3815</v>
      </c>
      <c r="B1109" s="1" t="s">
        <v>3816</v>
      </c>
      <c r="C1109" s="1">
        <v>0</v>
      </c>
      <c r="D1109" s="1">
        <v>3663.2502439999998</v>
      </c>
      <c r="E1109" s="1">
        <v>547</v>
      </c>
      <c r="F1109" s="1">
        <v>0</v>
      </c>
      <c r="G1109" s="1">
        <v>0</v>
      </c>
    </row>
    <row r="1110" spans="1:7" x14ac:dyDescent="0.25">
      <c r="A1110" s="1" t="s">
        <v>3817</v>
      </c>
      <c r="B1110" s="1" t="s">
        <v>3818</v>
      </c>
      <c r="C1110" s="1">
        <v>0</v>
      </c>
      <c r="D1110" s="1">
        <v>3663.1103520000001</v>
      </c>
      <c r="E1110" s="1">
        <v>529</v>
      </c>
      <c r="F1110" s="1">
        <v>0</v>
      </c>
      <c r="G1110" s="1">
        <v>0</v>
      </c>
    </row>
    <row r="1111" spans="1:7" x14ac:dyDescent="0.25">
      <c r="A1111" s="1" t="s">
        <v>3819</v>
      </c>
      <c r="B1111" s="1" t="s">
        <v>3820</v>
      </c>
      <c r="C1111" s="1">
        <v>0</v>
      </c>
      <c r="D1111" s="1">
        <v>3662.6767580000001</v>
      </c>
      <c r="E1111" s="1">
        <v>466</v>
      </c>
      <c r="F1111" s="1">
        <v>0</v>
      </c>
      <c r="G1111" s="1">
        <v>0</v>
      </c>
    </row>
    <row r="1112" spans="1:7" x14ac:dyDescent="0.25">
      <c r="A1112" s="1" t="s">
        <v>3821</v>
      </c>
      <c r="B1112" s="1" t="s">
        <v>3822</v>
      </c>
      <c r="C1112" s="1">
        <v>0</v>
      </c>
      <c r="D1112" s="1">
        <v>3659.41626</v>
      </c>
      <c r="E1112" s="1">
        <v>507</v>
      </c>
      <c r="F1112" s="1">
        <v>0</v>
      </c>
      <c r="G1112" s="1">
        <v>0</v>
      </c>
    </row>
    <row r="1113" spans="1:7" x14ac:dyDescent="0.25">
      <c r="A1113" s="1" t="s">
        <v>3823</v>
      </c>
      <c r="B1113" s="1" t="s">
        <v>3824</v>
      </c>
      <c r="C1113" s="1">
        <v>0</v>
      </c>
      <c r="D1113" s="1">
        <v>3655.513672</v>
      </c>
      <c r="E1113" s="1">
        <v>490</v>
      </c>
      <c r="F1113" s="1">
        <v>0</v>
      </c>
      <c r="G1113" s="1">
        <v>0</v>
      </c>
    </row>
    <row r="1114" spans="1:7" x14ac:dyDescent="0.25">
      <c r="A1114" s="1" t="s">
        <v>3825</v>
      </c>
      <c r="B1114" s="1" t="s">
        <v>3826</v>
      </c>
      <c r="C1114" s="1">
        <v>0</v>
      </c>
      <c r="D1114" s="1">
        <v>3652.9157709999999</v>
      </c>
      <c r="E1114" s="1">
        <v>543</v>
      </c>
      <c r="F1114" s="1">
        <v>0</v>
      </c>
      <c r="G1114" s="1">
        <v>0</v>
      </c>
    </row>
    <row r="1115" spans="1:7" x14ac:dyDescent="0.25">
      <c r="A1115" s="1" t="s">
        <v>3827</v>
      </c>
      <c r="B1115" s="1" t="s">
        <v>3828</v>
      </c>
      <c r="C1115" s="1">
        <v>0</v>
      </c>
      <c r="D1115" s="1">
        <v>3651.8676759999998</v>
      </c>
      <c r="E1115" s="1">
        <v>468</v>
      </c>
      <c r="F1115" s="1">
        <v>0</v>
      </c>
      <c r="G1115" s="1">
        <v>0</v>
      </c>
    </row>
    <row r="1116" spans="1:7" x14ac:dyDescent="0.25">
      <c r="A1116" s="1" t="s">
        <v>3829</v>
      </c>
      <c r="B1116" s="1" t="s">
        <v>3830</v>
      </c>
      <c r="C1116" s="1">
        <v>0</v>
      </c>
      <c r="D1116" s="1">
        <v>3651.4089359999998</v>
      </c>
      <c r="E1116" s="1">
        <v>518</v>
      </c>
      <c r="F1116" s="1">
        <v>0</v>
      </c>
      <c r="G1116" s="1">
        <v>0</v>
      </c>
    </row>
    <row r="1117" spans="1:7" x14ac:dyDescent="0.25">
      <c r="A1117" s="1" t="s">
        <v>3831</v>
      </c>
      <c r="B1117" s="1" t="s">
        <v>3832</v>
      </c>
      <c r="C1117" s="1">
        <v>0</v>
      </c>
      <c r="D1117" s="1">
        <v>3651.0185550000001</v>
      </c>
      <c r="E1117" s="1">
        <v>473</v>
      </c>
      <c r="F1117" s="1">
        <v>0</v>
      </c>
      <c r="G1117" s="1">
        <v>0</v>
      </c>
    </row>
    <row r="1118" spans="1:7" x14ac:dyDescent="0.25">
      <c r="A1118" s="1" t="s">
        <v>3833</v>
      </c>
      <c r="B1118" s="1" t="s">
        <v>3834</v>
      </c>
      <c r="C1118" s="1">
        <v>0</v>
      </c>
      <c r="D1118" s="1">
        <v>3649.1003420000002</v>
      </c>
      <c r="E1118" s="1">
        <v>479</v>
      </c>
      <c r="F1118" s="1">
        <v>0</v>
      </c>
      <c r="G1118" s="1">
        <v>0</v>
      </c>
    </row>
    <row r="1119" spans="1:7" x14ac:dyDescent="0.25">
      <c r="A1119" s="1" t="s">
        <v>3835</v>
      </c>
      <c r="B1119" s="1" t="s">
        <v>3836</v>
      </c>
      <c r="C1119" s="1">
        <v>0</v>
      </c>
      <c r="D1119" s="1">
        <v>3647.0358890000002</v>
      </c>
      <c r="E1119" s="1">
        <v>531</v>
      </c>
      <c r="F1119" s="1">
        <v>0</v>
      </c>
      <c r="G1119" s="1">
        <v>0</v>
      </c>
    </row>
    <row r="1120" spans="1:7" x14ac:dyDescent="0.25">
      <c r="A1120" s="1" t="s">
        <v>3837</v>
      </c>
      <c r="B1120" s="1" t="s">
        <v>3838</v>
      </c>
      <c r="C1120" s="1">
        <v>0</v>
      </c>
      <c r="D1120" s="1">
        <v>3646.7758789999998</v>
      </c>
      <c r="E1120" s="1">
        <v>475</v>
      </c>
      <c r="F1120" s="1">
        <v>0</v>
      </c>
      <c r="G1120" s="1">
        <v>0</v>
      </c>
    </row>
    <row r="1121" spans="1:7" x14ac:dyDescent="0.25">
      <c r="A1121" s="1" t="s">
        <v>3839</v>
      </c>
      <c r="B1121" s="1" t="s">
        <v>3840</v>
      </c>
      <c r="C1121" s="1">
        <v>0</v>
      </c>
      <c r="D1121" s="1">
        <v>3646.6499020000001</v>
      </c>
      <c r="E1121" s="1">
        <v>458</v>
      </c>
      <c r="F1121" s="1">
        <v>0</v>
      </c>
      <c r="G1121" s="1">
        <v>0</v>
      </c>
    </row>
    <row r="1122" spans="1:7" x14ac:dyDescent="0.25">
      <c r="A1122" s="1" t="s">
        <v>3841</v>
      </c>
      <c r="B1122" s="1" t="s">
        <v>3842</v>
      </c>
      <c r="C1122" s="1">
        <v>0</v>
      </c>
      <c r="D1122" s="1">
        <v>3644.0119629999999</v>
      </c>
      <c r="E1122" s="1">
        <v>455</v>
      </c>
      <c r="F1122" s="1">
        <v>0</v>
      </c>
      <c r="G1122" s="1">
        <v>0</v>
      </c>
    </row>
    <row r="1123" spans="1:7" x14ac:dyDescent="0.25">
      <c r="A1123" s="1" t="s">
        <v>3843</v>
      </c>
      <c r="B1123" s="1" t="s">
        <v>3844</v>
      </c>
      <c r="C1123" s="1">
        <v>0</v>
      </c>
      <c r="D1123" s="1">
        <v>3640.3896479999999</v>
      </c>
      <c r="E1123" s="1">
        <v>535</v>
      </c>
      <c r="F1123" s="1">
        <v>0</v>
      </c>
      <c r="G1123" s="1">
        <v>0</v>
      </c>
    </row>
    <row r="1124" spans="1:7" x14ac:dyDescent="0.25">
      <c r="A1124" s="1" t="s">
        <v>3845</v>
      </c>
      <c r="B1124" s="1" t="s">
        <v>3846</v>
      </c>
      <c r="C1124" s="1">
        <v>0</v>
      </c>
      <c r="D1124" s="1">
        <v>3637.8637699999999</v>
      </c>
      <c r="E1124" s="1">
        <v>479</v>
      </c>
      <c r="F1124" s="1">
        <v>0</v>
      </c>
      <c r="G1124" s="1">
        <v>0</v>
      </c>
    </row>
    <row r="1125" spans="1:7" x14ac:dyDescent="0.25">
      <c r="A1125" s="1" t="s">
        <v>3847</v>
      </c>
      <c r="B1125" s="1" t="s">
        <v>3848</v>
      </c>
      <c r="C1125" s="1">
        <v>0</v>
      </c>
      <c r="D1125" s="1">
        <v>3637.6003420000002</v>
      </c>
      <c r="E1125" s="1">
        <v>489</v>
      </c>
      <c r="F1125" s="1">
        <v>0</v>
      </c>
      <c r="G1125" s="1">
        <v>0</v>
      </c>
    </row>
    <row r="1126" spans="1:7" x14ac:dyDescent="0.25">
      <c r="A1126" s="1" t="s">
        <v>3849</v>
      </c>
      <c r="B1126" s="1" t="s">
        <v>3850</v>
      </c>
      <c r="C1126" s="1">
        <v>0</v>
      </c>
      <c r="D1126" s="1">
        <v>3637.39624</v>
      </c>
      <c r="E1126" s="1">
        <v>475</v>
      </c>
      <c r="F1126" s="1">
        <v>0</v>
      </c>
      <c r="G1126" s="1">
        <v>0</v>
      </c>
    </row>
    <row r="1127" spans="1:7" x14ac:dyDescent="0.25">
      <c r="A1127" s="1" t="s">
        <v>3851</v>
      </c>
      <c r="B1127" s="1" t="s">
        <v>3852</v>
      </c>
      <c r="C1127" s="1">
        <v>0</v>
      </c>
      <c r="D1127" s="1">
        <v>3635.876221</v>
      </c>
      <c r="E1127" s="1">
        <v>456</v>
      </c>
      <c r="F1127" s="1">
        <v>0</v>
      </c>
      <c r="G1127" s="1">
        <v>0</v>
      </c>
    </row>
    <row r="1128" spans="1:7" x14ac:dyDescent="0.25">
      <c r="A1128" s="1" t="s">
        <v>3853</v>
      </c>
      <c r="B1128" s="1" t="s">
        <v>3854</v>
      </c>
      <c r="C1128" s="1">
        <v>0</v>
      </c>
      <c r="D1128" s="1">
        <v>3634.8720699999999</v>
      </c>
      <c r="E1128" s="1">
        <v>474</v>
      </c>
      <c r="F1128" s="1">
        <v>0</v>
      </c>
      <c r="G1128" s="1">
        <v>0</v>
      </c>
    </row>
    <row r="1129" spans="1:7" x14ac:dyDescent="0.25">
      <c r="A1129" s="1" t="s">
        <v>3855</v>
      </c>
      <c r="B1129" s="1" t="s">
        <v>3856</v>
      </c>
      <c r="C1129" s="1">
        <v>0</v>
      </c>
      <c r="D1129" s="1">
        <v>3633.7097170000002</v>
      </c>
      <c r="E1129" s="1">
        <v>546</v>
      </c>
      <c r="F1129" s="1">
        <v>0</v>
      </c>
      <c r="G1129" s="1">
        <v>0</v>
      </c>
    </row>
    <row r="1130" spans="1:7" x14ac:dyDescent="0.25">
      <c r="A1130" s="1" t="s">
        <v>3857</v>
      </c>
      <c r="B1130" s="1" t="s">
        <v>3858</v>
      </c>
      <c r="C1130" s="1">
        <v>0</v>
      </c>
      <c r="D1130" s="1">
        <v>3630.2622070000002</v>
      </c>
      <c r="E1130" s="1">
        <v>422</v>
      </c>
      <c r="F1130" s="1">
        <v>0</v>
      </c>
      <c r="G1130" s="1">
        <v>0</v>
      </c>
    </row>
    <row r="1131" spans="1:7" x14ac:dyDescent="0.25">
      <c r="A1131" s="1" t="s">
        <v>3859</v>
      </c>
      <c r="B1131" s="1" t="s">
        <v>3860</v>
      </c>
      <c r="C1131" s="1">
        <v>0</v>
      </c>
      <c r="D1131" s="1">
        <v>3627.8005370000001</v>
      </c>
      <c r="E1131" s="1">
        <v>509</v>
      </c>
      <c r="F1131" s="1">
        <v>0</v>
      </c>
      <c r="G1131" s="1">
        <v>0</v>
      </c>
    </row>
    <row r="1132" spans="1:7" x14ac:dyDescent="0.25">
      <c r="A1132" s="1" t="s">
        <v>3861</v>
      </c>
      <c r="B1132" s="1" t="s">
        <v>3862</v>
      </c>
      <c r="C1132" s="1">
        <v>0</v>
      </c>
      <c r="D1132" s="1">
        <v>3626.3703609999998</v>
      </c>
      <c r="E1132" s="1">
        <v>485</v>
      </c>
      <c r="F1132" s="1">
        <v>0</v>
      </c>
      <c r="G1132" s="1">
        <v>0</v>
      </c>
    </row>
    <row r="1133" spans="1:7" x14ac:dyDescent="0.25">
      <c r="A1133" s="1" t="s">
        <v>3863</v>
      </c>
      <c r="B1133" s="1" t="s">
        <v>3864</v>
      </c>
      <c r="C1133" s="1">
        <v>0</v>
      </c>
      <c r="D1133" s="1">
        <v>3621.9094239999999</v>
      </c>
      <c r="E1133" s="1">
        <v>476</v>
      </c>
      <c r="F1133" s="1">
        <v>0</v>
      </c>
      <c r="G1133" s="1">
        <v>0</v>
      </c>
    </row>
    <row r="1134" spans="1:7" x14ac:dyDescent="0.25">
      <c r="A1134" s="1" t="s">
        <v>3865</v>
      </c>
      <c r="B1134" s="1" t="s">
        <v>3866</v>
      </c>
      <c r="C1134" s="1">
        <v>0</v>
      </c>
      <c r="D1134" s="1">
        <v>3621.3283689999998</v>
      </c>
      <c r="E1134" s="1">
        <v>492</v>
      </c>
      <c r="F1134" s="1">
        <v>0</v>
      </c>
      <c r="G1134" s="1">
        <v>0</v>
      </c>
    </row>
    <row r="1135" spans="1:7" x14ac:dyDescent="0.25">
      <c r="A1135" s="1" t="s">
        <v>3867</v>
      </c>
      <c r="B1135" s="1" t="s">
        <v>3868</v>
      </c>
      <c r="C1135" s="1">
        <v>0</v>
      </c>
      <c r="D1135" s="1">
        <v>3620.8977049999999</v>
      </c>
      <c r="E1135" s="1">
        <v>463</v>
      </c>
      <c r="F1135" s="1">
        <v>0</v>
      </c>
      <c r="G1135" s="1">
        <v>0</v>
      </c>
    </row>
    <row r="1136" spans="1:7" x14ac:dyDescent="0.25">
      <c r="A1136" s="1" t="s">
        <v>3869</v>
      </c>
      <c r="B1136" s="1" t="s">
        <v>3870</v>
      </c>
      <c r="C1136" s="1">
        <v>0</v>
      </c>
      <c r="D1136" s="1">
        <v>3619.826904</v>
      </c>
      <c r="E1136" s="1">
        <v>418</v>
      </c>
      <c r="F1136" s="1">
        <v>0</v>
      </c>
      <c r="G1136" s="1">
        <v>0</v>
      </c>
    </row>
    <row r="1137" spans="1:7" x14ac:dyDescent="0.25">
      <c r="A1137" s="1" t="s">
        <v>3871</v>
      </c>
      <c r="B1137" s="1" t="s">
        <v>3872</v>
      </c>
      <c r="C1137" s="1">
        <v>0</v>
      </c>
      <c r="D1137" s="1">
        <v>3619.8237300000001</v>
      </c>
      <c r="E1137" s="1">
        <v>452</v>
      </c>
      <c r="F1137" s="1">
        <v>0</v>
      </c>
      <c r="G1137" s="1">
        <v>0</v>
      </c>
    </row>
    <row r="1138" spans="1:7" x14ac:dyDescent="0.25">
      <c r="A1138" s="1" t="s">
        <v>3873</v>
      </c>
      <c r="B1138" s="1" t="s">
        <v>3874</v>
      </c>
      <c r="C1138" s="1">
        <v>0</v>
      </c>
      <c r="D1138" s="1">
        <v>3618.3583979999999</v>
      </c>
      <c r="E1138" s="1">
        <v>541</v>
      </c>
      <c r="F1138" s="1">
        <v>0</v>
      </c>
      <c r="G1138" s="1">
        <v>0</v>
      </c>
    </row>
    <row r="1139" spans="1:7" x14ac:dyDescent="0.25">
      <c r="A1139" s="1" t="s">
        <v>3875</v>
      </c>
      <c r="B1139" s="1" t="s">
        <v>3876</v>
      </c>
      <c r="C1139" s="1">
        <v>0</v>
      </c>
      <c r="D1139" s="1">
        <v>3618.2358399999998</v>
      </c>
      <c r="E1139" s="1">
        <v>498</v>
      </c>
      <c r="F1139" s="1">
        <v>0</v>
      </c>
      <c r="G1139" s="1">
        <v>0</v>
      </c>
    </row>
    <row r="1140" spans="1:7" x14ac:dyDescent="0.25">
      <c r="A1140" s="1" t="s">
        <v>3877</v>
      </c>
      <c r="B1140" s="1" t="s">
        <v>3878</v>
      </c>
      <c r="C1140" s="1">
        <v>0</v>
      </c>
      <c r="D1140" s="1">
        <v>3617.8217770000001</v>
      </c>
      <c r="E1140" s="1">
        <v>522</v>
      </c>
      <c r="F1140" s="1">
        <v>0</v>
      </c>
      <c r="G1140" s="1">
        <v>0</v>
      </c>
    </row>
    <row r="1141" spans="1:7" x14ac:dyDescent="0.25">
      <c r="A1141" s="1" t="s">
        <v>3879</v>
      </c>
      <c r="B1141" s="1" t="s">
        <v>3880</v>
      </c>
      <c r="C1141" s="1">
        <v>0</v>
      </c>
      <c r="D1141" s="1">
        <v>3617.4492190000001</v>
      </c>
      <c r="E1141" s="1">
        <v>565</v>
      </c>
      <c r="F1141" s="1">
        <v>0</v>
      </c>
      <c r="G1141" s="1">
        <v>0</v>
      </c>
    </row>
    <row r="1142" spans="1:7" x14ac:dyDescent="0.25">
      <c r="A1142" s="1" t="s">
        <v>3881</v>
      </c>
      <c r="B1142" s="1" t="s">
        <v>3882</v>
      </c>
      <c r="C1142" s="1">
        <v>0</v>
      </c>
      <c r="D1142" s="1">
        <v>3617.0695799999999</v>
      </c>
      <c r="E1142" s="1">
        <v>425</v>
      </c>
      <c r="F1142" s="1">
        <v>0</v>
      </c>
      <c r="G1142" s="1">
        <v>0</v>
      </c>
    </row>
    <row r="1143" spans="1:7" x14ac:dyDescent="0.25">
      <c r="A1143" s="1" t="s">
        <v>3883</v>
      </c>
      <c r="B1143" s="1" t="s">
        <v>3884</v>
      </c>
      <c r="C1143" s="1">
        <v>0</v>
      </c>
      <c r="D1143" s="1">
        <v>3616.9721679999998</v>
      </c>
      <c r="E1143" s="1">
        <v>507</v>
      </c>
      <c r="F1143" s="1">
        <v>0</v>
      </c>
      <c r="G1143" s="1">
        <v>0</v>
      </c>
    </row>
    <row r="1144" spans="1:7" x14ac:dyDescent="0.25">
      <c r="A1144" s="1" t="s">
        <v>3885</v>
      </c>
      <c r="B1144" s="1" t="s">
        <v>3886</v>
      </c>
      <c r="C1144" s="1">
        <v>0</v>
      </c>
      <c r="D1144" s="1">
        <v>3616.2341310000002</v>
      </c>
      <c r="E1144" s="1">
        <v>383</v>
      </c>
      <c r="F1144" s="1">
        <v>0</v>
      </c>
      <c r="G1144" s="1">
        <v>0</v>
      </c>
    </row>
    <row r="1145" spans="1:7" x14ac:dyDescent="0.25">
      <c r="A1145" s="1" t="s">
        <v>3887</v>
      </c>
      <c r="B1145" s="1" t="s">
        <v>3888</v>
      </c>
      <c r="C1145" s="1">
        <v>0</v>
      </c>
      <c r="D1145" s="1">
        <v>3615.531982</v>
      </c>
      <c r="E1145" s="1">
        <v>570</v>
      </c>
      <c r="F1145" s="1">
        <v>0</v>
      </c>
      <c r="G1145" s="1">
        <v>0</v>
      </c>
    </row>
    <row r="1146" spans="1:7" x14ac:dyDescent="0.25">
      <c r="A1146" s="1" t="s">
        <v>3889</v>
      </c>
      <c r="B1146" s="1" t="s">
        <v>3890</v>
      </c>
      <c r="C1146" s="1">
        <v>0</v>
      </c>
      <c r="D1146" s="1">
        <v>3614.0141600000002</v>
      </c>
      <c r="E1146" s="1">
        <v>510</v>
      </c>
      <c r="F1146" s="1">
        <v>0</v>
      </c>
      <c r="G1146" s="1">
        <v>0</v>
      </c>
    </row>
    <row r="1147" spans="1:7" x14ac:dyDescent="0.25">
      <c r="A1147" s="1" t="s">
        <v>3891</v>
      </c>
      <c r="B1147" s="1" t="s">
        <v>3892</v>
      </c>
      <c r="C1147" s="1">
        <v>0</v>
      </c>
      <c r="D1147" s="1">
        <v>3612.2719729999999</v>
      </c>
      <c r="E1147" s="1">
        <v>457</v>
      </c>
      <c r="F1147" s="1">
        <v>0</v>
      </c>
      <c r="G1147" s="1">
        <v>0</v>
      </c>
    </row>
    <row r="1148" spans="1:7" x14ac:dyDescent="0.25">
      <c r="A1148" s="1" t="s">
        <v>3893</v>
      </c>
      <c r="B1148" s="1" t="s">
        <v>3894</v>
      </c>
      <c r="C1148" s="1">
        <v>0</v>
      </c>
      <c r="D1148" s="1">
        <v>3611.861328</v>
      </c>
      <c r="E1148" s="1">
        <v>468</v>
      </c>
      <c r="F1148" s="1">
        <v>0</v>
      </c>
      <c r="G1148" s="1">
        <v>0</v>
      </c>
    </row>
    <row r="1149" spans="1:7" x14ac:dyDescent="0.25">
      <c r="A1149" s="1" t="s">
        <v>3895</v>
      </c>
      <c r="B1149" s="1" t="s">
        <v>3896</v>
      </c>
      <c r="C1149" s="1">
        <v>0</v>
      </c>
      <c r="D1149" s="1">
        <v>3611.7604980000001</v>
      </c>
      <c r="E1149" s="1">
        <v>535</v>
      </c>
      <c r="F1149" s="1">
        <v>0</v>
      </c>
      <c r="G1149" s="1">
        <v>0</v>
      </c>
    </row>
    <row r="1150" spans="1:7" x14ac:dyDescent="0.25">
      <c r="A1150" s="1" t="s">
        <v>3897</v>
      </c>
      <c r="B1150" s="1" t="s">
        <v>3898</v>
      </c>
      <c r="C1150" s="1">
        <v>0</v>
      </c>
      <c r="D1150" s="1">
        <v>3611.318115</v>
      </c>
      <c r="E1150" s="1">
        <v>478</v>
      </c>
      <c r="F1150" s="1">
        <v>0</v>
      </c>
      <c r="G1150" s="1">
        <v>0</v>
      </c>
    </row>
    <row r="1151" spans="1:7" x14ac:dyDescent="0.25">
      <c r="A1151" s="1" t="s">
        <v>3899</v>
      </c>
      <c r="B1151" s="1" t="s">
        <v>3900</v>
      </c>
      <c r="C1151" s="1">
        <v>0</v>
      </c>
      <c r="D1151" s="1">
        <v>3607.483643</v>
      </c>
      <c r="E1151" s="1">
        <v>540</v>
      </c>
      <c r="F1151" s="1">
        <v>0</v>
      </c>
      <c r="G1151" s="1">
        <v>0</v>
      </c>
    </row>
    <row r="1152" spans="1:7" x14ac:dyDescent="0.25">
      <c r="A1152" s="1" t="s">
        <v>3901</v>
      </c>
      <c r="B1152" s="1" t="s">
        <v>3902</v>
      </c>
      <c r="C1152" s="1">
        <v>0</v>
      </c>
      <c r="D1152" s="1">
        <v>3606.4643550000001</v>
      </c>
      <c r="E1152" s="1">
        <v>456</v>
      </c>
      <c r="F1152" s="1">
        <v>0</v>
      </c>
      <c r="G1152" s="1">
        <v>0</v>
      </c>
    </row>
    <row r="1153" spans="1:7" x14ac:dyDescent="0.25">
      <c r="A1153" s="1" t="s">
        <v>3903</v>
      </c>
      <c r="B1153" s="1" t="s">
        <v>3904</v>
      </c>
      <c r="C1153" s="1">
        <v>0</v>
      </c>
      <c r="D1153" s="1">
        <v>3604.1120609999998</v>
      </c>
      <c r="E1153" s="1">
        <v>530</v>
      </c>
      <c r="F1153" s="1">
        <v>0</v>
      </c>
      <c r="G1153" s="1">
        <v>0</v>
      </c>
    </row>
    <row r="1154" spans="1:7" x14ac:dyDescent="0.25">
      <c r="A1154" s="1" t="s">
        <v>3905</v>
      </c>
      <c r="B1154" s="1" t="s">
        <v>3906</v>
      </c>
      <c r="C1154" s="1">
        <v>0</v>
      </c>
      <c r="D1154" s="1">
        <v>3602.961182</v>
      </c>
      <c r="E1154" s="1">
        <v>504</v>
      </c>
      <c r="F1154" s="1">
        <v>0</v>
      </c>
      <c r="G1154" s="1">
        <v>0</v>
      </c>
    </row>
    <row r="1155" spans="1:7" x14ac:dyDescent="0.25">
      <c r="A1155" s="1" t="s">
        <v>3907</v>
      </c>
      <c r="B1155" s="1" t="s">
        <v>3908</v>
      </c>
      <c r="C1155" s="1">
        <v>0</v>
      </c>
      <c r="D1155" s="1">
        <v>3600.7768550000001</v>
      </c>
      <c r="E1155" s="1">
        <v>471</v>
      </c>
      <c r="F1155" s="1">
        <v>0</v>
      </c>
      <c r="G1155" s="1">
        <v>0</v>
      </c>
    </row>
    <row r="1156" spans="1:7" x14ac:dyDescent="0.25">
      <c r="A1156" s="1" t="s">
        <v>3909</v>
      </c>
      <c r="B1156" s="1" t="s">
        <v>3910</v>
      </c>
      <c r="C1156" s="1">
        <v>0</v>
      </c>
      <c r="D1156" s="1">
        <v>3595.9948730000001</v>
      </c>
      <c r="E1156" s="1">
        <v>435</v>
      </c>
      <c r="F1156" s="1">
        <v>0</v>
      </c>
      <c r="G1156" s="1">
        <v>0</v>
      </c>
    </row>
    <row r="1157" spans="1:7" x14ac:dyDescent="0.25">
      <c r="A1157" s="1" t="s">
        <v>3911</v>
      </c>
      <c r="B1157" s="1" t="s">
        <v>3912</v>
      </c>
      <c r="C1157" s="1">
        <v>0</v>
      </c>
      <c r="D1157" s="1">
        <v>3594.5625</v>
      </c>
      <c r="E1157" s="1">
        <v>656</v>
      </c>
      <c r="F1157" s="1">
        <v>0</v>
      </c>
      <c r="G1157" s="1">
        <v>0</v>
      </c>
    </row>
    <row r="1158" spans="1:7" x14ac:dyDescent="0.25">
      <c r="A1158" s="1" t="s">
        <v>3913</v>
      </c>
      <c r="B1158" s="1" t="s">
        <v>3914</v>
      </c>
      <c r="C1158" s="1">
        <v>0</v>
      </c>
      <c r="D1158" s="1">
        <v>3593.3122560000002</v>
      </c>
      <c r="E1158" s="1">
        <v>509</v>
      </c>
      <c r="F1158" s="1">
        <v>0</v>
      </c>
      <c r="G1158" s="1">
        <v>0</v>
      </c>
    </row>
    <row r="1159" spans="1:7" x14ac:dyDescent="0.25">
      <c r="A1159" s="1" t="s">
        <v>3915</v>
      </c>
      <c r="B1159" s="1" t="s">
        <v>3916</v>
      </c>
      <c r="C1159" s="1">
        <v>0</v>
      </c>
      <c r="D1159" s="1">
        <v>3593.0041500000002</v>
      </c>
      <c r="E1159" s="1">
        <v>530</v>
      </c>
      <c r="F1159" s="1">
        <v>0</v>
      </c>
      <c r="G1159" s="1">
        <v>0</v>
      </c>
    </row>
    <row r="1160" spans="1:7" x14ac:dyDescent="0.25">
      <c r="A1160" s="1" t="s">
        <v>3917</v>
      </c>
      <c r="B1160" s="1" t="s">
        <v>3918</v>
      </c>
      <c r="C1160" s="1">
        <v>0</v>
      </c>
      <c r="D1160" s="1">
        <v>3592.0427249999998</v>
      </c>
      <c r="E1160" s="1">
        <v>428</v>
      </c>
      <c r="F1160" s="1">
        <v>0</v>
      </c>
      <c r="G1160" s="1">
        <v>0</v>
      </c>
    </row>
    <row r="1161" spans="1:7" x14ac:dyDescent="0.25">
      <c r="A1161" s="1" t="s">
        <v>3919</v>
      </c>
      <c r="B1161" s="1" t="s">
        <v>3920</v>
      </c>
      <c r="C1161" s="1">
        <v>0</v>
      </c>
      <c r="D1161" s="1">
        <v>3585.7763669999999</v>
      </c>
      <c r="E1161" s="1">
        <v>476</v>
      </c>
      <c r="F1161" s="1">
        <v>0</v>
      </c>
      <c r="G1161" s="1">
        <v>0</v>
      </c>
    </row>
    <row r="1162" spans="1:7" x14ac:dyDescent="0.25">
      <c r="A1162" s="1" t="s">
        <v>3921</v>
      </c>
      <c r="B1162" s="1" t="s">
        <v>3922</v>
      </c>
      <c r="C1162" s="1">
        <v>0</v>
      </c>
      <c r="D1162" s="1">
        <v>3584.6430660000001</v>
      </c>
      <c r="E1162" s="1">
        <v>448</v>
      </c>
      <c r="F1162" s="1">
        <v>0</v>
      </c>
      <c r="G1162" s="1">
        <v>0</v>
      </c>
    </row>
    <row r="1163" spans="1:7" x14ac:dyDescent="0.25">
      <c r="A1163" s="1" t="s">
        <v>3923</v>
      </c>
      <c r="B1163" s="1" t="s">
        <v>3924</v>
      </c>
      <c r="C1163" s="1">
        <v>0</v>
      </c>
      <c r="D1163" s="1">
        <v>3583.1965329999998</v>
      </c>
      <c r="E1163" s="1">
        <v>464</v>
      </c>
      <c r="F1163" s="1">
        <v>0</v>
      </c>
      <c r="G1163" s="1">
        <v>0</v>
      </c>
    </row>
    <row r="1164" spans="1:7" x14ac:dyDescent="0.25">
      <c r="A1164" s="1" t="s">
        <v>3925</v>
      </c>
      <c r="B1164" s="1" t="s">
        <v>3926</v>
      </c>
      <c r="C1164" s="1">
        <v>0</v>
      </c>
      <c r="D1164" s="1">
        <v>3580.3110350000002</v>
      </c>
      <c r="E1164" s="1">
        <v>595</v>
      </c>
      <c r="F1164" s="1">
        <v>0</v>
      </c>
      <c r="G1164" s="1">
        <v>0</v>
      </c>
    </row>
    <row r="1165" spans="1:7" x14ac:dyDescent="0.25">
      <c r="A1165" s="1" t="s">
        <v>3927</v>
      </c>
      <c r="B1165" s="1" t="s">
        <v>3928</v>
      </c>
      <c r="C1165" s="1">
        <v>0</v>
      </c>
      <c r="D1165" s="1">
        <v>3578.4929200000001</v>
      </c>
      <c r="E1165" s="1">
        <v>525</v>
      </c>
      <c r="F1165" s="1">
        <v>0</v>
      </c>
      <c r="G1165" s="1">
        <v>0</v>
      </c>
    </row>
    <row r="1166" spans="1:7" x14ac:dyDescent="0.25">
      <c r="A1166" s="1" t="s">
        <v>3929</v>
      </c>
      <c r="B1166" s="1" t="s">
        <v>3930</v>
      </c>
      <c r="C1166" s="1">
        <v>0</v>
      </c>
      <c r="D1166" s="1">
        <v>3578.366943</v>
      </c>
      <c r="E1166" s="1">
        <v>465</v>
      </c>
      <c r="F1166" s="1">
        <v>0</v>
      </c>
      <c r="G1166" s="1">
        <v>0</v>
      </c>
    </row>
    <row r="1167" spans="1:7" x14ac:dyDescent="0.25">
      <c r="A1167" s="1" t="s">
        <v>3931</v>
      </c>
      <c r="B1167" s="1" t="s">
        <v>3932</v>
      </c>
      <c r="C1167" s="1">
        <v>0</v>
      </c>
      <c r="D1167" s="1">
        <v>3575.9589839999999</v>
      </c>
      <c r="E1167" s="1">
        <v>544</v>
      </c>
      <c r="F1167" s="1">
        <v>0</v>
      </c>
      <c r="G1167" s="1">
        <v>0</v>
      </c>
    </row>
    <row r="1168" spans="1:7" x14ac:dyDescent="0.25">
      <c r="A1168" s="1" t="s">
        <v>3933</v>
      </c>
      <c r="B1168" s="1" t="s">
        <v>3934</v>
      </c>
      <c r="C1168" s="1">
        <v>0</v>
      </c>
      <c r="D1168" s="1">
        <v>3575.0241700000001</v>
      </c>
      <c r="E1168" s="1">
        <v>466</v>
      </c>
      <c r="F1168" s="1">
        <v>0</v>
      </c>
      <c r="G1168" s="1">
        <v>0</v>
      </c>
    </row>
    <row r="1169" spans="1:7" x14ac:dyDescent="0.25">
      <c r="A1169" s="1" t="s">
        <v>3935</v>
      </c>
      <c r="B1169" s="1" t="s">
        <v>3936</v>
      </c>
      <c r="C1169" s="1">
        <v>0</v>
      </c>
      <c r="D1169" s="1">
        <v>3572.976807</v>
      </c>
      <c r="E1169" s="1">
        <v>468</v>
      </c>
      <c r="F1169" s="1">
        <v>0</v>
      </c>
      <c r="G1169" s="1">
        <v>0</v>
      </c>
    </row>
    <row r="1170" spans="1:7" x14ac:dyDescent="0.25">
      <c r="A1170" s="1" t="s">
        <v>3937</v>
      </c>
      <c r="B1170" s="1" t="s">
        <v>3938</v>
      </c>
      <c r="C1170" s="1">
        <v>0</v>
      </c>
      <c r="D1170" s="1">
        <v>3572.0886230000001</v>
      </c>
      <c r="E1170" s="1">
        <v>525</v>
      </c>
      <c r="F1170" s="1">
        <v>0</v>
      </c>
      <c r="G1170" s="1">
        <v>0</v>
      </c>
    </row>
    <row r="1171" spans="1:7" x14ac:dyDescent="0.25">
      <c r="A1171" s="1" t="s">
        <v>3939</v>
      </c>
      <c r="B1171" s="1" t="s">
        <v>3940</v>
      </c>
      <c r="C1171" s="1">
        <v>0</v>
      </c>
      <c r="D1171" s="1">
        <v>3571.7841800000001</v>
      </c>
      <c r="E1171" s="1">
        <v>528</v>
      </c>
      <c r="F1171" s="1">
        <v>0</v>
      </c>
      <c r="G1171" s="1">
        <v>0</v>
      </c>
    </row>
    <row r="1172" spans="1:7" x14ac:dyDescent="0.25">
      <c r="A1172" s="1" t="s">
        <v>3941</v>
      </c>
      <c r="B1172" s="1" t="s">
        <v>3942</v>
      </c>
      <c r="C1172" s="1">
        <v>0</v>
      </c>
      <c r="D1172" s="1">
        <v>3570.298828</v>
      </c>
      <c r="E1172" s="1">
        <v>515</v>
      </c>
      <c r="F1172" s="1">
        <v>0</v>
      </c>
      <c r="G1172" s="1">
        <v>0</v>
      </c>
    </row>
    <row r="1173" spans="1:7" x14ac:dyDescent="0.25">
      <c r="A1173" s="1" t="s">
        <v>3943</v>
      </c>
      <c r="B1173" s="1" t="s">
        <v>3944</v>
      </c>
      <c r="C1173" s="1">
        <v>0</v>
      </c>
      <c r="D1173" s="1">
        <v>3570.0607909999999</v>
      </c>
      <c r="E1173" s="1">
        <v>510</v>
      </c>
      <c r="F1173" s="1">
        <v>0</v>
      </c>
      <c r="G1173" s="1">
        <v>0</v>
      </c>
    </row>
    <row r="1174" spans="1:7" x14ac:dyDescent="0.25">
      <c r="A1174" s="1" t="s">
        <v>3945</v>
      </c>
      <c r="B1174" s="1" t="s">
        <v>3946</v>
      </c>
      <c r="C1174" s="1">
        <v>0</v>
      </c>
      <c r="D1174" s="1">
        <v>3569.7128910000001</v>
      </c>
      <c r="E1174" s="1">
        <v>583</v>
      </c>
      <c r="F1174" s="1">
        <v>0</v>
      </c>
      <c r="G1174" s="1">
        <v>0</v>
      </c>
    </row>
    <row r="1175" spans="1:7" x14ac:dyDescent="0.25">
      <c r="A1175" s="1" t="s">
        <v>3947</v>
      </c>
      <c r="B1175" s="1" t="s">
        <v>3948</v>
      </c>
      <c r="C1175" s="1">
        <v>0</v>
      </c>
      <c r="D1175" s="1">
        <v>3558.2241210000002</v>
      </c>
      <c r="E1175" s="1">
        <v>399</v>
      </c>
      <c r="F1175" s="1">
        <v>0</v>
      </c>
      <c r="G1175" s="1">
        <v>0</v>
      </c>
    </row>
    <row r="1176" spans="1:7" x14ac:dyDescent="0.25">
      <c r="A1176" s="1" t="s">
        <v>3949</v>
      </c>
      <c r="B1176" s="1" t="s">
        <v>3950</v>
      </c>
      <c r="C1176" s="1">
        <v>0</v>
      </c>
      <c r="D1176" s="1">
        <v>3557.2775879999999</v>
      </c>
      <c r="E1176" s="1">
        <v>483</v>
      </c>
      <c r="F1176" s="1">
        <v>0</v>
      </c>
      <c r="G1176" s="1">
        <v>0</v>
      </c>
    </row>
    <row r="1177" spans="1:7" x14ac:dyDescent="0.25">
      <c r="A1177" s="1" t="s">
        <v>3951</v>
      </c>
      <c r="B1177" s="1" t="s">
        <v>3952</v>
      </c>
      <c r="C1177" s="1">
        <v>0</v>
      </c>
      <c r="D1177" s="1">
        <v>3555.2719729999999</v>
      </c>
      <c r="E1177" s="1">
        <v>496</v>
      </c>
      <c r="F1177" s="1">
        <v>0</v>
      </c>
      <c r="G1177" s="1">
        <v>0</v>
      </c>
    </row>
    <row r="1178" spans="1:7" x14ac:dyDescent="0.25">
      <c r="A1178" s="1" t="s">
        <v>3953</v>
      </c>
      <c r="B1178" s="1" t="s">
        <v>3954</v>
      </c>
      <c r="C1178" s="1">
        <v>0</v>
      </c>
      <c r="D1178" s="1">
        <v>3553.0195309999999</v>
      </c>
      <c r="E1178" s="1">
        <v>424</v>
      </c>
      <c r="F1178" s="1">
        <v>0</v>
      </c>
      <c r="G1178" s="1">
        <v>0</v>
      </c>
    </row>
    <row r="1179" spans="1:7" x14ac:dyDescent="0.25">
      <c r="A1179" s="1" t="s">
        <v>3955</v>
      </c>
      <c r="B1179" s="1" t="s">
        <v>3956</v>
      </c>
      <c r="C1179" s="1">
        <v>0</v>
      </c>
      <c r="D1179" s="1">
        <v>3550.618164</v>
      </c>
      <c r="E1179" s="1">
        <v>498</v>
      </c>
      <c r="F1179" s="1">
        <v>0</v>
      </c>
      <c r="G1179" s="1">
        <v>0</v>
      </c>
    </row>
    <row r="1180" spans="1:7" x14ac:dyDescent="0.25">
      <c r="A1180" s="1" t="s">
        <v>3957</v>
      </c>
      <c r="B1180" s="1" t="s">
        <v>3958</v>
      </c>
      <c r="C1180" s="1">
        <v>0</v>
      </c>
      <c r="D1180" s="1">
        <v>3550.2963869999999</v>
      </c>
      <c r="E1180" s="1">
        <v>462</v>
      </c>
      <c r="F1180" s="1">
        <v>0</v>
      </c>
      <c r="G1180" s="1">
        <v>0</v>
      </c>
    </row>
    <row r="1181" spans="1:7" x14ac:dyDescent="0.25">
      <c r="A1181" s="1" t="s">
        <v>3959</v>
      </c>
      <c r="B1181" s="1" t="s">
        <v>3960</v>
      </c>
      <c r="C1181" s="1">
        <v>0</v>
      </c>
      <c r="D1181" s="1">
        <v>3547.556885</v>
      </c>
      <c r="E1181" s="1">
        <v>563</v>
      </c>
      <c r="F1181" s="1">
        <v>0</v>
      </c>
      <c r="G1181" s="1">
        <v>0</v>
      </c>
    </row>
    <row r="1182" spans="1:7" x14ac:dyDescent="0.25">
      <c r="A1182" s="1" t="s">
        <v>3961</v>
      </c>
      <c r="B1182" s="1" t="s">
        <v>3962</v>
      </c>
      <c r="C1182" s="1">
        <v>0</v>
      </c>
      <c r="D1182" s="1">
        <v>3547.5483399999998</v>
      </c>
      <c r="E1182" s="1">
        <v>541</v>
      </c>
      <c r="F1182" s="1">
        <v>0</v>
      </c>
      <c r="G1182" s="1">
        <v>0</v>
      </c>
    </row>
    <row r="1183" spans="1:7" x14ac:dyDescent="0.25">
      <c r="A1183" s="1" t="s">
        <v>3963</v>
      </c>
      <c r="B1183" s="1" t="s">
        <v>3964</v>
      </c>
      <c r="C1183" s="1">
        <v>0</v>
      </c>
      <c r="D1183" s="1">
        <v>3543.9304200000001</v>
      </c>
      <c r="E1183" s="1">
        <v>533</v>
      </c>
      <c r="F1183" s="1">
        <v>0</v>
      </c>
      <c r="G1183" s="1">
        <v>0</v>
      </c>
    </row>
    <row r="1184" spans="1:7" x14ac:dyDescent="0.25">
      <c r="A1184" s="1" t="s">
        <v>3965</v>
      </c>
      <c r="B1184" s="1" t="s">
        <v>3966</v>
      </c>
      <c r="C1184" s="1">
        <v>0</v>
      </c>
      <c r="D1184" s="1">
        <v>3543.117432</v>
      </c>
      <c r="E1184" s="1">
        <v>454</v>
      </c>
      <c r="F1184" s="1">
        <v>0</v>
      </c>
      <c r="G1184" s="1">
        <v>0</v>
      </c>
    </row>
    <row r="1185" spans="1:7" x14ac:dyDescent="0.25">
      <c r="A1185" s="1" t="s">
        <v>3967</v>
      </c>
      <c r="B1185" s="1" t="s">
        <v>3968</v>
      </c>
      <c r="C1185" s="1">
        <v>0</v>
      </c>
      <c r="D1185" s="1">
        <v>3540.641357</v>
      </c>
      <c r="E1185" s="1">
        <v>462</v>
      </c>
      <c r="F1185" s="1">
        <v>0</v>
      </c>
      <c r="G1185" s="1">
        <v>0</v>
      </c>
    </row>
    <row r="1186" spans="1:7" x14ac:dyDescent="0.25">
      <c r="A1186" s="1" t="s">
        <v>3969</v>
      </c>
      <c r="B1186" s="1" t="s">
        <v>3970</v>
      </c>
      <c r="C1186" s="1">
        <v>0</v>
      </c>
      <c r="D1186" s="1">
        <v>3539.5429690000001</v>
      </c>
      <c r="E1186" s="1">
        <v>506</v>
      </c>
      <c r="F1186" s="1">
        <v>0</v>
      </c>
      <c r="G1186" s="1">
        <v>0</v>
      </c>
    </row>
    <row r="1187" spans="1:7" x14ac:dyDescent="0.25">
      <c r="A1187" s="1" t="s">
        <v>3971</v>
      </c>
      <c r="B1187" s="1" t="s">
        <v>3972</v>
      </c>
      <c r="C1187" s="1">
        <v>0</v>
      </c>
      <c r="D1187" s="1">
        <v>3539.2673340000001</v>
      </c>
      <c r="E1187" s="1">
        <v>514</v>
      </c>
      <c r="F1187" s="1">
        <v>0</v>
      </c>
      <c r="G1187" s="1">
        <v>0</v>
      </c>
    </row>
    <row r="1188" spans="1:7" x14ac:dyDescent="0.25">
      <c r="A1188" s="1" t="s">
        <v>3973</v>
      </c>
      <c r="B1188" s="1" t="s">
        <v>3974</v>
      </c>
      <c r="C1188" s="1">
        <v>0</v>
      </c>
      <c r="D1188" s="1">
        <v>3537.040039</v>
      </c>
      <c r="E1188" s="1">
        <v>458</v>
      </c>
      <c r="F1188" s="1">
        <v>0</v>
      </c>
      <c r="G1188" s="1">
        <v>0</v>
      </c>
    </row>
    <row r="1189" spans="1:7" x14ac:dyDescent="0.25">
      <c r="A1189" s="1" t="s">
        <v>3975</v>
      </c>
      <c r="B1189" s="1" t="s">
        <v>3976</v>
      </c>
      <c r="C1189" s="1">
        <v>0</v>
      </c>
      <c r="D1189" s="1">
        <v>3533.907471</v>
      </c>
      <c r="E1189" s="1">
        <v>517</v>
      </c>
      <c r="F1189" s="1">
        <v>0</v>
      </c>
      <c r="G1189" s="1">
        <v>0</v>
      </c>
    </row>
    <row r="1190" spans="1:7" x14ac:dyDescent="0.25">
      <c r="A1190" s="1" t="s">
        <v>3977</v>
      </c>
      <c r="B1190" s="1" t="s">
        <v>3978</v>
      </c>
      <c r="C1190" s="1">
        <v>0</v>
      </c>
      <c r="D1190" s="1">
        <v>3532.8718260000001</v>
      </c>
      <c r="E1190" s="1">
        <v>488</v>
      </c>
      <c r="F1190" s="1">
        <v>0</v>
      </c>
      <c r="G1190" s="1">
        <v>0</v>
      </c>
    </row>
    <row r="1191" spans="1:7" x14ac:dyDescent="0.25">
      <c r="A1191" s="1" t="s">
        <v>3979</v>
      </c>
      <c r="B1191" s="1" t="s">
        <v>3980</v>
      </c>
      <c r="C1191" s="1">
        <v>0</v>
      </c>
      <c r="D1191" s="1">
        <v>3531.6186520000001</v>
      </c>
      <c r="E1191" s="1">
        <v>516</v>
      </c>
      <c r="F1191" s="1">
        <v>0</v>
      </c>
      <c r="G1191" s="1">
        <v>0</v>
      </c>
    </row>
    <row r="1192" spans="1:7" x14ac:dyDescent="0.25">
      <c r="A1192" s="1" t="s">
        <v>3981</v>
      </c>
      <c r="B1192" s="1" t="s">
        <v>3982</v>
      </c>
      <c r="C1192" s="1">
        <v>2</v>
      </c>
      <c r="D1192" s="1">
        <v>3530.2221679999998</v>
      </c>
      <c r="E1192" s="1">
        <v>455</v>
      </c>
      <c r="F1192" s="1">
        <v>0</v>
      </c>
      <c r="G1192" s="1">
        <v>0</v>
      </c>
    </row>
    <row r="1193" spans="1:7" x14ac:dyDescent="0.25">
      <c r="A1193" s="1" t="s">
        <v>3983</v>
      </c>
      <c r="B1193" s="1" t="s">
        <v>3984</v>
      </c>
      <c r="C1193" s="1">
        <v>0</v>
      </c>
      <c r="D1193" s="1">
        <v>3530.0270999999998</v>
      </c>
      <c r="E1193" s="1">
        <v>494</v>
      </c>
      <c r="F1193" s="1">
        <v>0</v>
      </c>
      <c r="G1193" s="1">
        <v>0</v>
      </c>
    </row>
    <row r="1194" spans="1:7" x14ac:dyDescent="0.25">
      <c r="A1194" s="1" t="s">
        <v>3985</v>
      </c>
      <c r="B1194" s="1" t="s">
        <v>3986</v>
      </c>
      <c r="C1194" s="1">
        <v>0</v>
      </c>
      <c r="D1194" s="1">
        <v>3524.9870609999998</v>
      </c>
      <c r="E1194" s="1">
        <v>495</v>
      </c>
      <c r="F1194" s="1">
        <v>0</v>
      </c>
      <c r="G1194" s="1">
        <v>0</v>
      </c>
    </row>
    <row r="1195" spans="1:7" x14ac:dyDescent="0.25">
      <c r="A1195" s="1" t="s">
        <v>3987</v>
      </c>
      <c r="B1195" s="1" t="s">
        <v>3988</v>
      </c>
      <c r="C1195" s="1">
        <v>0</v>
      </c>
      <c r="D1195" s="1">
        <v>3524.9404300000001</v>
      </c>
      <c r="E1195" s="1">
        <v>532</v>
      </c>
      <c r="F1195" s="1">
        <v>0</v>
      </c>
      <c r="G1195" s="1">
        <v>0</v>
      </c>
    </row>
    <row r="1196" spans="1:7" x14ac:dyDescent="0.25">
      <c r="A1196" s="1" t="s">
        <v>3989</v>
      </c>
      <c r="B1196" s="1" t="s">
        <v>3990</v>
      </c>
      <c r="C1196" s="1">
        <v>0</v>
      </c>
      <c r="D1196" s="1">
        <v>3524.8479000000002</v>
      </c>
      <c r="E1196" s="1">
        <v>559</v>
      </c>
      <c r="F1196" s="1">
        <v>0</v>
      </c>
      <c r="G1196" s="1">
        <v>0</v>
      </c>
    </row>
    <row r="1197" spans="1:7" x14ac:dyDescent="0.25">
      <c r="A1197" s="1" t="s">
        <v>3991</v>
      </c>
      <c r="B1197" s="1" t="s">
        <v>3992</v>
      </c>
      <c r="C1197" s="1">
        <v>0</v>
      </c>
      <c r="D1197" s="1">
        <v>3524.201904</v>
      </c>
      <c r="E1197" s="1">
        <v>410</v>
      </c>
      <c r="F1197" s="1">
        <v>0</v>
      </c>
      <c r="G1197" s="1">
        <v>0</v>
      </c>
    </row>
    <row r="1198" spans="1:7" x14ac:dyDescent="0.25">
      <c r="A1198" s="1" t="s">
        <v>3993</v>
      </c>
      <c r="B1198" s="1" t="s">
        <v>3994</v>
      </c>
      <c r="C1198" s="1">
        <v>0</v>
      </c>
      <c r="D1198" s="1">
        <v>3523.110596</v>
      </c>
      <c r="E1198" s="1">
        <v>558</v>
      </c>
      <c r="F1198" s="1">
        <v>0</v>
      </c>
      <c r="G1198" s="1">
        <v>0</v>
      </c>
    </row>
    <row r="1199" spans="1:7" x14ac:dyDescent="0.25">
      <c r="A1199" s="1" t="s">
        <v>3995</v>
      </c>
      <c r="B1199" s="1" t="s">
        <v>3996</v>
      </c>
      <c r="C1199" s="1">
        <v>0</v>
      </c>
      <c r="D1199" s="1">
        <v>3521.1499020000001</v>
      </c>
      <c r="E1199" s="1">
        <v>463</v>
      </c>
      <c r="F1199" s="1">
        <v>0</v>
      </c>
      <c r="G1199" s="1">
        <v>0</v>
      </c>
    </row>
    <row r="1200" spans="1:7" x14ac:dyDescent="0.25">
      <c r="A1200" s="1" t="s">
        <v>3997</v>
      </c>
      <c r="B1200" s="1" t="s">
        <v>3998</v>
      </c>
      <c r="C1200" s="1">
        <v>0</v>
      </c>
      <c r="D1200" s="1">
        <v>3509.1921390000002</v>
      </c>
      <c r="E1200" s="1">
        <v>565</v>
      </c>
      <c r="F1200" s="1">
        <v>0</v>
      </c>
      <c r="G1200" s="1">
        <v>0</v>
      </c>
    </row>
    <row r="1201" spans="1:7" x14ac:dyDescent="0.25">
      <c r="A1201" s="1" t="s">
        <v>3999</v>
      </c>
      <c r="B1201" s="1" t="s">
        <v>4000</v>
      </c>
      <c r="C1201" s="1">
        <v>0</v>
      </c>
      <c r="D1201" s="1">
        <v>3508.5463869999999</v>
      </c>
      <c r="E1201" s="1">
        <v>488</v>
      </c>
      <c r="F1201" s="1">
        <v>0</v>
      </c>
      <c r="G1201" s="1">
        <v>0</v>
      </c>
    </row>
    <row r="1202" spans="1:7" x14ac:dyDescent="0.25">
      <c r="A1202" s="1" t="s">
        <v>4001</v>
      </c>
      <c r="B1202" s="1" t="s">
        <v>4002</v>
      </c>
      <c r="C1202" s="1">
        <v>0</v>
      </c>
      <c r="D1202" s="1">
        <v>3507.672607</v>
      </c>
      <c r="E1202" s="1">
        <v>527</v>
      </c>
      <c r="F1202" s="1">
        <v>0</v>
      </c>
      <c r="G1202" s="1">
        <v>0</v>
      </c>
    </row>
    <row r="1203" spans="1:7" x14ac:dyDescent="0.25">
      <c r="A1203" s="1" t="s">
        <v>4003</v>
      </c>
      <c r="B1203" s="1" t="s">
        <v>4004</v>
      </c>
      <c r="C1203" s="1">
        <v>0</v>
      </c>
      <c r="D1203" s="1">
        <v>3506.9311520000001</v>
      </c>
      <c r="E1203" s="1">
        <v>484</v>
      </c>
      <c r="F1203" s="1">
        <v>0</v>
      </c>
      <c r="G1203" s="1">
        <v>0</v>
      </c>
    </row>
    <row r="1204" spans="1:7" x14ac:dyDescent="0.25">
      <c r="A1204" s="1" t="s">
        <v>4005</v>
      </c>
      <c r="B1204" s="1" t="s">
        <v>4006</v>
      </c>
      <c r="C1204" s="1">
        <v>0</v>
      </c>
      <c r="D1204" s="1">
        <v>3499.5419919999999</v>
      </c>
      <c r="E1204" s="1">
        <v>515</v>
      </c>
      <c r="F1204" s="1">
        <v>0</v>
      </c>
      <c r="G1204" s="1">
        <v>0</v>
      </c>
    </row>
    <row r="1205" spans="1:7" x14ac:dyDescent="0.25">
      <c r="A1205" s="1" t="s">
        <v>4007</v>
      </c>
      <c r="B1205" s="1" t="s">
        <v>4008</v>
      </c>
      <c r="C1205" s="1">
        <v>0</v>
      </c>
      <c r="D1205" s="1">
        <v>3498.2849120000001</v>
      </c>
      <c r="E1205" s="1">
        <v>499</v>
      </c>
      <c r="F1205" s="1">
        <v>0</v>
      </c>
      <c r="G1205" s="1">
        <v>0</v>
      </c>
    </row>
    <row r="1206" spans="1:7" x14ac:dyDescent="0.25">
      <c r="A1206" s="1" t="s">
        <v>4009</v>
      </c>
      <c r="B1206" s="1" t="s">
        <v>4010</v>
      </c>
      <c r="C1206" s="1">
        <v>0</v>
      </c>
      <c r="D1206" s="1">
        <v>3493.80249</v>
      </c>
      <c r="E1206" s="1">
        <v>502</v>
      </c>
      <c r="F1206" s="1">
        <v>0</v>
      </c>
      <c r="G1206" s="1">
        <v>0</v>
      </c>
    </row>
    <row r="1207" spans="1:7" x14ac:dyDescent="0.25">
      <c r="A1207" s="1" t="s">
        <v>4011</v>
      </c>
      <c r="B1207" s="1" t="s">
        <v>4012</v>
      </c>
      <c r="C1207" s="1">
        <v>0</v>
      </c>
      <c r="D1207" s="1">
        <v>3488.8488769999999</v>
      </c>
      <c r="E1207" s="1">
        <v>464</v>
      </c>
      <c r="F1207" s="1">
        <v>0</v>
      </c>
      <c r="G1207" s="1">
        <v>0</v>
      </c>
    </row>
    <row r="1208" spans="1:7" x14ac:dyDescent="0.25">
      <c r="A1208" s="1" t="s">
        <v>4013</v>
      </c>
      <c r="B1208" s="1" t="s">
        <v>4014</v>
      </c>
      <c r="C1208" s="1">
        <v>0</v>
      </c>
      <c r="D1208" s="1">
        <v>3487.4809570000002</v>
      </c>
      <c r="E1208" s="1">
        <v>493</v>
      </c>
      <c r="F1208" s="1">
        <v>0</v>
      </c>
      <c r="G1208" s="1">
        <v>0</v>
      </c>
    </row>
    <row r="1209" spans="1:7" x14ac:dyDescent="0.25">
      <c r="A1209" s="1" t="s">
        <v>4015</v>
      </c>
      <c r="B1209" s="1" t="s">
        <v>4016</v>
      </c>
      <c r="C1209" s="1">
        <v>0</v>
      </c>
      <c r="D1209" s="1">
        <v>3487.3422850000002</v>
      </c>
      <c r="E1209" s="1">
        <v>457</v>
      </c>
      <c r="F1209" s="1">
        <v>0</v>
      </c>
      <c r="G1209" s="1">
        <v>0</v>
      </c>
    </row>
    <row r="1210" spans="1:7" x14ac:dyDescent="0.25">
      <c r="A1210" s="1" t="s">
        <v>4017</v>
      </c>
      <c r="B1210" s="1" t="s">
        <v>4018</v>
      </c>
      <c r="C1210" s="1">
        <v>0</v>
      </c>
      <c r="D1210" s="1">
        <v>3481.7778320000002</v>
      </c>
      <c r="E1210" s="1">
        <v>552</v>
      </c>
      <c r="F1210" s="1">
        <v>0</v>
      </c>
      <c r="G1210" s="1">
        <v>0</v>
      </c>
    </row>
    <row r="1211" spans="1:7" x14ac:dyDescent="0.25">
      <c r="A1211" s="1" t="s">
        <v>4019</v>
      </c>
      <c r="B1211" s="1" t="s">
        <v>4020</v>
      </c>
      <c r="C1211" s="1">
        <v>0</v>
      </c>
      <c r="D1211" s="1">
        <v>3481.5097660000001</v>
      </c>
      <c r="E1211" s="1">
        <v>462</v>
      </c>
      <c r="F1211" s="1">
        <v>0</v>
      </c>
      <c r="G1211" s="1">
        <v>0</v>
      </c>
    </row>
    <row r="1212" spans="1:7" x14ac:dyDescent="0.25">
      <c r="A1212" s="1" t="s">
        <v>4021</v>
      </c>
      <c r="B1212" s="1" t="s">
        <v>4022</v>
      </c>
      <c r="C1212" s="1">
        <v>0</v>
      </c>
      <c r="D1212" s="1">
        <v>3480.7375489999999</v>
      </c>
      <c r="E1212" s="1">
        <v>479</v>
      </c>
      <c r="F1212" s="1">
        <v>0</v>
      </c>
      <c r="G1212" s="1">
        <v>0</v>
      </c>
    </row>
    <row r="1213" spans="1:7" x14ac:dyDescent="0.25">
      <c r="A1213" s="1" t="s">
        <v>4023</v>
      </c>
      <c r="B1213" s="1" t="s">
        <v>4024</v>
      </c>
      <c r="C1213" s="1">
        <v>0</v>
      </c>
      <c r="D1213" s="1">
        <v>3475.3186040000001</v>
      </c>
      <c r="E1213" s="1">
        <v>496</v>
      </c>
      <c r="F1213" s="1">
        <v>0</v>
      </c>
      <c r="G1213" s="1">
        <v>0</v>
      </c>
    </row>
    <row r="1214" spans="1:7" x14ac:dyDescent="0.25">
      <c r="A1214" s="1" t="s">
        <v>4025</v>
      </c>
      <c r="B1214" s="1" t="s">
        <v>4026</v>
      </c>
      <c r="C1214" s="1">
        <v>0</v>
      </c>
      <c r="D1214" s="1">
        <v>3473.9440920000002</v>
      </c>
      <c r="E1214" s="1">
        <v>463</v>
      </c>
      <c r="F1214" s="1">
        <v>0</v>
      </c>
      <c r="G1214" s="1">
        <v>0</v>
      </c>
    </row>
    <row r="1215" spans="1:7" x14ac:dyDescent="0.25">
      <c r="A1215" s="1" t="s">
        <v>4027</v>
      </c>
      <c r="B1215" s="1" t="s">
        <v>4028</v>
      </c>
      <c r="C1215" s="1">
        <v>0</v>
      </c>
      <c r="D1215" s="1">
        <v>3472.179443</v>
      </c>
      <c r="E1215" s="1">
        <v>513</v>
      </c>
      <c r="F1215" s="1">
        <v>0</v>
      </c>
      <c r="G1215" s="1">
        <v>0</v>
      </c>
    </row>
    <row r="1216" spans="1:7" x14ac:dyDescent="0.25">
      <c r="A1216" s="1" t="s">
        <v>4029</v>
      </c>
      <c r="B1216" s="1" t="s">
        <v>4030</v>
      </c>
      <c r="C1216" s="1">
        <v>0</v>
      </c>
      <c r="D1216" s="1">
        <v>3467.0908199999999</v>
      </c>
      <c r="E1216" s="1">
        <v>565</v>
      </c>
      <c r="F1216" s="1">
        <v>0</v>
      </c>
      <c r="G1216" s="1">
        <v>0</v>
      </c>
    </row>
    <row r="1217" spans="1:7" x14ac:dyDescent="0.25">
      <c r="A1217" s="1" t="s">
        <v>4031</v>
      </c>
      <c r="B1217" s="1" t="s">
        <v>4032</v>
      </c>
      <c r="C1217" s="1">
        <v>0</v>
      </c>
      <c r="D1217" s="1">
        <v>3464.6979980000001</v>
      </c>
      <c r="E1217" s="1">
        <v>495</v>
      </c>
      <c r="F1217" s="1">
        <v>0</v>
      </c>
      <c r="G1217" s="1">
        <v>0</v>
      </c>
    </row>
    <row r="1218" spans="1:7" x14ac:dyDescent="0.25">
      <c r="A1218" s="1" t="s">
        <v>4033</v>
      </c>
      <c r="B1218" s="1" t="s">
        <v>4034</v>
      </c>
      <c r="C1218" s="1">
        <v>0</v>
      </c>
      <c r="D1218" s="1">
        <v>3463.6079100000002</v>
      </c>
      <c r="E1218" s="1">
        <v>490</v>
      </c>
      <c r="F1218" s="1">
        <v>0</v>
      </c>
      <c r="G1218" s="1">
        <v>0</v>
      </c>
    </row>
    <row r="1219" spans="1:7" x14ac:dyDescent="0.25">
      <c r="A1219" s="1" t="s">
        <v>4035</v>
      </c>
      <c r="B1219" s="1" t="s">
        <v>4036</v>
      </c>
      <c r="C1219" s="1">
        <v>0</v>
      </c>
      <c r="D1219" s="1">
        <v>3462.3564449999999</v>
      </c>
      <c r="E1219" s="1">
        <v>400</v>
      </c>
      <c r="F1219" s="1">
        <v>0</v>
      </c>
      <c r="G1219" s="1">
        <v>0</v>
      </c>
    </row>
    <row r="1220" spans="1:7" x14ac:dyDescent="0.25">
      <c r="A1220" s="1" t="s">
        <v>4037</v>
      </c>
      <c r="B1220" s="1" t="s">
        <v>4038</v>
      </c>
      <c r="C1220" s="1">
        <v>0</v>
      </c>
      <c r="D1220" s="1">
        <v>3460.6103520000001</v>
      </c>
      <c r="E1220" s="1">
        <v>476</v>
      </c>
      <c r="F1220" s="1">
        <v>0</v>
      </c>
      <c r="G1220" s="1">
        <v>0</v>
      </c>
    </row>
    <row r="1221" spans="1:7" x14ac:dyDescent="0.25">
      <c r="A1221" s="1" t="s">
        <v>4039</v>
      </c>
      <c r="B1221" s="1" t="s">
        <v>4040</v>
      </c>
      <c r="C1221" s="1">
        <v>0</v>
      </c>
      <c r="D1221" s="1">
        <v>3458.5222170000002</v>
      </c>
      <c r="E1221" s="1">
        <v>503</v>
      </c>
      <c r="F1221" s="1">
        <v>0</v>
      </c>
      <c r="G1221" s="1">
        <v>0</v>
      </c>
    </row>
    <row r="1222" spans="1:7" x14ac:dyDescent="0.25">
      <c r="A1222" s="1" t="s">
        <v>4041</v>
      </c>
      <c r="B1222" s="1" t="s">
        <v>4042</v>
      </c>
      <c r="C1222" s="1">
        <v>0</v>
      </c>
      <c r="D1222" s="1">
        <v>3457.3256839999999</v>
      </c>
      <c r="E1222" s="1">
        <v>516</v>
      </c>
      <c r="F1222" s="1">
        <v>0</v>
      </c>
      <c r="G1222" s="1">
        <v>0</v>
      </c>
    </row>
    <row r="1223" spans="1:7" x14ac:dyDescent="0.25">
      <c r="A1223" s="1" t="s">
        <v>4043</v>
      </c>
      <c r="B1223" s="1" t="s">
        <v>4044</v>
      </c>
      <c r="C1223" s="1">
        <v>0</v>
      </c>
      <c r="D1223" s="1">
        <v>3453.9348140000002</v>
      </c>
      <c r="E1223" s="1">
        <v>443</v>
      </c>
      <c r="F1223" s="1">
        <v>0</v>
      </c>
      <c r="G1223" s="1">
        <v>0</v>
      </c>
    </row>
    <row r="1224" spans="1:7" x14ac:dyDescent="0.25">
      <c r="A1224" s="1" t="s">
        <v>4045</v>
      </c>
      <c r="B1224" s="1" t="s">
        <v>4046</v>
      </c>
      <c r="C1224" s="1">
        <v>0</v>
      </c>
      <c r="D1224" s="1">
        <v>3452.4746089999999</v>
      </c>
      <c r="E1224" s="1">
        <v>412</v>
      </c>
      <c r="F1224" s="1">
        <v>0</v>
      </c>
      <c r="G1224" s="1">
        <v>0</v>
      </c>
    </row>
    <row r="1225" spans="1:7" x14ac:dyDescent="0.25">
      <c r="A1225" s="1" t="s">
        <v>4047</v>
      </c>
      <c r="B1225" s="1" t="s">
        <v>4048</v>
      </c>
      <c r="C1225" s="1">
        <v>0</v>
      </c>
      <c r="D1225" s="1">
        <v>3449.804443</v>
      </c>
      <c r="E1225" s="1">
        <v>416</v>
      </c>
      <c r="F1225" s="1">
        <v>0</v>
      </c>
      <c r="G1225" s="1">
        <v>0</v>
      </c>
    </row>
    <row r="1226" spans="1:7" x14ac:dyDescent="0.25">
      <c r="A1226" s="1" t="s">
        <v>4049</v>
      </c>
      <c r="B1226" s="1" t="s">
        <v>4050</v>
      </c>
      <c r="C1226" s="1">
        <v>0</v>
      </c>
      <c r="D1226" s="1">
        <v>3449.4133299999999</v>
      </c>
      <c r="E1226" s="1">
        <v>481</v>
      </c>
      <c r="F1226" s="1">
        <v>0</v>
      </c>
      <c r="G1226" s="1">
        <v>0</v>
      </c>
    </row>
    <row r="1227" spans="1:7" x14ac:dyDescent="0.25">
      <c r="A1227" s="1" t="s">
        <v>4051</v>
      </c>
      <c r="B1227" s="1" t="s">
        <v>4052</v>
      </c>
      <c r="C1227" s="1">
        <v>0</v>
      </c>
      <c r="D1227" s="1">
        <v>3449.0500489999999</v>
      </c>
      <c r="E1227" s="1">
        <v>444</v>
      </c>
      <c r="F1227" s="1">
        <v>0</v>
      </c>
      <c r="G1227" s="1">
        <v>0</v>
      </c>
    </row>
    <row r="1228" spans="1:7" x14ac:dyDescent="0.25">
      <c r="A1228" s="1" t="s">
        <v>4053</v>
      </c>
      <c r="B1228" s="1" t="s">
        <v>4054</v>
      </c>
      <c r="C1228" s="1">
        <v>0</v>
      </c>
      <c r="D1228" s="1">
        <v>3446.6364749999998</v>
      </c>
      <c r="E1228" s="1">
        <v>388</v>
      </c>
      <c r="F1228" s="1">
        <v>0</v>
      </c>
      <c r="G1228" s="1">
        <v>0</v>
      </c>
    </row>
    <row r="1229" spans="1:7" x14ac:dyDescent="0.25">
      <c r="A1229" s="1" t="s">
        <v>4055</v>
      </c>
      <c r="B1229" s="1" t="s">
        <v>4056</v>
      </c>
      <c r="C1229" s="1">
        <v>0</v>
      </c>
      <c r="D1229" s="1">
        <v>3444.2907709999999</v>
      </c>
      <c r="E1229" s="1">
        <v>469</v>
      </c>
      <c r="F1229" s="1">
        <v>0</v>
      </c>
      <c r="G1229" s="1">
        <v>0</v>
      </c>
    </row>
    <row r="1230" spans="1:7" x14ac:dyDescent="0.25">
      <c r="A1230" s="1" t="s">
        <v>4057</v>
      </c>
      <c r="B1230" s="1" t="s">
        <v>4058</v>
      </c>
      <c r="C1230" s="1">
        <v>0</v>
      </c>
      <c r="D1230" s="1">
        <v>3441.0810550000001</v>
      </c>
      <c r="E1230" s="1">
        <v>437</v>
      </c>
      <c r="F1230" s="1">
        <v>0</v>
      </c>
      <c r="G1230" s="1">
        <v>0</v>
      </c>
    </row>
    <row r="1231" spans="1:7" x14ac:dyDescent="0.25">
      <c r="A1231" s="1" t="s">
        <v>4059</v>
      </c>
      <c r="B1231" s="1" t="s">
        <v>4060</v>
      </c>
      <c r="C1231" s="1">
        <v>0</v>
      </c>
      <c r="D1231" s="1">
        <v>3440.9956050000001</v>
      </c>
      <c r="E1231" s="1">
        <v>560</v>
      </c>
      <c r="F1231" s="1">
        <v>0</v>
      </c>
      <c r="G1231" s="1">
        <v>0</v>
      </c>
    </row>
    <row r="1232" spans="1:7" x14ac:dyDescent="0.25">
      <c r="A1232" s="1" t="s">
        <v>4061</v>
      </c>
      <c r="B1232" s="1" t="s">
        <v>4062</v>
      </c>
      <c r="C1232" s="1">
        <v>0</v>
      </c>
      <c r="D1232" s="1">
        <v>3439.2045899999998</v>
      </c>
      <c r="E1232" s="1">
        <v>484</v>
      </c>
      <c r="F1232" s="1">
        <v>0</v>
      </c>
      <c r="G1232" s="1">
        <v>0</v>
      </c>
    </row>
    <row r="1233" spans="1:7" x14ac:dyDescent="0.25">
      <c r="A1233" s="1" t="s">
        <v>4063</v>
      </c>
      <c r="B1233" s="1" t="s">
        <v>4064</v>
      </c>
      <c r="C1233" s="1">
        <v>0</v>
      </c>
      <c r="D1233" s="1">
        <v>3437.2973630000001</v>
      </c>
      <c r="E1233" s="1">
        <v>595</v>
      </c>
      <c r="F1233" s="1">
        <v>0</v>
      </c>
      <c r="G1233" s="1">
        <v>0</v>
      </c>
    </row>
    <row r="1234" spans="1:7" x14ac:dyDescent="0.25">
      <c r="A1234" s="1" t="s">
        <v>4065</v>
      </c>
      <c r="B1234" s="1" t="s">
        <v>4066</v>
      </c>
      <c r="C1234" s="1">
        <v>0</v>
      </c>
      <c r="D1234" s="1">
        <v>3435.6264649999998</v>
      </c>
      <c r="E1234" s="1">
        <v>475</v>
      </c>
      <c r="F1234" s="1">
        <v>0</v>
      </c>
      <c r="G1234" s="1">
        <v>0</v>
      </c>
    </row>
    <row r="1235" spans="1:7" x14ac:dyDescent="0.25">
      <c r="A1235" s="1" t="s">
        <v>4067</v>
      </c>
      <c r="B1235" s="1" t="s">
        <v>4068</v>
      </c>
      <c r="C1235" s="1">
        <v>0</v>
      </c>
      <c r="D1235" s="1">
        <v>3435.4497070000002</v>
      </c>
      <c r="E1235" s="1">
        <v>564</v>
      </c>
      <c r="F1235" s="1">
        <v>0</v>
      </c>
      <c r="G1235" s="1">
        <v>0</v>
      </c>
    </row>
    <row r="1236" spans="1:7" x14ac:dyDescent="0.25">
      <c r="A1236" s="1" t="s">
        <v>4069</v>
      </c>
      <c r="B1236" s="1" t="s">
        <v>4070</v>
      </c>
      <c r="C1236" s="1">
        <v>0</v>
      </c>
      <c r="D1236" s="1">
        <v>3432.4111330000001</v>
      </c>
      <c r="E1236" s="1">
        <v>494</v>
      </c>
      <c r="F1236" s="1">
        <v>0</v>
      </c>
      <c r="G1236" s="1">
        <v>0</v>
      </c>
    </row>
    <row r="1237" spans="1:7" x14ac:dyDescent="0.25">
      <c r="A1237" s="1" t="s">
        <v>4071</v>
      </c>
      <c r="B1237" s="1" t="s">
        <v>4072</v>
      </c>
      <c r="C1237" s="1">
        <v>0</v>
      </c>
      <c r="D1237" s="1">
        <v>3429.9951169999999</v>
      </c>
      <c r="E1237" s="1">
        <v>554</v>
      </c>
      <c r="F1237" s="1">
        <v>0</v>
      </c>
      <c r="G1237" s="1">
        <v>0</v>
      </c>
    </row>
    <row r="1238" spans="1:7" x14ac:dyDescent="0.25">
      <c r="A1238" s="1" t="s">
        <v>4073</v>
      </c>
      <c r="B1238" s="1" t="s">
        <v>4074</v>
      </c>
      <c r="C1238" s="1">
        <v>0</v>
      </c>
      <c r="D1238" s="1">
        <v>3425.4077149999998</v>
      </c>
      <c r="E1238" s="1">
        <v>519</v>
      </c>
      <c r="F1238" s="1">
        <v>0</v>
      </c>
      <c r="G1238" s="1">
        <v>0</v>
      </c>
    </row>
    <row r="1239" spans="1:7" x14ac:dyDescent="0.25">
      <c r="A1239" s="1" t="s">
        <v>4075</v>
      </c>
      <c r="B1239" s="1" t="s">
        <v>4076</v>
      </c>
      <c r="C1239" s="1">
        <v>0</v>
      </c>
      <c r="D1239" s="1">
        <v>3425.1052249999998</v>
      </c>
      <c r="E1239" s="1">
        <v>514</v>
      </c>
      <c r="F1239" s="1">
        <v>0</v>
      </c>
      <c r="G1239" s="1">
        <v>0</v>
      </c>
    </row>
    <row r="1240" spans="1:7" x14ac:dyDescent="0.25">
      <c r="A1240" s="1" t="s">
        <v>4077</v>
      </c>
      <c r="B1240" s="1" t="s">
        <v>4078</v>
      </c>
      <c r="C1240" s="1">
        <v>0</v>
      </c>
      <c r="D1240" s="1">
        <v>3420.782471</v>
      </c>
      <c r="E1240" s="1">
        <v>401</v>
      </c>
      <c r="F1240" s="1">
        <v>0</v>
      </c>
      <c r="G1240" s="1">
        <v>0</v>
      </c>
    </row>
    <row r="1241" spans="1:7" x14ac:dyDescent="0.25">
      <c r="A1241" s="1" t="s">
        <v>4079</v>
      </c>
      <c r="B1241" s="1" t="s">
        <v>4080</v>
      </c>
      <c r="C1241" s="1">
        <v>0</v>
      </c>
      <c r="D1241" s="1">
        <v>3420</v>
      </c>
      <c r="E1241" s="1">
        <v>408</v>
      </c>
      <c r="F1241" s="1">
        <v>0</v>
      </c>
      <c r="G1241" s="1">
        <v>0</v>
      </c>
    </row>
    <row r="1242" spans="1:7" x14ac:dyDescent="0.25">
      <c r="A1242" s="1" t="s">
        <v>4081</v>
      </c>
      <c r="B1242" s="1" t="s">
        <v>4082</v>
      </c>
      <c r="C1242" s="1">
        <v>0</v>
      </c>
      <c r="D1242" s="1">
        <v>3417.6440429999998</v>
      </c>
      <c r="E1242" s="1">
        <v>427</v>
      </c>
      <c r="F1242" s="1">
        <v>0</v>
      </c>
      <c r="G1242" s="1">
        <v>0</v>
      </c>
    </row>
    <row r="1243" spans="1:7" x14ac:dyDescent="0.25">
      <c r="A1243" s="1" t="s">
        <v>4083</v>
      </c>
      <c r="B1243" s="1" t="s">
        <v>4084</v>
      </c>
      <c r="C1243" s="1">
        <v>0</v>
      </c>
      <c r="D1243" s="1">
        <v>3414.3051759999998</v>
      </c>
      <c r="E1243" s="1">
        <v>452</v>
      </c>
      <c r="F1243" s="1">
        <v>0</v>
      </c>
      <c r="G1243" s="1">
        <v>0</v>
      </c>
    </row>
    <row r="1244" spans="1:7" x14ac:dyDescent="0.25">
      <c r="A1244" s="1" t="s">
        <v>4085</v>
      </c>
      <c r="B1244" s="1" t="s">
        <v>4086</v>
      </c>
      <c r="C1244" s="1">
        <v>0</v>
      </c>
      <c r="D1244" s="1">
        <v>3414.1606449999999</v>
      </c>
      <c r="E1244" s="1">
        <v>411</v>
      </c>
      <c r="F1244" s="1">
        <v>0</v>
      </c>
      <c r="G1244" s="1">
        <v>0</v>
      </c>
    </row>
    <row r="1245" spans="1:7" x14ac:dyDescent="0.25">
      <c r="A1245" s="1" t="s">
        <v>4087</v>
      </c>
      <c r="B1245" s="1" t="s">
        <v>4088</v>
      </c>
      <c r="C1245" s="1">
        <v>0</v>
      </c>
      <c r="D1245" s="1">
        <v>3413.28125</v>
      </c>
      <c r="E1245" s="1">
        <v>495</v>
      </c>
      <c r="F1245" s="1">
        <v>0</v>
      </c>
      <c r="G1245" s="1">
        <v>0</v>
      </c>
    </row>
    <row r="1246" spans="1:7" x14ac:dyDescent="0.25">
      <c r="A1246" s="1" t="s">
        <v>4089</v>
      </c>
      <c r="B1246" s="1" t="s">
        <v>4090</v>
      </c>
      <c r="C1246" s="1">
        <v>2</v>
      </c>
      <c r="D1246" s="1">
        <v>3413.1455080000001</v>
      </c>
      <c r="E1246" s="1">
        <v>434</v>
      </c>
      <c r="F1246" s="1">
        <v>0</v>
      </c>
      <c r="G1246" s="1">
        <v>0</v>
      </c>
    </row>
    <row r="1247" spans="1:7" x14ac:dyDescent="0.25">
      <c r="A1247" s="1" t="s">
        <v>4091</v>
      </c>
      <c r="B1247" s="1" t="s">
        <v>4092</v>
      </c>
      <c r="C1247" s="1">
        <v>0</v>
      </c>
      <c r="D1247" s="1">
        <v>3412.5454100000002</v>
      </c>
      <c r="E1247" s="1">
        <v>457</v>
      </c>
      <c r="F1247" s="1">
        <v>0</v>
      </c>
      <c r="G1247" s="1">
        <v>0</v>
      </c>
    </row>
    <row r="1248" spans="1:7" x14ac:dyDescent="0.25">
      <c r="A1248" s="1" t="s">
        <v>4093</v>
      </c>
      <c r="B1248" s="1" t="s">
        <v>4094</v>
      </c>
      <c r="C1248" s="1">
        <v>0</v>
      </c>
      <c r="D1248" s="1">
        <v>3407.34375</v>
      </c>
      <c r="E1248" s="1">
        <v>470</v>
      </c>
      <c r="F1248" s="1">
        <v>0</v>
      </c>
      <c r="G1248" s="1">
        <v>0</v>
      </c>
    </row>
    <row r="1249" spans="1:7" x14ac:dyDescent="0.25">
      <c r="A1249" s="1" t="s">
        <v>4095</v>
      </c>
      <c r="B1249" s="1" t="s">
        <v>4096</v>
      </c>
      <c r="C1249" s="1">
        <v>0</v>
      </c>
      <c r="D1249" s="1">
        <v>3404.5749510000001</v>
      </c>
      <c r="E1249" s="1">
        <v>491</v>
      </c>
      <c r="F1249" s="1">
        <v>0</v>
      </c>
      <c r="G1249" s="1">
        <v>0</v>
      </c>
    </row>
    <row r="1250" spans="1:7" x14ac:dyDescent="0.25">
      <c r="A1250" s="1" t="s">
        <v>4097</v>
      </c>
      <c r="B1250" s="1" t="s">
        <v>4098</v>
      </c>
      <c r="C1250" s="1">
        <v>0</v>
      </c>
      <c r="D1250" s="1">
        <v>3401.9641109999998</v>
      </c>
      <c r="E1250" s="1">
        <v>501</v>
      </c>
      <c r="F1250" s="1">
        <v>0</v>
      </c>
      <c r="G1250" s="1">
        <v>0</v>
      </c>
    </row>
    <row r="1251" spans="1:7" x14ac:dyDescent="0.25">
      <c r="A1251" s="1" t="s">
        <v>4099</v>
      </c>
      <c r="B1251" s="1" t="s">
        <v>4100</v>
      </c>
      <c r="C1251" s="1">
        <v>0</v>
      </c>
      <c r="D1251" s="1">
        <v>3398.2116700000001</v>
      </c>
      <c r="E1251" s="1">
        <v>473</v>
      </c>
      <c r="F1251" s="1">
        <v>0</v>
      </c>
      <c r="G1251" s="1">
        <v>0</v>
      </c>
    </row>
    <row r="1252" spans="1:7" x14ac:dyDescent="0.25">
      <c r="A1252" s="1" t="s">
        <v>4101</v>
      </c>
      <c r="B1252" s="1" t="s">
        <v>4102</v>
      </c>
      <c r="C1252" s="1">
        <v>0</v>
      </c>
      <c r="D1252" s="1">
        <v>3396.4970699999999</v>
      </c>
      <c r="E1252" s="1">
        <v>442</v>
      </c>
      <c r="F1252" s="1">
        <v>0</v>
      </c>
      <c r="G1252" s="1">
        <v>0</v>
      </c>
    </row>
    <row r="1253" spans="1:7" x14ac:dyDescent="0.25">
      <c r="A1253" s="1" t="s">
        <v>4103</v>
      </c>
      <c r="B1253" s="1" t="s">
        <v>4104</v>
      </c>
      <c r="C1253" s="1">
        <v>0</v>
      </c>
      <c r="D1253" s="1">
        <v>3395.0878910000001</v>
      </c>
      <c r="E1253" s="1">
        <v>417</v>
      </c>
      <c r="F1253" s="1">
        <v>0</v>
      </c>
      <c r="G1253" s="1">
        <v>0</v>
      </c>
    </row>
    <row r="1254" spans="1:7" x14ac:dyDescent="0.25">
      <c r="A1254" s="1" t="s">
        <v>4105</v>
      </c>
      <c r="B1254" s="1" t="s">
        <v>4106</v>
      </c>
      <c r="C1254" s="1">
        <v>0</v>
      </c>
      <c r="D1254" s="1">
        <v>3393.7082519999999</v>
      </c>
      <c r="E1254" s="1">
        <v>464</v>
      </c>
      <c r="F1254" s="1">
        <v>0</v>
      </c>
      <c r="G1254" s="1">
        <v>0</v>
      </c>
    </row>
    <row r="1255" spans="1:7" x14ac:dyDescent="0.25">
      <c r="A1255" s="1" t="s">
        <v>4107</v>
      </c>
      <c r="B1255" s="1" t="s">
        <v>4108</v>
      </c>
      <c r="C1255" s="1">
        <v>0</v>
      </c>
      <c r="D1255" s="1">
        <v>3390.907471</v>
      </c>
      <c r="E1255" s="1">
        <v>472</v>
      </c>
      <c r="F1255" s="1">
        <v>0</v>
      </c>
      <c r="G1255" s="1">
        <v>0</v>
      </c>
    </row>
    <row r="1256" spans="1:7" x14ac:dyDescent="0.25">
      <c r="A1256" s="1" t="s">
        <v>4109</v>
      </c>
      <c r="B1256" s="1" t="s">
        <v>4110</v>
      </c>
      <c r="C1256" s="1">
        <v>0</v>
      </c>
      <c r="D1256" s="1">
        <v>3390.4577640000002</v>
      </c>
      <c r="E1256" s="1">
        <v>467</v>
      </c>
      <c r="F1256" s="1">
        <v>0</v>
      </c>
      <c r="G1256" s="1">
        <v>0</v>
      </c>
    </row>
    <row r="1257" spans="1:7" x14ac:dyDescent="0.25">
      <c r="A1257" s="1" t="s">
        <v>4111</v>
      </c>
      <c r="B1257" s="1" t="s">
        <v>4112</v>
      </c>
      <c r="C1257" s="1">
        <v>0</v>
      </c>
      <c r="D1257" s="1">
        <v>3389.173828</v>
      </c>
      <c r="E1257" s="1">
        <v>484</v>
      </c>
      <c r="F1257" s="1">
        <v>0</v>
      </c>
      <c r="G1257" s="1">
        <v>0</v>
      </c>
    </row>
    <row r="1258" spans="1:7" x14ac:dyDescent="0.25">
      <c r="A1258" s="1" t="s">
        <v>4113</v>
      </c>
      <c r="B1258" s="1" t="s">
        <v>4114</v>
      </c>
      <c r="C1258" s="1">
        <v>0</v>
      </c>
      <c r="D1258" s="1">
        <v>3388.0356449999999</v>
      </c>
      <c r="E1258" s="1">
        <v>500</v>
      </c>
      <c r="F1258" s="1">
        <v>0</v>
      </c>
      <c r="G1258" s="1">
        <v>0</v>
      </c>
    </row>
    <row r="1259" spans="1:7" x14ac:dyDescent="0.25">
      <c r="A1259" s="1" t="s">
        <v>4115</v>
      </c>
      <c r="B1259" s="1" t="s">
        <v>4116</v>
      </c>
      <c r="C1259" s="1">
        <v>0</v>
      </c>
      <c r="D1259" s="1">
        <v>3386.029297</v>
      </c>
      <c r="E1259" s="1">
        <v>503</v>
      </c>
      <c r="F1259" s="1">
        <v>0</v>
      </c>
      <c r="G1259" s="1">
        <v>0</v>
      </c>
    </row>
    <row r="1260" spans="1:7" x14ac:dyDescent="0.25">
      <c r="A1260" s="1" t="s">
        <v>4117</v>
      </c>
      <c r="B1260" s="1" t="s">
        <v>4118</v>
      </c>
      <c r="C1260" s="1">
        <v>0</v>
      </c>
      <c r="D1260" s="1">
        <v>3384.8447270000001</v>
      </c>
      <c r="E1260" s="1">
        <v>450</v>
      </c>
      <c r="F1260" s="1">
        <v>0</v>
      </c>
      <c r="G1260" s="1">
        <v>0</v>
      </c>
    </row>
    <row r="1261" spans="1:7" x14ac:dyDescent="0.25">
      <c r="A1261" s="1" t="s">
        <v>4119</v>
      </c>
      <c r="B1261" s="1" t="s">
        <v>4120</v>
      </c>
      <c r="C1261" s="1">
        <v>0</v>
      </c>
      <c r="D1261" s="1">
        <v>3384.1499020000001</v>
      </c>
      <c r="E1261" s="1">
        <v>455</v>
      </c>
      <c r="F1261" s="1">
        <v>0</v>
      </c>
      <c r="G1261" s="1">
        <v>0</v>
      </c>
    </row>
    <row r="1262" spans="1:7" x14ac:dyDescent="0.25">
      <c r="A1262" s="1" t="s">
        <v>4121</v>
      </c>
      <c r="B1262" s="1" t="s">
        <v>4122</v>
      </c>
      <c r="C1262" s="1">
        <v>0</v>
      </c>
      <c r="D1262" s="1">
        <v>3379.8854980000001</v>
      </c>
      <c r="E1262" s="1">
        <v>418</v>
      </c>
      <c r="F1262" s="1">
        <v>0</v>
      </c>
      <c r="G1262" s="1">
        <v>0</v>
      </c>
    </row>
    <row r="1263" spans="1:7" x14ac:dyDescent="0.25">
      <c r="A1263" s="1" t="s">
        <v>4123</v>
      </c>
      <c r="B1263" s="1" t="s">
        <v>4124</v>
      </c>
      <c r="C1263" s="1">
        <v>0</v>
      </c>
      <c r="D1263" s="1">
        <v>3379.3566890000002</v>
      </c>
      <c r="E1263" s="1">
        <v>468</v>
      </c>
      <c r="F1263" s="1">
        <v>0</v>
      </c>
      <c r="G1263" s="1">
        <v>0</v>
      </c>
    </row>
    <row r="1264" spans="1:7" x14ac:dyDescent="0.25">
      <c r="A1264" s="1" t="s">
        <v>4125</v>
      </c>
      <c r="B1264" s="1" t="s">
        <v>4126</v>
      </c>
      <c r="C1264" s="1">
        <v>0</v>
      </c>
      <c r="D1264" s="1">
        <v>3378.2851559999999</v>
      </c>
      <c r="E1264" s="1">
        <v>510</v>
      </c>
      <c r="F1264" s="1">
        <v>0</v>
      </c>
      <c r="G1264" s="1">
        <v>0</v>
      </c>
    </row>
    <row r="1265" spans="1:7" x14ac:dyDescent="0.25">
      <c r="A1265" s="1" t="s">
        <v>4127</v>
      </c>
      <c r="B1265" s="1" t="s">
        <v>4128</v>
      </c>
      <c r="C1265" s="1">
        <v>0</v>
      </c>
      <c r="D1265" s="1">
        <v>3372.6403810000002</v>
      </c>
      <c r="E1265" s="1">
        <v>441</v>
      </c>
      <c r="F1265" s="1">
        <v>0</v>
      </c>
      <c r="G1265" s="1">
        <v>0</v>
      </c>
    </row>
    <row r="1266" spans="1:7" x14ac:dyDescent="0.25">
      <c r="A1266" s="1" t="s">
        <v>4129</v>
      </c>
      <c r="B1266" s="1" t="s">
        <v>4130</v>
      </c>
      <c r="C1266" s="1">
        <v>0</v>
      </c>
      <c r="D1266" s="1">
        <v>3365.1936040000001</v>
      </c>
      <c r="E1266" s="1">
        <v>441</v>
      </c>
      <c r="F1266" s="1">
        <v>0</v>
      </c>
      <c r="G1266" s="1">
        <v>0</v>
      </c>
    </row>
    <row r="1267" spans="1:7" x14ac:dyDescent="0.25">
      <c r="A1267" s="1" t="s">
        <v>4131</v>
      </c>
      <c r="B1267" s="1" t="s">
        <v>4132</v>
      </c>
      <c r="C1267" s="1">
        <v>0</v>
      </c>
      <c r="D1267" s="1">
        <v>3363.3007809999999</v>
      </c>
      <c r="E1267" s="1">
        <v>492</v>
      </c>
      <c r="F1267" s="1">
        <v>0</v>
      </c>
      <c r="G1267" s="1">
        <v>0</v>
      </c>
    </row>
    <row r="1268" spans="1:7" x14ac:dyDescent="0.25">
      <c r="A1268" s="1" t="s">
        <v>4133</v>
      </c>
      <c r="B1268" s="1" t="s">
        <v>4134</v>
      </c>
      <c r="C1268" s="1">
        <v>0</v>
      </c>
      <c r="D1268" s="1">
        <v>3357.5322270000001</v>
      </c>
      <c r="E1268" s="1">
        <v>510</v>
      </c>
      <c r="F1268" s="1">
        <v>0</v>
      </c>
      <c r="G1268" s="1">
        <v>0</v>
      </c>
    </row>
    <row r="1269" spans="1:7" x14ac:dyDescent="0.25">
      <c r="A1269" s="1" t="s">
        <v>4135</v>
      </c>
      <c r="B1269" s="1" t="s">
        <v>4136</v>
      </c>
      <c r="C1269" s="1">
        <v>0</v>
      </c>
      <c r="D1269" s="1">
        <v>3356.2446289999998</v>
      </c>
      <c r="E1269" s="1">
        <v>386</v>
      </c>
      <c r="F1269" s="1">
        <v>0</v>
      </c>
      <c r="G1269" s="1">
        <v>0</v>
      </c>
    </row>
    <row r="1270" spans="1:7" x14ac:dyDescent="0.25">
      <c r="A1270" s="1" t="s">
        <v>4137</v>
      </c>
      <c r="B1270" s="1" t="s">
        <v>4138</v>
      </c>
      <c r="C1270" s="1">
        <v>0</v>
      </c>
      <c r="D1270" s="1">
        <v>3356.216797</v>
      </c>
      <c r="E1270" s="1">
        <v>455</v>
      </c>
      <c r="F1270" s="1">
        <v>0</v>
      </c>
      <c r="G1270" s="1">
        <v>0</v>
      </c>
    </row>
    <row r="1271" spans="1:7" x14ac:dyDescent="0.25">
      <c r="A1271" s="1" t="s">
        <v>4139</v>
      </c>
      <c r="B1271" s="1" t="s">
        <v>4140</v>
      </c>
      <c r="C1271" s="1">
        <v>0</v>
      </c>
      <c r="D1271" s="1">
        <v>3352.4345699999999</v>
      </c>
      <c r="E1271" s="1">
        <v>438</v>
      </c>
      <c r="F1271" s="1">
        <v>0</v>
      </c>
      <c r="G1271" s="1">
        <v>0</v>
      </c>
    </row>
    <row r="1272" spans="1:7" x14ac:dyDescent="0.25">
      <c r="A1272" s="1" t="s">
        <v>4141</v>
      </c>
      <c r="B1272" s="1" t="s">
        <v>4142</v>
      </c>
      <c r="C1272" s="1">
        <v>0</v>
      </c>
      <c r="D1272" s="1">
        <v>3352.0151369999999</v>
      </c>
      <c r="E1272" s="1">
        <v>426</v>
      </c>
      <c r="F1272" s="1">
        <v>0</v>
      </c>
      <c r="G1272" s="1">
        <v>0</v>
      </c>
    </row>
    <row r="1273" spans="1:7" x14ac:dyDescent="0.25">
      <c r="A1273" s="1" t="s">
        <v>4143</v>
      </c>
      <c r="B1273" s="1" t="s">
        <v>4144</v>
      </c>
      <c r="C1273" s="1">
        <v>0</v>
      </c>
      <c r="D1273" s="1">
        <v>3349.8098140000002</v>
      </c>
      <c r="E1273" s="1">
        <v>464</v>
      </c>
      <c r="F1273" s="1">
        <v>0</v>
      </c>
      <c r="G1273" s="1">
        <v>0</v>
      </c>
    </row>
    <row r="1274" spans="1:7" x14ac:dyDescent="0.25">
      <c r="A1274" s="1" t="s">
        <v>4145</v>
      </c>
      <c r="B1274" s="1" t="s">
        <v>4146</v>
      </c>
      <c r="C1274" s="1">
        <v>0</v>
      </c>
      <c r="D1274" s="1">
        <v>3346.9663089999999</v>
      </c>
      <c r="E1274" s="1">
        <v>544</v>
      </c>
      <c r="F1274" s="1">
        <v>0</v>
      </c>
      <c r="G1274" s="1">
        <v>0</v>
      </c>
    </row>
    <row r="1275" spans="1:7" x14ac:dyDescent="0.25">
      <c r="A1275" s="1" t="s">
        <v>4147</v>
      </c>
      <c r="B1275" s="1" t="s">
        <v>4148</v>
      </c>
      <c r="C1275" s="1">
        <v>0</v>
      </c>
      <c r="D1275" s="1">
        <v>3346.7434079999998</v>
      </c>
      <c r="E1275" s="1">
        <v>445</v>
      </c>
      <c r="F1275" s="1">
        <v>0</v>
      </c>
      <c r="G1275" s="1">
        <v>0</v>
      </c>
    </row>
    <row r="1276" spans="1:7" x14ac:dyDescent="0.25">
      <c r="A1276" s="1" t="s">
        <v>4149</v>
      </c>
      <c r="B1276" s="1" t="s">
        <v>4150</v>
      </c>
      <c r="C1276" s="1">
        <v>0</v>
      </c>
      <c r="D1276" s="1">
        <v>3342.8789059999999</v>
      </c>
      <c r="E1276" s="1">
        <v>455</v>
      </c>
      <c r="F1276" s="1">
        <v>0</v>
      </c>
      <c r="G1276" s="1">
        <v>0</v>
      </c>
    </row>
    <row r="1277" spans="1:7" x14ac:dyDescent="0.25">
      <c r="A1277" s="1" t="s">
        <v>4151</v>
      </c>
      <c r="B1277" s="1" t="s">
        <v>4152</v>
      </c>
      <c r="C1277" s="1">
        <v>0</v>
      </c>
      <c r="D1277" s="1">
        <v>3341.2785640000002</v>
      </c>
      <c r="E1277" s="1">
        <v>399</v>
      </c>
      <c r="F1277" s="1">
        <v>0</v>
      </c>
      <c r="G1277" s="1">
        <v>0</v>
      </c>
    </row>
    <row r="1278" spans="1:7" x14ac:dyDescent="0.25">
      <c r="A1278" s="1" t="s">
        <v>4153</v>
      </c>
      <c r="B1278" s="1" t="s">
        <v>4154</v>
      </c>
      <c r="C1278" s="1">
        <v>0</v>
      </c>
      <c r="D1278" s="1">
        <v>3338.6752929999998</v>
      </c>
      <c r="E1278" s="1">
        <v>464</v>
      </c>
      <c r="F1278" s="1">
        <v>0</v>
      </c>
      <c r="G1278" s="1">
        <v>0</v>
      </c>
    </row>
    <row r="1279" spans="1:7" x14ac:dyDescent="0.25">
      <c r="A1279" s="1" t="s">
        <v>4155</v>
      </c>
      <c r="B1279" s="1" t="s">
        <v>4156</v>
      </c>
      <c r="C1279" s="1">
        <v>0</v>
      </c>
      <c r="D1279" s="1">
        <v>3338.0883789999998</v>
      </c>
      <c r="E1279" s="1">
        <v>471</v>
      </c>
      <c r="F1279" s="1">
        <v>0</v>
      </c>
      <c r="G1279" s="1">
        <v>0</v>
      </c>
    </row>
    <row r="1280" spans="1:7" x14ac:dyDescent="0.25">
      <c r="A1280" s="1" t="s">
        <v>4157</v>
      </c>
      <c r="B1280" s="1" t="s">
        <v>4158</v>
      </c>
      <c r="C1280" s="1">
        <v>0</v>
      </c>
      <c r="D1280" s="1">
        <v>3336.69751</v>
      </c>
      <c r="E1280" s="1">
        <v>471</v>
      </c>
      <c r="F1280" s="1">
        <v>0</v>
      </c>
      <c r="G1280" s="1">
        <v>0</v>
      </c>
    </row>
    <row r="1281" spans="1:7" x14ac:dyDescent="0.25">
      <c r="A1281" s="1" t="s">
        <v>4159</v>
      </c>
      <c r="B1281" s="1" t="s">
        <v>4160</v>
      </c>
      <c r="C1281" s="1">
        <v>0</v>
      </c>
      <c r="D1281" s="1">
        <v>3335.0222170000002</v>
      </c>
      <c r="E1281" s="1">
        <v>379</v>
      </c>
      <c r="F1281" s="1">
        <v>0</v>
      </c>
      <c r="G1281" s="1">
        <v>0</v>
      </c>
    </row>
    <row r="1282" spans="1:7" x14ac:dyDescent="0.25">
      <c r="A1282" s="1" t="s">
        <v>4161</v>
      </c>
      <c r="B1282" s="1" t="s">
        <v>4162</v>
      </c>
      <c r="C1282" s="1">
        <v>0</v>
      </c>
      <c r="D1282" s="1">
        <v>3332.241211</v>
      </c>
      <c r="E1282" s="1">
        <v>486</v>
      </c>
      <c r="F1282" s="1">
        <v>0</v>
      </c>
      <c r="G1282" s="1">
        <v>0</v>
      </c>
    </row>
    <row r="1283" spans="1:7" x14ac:dyDescent="0.25">
      <c r="A1283" s="1" t="s">
        <v>4163</v>
      </c>
      <c r="B1283" s="1" t="s">
        <v>4164</v>
      </c>
      <c r="C1283" s="1">
        <v>0</v>
      </c>
      <c r="D1283" s="1">
        <v>3330.5441890000002</v>
      </c>
      <c r="E1283" s="1">
        <v>448</v>
      </c>
      <c r="F1283" s="1">
        <v>0</v>
      </c>
      <c r="G1283" s="1">
        <v>0</v>
      </c>
    </row>
    <row r="1284" spans="1:7" x14ac:dyDescent="0.25">
      <c r="A1284" s="1" t="s">
        <v>4165</v>
      </c>
      <c r="B1284" s="1" t="s">
        <v>4166</v>
      </c>
      <c r="C1284" s="1">
        <v>0</v>
      </c>
      <c r="D1284" s="1">
        <v>3329.939453</v>
      </c>
      <c r="E1284" s="1">
        <v>540</v>
      </c>
      <c r="F1284" s="1">
        <v>0</v>
      </c>
      <c r="G1284" s="1">
        <v>0</v>
      </c>
    </row>
    <row r="1285" spans="1:7" x14ac:dyDescent="0.25">
      <c r="A1285" s="1" t="s">
        <v>4167</v>
      </c>
      <c r="B1285" s="1" t="s">
        <v>4168</v>
      </c>
      <c r="C1285" s="1">
        <v>0</v>
      </c>
      <c r="D1285" s="1">
        <v>3328.54126</v>
      </c>
      <c r="E1285" s="1">
        <v>432</v>
      </c>
      <c r="F1285" s="1">
        <v>0</v>
      </c>
      <c r="G1285" s="1">
        <v>0</v>
      </c>
    </row>
    <row r="1286" spans="1:7" x14ac:dyDescent="0.25">
      <c r="A1286" s="1" t="s">
        <v>4169</v>
      </c>
      <c r="B1286" s="1" t="s">
        <v>4170</v>
      </c>
      <c r="C1286" s="1">
        <v>0</v>
      </c>
      <c r="D1286" s="1">
        <v>3326.047607</v>
      </c>
      <c r="E1286" s="1">
        <v>446</v>
      </c>
      <c r="F1286" s="1">
        <v>0</v>
      </c>
      <c r="G1286" s="1">
        <v>0</v>
      </c>
    </row>
    <row r="1287" spans="1:7" x14ac:dyDescent="0.25">
      <c r="A1287" s="1" t="s">
        <v>4171</v>
      </c>
      <c r="B1287" s="1" t="s">
        <v>4172</v>
      </c>
      <c r="C1287" s="1">
        <v>0</v>
      </c>
      <c r="D1287" s="1">
        <v>3325.4003910000001</v>
      </c>
      <c r="E1287" s="1">
        <v>426</v>
      </c>
      <c r="F1287" s="1">
        <v>0</v>
      </c>
      <c r="G1287" s="1">
        <v>0</v>
      </c>
    </row>
    <row r="1288" spans="1:7" x14ac:dyDescent="0.25">
      <c r="A1288" s="1" t="s">
        <v>4173</v>
      </c>
      <c r="B1288" s="1" t="s">
        <v>4174</v>
      </c>
      <c r="C1288" s="1">
        <v>0</v>
      </c>
      <c r="D1288" s="1">
        <v>3320.7258299999999</v>
      </c>
      <c r="E1288" s="1">
        <v>448</v>
      </c>
      <c r="F1288" s="1">
        <v>0</v>
      </c>
      <c r="G1288" s="1">
        <v>0</v>
      </c>
    </row>
    <row r="1289" spans="1:7" x14ac:dyDescent="0.25">
      <c r="A1289" s="1" t="s">
        <v>4175</v>
      </c>
      <c r="B1289" s="1" t="s">
        <v>4176</v>
      </c>
      <c r="C1289" s="1">
        <v>0</v>
      </c>
      <c r="D1289" s="1">
        <v>3319.5295409999999</v>
      </c>
      <c r="E1289" s="1">
        <v>395</v>
      </c>
      <c r="F1289" s="1">
        <v>0</v>
      </c>
      <c r="G1289" s="1">
        <v>0</v>
      </c>
    </row>
    <row r="1290" spans="1:7" x14ac:dyDescent="0.25">
      <c r="A1290" s="1" t="s">
        <v>4177</v>
      </c>
      <c r="B1290" s="1" t="s">
        <v>4178</v>
      </c>
      <c r="C1290" s="1">
        <v>0</v>
      </c>
      <c r="D1290" s="1">
        <v>3319.4072270000001</v>
      </c>
      <c r="E1290" s="1">
        <v>434</v>
      </c>
      <c r="F1290" s="1">
        <v>0</v>
      </c>
      <c r="G1290" s="1">
        <v>0</v>
      </c>
    </row>
    <row r="1291" spans="1:7" x14ac:dyDescent="0.25">
      <c r="A1291" s="1" t="s">
        <v>4179</v>
      </c>
      <c r="B1291" s="1" t="s">
        <v>4180</v>
      </c>
      <c r="C1291" s="1">
        <v>0</v>
      </c>
      <c r="D1291" s="1">
        <v>3317.6660160000001</v>
      </c>
      <c r="E1291" s="1">
        <v>443</v>
      </c>
      <c r="F1291" s="1">
        <v>0</v>
      </c>
      <c r="G1291" s="1">
        <v>0</v>
      </c>
    </row>
    <row r="1292" spans="1:7" x14ac:dyDescent="0.25">
      <c r="A1292" s="1" t="s">
        <v>4181</v>
      </c>
      <c r="B1292" s="1" t="s">
        <v>4182</v>
      </c>
      <c r="C1292" s="1">
        <v>0</v>
      </c>
      <c r="D1292" s="1">
        <v>3314.8520509999998</v>
      </c>
      <c r="E1292" s="1">
        <v>472</v>
      </c>
      <c r="F1292" s="1">
        <v>0</v>
      </c>
      <c r="G1292" s="1">
        <v>0</v>
      </c>
    </row>
    <row r="1293" spans="1:7" x14ac:dyDescent="0.25">
      <c r="A1293" s="1" t="s">
        <v>4183</v>
      </c>
      <c r="B1293" s="1" t="s">
        <v>4184</v>
      </c>
      <c r="C1293" s="1">
        <v>0</v>
      </c>
      <c r="D1293" s="1">
        <v>3314.6804200000001</v>
      </c>
      <c r="E1293" s="1">
        <v>447</v>
      </c>
      <c r="F1293" s="1">
        <v>0</v>
      </c>
      <c r="G1293" s="1">
        <v>0</v>
      </c>
    </row>
    <row r="1294" spans="1:7" x14ac:dyDescent="0.25">
      <c r="A1294" s="1" t="s">
        <v>4185</v>
      </c>
      <c r="B1294" s="1" t="s">
        <v>4186</v>
      </c>
      <c r="C1294" s="1">
        <v>0</v>
      </c>
      <c r="D1294" s="1">
        <v>3311.2429200000001</v>
      </c>
      <c r="E1294" s="1">
        <v>452</v>
      </c>
      <c r="F1294" s="1">
        <v>0</v>
      </c>
      <c r="G1294" s="1">
        <v>0</v>
      </c>
    </row>
    <row r="1295" spans="1:7" x14ac:dyDescent="0.25">
      <c r="A1295" s="1" t="s">
        <v>4187</v>
      </c>
      <c r="B1295" s="1" t="s">
        <v>4188</v>
      </c>
      <c r="C1295" s="1">
        <v>0</v>
      </c>
      <c r="D1295" s="1">
        <v>3308.2365719999998</v>
      </c>
      <c r="E1295" s="1">
        <v>496</v>
      </c>
      <c r="F1295" s="1">
        <v>0</v>
      </c>
      <c r="G1295" s="1">
        <v>0</v>
      </c>
    </row>
    <row r="1296" spans="1:7" x14ac:dyDescent="0.25">
      <c r="A1296" s="1" t="s">
        <v>4189</v>
      </c>
      <c r="B1296" s="1" t="s">
        <v>4190</v>
      </c>
      <c r="C1296" s="1">
        <v>0</v>
      </c>
      <c r="D1296" s="1">
        <v>3308.1728520000001</v>
      </c>
      <c r="E1296" s="1">
        <v>420</v>
      </c>
      <c r="F1296" s="1">
        <v>0</v>
      </c>
      <c r="G1296" s="1">
        <v>0</v>
      </c>
    </row>
    <row r="1297" spans="1:7" x14ac:dyDescent="0.25">
      <c r="A1297" s="1" t="s">
        <v>4191</v>
      </c>
      <c r="B1297" s="1" t="s">
        <v>4192</v>
      </c>
      <c r="C1297" s="1">
        <v>0</v>
      </c>
      <c r="D1297" s="1">
        <v>3306.7939449999999</v>
      </c>
      <c r="E1297" s="1">
        <v>470</v>
      </c>
      <c r="F1297" s="1">
        <v>0</v>
      </c>
      <c r="G1297" s="1">
        <v>0</v>
      </c>
    </row>
    <row r="1298" spans="1:7" x14ac:dyDescent="0.25">
      <c r="A1298" s="1" t="s">
        <v>4193</v>
      </c>
      <c r="B1298" s="1" t="s">
        <v>4194</v>
      </c>
      <c r="C1298" s="1">
        <v>0</v>
      </c>
      <c r="D1298" s="1">
        <v>3306.703857</v>
      </c>
      <c r="E1298" s="1">
        <v>459</v>
      </c>
      <c r="F1298" s="1">
        <v>0</v>
      </c>
      <c r="G1298" s="1">
        <v>0</v>
      </c>
    </row>
    <row r="1299" spans="1:7" x14ac:dyDescent="0.25">
      <c r="A1299" s="1" t="s">
        <v>4195</v>
      </c>
      <c r="B1299" s="1" t="s">
        <v>4196</v>
      </c>
      <c r="C1299" s="1">
        <v>0</v>
      </c>
      <c r="D1299" s="1">
        <v>3305.6096189999998</v>
      </c>
      <c r="E1299" s="1">
        <v>459</v>
      </c>
      <c r="F1299" s="1">
        <v>0</v>
      </c>
      <c r="G1299" s="1">
        <v>0</v>
      </c>
    </row>
    <row r="1300" spans="1:7" x14ac:dyDescent="0.25">
      <c r="A1300" s="1" t="s">
        <v>4197</v>
      </c>
      <c r="B1300" s="1" t="s">
        <v>4198</v>
      </c>
      <c r="C1300" s="1">
        <v>0</v>
      </c>
      <c r="D1300" s="1">
        <v>3304.554443</v>
      </c>
      <c r="E1300" s="1">
        <v>533</v>
      </c>
      <c r="F1300" s="1">
        <v>0</v>
      </c>
      <c r="G1300" s="1">
        <v>0</v>
      </c>
    </row>
    <row r="1301" spans="1:7" x14ac:dyDescent="0.25">
      <c r="A1301" s="1" t="s">
        <v>4199</v>
      </c>
      <c r="B1301" s="1" t="s">
        <v>4200</v>
      </c>
      <c r="C1301" s="1">
        <v>0</v>
      </c>
      <c r="D1301" s="1">
        <v>3302.8630370000001</v>
      </c>
      <c r="E1301" s="1">
        <v>443</v>
      </c>
      <c r="F1301" s="1">
        <v>0</v>
      </c>
      <c r="G1301" s="1">
        <v>0</v>
      </c>
    </row>
    <row r="1302" spans="1:7" x14ac:dyDescent="0.25">
      <c r="A1302" s="1" t="s">
        <v>4201</v>
      </c>
      <c r="B1302" s="1" t="s">
        <v>4202</v>
      </c>
      <c r="C1302" s="1">
        <v>0</v>
      </c>
      <c r="D1302" s="1">
        <v>3302.6721189999998</v>
      </c>
      <c r="E1302" s="1">
        <v>463</v>
      </c>
      <c r="F1302" s="1">
        <v>0</v>
      </c>
      <c r="G1302" s="1">
        <v>0</v>
      </c>
    </row>
    <row r="1303" spans="1:7" x14ac:dyDescent="0.25">
      <c r="A1303" s="1" t="s">
        <v>4203</v>
      </c>
      <c r="B1303" s="1" t="s">
        <v>4204</v>
      </c>
      <c r="C1303" s="1">
        <v>0</v>
      </c>
      <c r="D1303" s="1">
        <v>3301.3066410000001</v>
      </c>
      <c r="E1303" s="1">
        <v>512</v>
      </c>
      <c r="F1303" s="1">
        <v>0</v>
      </c>
      <c r="G1303" s="1">
        <v>0</v>
      </c>
    </row>
    <row r="1304" spans="1:7" x14ac:dyDescent="0.25">
      <c r="A1304" s="1" t="s">
        <v>4205</v>
      </c>
      <c r="B1304" s="1" t="s">
        <v>4206</v>
      </c>
      <c r="C1304" s="1">
        <v>0</v>
      </c>
      <c r="D1304" s="1">
        <v>3295.6450199999999</v>
      </c>
      <c r="E1304" s="1">
        <v>467</v>
      </c>
      <c r="F1304" s="1">
        <v>0</v>
      </c>
      <c r="G1304" s="1">
        <v>0</v>
      </c>
    </row>
    <row r="1305" spans="1:7" x14ac:dyDescent="0.25">
      <c r="A1305" s="1" t="s">
        <v>4207</v>
      </c>
      <c r="B1305" s="1" t="s">
        <v>4208</v>
      </c>
      <c r="C1305" s="1">
        <v>0</v>
      </c>
      <c r="D1305" s="1">
        <v>3294.2338869999999</v>
      </c>
      <c r="E1305" s="1">
        <v>493</v>
      </c>
      <c r="F1305" s="1">
        <v>0</v>
      </c>
      <c r="G1305" s="1">
        <v>0</v>
      </c>
    </row>
    <row r="1306" spans="1:7" x14ac:dyDescent="0.25">
      <c r="A1306" s="1" t="s">
        <v>4209</v>
      </c>
      <c r="B1306" s="1" t="s">
        <v>4210</v>
      </c>
      <c r="C1306" s="1">
        <v>0</v>
      </c>
      <c r="D1306" s="1">
        <v>3292.4252929999998</v>
      </c>
      <c r="E1306" s="1">
        <v>452</v>
      </c>
      <c r="F1306" s="1">
        <v>0</v>
      </c>
      <c r="G1306" s="1">
        <v>0</v>
      </c>
    </row>
    <row r="1307" spans="1:7" x14ac:dyDescent="0.25">
      <c r="A1307" s="1" t="s">
        <v>4211</v>
      </c>
      <c r="B1307" s="1" t="s">
        <v>4212</v>
      </c>
      <c r="C1307" s="1">
        <v>0</v>
      </c>
      <c r="D1307" s="1">
        <v>3291.6779790000001</v>
      </c>
      <c r="E1307" s="1">
        <v>425</v>
      </c>
      <c r="F1307" s="1">
        <v>0</v>
      </c>
      <c r="G1307" s="1">
        <v>0</v>
      </c>
    </row>
    <row r="1308" spans="1:7" x14ac:dyDescent="0.25">
      <c r="A1308" s="1" t="s">
        <v>4213</v>
      </c>
      <c r="B1308" s="1" t="s">
        <v>4214</v>
      </c>
      <c r="C1308" s="1">
        <v>0</v>
      </c>
      <c r="D1308" s="1">
        <v>3289.664307</v>
      </c>
      <c r="E1308" s="1">
        <v>511</v>
      </c>
      <c r="F1308" s="1">
        <v>0</v>
      </c>
      <c r="G1308" s="1">
        <v>0</v>
      </c>
    </row>
    <row r="1309" spans="1:7" x14ac:dyDescent="0.25">
      <c r="A1309" s="1" t="s">
        <v>4215</v>
      </c>
      <c r="B1309" s="1" t="s">
        <v>4216</v>
      </c>
      <c r="C1309" s="1">
        <v>0</v>
      </c>
      <c r="D1309" s="1">
        <v>3289.2214359999998</v>
      </c>
      <c r="E1309" s="1">
        <v>434</v>
      </c>
      <c r="F1309" s="1">
        <v>0</v>
      </c>
      <c r="G1309" s="1">
        <v>0</v>
      </c>
    </row>
    <row r="1310" spans="1:7" x14ac:dyDescent="0.25">
      <c r="A1310" s="1" t="s">
        <v>4217</v>
      </c>
      <c r="B1310" s="1" t="s">
        <v>4218</v>
      </c>
      <c r="C1310" s="1">
        <v>0</v>
      </c>
      <c r="D1310" s="1">
        <v>3288.025635</v>
      </c>
      <c r="E1310" s="1">
        <v>419</v>
      </c>
      <c r="F1310" s="1">
        <v>0</v>
      </c>
      <c r="G1310" s="1">
        <v>0</v>
      </c>
    </row>
    <row r="1311" spans="1:7" x14ac:dyDescent="0.25">
      <c r="A1311" s="1" t="s">
        <v>4219</v>
      </c>
      <c r="B1311" s="1" t="s">
        <v>4220</v>
      </c>
      <c r="C1311" s="1">
        <v>0</v>
      </c>
      <c r="D1311" s="1">
        <v>3285.8078609999998</v>
      </c>
      <c r="E1311" s="1">
        <v>441</v>
      </c>
      <c r="F1311" s="1">
        <v>0</v>
      </c>
      <c r="G1311" s="1">
        <v>0</v>
      </c>
    </row>
    <row r="1312" spans="1:7" x14ac:dyDescent="0.25">
      <c r="A1312" s="1" t="s">
        <v>4221</v>
      </c>
      <c r="B1312" s="1" t="s">
        <v>4222</v>
      </c>
      <c r="C1312" s="1">
        <v>0</v>
      </c>
      <c r="D1312" s="1">
        <v>3285.298828</v>
      </c>
      <c r="E1312" s="1">
        <v>499</v>
      </c>
      <c r="F1312" s="1">
        <v>0</v>
      </c>
      <c r="G1312" s="1">
        <v>0</v>
      </c>
    </row>
    <row r="1313" spans="1:7" x14ac:dyDescent="0.25">
      <c r="A1313" s="1" t="s">
        <v>4223</v>
      </c>
      <c r="B1313" s="1" t="s">
        <v>4224</v>
      </c>
      <c r="C1313" s="1">
        <v>0</v>
      </c>
      <c r="D1313" s="1">
        <v>3285.2773440000001</v>
      </c>
      <c r="E1313" s="1">
        <v>449</v>
      </c>
      <c r="F1313" s="1">
        <v>0</v>
      </c>
      <c r="G1313" s="1">
        <v>0</v>
      </c>
    </row>
    <row r="1314" spans="1:7" x14ac:dyDescent="0.25">
      <c r="A1314" s="1" t="s">
        <v>4225</v>
      </c>
      <c r="B1314" s="1" t="s">
        <v>4226</v>
      </c>
      <c r="C1314" s="1">
        <v>0</v>
      </c>
      <c r="D1314" s="1">
        <v>3284.9433589999999</v>
      </c>
      <c r="E1314" s="1">
        <v>504</v>
      </c>
      <c r="F1314" s="1">
        <v>0</v>
      </c>
      <c r="G1314" s="1">
        <v>0</v>
      </c>
    </row>
    <row r="1315" spans="1:7" x14ac:dyDescent="0.25">
      <c r="A1315" s="1" t="s">
        <v>4227</v>
      </c>
      <c r="B1315" s="1" t="s">
        <v>4228</v>
      </c>
      <c r="C1315" s="1">
        <v>0</v>
      </c>
      <c r="D1315" s="1">
        <v>3284.203857</v>
      </c>
      <c r="E1315" s="1">
        <v>353</v>
      </c>
      <c r="F1315" s="1">
        <v>0</v>
      </c>
      <c r="G1315" s="1">
        <v>0</v>
      </c>
    </row>
    <row r="1316" spans="1:7" x14ac:dyDescent="0.25">
      <c r="A1316" s="1" t="s">
        <v>4229</v>
      </c>
      <c r="B1316" s="1" t="s">
        <v>4230</v>
      </c>
      <c r="C1316" s="1">
        <v>0</v>
      </c>
      <c r="D1316" s="1">
        <v>3281.7478030000002</v>
      </c>
      <c r="E1316" s="1">
        <v>450</v>
      </c>
      <c r="F1316" s="1">
        <v>0</v>
      </c>
      <c r="G1316" s="1">
        <v>0</v>
      </c>
    </row>
    <row r="1317" spans="1:7" x14ac:dyDescent="0.25">
      <c r="A1317" s="1" t="s">
        <v>4231</v>
      </c>
      <c r="B1317" s="1" t="s">
        <v>4232</v>
      </c>
      <c r="C1317" s="1">
        <v>0</v>
      </c>
      <c r="D1317" s="1">
        <v>3281.6062010000001</v>
      </c>
      <c r="E1317" s="1">
        <v>498</v>
      </c>
      <c r="F1317" s="1">
        <v>0</v>
      </c>
      <c r="G1317" s="1">
        <v>0</v>
      </c>
    </row>
    <row r="1318" spans="1:7" x14ac:dyDescent="0.25">
      <c r="A1318" s="1" t="s">
        <v>4233</v>
      </c>
      <c r="B1318" s="1" t="s">
        <v>4234</v>
      </c>
      <c r="C1318" s="1">
        <v>0</v>
      </c>
      <c r="D1318" s="1">
        <v>3281.3427729999999</v>
      </c>
      <c r="E1318" s="1">
        <v>477</v>
      </c>
      <c r="F1318" s="1">
        <v>0</v>
      </c>
      <c r="G1318" s="1">
        <v>0</v>
      </c>
    </row>
    <row r="1319" spans="1:7" x14ac:dyDescent="0.25">
      <c r="A1319" s="1" t="s">
        <v>4235</v>
      </c>
      <c r="B1319" s="1" t="s">
        <v>4236</v>
      </c>
      <c r="C1319" s="1">
        <v>0</v>
      </c>
      <c r="D1319" s="1">
        <v>3278.5161130000001</v>
      </c>
      <c r="E1319" s="1">
        <v>478</v>
      </c>
      <c r="F1319" s="1">
        <v>0</v>
      </c>
      <c r="G1319" s="1">
        <v>0</v>
      </c>
    </row>
    <row r="1320" spans="1:7" x14ac:dyDescent="0.25">
      <c r="A1320" s="1" t="s">
        <v>4237</v>
      </c>
      <c r="B1320" s="1" t="s">
        <v>4238</v>
      </c>
      <c r="C1320" s="1">
        <v>0</v>
      </c>
      <c r="D1320" s="1">
        <v>3277.6845699999999</v>
      </c>
      <c r="E1320" s="1">
        <v>450</v>
      </c>
      <c r="F1320" s="1">
        <v>0</v>
      </c>
      <c r="G1320" s="1">
        <v>0</v>
      </c>
    </row>
    <row r="1321" spans="1:7" x14ac:dyDescent="0.25">
      <c r="A1321" s="1" t="s">
        <v>4239</v>
      </c>
      <c r="B1321" s="1" t="s">
        <v>4240</v>
      </c>
      <c r="C1321" s="1">
        <v>0</v>
      </c>
      <c r="D1321" s="1">
        <v>3276.2504880000001</v>
      </c>
      <c r="E1321" s="1">
        <v>416</v>
      </c>
      <c r="F1321" s="1">
        <v>0</v>
      </c>
      <c r="G1321" s="1">
        <v>0</v>
      </c>
    </row>
    <row r="1322" spans="1:7" x14ac:dyDescent="0.25">
      <c r="A1322" s="1" t="s">
        <v>4241</v>
      </c>
      <c r="B1322" s="1" t="s">
        <v>4242</v>
      </c>
      <c r="C1322" s="1">
        <v>0</v>
      </c>
      <c r="D1322" s="1">
        <v>3275.0517580000001</v>
      </c>
      <c r="E1322" s="1">
        <v>483</v>
      </c>
      <c r="F1322" s="1">
        <v>0</v>
      </c>
      <c r="G1322" s="1">
        <v>0</v>
      </c>
    </row>
    <row r="1323" spans="1:7" x14ac:dyDescent="0.25">
      <c r="A1323" s="1" t="s">
        <v>4243</v>
      </c>
      <c r="B1323" s="1" t="s">
        <v>4244</v>
      </c>
      <c r="C1323" s="1">
        <v>0</v>
      </c>
      <c r="D1323" s="1">
        <v>3273.772461</v>
      </c>
      <c r="E1323" s="1">
        <v>429</v>
      </c>
      <c r="F1323" s="1">
        <v>0</v>
      </c>
      <c r="G1323" s="1">
        <v>0</v>
      </c>
    </row>
    <row r="1324" spans="1:7" x14ac:dyDescent="0.25">
      <c r="A1324" s="1" t="s">
        <v>4245</v>
      </c>
      <c r="B1324" s="1" t="s">
        <v>4246</v>
      </c>
      <c r="C1324" s="1">
        <v>0</v>
      </c>
      <c r="D1324" s="1">
        <v>3271.313721</v>
      </c>
      <c r="E1324" s="1">
        <v>459</v>
      </c>
      <c r="F1324" s="1">
        <v>0</v>
      </c>
      <c r="G1324" s="1">
        <v>0</v>
      </c>
    </row>
    <row r="1325" spans="1:7" x14ac:dyDescent="0.25">
      <c r="A1325" s="1" t="s">
        <v>4247</v>
      </c>
      <c r="B1325" s="1" t="s">
        <v>4248</v>
      </c>
      <c r="C1325" s="1">
        <v>0</v>
      </c>
      <c r="D1325" s="1">
        <v>3270.8210450000001</v>
      </c>
      <c r="E1325" s="1">
        <v>434</v>
      </c>
      <c r="F1325" s="1">
        <v>0</v>
      </c>
      <c r="G1325" s="1">
        <v>0</v>
      </c>
    </row>
    <row r="1326" spans="1:7" x14ac:dyDescent="0.25">
      <c r="A1326" s="1" t="s">
        <v>4249</v>
      </c>
      <c r="B1326" s="1" t="s">
        <v>4250</v>
      </c>
      <c r="C1326" s="1">
        <v>0</v>
      </c>
      <c r="D1326" s="1">
        <v>3265.1767580000001</v>
      </c>
      <c r="E1326" s="1">
        <v>466</v>
      </c>
      <c r="F1326" s="1">
        <v>0</v>
      </c>
      <c r="G1326" s="1">
        <v>0</v>
      </c>
    </row>
    <row r="1327" spans="1:7" x14ac:dyDescent="0.25">
      <c r="A1327" s="1" t="s">
        <v>4251</v>
      </c>
      <c r="B1327" s="1" t="s">
        <v>4252</v>
      </c>
      <c r="C1327" s="1">
        <v>0</v>
      </c>
      <c r="D1327" s="1">
        <v>3263.546875</v>
      </c>
      <c r="E1327" s="1">
        <v>388</v>
      </c>
      <c r="F1327" s="1">
        <v>0</v>
      </c>
      <c r="G1327" s="1">
        <v>0</v>
      </c>
    </row>
    <row r="1328" spans="1:7" x14ac:dyDescent="0.25">
      <c r="A1328" s="1" t="s">
        <v>4253</v>
      </c>
      <c r="B1328" s="1" t="s">
        <v>4254</v>
      </c>
      <c r="C1328" s="1">
        <v>0</v>
      </c>
      <c r="D1328" s="1">
        <v>3258.7692870000001</v>
      </c>
      <c r="E1328" s="1">
        <v>390</v>
      </c>
      <c r="F1328" s="1">
        <v>0</v>
      </c>
      <c r="G1328" s="1">
        <v>0</v>
      </c>
    </row>
    <row r="1329" spans="1:7" x14ac:dyDescent="0.25">
      <c r="A1329" s="1" t="s">
        <v>4255</v>
      </c>
      <c r="B1329" s="1" t="s">
        <v>4256</v>
      </c>
      <c r="C1329" s="1">
        <v>0</v>
      </c>
      <c r="D1329" s="1">
        <v>3257.79126</v>
      </c>
      <c r="E1329" s="1">
        <v>443</v>
      </c>
      <c r="F1329" s="1">
        <v>0</v>
      </c>
      <c r="G1329" s="1">
        <v>0</v>
      </c>
    </row>
    <row r="1330" spans="1:7" x14ac:dyDescent="0.25">
      <c r="A1330" s="1" t="s">
        <v>4257</v>
      </c>
      <c r="B1330" s="1" t="s">
        <v>4258</v>
      </c>
      <c r="C1330" s="1">
        <v>0</v>
      </c>
      <c r="D1330" s="1">
        <v>3256.7705080000001</v>
      </c>
      <c r="E1330" s="1">
        <v>431</v>
      </c>
      <c r="F1330" s="1">
        <v>0</v>
      </c>
      <c r="G1330" s="1">
        <v>0</v>
      </c>
    </row>
    <row r="1331" spans="1:7" x14ac:dyDescent="0.25">
      <c r="A1331" s="1" t="s">
        <v>4259</v>
      </c>
      <c r="B1331" s="1" t="s">
        <v>4260</v>
      </c>
      <c r="C1331" s="1">
        <v>0</v>
      </c>
      <c r="D1331" s="1">
        <v>3255.7456050000001</v>
      </c>
      <c r="E1331" s="1">
        <v>477</v>
      </c>
      <c r="F1331" s="1">
        <v>0</v>
      </c>
      <c r="G1331" s="1">
        <v>0</v>
      </c>
    </row>
    <row r="1332" spans="1:7" x14ac:dyDescent="0.25">
      <c r="A1332" s="1" t="s">
        <v>4261</v>
      </c>
      <c r="B1332" s="1" t="s">
        <v>4262</v>
      </c>
      <c r="C1332" s="1">
        <v>0</v>
      </c>
      <c r="D1332" s="1">
        <v>3254.8432619999999</v>
      </c>
      <c r="E1332" s="1">
        <v>418</v>
      </c>
      <c r="F1332" s="1">
        <v>0</v>
      </c>
      <c r="G1332" s="1">
        <v>0</v>
      </c>
    </row>
    <row r="1333" spans="1:7" x14ac:dyDescent="0.25">
      <c r="A1333" s="1" t="s">
        <v>4263</v>
      </c>
      <c r="B1333" s="1" t="s">
        <v>4264</v>
      </c>
      <c r="C1333" s="1">
        <v>0</v>
      </c>
      <c r="D1333" s="1">
        <v>3251.7626949999999</v>
      </c>
      <c r="E1333" s="1">
        <v>442</v>
      </c>
      <c r="F1333" s="1">
        <v>0</v>
      </c>
      <c r="G1333" s="1">
        <v>0</v>
      </c>
    </row>
    <row r="1334" spans="1:7" x14ac:dyDescent="0.25">
      <c r="A1334" s="1" t="s">
        <v>4265</v>
      </c>
      <c r="B1334" s="1" t="s">
        <v>4266</v>
      </c>
      <c r="C1334" s="1">
        <v>0</v>
      </c>
      <c r="D1334" s="1">
        <v>3251.0266109999998</v>
      </c>
      <c r="E1334" s="1">
        <v>482</v>
      </c>
      <c r="F1334" s="1">
        <v>0</v>
      </c>
      <c r="G1334" s="1">
        <v>0</v>
      </c>
    </row>
    <row r="1335" spans="1:7" x14ac:dyDescent="0.25">
      <c r="A1335" s="1" t="s">
        <v>4267</v>
      </c>
      <c r="B1335" s="1" t="s">
        <v>4268</v>
      </c>
      <c r="C1335" s="1">
        <v>0</v>
      </c>
      <c r="D1335" s="1">
        <v>3250.898193</v>
      </c>
      <c r="E1335" s="1">
        <v>455</v>
      </c>
      <c r="F1335" s="1">
        <v>0</v>
      </c>
      <c r="G1335" s="1">
        <v>0</v>
      </c>
    </row>
    <row r="1336" spans="1:7" x14ac:dyDescent="0.25">
      <c r="A1336" s="1" t="s">
        <v>4269</v>
      </c>
      <c r="B1336" s="1" t="s">
        <v>4270</v>
      </c>
      <c r="C1336" s="1">
        <v>0</v>
      </c>
      <c r="D1336" s="1">
        <v>3250.6704100000002</v>
      </c>
      <c r="E1336" s="1">
        <v>446</v>
      </c>
      <c r="F1336" s="1">
        <v>0</v>
      </c>
      <c r="G1336" s="1">
        <v>0</v>
      </c>
    </row>
    <row r="1337" spans="1:7" x14ac:dyDescent="0.25">
      <c r="A1337" s="1" t="s">
        <v>4271</v>
      </c>
      <c r="B1337" s="1" t="s">
        <v>4272</v>
      </c>
      <c r="C1337" s="1">
        <v>0</v>
      </c>
      <c r="D1337" s="1">
        <v>3249.6381839999999</v>
      </c>
      <c r="E1337" s="1">
        <v>481</v>
      </c>
      <c r="F1337" s="1">
        <v>0</v>
      </c>
      <c r="G1337" s="1">
        <v>0</v>
      </c>
    </row>
    <row r="1338" spans="1:7" x14ac:dyDescent="0.25">
      <c r="A1338" s="1" t="s">
        <v>4273</v>
      </c>
      <c r="B1338" s="1" t="s">
        <v>4274</v>
      </c>
      <c r="C1338" s="1">
        <v>0</v>
      </c>
      <c r="D1338" s="1">
        <v>3249.171875</v>
      </c>
      <c r="E1338" s="1">
        <v>435</v>
      </c>
      <c r="F1338" s="1">
        <v>0</v>
      </c>
      <c r="G1338" s="1">
        <v>0</v>
      </c>
    </row>
    <row r="1339" spans="1:7" x14ac:dyDescent="0.25">
      <c r="A1339" s="1" t="s">
        <v>4275</v>
      </c>
      <c r="B1339" s="1" t="s">
        <v>4276</v>
      </c>
      <c r="C1339" s="1">
        <v>0</v>
      </c>
      <c r="D1339" s="1">
        <v>3245.7915039999998</v>
      </c>
      <c r="E1339" s="1">
        <v>447</v>
      </c>
      <c r="F1339" s="1">
        <v>0</v>
      </c>
      <c r="G1339" s="1">
        <v>0</v>
      </c>
    </row>
    <row r="1340" spans="1:7" x14ac:dyDescent="0.25">
      <c r="A1340" s="1" t="s">
        <v>4277</v>
      </c>
      <c r="B1340" s="1" t="s">
        <v>4278</v>
      </c>
      <c r="C1340" s="1">
        <v>0</v>
      </c>
      <c r="D1340" s="1">
        <v>3245.1723630000001</v>
      </c>
      <c r="E1340" s="1">
        <v>457</v>
      </c>
      <c r="F1340" s="1">
        <v>0</v>
      </c>
      <c r="G1340" s="1">
        <v>0</v>
      </c>
    </row>
    <row r="1341" spans="1:7" x14ac:dyDescent="0.25">
      <c r="A1341" s="1" t="s">
        <v>4279</v>
      </c>
      <c r="B1341" s="1" t="s">
        <v>4280</v>
      </c>
      <c r="C1341" s="1">
        <v>0</v>
      </c>
      <c r="D1341" s="1">
        <v>3243.6728520000001</v>
      </c>
      <c r="E1341" s="1">
        <v>401</v>
      </c>
      <c r="F1341" s="1">
        <v>0</v>
      </c>
      <c r="G1341" s="1">
        <v>0</v>
      </c>
    </row>
    <row r="1342" spans="1:7" x14ac:dyDescent="0.25">
      <c r="A1342" s="1" t="s">
        <v>4281</v>
      </c>
      <c r="B1342" s="1" t="s">
        <v>4282</v>
      </c>
      <c r="C1342" s="1">
        <v>0</v>
      </c>
      <c r="D1342" s="1">
        <v>3242.3859859999998</v>
      </c>
      <c r="E1342" s="1">
        <v>391</v>
      </c>
      <c r="F1342" s="1">
        <v>0</v>
      </c>
      <c r="G1342" s="1">
        <v>0</v>
      </c>
    </row>
    <row r="1343" spans="1:7" x14ac:dyDescent="0.25">
      <c r="A1343" s="1" t="s">
        <v>4283</v>
      </c>
      <c r="B1343" s="1" t="s">
        <v>4284</v>
      </c>
      <c r="C1343" s="1">
        <v>0</v>
      </c>
      <c r="D1343" s="1">
        <v>3238.9636230000001</v>
      </c>
      <c r="E1343" s="1">
        <v>424</v>
      </c>
      <c r="F1343" s="1">
        <v>0</v>
      </c>
      <c r="G1343" s="1">
        <v>0</v>
      </c>
    </row>
    <row r="1344" spans="1:7" x14ac:dyDescent="0.25">
      <c r="A1344" s="1" t="s">
        <v>4285</v>
      </c>
      <c r="B1344" s="1" t="s">
        <v>4286</v>
      </c>
      <c r="C1344" s="1">
        <v>0</v>
      </c>
      <c r="D1344" s="1">
        <v>3236.6469729999999</v>
      </c>
      <c r="E1344" s="1">
        <v>458</v>
      </c>
      <c r="F1344" s="1">
        <v>0</v>
      </c>
      <c r="G1344" s="1">
        <v>0</v>
      </c>
    </row>
    <row r="1345" spans="1:7" x14ac:dyDescent="0.25">
      <c r="A1345" s="1" t="s">
        <v>4287</v>
      </c>
      <c r="B1345" s="1" t="s">
        <v>4288</v>
      </c>
      <c r="C1345" s="1">
        <v>0</v>
      </c>
      <c r="D1345" s="1">
        <v>3236.584961</v>
      </c>
      <c r="E1345" s="1">
        <v>493</v>
      </c>
      <c r="F1345" s="1">
        <v>0</v>
      </c>
      <c r="G1345" s="1">
        <v>0</v>
      </c>
    </row>
    <row r="1346" spans="1:7" x14ac:dyDescent="0.25">
      <c r="A1346" s="1" t="s">
        <v>4289</v>
      </c>
      <c r="B1346" s="1" t="s">
        <v>4290</v>
      </c>
      <c r="C1346" s="1">
        <v>0</v>
      </c>
      <c r="D1346" s="1">
        <v>3234.838135</v>
      </c>
      <c r="E1346" s="1">
        <v>397</v>
      </c>
      <c r="F1346" s="1">
        <v>0</v>
      </c>
      <c r="G1346" s="1">
        <v>0</v>
      </c>
    </row>
    <row r="1347" spans="1:7" x14ac:dyDescent="0.25">
      <c r="A1347" s="1" t="s">
        <v>4291</v>
      </c>
      <c r="B1347" s="1" t="s">
        <v>4292</v>
      </c>
      <c r="C1347" s="1">
        <v>0</v>
      </c>
      <c r="D1347" s="1">
        <v>3233.9116210000002</v>
      </c>
      <c r="E1347" s="1">
        <v>432</v>
      </c>
      <c r="F1347" s="1">
        <v>0</v>
      </c>
      <c r="G1347" s="1">
        <v>0</v>
      </c>
    </row>
    <row r="1348" spans="1:7" x14ac:dyDescent="0.25">
      <c r="A1348" s="1" t="s">
        <v>4293</v>
      </c>
      <c r="B1348" s="1" t="s">
        <v>4294</v>
      </c>
      <c r="C1348" s="1">
        <v>0</v>
      </c>
      <c r="D1348" s="1">
        <v>3233.405029</v>
      </c>
      <c r="E1348" s="1">
        <v>439</v>
      </c>
      <c r="F1348" s="1">
        <v>0</v>
      </c>
      <c r="G1348" s="1">
        <v>0</v>
      </c>
    </row>
    <row r="1349" spans="1:7" x14ac:dyDescent="0.25">
      <c r="A1349" s="1" t="s">
        <v>4295</v>
      </c>
      <c r="B1349" s="1" t="s">
        <v>4296</v>
      </c>
      <c r="C1349" s="1">
        <v>0</v>
      </c>
      <c r="D1349" s="1">
        <v>3232.4465329999998</v>
      </c>
      <c r="E1349" s="1">
        <v>403</v>
      </c>
      <c r="F1349" s="1">
        <v>0</v>
      </c>
      <c r="G1349" s="1">
        <v>0</v>
      </c>
    </row>
    <row r="1350" spans="1:7" x14ac:dyDescent="0.25">
      <c r="A1350" s="1" t="s">
        <v>4297</v>
      </c>
      <c r="B1350" s="1" t="s">
        <v>4298</v>
      </c>
      <c r="C1350" s="1">
        <v>0</v>
      </c>
      <c r="D1350" s="1">
        <v>3232.4350589999999</v>
      </c>
      <c r="E1350" s="1">
        <v>436</v>
      </c>
      <c r="F1350" s="1">
        <v>0</v>
      </c>
      <c r="G1350" s="1">
        <v>0</v>
      </c>
    </row>
    <row r="1351" spans="1:7" x14ac:dyDescent="0.25">
      <c r="A1351" s="1" t="s">
        <v>4299</v>
      </c>
      <c r="B1351" s="1" t="s">
        <v>4300</v>
      </c>
      <c r="C1351" s="1">
        <v>0</v>
      </c>
      <c r="D1351" s="1">
        <v>3230.2319339999999</v>
      </c>
      <c r="E1351" s="1">
        <v>489</v>
      </c>
      <c r="F1351" s="1">
        <v>0</v>
      </c>
      <c r="G1351" s="1">
        <v>0</v>
      </c>
    </row>
    <row r="1352" spans="1:7" x14ac:dyDescent="0.25">
      <c r="A1352" s="1" t="s">
        <v>4301</v>
      </c>
      <c r="B1352" s="1" t="s">
        <v>4302</v>
      </c>
      <c r="C1352" s="1">
        <v>0</v>
      </c>
      <c r="D1352" s="1">
        <v>3229.73999</v>
      </c>
      <c r="E1352" s="1">
        <v>509</v>
      </c>
      <c r="F1352" s="1">
        <v>0</v>
      </c>
      <c r="G1352" s="1">
        <v>0</v>
      </c>
    </row>
    <row r="1353" spans="1:7" x14ac:dyDescent="0.25">
      <c r="A1353" s="1" t="s">
        <v>4303</v>
      </c>
      <c r="B1353" s="1" t="s">
        <v>4304</v>
      </c>
      <c r="C1353" s="1">
        <v>0</v>
      </c>
      <c r="D1353" s="1">
        <v>3228.2854000000002</v>
      </c>
      <c r="E1353" s="1">
        <v>453</v>
      </c>
      <c r="F1353" s="1">
        <v>0</v>
      </c>
      <c r="G1353" s="1">
        <v>0</v>
      </c>
    </row>
    <row r="1354" spans="1:7" x14ac:dyDescent="0.25">
      <c r="A1354" s="1" t="s">
        <v>4305</v>
      </c>
      <c r="B1354" s="1" t="s">
        <v>4306</v>
      </c>
      <c r="C1354" s="1">
        <v>0</v>
      </c>
      <c r="D1354" s="1">
        <v>3226.376221</v>
      </c>
      <c r="E1354" s="1">
        <v>488</v>
      </c>
      <c r="F1354" s="1">
        <v>0</v>
      </c>
      <c r="G1354" s="1">
        <v>0</v>
      </c>
    </row>
    <row r="1355" spans="1:7" x14ac:dyDescent="0.25">
      <c r="A1355" s="1" t="s">
        <v>4307</v>
      </c>
      <c r="B1355" s="1" t="s">
        <v>4308</v>
      </c>
      <c r="C1355" s="1">
        <v>0</v>
      </c>
      <c r="D1355" s="1">
        <v>3224.8054200000001</v>
      </c>
      <c r="E1355" s="1">
        <v>471</v>
      </c>
      <c r="F1355" s="1">
        <v>0</v>
      </c>
      <c r="G1355" s="1">
        <v>0</v>
      </c>
    </row>
    <row r="1356" spans="1:7" x14ac:dyDescent="0.25">
      <c r="A1356" s="1" t="s">
        <v>4309</v>
      </c>
      <c r="B1356" s="1" t="s">
        <v>4310</v>
      </c>
      <c r="C1356" s="1">
        <v>0</v>
      </c>
      <c r="D1356" s="1">
        <v>3223.1530760000001</v>
      </c>
      <c r="E1356" s="1">
        <v>361</v>
      </c>
      <c r="F1356" s="1">
        <v>0</v>
      </c>
      <c r="G1356" s="1">
        <v>0</v>
      </c>
    </row>
    <row r="1357" spans="1:7" x14ac:dyDescent="0.25">
      <c r="A1357" s="1" t="s">
        <v>4311</v>
      </c>
      <c r="B1357" s="1" t="s">
        <v>4312</v>
      </c>
      <c r="C1357" s="1">
        <v>0</v>
      </c>
      <c r="D1357" s="1">
        <v>3222.5173340000001</v>
      </c>
      <c r="E1357" s="1">
        <v>481</v>
      </c>
      <c r="F1357" s="1">
        <v>0</v>
      </c>
      <c r="G1357" s="1">
        <v>0</v>
      </c>
    </row>
    <row r="1358" spans="1:7" x14ac:dyDescent="0.25">
      <c r="A1358" s="1" t="s">
        <v>4313</v>
      </c>
      <c r="B1358" s="1" t="s">
        <v>4314</v>
      </c>
      <c r="C1358" s="1">
        <v>0</v>
      </c>
      <c r="D1358" s="1">
        <v>3222.1103520000001</v>
      </c>
      <c r="E1358" s="1">
        <v>417</v>
      </c>
      <c r="F1358" s="1">
        <v>0</v>
      </c>
      <c r="G1358" s="1">
        <v>0</v>
      </c>
    </row>
    <row r="1359" spans="1:7" x14ac:dyDescent="0.25">
      <c r="A1359" s="1" t="s">
        <v>4315</v>
      </c>
      <c r="B1359" s="1" t="s">
        <v>4316</v>
      </c>
      <c r="C1359" s="1">
        <v>0</v>
      </c>
      <c r="D1359" s="1">
        <v>3220.111328</v>
      </c>
      <c r="E1359" s="1">
        <v>481</v>
      </c>
      <c r="F1359" s="1">
        <v>0</v>
      </c>
      <c r="G1359" s="1">
        <v>0</v>
      </c>
    </row>
    <row r="1360" spans="1:7" x14ac:dyDescent="0.25">
      <c r="A1360" s="1" t="s">
        <v>4317</v>
      </c>
      <c r="B1360" s="1" t="s">
        <v>4318</v>
      </c>
      <c r="C1360" s="1">
        <v>0</v>
      </c>
      <c r="D1360" s="1">
        <v>3220.0021969999998</v>
      </c>
      <c r="E1360" s="1">
        <v>365</v>
      </c>
      <c r="F1360" s="1">
        <v>0</v>
      </c>
      <c r="G1360" s="1">
        <v>0</v>
      </c>
    </row>
    <row r="1361" spans="1:7" x14ac:dyDescent="0.25">
      <c r="A1361" s="1" t="s">
        <v>4319</v>
      </c>
      <c r="B1361" s="1" t="s">
        <v>4320</v>
      </c>
      <c r="C1361" s="1">
        <v>0</v>
      </c>
      <c r="D1361" s="1">
        <v>3219.811768</v>
      </c>
      <c r="E1361" s="1">
        <v>413</v>
      </c>
      <c r="F1361" s="1">
        <v>0</v>
      </c>
      <c r="G1361" s="1">
        <v>0</v>
      </c>
    </row>
    <row r="1362" spans="1:7" x14ac:dyDescent="0.25">
      <c r="A1362" s="1" t="s">
        <v>4321</v>
      </c>
      <c r="B1362" s="1" t="s">
        <v>4322</v>
      </c>
      <c r="C1362" s="1">
        <v>0</v>
      </c>
      <c r="D1362" s="1">
        <v>3215.9194339999999</v>
      </c>
      <c r="E1362" s="1">
        <v>475</v>
      </c>
      <c r="F1362" s="1">
        <v>0</v>
      </c>
      <c r="G1362" s="1">
        <v>0</v>
      </c>
    </row>
    <row r="1363" spans="1:7" x14ac:dyDescent="0.25">
      <c r="A1363" s="1" t="s">
        <v>4323</v>
      </c>
      <c r="B1363" s="1" t="s">
        <v>4324</v>
      </c>
      <c r="C1363" s="1">
        <v>0</v>
      </c>
      <c r="D1363" s="1">
        <v>3213.7478030000002</v>
      </c>
      <c r="E1363" s="1">
        <v>397</v>
      </c>
      <c r="F1363" s="1">
        <v>0</v>
      </c>
      <c r="G1363" s="1">
        <v>0</v>
      </c>
    </row>
    <row r="1364" spans="1:7" x14ac:dyDescent="0.25">
      <c r="A1364" s="1" t="s">
        <v>4325</v>
      </c>
      <c r="B1364" s="1" t="s">
        <v>4326</v>
      </c>
      <c r="C1364" s="1">
        <v>0</v>
      </c>
      <c r="D1364" s="1">
        <v>3212.609375</v>
      </c>
      <c r="E1364" s="1">
        <v>403</v>
      </c>
      <c r="F1364" s="1">
        <v>0</v>
      </c>
      <c r="G1364" s="1">
        <v>0</v>
      </c>
    </row>
    <row r="1365" spans="1:7" x14ac:dyDescent="0.25">
      <c r="A1365" s="1" t="s">
        <v>4327</v>
      </c>
      <c r="B1365" s="1" t="s">
        <v>4328</v>
      </c>
      <c r="C1365" s="1">
        <v>0</v>
      </c>
      <c r="D1365" s="1">
        <v>3209.8242190000001</v>
      </c>
      <c r="E1365" s="1">
        <v>407</v>
      </c>
      <c r="F1365" s="1">
        <v>0</v>
      </c>
      <c r="G1365" s="1">
        <v>0</v>
      </c>
    </row>
    <row r="1366" spans="1:7" x14ac:dyDescent="0.25">
      <c r="A1366" s="1" t="s">
        <v>4329</v>
      </c>
      <c r="B1366" s="1" t="s">
        <v>4330</v>
      </c>
      <c r="C1366" s="1">
        <v>2</v>
      </c>
      <c r="D1366" s="1">
        <v>3208.0588379999999</v>
      </c>
      <c r="E1366" s="1">
        <v>460</v>
      </c>
      <c r="F1366" s="1">
        <v>0</v>
      </c>
      <c r="G1366" s="1">
        <v>0</v>
      </c>
    </row>
    <row r="1367" spans="1:7" x14ac:dyDescent="0.25">
      <c r="A1367" s="1" t="s">
        <v>4331</v>
      </c>
      <c r="B1367" s="1" t="s">
        <v>4332</v>
      </c>
      <c r="C1367" s="1">
        <v>0</v>
      </c>
      <c r="D1367" s="1">
        <v>3207.889893</v>
      </c>
      <c r="E1367" s="1">
        <v>468</v>
      </c>
      <c r="F1367" s="1">
        <v>0</v>
      </c>
      <c r="G1367" s="1">
        <v>0</v>
      </c>
    </row>
    <row r="1368" spans="1:7" x14ac:dyDescent="0.25">
      <c r="A1368" s="1" t="s">
        <v>4333</v>
      </c>
      <c r="B1368" s="1" t="s">
        <v>4334</v>
      </c>
      <c r="C1368" s="1">
        <v>0</v>
      </c>
      <c r="D1368" s="1">
        <v>3207.5249020000001</v>
      </c>
      <c r="E1368" s="1">
        <v>451</v>
      </c>
      <c r="F1368" s="1">
        <v>0</v>
      </c>
      <c r="G1368" s="1">
        <v>0</v>
      </c>
    </row>
    <row r="1369" spans="1:7" x14ac:dyDescent="0.25">
      <c r="A1369" s="1" t="s">
        <v>4335</v>
      </c>
      <c r="B1369" s="1" t="s">
        <v>4336</v>
      </c>
      <c r="C1369" s="1">
        <v>0</v>
      </c>
      <c r="D1369" s="1">
        <v>3204.429443</v>
      </c>
      <c r="E1369" s="1">
        <v>432</v>
      </c>
      <c r="F1369" s="1">
        <v>0</v>
      </c>
      <c r="G1369" s="1">
        <v>0</v>
      </c>
    </row>
    <row r="1370" spans="1:7" x14ac:dyDescent="0.25">
      <c r="A1370" s="1" t="s">
        <v>4337</v>
      </c>
      <c r="B1370" s="1" t="s">
        <v>4338</v>
      </c>
      <c r="C1370" s="1">
        <v>0</v>
      </c>
      <c r="D1370" s="1">
        <v>3204.0327149999998</v>
      </c>
      <c r="E1370" s="1">
        <v>439</v>
      </c>
      <c r="F1370" s="1">
        <v>0</v>
      </c>
      <c r="G1370" s="1">
        <v>0</v>
      </c>
    </row>
    <row r="1371" spans="1:7" x14ac:dyDescent="0.25">
      <c r="A1371" s="1" t="s">
        <v>4339</v>
      </c>
      <c r="B1371" s="1" t="s">
        <v>4340</v>
      </c>
      <c r="C1371" s="1">
        <v>0</v>
      </c>
      <c r="D1371" s="1">
        <v>3203.8183589999999</v>
      </c>
      <c r="E1371" s="1">
        <v>392</v>
      </c>
      <c r="F1371" s="1">
        <v>0</v>
      </c>
      <c r="G1371" s="1">
        <v>0</v>
      </c>
    </row>
    <row r="1372" spans="1:7" x14ac:dyDescent="0.25">
      <c r="A1372" s="1" t="s">
        <v>4341</v>
      </c>
      <c r="B1372" s="1" t="s">
        <v>4342</v>
      </c>
      <c r="C1372" s="1">
        <v>0</v>
      </c>
      <c r="D1372" s="1">
        <v>3199.8066410000001</v>
      </c>
      <c r="E1372" s="1">
        <v>392</v>
      </c>
      <c r="F1372" s="1">
        <v>0</v>
      </c>
      <c r="G1372" s="1">
        <v>0</v>
      </c>
    </row>
    <row r="1373" spans="1:7" x14ac:dyDescent="0.25">
      <c r="A1373" s="1" t="s">
        <v>4343</v>
      </c>
      <c r="B1373" s="1" t="s">
        <v>4344</v>
      </c>
      <c r="C1373" s="1">
        <v>0</v>
      </c>
      <c r="D1373" s="1">
        <v>3199.6076659999999</v>
      </c>
      <c r="E1373" s="1">
        <v>424</v>
      </c>
      <c r="F1373" s="1">
        <v>0</v>
      </c>
      <c r="G1373" s="1">
        <v>0</v>
      </c>
    </row>
    <row r="1374" spans="1:7" x14ac:dyDescent="0.25">
      <c r="A1374" s="1" t="s">
        <v>4345</v>
      </c>
      <c r="B1374" s="1" t="s">
        <v>4346</v>
      </c>
      <c r="C1374" s="1">
        <v>0</v>
      </c>
      <c r="D1374" s="1">
        <v>3198.5776369999999</v>
      </c>
      <c r="E1374" s="1">
        <v>501</v>
      </c>
      <c r="F1374" s="1">
        <v>0</v>
      </c>
      <c r="G1374" s="1">
        <v>0</v>
      </c>
    </row>
    <row r="1375" spans="1:7" x14ac:dyDescent="0.25">
      <c r="A1375" s="1" t="s">
        <v>4347</v>
      </c>
      <c r="B1375" s="1" t="s">
        <v>4348</v>
      </c>
      <c r="C1375" s="1">
        <v>0</v>
      </c>
      <c r="D1375" s="1">
        <v>3197.9399410000001</v>
      </c>
      <c r="E1375" s="1">
        <v>420</v>
      </c>
      <c r="F1375" s="1">
        <v>0</v>
      </c>
      <c r="G1375" s="1">
        <v>0</v>
      </c>
    </row>
    <row r="1376" spans="1:7" x14ac:dyDescent="0.25">
      <c r="A1376" s="1" t="s">
        <v>4349</v>
      </c>
      <c r="B1376" s="1" t="s">
        <v>4350</v>
      </c>
      <c r="C1376" s="1">
        <v>0</v>
      </c>
      <c r="D1376" s="1">
        <v>3195.85376</v>
      </c>
      <c r="E1376" s="1">
        <v>404</v>
      </c>
      <c r="F1376" s="1">
        <v>0</v>
      </c>
      <c r="G1376" s="1">
        <v>0</v>
      </c>
    </row>
    <row r="1377" spans="1:7" x14ac:dyDescent="0.25">
      <c r="A1377" s="1" t="s">
        <v>4351</v>
      </c>
      <c r="B1377" s="1" t="s">
        <v>4352</v>
      </c>
      <c r="C1377" s="1">
        <v>0</v>
      </c>
      <c r="D1377" s="1">
        <v>3191.1437989999999</v>
      </c>
      <c r="E1377" s="1">
        <v>450</v>
      </c>
      <c r="F1377" s="1">
        <v>0</v>
      </c>
      <c r="G1377" s="1">
        <v>0</v>
      </c>
    </row>
    <row r="1378" spans="1:7" x14ac:dyDescent="0.25">
      <c r="A1378" s="1" t="s">
        <v>4353</v>
      </c>
      <c r="B1378" s="1" t="s">
        <v>4354</v>
      </c>
      <c r="C1378" s="1">
        <v>0</v>
      </c>
      <c r="D1378" s="1">
        <v>3189.9165039999998</v>
      </c>
      <c r="E1378" s="1">
        <v>436</v>
      </c>
      <c r="F1378" s="1">
        <v>0</v>
      </c>
      <c r="G1378" s="1">
        <v>0</v>
      </c>
    </row>
    <row r="1379" spans="1:7" x14ac:dyDescent="0.25">
      <c r="A1379" s="1" t="s">
        <v>4355</v>
      </c>
      <c r="B1379" s="1" t="s">
        <v>4356</v>
      </c>
      <c r="C1379" s="1">
        <v>0</v>
      </c>
      <c r="D1379" s="1">
        <v>3189.724365</v>
      </c>
      <c r="E1379" s="1">
        <v>438</v>
      </c>
      <c r="F1379" s="1">
        <v>0</v>
      </c>
      <c r="G1379" s="1">
        <v>0</v>
      </c>
    </row>
    <row r="1380" spans="1:7" x14ac:dyDescent="0.25">
      <c r="A1380" s="1" t="s">
        <v>4357</v>
      </c>
      <c r="B1380" s="1" t="s">
        <v>4358</v>
      </c>
      <c r="C1380" s="1">
        <v>0</v>
      </c>
      <c r="D1380" s="1">
        <v>3188.9179690000001</v>
      </c>
      <c r="E1380" s="1">
        <v>390</v>
      </c>
      <c r="F1380" s="1">
        <v>0</v>
      </c>
      <c r="G1380" s="1">
        <v>0</v>
      </c>
    </row>
    <row r="1381" spans="1:7" x14ac:dyDescent="0.25">
      <c r="A1381" s="1" t="s">
        <v>4359</v>
      </c>
      <c r="B1381" s="1" t="s">
        <v>4360</v>
      </c>
      <c r="C1381" s="1">
        <v>0</v>
      </c>
      <c r="D1381" s="1">
        <v>3187.2653810000002</v>
      </c>
      <c r="E1381" s="1">
        <v>489</v>
      </c>
      <c r="F1381" s="1">
        <v>0</v>
      </c>
      <c r="G1381" s="1">
        <v>0</v>
      </c>
    </row>
    <row r="1382" spans="1:7" x14ac:dyDescent="0.25">
      <c r="A1382" s="1" t="s">
        <v>4361</v>
      </c>
      <c r="B1382" s="1" t="s">
        <v>4362</v>
      </c>
      <c r="C1382" s="1">
        <v>0</v>
      </c>
      <c r="D1382" s="1">
        <v>3186.623047</v>
      </c>
      <c r="E1382" s="1">
        <v>452</v>
      </c>
      <c r="F1382" s="1">
        <v>0</v>
      </c>
      <c r="G1382" s="1">
        <v>0</v>
      </c>
    </row>
    <row r="1383" spans="1:7" x14ac:dyDescent="0.25">
      <c r="A1383" s="1" t="s">
        <v>4363</v>
      </c>
      <c r="B1383" s="1" t="s">
        <v>4364</v>
      </c>
      <c r="C1383" s="1">
        <v>0</v>
      </c>
      <c r="D1383" s="1">
        <v>3186.4189449999999</v>
      </c>
      <c r="E1383" s="1">
        <v>386</v>
      </c>
      <c r="F1383" s="1">
        <v>0</v>
      </c>
      <c r="G1383" s="1">
        <v>0</v>
      </c>
    </row>
    <row r="1384" spans="1:7" x14ac:dyDescent="0.25">
      <c r="A1384" s="1" t="s">
        <v>4365</v>
      </c>
      <c r="B1384" s="1" t="s">
        <v>4366</v>
      </c>
      <c r="C1384" s="1">
        <v>0</v>
      </c>
      <c r="D1384" s="1">
        <v>3186.2753910000001</v>
      </c>
      <c r="E1384" s="1">
        <v>400</v>
      </c>
      <c r="F1384" s="1">
        <v>0</v>
      </c>
      <c r="G1384" s="1">
        <v>0</v>
      </c>
    </row>
    <row r="1385" spans="1:7" x14ac:dyDescent="0.25">
      <c r="A1385" s="1" t="s">
        <v>4367</v>
      </c>
      <c r="B1385" s="1" t="s">
        <v>4368</v>
      </c>
      <c r="C1385" s="1">
        <v>0</v>
      </c>
      <c r="D1385" s="1">
        <v>3185.4838869999999</v>
      </c>
      <c r="E1385" s="1">
        <v>390</v>
      </c>
      <c r="F1385" s="1">
        <v>0</v>
      </c>
      <c r="G1385" s="1">
        <v>0</v>
      </c>
    </row>
    <row r="1386" spans="1:7" x14ac:dyDescent="0.25">
      <c r="A1386" s="1" t="s">
        <v>4369</v>
      </c>
      <c r="B1386" s="1" t="s">
        <v>4370</v>
      </c>
      <c r="C1386" s="1">
        <v>0</v>
      </c>
      <c r="D1386" s="1">
        <v>3185.3098140000002</v>
      </c>
      <c r="E1386" s="1">
        <v>422</v>
      </c>
      <c r="F1386" s="1">
        <v>0</v>
      </c>
      <c r="G1386" s="1">
        <v>0</v>
      </c>
    </row>
    <row r="1387" spans="1:7" x14ac:dyDescent="0.25">
      <c r="A1387" s="1" t="s">
        <v>4371</v>
      </c>
      <c r="B1387" s="1" t="s">
        <v>4372</v>
      </c>
      <c r="C1387" s="1">
        <v>0</v>
      </c>
      <c r="D1387" s="1">
        <v>3181.6674800000001</v>
      </c>
      <c r="E1387" s="1">
        <v>473</v>
      </c>
      <c r="F1387" s="1">
        <v>0</v>
      </c>
      <c r="G1387" s="1">
        <v>0</v>
      </c>
    </row>
    <row r="1388" spans="1:7" x14ac:dyDescent="0.25">
      <c r="A1388" s="1" t="s">
        <v>4373</v>
      </c>
      <c r="B1388" s="1" t="s">
        <v>4374</v>
      </c>
      <c r="C1388" s="1">
        <v>0</v>
      </c>
      <c r="D1388" s="1">
        <v>3181.3679200000001</v>
      </c>
      <c r="E1388" s="1">
        <v>404</v>
      </c>
      <c r="F1388" s="1">
        <v>0</v>
      </c>
      <c r="G1388" s="1">
        <v>0</v>
      </c>
    </row>
    <row r="1389" spans="1:7" x14ac:dyDescent="0.25">
      <c r="A1389" s="1" t="s">
        <v>4375</v>
      </c>
      <c r="B1389" s="1" t="s">
        <v>4376</v>
      </c>
      <c r="C1389" s="1">
        <v>0</v>
      </c>
      <c r="D1389" s="1">
        <v>3180.5385740000002</v>
      </c>
      <c r="E1389" s="1">
        <v>486</v>
      </c>
      <c r="F1389" s="1">
        <v>0</v>
      </c>
      <c r="G1389" s="1">
        <v>0</v>
      </c>
    </row>
    <row r="1390" spans="1:7" x14ac:dyDescent="0.25">
      <c r="A1390" s="1" t="s">
        <v>4377</v>
      </c>
      <c r="B1390" s="1" t="s">
        <v>4378</v>
      </c>
      <c r="C1390" s="1">
        <v>0</v>
      </c>
      <c r="D1390" s="1">
        <v>3179.6140140000002</v>
      </c>
      <c r="E1390" s="1">
        <v>475</v>
      </c>
      <c r="F1390" s="1">
        <v>0</v>
      </c>
      <c r="G1390" s="1">
        <v>0</v>
      </c>
    </row>
    <row r="1391" spans="1:7" x14ac:dyDescent="0.25">
      <c r="A1391" s="1" t="s">
        <v>4379</v>
      </c>
      <c r="B1391" s="1" t="s">
        <v>4380</v>
      </c>
      <c r="C1391" s="1">
        <v>0</v>
      </c>
      <c r="D1391" s="1">
        <v>3178.0197750000002</v>
      </c>
      <c r="E1391" s="1">
        <v>457</v>
      </c>
      <c r="F1391" s="1">
        <v>0</v>
      </c>
      <c r="G1391" s="1">
        <v>0</v>
      </c>
    </row>
    <row r="1392" spans="1:7" x14ac:dyDescent="0.25">
      <c r="A1392" s="1" t="s">
        <v>4381</v>
      </c>
      <c r="B1392" s="1" t="s">
        <v>4382</v>
      </c>
      <c r="C1392" s="1">
        <v>0</v>
      </c>
      <c r="D1392" s="1">
        <v>3177.7089839999999</v>
      </c>
      <c r="E1392" s="1">
        <v>455</v>
      </c>
      <c r="F1392" s="1">
        <v>0</v>
      </c>
      <c r="G1392" s="1">
        <v>0</v>
      </c>
    </row>
    <row r="1393" spans="1:7" x14ac:dyDescent="0.25">
      <c r="A1393" s="1" t="s">
        <v>4383</v>
      </c>
      <c r="B1393" s="1" t="s">
        <v>4384</v>
      </c>
      <c r="C1393" s="1">
        <v>0</v>
      </c>
      <c r="D1393" s="1">
        <v>3176.9257809999999</v>
      </c>
      <c r="E1393" s="1">
        <v>446</v>
      </c>
      <c r="F1393" s="1">
        <v>0</v>
      </c>
      <c r="G1393" s="1">
        <v>0</v>
      </c>
    </row>
    <row r="1394" spans="1:7" x14ac:dyDescent="0.25">
      <c r="A1394" s="1" t="s">
        <v>4385</v>
      </c>
      <c r="B1394" s="1" t="s">
        <v>4386</v>
      </c>
      <c r="C1394" s="1">
        <v>0</v>
      </c>
      <c r="D1394" s="1">
        <v>3176.1364749999998</v>
      </c>
      <c r="E1394" s="1">
        <v>466</v>
      </c>
      <c r="F1394" s="1">
        <v>0</v>
      </c>
      <c r="G1394" s="1">
        <v>0</v>
      </c>
    </row>
    <row r="1395" spans="1:7" x14ac:dyDescent="0.25">
      <c r="A1395" s="1" t="s">
        <v>4387</v>
      </c>
      <c r="B1395" s="1" t="s">
        <v>4388</v>
      </c>
      <c r="C1395" s="1">
        <v>0</v>
      </c>
      <c r="D1395" s="1">
        <v>3174.9777829999998</v>
      </c>
      <c r="E1395" s="1">
        <v>455</v>
      </c>
      <c r="F1395" s="1">
        <v>0</v>
      </c>
      <c r="G1395" s="1">
        <v>0</v>
      </c>
    </row>
    <row r="1396" spans="1:7" x14ac:dyDescent="0.25">
      <c r="A1396" s="1" t="s">
        <v>4389</v>
      </c>
      <c r="B1396" s="1" t="s">
        <v>4390</v>
      </c>
      <c r="C1396" s="1">
        <v>0</v>
      </c>
      <c r="D1396" s="1">
        <v>3174.1611330000001</v>
      </c>
      <c r="E1396" s="1">
        <v>462</v>
      </c>
      <c r="F1396" s="1">
        <v>0</v>
      </c>
      <c r="G1396" s="1">
        <v>0</v>
      </c>
    </row>
    <row r="1397" spans="1:7" x14ac:dyDescent="0.25">
      <c r="A1397" s="1" t="s">
        <v>4391</v>
      </c>
      <c r="B1397" s="1" t="s">
        <v>4392</v>
      </c>
      <c r="C1397" s="1">
        <v>0</v>
      </c>
      <c r="D1397" s="1">
        <v>3172.8664549999999</v>
      </c>
      <c r="E1397" s="1">
        <v>498</v>
      </c>
      <c r="F1397" s="1">
        <v>0</v>
      </c>
      <c r="G1397" s="1">
        <v>0</v>
      </c>
    </row>
    <row r="1398" spans="1:7" x14ac:dyDescent="0.25">
      <c r="A1398" s="1" t="s">
        <v>4393</v>
      </c>
      <c r="B1398" s="1" t="s">
        <v>4394</v>
      </c>
      <c r="C1398" s="1">
        <v>0</v>
      </c>
      <c r="D1398" s="1">
        <v>3172.4106449999999</v>
      </c>
      <c r="E1398" s="1">
        <v>455</v>
      </c>
      <c r="F1398" s="1">
        <v>0</v>
      </c>
      <c r="G1398" s="1">
        <v>0</v>
      </c>
    </row>
    <row r="1399" spans="1:7" x14ac:dyDescent="0.25">
      <c r="A1399" s="1" t="s">
        <v>4395</v>
      </c>
      <c r="B1399" s="1" t="s">
        <v>4396</v>
      </c>
      <c r="C1399" s="1">
        <v>0</v>
      </c>
      <c r="D1399" s="1">
        <v>3172.0283199999999</v>
      </c>
      <c r="E1399" s="1">
        <v>458</v>
      </c>
      <c r="F1399" s="1">
        <v>0</v>
      </c>
      <c r="G1399" s="1">
        <v>0</v>
      </c>
    </row>
    <row r="1400" spans="1:7" x14ac:dyDescent="0.25">
      <c r="A1400" s="1" t="s">
        <v>4397</v>
      </c>
      <c r="B1400" s="1" t="s">
        <v>4398</v>
      </c>
      <c r="C1400" s="1">
        <v>0</v>
      </c>
      <c r="D1400" s="1">
        <v>3166.2878420000002</v>
      </c>
      <c r="E1400" s="1">
        <v>442</v>
      </c>
      <c r="F1400" s="1">
        <v>0</v>
      </c>
      <c r="G1400" s="1">
        <v>0</v>
      </c>
    </row>
    <row r="1401" spans="1:7" x14ac:dyDescent="0.25">
      <c r="A1401" s="1" t="s">
        <v>4399</v>
      </c>
      <c r="B1401" s="1" t="s">
        <v>4400</v>
      </c>
      <c r="C1401" s="1">
        <v>0</v>
      </c>
      <c r="D1401" s="1">
        <v>3165.750732</v>
      </c>
      <c r="E1401" s="1">
        <v>401</v>
      </c>
      <c r="F1401" s="1">
        <v>0</v>
      </c>
      <c r="G1401" s="1">
        <v>0</v>
      </c>
    </row>
    <row r="1402" spans="1:7" x14ac:dyDescent="0.25">
      <c r="A1402" s="1" t="s">
        <v>4401</v>
      </c>
      <c r="B1402" s="1" t="s">
        <v>4402</v>
      </c>
      <c r="C1402" s="1">
        <v>0</v>
      </c>
      <c r="D1402" s="1">
        <v>3162.616943</v>
      </c>
      <c r="E1402" s="1">
        <v>444</v>
      </c>
      <c r="F1402" s="1">
        <v>0</v>
      </c>
      <c r="G1402" s="1">
        <v>0</v>
      </c>
    </row>
    <row r="1403" spans="1:7" x14ac:dyDescent="0.25">
      <c r="A1403" s="1" t="s">
        <v>4403</v>
      </c>
      <c r="B1403" s="1" t="s">
        <v>4404</v>
      </c>
      <c r="C1403" s="1">
        <v>0</v>
      </c>
      <c r="D1403" s="1">
        <v>3161.0266109999998</v>
      </c>
      <c r="E1403" s="1">
        <v>490</v>
      </c>
      <c r="F1403" s="1">
        <v>0</v>
      </c>
      <c r="G1403" s="1">
        <v>0</v>
      </c>
    </row>
    <row r="1404" spans="1:7" x14ac:dyDescent="0.25">
      <c r="A1404" s="1" t="s">
        <v>4405</v>
      </c>
      <c r="B1404" s="1" t="s">
        <v>4406</v>
      </c>
      <c r="C1404" s="1">
        <v>0</v>
      </c>
      <c r="D1404" s="1">
        <v>3160.7727049999999</v>
      </c>
      <c r="E1404" s="1">
        <v>375</v>
      </c>
      <c r="F1404" s="1">
        <v>0</v>
      </c>
      <c r="G1404" s="1">
        <v>0</v>
      </c>
    </row>
    <row r="1405" spans="1:7" x14ac:dyDescent="0.25">
      <c r="A1405" s="1" t="s">
        <v>4407</v>
      </c>
      <c r="B1405" s="1" t="s">
        <v>4408</v>
      </c>
      <c r="C1405" s="1">
        <v>0</v>
      </c>
      <c r="D1405" s="1">
        <v>3160.419922</v>
      </c>
      <c r="E1405" s="1">
        <v>459</v>
      </c>
      <c r="F1405" s="1">
        <v>0</v>
      </c>
      <c r="G1405" s="1">
        <v>0</v>
      </c>
    </row>
    <row r="1406" spans="1:7" x14ac:dyDescent="0.25">
      <c r="A1406" s="1" t="s">
        <v>4409</v>
      </c>
      <c r="B1406" s="1" t="s">
        <v>4410</v>
      </c>
      <c r="C1406" s="1">
        <v>0</v>
      </c>
      <c r="D1406" s="1">
        <v>3160.3203119999998</v>
      </c>
      <c r="E1406" s="1">
        <v>432</v>
      </c>
      <c r="F1406" s="1">
        <v>0</v>
      </c>
      <c r="G1406" s="1">
        <v>0</v>
      </c>
    </row>
    <row r="1407" spans="1:7" x14ac:dyDescent="0.25">
      <c r="A1407" s="1" t="s">
        <v>4411</v>
      </c>
      <c r="B1407" s="1" t="s">
        <v>4412</v>
      </c>
      <c r="C1407" s="1">
        <v>0</v>
      </c>
      <c r="D1407" s="1">
        <v>3158.9436040000001</v>
      </c>
      <c r="E1407" s="1">
        <v>371</v>
      </c>
      <c r="F1407" s="1">
        <v>0</v>
      </c>
      <c r="G1407" s="1">
        <v>0</v>
      </c>
    </row>
    <row r="1408" spans="1:7" x14ac:dyDescent="0.25">
      <c r="A1408" s="1" t="s">
        <v>4413</v>
      </c>
      <c r="B1408" s="1" t="s">
        <v>4414</v>
      </c>
      <c r="C1408" s="1">
        <v>0</v>
      </c>
      <c r="D1408" s="1">
        <v>3158.9160160000001</v>
      </c>
      <c r="E1408" s="1">
        <v>489</v>
      </c>
      <c r="F1408" s="1">
        <v>0</v>
      </c>
      <c r="G1408" s="1">
        <v>0</v>
      </c>
    </row>
    <row r="1409" spans="1:7" x14ac:dyDescent="0.25">
      <c r="A1409" s="1" t="s">
        <v>4415</v>
      </c>
      <c r="B1409" s="1" t="s">
        <v>4416</v>
      </c>
      <c r="C1409" s="1">
        <v>0</v>
      </c>
      <c r="D1409" s="1">
        <v>3158.0439449999999</v>
      </c>
      <c r="E1409" s="1">
        <v>389</v>
      </c>
      <c r="F1409" s="1">
        <v>0</v>
      </c>
      <c r="G1409" s="1">
        <v>0</v>
      </c>
    </row>
    <row r="1410" spans="1:7" x14ac:dyDescent="0.25">
      <c r="A1410" s="1" t="s">
        <v>4417</v>
      </c>
      <c r="B1410" s="1" t="s">
        <v>4418</v>
      </c>
      <c r="C1410" s="1">
        <v>0</v>
      </c>
      <c r="D1410" s="1">
        <v>3156.711182</v>
      </c>
      <c r="E1410" s="1">
        <v>456</v>
      </c>
      <c r="F1410" s="1">
        <v>0</v>
      </c>
      <c r="G1410" s="1">
        <v>0</v>
      </c>
    </row>
    <row r="1411" spans="1:7" x14ac:dyDescent="0.25">
      <c r="A1411" s="1" t="s">
        <v>4419</v>
      </c>
      <c r="B1411" s="1" t="s">
        <v>4420</v>
      </c>
      <c r="C1411" s="1">
        <v>0</v>
      </c>
      <c r="D1411" s="1">
        <v>3156.555664</v>
      </c>
      <c r="E1411" s="1">
        <v>451</v>
      </c>
      <c r="F1411" s="1">
        <v>0</v>
      </c>
      <c r="G1411" s="1">
        <v>0</v>
      </c>
    </row>
    <row r="1412" spans="1:7" x14ac:dyDescent="0.25">
      <c r="A1412" s="1" t="s">
        <v>4421</v>
      </c>
      <c r="B1412" s="1" t="s">
        <v>4422</v>
      </c>
      <c r="C1412" s="1">
        <v>0</v>
      </c>
      <c r="D1412" s="1">
        <v>3154.4372560000002</v>
      </c>
      <c r="E1412" s="1">
        <v>426</v>
      </c>
      <c r="F1412" s="1">
        <v>0</v>
      </c>
      <c r="G1412" s="1">
        <v>0</v>
      </c>
    </row>
    <row r="1413" spans="1:7" x14ac:dyDescent="0.25">
      <c r="A1413" s="1" t="s">
        <v>4423</v>
      </c>
      <c r="B1413" s="1" t="s">
        <v>4424</v>
      </c>
      <c r="C1413" s="1">
        <v>0</v>
      </c>
      <c r="D1413" s="1">
        <v>3154.338135</v>
      </c>
      <c r="E1413" s="1">
        <v>407</v>
      </c>
      <c r="F1413" s="1">
        <v>0</v>
      </c>
      <c r="G1413" s="1">
        <v>0</v>
      </c>
    </row>
    <row r="1414" spans="1:7" x14ac:dyDescent="0.25">
      <c r="A1414" s="1" t="s">
        <v>4425</v>
      </c>
      <c r="B1414" s="1" t="s">
        <v>4426</v>
      </c>
      <c r="C1414" s="1">
        <v>0</v>
      </c>
      <c r="D1414" s="1">
        <v>3152.047607</v>
      </c>
      <c r="E1414" s="1">
        <v>401</v>
      </c>
      <c r="F1414" s="1">
        <v>0</v>
      </c>
      <c r="G1414" s="1">
        <v>0</v>
      </c>
    </row>
    <row r="1415" spans="1:7" x14ac:dyDescent="0.25">
      <c r="A1415" s="1" t="s">
        <v>4427</v>
      </c>
      <c r="B1415" s="1" t="s">
        <v>4428</v>
      </c>
      <c r="C1415" s="1">
        <v>0</v>
      </c>
      <c r="D1415" s="1">
        <v>3151.7055660000001</v>
      </c>
      <c r="E1415" s="1">
        <v>443</v>
      </c>
      <c r="F1415" s="1">
        <v>0</v>
      </c>
      <c r="G1415" s="1">
        <v>0</v>
      </c>
    </row>
    <row r="1416" spans="1:7" x14ac:dyDescent="0.25">
      <c r="A1416" s="1" t="s">
        <v>4429</v>
      </c>
      <c r="B1416" s="1" t="s">
        <v>4430</v>
      </c>
      <c r="C1416" s="1">
        <v>0</v>
      </c>
      <c r="D1416" s="1">
        <v>3148.5366210000002</v>
      </c>
      <c r="E1416" s="1">
        <v>434</v>
      </c>
      <c r="F1416" s="1">
        <v>0</v>
      </c>
      <c r="G1416" s="1">
        <v>0</v>
      </c>
    </row>
    <row r="1417" spans="1:7" x14ac:dyDescent="0.25">
      <c r="A1417" s="1" t="s">
        <v>4431</v>
      </c>
      <c r="B1417" s="1" t="s">
        <v>4432</v>
      </c>
      <c r="C1417" s="1">
        <v>0</v>
      </c>
      <c r="D1417" s="1">
        <v>3147.953857</v>
      </c>
      <c r="E1417" s="1">
        <v>403</v>
      </c>
      <c r="F1417" s="1">
        <v>0</v>
      </c>
      <c r="G1417" s="1">
        <v>0</v>
      </c>
    </row>
    <row r="1418" spans="1:7" x14ac:dyDescent="0.25">
      <c r="A1418" s="1" t="s">
        <v>4433</v>
      </c>
      <c r="B1418" s="1" t="s">
        <v>4434</v>
      </c>
      <c r="C1418" s="1">
        <v>0</v>
      </c>
      <c r="D1418" s="1">
        <v>3144.8562010000001</v>
      </c>
      <c r="E1418" s="1">
        <v>404</v>
      </c>
      <c r="F1418" s="1">
        <v>0</v>
      </c>
      <c r="G1418" s="1">
        <v>0</v>
      </c>
    </row>
    <row r="1419" spans="1:7" x14ac:dyDescent="0.25">
      <c r="A1419" s="1" t="s">
        <v>4435</v>
      </c>
      <c r="B1419" s="1" t="s">
        <v>4436</v>
      </c>
      <c r="C1419" s="1">
        <v>0</v>
      </c>
      <c r="D1419" s="1">
        <v>3144.3156739999999</v>
      </c>
      <c r="E1419" s="1">
        <v>501</v>
      </c>
      <c r="F1419" s="1">
        <v>0</v>
      </c>
      <c r="G1419" s="1">
        <v>0</v>
      </c>
    </row>
    <row r="1420" spans="1:7" x14ac:dyDescent="0.25">
      <c r="A1420" s="1" t="s">
        <v>4437</v>
      </c>
      <c r="B1420" s="1" t="s">
        <v>4438</v>
      </c>
      <c r="C1420" s="1">
        <v>0</v>
      </c>
      <c r="D1420" s="1">
        <v>3141.3779300000001</v>
      </c>
      <c r="E1420" s="1">
        <v>377</v>
      </c>
      <c r="F1420" s="1">
        <v>0</v>
      </c>
      <c r="G1420" s="1">
        <v>0</v>
      </c>
    </row>
    <row r="1421" spans="1:7" x14ac:dyDescent="0.25">
      <c r="A1421" s="1" t="s">
        <v>4439</v>
      </c>
      <c r="B1421" s="1" t="s">
        <v>4440</v>
      </c>
      <c r="C1421" s="1">
        <v>0</v>
      </c>
      <c r="D1421" s="1">
        <v>3140.5187989999999</v>
      </c>
      <c r="E1421" s="1">
        <v>490</v>
      </c>
      <c r="F1421" s="1">
        <v>0</v>
      </c>
      <c r="G1421" s="1">
        <v>0</v>
      </c>
    </row>
    <row r="1422" spans="1:7" x14ac:dyDescent="0.25">
      <c r="A1422" s="1" t="s">
        <v>4441</v>
      </c>
      <c r="B1422" s="1" t="s">
        <v>4442</v>
      </c>
      <c r="C1422" s="1">
        <v>0</v>
      </c>
      <c r="D1422" s="1">
        <v>3136.7158199999999</v>
      </c>
      <c r="E1422" s="1">
        <v>486</v>
      </c>
      <c r="F1422" s="1">
        <v>0</v>
      </c>
      <c r="G1422" s="1">
        <v>0</v>
      </c>
    </row>
    <row r="1423" spans="1:7" x14ac:dyDescent="0.25">
      <c r="A1423" s="1" t="s">
        <v>4443</v>
      </c>
      <c r="B1423" s="1" t="s">
        <v>4444</v>
      </c>
      <c r="C1423" s="1">
        <v>0</v>
      </c>
      <c r="D1423" s="1">
        <v>3136.023682</v>
      </c>
      <c r="E1423" s="1">
        <v>443</v>
      </c>
      <c r="F1423" s="1">
        <v>0</v>
      </c>
      <c r="G1423" s="1">
        <v>0</v>
      </c>
    </row>
    <row r="1424" spans="1:7" x14ac:dyDescent="0.25">
      <c r="A1424" s="1" t="s">
        <v>4445</v>
      </c>
      <c r="B1424" s="1" t="s">
        <v>4446</v>
      </c>
      <c r="C1424" s="1">
        <v>0</v>
      </c>
      <c r="D1424" s="1">
        <v>3135.8632809999999</v>
      </c>
      <c r="E1424" s="1">
        <v>390</v>
      </c>
      <c r="F1424" s="1">
        <v>0</v>
      </c>
      <c r="G1424" s="1">
        <v>0</v>
      </c>
    </row>
    <row r="1425" spans="1:7" x14ac:dyDescent="0.25">
      <c r="A1425" s="1" t="s">
        <v>4447</v>
      </c>
      <c r="B1425" s="1" t="s">
        <v>4448</v>
      </c>
      <c r="C1425" s="1">
        <v>0</v>
      </c>
      <c r="D1425" s="1">
        <v>3134.0354000000002</v>
      </c>
      <c r="E1425" s="1">
        <v>438</v>
      </c>
      <c r="F1425" s="1">
        <v>0</v>
      </c>
      <c r="G1425" s="1">
        <v>0</v>
      </c>
    </row>
    <row r="1426" spans="1:7" x14ac:dyDescent="0.25">
      <c r="A1426" s="1" t="s">
        <v>4449</v>
      </c>
      <c r="B1426" s="1" t="s">
        <v>4450</v>
      </c>
      <c r="C1426" s="1">
        <v>0</v>
      </c>
      <c r="D1426" s="1">
        <v>3129.5573730000001</v>
      </c>
      <c r="E1426" s="1">
        <v>383</v>
      </c>
      <c r="F1426" s="1">
        <v>0</v>
      </c>
      <c r="G1426" s="1">
        <v>0</v>
      </c>
    </row>
    <row r="1427" spans="1:7" x14ac:dyDescent="0.25">
      <c r="A1427" s="1" t="s">
        <v>4451</v>
      </c>
      <c r="B1427" s="1" t="s">
        <v>4452</v>
      </c>
      <c r="C1427" s="1">
        <v>0</v>
      </c>
      <c r="D1427" s="1">
        <v>3128.4526369999999</v>
      </c>
      <c r="E1427" s="1">
        <v>431</v>
      </c>
      <c r="F1427" s="1">
        <v>0</v>
      </c>
      <c r="G1427" s="1">
        <v>0</v>
      </c>
    </row>
    <row r="1428" spans="1:7" x14ac:dyDescent="0.25">
      <c r="A1428" s="1" t="s">
        <v>4453</v>
      </c>
      <c r="B1428" s="1" t="s">
        <v>4454</v>
      </c>
      <c r="C1428" s="1">
        <v>0</v>
      </c>
      <c r="D1428" s="1">
        <v>3127.0354000000002</v>
      </c>
      <c r="E1428" s="1">
        <v>407</v>
      </c>
      <c r="F1428" s="1">
        <v>0</v>
      </c>
      <c r="G1428" s="1">
        <v>0</v>
      </c>
    </row>
    <row r="1429" spans="1:7" x14ac:dyDescent="0.25">
      <c r="A1429" s="1" t="s">
        <v>4455</v>
      </c>
      <c r="B1429" s="1" t="s">
        <v>4456</v>
      </c>
      <c r="C1429" s="1">
        <v>0</v>
      </c>
      <c r="D1429" s="1">
        <v>3125.9711910000001</v>
      </c>
      <c r="E1429" s="1">
        <v>354</v>
      </c>
      <c r="F1429" s="1">
        <v>0</v>
      </c>
      <c r="G1429" s="1">
        <v>0</v>
      </c>
    </row>
    <row r="1430" spans="1:7" x14ac:dyDescent="0.25">
      <c r="A1430" s="1" t="s">
        <v>4457</v>
      </c>
      <c r="B1430" s="1" t="s">
        <v>4458</v>
      </c>
      <c r="C1430" s="1">
        <v>0</v>
      </c>
      <c r="D1430" s="1">
        <v>3125.5146479999999</v>
      </c>
      <c r="E1430" s="1">
        <v>467</v>
      </c>
      <c r="F1430" s="1">
        <v>0</v>
      </c>
      <c r="G1430" s="1">
        <v>0</v>
      </c>
    </row>
    <row r="1431" spans="1:7" x14ac:dyDescent="0.25">
      <c r="A1431" s="1" t="s">
        <v>4459</v>
      </c>
      <c r="B1431" s="1" t="s">
        <v>4460</v>
      </c>
      <c r="C1431" s="1">
        <v>0</v>
      </c>
      <c r="D1431" s="1">
        <v>3125.5095209999999</v>
      </c>
      <c r="E1431" s="1">
        <v>505</v>
      </c>
      <c r="F1431" s="1">
        <v>0</v>
      </c>
      <c r="G1431" s="1">
        <v>0</v>
      </c>
    </row>
    <row r="1432" spans="1:7" x14ac:dyDescent="0.25">
      <c r="A1432" s="1" t="s">
        <v>4461</v>
      </c>
      <c r="B1432" s="1" t="s">
        <v>4462</v>
      </c>
      <c r="C1432" s="1">
        <v>0</v>
      </c>
      <c r="D1432" s="1">
        <v>3123.8186040000001</v>
      </c>
      <c r="E1432" s="1">
        <v>429</v>
      </c>
      <c r="F1432" s="1">
        <v>0</v>
      </c>
      <c r="G1432" s="1">
        <v>0</v>
      </c>
    </row>
    <row r="1433" spans="1:7" x14ac:dyDescent="0.25">
      <c r="A1433" s="1" t="s">
        <v>4463</v>
      </c>
      <c r="B1433" s="1" t="s">
        <v>4464</v>
      </c>
      <c r="C1433" s="1">
        <v>2</v>
      </c>
      <c r="D1433" s="1">
        <v>3123.3884280000002</v>
      </c>
      <c r="E1433" s="1">
        <v>373</v>
      </c>
      <c r="F1433" s="1">
        <v>0</v>
      </c>
      <c r="G1433" s="1">
        <v>0</v>
      </c>
    </row>
    <row r="1434" spans="1:7" x14ac:dyDescent="0.25">
      <c r="A1434" s="1" t="s">
        <v>4465</v>
      </c>
      <c r="B1434" s="1" t="s">
        <v>4466</v>
      </c>
      <c r="C1434" s="1">
        <v>0</v>
      </c>
      <c r="D1434" s="1">
        <v>3121.9060060000002</v>
      </c>
      <c r="E1434" s="1">
        <v>467</v>
      </c>
      <c r="F1434" s="1">
        <v>0</v>
      </c>
      <c r="G1434" s="1">
        <v>0</v>
      </c>
    </row>
    <row r="1435" spans="1:7" x14ac:dyDescent="0.25">
      <c r="A1435" s="1" t="s">
        <v>4467</v>
      </c>
      <c r="B1435" s="1" t="s">
        <v>4468</v>
      </c>
      <c r="C1435" s="1">
        <v>0</v>
      </c>
      <c r="D1435" s="1">
        <v>3120.818115</v>
      </c>
      <c r="E1435" s="1">
        <v>402</v>
      </c>
      <c r="F1435" s="1">
        <v>0</v>
      </c>
      <c r="G1435" s="1">
        <v>0</v>
      </c>
    </row>
    <row r="1436" spans="1:7" x14ac:dyDescent="0.25">
      <c r="A1436" s="1" t="s">
        <v>4469</v>
      </c>
      <c r="B1436" s="1" t="s">
        <v>4470</v>
      </c>
      <c r="C1436" s="1">
        <v>0</v>
      </c>
      <c r="D1436" s="1">
        <v>3118.5976559999999</v>
      </c>
      <c r="E1436" s="1">
        <v>453</v>
      </c>
      <c r="F1436" s="1">
        <v>0</v>
      </c>
      <c r="G1436" s="1">
        <v>0</v>
      </c>
    </row>
    <row r="1437" spans="1:7" x14ac:dyDescent="0.25">
      <c r="A1437" s="1" t="s">
        <v>4471</v>
      </c>
      <c r="B1437" s="1" t="s">
        <v>4472</v>
      </c>
      <c r="C1437" s="1">
        <v>0</v>
      </c>
      <c r="D1437" s="1">
        <v>3110.9660640000002</v>
      </c>
      <c r="E1437" s="1">
        <v>385</v>
      </c>
      <c r="F1437" s="1">
        <v>0</v>
      </c>
      <c r="G1437" s="1">
        <v>0</v>
      </c>
    </row>
    <row r="1438" spans="1:7" x14ac:dyDescent="0.25">
      <c r="A1438" s="1" t="s">
        <v>4473</v>
      </c>
      <c r="B1438" s="1" t="s">
        <v>4474</v>
      </c>
      <c r="C1438" s="1">
        <v>0</v>
      </c>
      <c r="D1438" s="1">
        <v>3109.3864749999998</v>
      </c>
      <c r="E1438" s="1">
        <v>430</v>
      </c>
      <c r="F1438" s="1">
        <v>0</v>
      </c>
      <c r="G1438" s="1">
        <v>0</v>
      </c>
    </row>
    <row r="1439" spans="1:7" x14ac:dyDescent="0.25">
      <c r="A1439" s="1" t="s">
        <v>4475</v>
      </c>
      <c r="B1439" s="1" t="s">
        <v>4476</v>
      </c>
      <c r="C1439" s="1">
        <v>0</v>
      </c>
      <c r="D1439" s="1">
        <v>3104.7375489999999</v>
      </c>
      <c r="E1439" s="1">
        <v>441</v>
      </c>
      <c r="F1439" s="1">
        <v>0</v>
      </c>
      <c r="G1439" s="1">
        <v>0</v>
      </c>
    </row>
    <row r="1440" spans="1:7" x14ac:dyDescent="0.25">
      <c r="A1440" s="1" t="s">
        <v>4477</v>
      </c>
      <c r="B1440" s="1" t="s">
        <v>4478</v>
      </c>
      <c r="C1440" s="1">
        <v>0</v>
      </c>
      <c r="D1440" s="1">
        <v>3104.4470209999999</v>
      </c>
      <c r="E1440" s="1">
        <v>427</v>
      </c>
      <c r="F1440" s="1">
        <v>0</v>
      </c>
      <c r="G1440" s="1">
        <v>0</v>
      </c>
    </row>
    <row r="1441" spans="1:7" x14ac:dyDescent="0.25">
      <c r="A1441" s="1" t="s">
        <v>4479</v>
      </c>
      <c r="B1441" s="1" t="s">
        <v>4480</v>
      </c>
      <c r="C1441" s="1">
        <v>0</v>
      </c>
      <c r="D1441" s="1">
        <v>3103.6364749999998</v>
      </c>
      <c r="E1441" s="1">
        <v>405</v>
      </c>
      <c r="F1441" s="1">
        <v>0</v>
      </c>
      <c r="G1441" s="1">
        <v>0</v>
      </c>
    </row>
    <row r="1442" spans="1:7" x14ac:dyDescent="0.25">
      <c r="A1442" s="1" t="s">
        <v>4481</v>
      </c>
      <c r="B1442" s="1" t="s">
        <v>4482</v>
      </c>
      <c r="C1442" s="1">
        <v>0</v>
      </c>
      <c r="D1442" s="1">
        <v>3102.5222170000002</v>
      </c>
      <c r="E1442" s="1">
        <v>432</v>
      </c>
      <c r="F1442" s="1">
        <v>0</v>
      </c>
      <c r="G1442" s="1">
        <v>0</v>
      </c>
    </row>
    <row r="1443" spans="1:7" x14ac:dyDescent="0.25">
      <c r="A1443" s="1" t="s">
        <v>4483</v>
      </c>
      <c r="B1443" s="1" t="s">
        <v>4484</v>
      </c>
      <c r="C1443" s="1">
        <v>0</v>
      </c>
      <c r="D1443" s="1">
        <v>3102.0297850000002</v>
      </c>
      <c r="E1443" s="1">
        <v>382</v>
      </c>
      <c r="F1443" s="1">
        <v>0</v>
      </c>
      <c r="G1443" s="1">
        <v>0</v>
      </c>
    </row>
    <row r="1444" spans="1:7" x14ac:dyDescent="0.25">
      <c r="A1444" s="1" t="s">
        <v>4485</v>
      </c>
      <c r="B1444" s="1" t="s">
        <v>4486</v>
      </c>
      <c r="C1444" s="1">
        <v>0</v>
      </c>
      <c r="D1444" s="1">
        <v>3097.3010250000002</v>
      </c>
      <c r="E1444" s="1">
        <v>384</v>
      </c>
      <c r="F1444" s="1">
        <v>0</v>
      </c>
      <c r="G1444" s="1">
        <v>0</v>
      </c>
    </row>
    <row r="1445" spans="1:7" x14ac:dyDescent="0.25">
      <c r="A1445" s="1" t="s">
        <v>4487</v>
      </c>
      <c r="B1445" s="1" t="s">
        <v>4488</v>
      </c>
      <c r="C1445" s="1">
        <v>0</v>
      </c>
      <c r="D1445" s="1">
        <v>3096.9597170000002</v>
      </c>
      <c r="E1445" s="1">
        <v>427</v>
      </c>
      <c r="F1445" s="1">
        <v>0</v>
      </c>
      <c r="G1445" s="1">
        <v>0</v>
      </c>
    </row>
    <row r="1446" spans="1:7" x14ac:dyDescent="0.25">
      <c r="A1446" s="1" t="s">
        <v>4489</v>
      </c>
      <c r="B1446" s="1" t="s">
        <v>4490</v>
      </c>
      <c r="C1446" s="1">
        <v>0</v>
      </c>
      <c r="D1446" s="1">
        <v>3096.4477539999998</v>
      </c>
      <c r="E1446" s="1">
        <v>394</v>
      </c>
      <c r="F1446" s="1">
        <v>0</v>
      </c>
      <c r="G1446" s="1">
        <v>0</v>
      </c>
    </row>
    <row r="1447" spans="1:7" x14ac:dyDescent="0.25">
      <c r="A1447" s="1" t="s">
        <v>4491</v>
      </c>
      <c r="B1447" s="1" t="s">
        <v>4492</v>
      </c>
      <c r="C1447" s="1">
        <v>0</v>
      </c>
      <c r="D1447" s="1">
        <v>3091.7761230000001</v>
      </c>
      <c r="E1447" s="1">
        <v>412</v>
      </c>
      <c r="F1447" s="1">
        <v>0</v>
      </c>
      <c r="G1447" s="1">
        <v>0</v>
      </c>
    </row>
    <row r="1448" spans="1:7" x14ac:dyDescent="0.25">
      <c r="A1448" s="1" t="s">
        <v>4493</v>
      </c>
      <c r="B1448" s="1" t="s">
        <v>4494</v>
      </c>
      <c r="C1448" s="1">
        <v>0</v>
      </c>
      <c r="D1448" s="1">
        <v>3091.2312010000001</v>
      </c>
      <c r="E1448" s="1">
        <v>401</v>
      </c>
      <c r="F1448" s="1">
        <v>0</v>
      </c>
      <c r="G1448" s="1">
        <v>0</v>
      </c>
    </row>
    <row r="1449" spans="1:7" x14ac:dyDescent="0.25">
      <c r="A1449" s="1" t="s">
        <v>4495</v>
      </c>
      <c r="B1449" s="1" t="s">
        <v>4496</v>
      </c>
      <c r="C1449" s="1">
        <v>0</v>
      </c>
      <c r="D1449" s="1">
        <v>3090.398193</v>
      </c>
      <c r="E1449" s="1">
        <v>478</v>
      </c>
      <c r="F1449" s="1">
        <v>0</v>
      </c>
      <c r="G1449" s="1">
        <v>0</v>
      </c>
    </row>
    <row r="1450" spans="1:7" x14ac:dyDescent="0.25">
      <c r="A1450" s="1" t="s">
        <v>4497</v>
      </c>
      <c r="B1450" s="1" t="s">
        <v>4498</v>
      </c>
      <c r="C1450" s="1">
        <v>0</v>
      </c>
      <c r="D1450" s="1">
        <v>3082.1616210000002</v>
      </c>
      <c r="E1450" s="1">
        <v>405</v>
      </c>
      <c r="F1450" s="1">
        <v>0</v>
      </c>
      <c r="G1450" s="1">
        <v>0</v>
      </c>
    </row>
    <row r="1451" spans="1:7" x14ac:dyDescent="0.25">
      <c r="A1451" s="1" t="s">
        <v>4499</v>
      </c>
      <c r="B1451" s="1" t="s">
        <v>4500</v>
      </c>
      <c r="C1451" s="1">
        <v>0</v>
      </c>
      <c r="D1451" s="1">
        <v>3079.1223140000002</v>
      </c>
      <c r="E1451" s="1">
        <v>438</v>
      </c>
      <c r="F1451" s="1">
        <v>0</v>
      </c>
      <c r="G1451" s="1">
        <v>0</v>
      </c>
    </row>
    <row r="1452" spans="1:7" x14ac:dyDescent="0.25">
      <c r="A1452" s="1" t="s">
        <v>4501</v>
      </c>
      <c r="B1452" s="1" t="s">
        <v>4502</v>
      </c>
      <c r="C1452" s="1">
        <v>0</v>
      </c>
      <c r="D1452" s="1">
        <v>3079.0639649999998</v>
      </c>
      <c r="E1452" s="1">
        <v>449</v>
      </c>
      <c r="F1452" s="1">
        <v>0</v>
      </c>
      <c r="G1452" s="1">
        <v>0</v>
      </c>
    </row>
    <row r="1453" spans="1:7" x14ac:dyDescent="0.25">
      <c r="A1453" s="1" t="s">
        <v>4503</v>
      </c>
      <c r="B1453" s="1" t="s">
        <v>4504</v>
      </c>
      <c r="C1453" s="1">
        <v>0</v>
      </c>
      <c r="D1453" s="1">
        <v>3078.826172</v>
      </c>
      <c r="E1453" s="1">
        <v>510</v>
      </c>
      <c r="F1453" s="1">
        <v>0</v>
      </c>
      <c r="G1453" s="1">
        <v>0</v>
      </c>
    </row>
    <row r="1454" spans="1:7" x14ac:dyDescent="0.25">
      <c r="A1454" s="1" t="s">
        <v>4505</v>
      </c>
      <c r="B1454" s="1" t="s">
        <v>4506</v>
      </c>
      <c r="C1454" s="1">
        <v>0</v>
      </c>
      <c r="D1454" s="1">
        <v>3078.4221189999998</v>
      </c>
      <c r="E1454" s="1">
        <v>352</v>
      </c>
      <c r="F1454" s="1">
        <v>0</v>
      </c>
      <c r="G1454" s="1">
        <v>0</v>
      </c>
    </row>
    <row r="1455" spans="1:7" x14ac:dyDescent="0.25">
      <c r="A1455" s="1" t="s">
        <v>4507</v>
      </c>
      <c r="B1455" s="1" t="s">
        <v>4508</v>
      </c>
      <c r="C1455" s="1">
        <v>0</v>
      </c>
      <c r="D1455" s="1">
        <v>3074.8710940000001</v>
      </c>
      <c r="E1455" s="1">
        <v>366</v>
      </c>
      <c r="F1455" s="1">
        <v>0</v>
      </c>
      <c r="G1455" s="1">
        <v>0</v>
      </c>
    </row>
    <row r="1456" spans="1:7" x14ac:dyDescent="0.25">
      <c r="A1456" s="1" t="s">
        <v>4509</v>
      </c>
      <c r="B1456" s="1" t="s">
        <v>4510</v>
      </c>
      <c r="C1456" s="1">
        <v>0</v>
      </c>
      <c r="D1456" s="1">
        <v>3074.4440920000002</v>
      </c>
      <c r="E1456" s="1">
        <v>411</v>
      </c>
      <c r="F1456" s="1">
        <v>0</v>
      </c>
      <c r="G1456" s="1">
        <v>0</v>
      </c>
    </row>
    <row r="1457" spans="1:7" x14ac:dyDescent="0.25">
      <c r="A1457" s="1" t="s">
        <v>4511</v>
      </c>
      <c r="B1457" s="1" t="s">
        <v>4512</v>
      </c>
      <c r="C1457" s="1">
        <v>0</v>
      </c>
      <c r="D1457" s="1">
        <v>3073.2851559999999</v>
      </c>
      <c r="E1457" s="1">
        <v>428</v>
      </c>
      <c r="F1457" s="1">
        <v>0</v>
      </c>
      <c r="G1457" s="1">
        <v>0</v>
      </c>
    </row>
    <row r="1458" spans="1:7" x14ac:dyDescent="0.25">
      <c r="A1458" s="1" t="s">
        <v>4513</v>
      </c>
      <c r="B1458" s="1" t="s">
        <v>4514</v>
      </c>
      <c r="C1458" s="1">
        <v>0</v>
      </c>
      <c r="D1458" s="1">
        <v>3072.8603520000001</v>
      </c>
      <c r="E1458" s="1">
        <v>363</v>
      </c>
      <c r="F1458" s="1">
        <v>0</v>
      </c>
      <c r="G1458" s="1">
        <v>0</v>
      </c>
    </row>
    <row r="1459" spans="1:7" x14ac:dyDescent="0.25">
      <c r="A1459" s="1" t="s">
        <v>4515</v>
      </c>
      <c r="B1459" s="1" t="s">
        <v>4516</v>
      </c>
      <c r="C1459" s="1">
        <v>0</v>
      </c>
      <c r="D1459" s="1">
        <v>3070.132568</v>
      </c>
      <c r="E1459" s="1">
        <v>503</v>
      </c>
      <c r="F1459" s="1">
        <v>0</v>
      </c>
      <c r="G1459" s="1">
        <v>0</v>
      </c>
    </row>
    <row r="1460" spans="1:7" x14ac:dyDescent="0.25">
      <c r="A1460" s="1" t="s">
        <v>4517</v>
      </c>
      <c r="B1460" s="1" t="s">
        <v>4518</v>
      </c>
      <c r="C1460" s="1">
        <v>0</v>
      </c>
      <c r="D1460" s="1">
        <v>3067.4279790000001</v>
      </c>
      <c r="E1460" s="1">
        <v>448</v>
      </c>
      <c r="F1460" s="1">
        <v>0</v>
      </c>
      <c r="G1460" s="1">
        <v>0</v>
      </c>
    </row>
    <row r="1461" spans="1:7" x14ac:dyDescent="0.25">
      <c r="A1461" s="1" t="s">
        <v>4519</v>
      </c>
      <c r="B1461" s="1" t="s">
        <v>4520</v>
      </c>
      <c r="C1461" s="1">
        <v>0</v>
      </c>
      <c r="D1461" s="1">
        <v>3063.6508789999998</v>
      </c>
      <c r="E1461" s="1">
        <v>435</v>
      </c>
      <c r="F1461" s="1">
        <v>0</v>
      </c>
      <c r="G1461" s="1">
        <v>0</v>
      </c>
    </row>
    <row r="1462" spans="1:7" x14ac:dyDescent="0.25">
      <c r="A1462" s="1" t="s">
        <v>4521</v>
      </c>
      <c r="B1462" s="1" t="s">
        <v>4522</v>
      </c>
      <c r="C1462" s="1">
        <v>0</v>
      </c>
      <c r="D1462" s="1">
        <v>3063.4277339999999</v>
      </c>
      <c r="E1462" s="1">
        <v>425</v>
      </c>
      <c r="F1462" s="1">
        <v>0</v>
      </c>
      <c r="G1462" s="1">
        <v>0</v>
      </c>
    </row>
    <row r="1463" spans="1:7" x14ac:dyDescent="0.25">
      <c r="A1463" s="1" t="s">
        <v>4523</v>
      </c>
      <c r="B1463" s="1" t="s">
        <v>4524</v>
      </c>
      <c r="C1463" s="1">
        <v>0</v>
      </c>
      <c r="D1463" s="1">
        <v>3062.9724120000001</v>
      </c>
      <c r="E1463" s="1">
        <v>337</v>
      </c>
      <c r="F1463" s="1">
        <v>0</v>
      </c>
      <c r="G1463" s="1">
        <v>0</v>
      </c>
    </row>
    <row r="1464" spans="1:7" x14ac:dyDescent="0.25">
      <c r="A1464" s="1" t="s">
        <v>4525</v>
      </c>
      <c r="B1464" s="1" t="s">
        <v>4526</v>
      </c>
      <c r="C1464" s="1">
        <v>0</v>
      </c>
      <c r="D1464" s="1">
        <v>3062.0058589999999</v>
      </c>
      <c r="E1464" s="1">
        <v>388</v>
      </c>
      <c r="F1464" s="1">
        <v>0</v>
      </c>
      <c r="G1464" s="1">
        <v>0</v>
      </c>
    </row>
    <row r="1465" spans="1:7" x14ac:dyDescent="0.25">
      <c r="A1465" s="1" t="s">
        <v>4527</v>
      </c>
      <c r="B1465" s="1" t="s">
        <v>4528</v>
      </c>
      <c r="C1465" s="1">
        <v>0</v>
      </c>
      <c r="D1465" s="1">
        <v>3061.5874020000001</v>
      </c>
      <c r="E1465" s="1">
        <v>465</v>
      </c>
      <c r="F1465" s="1">
        <v>0</v>
      </c>
      <c r="G1465" s="1">
        <v>0</v>
      </c>
    </row>
    <row r="1466" spans="1:7" x14ac:dyDescent="0.25">
      <c r="A1466" s="1" t="s">
        <v>4529</v>
      </c>
      <c r="B1466" s="1" t="s">
        <v>4530</v>
      </c>
      <c r="C1466" s="1">
        <v>0</v>
      </c>
      <c r="D1466" s="1">
        <v>3059.5109859999998</v>
      </c>
      <c r="E1466" s="1">
        <v>402</v>
      </c>
      <c r="F1466" s="1">
        <v>0</v>
      </c>
      <c r="G1466" s="1">
        <v>0</v>
      </c>
    </row>
    <row r="1467" spans="1:7" x14ac:dyDescent="0.25">
      <c r="A1467" s="1" t="s">
        <v>4531</v>
      </c>
      <c r="B1467" s="1" t="s">
        <v>4532</v>
      </c>
      <c r="C1467" s="1">
        <v>0</v>
      </c>
      <c r="D1467" s="1">
        <v>3058.6010740000002</v>
      </c>
      <c r="E1467" s="1">
        <v>426</v>
      </c>
      <c r="F1467" s="1">
        <v>0</v>
      </c>
      <c r="G1467" s="1">
        <v>0</v>
      </c>
    </row>
    <row r="1468" spans="1:7" x14ac:dyDescent="0.25">
      <c r="A1468" s="1" t="s">
        <v>4533</v>
      </c>
      <c r="B1468" s="1" t="s">
        <v>4534</v>
      </c>
      <c r="C1468" s="1">
        <v>0</v>
      </c>
      <c r="D1468" s="1">
        <v>3058.1477049999999</v>
      </c>
      <c r="E1468" s="1">
        <v>435</v>
      </c>
      <c r="F1468" s="1">
        <v>0</v>
      </c>
      <c r="G1468" s="1">
        <v>0</v>
      </c>
    </row>
    <row r="1469" spans="1:7" x14ac:dyDescent="0.25">
      <c r="A1469" s="1" t="s">
        <v>4535</v>
      </c>
      <c r="B1469" s="1" t="s">
        <v>4536</v>
      </c>
      <c r="C1469" s="1">
        <v>0</v>
      </c>
      <c r="D1469" s="1">
        <v>3057.9125979999999</v>
      </c>
      <c r="E1469" s="1">
        <v>413</v>
      </c>
      <c r="F1469" s="1">
        <v>0</v>
      </c>
      <c r="G1469" s="1">
        <v>0</v>
      </c>
    </row>
    <row r="1470" spans="1:7" x14ac:dyDescent="0.25">
      <c r="A1470" s="1" t="s">
        <v>4537</v>
      </c>
      <c r="B1470" s="1" t="s">
        <v>4538</v>
      </c>
      <c r="C1470" s="1">
        <v>0</v>
      </c>
      <c r="D1470" s="1">
        <v>3054.5886230000001</v>
      </c>
      <c r="E1470" s="1">
        <v>476</v>
      </c>
      <c r="F1470" s="1">
        <v>0</v>
      </c>
      <c r="G1470" s="1">
        <v>0</v>
      </c>
    </row>
    <row r="1471" spans="1:7" x14ac:dyDescent="0.25">
      <c r="A1471" s="1" t="s">
        <v>4539</v>
      </c>
      <c r="B1471" s="1" t="s">
        <v>4540</v>
      </c>
      <c r="C1471" s="1">
        <v>0</v>
      </c>
      <c r="D1471" s="1">
        <v>3052.951172</v>
      </c>
      <c r="E1471" s="1">
        <v>336</v>
      </c>
      <c r="F1471" s="1">
        <v>0</v>
      </c>
      <c r="G1471" s="1">
        <v>0</v>
      </c>
    </row>
    <row r="1472" spans="1:7" x14ac:dyDescent="0.25">
      <c r="A1472" s="1" t="s">
        <v>4541</v>
      </c>
      <c r="B1472" s="1" t="s">
        <v>4542</v>
      </c>
      <c r="C1472" s="1">
        <v>0</v>
      </c>
      <c r="D1472" s="1">
        <v>3052.0854490000002</v>
      </c>
      <c r="E1472" s="1">
        <v>443</v>
      </c>
      <c r="F1472" s="1">
        <v>0</v>
      </c>
      <c r="G1472" s="1">
        <v>0</v>
      </c>
    </row>
    <row r="1473" spans="1:7" x14ac:dyDescent="0.25">
      <c r="A1473" s="1" t="s">
        <v>4543</v>
      </c>
      <c r="B1473" s="1" t="s">
        <v>4544</v>
      </c>
      <c r="C1473" s="1">
        <v>0</v>
      </c>
      <c r="D1473" s="1">
        <v>3051.2285160000001</v>
      </c>
      <c r="E1473" s="1">
        <v>432</v>
      </c>
      <c r="F1473" s="1">
        <v>0</v>
      </c>
      <c r="G1473" s="1">
        <v>0</v>
      </c>
    </row>
    <row r="1474" spans="1:7" x14ac:dyDescent="0.25">
      <c r="A1474" s="1" t="s">
        <v>4545</v>
      </c>
      <c r="B1474" s="1" t="s">
        <v>4546</v>
      </c>
      <c r="C1474" s="1">
        <v>0</v>
      </c>
      <c r="D1474" s="1">
        <v>3050.5024410000001</v>
      </c>
      <c r="E1474" s="1">
        <v>386</v>
      </c>
      <c r="F1474" s="1">
        <v>0</v>
      </c>
      <c r="G1474" s="1">
        <v>0</v>
      </c>
    </row>
    <row r="1475" spans="1:7" x14ac:dyDescent="0.25">
      <c r="A1475" s="1" t="s">
        <v>4547</v>
      </c>
      <c r="B1475" s="1" t="s">
        <v>4548</v>
      </c>
      <c r="C1475" s="1">
        <v>0</v>
      </c>
      <c r="D1475" s="1">
        <v>3045.258789</v>
      </c>
      <c r="E1475" s="1">
        <v>483</v>
      </c>
      <c r="F1475" s="1">
        <v>0</v>
      </c>
      <c r="G1475" s="1">
        <v>0</v>
      </c>
    </row>
    <row r="1476" spans="1:7" x14ac:dyDescent="0.25">
      <c r="A1476" s="1" t="s">
        <v>4549</v>
      </c>
      <c r="B1476" s="1" t="s">
        <v>4550</v>
      </c>
      <c r="C1476" s="1">
        <v>0</v>
      </c>
      <c r="D1476" s="1">
        <v>3043.078125</v>
      </c>
      <c r="E1476" s="1">
        <v>497</v>
      </c>
      <c r="F1476" s="1">
        <v>0</v>
      </c>
      <c r="G1476" s="1">
        <v>0</v>
      </c>
    </row>
    <row r="1477" spans="1:7" x14ac:dyDescent="0.25">
      <c r="A1477" s="1" t="s">
        <v>4551</v>
      </c>
      <c r="B1477" s="1" t="s">
        <v>4552</v>
      </c>
      <c r="C1477" s="1">
        <v>0</v>
      </c>
      <c r="D1477" s="1">
        <v>3039.89624</v>
      </c>
      <c r="E1477" s="1">
        <v>360</v>
      </c>
      <c r="F1477" s="1">
        <v>0</v>
      </c>
      <c r="G1477" s="1">
        <v>0</v>
      </c>
    </row>
    <row r="1478" spans="1:7" x14ac:dyDescent="0.25">
      <c r="A1478" s="1" t="s">
        <v>4553</v>
      </c>
      <c r="B1478" s="1" t="s">
        <v>4554</v>
      </c>
      <c r="C1478" s="1">
        <v>0</v>
      </c>
      <c r="D1478" s="1">
        <v>3036.0383299999999</v>
      </c>
      <c r="E1478" s="1">
        <v>444</v>
      </c>
      <c r="F1478" s="1">
        <v>0</v>
      </c>
      <c r="G1478" s="1">
        <v>0</v>
      </c>
    </row>
    <row r="1479" spans="1:7" x14ac:dyDescent="0.25">
      <c r="A1479" s="1" t="s">
        <v>4555</v>
      </c>
      <c r="B1479" s="1" t="s">
        <v>4556</v>
      </c>
      <c r="C1479" s="1">
        <v>0</v>
      </c>
      <c r="D1479" s="1">
        <v>3030.9877929999998</v>
      </c>
      <c r="E1479" s="1">
        <v>379</v>
      </c>
      <c r="F1479" s="1">
        <v>0</v>
      </c>
      <c r="G1479" s="1">
        <v>0</v>
      </c>
    </row>
    <row r="1480" spans="1:7" x14ac:dyDescent="0.25">
      <c r="A1480" s="1" t="s">
        <v>4557</v>
      </c>
      <c r="B1480" s="1" t="s">
        <v>4558</v>
      </c>
      <c r="C1480" s="1">
        <v>0</v>
      </c>
      <c r="D1480" s="1">
        <v>3030.5539549999999</v>
      </c>
      <c r="E1480" s="1">
        <v>434</v>
      </c>
      <c r="F1480" s="1">
        <v>0</v>
      </c>
      <c r="G1480" s="1">
        <v>0</v>
      </c>
    </row>
    <row r="1481" spans="1:7" x14ac:dyDescent="0.25">
      <c r="A1481" s="1" t="s">
        <v>4559</v>
      </c>
      <c r="B1481" s="1" t="s">
        <v>4560</v>
      </c>
      <c r="C1481" s="1">
        <v>0</v>
      </c>
      <c r="D1481" s="1">
        <v>3030.5253910000001</v>
      </c>
      <c r="E1481" s="1">
        <v>342</v>
      </c>
      <c r="F1481" s="1">
        <v>0</v>
      </c>
      <c r="G1481" s="1">
        <v>0</v>
      </c>
    </row>
    <row r="1482" spans="1:7" x14ac:dyDescent="0.25">
      <c r="A1482" s="1" t="s">
        <v>4561</v>
      </c>
      <c r="B1482" s="1" t="s">
        <v>4562</v>
      </c>
      <c r="C1482" s="1">
        <v>0</v>
      </c>
      <c r="D1482" s="1">
        <v>3030.35376</v>
      </c>
      <c r="E1482" s="1">
        <v>453</v>
      </c>
      <c r="F1482" s="1">
        <v>0</v>
      </c>
      <c r="G1482" s="1">
        <v>0</v>
      </c>
    </row>
    <row r="1483" spans="1:7" x14ac:dyDescent="0.25">
      <c r="A1483" s="1" t="s">
        <v>4563</v>
      </c>
      <c r="B1483" s="1" t="s">
        <v>4564</v>
      </c>
      <c r="C1483" s="1">
        <v>0</v>
      </c>
      <c r="D1483" s="1">
        <v>3027.624268</v>
      </c>
      <c r="E1483" s="1">
        <v>398</v>
      </c>
      <c r="F1483" s="1">
        <v>0</v>
      </c>
      <c r="G1483" s="1">
        <v>0</v>
      </c>
    </row>
    <row r="1484" spans="1:7" x14ac:dyDescent="0.25">
      <c r="A1484" s="1" t="s">
        <v>4565</v>
      </c>
      <c r="B1484" s="1" t="s">
        <v>4566</v>
      </c>
      <c r="C1484" s="1">
        <v>0</v>
      </c>
      <c r="D1484" s="1">
        <v>3027.368164</v>
      </c>
      <c r="E1484" s="1">
        <v>383</v>
      </c>
      <c r="F1484" s="1">
        <v>0</v>
      </c>
      <c r="G1484" s="1">
        <v>0</v>
      </c>
    </row>
    <row r="1485" spans="1:7" x14ac:dyDescent="0.25">
      <c r="A1485" s="1" t="s">
        <v>4567</v>
      </c>
      <c r="B1485" s="1" t="s">
        <v>4568</v>
      </c>
      <c r="C1485" s="1">
        <v>0</v>
      </c>
      <c r="D1485" s="1">
        <v>3027.123779</v>
      </c>
      <c r="E1485" s="1">
        <v>345</v>
      </c>
      <c r="F1485" s="1">
        <v>0</v>
      </c>
      <c r="G1485" s="1">
        <v>0</v>
      </c>
    </row>
    <row r="1486" spans="1:7" x14ac:dyDescent="0.25">
      <c r="A1486" s="1" t="s">
        <v>4569</v>
      </c>
      <c r="B1486" s="1" t="s">
        <v>4570</v>
      </c>
      <c r="C1486" s="1">
        <v>0</v>
      </c>
      <c r="D1486" s="1">
        <v>3024.2282709999999</v>
      </c>
      <c r="E1486" s="1">
        <v>410</v>
      </c>
      <c r="F1486" s="1">
        <v>0</v>
      </c>
      <c r="G1486" s="1">
        <v>0</v>
      </c>
    </row>
    <row r="1487" spans="1:7" x14ac:dyDescent="0.25">
      <c r="A1487" s="1" t="s">
        <v>4571</v>
      </c>
      <c r="B1487" s="1" t="s">
        <v>4572</v>
      </c>
      <c r="C1487" s="1">
        <v>0</v>
      </c>
      <c r="D1487" s="1">
        <v>3024.0441890000002</v>
      </c>
      <c r="E1487" s="1">
        <v>411</v>
      </c>
      <c r="F1487" s="1">
        <v>0</v>
      </c>
      <c r="G1487" s="1">
        <v>0</v>
      </c>
    </row>
    <row r="1488" spans="1:7" x14ac:dyDescent="0.25">
      <c r="A1488" s="1" t="s">
        <v>4573</v>
      </c>
      <c r="B1488" s="1" t="s">
        <v>4574</v>
      </c>
      <c r="C1488" s="1">
        <v>0</v>
      </c>
      <c r="D1488" s="1">
        <v>3023.8515619999998</v>
      </c>
      <c r="E1488" s="1">
        <v>460</v>
      </c>
      <c r="F1488" s="1">
        <v>0</v>
      </c>
      <c r="G1488" s="1">
        <v>0</v>
      </c>
    </row>
    <row r="1489" spans="1:7" x14ac:dyDescent="0.25">
      <c r="A1489" s="1" t="s">
        <v>4575</v>
      </c>
      <c r="B1489" s="1" t="s">
        <v>4576</v>
      </c>
      <c r="C1489" s="1">
        <v>0</v>
      </c>
      <c r="D1489" s="1">
        <v>3022.8532709999999</v>
      </c>
      <c r="E1489" s="1">
        <v>358</v>
      </c>
      <c r="F1489" s="1">
        <v>0</v>
      </c>
      <c r="G1489" s="1">
        <v>0</v>
      </c>
    </row>
    <row r="1490" spans="1:7" x14ac:dyDescent="0.25">
      <c r="A1490" s="1" t="s">
        <v>4577</v>
      </c>
      <c r="B1490" s="1" t="s">
        <v>4578</v>
      </c>
      <c r="C1490" s="1">
        <v>0</v>
      </c>
      <c r="D1490" s="1">
        <v>3022.8271479999999</v>
      </c>
      <c r="E1490" s="1">
        <v>411</v>
      </c>
      <c r="F1490" s="1">
        <v>0</v>
      </c>
      <c r="G1490" s="1">
        <v>0</v>
      </c>
    </row>
    <row r="1491" spans="1:7" x14ac:dyDescent="0.25">
      <c r="A1491" s="1" t="s">
        <v>4579</v>
      </c>
      <c r="B1491" s="1" t="s">
        <v>4580</v>
      </c>
      <c r="C1491" s="1">
        <v>0</v>
      </c>
      <c r="D1491" s="1">
        <v>3021.8352049999999</v>
      </c>
      <c r="E1491" s="1">
        <v>403</v>
      </c>
      <c r="F1491" s="1">
        <v>0</v>
      </c>
      <c r="G1491" s="1">
        <v>0</v>
      </c>
    </row>
    <row r="1492" spans="1:7" x14ac:dyDescent="0.25">
      <c r="A1492" s="1" t="s">
        <v>4581</v>
      </c>
      <c r="B1492" s="1" t="s">
        <v>4582</v>
      </c>
      <c r="C1492" s="1">
        <v>0</v>
      </c>
      <c r="D1492" s="1">
        <v>3020.1845699999999</v>
      </c>
      <c r="E1492" s="1">
        <v>436</v>
      </c>
      <c r="F1492" s="1">
        <v>0</v>
      </c>
      <c r="G1492" s="1">
        <v>0</v>
      </c>
    </row>
    <row r="1493" spans="1:7" x14ac:dyDescent="0.25">
      <c r="A1493" s="1" t="s">
        <v>4583</v>
      </c>
      <c r="B1493" s="1" t="s">
        <v>4584</v>
      </c>
      <c r="C1493" s="1">
        <v>0</v>
      </c>
      <c r="D1493" s="1">
        <v>3017.811768</v>
      </c>
      <c r="E1493" s="1">
        <v>383</v>
      </c>
      <c r="F1493" s="1">
        <v>0</v>
      </c>
      <c r="G1493" s="1">
        <v>0</v>
      </c>
    </row>
    <row r="1494" spans="1:7" x14ac:dyDescent="0.25">
      <c r="A1494" s="1" t="s">
        <v>4585</v>
      </c>
      <c r="B1494" s="1" t="s">
        <v>4586</v>
      </c>
      <c r="C1494" s="1">
        <v>0</v>
      </c>
      <c r="D1494" s="1">
        <v>3016.5</v>
      </c>
      <c r="E1494" s="1">
        <v>402</v>
      </c>
      <c r="F1494" s="1">
        <v>0</v>
      </c>
      <c r="G1494" s="1">
        <v>0</v>
      </c>
    </row>
    <row r="1495" spans="1:7" x14ac:dyDescent="0.25">
      <c r="A1495" s="1" t="s">
        <v>4587</v>
      </c>
      <c r="B1495" s="1" t="s">
        <v>4588</v>
      </c>
      <c r="C1495" s="1">
        <v>0</v>
      </c>
      <c r="D1495" s="1">
        <v>3016.3027339999999</v>
      </c>
      <c r="E1495" s="1">
        <v>417</v>
      </c>
      <c r="F1495" s="1">
        <v>0</v>
      </c>
      <c r="G1495" s="1">
        <v>0</v>
      </c>
    </row>
    <row r="1496" spans="1:7" x14ac:dyDescent="0.25">
      <c r="A1496" s="1" t="s">
        <v>4589</v>
      </c>
      <c r="B1496" s="1" t="s">
        <v>4590</v>
      </c>
      <c r="C1496" s="1">
        <v>0</v>
      </c>
      <c r="D1496" s="1">
        <v>3015.20874</v>
      </c>
      <c r="E1496" s="1">
        <v>371</v>
      </c>
      <c r="F1496" s="1">
        <v>0</v>
      </c>
      <c r="G1496" s="1">
        <v>0</v>
      </c>
    </row>
    <row r="1497" spans="1:7" x14ac:dyDescent="0.25">
      <c r="A1497" s="1" t="s">
        <v>4591</v>
      </c>
      <c r="B1497" s="1" t="s">
        <v>4592</v>
      </c>
      <c r="C1497" s="1">
        <v>0</v>
      </c>
      <c r="D1497" s="1">
        <v>3014.6130370000001</v>
      </c>
      <c r="E1497" s="1">
        <v>387</v>
      </c>
      <c r="F1497" s="1">
        <v>0</v>
      </c>
      <c r="G1497" s="1">
        <v>0</v>
      </c>
    </row>
    <row r="1498" spans="1:7" x14ac:dyDescent="0.25">
      <c r="A1498" s="1" t="s">
        <v>4593</v>
      </c>
      <c r="B1498" s="1" t="s">
        <v>4594</v>
      </c>
      <c r="C1498" s="1">
        <v>0</v>
      </c>
      <c r="D1498" s="1">
        <v>3012.5671390000002</v>
      </c>
      <c r="E1498" s="1">
        <v>425</v>
      </c>
      <c r="F1498" s="1">
        <v>0</v>
      </c>
      <c r="G1498" s="1">
        <v>0</v>
      </c>
    </row>
    <row r="1499" spans="1:7" x14ac:dyDescent="0.25">
      <c r="A1499" s="1" t="s">
        <v>4595</v>
      </c>
      <c r="B1499" s="1" t="s">
        <v>4596</v>
      </c>
      <c r="C1499" s="1">
        <v>0</v>
      </c>
      <c r="D1499" s="1">
        <v>3010.6347660000001</v>
      </c>
      <c r="E1499" s="1">
        <v>427</v>
      </c>
      <c r="F1499" s="1">
        <v>0</v>
      </c>
      <c r="G1499" s="1">
        <v>0</v>
      </c>
    </row>
    <row r="1500" spans="1:7" x14ac:dyDescent="0.25">
      <c r="A1500" s="1" t="s">
        <v>4597</v>
      </c>
      <c r="B1500" s="1" t="s">
        <v>4598</v>
      </c>
      <c r="C1500" s="1">
        <v>0</v>
      </c>
      <c r="D1500" s="1">
        <v>3010.1059570000002</v>
      </c>
      <c r="E1500" s="1">
        <v>421</v>
      </c>
      <c r="F1500" s="1">
        <v>0</v>
      </c>
      <c r="G1500" s="1">
        <v>0</v>
      </c>
    </row>
    <row r="1501" spans="1:7" x14ac:dyDescent="0.25">
      <c r="A1501" s="1" t="s">
        <v>4599</v>
      </c>
      <c r="B1501" s="1" t="s">
        <v>4600</v>
      </c>
      <c r="C1501" s="1">
        <v>0</v>
      </c>
      <c r="D1501" s="1">
        <v>3008.0446780000002</v>
      </c>
      <c r="E1501" s="1">
        <v>403</v>
      </c>
      <c r="F1501" s="1">
        <v>0</v>
      </c>
      <c r="G1501" s="1">
        <v>0</v>
      </c>
    </row>
    <row r="1502" spans="1:7" x14ac:dyDescent="0.25">
      <c r="A1502" s="1" t="s">
        <v>4601</v>
      </c>
      <c r="B1502" s="1" t="s">
        <v>4602</v>
      </c>
      <c r="C1502" s="1">
        <v>0</v>
      </c>
      <c r="D1502" s="1">
        <v>3005.9504390000002</v>
      </c>
      <c r="E1502" s="1">
        <v>408</v>
      </c>
      <c r="F1502" s="1">
        <v>0</v>
      </c>
      <c r="G1502" s="1">
        <v>0</v>
      </c>
    </row>
    <row r="1503" spans="1:7" x14ac:dyDescent="0.25">
      <c r="A1503" s="1" t="s">
        <v>4603</v>
      </c>
      <c r="B1503" s="1" t="s">
        <v>4604</v>
      </c>
      <c r="C1503" s="1">
        <v>0</v>
      </c>
      <c r="D1503" s="1">
        <v>3005.1157229999999</v>
      </c>
      <c r="E1503" s="1">
        <v>387</v>
      </c>
      <c r="F1503" s="1">
        <v>0</v>
      </c>
      <c r="G1503" s="1">
        <v>0</v>
      </c>
    </row>
    <row r="1504" spans="1:7" x14ac:dyDescent="0.25">
      <c r="A1504" s="1" t="s">
        <v>4605</v>
      </c>
      <c r="B1504" s="1" t="s">
        <v>4606</v>
      </c>
      <c r="C1504" s="1">
        <v>0</v>
      </c>
      <c r="D1504" s="1">
        <v>3003.8964839999999</v>
      </c>
      <c r="E1504" s="1">
        <v>575</v>
      </c>
      <c r="F1504" s="1">
        <v>0</v>
      </c>
      <c r="G1504" s="1">
        <v>0</v>
      </c>
    </row>
    <row r="1505" spans="1:7" x14ac:dyDescent="0.25">
      <c r="A1505" s="1" t="s">
        <v>4607</v>
      </c>
      <c r="B1505" s="1" t="s">
        <v>4608</v>
      </c>
      <c r="C1505" s="1">
        <v>0</v>
      </c>
      <c r="D1505" s="1">
        <v>3003.7329100000002</v>
      </c>
      <c r="E1505" s="1">
        <v>476</v>
      </c>
      <c r="F1505" s="1">
        <v>0</v>
      </c>
      <c r="G1505" s="1">
        <v>0</v>
      </c>
    </row>
    <row r="1506" spans="1:7" x14ac:dyDescent="0.25">
      <c r="A1506" s="1" t="s">
        <v>4609</v>
      </c>
      <c r="B1506" s="1" t="s">
        <v>4610</v>
      </c>
      <c r="C1506" s="1">
        <v>0</v>
      </c>
      <c r="D1506" s="1">
        <v>3002.6240229999999</v>
      </c>
      <c r="E1506" s="1">
        <v>404</v>
      </c>
      <c r="F1506" s="1">
        <v>0</v>
      </c>
      <c r="G1506" s="1">
        <v>0</v>
      </c>
    </row>
    <row r="1507" spans="1:7" x14ac:dyDescent="0.25">
      <c r="A1507" s="1" t="s">
        <v>4611</v>
      </c>
      <c r="B1507" s="1" t="s">
        <v>4612</v>
      </c>
      <c r="C1507" s="1">
        <v>0</v>
      </c>
      <c r="D1507" s="1">
        <v>3002.1535640000002</v>
      </c>
      <c r="E1507" s="1">
        <v>357</v>
      </c>
      <c r="F1507" s="1">
        <v>0</v>
      </c>
      <c r="G1507" s="1">
        <v>0</v>
      </c>
    </row>
    <row r="1508" spans="1:7" x14ac:dyDescent="0.25">
      <c r="A1508" s="1" t="s">
        <v>4613</v>
      </c>
      <c r="B1508" s="1" t="s">
        <v>4614</v>
      </c>
      <c r="C1508" s="1">
        <v>0</v>
      </c>
      <c r="D1508" s="1">
        <v>2997.3955080000001</v>
      </c>
      <c r="E1508" s="1">
        <v>454</v>
      </c>
      <c r="F1508" s="1">
        <v>0</v>
      </c>
      <c r="G1508" s="1">
        <v>0</v>
      </c>
    </row>
    <row r="1509" spans="1:7" x14ac:dyDescent="0.25">
      <c r="A1509" s="1" t="s">
        <v>4615</v>
      </c>
      <c r="B1509" s="1" t="s">
        <v>4616</v>
      </c>
      <c r="C1509" s="1">
        <v>0</v>
      </c>
      <c r="D1509" s="1">
        <v>2997.3039549999999</v>
      </c>
      <c r="E1509" s="1">
        <v>310</v>
      </c>
      <c r="F1509" s="1">
        <v>0</v>
      </c>
      <c r="G1509" s="1">
        <v>0</v>
      </c>
    </row>
    <row r="1510" spans="1:7" x14ac:dyDescent="0.25">
      <c r="A1510" s="1" t="s">
        <v>4617</v>
      </c>
      <c r="B1510" s="1" t="s">
        <v>4618</v>
      </c>
      <c r="C1510" s="1">
        <v>0</v>
      </c>
      <c r="D1510" s="1">
        <v>2994.3979490000002</v>
      </c>
      <c r="E1510" s="1">
        <v>425</v>
      </c>
      <c r="F1510" s="1">
        <v>0</v>
      </c>
      <c r="G1510" s="1">
        <v>0</v>
      </c>
    </row>
    <row r="1511" spans="1:7" x14ac:dyDescent="0.25">
      <c r="A1511" s="1" t="s">
        <v>4619</v>
      </c>
      <c r="B1511" s="1" t="s">
        <v>4620</v>
      </c>
      <c r="C1511" s="1">
        <v>0</v>
      </c>
      <c r="D1511" s="1">
        <v>2992.1674800000001</v>
      </c>
      <c r="E1511" s="1">
        <v>453</v>
      </c>
      <c r="F1511" s="1">
        <v>0</v>
      </c>
      <c r="G1511" s="1">
        <v>0</v>
      </c>
    </row>
    <row r="1512" spans="1:7" x14ac:dyDescent="0.25">
      <c r="A1512" s="1" t="s">
        <v>4621</v>
      </c>
      <c r="B1512" s="1" t="s">
        <v>4622</v>
      </c>
      <c r="C1512" s="1">
        <v>0</v>
      </c>
      <c r="D1512" s="1">
        <v>2991.244385</v>
      </c>
      <c r="E1512" s="1">
        <v>381</v>
      </c>
      <c r="F1512" s="1">
        <v>0</v>
      </c>
      <c r="G1512" s="1">
        <v>0</v>
      </c>
    </row>
    <row r="1513" spans="1:7" x14ac:dyDescent="0.25">
      <c r="A1513" s="1" t="s">
        <v>4623</v>
      </c>
      <c r="B1513" s="1" t="s">
        <v>4624</v>
      </c>
      <c r="C1513" s="1">
        <v>0</v>
      </c>
      <c r="D1513" s="1">
        <v>2990.0900879999999</v>
      </c>
      <c r="E1513" s="1">
        <v>415</v>
      </c>
      <c r="F1513" s="1">
        <v>0</v>
      </c>
      <c r="G1513" s="1">
        <v>0</v>
      </c>
    </row>
    <row r="1514" spans="1:7" x14ac:dyDescent="0.25">
      <c r="A1514" s="1" t="s">
        <v>4625</v>
      </c>
      <c r="B1514" s="1" t="s">
        <v>4626</v>
      </c>
      <c r="C1514" s="1">
        <v>0</v>
      </c>
      <c r="D1514" s="1">
        <v>2988.7700199999999</v>
      </c>
      <c r="E1514" s="1">
        <v>386</v>
      </c>
      <c r="F1514" s="1">
        <v>0</v>
      </c>
      <c r="G1514" s="1">
        <v>0</v>
      </c>
    </row>
    <row r="1515" spans="1:7" x14ac:dyDescent="0.25">
      <c r="A1515" s="1" t="s">
        <v>4627</v>
      </c>
      <c r="B1515" s="1" t="s">
        <v>4628</v>
      </c>
      <c r="C1515" s="1">
        <v>0</v>
      </c>
      <c r="D1515" s="1">
        <v>2988.6970209999999</v>
      </c>
      <c r="E1515" s="1">
        <v>393</v>
      </c>
      <c r="F1515" s="1">
        <v>0</v>
      </c>
      <c r="G1515" s="1">
        <v>0</v>
      </c>
    </row>
    <row r="1516" spans="1:7" x14ac:dyDescent="0.25">
      <c r="A1516" s="1" t="s">
        <v>4629</v>
      </c>
      <c r="B1516" s="1" t="s">
        <v>4630</v>
      </c>
      <c r="C1516" s="1">
        <v>0</v>
      </c>
      <c r="D1516" s="1">
        <v>2988.4868160000001</v>
      </c>
      <c r="E1516" s="1">
        <v>446</v>
      </c>
      <c r="F1516" s="1">
        <v>0</v>
      </c>
      <c r="G1516" s="1">
        <v>0</v>
      </c>
    </row>
    <row r="1517" spans="1:7" x14ac:dyDescent="0.25">
      <c r="A1517" s="1" t="s">
        <v>4631</v>
      </c>
      <c r="B1517" s="1" t="s">
        <v>4632</v>
      </c>
      <c r="C1517" s="1">
        <v>0</v>
      </c>
      <c r="D1517" s="1">
        <v>2988.4160160000001</v>
      </c>
      <c r="E1517" s="1">
        <v>367</v>
      </c>
      <c r="F1517" s="1">
        <v>0</v>
      </c>
      <c r="G1517" s="1">
        <v>0</v>
      </c>
    </row>
    <row r="1518" spans="1:7" x14ac:dyDescent="0.25">
      <c r="A1518" s="1" t="s">
        <v>4633</v>
      </c>
      <c r="B1518" s="1" t="s">
        <v>4634</v>
      </c>
      <c r="C1518" s="1">
        <v>0</v>
      </c>
      <c r="D1518" s="1">
        <v>2987.835693</v>
      </c>
      <c r="E1518" s="1">
        <v>367</v>
      </c>
      <c r="F1518" s="1">
        <v>0</v>
      </c>
      <c r="G1518" s="1">
        <v>0</v>
      </c>
    </row>
    <row r="1519" spans="1:7" x14ac:dyDescent="0.25">
      <c r="A1519" s="1" t="s">
        <v>4635</v>
      </c>
      <c r="B1519" s="1" t="s">
        <v>4636</v>
      </c>
      <c r="C1519" s="1">
        <v>0</v>
      </c>
      <c r="D1519" s="1">
        <v>2987.5983890000002</v>
      </c>
      <c r="E1519" s="1">
        <v>441</v>
      </c>
      <c r="F1519" s="1">
        <v>0</v>
      </c>
      <c r="G1519" s="1">
        <v>0</v>
      </c>
    </row>
    <row r="1520" spans="1:7" x14ac:dyDescent="0.25">
      <c r="A1520" s="1" t="s">
        <v>4637</v>
      </c>
      <c r="B1520" s="1" t="s">
        <v>4638</v>
      </c>
      <c r="C1520" s="1">
        <v>0</v>
      </c>
      <c r="D1520" s="1">
        <v>2987.585693</v>
      </c>
      <c r="E1520" s="1">
        <v>309</v>
      </c>
      <c r="F1520" s="1">
        <v>0</v>
      </c>
      <c r="G1520" s="1">
        <v>0</v>
      </c>
    </row>
    <row r="1521" spans="1:7" x14ac:dyDescent="0.25">
      <c r="A1521" s="1" t="s">
        <v>4639</v>
      </c>
      <c r="B1521" s="1" t="s">
        <v>4640</v>
      </c>
      <c r="C1521" s="1">
        <v>0</v>
      </c>
      <c r="D1521" s="1">
        <v>2986.7827149999998</v>
      </c>
      <c r="E1521" s="1">
        <v>377</v>
      </c>
      <c r="F1521" s="1">
        <v>0</v>
      </c>
      <c r="G1521" s="1">
        <v>0</v>
      </c>
    </row>
    <row r="1522" spans="1:7" x14ac:dyDescent="0.25">
      <c r="A1522" s="1" t="s">
        <v>4641</v>
      </c>
      <c r="B1522" s="1" t="s">
        <v>4642</v>
      </c>
      <c r="C1522" s="1">
        <v>0</v>
      </c>
      <c r="D1522" s="1">
        <v>2986.6501459999999</v>
      </c>
      <c r="E1522" s="1">
        <v>416</v>
      </c>
      <c r="F1522" s="1">
        <v>0</v>
      </c>
      <c r="G1522" s="1">
        <v>0</v>
      </c>
    </row>
    <row r="1523" spans="1:7" x14ac:dyDescent="0.25">
      <c r="A1523" s="1" t="s">
        <v>4643</v>
      </c>
      <c r="B1523" s="1" t="s">
        <v>4644</v>
      </c>
      <c r="C1523" s="1">
        <v>0</v>
      </c>
      <c r="D1523" s="1">
        <v>2986.4472660000001</v>
      </c>
      <c r="E1523" s="1">
        <v>481</v>
      </c>
      <c r="F1523" s="1">
        <v>0</v>
      </c>
      <c r="G1523" s="1">
        <v>0</v>
      </c>
    </row>
    <row r="1524" spans="1:7" x14ac:dyDescent="0.25">
      <c r="A1524" s="1" t="s">
        <v>4645</v>
      </c>
      <c r="B1524" s="1" t="s">
        <v>4646</v>
      </c>
      <c r="C1524" s="1">
        <v>0</v>
      </c>
      <c r="D1524" s="1">
        <v>2985.0610350000002</v>
      </c>
      <c r="E1524" s="1">
        <v>439</v>
      </c>
      <c r="F1524" s="1">
        <v>0</v>
      </c>
      <c r="G1524" s="1">
        <v>0</v>
      </c>
    </row>
    <row r="1525" spans="1:7" x14ac:dyDescent="0.25">
      <c r="A1525" s="1" t="s">
        <v>4647</v>
      </c>
      <c r="B1525" s="1" t="s">
        <v>4648</v>
      </c>
      <c r="C1525" s="1">
        <v>0</v>
      </c>
      <c r="D1525" s="1">
        <v>2983.773193</v>
      </c>
      <c r="E1525" s="1">
        <v>385</v>
      </c>
      <c r="F1525" s="1">
        <v>0</v>
      </c>
      <c r="G1525" s="1">
        <v>0</v>
      </c>
    </row>
    <row r="1526" spans="1:7" x14ac:dyDescent="0.25">
      <c r="A1526" s="1" t="s">
        <v>4649</v>
      </c>
      <c r="B1526" s="1" t="s">
        <v>4650</v>
      </c>
      <c r="C1526" s="1">
        <v>0</v>
      </c>
      <c r="D1526" s="1">
        <v>2979.35376</v>
      </c>
      <c r="E1526" s="1">
        <v>374</v>
      </c>
      <c r="F1526" s="1">
        <v>0</v>
      </c>
      <c r="G1526" s="1">
        <v>0</v>
      </c>
    </row>
    <row r="1527" spans="1:7" x14ac:dyDescent="0.25">
      <c r="A1527" s="1" t="s">
        <v>4651</v>
      </c>
      <c r="B1527" s="1" t="s">
        <v>4652</v>
      </c>
      <c r="C1527" s="1">
        <v>0</v>
      </c>
      <c r="D1527" s="1">
        <v>2977.508789</v>
      </c>
      <c r="E1527" s="1">
        <v>414</v>
      </c>
      <c r="F1527" s="1">
        <v>0</v>
      </c>
      <c r="G1527" s="1">
        <v>0</v>
      </c>
    </row>
    <row r="1528" spans="1:7" x14ac:dyDescent="0.25">
      <c r="A1528" s="1" t="s">
        <v>4653</v>
      </c>
      <c r="B1528" s="1" t="s">
        <v>4654</v>
      </c>
      <c r="C1528" s="1">
        <v>0</v>
      </c>
      <c r="D1528" s="1">
        <v>2973.08374</v>
      </c>
      <c r="E1528" s="1">
        <v>450</v>
      </c>
      <c r="F1528" s="1">
        <v>0</v>
      </c>
      <c r="G1528" s="1">
        <v>0</v>
      </c>
    </row>
    <row r="1529" spans="1:7" x14ac:dyDescent="0.25">
      <c r="A1529" s="1" t="s">
        <v>4655</v>
      </c>
      <c r="B1529" s="1" t="s">
        <v>4656</v>
      </c>
      <c r="C1529" s="1">
        <v>0</v>
      </c>
      <c r="D1529" s="1">
        <v>2970.2114259999998</v>
      </c>
      <c r="E1529" s="1">
        <v>400</v>
      </c>
      <c r="F1529" s="1">
        <v>0</v>
      </c>
      <c r="G1529" s="1">
        <v>0</v>
      </c>
    </row>
    <row r="1530" spans="1:7" x14ac:dyDescent="0.25">
      <c r="A1530" s="1" t="s">
        <v>4657</v>
      </c>
      <c r="B1530" s="1" t="s">
        <v>4658</v>
      </c>
      <c r="C1530" s="1">
        <v>0</v>
      </c>
      <c r="D1530" s="1">
        <v>2965.9418949999999</v>
      </c>
      <c r="E1530" s="1">
        <v>456</v>
      </c>
      <c r="F1530" s="1">
        <v>0</v>
      </c>
      <c r="G1530" s="1">
        <v>0</v>
      </c>
    </row>
    <row r="1531" spans="1:7" x14ac:dyDescent="0.25">
      <c r="A1531" s="1" t="s">
        <v>4659</v>
      </c>
      <c r="B1531" s="1" t="s">
        <v>4660</v>
      </c>
      <c r="C1531" s="1">
        <v>0</v>
      </c>
      <c r="D1531" s="1">
        <v>2962.9938959999999</v>
      </c>
      <c r="E1531" s="1">
        <v>431</v>
      </c>
      <c r="F1531" s="1">
        <v>0</v>
      </c>
      <c r="G1531" s="1">
        <v>0</v>
      </c>
    </row>
    <row r="1532" spans="1:7" x14ac:dyDescent="0.25">
      <c r="A1532" s="1" t="s">
        <v>4661</v>
      </c>
      <c r="B1532" s="1" t="s">
        <v>4662</v>
      </c>
      <c r="C1532" s="1">
        <v>0</v>
      </c>
      <c r="D1532" s="1">
        <v>2961.601807</v>
      </c>
      <c r="E1532" s="1">
        <v>458</v>
      </c>
      <c r="F1532" s="1">
        <v>0</v>
      </c>
      <c r="G1532" s="1">
        <v>0</v>
      </c>
    </row>
    <row r="1533" spans="1:7" x14ac:dyDescent="0.25">
      <c r="A1533" s="1" t="s">
        <v>4663</v>
      </c>
      <c r="B1533" s="1" t="s">
        <v>4664</v>
      </c>
      <c r="C1533" s="1">
        <v>0</v>
      </c>
      <c r="D1533" s="1">
        <v>2957.2944339999999</v>
      </c>
      <c r="E1533" s="1">
        <v>469</v>
      </c>
      <c r="F1533" s="1">
        <v>0</v>
      </c>
      <c r="G1533" s="1">
        <v>0</v>
      </c>
    </row>
    <row r="1534" spans="1:7" x14ac:dyDescent="0.25">
      <c r="A1534" s="1" t="s">
        <v>4665</v>
      </c>
      <c r="B1534" s="1" t="s">
        <v>4666</v>
      </c>
      <c r="C1534" s="1">
        <v>0</v>
      </c>
      <c r="D1534" s="1">
        <v>2955.8295899999998</v>
      </c>
      <c r="E1534" s="1">
        <v>473</v>
      </c>
      <c r="F1534" s="1">
        <v>0</v>
      </c>
      <c r="G1534" s="1">
        <v>0</v>
      </c>
    </row>
    <row r="1535" spans="1:7" x14ac:dyDescent="0.25">
      <c r="A1535" s="1" t="s">
        <v>4667</v>
      </c>
      <c r="B1535" s="1" t="s">
        <v>4668</v>
      </c>
      <c r="C1535" s="1">
        <v>0</v>
      </c>
      <c r="D1535" s="1">
        <v>2953.4494629999999</v>
      </c>
      <c r="E1535" s="1">
        <v>418</v>
      </c>
      <c r="F1535" s="1">
        <v>0</v>
      </c>
      <c r="G1535" s="1">
        <v>0</v>
      </c>
    </row>
    <row r="1536" spans="1:7" x14ac:dyDescent="0.25">
      <c r="A1536" s="1" t="s">
        <v>4669</v>
      </c>
      <c r="B1536" s="1" t="s">
        <v>4670</v>
      </c>
      <c r="C1536" s="1">
        <v>0</v>
      </c>
      <c r="D1536" s="1">
        <v>2952.7319339999999</v>
      </c>
      <c r="E1536" s="1">
        <v>423</v>
      </c>
      <c r="F1536" s="1">
        <v>0</v>
      </c>
      <c r="G1536" s="1">
        <v>0</v>
      </c>
    </row>
    <row r="1537" spans="1:7" x14ac:dyDescent="0.25">
      <c r="A1537" s="1" t="s">
        <v>4671</v>
      </c>
      <c r="B1537" s="1" t="s">
        <v>4672</v>
      </c>
      <c r="C1537" s="1">
        <v>0</v>
      </c>
      <c r="D1537" s="1">
        <v>2950.8247070000002</v>
      </c>
      <c r="E1537" s="1">
        <v>418</v>
      </c>
      <c r="F1537" s="1">
        <v>0</v>
      </c>
      <c r="G1537" s="1">
        <v>0</v>
      </c>
    </row>
    <row r="1538" spans="1:7" x14ac:dyDescent="0.25">
      <c r="A1538" s="1" t="s">
        <v>4673</v>
      </c>
      <c r="B1538" s="1" t="s">
        <v>4674</v>
      </c>
      <c r="C1538" s="1">
        <v>0</v>
      </c>
      <c r="D1538" s="1">
        <v>2950.3190920000002</v>
      </c>
      <c r="E1538" s="1">
        <v>391</v>
      </c>
      <c r="F1538" s="1">
        <v>0</v>
      </c>
      <c r="G1538" s="1">
        <v>0</v>
      </c>
    </row>
    <row r="1539" spans="1:7" x14ac:dyDescent="0.25">
      <c r="A1539" s="1" t="s">
        <v>4675</v>
      </c>
      <c r="B1539" s="1" t="s">
        <v>4676</v>
      </c>
      <c r="C1539" s="1">
        <v>0</v>
      </c>
      <c r="D1539" s="1">
        <v>2948.8950199999999</v>
      </c>
      <c r="E1539" s="1">
        <v>414</v>
      </c>
      <c r="F1539" s="1">
        <v>0</v>
      </c>
      <c r="G1539" s="1">
        <v>0</v>
      </c>
    </row>
    <row r="1540" spans="1:7" x14ac:dyDescent="0.25">
      <c r="A1540" s="1" t="s">
        <v>4677</v>
      </c>
      <c r="B1540" s="1" t="s">
        <v>4678</v>
      </c>
      <c r="C1540" s="1">
        <v>0</v>
      </c>
      <c r="D1540" s="1">
        <v>2947.0288089999999</v>
      </c>
      <c r="E1540" s="1">
        <v>407</v>
      </c>
      <c r="F1540" s="1">
        <v>0</v>
      </c>
      <c r="G1540" s="1">
        <v>0</v>
      </c>
    </row>
    <row r="1541" spans="1:7" x14ac:dyDescent="0.25">
      <c r="A1541" s="1" t="s">
        <v>4679</v>
      </c>
      <c r="B1541" s="1" t="s">
        <v>4680</v>
      </c>
      <c r="C1541" s="1">
        <v>0</v>
      </c>
      <c r="D1541" s="1">
        <v>2946.1159670000002</v>
      </c>
      <c r="E1541" s="1">
        <v>359</v>
      </c>
      <c r="F1541" s="1">
        <v>0</v>
      </c>
      <c r="G1541" s="1">
        <v>0</v>
      </c>
    </row>
    <row r="1542" spans="1:7" x14ac:dyDescent="0.25">
      <c r="A1542" s="1" t="s">
        <v>4681</v>
      </c>
      <c r="B1542" s="1" t="s">
        <v>4682</v>
      </c>
      <c r="C1542" s="1">
        <v>0</v>
      </c>
      <c r="D1542" s="1">
        <v>2945.0280760000001</v>
      </c>
      <c r="E1542" s="1">
        <v>412</v>
      </c>
      <c r="F1542" s="1">
        <v>0</v>
      </c>
      <c r="G1542" s="1">
        <v>0</v>
      </c>
    </row>
    <row r="1543" spans="1:7" x14ac:dyDescent="0.25">
      <c r="A1543" s="1" t="s">
        <v>4683</v>
      </c>
      <c r="B1543" s="1" t="s">
        <v>4684</v>
      </c>
      <c r="C1543" s="1">
        <v>0</v>
      </c>
      <c r="D1543" s="1">
        <v>2944.9494629999999</v>
      </c>
      <c r="E1543" s="1">
        <v>454</v>
      </c>
      <c r="F1543" s="1">
        <v>0</v>
      </c>
      <c r="G1543" s="1">
        <v>0</v>
      </c>
    </row>
    <row r="1544" spans="1:7" x14ac:dyDescent="0.25">
      <c r="A1544" s="1" t="s">
        <v>4685</v>
      </c>
      <c r="B1544" s="1" t="s">
        <v>4686</v>
      </c>
      <c r="C1544" s="1">
        <v>0</v>
      </c>
      <c r="D1544" s="1">
        <v>2943.9433589999999</v>
      </c>
      <c r="E1544" s="1">
        <v>446</v>
      </c>
      <c r="F1544" s="1">
        <v>0</v>
      </c>
      <c r="G1544" s="1">
        <v>0</v>
      </c>
    </row>
    <row r="1545" spans="1:7" x14ac:dyDescent="0.25">
      <c r="A1545" s="1" t="s">
        <v>4687</v>
      </c>
      <c r="B1545" s="1" t="s">
        <v>4688</v>
      </c>
      <c r="C1545" s="1">
        <v>0</v>
      </c>
      <c r="D1545" s="1">
        <v>2943.3410640000002</v>
      </c>
      <c r="E1545" s="1">
        <v>444</v>
      </c>
      <c r="F1545" s="1">
        <v>0</v>
      </c>
      <c r="G1545" s="1">
        <v>0</v>
      </c>
    </row>
    <row r="1546" spans="1:7" x14ac:dyDescent="0.25">
      <c r="A1546" s="1" t="s">
        <v>4689</v>
      </c>
      <c r="B1546" s="1" t="s">
        <v>4690</v>
      </c>
      <c r="C1546" s="1">
        <v>0</v>
      </c>
      <c r="D1546" s="1">
        <v>2941.9213869999999</v>
      </c>
      <c r="E1546" s="1">
        <v>493</v>
      </c>
      <c r="F1546" s="1">
        <v>0</v>
      </c>
      <c r="G1546" s="1">
        <v>0</v>
      </c>
    </row>
    <row r="1547" spans="1:7" x14ac:dyDescent="0.25">
      <c r="A1547" s="1" t="s">
        <v>4691</v>
      </c>
      <c r="B1547" s="1" t="s">
        <v>4692</v>
      </c>
      <c r="C1547" s="1">
        <v>0</v>
      </c>
      <c r="D1547" s="1">
        <v>2940.7253420000002</v>
      </c>
      <c r="E1547" s="1">
        <v>409</v>
      </c>
      <c r="F1547" s="1">
        <v>0</v>
      </c>
      <c r="G1547" s="1">
        <v>0</v>
      </c>
    </row>
    <row r="1548" spans="1:7" x14ac:dyDescent="0.25">
      <c r="A1548" s="1" t="s">
        <v>4693</v>
      </c>
      <c r="B1548" s="1" t="s">
        <v>4694</v>
      </c>
      <c r="C1548" s="1">
        <v>0</v>
      </c>
      <c r="D1548" s="1">
        <v>2939.3237300000001</v>
      </c>
      <c r="E1548" s="1">
        <v>376</v>
      </c>
      <c r="F1548" s="1">
        <v>0</v>
      </c>
      <c r="G1548" s="1">
        <v>0</v>
      </c>
    </row>
    <row r="1549" spans="1:7" x14ac:dyDescent="0.25">
      <c r="A1549" s="1" t="s">
        <v>4695</v>
      </c>
      <c r="B1549" s="1" t="s">
        <v>4696</v>
      </c>
      <c r="C1549" s="1">
        <v>0</v>
      </c>
      <c r="D1549" s="1">
        <v>2937.91626</v>
      </c>
      <c r="E1549" s="1">
        <v>427</v>
      </c>
      <c r="F1549" s="1">
        <v>0</v>
      </c>
      <c r="G1549" s="1">
        <v>0</v>
      </c>
    </row>
    <row r="1550" spans="1:7" x14ac:dyDescent="0.25">
      <c r="A1550" s="1" t="s">
        <v>4697</v>
      </c>
      <c r="B1550" s="1" t="s">
        <v>4698</v>
      </c>
      <c r="C1550" s="1">
        <v>0</v>
      </c>
      <c r="D1550" s="1">
        <v>2937.0092770000001</v>
      </c>
      <c r="E1550" s="1">
        <v>423</v>
      </c>
      <c r="F1550" s="1">
        <v>0</v>
      </c>
      <c r="G1550" s="1">
        <v>0</v>
      </c>
    </row>
    <row r="1551" spans="1:7" x14ac:dyDescent="0.25">
      <c r="A1551" s="1" t="s">
        <v>4699</v>
      </c>
      <c r="B1551" s="1" t="s">
        <v>4700</v>
      </c>
      <c r="C1551" s="1">
        <v>0</v>
      </c>
      <c r="D1551" s="1">
        <v>2935.1940920000002</v>
      </c>
      <c r="E1551" s="1">
        <v>421</v>
      </c>
      <c r="F1551" s="1">
        <v>0</v>
      </c>
      <c r="G1551" s="1">
        <v>0</v>
      </c>
    </row>
    <row r="1552" spans="1:7" x14ac:dyDescent="0.25">
      <c r="A1552" s="1" t="s">
        <v>4701</v>
      </c>
      <c r="B1552" s="1" t="s">
        <v>4702</v>
      </c>
      <c r="C1552" s="1">
        <v>0</v>
      </c>
      <c r="D1552" s="1">
        <v>2934.266846</v>
      </c>
      <c r="E1552" s="1">
        <v>461</v>
      </c>
      <c r="F1552" s="1">
        <v>0</v>
      </c>
      <c r="G1552" s="1">
        <v>0</v>
      </c>
    </row>
    <row r="1553" spans="1:7" x14ac:dyDescent="0.25">
      <c r="A1553" s="1" t="s">
        <v>4703</v>
      </c>
      <c r="B1553" s="1" t="s">
        <v>4704</v>
      </c>
      <c r="C1553" s="1">
        <v>0</v>
      </c>
      <c r="D1553" s="1">
        <v>2933.2917480000001</v>
      </c>
      <c r="E1553" s="1">
        <v>388</v>
      </c>
      <c r="F1553" s="1">
        <v>0</v>
      </c>
      <c r="G1553" s="1">
        <v>0</v>
      </c>
    </row>
    <row r="1554" spans="1:7" x14ac:dyDescent="0.25">
      <c r="A1554" s="1" t="s">
        <v>4705</v>
      </c>
      <c r="B1554" s="1" t="s">
        <v>4706</v>
      </c>
      <c r="C1554" s="1">
        <v>0</v>
      </c>
      <c r="D1554" s="1">
        <v>2932.9174800000001</v>
      </c>
      <c r="E1554" s="1">
        <v>397</v>
      </c>
      <c r="F1554" s="1">
        <v>0</v>
      </c>
      <c r="G1554" s="1">
        <v>0</v>
      </c>
    </row>
    <row r="1555" spans="1:7" x14ac:dyDescent="0.25">
      <c r="A1555" s="1" t="s">
        <v>4707</v>
      </c>
      <c r="B1555" s="1" t="s">
        <v>4708</v>
      </c>
      <c r="C1555" s="1">
        <v>0</v>
      </c>
      <c r="D1555" s="1">
        <v>2932.7578119999998</v>
      </c>
      <c r="E1555" s="1">
        <v>416</v>
      </c>
      <c r="F1555" s="1">
        <v>0</v>
      </c>
      <c r="G1555" s="1">
        <v>0</v>
      </c>
    </row>
    <row r="1556" spans="1:7" x14ac:dyDescent="0.25">
      <c r="A1556" s="1" t="s">
        <v>4709</v>
      </c>
      <c r="B1556" s="1" t="s">
        <v>4710</v>
      </c>
      <c r="C1556" s="1">
        <v>0</v>
      </c>
      <c r="D1556" s="1">
        <v>2931.0668949999999</v>
      </c>
      <c r="E1556" s="1">
        <v>422</v>
      </c>
      <c r="F1556" s="1">
        <v>0</v>
      </c>
      <c r="G1556" s="1">
        <v>0</v>
      </c>
    </row>
    <row r="1557" spans="1:7" x14ac:dyDescent="0.25">
      <c r="A1557" s="1" t="s">
        <v>4711</v>
      </c>
      <c r="B1557" s="1" t="s">
        <v>4712</v>
      </c>
      <c r="C1557" s="1">
        <v>0</v>
      </c>
      <c r="D1557" s="1">
        <v>2929.8376459999999</v>
      </c>
      <c r="E1557" s="1">
        <v>401</v>
      </c>
      <c r="F1557" s="1">
        <v>0</v>
      </c>
      <c r="G1557" s="1">
        <v>0</v>
      </c>
    </row>
    <row r="1558" spans="1:7" x14ac:dyDescent="0.25">
      <c r="A1558" s="1" t="s">
        <v>4713</v>
      </c>
      <c r="B1558" s="1" t="s">
        <v>4714</v>
      </c>
      <c r="C1558" s="1">
        <v>0</v>
      </c>
      <c r="D1558" s="1">
        <v>2925.5161130000001</v>
      </c>
      <c r="E1558" s="1">
        <v>415</v>
      </c>
      <c r="F1558" s="1">
        <v>0</v>
      </c>
      <c r="G1558" s="1">
        <v>0</v>
      </c>
    </row>
    <row r="1559" spans="1:7" x14ac:dyDescent="0.25">
      <c r="A1559" s="1" t="s">
        <v>4715</v>
      </c>
      <c r="B1559" s="1" t="s">
        <v>4716</v>
      </c>
      <c r="C1559" s="1">
        <v>2</v>
      </c>
      <c r="D1559" s="1">
        <v>2924.8085940000001</v>
      </c>
      <c r="E1559" s="1">
        <v>391</v>
      </c>
      <c r="F1559" s="1">
        <v>0</v>
      </c>
      <c r="G1559" s="1">
        <v>0</v>
      </c>
    </row>
    <row r="1560" spans="1:7" x14ac:dyDescent="0.25">
      <c r="A1560" s="1" t="s">
        <v>4717</v>
      </c>
      <c r="B1560" s="1" t="s">
        <v>4718</v>
      </c>
      <c r="C1560" s="1">
        <v>0</v>
      </c>
      <c r="D1560" s="1">
        <v>2923.9770509999998</v>
      </c>
      <c r="E1560" s="1">
        <v>393</v>
      </c>
      <c r="F1560" s="1">
        <v>0</v>
      </c>
      <c r="G1560" s="1">
        <v>0</v>
      </c>
    </row>
    <row r="1561" spans="1:7" x14ac:dyDescent="0.25">
      <c r="A1561" s="1" t="s">
        <v>1614</v>
      </c>
      <c r="B1561" s="1" t="s">
        <v>4719</v>
      </c>
      <c r="C1561" s="1">
        <v>1</v>
      </c>
      <c r="D1561" s="1">
        <v>2923.3305660000001</v>
      </c>
      <c r="E1561" s="1">
        <v>371</v>
      </c>
      <c r="F1561" s="1">
        <v>0</v>
      </c>
      <c r="G1561" s="1">
        <v>0</v>
      </c>
    </row>
    <row r="1562" spans="1:7" x14ac:dyDescent="0.25">
      <c r="A1562" s="1" t="s">
        <v>4720</v>
      </c>
      <c r="B1562" s="1" t="s">
        <v>4721</v>
      </c>
      <c r="C1562" s="1">
        <v>0</v>
      </c>
      <c r="D1562" s="1">
        <v>2923.2441410000001</v>
      </c>
      <c r="E1562" s="1">
        <v>439</v>
      </c>
      <c r="F1562" s="1">
        <v>0</v>
      </c>
      <c r="G1562" s="1">
        <v>0</v>
      </c>
    </row>
    <row r="1563" spans="1:7" x14ac:dyDescent="0.25">
      <c r="A1563" s="1" t="s">
        <v>4722</v>
      </c>
      <c r="B1563" s="1" t="s">
        <v>4723</v>
      </c>
      <c r="C1563" s="1">
        <v>0</v>
      </c>
      <c r="D1563" s="1">
        <v>2921.7316890000002</v>
      </c>
      <c r="E1563" s="1">
        <v>377</v>
      </c>
      <c r="F1563" s="1">
        <v>0</v>
      </c>
      <c r="G1563" s="1">
        <v>0</v>
      </c>
    </row>
    <row r="1564" spans="1:7" x14ac:dyDescent="0.25">
      <c r="A1564" s="1" t="s">
        <v>4724</v>
      </c>
      <c r="B1564" s="1" t="s">
        <v>4725</v>
      </c>
      <c r="C1564" s="1">
        <v>0</v>
      </c>
      <c r="D1564" s="1">
        <v>2918.8347170000002</v>
      </c>
      <c r="E1564" s="1">
        <v>378</v>
      </c>
      <c r="F1564" s="1">
        <v>0</v>
      </c>
      <c r="G1564" s="1">
        <v>0</v>
      </c>
    </row>
    <row r="1565" spans="1:7" x14ac:dyDescent="0.25">
      <c r="A1565" s="1" t="s">
        <v>4726</v>
      </c>
      <c r="B1565" s="1" t="s">
        <v>4727</v>
      </c>
      <c r="C1565" s="1">
        <v>0</v>
      </c>
      <c r="D1565" s="1">
        <v>2917.3564449999999</v>
      </c>
      <c r="E1565" s="1">
        <v>426</v>
      </c>
      <c r="F1565" s="1">
        <v>0</v>
      </c>
      <c r="G1565" s="1">
        <v>0</v>
      </c>
    </row>
    <row r="1566" spans="1:7" x14ac:dyDescent="0.25">
      <c r="A1566" s="1" t="s">
        <v>4728</v>
      </c>
      <c r="B1566" s="1" t="s">
        <v>4729</v>
      </c>
      <c r="C1566" s="1">
        <v>0</v>
      </c>
      <c r="D1566" s="1">
        <v>2915.3828119999998</v>
      </c>
      <c r="E1566" s="1">
        <v>392</v>
      </c>
      <c r="F1566" s="1">
        <v>0</v>
      </c>
      <c r="G1566" s="1">
        <v>0</v>
      </c>
    </row>
    <row r="1567" spans="1:7" x14ac:dyDescent="0.25">
      <c r="A1567" s="1" t="s">
        <v>4730</v>
      </c>
      <c r="B1567" s="1" t="s">
        <v>4731</v>
      </c>
      <c r="C1567" s="1">
        <v>0</v>
      </c>
      <c r="D1567" s="1">
        <v>2914.8227539999998</v>
      </c>
      <c r="E1567" s="1">
        <v>400</v>
      </c>
      <c r="F1567" s="1">
        <v>0</v>
      </c>
      <c r="G1567" s="1">
        <v>0</v>
      </c>
    </row>
    <row r="1568" spans="1:7" x14ac:dyDescent="0.25">
      <c r="A1568" s="1" t="s">
        <v>4732</v>
      </c>
      <c r="B1568" s="1" t="s">
        <v>4733</v>
      </c>
      <c r="C1568" s="1">
        <v>0</v>
      </c>
      <c r="D1568" s="1">
        <v>2914.773193</v>
      </c>
      <c r="E1568" s="1">
        <v>421</v>
      </c>
      <c r="F1568" s="1">
        <v>0</v>
      </c>
      <c r="G1568" s="1">
        <v>0</v>
      </c>
    </row>
    <row r="1569" spans="1:7" x14ac:dyDescent="0.25">
      <c r="A1569" s="1" t="s">
        <v>4734</v>
      </c>
      <c r="B1569" s="1" t="s">
        <v>4735</v>
      </c>
      <c r="C1569" s="1">
        <v>0</v>
      </c>
      <c r="D1569" s="1">
        <v>2914.3029790000001</v>
      </c>
      <c r="E1569" s="1">
        <v>444</v>
      </c>
      <c r="F1569" s="1">
        <v>0</v>
      </c>
      <c r="G1569" s="1">
        <v>0</v>
      </c>
    </row>
    <row r="1570" spans="1:7" x14ac:dyDescent="0.25">
      <c r="A1570" s="1" t="s">
        <v>4736</v>
      </c>
      <c r="B1570" s="1" t="s">
        <v>4737</v>
      </c>
      <c r="C1570" s="1">
        <v>0</v>
      </c>
      <c r="D1570" s="1">
        <v>2912.890625</v>
      </c>
      <c r="E1570" s="1">
        <v>401</v>
      </c>
      <c r="F1570" s="1">
        <v>0</v>
      </c>
      <c r="G1570" s="1">
        <v>0</v>
      </c>
    </row>
    <row r="1571" spans="1:7" x14ac:dyDescent="0.25">
      <c r="A1571" s="1" t="s">
        <v>4738</v>
      </c>
      <c r="B1571" s="1" t="s">
        <v>4739</v>
      </c>
      <c r="C1571" s="1">
        <v>0</v>
      </c>
      <c r="D1571" s="1">
        <v>2910.5004880000001</v>
      </c>
      <c r="E1571" s="1">
        <v>421</v>
      </c>
      <c r="F1571" s="1">
        <v>0</v>
      </c>
      <c r="G1571" s="1">
        <v>0</v>
      </c>
    </row>
    <row r="1572" spans="1:7" x14ac:dyDescent="0.25">
      <c r="A1572" s="1" t="s">
        <v>4740</v>
      </c>
      <c r="B1572" s="1" t="s">
        <v>4741</v>
      </c>
      <c r="C1572" s="1">
        <v>0</v>
      </c>
      <c r="D1572" s="1">
        <v>2910.1694339999999</v>
      </c>
      <c r="E1572" s="1">
        <v>384</v>
      </c>
      <c r="F1572" s="1">
        <v>0</v>
      </c>
      <c r="G1572" s="1">
        <v>0</v>
      </c>
    </row>
    <row r="1573" spans="1:7" x14ac:dyDescent="0.25">
      <c r="A1573" s="1" t="s">
        <v>4742</v>
      </c>
      <c r="B1573" s="1" t="s">
        <v>4743</v>
      </c>
      <c r="C1573" s="1">
        <v>0</v>
      </c>
      <c r="D1573" s="1">
        <v>2906.969482</v>
      </c>
      <c r="E1573" s="1">
        <v>448</v>
      </c>
      <c r="F1573" s="1">
        <v>0</v>
      </c>
      <c r="G1573" s="1">
        <v>0</v>
      </c>
    </row>
    <row r="1574" spans="1:7" x14ac:dyDescent="0.25">
      <c r="A1574" s="1" t="s">
        <v>4744</v>
      </c>
      <c r="B1574" s="1" t="s">
        <v>4745</v>
      </c>
      <c r="C1574" s="1">
        <v>0</v>
      </c>
      <c r="D1574" s="1">
        <v>2905.819336</v>
      </c>
      <c r="E1574" s="1">
        <v>360</v>
      </c>
      <c r="F1574" s="1">
        <v>0</v>
      </c>
      <c r="G1574" s="1">
        <v>0</v>
      </c>
    </row>
    <row r="1575" spans="1:7" x14ac:dyDescent="0.25">
      <c r="A1575" s="1" t="s">
        <v>4746</v>
      </c>
      <c r="B1575" s="1" t="s">
        <v>4747</v>
      </c>
      <c r="C1575" s="1">
        <v>0</v>
      </c>
      <c r="D1575" s="1">
        <v>2903.3398440000001</v>
      </c>
      <c r="E1575" s="1">
        <v>470</v>
      </c>
      <c r="F1575" s="1">
        <v>0</v>
      </c>
      <c r="G1575" s="1">
        <v>0</v>
      </c>
    </row>
    <row r="1576" spans="1:7" x14ac:dyDescent="0.25">
      <c r="A1576" s="1" t="s">
        <v>4748</v>
      </c>
      <c r="B1576" s="1" t="s">
        <v>4749</v>
      </c>
      <c r="C1576" s="1">
        <v>0</v>
      </c>
      <c r="D1576" s="1">
        <v>2899.6157229999999</v>
      </c>
      <c r="E1576" s="1">
        <v>416</v>
      </c>
      <c r="F1576" s="1">
        <v>0</v>
      </c>
      <c r="G1576" s="1">
        <v>0</v>
      </c>
    </row>
    <row r="1577" spans="1:7" x14ac:dyDescent="0.25">
      <c r="A1577" s="1" t="s">
        <v>4750</v>
      </c>
      <c r="B1577" s="1" t="s">
        <v>4751</v>
      </c>
      <c r="C1577" s="1">
        <v>0</v>
      </c>
      <c r="D1577" s="1">
        <v>2897.3706050000001</v>
      </c>
      <c r="E1577" s="1">
        <v>452</v>
      </c>
      <c r="F1577" s="1">
        <v>0</v>
      </c>
      <c r="G1577" s="1">
        <v>0</v>
      </c>
    </row>
    <row r="1578" spans="1:7" x14ac:dyDescent="0.25">
      <c r="A1578" s="1" t="s">
        <v>4752</v>
      </c>
      <c r="B1578" s="1" t="s">
        <v>4753</v>
      </c>
      <c r="C1578" s="1">
        <v>0</v>
      </c>
      <c r="D1578" s="1">
        <v>2896.976318</v>
      </c>
      <c r="E1578" s="1">
        <v>376</v>
      </c>
      <c r="F1578" s="1">
        <v>0</v>
      </c>
      <c r="G1578" s="1">
        <v>0</v>
      </c>
    </row>
    <row r="1579" spans="1:7" x14ac:dyDescent="0.25">
      <c r="A1579" s="1" t="s">
        <v>4754</v>
      </c>
      <c r="B1579" s="1" t="s">
        <v>4755</v>
      </c>
      <c r="C1579" s="1">
        <v>0</v>
      </c>
      <c r="D1579" s="1">
        <v>2896.640625</v>
      </c>
      <c r="E1579" s="1">
        <v>412</v>
      </c>
      <c r="F1579" s="1">
        <v>0</v>
      </c>
      <c r="G1579" s="1">
        <v>0</v>
      </c>
    </row>
    <row r="1580" spans="1:7" x14ac:dyDescent="0.25">
      <c r="A1580" s="1" t="s">
        <v>4756</v>
      </c>
      <c r="B1580" s="1" t="s">
        <v>4757</v>
      </c>
      <c r="C1580" s="1">
        <v>0</v>
      </c>
      <c r="D1580" s="1">
        <v>2896.476318</v>
      </c>
      <c r="E1580" s="1">
        <v>388</v>
      </c>
      <c r="F1580" s="1">
        <v>0</v>
      </c>
      <c r="G1580" s="1">
        <v>0</v>
      </c>
    </row>
    <row r="1581" spans="1:7" x14ac:dyDescent="0.25">
      <c r="A1581" s="1" t="s">
        <v>4758</v>
      </c>
      <c r="B1581" s="1" t="s">
        <v>4759</v>
      </c>
      <c r="C1581" s="1">
        <v>0</v>
      </c>
      <c r="D1581" s="1">
        <v>2896.4248050000001</v>
      </c>
      <c r="E1581" s="1">
        <v>419</v>
      </c>
      <c r="F1581" s="1">
        <v>0</v>
      </c>
      <c r="G1581" s="1">
        <v>0</v>
      </c>
    </row>
    <row r="1582" spans="1:7" x14ac:dyDescent="0.25">
      <c r="A1582" s="1" t="s">
        <v>4760</v>
      </c>
      <c r="B1582" s="1" t="s">
        <v>4761</v>
      </c>
      <c r="C1582" s="1">
        <v>0</v>
      </c>
      <c r="D1582" s="1">
        <v>2896.1823730000001</v>
      </c>
      <c r="E1582" s="1">
        <v>368</v>
      </c>
      <c r="F1582" s="1">
        <v>0</v>
      </c>
      <c r="G1582" s="1">
        <v>0</v>
      </c>
    </row>
    <row r="1583" spans="1:7" x14ac:dyDescent="0.25">
      <c r="A1583" s="1" t="s">
        <v>4762</v>
      </c>
      <c r="B1583" s="1" t="s">
        <v>4763</v>
      </c>
      <c r="C1583" s="1">
        <v>0</v>
      </c>
      <c r="D1583" s="1">
        <v>2896.0268550000001</v>
      </c>
      <c r="E1583" s="1">
        <v>458</v>
      </c>
      <c r="F1583" s="1">
        <v>0</v>
      </c>
      <c r="G1583" s="1">
        <v>0</v>
      </c>
    </row>
    <row r="1584" spans="1:7" x14ac:dyDescent="0.25">
      <c r="A1584" s="1" t="s">
        <v>4764</v>
      </c>
      <c r="B1584" s="1" t="s">
        <v>4765</v>
      </c>
      <c r="C1584" s="1">
        <v>0</v>
      </c>
      <c r="D1584" s="1">
        <v>2895.5051269999999</v>
      </c>
      <c r="E1584" s="1">
        <v>388</v>
      </c>
      <c r="F1584" s="1">
        <v>0</v>
      </c>
      <c r="G1584" s="1">
        <v>0</v>
      </c>
    </row>
    <row r="1585" spans="1:7" x14ac:dyDescent="0.25">
      <c r="A1585" s="1" t="s">
        <v>4766</v>
      </c>
      <c r="B1585" s="1" t="s">
        <v>4767</v>
      </c>
      <c r="C1585" s="1">
        <v>0</v>
      </c>
      <c r="D1585" s="1">
        <v>2894.4497070000002</v>
      </c>
      <c r="E1585" s="1">
        <v>344</v>
      </c>
      <c r="F1585" s="1">
        <v>0</v>
      </c>
      <c r="G1585" s="1">
        <v>0</v>
      </c>
    </row>
    <row r="1586" spans="1:7" x14ac:dyDescent="0.25">
      <c r="A1586" s="1" t="s">
        <v>4768</v>
      </c>
      <c r="B1586" s="1" t="s">
        <v>4769</v>
      </c>
      <c r="C1586" s="1">
        <v>0</v>
      </c>
      <c r="D1586" s="1">
        <v>2893.6303710000002</v>
      </c>
      <c r="E1586" s="1">
        <v>401</v>
      </c>
      <c r="F1586" s="1">
        <v>0</v>
      </c>
      <c r="G1586" s="1">
        <v>0</v>
      </c>
    </row>
    <row r="1587" spans="1:7" x14ac:dyDescent="0.25">
      <c r="A1587" s="1" t="s">
        <v>4770</v>
      </c>
      <c r="B1587" s="1" t="s">
        <v>4771</v>
      </c>
      <c r="C1587" s="1">
        <v>0</v>
      </c>
      <c r="D1587" s="1">
        <v>2892.6879880000001</v>
      </c>
      <c r="E1587" s="1">
        <v>423</v>
      </c>
      <c r="F1587" s="1">
        <v>0</v>
      </c>
      <c r="G1587" s="1">
        <v>0</v>
      </c>
    </row>
    <row r="1588" spans="1:7" x14ac:dyDescent="0.25">
      <c r="A1588" s="1" t="s">
        <v>4772</v>
      </c>
      <c r="B1588" s="1" t="s">
        <v>4773</v>
      </c>
      <c r="C1588" s="1">
        <v>0</v>
      </c>
      <c r="D1588" s="1">
        <v>2890.681885</v>
      </c>
      <c r="E1588" s="1">
        <v>395</v>
      </c>
      <c r="F1588" s="1">
        <v>0</v>
      </c>
      <c r="G1588" s="1">
        <v>0</v>
      </c>
    </row>
    <row r="1589" spans="1:7" x14ac:dyDescent="0.25">
      <c r="A1589" s="1" t="s">
        <v>4774</v>
      </c>
      <c r="B1589" s="1" t="s">
        <v>4775</v>
      </c>
      <c r="C1589" s="1">
        <v>0</v>
      </c>
      <c r="D1589" s="1">
        <v>2888.5180660000001</v>
      </c>
      <c r="E1589" s="1">
        <v>367</v>
      </c>
      <c r="F1589" s="1">
        <v>0</v>
      </c>
      <c r="G1589" s="1">
        <v>0</v>
      </c>
    </row>
    <row r="1590" spans="1:7" x14ac:dyDescent="0.25">
      <c r="A1590" s="1" t="s">
        <v>4776</v>
      </c>
      <c r="B1590" s="1" t="s">
        <v>4777</v>
      </c>
      <c r="C1590" s="1">
        <v>0</v>
      </c>
      <c r="D1590" s="1">
        <v>2887.5878910000001</v>
      </c>
      <c r="E1590" s="1">
        <v>370</v>
      </c>
      <c r="F1590" s="1">
        <v>0</v>
      </c>
      <c r="G1590" s="1">
        <v>0</v>
      </c>
    </row>
    <row r="1591" spans="1:7" x14ac:dyDescent="0.25">
      <c r="A1591" s="1" t="s">
        <v>4778</v>
      </c>
      <c r="B1591" s="1" t="s">
        <v>4779</v>
      </c>
      <c r="C1591" s="1">
        <v>0</v>
      </c>
      <c r="D1591" s="1">
        <v>2887.4089359999998</v>
      </c>
      <c r="E1591" s="1">
        <v>405</v>
      </c>
      <c r="F1591" s="1">
        <v>0</v>
      </c>
      <c r="G1591" s="1">
        <v>0</v>
      </c>
    </row>
    <row r="1592" spans="1:7" x14ac:dyDescent="0.25">
      <c r="A1592" s="1" t="s">
        <v>4780</v>
      </c>
      <c r="B1592" s="1" t="s">
        <v>4781</v>
      </c>
      <c r="C1592" s="1">
        <v>0</v>
      </c>
      <c r="D1592" s="1">
        <v>2887.1435550000001</v>
      </c>
      <c r="E1592" s="1">
        <v>391</v>
      </c>
      <c r="F1592" s="1">
        <v>0</v>
      </c>
      <c r="G1592" s="1">
        <v>0</v>
      </c>
    </row>
    <row r="1593" spans="1:7" x14ac:dyDescent="0.25">
      <c r="A1593" s="1" t="s">
        <v>4782</v>
      </c>
      <c r="B1593" s="1" t="s">
        <v>4783</v>
      </c>
      <c r="C1593" s="1">
        <v>0</v>
      </c>
      <c r="D1593" s="1">
        <v>2886.3723140000002</v>
      </c>
      <c r="E1593" s="1">
        <v>418</v>
      </c>
      <c r="F1593" s="1">
        <v>0</v>
      </c>
      <c r="G1593" s="1">
        <v>0</v>
      </c>
    </row>
    <row r="1594" spans="1:7" x14ac:dyDescent="0.25">
      <c r="A1594" s="1" t="s">
        <v>4784</v>
      </c>
      <c r="B1594" s="1" t="s">
        <v>4785</v>
      </c>
      <c r="C1594" s="1">
        <v>0</v>
      </c>
      <c r="D1594" s="1">
        <v>2886.0200199999999</v>
      </c>
      <c r="E1594" s="1">
        <v>397</v>
      </c>
      <c r="F1594" s="1">
        <v>0</v>
      </c>
      <c r="G1594" s="1">
        <v>0</v>
      </c>
    </row>
    <row r="1595" spans="1:7" x14ac:dyDescent="0.25">
      <c r="A1595" s="1" t="s">
        <v>4786</v>
      </c>
      <c r="B1595" s="1" t="s">
        <v>4787</v>
      </c>
      <c r="C1595" s="1">
        <v>0</v>
      </c>
      <c r="D1595" s="1">
        <v>2885.3500979999999</v>
      </c>
      <c r="E1595" s="1">
        <v>350</v>
      </c>
      <c r="F1595" s="1">
        <v>0</v>
      </c>
      <c r="G1595" s="1">
        <v>0</v>
      </c>
    </row>
    <row r="1596" spans="1:7" x14ac:dyDescent="0.25">
      <c r="A1596" s="1" t="s">
        <v>4788</v>
      </c>
      <c r="B1596" s="1" t="s">
        <v>4789</v>
      </c>
      <c r="C1596" s="1">
        <v>0</v>
      </c>
      <c r="D1596" s="1">
        <v>2885.2155760000001</v>
      </c>
      <c r="E1596" s="1">
        <v>417</v>
      </c>
      <c r="F1596" s="1">
        <v>0</v>
      </c>
      <c r="G1596" s="1">
        <v>0</v>
      </c>
    </row>
    <row r="1597" spans="1:7" x14ac:dyDescent="0.25">
      <c r="A1597" s="1" t="s">
        <v>4790</v>
      </c>
      <c r="B1597" s="1" t="s">
        <v>4791</v>
      </c>
      <c r="C1597" s="1">
        <v>0</v>
      </c>
      <c r="D1597" s="1">
        <v>2884.6154790000001</v>
      </c>
      <c r="E1597" s="1">
        <v>370</v>
      </c>
      <c r="F1597" s="1">
        <v>0</v>
      </c>
      <c r="G1597" s="1">
        <v>0</v>
      </c>
    </row>
    <row r="1598" spans="1:7" x14ac:dyDescent="0.25">
      <c r="A1598" s="1" t="s">
        <v>4792</v>
      </c>
      <c r="B1598" s="1" t="s">
        <v>4793</v>
      </c>
      <c r="C1598" s="1">
        <v>0</v>
      </c>
      <c r="D1598" s="1">
        <v>2882.4023440000001</v>
      </c>
      <c r="E1598" s="1">
        <v>418</v>
      </c>
      <c r="F1598" s="1">
        <v>0</v>
      </c>
      <c r="G1598" s="1">
        <v>0</v>
      </c>
    </row>
    <row r="1599" spans="1:7" x14ac:dyDescent="0.25">
      <c r="A1599" s="1" t="s">
        <v>4794</v>
      </c>
      <c r="B1599" s="1" t="s">
        <v>4795</v>
      </c>
      <c r="C1599" s="1">
        <v>0</v>
      </c>
      <c r="D1599" s="1">
        <v>2878.7561040000001</v>
      </c>
      <c r="E1599" s="1">
        <v>394</v>
      </c>
      <c r="F1599" s="1">
        <v>0</v>
      </c>
      <c r="G1599" s="1">
        <v>0</v>
      </c>
    </row>
    <row r="1600" spans="1:7" x14ac:dyDescent="0.25">
      <c r="A1600" s="1" t="s">
        <v>4796</v>
      </c>
      <c r="B1600" s="1" t="s">
        <v>4797</v>
      </c>
      <c r="C1600" s="1">
        <v>0</v>
      </c>
      <c r="D1600" s="1">
        <v>2876.8237300000001</v>
      </c>
      <c r="E1600" s="1">
        <v>388</v>
      </c>
      <c r="F1600" s="1">
        <v>0</v>
      </c>
      <c r="G1600" s="1">
        <v>0</v>
      </c>
    </row>
    <row r="1601" spans="1:7" x14ac:dyDescent="0.25">
      <c r="A1601" s="1" t="s">
        <v>4798</v>
      </c>
      <c r="B1601" s="1" t="s">
        <v>4799</v>
      </c>
      <c r="C1601" s="1">
        <v>0</v>
      </c>
      <c r="D1601" s="1">
        <v>2876.6958009999998</v>
      </c>
      <c r="E1601" s="1">
        <v>321</v>
      </c>
      <c r="F1601" s="1">
        <v>0</v>
      </c>
      <c r="G1601" s="1">
        <v>0</v>
      </c>
    </row>
    <row r="1602" spans="1:7" x14ac:dyDescent="0.25">
      <c r="A1602" s="1" t="s">
        <v>4800</v>
      </c>
      <c r="B1602" s="1" t="s">
        <v>4801</v>
      </c>
      <c r="C1602" s="1">
        <v>0</v>
      </c>
      <c r="D1602" s="1">
        <v>2875.867432</v>
      </c>
      <c r="E1602" s="1">
        <v>424</v>
      </c>
      <c r="F1602" s="1">
        <v>0</v>
      </c>
      <c r="G1602" s="1">
        <v>0</v>
      </c>
    </row>
    <row r="1603" spans="1:7" x14ac:dyDescent="0.25">
      <c r="A1603" s="1" t="s">
        <v>4802</v>
      </c>
      <c r="B1603" s="1" t="s">
        <v>4803</v>
      </c>
      <c r="C1603" s="1">
        <v>0</v>
      </c>
      <c r="D1603" s="1">
        <v>2875.8452149999998</v>
      </c>
      <c r="E1603" s="1">
        <v>365</v>
      </c>
      <c r="F1603" s="1">
        <v>0</v>
      </c>
      <c r="G1603" s="1">
        <v>0</v>
      </c>
    </row>
    <row r="1604" spans="1:7" x14ac:dyDescent="0.25">
      <c r="A1604" s="1" t="s">
        <v>4804</v>
      </c>
      <c r="B1604" s="1" t="s">
        <v>4805</v>
      </c>
      <c r="C1604" s="1">
        <v>0</v>
      </c>
      <c r="D1604" s="1">
        <v>2874.3347170000002</v>
      </c>
      <c r="E1604" s="1">
        <v>397</v>
      </c>
      <c r="F1604" s="1">
        <v>0</v>
      </c>
      <c r="G1604" s="1">
        <v>0</v>
      </c>
    </row>
    <row r="1605" spans="1:7" x14ac:dyDescent="0.25">
      <c r="A1605" s="1" t="s">
        <v>4806</v>
      </c>
      <c r="B1605" s="1" t="s">
        <v>4807</v>
      </c>
      <c r="C1605" s="1">
        <v>0</v>
      </c>
      <c r="D1605" s="1">
        <v>2873.0471189999998</v>
      </c>
      <c r="E1605" s="1">
        <v>417</v>
      </c>
      <c r="F1605" s="1">
        <v>0</v>
      </c>
      <c r="G1605" s="1">
        <v>0</v>
      </c>
    </row>
    <row r="1606" spans="1:7" x14ac:dyDescent="0.25">
      <c r="A1606" s="1" t="s">
        <v>4808</v>
      </c>
      <c r="B1606" s="1" t="s">
        <v>4809</v>
      </c>
      <c r="C1606" s="1">
        <v>0</v>
      </c>
      <c r="D1606" s="1">
        <v>2872.2780760000001</v>
      </c>
      <c r="E1606" s="1">
        <v>409</v>
      </c>
      <c r="F1606" s="1">
        <v>0</v>
      </c>
      <c r="G1606" s="1">
        <v>0</v>
      </c>
    </row>
    <row r="1607" spans="1:7" x14ac:dyDescent="0.25">
      <c r="A1607" s="1" t="s">
        <v>4810</v>
      </c>
      <c r="B1607" s="1" t="s">
        <v>4811</v>
      </c>
      <c r="C1607" s="1">
        <v>0</v>
      </c>
      <c r="D1607" s="1">
        <v>2870.1916500000002</v>
      </c>
      <c r="E1607" s="1">
        <v>366</v>
      </c>
      <c r="F1607" s="1">
        <v>0</v>
      </c>
      <c r="G1607" s="1">
        <v>0</v>
      </c>
    </row>
    <row r="1608" spans="1:7" x14ac:dyDescent="0.25">
      <c r="A1608" s="1" t="s">
        <v>4812</v>
      </c>
      <c r="B1608" s="1" t="s">
        <v>4813</v>
      </c>
      <c r="C1608" s="1">
        <v>0</v>
      </c>
      <c r="D1608" s="1">
        <v>2870.0827640000002</v>
      </c>
      <c r="E1608" s="1">
        <v>410</v>
      </c>
      <c r="F1608" s="1">
        <v>0</v>
      </c>
      <c r="G1608" s="1">
        <v>0</v>
      </c>
    </row>
    <row r="1609" spans="1:7" x14ac:dyDescent="0.25">
      <c r="A1609" s="1" t="s">
        <v>4814</v>
      </c>
      <c r="B1609" s="1" t="s">
        <v>4815</v>
      </c>
      <c r="C1609" s="1">
        <v>0</v>
      </c>
      <c r="D1609" s="1">
        <v>2867.2680660000001</v>
      </c>
      <c r="E1609" s="1">
        <v>386</v>
      </c>
      <c r="F1609" s="1">
        <v>0</v>
      </c>
      <c r="G1609" s="1">
        <v>0</v>
      </c>
    </row>
    <row r="1610" spans="1:7" x14ac:dyDescent="0.25">
      <c r="A1610" s="1" t="s">
        <v>4816</v>
      </c>
      <c r="B1610" s="1" t="s">
        <v>4817</v>
      </c>
      <c r="C1610" s="1">
        <v>0</v>
      </c>
      <c r="D1610" s="1">
        <v>2867.2260740000002</v>
      </c>
      <c r="E1610" s="1">
        <v>349</v>
      </c>
      <c r="F1610" s="1">
        <v>0</v>
      </c>
      <c r="G1610" s="1">
        <v>0</v>
      </c>
    </row>
    <row r="1611" spans="1:7" x14ac:dyDescent="0.25">
      <c r="A1611" s="1" t="s">
        <v>4818</v>
      </c>
      <c r="B1611" s="1" t="s">
        <v>4819</v>
      </c>
      <c r="C1611" s="1">
        <v>0</v>
      </c>
      <c r="D1611" s="1">
        <v>2866.017578</v>
      </c>
      <c r="E1611" s="1">
        <v>394</v>
      </c>
      <c r="F1611" s="1">
        <v>0</v>
      </c>
      <c r="G1611" s="1">
        <v>0</v>
      </c>
    </row>
    <row r="1612" spans="1:7" x14ac:dyDescent="0.25">
      <c r="A1612" s="1" t="s">
        <v>4820</v>
      </c>
      <c r="B1612" s="1" t="s">
        <v>4821</v>
      </c>
      <c r="C1612" s="1">
        <v>0</v>
      </c>
      <c r="D1612" s="1">
        <v>2866.0151369999999</v>
      </c>
      <c r="E1612" s="1">
        <v>371</v>
      </c>
      <c r="F1612" s="1">
        <v>0</v>
      </c>
      <c r="G1612" s="1">
        <v>0</v>
      </c>
    </row>
    <row r="1613" spans="1:7" x14ac:dyDescent="0.25">
      <c r="A1613" s="1" t="s">
        <v>4822</v>
      </c>
      <c r="B1613" s="1" t="s">
        <v>4823</v>
      </c>
      <c r="C1613" s="1">
        <v>0</v>
      </c>
      <c r="D1613" s="1">
        <v>2864.98999</v>
      </c>
      <c r="E1613" s="1">
        <v>399</v>
      </c>
      <c r="F1613" s="1">
        <v>0</v>
      </c>
      <c r="G1613" s="1">
        <v>0</v>
      </c>
    </row>
    <row r="1614" spans="1:7" x14ac:dyDescent="0.25">
      <c r="A1614" s="1" t="s">
        <v>4824</v>
      </c>
      <c r="B1614" s="1" t="s">
        <v>4825</v>
      </c>
      <c r="C1614" s="1">
        <v>0</v>
      </c>
      <c r="D1614" s="1">
        <v>2863.9409179999998</v>
      </c>
      <c r="E1614" s="1">
        <v>347</v>
      </c>
      <c r="F1614" s="1">
        <v>0</v>
      </c>
      <c r="G1614" s="1">
        <v>0</v>
      </c>
    </row>
    <row r="1615" spans="1:7" x14ac:dyDescent="0.25">
      <c r="A1615" s="1" t="s">
        <v>4826</v>
      </c>
      <c r="B1615" s="1" t="s">
        <v>4827</v>
      </c>
      <c r="C1615" s="1">
        <v>0</v>
      </c>
      <c r="D1615" s="1">
        <v>2863.341797</v>
      </c>
      <c r="E1615" s="1">
        <v>393</v>
      </c>
      <c r="F1615" s="1">
        <v>0</v>
      </c>
      <c r="G1615" s="1">
        <v>0</v>
      </c>
    </row>
    <row r="1616" spans="1:7" x14ac:dyDescent="0.25">
      <c r="A1616" s="1" t="s">
        <v>4828</v>
      </c>
      <c r="B1616" s="1" t="s">
        <v>4829</v>
      </c>
      <c r="C1616" s="1">
        <v>0</v>
      </c>
      <c r="D1616" s="1">
        <v>2862.482422</v>
      </c>
      <c r="E1616" s="1">
        <v>339</v>
      </c>
      <c r="F1616" s="1">
        <v>0</v>
      </c>
      <c r="G1616" s="1">
        <v>0</v>
      </c>
    </row>
    <row r="1617" spans="1:7" x14ac:dyDescent="0.25">
      <c r="A1617" s="1" t="s">
        <v>4830</v>
      </c>
      <c r="B1617" s="1" t="s">
        <v>4831</v>
      </c>
      <c r="C1617" s="1">
        <v>0</v>
      </c>
      <c r="D1617" s="1">
        <v>2861.7253420000002</v>
      </c>
      <c r="E1617" s="1">
        <v>364</v>
      </c>
      <c r="F1617" s="1">
        <v>0</v>
      </c>
      <c r="G1617" s="1">
        <v>0</v>
      </c>
    </row>
    <row r="1618" spans="1:7" x14ac:dyDescent="0.25">
      <c r="A1618" s="1" t="s">
        <v>4832</v>
      </c>
      <c r="B1618" s="1" t="s">
        <v>4833</v>
      </c>
      <c r="C1618" s="1">
        <v>0</v>
      </c>
      <c r="D1618" s="1">
        <v>2861.3874510000001</v>
      </c>
      <c r="E1618" s="1">
        <v>381</v>
      </c>
      <c r="F1618" s="1">
        <v>0</v>
      </c>
      <c r="G1618" s="1">
        <v>0</v>
      </c>
    </row>
    <row r="1619" spans="1:7" x14ac:dyDescent="0.25">
      <c r="A1619" s="1" t="s">
        <v>4834</v>
      </c>
      <c r="B1619" s="1" t="s">
        <v>4835</v>
      </c>
      <c r="C1619" s="1">
        <v>0</v>
      </c>
      <c r="D1619" s="1">
        <v>2860.038086</v>
      </c>
      <c r="E1619" s="1">
        <v>368</v>
      </c>
      <c r="F1619" s="1">
        <v>0</v>
      </c>
      <c r="G1619" s="1">
        <v>0</v>
      </c>
    </row>
    <row r="1620" spans="1:7" x14ac:dyDescent="0.25">
      <c r="A1620" s="1" t="s">
        <v>4836</v>
      </c>
      <c r="B1620" s="1" t="s">
        <v>4837</v>
      </c>
      <c r="C1620" s="1">
        <v>0</v>
      </c>
      <c r="D1620" s="1">
        <v>2858.5463869999999</v>
      </c>
      <c r="E1620" s="1">
        <v>388</v>
      </c>
      <c r="F1620" s="1">
        <v>0</v>
      </c>
      <c r="G1620" s="1">
        <v>0</v>
      </c>
    </row>
    <row r="1621" spans="1:7" x14ac:dyDescent="0.25">
      <c r="A1621" s="1" t="s">
        <v>4838</v>
      </c>
      <c r="B1621" s="1" t="s">
        <v>4839</v>
      </c>
      <c r="C1621" s="1">
        <v>0</v>
      </c>
      <c r="D1621" s="1">
        <v>2857.83374</v>
      </c>
      <c r="E1621" s="1">
        <v>373</v>
      </c>
      <c r="F1621" s="1">
        <v>0</v>
      </c>
      <c r="G1621" s="1">
        <v>0</v>
      </c>
    </row>
    <row r="1622" spans="1:7" x14ac:dyDescent="0.25">
      <c r="A1622" s="1" t="s">
        <v>4840</v>
      </c>
      <c r="B1622" s="1" t="s">
        <v>4841</v>
      </c>
      <c r="C1622" s="1">
        <v>0</v>
      </c>
      <c r="D1622" s="1">
        <v>2854.8122560000002</v>
      </c>
      <c r="E1622" s="1">
        <v>342</v>
      </c>
      <c r="F1622" s="1">
        <v>0</v>
      </c>
      <c r="G1622" s="1">
        <v>0</v>
      </c>
    </row>
    <row r="1623" spans="1:7" x14ac:dyDescent="0.25">
      <c r="A1623" s="1" t="s">
        <v>4842</v>
      </c>
      <c r="B1623" s="1" t="s">
        <v>4843</v>
      </c>
      <c r="C1623" s="1">
        <v>0</v>
      </c>
      <c r="D1623" s="1">
        <v>2853.561279</v>
      </c>
      <c r="E1623" s="1">
        <v>362</v>
      </c>
      <c r="F1623" s="1">
        <v>0</v>
      </c>
      <c r="G1623" s="1">
        <v>0</v>
      </c>
    </row>
    <row r="1624" spans="1:7" x14ac:dyDescent="0.25">
      <c r="A1624" s="1" t="s">
        <v>4844</v>
      </c>
      <c r="B1624" s="1" t="s">
        <v>4845</v>
      </c>
      <c r="C1624" s="1">
        <v>0</v>
      </c>
      <c r="D1624" s="1">
        <v>2852.1567380000001</v>
      </c>
      <c r="E1624" s="1">
        <v>360</v>
      </c>
      <c r="F1624" s="1">
        <v>0</v>
      </c>
      <c r="G1624" s="1">
        <v>0</v>
      </c>
    </row>
    <row r="1625" spans="1:7" x14ac:dyDescent="0.25">
      <c r="A1625" s="1" t="s">
        <v>4846</v>
      </c>
      <c r="B1625" s="1" t="s">
        <v>4847</v>
      </c>
      <c r="C1625" s="1">
        <v>0</v>
      </c>
      <c r="D1625" s="1">
        <v>2852.0446780000002</v>
      </c>
      <c r="E1625" s="1">
        <v>429</v>
      </c>
      <c r="F1625" s="1">
        <v>0</v>
      </c>
      <c r="G1625" s="1">
        <v>0</v>
      </c>
    </row>
    <row r="1626" spans="1:7" x14ac:dyDescent="0.25">
      <c r="A1626" s="1" t="s">
        <v>4848</v>
      </c>
      <c r="B1626" s="1" t="s">
        <v>4849</v>
      </c>
      <c r="C1626" s="1">
        <v>0</v>
      </c>
      <c r="D1626" s="1">
        <v>2850.9714359999998</v>
      </c>
      <c r="E1626" s="1">
        <v>429</v>
      </c>
      <c r="F1626" s="1">
        <v>0</v>
      </c>
      <c r="G1626" s="1">
        <v>0</v>
      </c>
    </row>
    <row r="1627" spans="1:7" x14ac:dyDescent="0.25">
      <c r="A1627" s="1" t="s">
        <v>4850</v>
      </c>
      <c r="B1627" s="1" t="s">
        <v>4851</v>
      </c>
      <c r="C1627" s="1">
        <v>0</v>
      </c>
      <c r="D1627" s="1">
        <v>2849.7353520000001</v>
      </c>
      <c r="E1627" s="1">
        <v>325</v>
      </c>
      <c r="F1627" s="1">
        <v>0</v>
      </c>
      <c r="G1627" s="1">
        <v>0</v>
      </c>
    </row>
    <row r="1628" spans="1:7" x14ac:dyDescent="0.25">
      <c r="A1628" s="1" t="s">
        <v>4852</v>
      </c>
      <c r="B1628" s="1" t="s">
        <v>4853</v>
      </c>
      <c r="C1628" s="1">
        <v>0</v>
      </c>
      <c r="D1628" s="1">
        <v>2849.001953</v>
      </c>
      <c r="E1628" s="1">
        <v>362</v>
      </c>
      <c r="F1628" s="1">
        <v>0</v>
      </c>
      <c r="G1628" s="1">
        <v>0</v>
      </c>
    </row>
    <row r="1629" spans="1:7" x14ac:dyDescent="0.25">
      <c r="A1629" s="1" t="s">
        <v>4854</v>
      </c>
      <c r="B1629" s="1" t="s">
        <v>4855</v>
      </c>
      <c r="C1629" s="1">
        <v>0</v>
      </c>
      <c r="D1629" s="1">
        <v>2847.1362300000001</v>
      </c>
      <c r="E1629" s="1">
        <v>388</v>
      </c>
      <c r="F1629" s="1">
        <v>0</v>
      </c>
      <c r="G1629" s="1">
        <v>0</v>
      </c>
    </row>
    <row r="1630" spans="1:7" x14ac:dyDescent="0.25">
      <c r="A1630" s="1" t="s">
        <v>4856</v>
      </c>
      <c r="B1630" s="1" t="s">
        <v>4857</v>
      </c>
      <c r="C1630" s="1">
        <v>0</v>
      </c>
      <c r="D1630" s="1">
        <v>2846.4448240000002</v>
      </c>
      <c r="E1630" s="1">
        <v>360</v>
      </c>
      <c r="F1630" s="1">
        <v>0</v>
      </c>
      <c r="G1630" s="1">
        <v>0</v>
      </c>
    </row>
    <row r="1631" spans="1:7" x14ac:dyDescent="0.25">
      <c r="A1631" s="1" t="s">
        <v>4858</v>
      </c>
      <c r="B1631" s="1" t="s">
        <v>4859</v>
      </c>
      <c r="C1631" s="1">
        <v>0</v>
      </c>
      <c r="D1631" s="1">
        <v>2844.4946289999998</v>
      </c>
      <c r="E1631" s="1">
        <v>410</v>
      </c>
      <c r="F1631" s="1">
        <v>0</v>
      </c>
      <c r="G1631" s="1">
        <v>0</v>
      </c>
    </row>
    <row r="1632" spans="1:7" x14ac:dyDescent="0.25">
      <c r="A1632" s="1" t="s">
        <v>4860</v>
      </c>
      <c r="B1632" s="1" t="s">
        <v>4861</v>
      </c>
      <c r="C1632" s="1">
        <v>0</v>
      </c>
      <c r="D1632" s="1">
        <v>2843.7534179999998</v>
      </c>
      <c r="E1632" s="1">
        <v>400</v>
      </c>
      <c r="F1632" s="1">
        <v>0</v>
      </c>
      <c r="G1632" s="1">
        <v>0</v>
      </c>
    </row>
    <row r="1633" spans="1:7" x14ac:dyDescent="0.25">
      <c r="A1633" s="1" t="s">
        <v>4862</v>
      </c>
      <c r="B1633" s="1" t="s">
        <v>4863</v>
      </c>
      <c r="C1633" s="1">
        <v>0</v>
      </c>
      <c r="D1633" s="1">
        <v>2843.3715820000002</v>
      </c>
      <c r="E1633" s="1">
        <v>382</v>
      </c>
      <c r="F1633" s="1">
        <v>0</v>
      </c>
      <c r="G1633" s="1">
        <v>0</v>
      </c>
    </row>
    <row r="1634" spans="1:7" x14ac:dyDescent="0.25">
      <c r="A1634" s="1" t="s">
        <v>4864</v>
      </c>
      <c r="B1634" s="1" t="s">
        <v>4865</v>
      </c>
      <c r="C1634" s="1">
        <v>0</v>
      </c>
      <c r="D1634" s="1">
        <v>2843.1223140000002</v>
      </c>
      <c r="E1634" s="1">
        <v>374</v>
      </c>
      <c r="F1634" s="1">
        <v>0</v>
      </c>
      <c r="G1634" s="1">
        <v>0</v>
      </c>
    </row>
    <row r="1635" spans="1:7" x14ac:dyDescent="0.25">
      <c r="A1635" s="1" t="s">
        <v>4866</v>
      </c>
      <c r="B1635" s="1" t="s">
        <v>4867</v>
      </c>
      <c r="C1635" s="1">
        <v>0</v>
      </c>
      <c r="D1635" s="1">
        <v>2842.3410640000002</v>
      </c>
      <c r="E1635" s="1">
        <v>391</v>
      </c>
      <c r="F1635" s="1">
        <v>0</v>
      </c>
      <c r="G1635" s="1">
        <v>0</v>
      </c>
    </row>
    <row r="1636" spans="1:7" x14ac:dyDescent="0.25">
      <c r="A1636" s="1" t="s">
        <v>4868</v>
      </c>
      <c r="B1636" s="1" t="s">
        <v>4869</v>
      </c>
      <c r="C1636" s="1">
        <v>0</v>
      </c>
      <c r="D1636" s="1">
        <v>2841.0654300000001</v>
      </c>
      <c r="E1636" s="1">
        <v>323</v>
      </c>
      <c r="F1636" s="1">
        <v>0</v>
      </c>
      <c r="G1636" s="1">
        <v>0</v>
      </c>
    </row>
    <row r="1637" spans="1:7" x14ac:dyDescent="0.25">
      <c r="A1637" s="1" t="s">
        <v>4870</v>
      </c>
      <c r="B1637" s="1" t="s">
        <v>4871</v>
      </c>
      <c r="C1637" s="1">
        <v>0</v>
      </c>
      <c r="D1637" s="1">
        <v>2839.2082519999999</v>
      </c>
      <c r="E1637" s="1">
        <v>493</v>
      </c>
      <c r="F1637" s="1">
        <v>0</v>
      </c>
      <c r="G1637" s="1">
        <v>0</v>
      </c>
    </row>
    <row r="1638" spans="1:7" x14ac:dyDescent="0.25">
      <c r="A1638" s="1" t="s">
        <v>4872</v>
      </c>
      <c r="B1638" s="1" t="s">
        <v>4873</v>
      </c>
      <c r="C1638" s="1">
        <v>0</v>
      </c>
      <c r="D1638" s="1">
        <v>2836.8359380000002</v>
      </c>
      <c r="E1638" s="1">
        <v>393</v>
      </c>
      <c r="F1638" s="1">
        <v>0</v>
      </c>
      <c r="G1638" s="1">
        <v>0</v>
      </c>
    </row>
    <row r="1639" spans="1:7" x14ac:dyDescent="0.25">
      <c r="A1639" s="1" t="s">
        <v>4874</v>
      </c>
      <c r="B1639" s="1" t="s">
        <v>4875</v>
      </c>
      <c r="C1639" s="1">
        <v>0</v>
      </c>
      <c r="D1639" s="1">
        <v>2835.9719239999999</v>
      </c>
      <c r="E1639" s="1">
        <v>433</v>
      </c>
      <c r="F1639" s="1">
        <v>0</v>
      </c>
      <c r="G1639" s="1">
        <v>0</v>
      </c>
    </row>
    <row r="1640" spans="1:7" x14ac:dyDescent="0.25">
      <c r="A1640" s="1" t="s">
        <v>4876</v>
      </c>
      <c r="B1640" s="1" t="s">
        <v>4877</v>
      </c>
      <c r="C1640" s="1">
        <v>0</v>
      </c>
      <c r="D1640" s="1">
        <v>2835.3620609999998</v>
      </c>
      <c r="E1640" s="1">
        <v>397</v>
      </c>
      <c r="F1640" s="1">
        <v>0</v>
      </c>
      <c r="G1640" s="1">
        <v>0</v>
      </c>
    </row>
    <row r="1641" spans="1:7" x14ac:dyDescent="0.25">
      <c r="A1641" s="1" t="s">
        <v>4878</v>
      </c>
      <c r="B1641" s="1" t="s">
        <v>4879</v>
      </c>
      <c r="C1641" s="1">
        <v>0</v>
      </c>
      <c r="D1641" s="1">
        <v>2833.967529</v>
      </c>
      <c r="E1641" s="1">
        <v>412</v>
      </c>
      <c r="F1641" s="1">
        <v>0</v>
      </c>
      <c r="G1641" s="1">
        <v>0</v>
      </c>
    </row>
    <row r="1642" spans="1:7" x14ac:dyDescent="0.25">
      <c r="A1642" s="1" t="s">
        <v>4880</v>
      </c>
      <c r="B1642" s="1" t="s">
        <v>4881</v>
      </c>
      <c r="C1642" s="1">
        <v>0</v>
      </c>
      <c r="D1642" s="1">
        <v>2833.8459469999998</v>
      </c>
      <c r="E1642" s="1">
        <v>358</v>
      </c>
      <c r="F1642" s="1">
        <v>0</v>
      </c>
      <c r="G1642" s="1">
        <v>0</v>
      </c>
    </row>
    <row r="1643" spans="1:7" x14ac:dyDescent="0.25">
      <c r="A1643" s="1" t="s">
        <v>4882</v>
      </c>
      <c r="B1643" s="1" t="s">
        <v>4883</v>
      </c>
      <c r="C1643" s="1">
        <v>0</v>
      </c>
      <c r="D1643" s="1">
        <v>2833.6186520000001</v>
      </c>
      <c r="E1643" s="1">
        <v>397</v>
      </c>
      <c r="F1643" s="1">
        <v>0</v>
      </c>
      <c r="G1643" s="1">
        <v>0</v>
      </c>
    </row>
    <row r="1644" spans="1:7" x14ac:dyDescent="0.25">
      <c r="A1644" s="1" t="s">
        <v>4884</v>
      </c>
      <c r="B1644" s="1" t="s">
        <v>4885</v>
      </c>
      <c r="C1644" s="1">
        <v>0</v>
      </c>
      <c r="D1644" s="1">
        <v>2832.8979490000002</v>
      </c>
      <c r="E1644" s="1">
        <v>315</v>
      </c>
      <c r="F1644" s="1">
        <v>0</v>
      </c>
      <c r="G1644" s="1">
        <v>0</v>
      </c>
    </row>
    <row r="1645" spans="1:7" x14ac:dyDescent="0.25">
      <c r="A1645" s="1" t="s">
        <v>4886</v>
      </c>
      <c r="B1645" s="1" t="s">
        <v>4887</v>
      </c>
      <c r="C1645" s="1">
        <v>0</v>
      </c>
      <c r="D1645" s="1">
        <v>2832.329346</v>
      </c>
      <c r="E1645" s="1">
        <v>393</v>
      </c>
      <c r="F1645" s="1">
        <v>0</v>
      </c>
      <c r="G1645" s="1">
        <v>0</v>
      </c>
    </row>
    <row r="1646" spans="1:7" x14ac:dyDescent="0.25">
      <c r="A1646" s="1" t="s">
        <v>4888</v>
      </c>
      <c r="B1646" s="1" t="s">
        <v>4889</v>
      </c>
      <c r="C1646" s="1">
        <v>0</v>
      </c>
      <c r="D1646" s="1">
        <v>2832.2910160000001</v>
      </c>
      <c r="E1646" s="1">
        <v>410</v>
      </c>
      <c r="F1646" s="1">
        <v>0</v>
      </c>
      <c r="G1646" s="1">
        <v>0</v>
      </c>
    </row>
    <row r="1647" spans="1:7" x14ac:dyDescent="0.25">
      <c r="A1647" s="1" t="s">
        <v>4890</v>
      </c>
      <c r="B1647" s="1" t="s">
        <v>4891</v>
      </c>
      <c r="C1647" s="1">
        <v>0</v>
      </c>
      <c r="D1647" s="1">
        <v>2827.5268550000001</v>
      </c>
      <c r="E1647" s="1">
        <v>342</v>
      </c>
      <c r="F1647" s="1">
        <v>0</v>
      </c>
      <c r="G1647" s="1">
        <v>0</v>
      </c>
    </row>
    <row r="1648" spans="1:7" x14ac:dyDescent="0.25">
      <c r="A1648" s="1" t="s">
        <v>4892</v>
      </c>
      <c r="B1648" s="1" t="s">
        <v>4893</v>
      </c>
      <c r="C1648" s="1">
        <v>0</v>
      </c>
      <c r="D1648" s="1">
        <v>2827.0764159999999</v>
      </c>
      <c r="E1648" s="1">
        <v>402</v>
      </c>
      <c r="F1648" s="1">
        <v>0</v>
      </c>
      <c r="G1648" s="1">
        <v>0</v>
      </c>
    </row>
    <row r="1649" spans="1:7" x14ac:dyDescent="0.25">
      <c r="A1649" s="1" t="s">
        <v>4894</v>
      </c>
      <c r="B1649" s="1" t="s">
        <v>4895</v>
      </c>
      <c r="C1649" s="1">
        <v>0</v>
      </c>
      <c r="D1649" s="1">
        <v>2825.9821780000002</v>
      </c>
      <c r="E1649" s="1">
        <v>362</v>
      </c>
      <c r="F1649" s="1">
        <v>0</v>
      </c>
      <c r="G1649" s="1">
        <v>0</v>
      </c>
    </row>
    <row r="1650" spans="1:7" x14ac:dyDescent="0.25">
      <c r="A1650" s="1" t="s">
        <v>4896</v>
      </c>
      <c r="B1650" s="1" t="s">
        <v>4897</v>
      </c>
      <c r="C1650" s="1">
        <v>0</v>
      </c>
      <c r="D1650" s="1">
        <v>2825.9255370000001</v>
      </c>
      <c r="E1650" s="1">
        <v>402</v>
      </c>
      <c r="F1650" s="1">
        <v>0</v>
      </c>
      <c r="G1650" s="1">
        <v>0</v>
      </c>
    </row>
    <row r="1651" spans="1:7" x14ac:dyDescent="0.25">
      <c r="A1651" s="1" t="s">
        <v>4898</v>
      </c>
      <c r="B1651" s="1" t="s">
        <v>4899</v>
      </c>
      <c r="C1651" s="1">
        <v>0</v>
      </c>
      <c r="D1651" s="1">
        <v>2824.470703</v>
      </c>
      <c r="E1651" s="1">
        <v>369</v>
      </c>
      <c r="F1651" s="1">
        <v>0</v>
      </c>
      <c r="G1651" s="1">
        <v>0</v>
      </c>
    </row>
    <row r="1652" spans="1:7" x14ac:dyDescent="0.25">
      <c r="A1652" s="1" t="s">
        <v>4900</v>
      </c>
      <c r="B1652" s="1" t="s">
        <v>4901</v>
      </c>
      <c r="C1652" s="1">
        <v>0</v>
      </c>
      <c r="D1652" s="1">
        <v>2823.9772950000001</v>
      </c>
      <c r="E1652" s="1">
        <v>411</v>
      </c>
      <c r="F1652" s="1">
        <v>0</v>
      </c>
      <c r="G1652" s="1">
        <v>0</v>
      </c>
    </row>
    <row r="1653" spans="1:7" x14ac:dyDescent="0.25">
      <c r="A1653" s="1" t="s">
        <v>4902</v>
      </c>
      <c r="B1653" s="1" t="s">
        <v>4903</v>
      </c>
      <c r="C1653" s="1">
        <v>0</v>
      </c>
      <c r="D1653" s="1">
        <v>2822.476807</v>
      </c>
      <c r="E1653" s="1">
        <v>366</v>
      </c>
      <c r="F1653" s="1">
        <v>0</v>
      </c>
      <c r="G1653" s="1">
        <v>0</v>
      </c>
    </row>
    <row r="1654" spans="1:7" x14ac:dyDescent="0.25">
      <c r="A1654" s="1" t="s">
        <v>4904</v>
      </c>
      <c r="B1654" s="1" t="s">
        <v>4905</v>
      </c>
      <c r="C1654" s="1">
        <v>0</v>
      </c>
      <c r="D1654" s="1">
        <v>2821.0217290000001</v>
      </c>
      <c r="E1654" s="1">
        <v>387</v>
      </c>
      <c r="F1654" s="1">
        <v>0</v>
      </c>
      <c r="G1654" s="1">
        <v>0</v>
      </c>
    </row>
    <row r="1655" spans="1:7" x14ac:dyDescent="0.25">
      <c r="A1655" s="1" t="s">
        <v>4906</v>
      </c>
      <c r="B1655" s="1" t="s">
        <v>4907</v>
      </c>
      <c r="C1655" s="1">
        <v>0</v>
      </c>
      <c r="D1655" s="1">
        <v>2820.3347170000002</v>
      </c>
      <c r="E1655" s="1">
        <v>369</v>
      </c>
      <c r="F1655" s="1">
        <v>0</v>
      </c>
      <c r="G1655" s="1">
        <v>0</v>
      </c>
    </row>
    <row r="1656" spans="1:7" x14ac:dyDescent="0.25">
      <c r="A1656" s="1" t="s">
        <v>4908</v>
      </c>
      <c r="B1656" s="1" t="s">
        <v>4909</v>
      </c>
      <c r="C1656" s="1">
        <v>0</v>
      </c>
      <c r="D1656" s="1">
        <v>2819.9011230000001</v>
      </c>
      <c r="E1656" s="1">
        <v>377</v>
      </c>
      <c r="F1656" s="1">
        <v>0</v>
      </c>
      <c r="G1656" s="1">
        <v>0</v>
      </c>
    </row>
    <row r="1657" spans="1:7" x14ac:dyDescent="0.25">
      <c r="A1657" s="1" t="s">
        <v>4910</v>
      </c>
      <c r="B1657" s="1" t="s">
        <v>4911</v>
      </c>
      <c r="C1657" s="1">
        <v>0</v>
      </c>
      <c r="D1657" s="1">
        <v>2818.623779</v>
      </c>
      <c r="E1657" s="1">
        <v>385</v>
      </c>
      <c r="F1657" s="1">
        <v>0</v>
      </c>
      <c r="G1657" s="1">
        <v>0</v>
      </c>
    </row>
    <row r="1658" spans="1:7" x14ac:dyDescent="0.25">
      <c r="A1658" s="1" t="s">
        <v>4912</v>
      </c>
      <c r="B1658" s="1" t="s">
        <v>4913</v>
      </c>
      <c r="C1658" s="1">
        <v>0</v>
      </c>
      <c r="D1658" s="1">
        <v>2818.5585940000001</v>
      </c>
      <c r="E1658" s="1">
        <v>448</v>
      </c>
      <c r="F1658" s="1">
        <v>0</v>
      </c>
      <c r="G1658" s="1">
        <v>0</v>
      </c>
    </row>
    <row r="1659" spans="1:7" x14ac:dyDescent="0.25">
      <c r="A1659" s="1" t="s">
        <v>4914</v>
      </c>
      <c r="B1659" s="1" t="s">
        <v>4915</v>
      </c>
      <c r="C1659" s="1">
        <v>0</v>
      </c>
      <c r="D1659" s="1">
        <v>2816.4809570000002</v>
      </c>
      <c r="E1659" s="1">
        <v>349</v>
      </c>
      <c r="F1659" s="1">
        <v>0</v>
      </c>
      <c r="G1659" s="1">
        <v>0</v>
      </c>
    </row>
    <row r="1660" spans="1:7" x14ac:dyDescent="0.25">
      <c r="A1660" s="1" t="s">
        <v>4916</v>
      </c>
      <c r="B1660" s="1" t="s">
        <v>4917</v>
      </c>
      <c r="C1660" s="1">
        <v>0</v>
      </c>
      <c r="D1660" s="1">
        <v>2815.7666020000001</v>
      </c>
      <c r="E1660" s="1">
        <v>301</v>
      </c>
      <c r="F1660" s="1">
        <v>0</v>
      </c>
      <c r="G1660" s="1">
        <v>0</v>
      </c>
    </row>
    <row r="1661" spans="1:7" x14ac:dyDescent="0.25">
      <c r="A1661" s="1" t="s">
        <v>4918</v>
      </c>
      <c r="B1661" s="1" t="s">
        <v>4919</v>
      </c>
      <c r="C1661" s="1">
        <v>0</v>
      </c>
      <c r="D1661" s="1">
        <v>2811.844482</v>
      </c>
      <c r="E1661" s="1">
        <v>403</v>
      </c>
      <c r="F1661" s="1">
        <v>0</v>
      </c>
      <c r="G1661" s="1">
        <v>0</v>
      </c>
    </row>
    <row r="1662" spans="1:7" x14ac:dyDescent="0.25">
      <c r="A1662" s="1" t="s">
        <v>4920</v>
      </c>
      <c r="B1662" s="1" t="s">
        <v>4921</v>
      </c>
      <c r="C1662" s="1">
        <v>0</v>
      </c>
      <c r="D1662" s="1">
        <v>2810.4628910000001</v>
      </c>
      <c r="E1662" s="1">
        <v>379</v>
      </c>
      <c r="F1662" s="1">
        <v>0</v>
      </c>
      <c r="G1662" s="1">
        <v>0</v>
      </c>
    </row>
    <row r="1663" spans="1:7" x14ac:dyDescent="0.25">
      <c r="A1663" s="1" t="s">
        <v>4922</v>
      </c>
      <c r="B1663" s="1" t="s">
        <v>4923</v>
      </c>
      <c r="C1663" s="1">
        <v>0</v>
      </c>
      <c r="D1663" s="1">
        <v>2806.1042480000001</v>
      </c>
      <c r="E1663" s="1">
        <v>367</v>
      </c>
      <c r="F1663" s="1">
        <v>0</v>
      </c>
      <c r="G1663" s="1">
        <v>0</v>
      </c>
    </row>
    <row r="1664" spans="1:7" x14ac:dyDescent="0.25">
      <c r="A1664" s="1" t="s">
        <v>4924</v>
      </c>
      <c r="B1664" s="1" t="s">
        <v>4925</v>
      </c>
      <c r="C1664" s="1">
        <v>0</v>
      </c>
      <c r="D1664" s="1">
        <v>2806.0129390000002</v>
      </c>
      <c r="E1664" s="1">
        <v>382</v>
      </c>
      <c r="F1664" s="1">
        <v>0</v>
      </c>
      <c r="G1664" s="1">
        <v>0</v>
      </c>
    </row>
    <row r="1665" spans="1:7" x14ac:dyDescent="0.25">
      <c r="A1665" s="1" t="s">
        <v>4926</v>
      </c>
      <c r="B1665" s="1" t="s">
        <v>4927</v>
      </c>
      <c r="C1665" s="1">
        <v>0</v>
      </c>
      <c r="D1665" s="1">
        <v>2803.968018</v>
      </c>
      <c r="E1665" s="1">
        <v>326</v>
      </c>
      <c r="F1665" s="1">
        <v>0</v>
      </c>
      <c r="G1665" s="1">
        <v>0</v>
      </c>
    </row>
    <row r="1666" spans="1:7" x14ac:dyDescent="0.25">
      <c r="A1666" s="1" t="s">
        <v>4928</v>
      </c>
      <c r="B1666" s="1" t="s">
        <v>4929</v>
      </c>
      <c r="C1666" s="1">
        <v>0</v>
      </c>
      <c r="D1666" s="1">
        <v>2802.7666020000001</v>
      </c>
      <c r="E1666" s="1">
        <v>363</v>
      </c>
      <c r="F1666" s="1">
        <v>0</v>
      </c>
      <c r="G1666" s="1">
        <v>0</v>
      </c>
    </row>
    <row r="1667" spans="1:7" x14ac:dyDescent="0.25">
      <c r="A1667" s="1" t="s">
        <v>4930</v>
      </c>
      <c r="B1667" s="1" t="s">
        <v>4931</v>
      </c>
      <c r="C1667" s="1">
        <v>0</v>
      </c>
      <c r="D1667" s="1">
        <v>2802.0808109999998</v>
      </c>
      <c r="E1667" s="1">
        <v>349</v>
      </c>
      <c r="F1667" s="1">
        <v>0</v>
      </c>
      <c r="G1667" s="1">
        <v>0</v>
      </c>
    </row>
    <row r="1668" spans="1:7" x14ac:dyDescent="0.25">
      <c r="A1668" s="1" t="s">
        <v>4932</v>
      </c>
      <c r="B1668" s="1" t="s">
        <v>4933</v>
      </c>
      <c r="C1668" s="1">
        <v>0</v>
      </c>
      <c r="D1668" s="1">
        <v>2801.3547359999998</v>
      </c>
      <c r="E1668" s="1">
        <v>320</v>
      </c>
      <c r="F1668" s="1">
        <v>0</v>
      </c>
      <c r="G1668" s="1">
        <v>0</v>
      </c>
    </row>
    <row r="1669" spans="1:7" x14ac:dyDescent="0.25">
      <c r="A1669" s="1" t="s">
        <v>4934</v>
      </c>
      <c r="B1669" s="1" t="s">
        <v>4935</v>
      </c>
      <c r="C1669" s="1">
        <v>0</v>
      </c>
      <c r="D1669" s="1">
        <v>2801.3522950000001</v>
      </c>
      <c r="E1669" s="1">
        <v>395</v>
      </c>
      <c r="F1669" s="1">
        <v>0</v>
      </c>
      <c r="G1669" s="1">
        <v>0</v>
      </c>
    </row>
    <row r="1670" spans="1:7" x14ac:dyDescent="0.25">
      <c r="A1670" s="1" t="s">
        <v>4936</v>
      </c>
      <c r="B1670" s="1" t="s">
        <v>4937</v>
      </c>
      <c r="C1670" s="1">
        <v>0</v>
      </c>
      <c r="D1670" s="1">
        <v>2800.9733890000002</v>
      </c>
      <c r="E1670" s="1">
        <v>357</v>
      </c>
      <c r="F1670" s="1">
        <v>0</v>
      </c>
      <c r="G1670" s="1">
        <v>0</v>
      </c>
    </row>
    <row r="1671" spans="1:7" x14ac:dyDescent="0.25">
      <c r="A1671" s="1" t="s">
        <v>4938</v>
      </c>
      <c r="B1671" s="1" t="s">
        <v>4939</v>
      </c>
      <c r="C1671" s="1">
        <v>0</v>
      </c>
      <c r="D1671" s="1">
        <v>2798.2319339999999</v>
      </c>
      <c r="E1671" s="1">
        <v>343</v>
      </c>
      <c r="F1671" s="1">
        <v>0</v>
      </c>
      <c r="G1671" s="1">
        <v>0</v>
      </c>
    </row>
    <row r="1672" spans="1:7" x14ac:dyDescent="0.25">
      <c r="A1672" s="1" t="s">
        <v>4940</v>
      </c>
      <c r="B1672" s="1" t="s">
        <v>4941</v>
      </c>
      <c r="C1672" s="1">
        <v>0</v>
      </c>
      <c r="D1672" s="1">
        <v>2798.1477049999999</v>
      </c>
      <c r="E1672" s="1">
        <v>346</v>
      </c>
      <c r="F1672" s="1">
        <v>0</v>
      </c>
      <c r="G1672" s="1">
        <v>0</v>
      </c>
    </row>
    <row r="1673" spans="1:7" x14ac:dyDescent="0.25">
      <c r="A1673" s="1" t="s">
        <v>4942</v>
      </c>
      <c r="B1673" s="1" t="s">
        <v>4943</v>
      </c>
      <c r="C1673" s="1">
        <v>0</v>
      </c>
      <c r="D1673" s="1">
        <v>2795.014404</v>
      </c>
      <c r="E1673" s="1">
        <v>402</v>
      </c>
      <c r="F1673" s="1">
        <v>0</v>
      </c>
      <c r="G1673" s="1">
        <v>0</v>
      </c>
    </row>
    <row r="1674" spans="1:7" x14ac:dyDescent="0.25">
      <c r="A1674" s="1" t="s">
        <v>4944</v>
      </c>
      <c r="B1674" s="1" t="s">
        <v>4945</v>
      </c>
      <c r="C1674" s="1">
        <v>0</v>
      </c>
      <c r="D1674" s="1">
        <v>2793.0222170000002</v>
      </c>
      <c r="E1674" s="1">
        <v>351</v>
      </c>
      <c r="F1674" s="1">
        <v>0</v>
      </c>
      <c r="G1674" s="1">
        <v>0</v>
      </c>
    </row>
    <row r="1675" spans="1:7" x14ac:dyDescent="0.25">
      <c r="A1675" s="1" t="s">
        <v>4946</v>
      </c>
      <c r="B1675" s="1" t="s">
        <v>4947</v>
      </c>
      <c r="C1675" s="1">
        <v>0</v>
      </c>
      <c r="D1675" s="1">
        <v>2790.4807129999999</v>
      </c>
      <c r="E1675" s="1">
        <v>436</v>
      </c>
      <c r="F1675" s="1">
        <v>0</v>
      </c>
      <c r="G1675" s="1">
        <v>0</v>
      </c>
    </row>
    <row r="1676" spans="1:7" x14ac:dyDescent="0.25">
      <c r="A1676" s="1" t="s">
        <v>4948</v>
      </c>
      <c r="B1676" s="1" t="s">
        <v>4949</v>
      </c>
      <c r="C1676" s="1">
        <v>0</v>
      </c>
      <c r="D1676" s="1">
        <v>2790.1428219999998</v>
      </c>
      <c r="E1676" s="1">
        <v>424</v>
      </c>
      <c r="F1676" s="1">
        <v>0</v>
      </c>
      <c r="G1676" s="1">
        <v>0</v>
      </c>
    </row>
    <row r="1677" spans="1:7" x14ac:dyDescent="0.25">
      <c r="A1677" s="1" t="s">
        <v>4950</v>
      </c>
      <c r="B1677" s="1" t="s">
        <v>4951</v>
      </c>
      <c r="C1677" s="1">
        <v>0</v>
      </c>
      <c r="D1677" s="1">
        <v>2789.9064939999998</v>
      </c>
      <c r="E1677" s="1">
        <v>400</v>
      </c>
      <c r="F1677" s="1">
        <v>0</v>
      </c>
      <c r="G1677" s="1">
        <v>0</v>
      </c>
    </row>
    <row r="1678" spans="1:7" x14ac:dyDescent="0.25">
      <c r="A1678" s="1" t="s">
        <v>4952</v>
      </c>
      <c r="B1678" s="1" t="s">
        <v>4953</v>
      </c>
      <c r="C1678" s="1">
        <v>0</v>
      </c>
      <c r="D1678" s="1">
        <v>2789.8798830000001</v>
      </c>
      <c r="E1678" s="1">
        <v>398</v>
      </c>
      <c r="F1678" s="1">
        <v>0</v>
      </c>
      <c r="G1678" s="1">
        <v>0</v>
      </c>
    </row>
    <row r="1679" spans="1:7" x14ac:dyDescent="0.25">
      <c r="A1679" s="1" t="s">
        <v>4954</v>
      </c>
      <c r="B1679" s="1" t="s">
        <v>4955</v>
      </c>
      <c r="C1679" s="1">
        <v>0</v>
      </c>
      <c r="D1679" s="1">
        <v>2788.6777339999999</v>
      </c>
      <c r="E1679" s="1">
        <v>421</v>
      </c>
      <c r="F1679" s="1">
        <v>0</v>
      </c>
      <c r="G1679" s="1">
        <v>0</v>
      </c>
    </row>
    <row r="1680" spans="1:7" x14ac:dyDescent="0.25">
      <c r="A1680" s="1" t="s">
        <v>4956</v>
      </c>
      <c r="B1680" s="1" t="s">
        <v>4957</v>
      </c>
      <c r="C1680" s="1">
        <v>0</v>
      </c>
      <c r="D1680" s="1">
        <v>2787.5029300000001</v>
      </c>
      <c r="E1680" s="1">
        <v>354</v>
      </c>
      <c r="F1680" s="1">
        <v>0</v>
      </c>
      <c r="G1680" s="1">
        <v>0</v>
      </c>
    </row>
    <row r="1681" spans="1:7" x14ac:dyDescent="0.25">
      <c r="A1681" s="1" t="s">
        <v>4958</v>
      </c>
      <c r="B1681" s="1" t="s">
        <v>4959</v>
      </c>
      <c r="C1681" s="1">
        <v>0</v>
      </c>
      <c r="D1681" s="1">
        <v>2786.6188959999999</v>
      </c>
      <c r="E1681" s="1">
        <v>389</v>
      </c>
      <c r="F1681" s="1">
        <v>0</v>
      </c>
      <c r="G1681" s="1">
        <v>0</v>
      </c>
    </row>
    <row r="1682" spans="1:7" x14ac:dyDescent="0.25">
      <c r="A1682" s="1" t="s">
        <v>4960</v>
      </c>
      <c r="B1682" s="1" t="s">
        <v>4961</v>
      </c>
      <c r="C1682" s="1">
        <v>0</v>
      </c>
      <c r="D1682" s="1">
        <v>2782.5844729999999</v>
      </c>
      <c r="E1682" s="1">
        <v>393</v>
      </c>
      <c r="F1682" s="1">
        <v>0</v>
      </c>
      <c r="G1682" s="1">
        <v>0</v>
      </c>
    </row>
    <row r="1683" spans="1:7" x14ac:dyDescent="0.25">
      <c r="A1683" s="1" t="s">
        <v>4962</v>
      </c>
      <c r="B1683" s="1" t="s">
        <v>4963</v>
      </c>
      <c r="C1683" s="1">
        <v>0</v>
      </c>
      <c r="D1683" s="1">
        <v>2781.8957519999999</v>
      </c>
      <c r="E1683" s="1">
        <v>389</v>
      </c>
      <c r="F1683" s="1">
        <v>0</v>
      </c>
      <c r="G1683" s="1">
        <v>0</v>
      </c>
    </row>
    <row r="1684" spans="1:7" x14ac:dyDescent="0.25">
      <c r="A1684" s="1" t="s">
        <v>4964</v>
      </c>
      <c r="B1684" s="1" t="s">
        <v>4965</v>
      </c>
      <c r="C1684" s="1">
        <v>0</v>
      </c>
      <c r="D1684" s="1">
        <v>2781.6687010000001</v>
      </c>
      <c r="E1684" s="1">
        <v>407</v>
      </c>
      <c r="F1684" s="1">
        <v>0</v>
      </c>
      <c r="G1684" s="1">
        <v>0</v>
      </c>
    </row>
    <row r="1685" spans="1:7" x14ac:dyDescent="0.25">
      <c r="A1685" s="1" t="s">
        <v>4966</v>
      </c>
      <c r="B1685" s="1" t="s">
        <v>4967</v>
      </c>
      <c r="C1685" s="1">
        <v>0</v>
      </c>
      <c r="D1685" s="1">
        <v>2781.279297</v>
      </c>
      <c r="E1685" s="1">
        <v>346</v>
      </c>
      <c r="F1685" s="1">
        <v>0</v>
      </c>
      <c r="G1685" s="1">
        <v>0</v>
      </c>
    </row>
    <row r="1686" spans="1:7" x14ac:dyDescent="0.25">
      <c r="A1686" s="1" t="s">
        <v>4968</v>
      </c>
      <c r="B1686" s="1" t="s">
        <v>4969</v>
      </c>
      <c r="C1686" s="1">
        <v>0</v>
      </c>
      <c r="D1686" s="1">
        <v>2776.7607419999999</v>
      </c>
      <c r="E1686" s="1">
        <v>315</v>
      </c>
      <c r="F1686" s="1">
        <v>0</v>
      </c>
      <c r="G1686" s="1">
        <v>0</v>
      </c>
    </row>
    <row r="1687" spans="1:7" x14ac:dyDescent="0.25">
      <c r="A1687" s="1" t="s">
        <v>4970</v>
      </c>
      <c r="B1687" s="1" t="s">
        <v>4971</v>
      </c>
      <c r="C1687" s="1">
        <v>0</v>
      </c>
      <c r="D1687" s="1">
        <v>2776.446289</v>
      </c>
      <c r="E1687" s="1">
        <v>377</v>
      </c>
      <c r="F1687" s="1">
        <v>0</v>
      </c>
      <c r="G1687" s="1">
        <v>0</v>
      </c>
    </row>
    <row r="1688" spans="1:7" x14ac:dyDescent="0.25">
      <c r="A1688" s="1" t="s">
        <v>4972</v>
      </c>
      <c r="B1688" s="1" t="s">
        <v>4973</v>
      </c>
      <c r="C1688" s="1">
        <v>0</v>
      </c>
      <c r="D1688" s="1">
        <v>2774.4094239999999</v>
      </c>
      <c r="E1688" s="1">
        <v>417</v>
      </c>
      <c r="F1688" s="1">
        <v>0</v>
      </c>
      <c r="G1688" s="1">
        <v>0</v>
      </c>
    </row>
    <row r="1689" spans="1:7" x14ac:dyDescent="0.25">
      <c r="A1689" s="1" t="s">
        <v>4974</v>
      </c>
      <c r="B1689" s="1" t="s">
        <v>4975</v>
      </c>
      <c r="C1689" s="1">
        <v>0</v>
      </c>
      <c r="D1689" s="1">
        <v>2774.3698730000001</v>
      </c>
      <c r="E1689" s="1">
        <v>368</v>
      </c>
      <c r="F1689" s="1">
        <v>0</v>
      </c>
      <c r="G1689" s="1">
        <v>0</v>
      </c>
    </row>
    <row r="1690" spans="1:7" x14ac:dyDescent="0.25">
      <c r="A1690" s="1" t="s">
        <v>4976</v>
      </c>
      <c r="B1690" s="1" t="s">
        <v>4977</v>
      </c>
      <c r="C1690" s="1">
        <v>0</v>
      </c>
      <c r="D1690" s="1">
        <v>2771.8635250000002</v>
      </c>
      <c r="E1690" s="1">
        <v>383</v>
      </c>
      <c r="F1690" s="1">
        <v>0</v>
      </c>
      <c r="G1690" s="1">
        <v>0</v>
      </c>
    </row>
    <row r="1691" spans="1:7" x14ac:dyDescent="0.25">
      <c r="A1691" s="1" t="s">
        <v>4978</v>
      </c>
      <c r="B1691" s="1" t="s">
        <v>4979</v>
      </c>
      <c r="C1691" s="1">
        <v>0</v>
      </c>
      <c r="D1691" s="1">
        <v>2771.209961</v>
      </c>
      <c r="E1691" s="1">
        <v>390</v>
      </c>
      <c r="F1691" s="1">
        <v>0</v>
      </c>
      <c r="G1691" s="1">
        <v>0</v>
      </c>
    </row>
    <row r="1692" spans="1:7" x14ac:dyDescent="0.25">
      <c r="A1692" s="1" t="s">
        <v>4980</v>
      </c>
      <c r="B1692" s="1" t="s">
        <v>4981</v>
      </c>
      <c r="C1692" s="1">
        <v>0</v>
      </c>
      <c r="D1692" s="1">
        <v>2770.9941410000001</v>
      </c>
      <c r="E1692" s="1">
        <v>376</v>
      </c>
      <c r="F1692" s="1">
        <v>0</v>
      </c>
      <c r="G1692" s="1">
        <v>0</v>
      </c>
    </row>
    <row r="1693" spans="1:7" x14ac:dyDescent="0.25">
      <c r="A1693" s="1" t="s">
        <v>4982</v>
      </c>
      <c r="B1693" s="1" t="s">
        <v>4983</v>
      </c>
      <c r="C1693" s="1">
        <v>0</v>
      </c>
      <c r="D1693" s="1">
        <v>2769.0146479999999</v>
      </c>
      <c r="E1693" s="1">
        <v>393</v>
      </c>
      <c r="F1693" s="1">
        <v>0</v>
      </c>
      <c r="G1693" s="1">
        <v>0</v>
      </c>
    </row>
    <row r="1694" spans="1:7" x14ac:dyDescent="0.25">
      <c r="A1694" s="1" t="s">
        <v>4984</v>
      </c>
      <c r="B1694" s="1" t="s">
        <v>4985</v>
      </c>
      <c r="C1694" s="1">
        <v>0</v>
      </c>
      <c r="D1694" s="1">
        <v>2768.7353520000001</v>
      </c>
      <c r="E1694" s="1">
        <v>402</v>
      </c>
      <c r="F1694" s="1">
        <v>0</v>
      </c>
      <c r="G1694" s="1">
        <v>0</v>
      </c>
    </row>
    <row r="1695" spans="1:7" x14ac:dyDescent="0.25">
      <c r="A1695" s="1" t="s">
        <v>4986</v>
      </c>
      <c r="B1695" s="1" t="s">
        <v>4987</v>
      </c>
      <c r="C1695" s="1">
        <v>0</v>
      </c>
      <c r="D1695" s="1">
        <v>2768.5910640000002</v>
      </c>
      <c r="E1695" s="1">
        <v>382</v>
      </c>
      <c r="F1695" s="1">
        <v>0</v>
      </c>
      <c r="G1695" s="1">
        <v>0</v>
      </c>
    </row>
    <row r="1696" spans="1:7" x14ac:dyDescent="0.25">
      <c r="A1696" s="1" t="s">
        <v>4988</v>
      </c>
      <c r="B1696" s="1" t="s">
        <v>4989</v>
      </c>
      <c r="C1696" s="1">
        <v>0</v>
      </c>
      <c r="D1696" s="1">
        <v>2765.8242190000001</v>
      </c>
      <c r="E1696" s="1">
        <v>373</v>
      </c>
      <c r="F1696" s="1">
        <v>0</v>
      </c>
      <c r="G1696" s="1">
        <v>0</v>
      </c>
    </row>
    <row r="1697" spans="1:7" x14ac:dyDescent="0.25">
      <c r="A1697" s="1" t="s">
        <v>4990</v>
      </c>
      <c r="B1697" s="1" t="s">
        <v>4991</v>
      </c>
      <c r="C1697" s="1">
        <v>0</v>
      </c>
      <c r="D1697" s="1">
        <v>2765.4841310000002</v>
      </c>
      <c r="E1697" s="1">
        <v>422</v>
      </c>
      <c r="F1697" s="1">
        <v>0</v>
      </c>
      <c r="G1697" s="1">
        <v>0</v>
      </c>
    </row>
    <row r="1698" spans="1:7" x14ac:dyDescent="0.25">
      <c r="A1698" s="1" t="s">
        <v>4992</v>
      </c>
      <c r="B1698" s="1" t="s">
        <v>4993</v>
      </c>
      <c r="C1698" s="1">
        <v>0</v>
      </c>
      <c r="D1698" s="1">
        <v>2764.8720699999999</v>
      </c>
      <c r="E1698" s="1">
        <v>402</v>
      </c>
      <c r="F1698" s="1">
        <v>0</v>
      </c>
      <c r="G1698" s="1">
        <v>0</v>
      </c>
    </row>
    <row r="1699" spans="1:7" x14ac:dyDescent="0.25">
      <c r="A1699" s="1" t="s">
        <v>4994</v>
      </c>
      <c r="B1699" s="1" t="s">
        <v>4995</v>
      </c>
      <c r="C1699" s="1">
        <v>0</v>
      </c>
      <c r="D1699" s="1">
        <v>2763.6240229999999</v>
      </c>
      <c r="E1699" s="1">
        <v>476</v>
      </c>
      <c r="F1699" s="1">
        <v>0</v>
      </c>
      <c r="G1699" s="1">
        <v>0</v>
      </c>
    </row>
    <row r="1700" spans="1:7" x14ac:dyDescent="0.25">
      <c r="A1700" s="1" t="s">
        <v>4996</v>
      </c>
      <c r="B1700" s="1" t="s">
        <v>4997</v>
      </c>
      <c r="C1700" s="1">
        <v>0</v>
      </c>
      <c r="D1700" s="1">
        <v>2759.6586910000001</v>
      </c>
      <c r="E1700" s="1">
        <v>404</v>
      </c>
      <c r="F1700" s="1">
        <v>0</v>
      </c>
      <c r="G1700" s="1">
        <v>0</v>
      </c>
    </row>
    <row r="1701" spans="1:7" x14ac:dyDescent="0.25">
      <c r="A1701" s="1" t="s">
        <v>4998</v>
      </c>
      <c r="B1701" s="1" t="s">
        <v>4999</v>
      </c>
      <c r="C1701" s="1">
        <v>0</v>
      </c>
      <c r="D1701" s="1">
        <v>2759.5971679999998</v>
      </c>
      <c r="E1701" s="1">
        <v>413</v>
      </c>
      <c r="F1701" s="1">
        <v>0</v>
      </c>
      <c r="G1701" s="1">
        <v>0</v>
      </c>
    </row>
    <row r="1702" spans="1:7" x14ac:dyDescent="0.25">
      <c r="A1702" s="1" t="s">
        <v>5000</v>
      </c>
      <c r="B1702" s="1" t="s">
        <v>5001</v>
      </c>
      <c r="C1702" s="1">
        <v>0</v>
      </c>
      <c r="D1702" s="1">
        <v>2757.5026859999998</v>
      </c>
      <c r="E1702" s="1">
        <v>351</v>
      </c>
      <c r="F1702" s="1">
        <v>0</v>
      </c>
      <c r="G1702" s="1">
        <v>0</v>
      </c>
    </row>
    <row r="1703" spans="1:7" x14ac:dyDescent="0.25">
      <c r="A1703" s="1" t="s">
        <v>5002</v>
      </c>
      <c r="B1703" s="1" t="s">
        <v>5003</v>
      </c>
      <c r="C1703" s="1">
        <v>0</v>
      </c>
      <c r="D1703" s="1">
        <v>2754.5161130000001</v>
      </c>
      <c r="E1703" s="1">
        <v>382</v>
      </c>
      <c r="F1703" s="1">
        <v>0</v>
      </c>
      <c r="G1703" s="1">
        <v>0</v>
      </c>
    </row>
    <row r="1704" spans="1:7" x14ac:dyDescent="0.25">
      <c r="A1704" s="1" t="s">
        <v>5004</v>
      </c>
      <c r="B1704" s="1" t="s">
        <v>5005</v>
      </c>
      <c r="C1704" s="1">
        <v>0</v>
      </c>
      <c r="D1704" s="1">
        <v>2751.6640619999998</v>
      </c>
      <c r="E1704" s="1">
        <v>365</v>
      </c>
      <c r="F1704" s="1">
        <v>0</v>
      </c>
      <c r="G1704" s="1">
        <v>0</v>
      </c>
    </row>
    <row r="1705" spans="1:7" x14ac:dyDescent="0.25">
      <c r="A1705" s="1" t="s">
        <v>5006</v>
      </c>
      <c r="B1705" s="1" t="s">
        <v>5007</v>
      </c>
      <c r="C1705" s="1">
        <v>0</v>
      </c>
      <c r="D1705" s="1">
        <v>2750.7272950000001</v>
      </c>
      <c r="E1705" s="1">
        <v>362</v>
      </c>
      <c r="F1705" s="1">
        <v>0</v>
      </c>
      <c r="G1705" s="1">
        <v>0</v>
      </c>
    </row>
    <row r="1706" spans="1:7" x14ac:dyDescent="0.25">
      <c r="A1706" s="1" t="s">
        <v>5008</v>
      </c>
      <c r="B1706" s="1" t="s">
        <v>5009</v>
      </c>
      <c r="C1706" s="1">
        <v>0</v>
      </c>
      <c r="D1706" s="1">
        <v>2749.7910160000001</v>
      </c>
      <c r="E1706" s="1">
        <v>394</v>
      </c>
      <c r="F1706" s="1">
        <v>0</v>
      </c>
      <c r="G1706" s="1">
        <v>0</v>
      </c>
    </row>
    <row r="1707" spans="1:7" x14ac:dyDescent="0.25">
      <c r="A1707" s="1" t="s">
        <v>5010</v>
      </c>
      <c r="B1707" s="1" t="s">
        <v>5011</v>
      </c>
      <c r="C1707" s="1">
        <v>0</v>
      </c>
      <c r="D1707" s="1">
        <v>2748.732422</v>
      </c>
      <c r="E1707" s="1">
        <v>357</v>
      </c>
      <c r="F1707" s="1">
        <v>0</v>
      </c>
      <c r="G1707" s="1">
        <v>0</v>
      </c>
    </row>
    <row r="1708" spans="1:7" x14ac:dyDescent="0.25">
      <c r="A1708" s="1" t="s">
        <v>5012</v>
      </c>
      <c r="B1708" s="1" t="s">
        <v>5013</v>
      </c>
      <c r="C1708" s="1">
        <v>0</v>
      </c>
      <c r="D1708" s="1">
        <v>2747.711182</v>
      </c>
      <c r="E1708" s="1">
        <v>387</v>
      </c>
      <c r="F1708" s="1">
        <v>0</v>
      </c>
      <c r="G1708" s="1">
        <v>0</v>
      </c>
    </row>
    <row r="1709" spans="1:7" x14ac:dyDescent="0.25">
      <c r="A1709" s="1" t="s">
        <v>5014</v>
      </c>
      <c r="B1709" s="1" t="s">
        <v>5015</v>
      </c>
      <c r="C1709" s="1">
        <v>0</v>
      </c>
      <c r="D1709" s="1">
        <v>2744.4877929999998</v>
      </c>
      <c r="E1709" s="1">
        <v>383</v>
      </c>
      <c r="F1709" s="1">
        <v>0</v>
      </c>
      <c r="G1709" s="1">
        <v>0</v>
      </c>
    </row>
    <row r="1710" spans="1:7" x14ac:dyDescent="0.25">
      <c r="A1710" s="1" t="s">
        <v>5016</v>
      </c>
      <c r="B1710" s="1" t="s">
        <v>5017</v>
      </c>
      <c r="C1710" s="1">
        <v>0</v>
      </c>
      <c r="D1710" s="1">
        <v>2744.3789059999999</v>
      </c>
      <c r="E1710" s="1">
        <v>391</v>
      </c>
      <c r="F1710" s="1">
        <v>0</v>
      </c>
      <c r="G1710" s="1">
        <v>0</v>
      </c>
    </row>
    <row r="1711" spans="1:7" x14ac:dyDescent="0.25">
      <c r="A1711" s="1" t="s">
        <v>5018</v>
      </c>
      <c r="B1711" s="1" t="s">
        <v>5019</v>
      </c>
      <c r="C1711" s="1">
        <v>0</v>
      </c>
      <c r="D1711" s="1">
        <v>2743.5903320000002</v>
      </c>
      <c r="E1711" s="1">
        <v>359</v>
      </c>
      <c r="F1711" s="1">
        <v>0</v>
      </c>
      <c r="G1711" s="1">
        <v>0</v>
      </c>
    </row>
    <row r="1712" spans="1:7" x14ac:dyDescent="0.25">
      <c r="A1712" s="1" t="s">
        <v>5020</v>
      </c>
      <c r="B1712" s="1" t="s">
        <v>5021</v>
      </c>
      <c r="C1712" s="1">
        <v>0</v>
      </c>
      <c r="D1712" s="1">
        <v>2743.0625</v>
      </c>
      <c r="E1712" s="1">
        <v>381</v>
      </c>
      <c r="F1712" s="1">
        <v>0</v>
      </c>
      <c r="G1712" s="1">
        <v>0</v>
      </c>
    </row>
    <row r="1713" spans="1:7" x14ac:dyDescent="0.25">
      <c r="A1713" s="1" t="s">
        <v>5022</v>
      </c>
      <c r="B1713" s="1" t="s">
        <v>5023</v>
      </c>
      <c r="C1713" s="1">
        <v>0</v>
      </c>
      <c r="D1713" s="1">
        <v>2741.6191410000001</v>
      </c>
      <c r="E1713" s="1">
        <v>399</v>
      </c>
      <c r="F1713" s="1">
        <v>0</v>
      </c>
      <c r="G1713" s="1">
        <v>0</v>
      </c>
    </row>
    <row r="1714" spans="1:7" x14ac:dyDescent="0.25">
      <c r="A1714" s="1" t="s">
        <v>5024</v>
      </c>
      <c r="B1714" s="1" t="s">
        <v>5025</v>
      </c>
      <c r="C1714" s="1">
        <v>0</v>
      </c>
      <c r="D1714" s="1">
        <v>2741.4348140000002</v>
      </c>
      <c r="E1714" s="1">
        <v>352</v>
      </c>
      <c r="F1714" s="1">
        <v>0</v>
      </c>
      <c r="G1714" s="1">
        <v>0</v>
      </c>
    </row>
    <row r="1715" spans="1:7" x14ac:dyDescent="0.25">
      <c r="A1715" s="1" t="s">
        <v>5026</v>
      </c>
      <c r="B1715" s="1" t="s">
        <v>5027</v>
      </c>
      <c r="C1715" s="1">
        <v>0</v>
      </c>
      <c r="D1715" s="1">
        <v>2741.0534670000002</v>
      </c>
      <c r="E1715" s="1">
        <v>365</v>
      </c>
      <c r="F1715" s="1">
        <v>0</v>
      </c>
      <c r="G1715" s="1">
        <v>0</v>
      </c>
    </row>
    <row r="1716" spans="1:7" x14ac:dyDescent="0.25">
      <c r="A1716" s="1" t="s">
        <v>5028</v>
      </c>
      <c r="B1716" s="1" t="s">
        <v>5029</v>
      </c>
      <c r="C1716" s="1">
        <v>0</v>
      </c>
      <c r="D1716" s="1">
        <v>2740.6628420000002</v>
      </c>
      <c r="E1716" s="1">
        <v>402</v>
      </c>
      <c r="F1716" s="1">
        <v>0</v>
      </c>
      <c r="G1716" s="1">
        <v>0</v>
      </c>
    </row>
    <row r="1717" spans="1:7" x14ac:dyDescent="0.25">
      <c r="A1717" s="1" t="s">
        <v>5030</v>
      </c>
      <c r="B1717" s="1" t="s">
        <v>5031</v>
      </c>
      <c r="C1717" s="1">
        <v>0</v>
      </c>
      <c r="D1717" s="1">
        <v>2739.6479490000002</v>
      </c>
      <c r="E1717" s="1">
        <v>312</v>
      </c>
      <c r="F1717" s="1">
        <v>0</v>
      </c>
      <c r="G1717" s="1">
        <v>0</v>
      </c>
    </row>
    <row r="1718" spans="1:7" x14ac:dyDescent="0.25">
      <c r="A1718" s="1" t="s">
        <v>5032</v>
      </c>
      <c r="B1718" s="1" t="s">
        <v>5033</v>
      </c>
      <c r="C1718" s="1">
        <v>0</v>
      </c>
      <c r="D1718" s="1">
        <v>2738.4833979999999</v>
      </c>
      <c r="E1718" s="1">
        <v>369</v>
      </c>
      <c r="F1718" s="1">
        <v>0</v>
      </c>
      <c r="G1718" s="1">
        <v>0</v>
      </c>
    </row>
    <row r="1719" spans="1:7" x14ac:dyDescent="0.25">
      <c r="A1719" s="1" t="s">
        <v>5034</v>
      </c>
      <c r="B1719" s="1" t="s">
        <v>5035</v>
      </c>
      <c r="C1719" s="1">
        <v>0</v>
      </c>
      <c r="D1719" s="1">
        <v>2736.744385</v>
      </c>
      <c r="E1719" s="1">
        <v>353</v>
      </c>
      <c r="F1719" s="1">
        <v>0</v>
      </c>
      <c r="G1719" s="1">
        <v>0</v>
      </c>
    </row>
    <row r="1720" spans="1:7" x14ac:dyDescent="0.25">
      <c r="A1720" s="1" t="s">
        <v>5036</v>
      </c>
      <c r="B1720" s="1" t="s">
        <v>5037</v>
      </c>
      <c r="C1720" s="1">
        <v>0</v>
      </c>
      <c r="D1720" s="1">
        <v>2736.5451659999999</v>
      </c>
      <c r="E1720" s="1">
        <v>368</v>
      </c>
      <c r="F1720" s="1">
        <v>0</v>
      </c>
      <c r="G1720" s="1">
        <v>0</v>
      </c>
    </row>
    <row r="1721" spans="1:7" x14ac:dyDescent="0.25">
      <c r="A1721" s="1" t="s">
        <v>5038</v>
      </c>
      <c r="B1721" s="1" t="s">
        <v>5039</v>
      </c>
      <c r="C1721" s="1">
        <v>0</v>
      </c>
      <c r="D1721" s="1">
        <v>2736.2346189999998</v>
      </c>
      <c r="E1721" s="1">
        <v>372</v>
      </c>
      <c r="F1721" s="1">
        <v>0</v>
      </c>
      <c r="G1721" s="1">
        <v>0</v>
      </c>
    </row>
    <row r="1722" spans="1:7" x14ac:dyDescent="0.25">
      <c r="A1722" s="1" t="s">
        <v>5040</v>
      </c>
      <c r="B1722" s="1" t="s">
        <v>5041</v>
      </c>
      <c r="C1722" s="1">
        <v>0</v>
      </c>
      <c r="D1722" s="1">
        <v>2733.963135</v>
      </c>
      <c r="E1722" s="1">
        <v>402</v>
      </c>
      <c r="F1722" s="1">
        <v>0</v>
      </c>
      <c r="G1722" s="1">
        <v>0</v>
      </c>
    </row>
    <row r="1723" spans="1:7" x14ac:dyDescent="0.25">
      <c r="A1723" s="1" t="s">
        <v>5042</v>
      </c>
      <c r="B1723" s="1" t="s">
        <v>5043</v>
      </c>
      <c r="C1723" s="1">
        <v>0</v>
      </c>
      <c r="D1723" s="1">
        <v>2733.6225589999999</v>
      </c>
      <c r="E1723" s="1">
        <v>309</v>
      </c>
      <c r="F1723" s="1">
        <v>0</v>
      </c>
      <c r="G1723" s="1">
        <v>0</v>
      </c>
    </row>
    <row r="1724" spans="1:7" x14ac:dyDescent="0.25">
      <c r="A1724" s="1" t="s">
        <v>5044</v>
      </c>
      <c r="B1724" s="1" t="s">
        <v>5045</v>
      </c>
      <c r="C1724" s="1">
        <v>0</v>
      </c>
      <c r="D1724" s="1">
        <v>2732.6606449999999</v>
      </c>
      <c r="E1724" s="1">
        <v>389</v>
      </c>
      <c r="F1724" s="1">
        <v>0</v>
      </c>
      <c r="G1724" s="1">
        <v>0</v>
      </c>
    </row>
    <row r="1725" spans="1:7" x14ac:dyDescent="0.25">
      <c r="A1725" s="1" t="s">
        <v>5046</v>
      </c>
      <c r="B1725" s="1" t="s">
        <v>5047</v>
      </c>
      <c r="C1725" s="1">
        <v>0</v>
      </c>
      <c r="D1725" s="1">
        <v>2731.775635</v>
      </c>
      <c r="E1725" s="1">
        <v>411</v>
      </c>
      <c r="F1725" s="1">
        <v>0</v>
      </c>
      <c r="G1725" s="1">
        <v>0</v>
      </c>
    </row>
    <row r="1726" spans="1:7" x14ac:dyDescent="0.25">
      <c r="A1726" s="1" t="s">
        <v>5048</v>
      </c>
      <c r="B1726" s="1" t="s">
        <v>5049</v>
      </c>
      <c r="C1726" s="1">
        <v>0</v>
      </c>
      <c r="D1726" s="1">
        <v>2731.3354490000002</v>
      </c>
      <c r="E1726" s="1">
        <v>403</v>
      </c>
      <c r="F1726" s="1">
        <v>0</v>
      </c>
      <c r="G1726" s="1">
        <v>0</v>
      </c>
    </row>
    <row r="1727" spans="1:7" x14ac:dyDescent="0.25">
      <c r="A1727" s="1" t="s">
        <v>5050</v>
      </c>
      <c r="B1727" s="1" t="s">
        <v>5051</v>
      </c>
      <c r="C1727" s="1">
        <v>0</v>
      </c>
      <c r="D1727" s="1">
        <v>2730.3764649999998</v>
      </c>
      <c r="E1727" s="1">
        <v>350</v>
      </c>
      <c r="F1727" s="1">
        <v>0</v>
      </c>
      <c r="G1727" s="1">
        <v>0</v>
      </c>
    </row>
    <row r="1728" spans="1:7" x14ac:dyDescent="0.25">
      <c r="A1728" s="1" t="s">
        <v>5052</v>
      </c>
      <c r="B1728" s="1" t="s">
        <v>5053</v>
      </c>
      <c r="C1728" s="1">
        <v>0</v>
      </c>
      <c r="D1728" s="1">
        <v>2730.1821289999998</v>
      </c>
      <c r="E1728" s="1">
        <v>336</v>
      </c>
      <c r="F1728" s="1">
        <v>0</v>
      </c>
      <c r="G1728" s="1">
        <v>0</v>
      </c>
    </row>
    <row r="1729" spans="1:7" x14ac:dyDescent="0.25">
      <c r="A1729" s="1" t="s">
        <v>5054</v>
      </c>
      <c r="B1729" s="1" t="s">
        <v>5055</v>
      </c>
      <c r="C1729" s="1">
        <v>0</v>
      </c>
      <c r="D1729" s="1">
        <v>2729.9123540000001</v>
      </c>
      <c r="E1729" s="1">
        <v>390</v>
      </c>
      <c r="F1729" s="1">
        <v>0</v>
      </c>
      <c r="G1729" s="1">
        <v>0</v>
      </c>
    </row>
    <row r="1730" spans="1:7" x14ac:dyDescent="0.25">
      <c r="A1730" s="1" t="s">
        <v>5056</v>
      </c>
      <c r="B1730" s="1" t="s">
        <v>5057</v>
      </c>
      <c r="C1730" s="1">
        <v>0</v>
      </c>
      <c r="D1730" s="1">
        <v>2729.5112300000001</v>
      </c>
      <c r="E1730" s="1">
        <v>397</v>
      </c>
      <c r="F1730" s="1">
        <v>0</v>
      </c>
      <c r="G1730" s="1">
        <v>0</v>
      </c>
    </row>
    <row r="1731" spans="1:7" x14ac:dyDescent="0.25">
      <c r="A1731" s="1" t="s">
        <v>5058</v>
      </c>
      <c r="B1731" s="1" t="s">
        <v>5059</v>
      </c>
      <c r="C1731" s="1">
        <v>0</v>
      </c>
      <c r="D1731" s="1">
        <v>2729.0151369999999</v>
      </c>
      <c r="E1731" s="1">
        <v>387</v>
      </c>
      <c r="F1731" s="1">
        <v>0</v>
      </c>
      <c r="G1731" s="1">
        <v>0</v>
      </c>
    </row>
    <row r="1732" spans="1:7" x14ac:dyDescent="0.25">
      <c r="A1732" s="1" t="s">
        <v>5060</v>
      </c>
      <c r="B1732" s="1" t="s">
        <v>5061</v>
      </c>
      <c r="C1732" s="1">
        <v>0</v>
      </c>
      <c r="D1732" s="1">
        <v>2726.8967290000001</v>
      </c>
      <c r="E1732" s="1">
        <v>371</v>
      </c>
      <c r="F1732" s="1">
        <v>0</v>
      </c>
      <c r="G1732" s="1">
        <v>0</v>
      </c>
    </row>
    <row r="1733" spans="1:7" x14ac:dyDescent="0.25">
      <c r="A1733" s="1" t="s">
        <v>5062</v>
      </c>
      <c r="B1733" s="1" t="s">
        <v>5063</v>
      </c>
      <c r="C1733" s="1">
        <v>0</v>
      </c>
      <c r="D1733" s="1">
        <v>2726.0446780000002</v>
      </c>
      <c r="E1733" s="1">
        <v>374</v>
      </c>
      <c r="F1733" s="1">
        <v>0</v>
      </c>
      <c r="G1733" s="1">
        <v>0</v>
      </c>
    </row>
    <row r="1734" spans="1:7" x14ac:dyDescent="0.25">
      <c r="A1734" s="1" t="s">
        <v>5064</v>
      </c>
      <c r="B1734" s="1" t="s">
        <v>5065</v>
      </c>
      <c r="C1734" s="1">
        <v>0</v>
      </c>
      <c r="D1734" s="1">
        <v>2725.3295899999998</v>
      </c>
      <c r="E1734" s="1">
        <v>404</v>
      </c>
      <c r="F1734" s="1">
        <v>0</v>
      </c>
      <c r="G1734" s="1">
        <v>0</v>
      </c>
    </row>
    <row r="1735" spans="1:7" x14ac:dyDescent="0.25">
      <c r="A1735" s="1" t="s">
        <v>5066</v>
      </c>
      <c r="B1735" s="1" t="s">
        <v>5067</v>
      </c>
      <c r="C1735" s="1">
        <v>0</v>
      </c>
      <c r="D1735" s="1">
        <v>2724.2558589999999</v>
      </c>
      <c r="E1735" s="1">
        <v>313</v>
      </c>
      <c r="F1735" s="1">
        <v>0</v>
      </c>
      <c r="G1735" s="1">
        <v>0</v>
      </c>
    </row>
    <row r="1736" spans="1:7" x14ac:dyDescent="0.25">
      <c r="A1736" s="1" t="s">
        <v>5068</v>
      </c>
      <c r="B1736" s="1" t="s">
        <v>5069</v>
      </c>
      <c r="C1736" s="1">
        <v>0</v>
      </c>
      <c r="D1736" s="1">
        <v>2724.0065920000002</v>
      </c>
      <c r="E1736" s="1">
        <v>362</v>
      </c>
      <c r="F1736" s="1">
        <v>0</v>
      </c>
      <c r="G1736" s="1">
        <v>0</v>
      </c>
    </row>
    <row r="1737" spans="1:7" x14ac:dyDescent="0.25">
      <c r="A1737" s="1" t="s">
        <v>5070</v>
      </c>
      <c r="B1737" s="1" t="s">
        <v>5071</v>
      </c>
      <c r="C1737" s="1">
        <v>0</v>
      </c>
      <c r="D1737" s="1">
        <v>2723.0180660000001</v>
      </c>
      <c r="E1737" s="1">
        <v>355</v>
      </c>
      <c r="F1737" s="1">
        <v>0</v>
      </c>
      <c r="G1737" s="1">
        <v>0</v>
      </c>
    </row>
    <row r="1738" spans="1:7" x14ac:dyDescent="0.25">
      <c r="A1738" s="1" t="s">
        <v>5072</v>
      </c>
      <c r="B1738" s="1" t="s">
        <v>5073</v>
      </c>
      <c r="C1738" s="1">
        <v>0</v>
      </c>
      <c r="D1738" s="1">
        <v>2722.8110350000002</v>
      </c>
      <c r="E1738" s="1">
        <v>361</v>
      </c>
      <c r="F1738" s="1">
        <v>0</v>
      </c>
      <c r="G1738" s="1">
        <v>0</v>
      </c>
    </row>
    <row r="1739" spans="1:7" x14ac:dyDescent="0.25">
      <c r="A1739" s="1" t="s">
        <v>5074</v>
      </c>
      <c r="B1739" s="1" t="s">
        <v>5075</v>
      </c>
      <c r="C1739" s="1">
        <v>0</v>
      </c>
      <c r="D1739" s="1">
        <v>2721.4084469999998</v>
      </c>
      <c r="E1739" s="1">
        <v>349</v>
      </c>
      <c r="F1739" s="1">
        <v>0</v>
      </c>
      <c r="G1739" s="1">
        <v>0</v>
      </c>
    </row>
    <row r="1740" spans="1:7" x14ac:dyDescent="0.25">
      <c r="A1740" s="1" t="s">
        <v>5076</v>
      </c>
      <c r="B1740" s="1" t="s">
        <v>5077</v>
      </c>
      <c r="C1740" s="1">
        <v>0</v>
      </c>
      <c r="D1740" s="1">
        <v>2720.814453</v>
      </c>
      <c r="E1740" s="1">
        <v>377</v>
      </c>
      <c r="F1740" s="1">
        <v>0</v>
      </c>
      <c r="G1740" s="1">
        <v>0</v>
      </c>
    </row>
    <row r="1741" spans="1:7" x14ac:dyDescent="0.25">
      <c r="A1741" s="1" t="s">
        <v>5078</v>
      </c>
      <c r="B1741" s="1" t="s">
        <v>5079</v>
      </c>
      <c r="C1741" s="1">
        <v>0</v>
      </c>
      <c r="D1741" s="1">
        <v>2719.8615719999998</v>
      </c>
      <c r="E1741" s="1">
        <v>394</v>
      </c>
      <c r="F1741" s="1">
        <v>0</v>
      </c>
      <c r="G1741" s="1">
        <v>0</v>
      </c>
    </row>
    <row r="1742" spans="1:7" x14ac:dyDescent="0.25">
      <c r="A1742" s="1" t="s">
        <v>5080</v>
      </c>
      <c r="B1742" s="1" t="s">
        <v>5081</v>
      </c>
      <c r="C1742" s="1">
        <v>0</v>
      </c>
      <c r="D1742" s="1">
        <v>2718.5061040000001</v>
      </c>
      <c r="E1742" s="1">
        <v>312</v>
      </c>
      <c r="F1742" s="1">
        <v>0</v>
      </c>
      <c r="G1742" s="1">
        <v>0</v>
      </c>
    </row>
    <row r="1743" spans="1:7" x14ac:dyDescent="0.25">
      <c r="A1743" s="1" t="s">
        <v>5082</v>
      </c>
      <c r="B1743" s="1" t="s">
        <v>5083</v>
      </c>
      <c r="C1743" s="1">
        <v>0</v>
      </c>
      <c r="D1743" s="1">
        <v>2718.0002439999998</v>
      </c>
      <c r="E1743" s="1">
        <v>335</v>
      </c>
      <c r="F1743" s="1">
        <v>0</v>
      </c>
      <c r="G1743" s="1">
        <v>0</v>
      </c>
    </row>
    <row r="1744" spans="1:7" x14ac:dyDescent="0.25">
      <c r="A1744" s="1" t="s">
        <v>5084</v>
      </c>
      <c r="B1744" s="1" t="s">
        <v>5085</v>
      </c>
      <c r="C1744" s="1">
        <v>0</v>
      </c>
      <c r="D1744" s="1">
        <v>2716.8198240000002</v>
      </c>
      <c r="E1744" s="1">
        <v>353</v>
      </c>
      <c r="F1744" s="1">
        <v>0</v>
      </c>
      <c r="G1744" s="1">
        <v>0</v>
      </c>
    </row>
    <row r="1745" spans="1:7" x14ac:dyDescent="0.25">
      <c r="A1745" s="1" t="s">
        <v>5086</v>
      </c>
      <c r="B1745" s="1" t="s">
        <v>5087</v>
      </c>
      <c r="C1745" s="1">
        <v>0</v>
      </c>
      <c r="D1745" s="1">
        <v>2713.5485840000001</v>
      </c>
      <c r="E1745" s="1">
        <v>360</v>
      </c>
      <c r="F1745" s="1">
        <v>0</v>
      </c>
      <c r="G1745" s="1">
        <v>0</v>
      </c>
    </row>
    <row r="1746" spans="1:7" x14ac:dyDescent="0.25">
      <c r="A1746" s="1" t="s">
        <v>5088</v>
      </c>
      <c r="B1746" s="1" t="s">
        <v>5089</v>
      </c>
      <c r="C1746" s="1">
        <v>0</v>
      </c>
      <c r="D1746" s="1">
        <v>2713.161865</v>
      </c>
      <c r="E1746" s="1">
        <v>333</v>
      </c>
      <c r="F1746" s="1">
        <v>0</v>
      </c>
      <c r="G1746" s="1">
        <v>0</v>
      </c>
    </row>
    <row r="1747" spans="1:7" x14ac:dyDescent="0.25">
      <c r="A1747" s="1" t="s">
        <v>5090</v>
      </c>
      <c r="B1747" s="1" t="s">
        <v>5091</v>
      </c>
      <c r="C1747" s="1">
        <v>0</v>
      </c>
      <c r="D1747" s="1">
        <v>2712.0344239999999</v>
      </c>
      <c r="E1747" s="1">
        <v>471</v>
      </c>
      <c r="F1747" s="1">
        <v>0</v>
      </c>
      <c r="G1747" s="1">
        <v>0</v>
      </c>
    </row>
    <row r="1748" spans="1:7" x14ac:dyDescent="0.25">
      <c r="A1748" s="1" t="s">
        <v>5092</v>
      </c>
      <c r="B1748" s="1" t="s">
        <v>5093</v>
      </c>
      <c r="C1748" s="1">
        <v>0</v>
      </c>
      <c r="D1748" s="1">
        <v>2708.3081050000001</v>
      </c>
      <c r="E1748" s="1">
        <v>398</v>
      </c>
      <c r="F1748" s="1">
        <v>0</v>
      </c>
      <c r="G1748" s="1">
        <v>0</v>
      </c>
    </row>
    <row r="1749" spans="1:7" x14ac:dyDescent="0.25">
      <c r="A1749" s="1" t="s">
        <v>5094</v>
      </c>
      <c r="B1749" s="1" t="s">
        <v>5095</v>
      </c>
      <c r="C1749" s="1">
        <v>0</v>
      </c>
      <c r="D1749" s="1">
        <v>2705.8630370000001</v>
      </c>
      <c r="E1749" s="1">
        <v>468</v>
      </c>
      <c r="F1749" s="1">
        <v>0</v>
      </c>
      <c r="G1749" s="1">
        <v>0</v>
      </c>
    </row>
    <row r="1750" spans="1:7" x14ac:dyDescent="0.25">
      <c r="A1750" s="1" t="s">
        <v>5096</v>
      </c>
      <c r="B1750" s="1" t="s">
        <v>5097</v>
      </c>
      <c r="C1750" s="1">
        <v>0</v>
      </c>
      <c r="D1750" s="1">
        <v>2705.3610840000001</v>
      </c>
      <c r="E1750" s="1">
        <v>347</v>
      </c>
      <c r="F1750" s="1">
        <v>0</v>
      </c>
      <c r="G1750" s="1">
        <v>0</v>
      </c>
    </row>
    <row r="1751" spans="1:7" x14ac:dyDescent="0.25">
      <c r="A1751" s="1" t="s">
        <v>5098</v>
      </c>
      <c r="B1751" s="1" t="s">
        <v>5099</v>
      </c>
      <c r="C1751" s="1">
        <v>0</v>
      </c>
      <c r="D1751" s="1">
        <v>2704.4621579999998</v>
      </c>
      <c r="E1751" s="1">
        <v>356</v>
      </c>
      <c r="F1751" s="1">
        <v>0</v>
      </c>
      <c r="G1751" s="1">
        <v>0</v>
      </c>
    </row>
    <row r="1752" spans="1:7" x14ac:dyDescent="0.25">
      <c r="A1752" s="1" t="s">
        <v>5100</v>
      </c>
      <c r="B1752" s="1" t="s">
        <v>5101</v>
      </c>
      <c r="C1752" s="1">
        <v>0</v>
      </c>
      <c r="D1752" s="1">
        <v>2703.6027829999998</v>
      </c>
      <c r="E1752" s="1">
        <v>369</v>
      </c>
      <c r="F1752" s="1">
        <v>0</v>
      </c>
      <c r="G1752" s="1">
        <v>0</v>
      </c>
    </row>
    <row r="1753" spans="1:7" x14ac:dyDescent="0.25">
      <c r="A1753" s="1" t="s">
        <v>5102</v>
      </c>
      <c r="B1753" s="1" t="s">
        <v>5103</v>
      </c>
      <c r="C1753" s="1">
        <v>0</v>
      </c>
      <c r="D1753" s="1">
        <v>2702.9758299999999</v>
      </c>
      <c r="E1753" s="1">
        <v>366</v>
      </c>
      <c r="F1753" s="1">
        <v>0</v>
      </c>
      <c r="G1753" s="1">
        <v>0</v>
      </c>
    </row>
    <row r="1754" spans="1:7" x14ac:dyDescent="0.25">
      <c r="A1754" s="1" t="s">
        <v>5104</v>
      </c>
      <c r="B1754" s="1" t="s">
        <v>5105</v>
      </c>
      <c r="C1754" s="1">
        <v>0</v>
      </c>
      <c r="D1754" s="1">
        <v>2700.8659670000002</v>
      </c>
      <c r="E1754" s="1">
        <v>410</v>
      </c>
      <c r="F1754" s="1">
        <v>0</v>
      </c>
      <c r="G1754" s="1">
        <v>0</v>
      </c>
    </row>
    <row r="1755" spans="1:7" x14ac:dyDescent="0.25">
      <c r="A1755" s="1" t="s">
        <v>5106</v>
      </c>
      <c r="B1755" s="1" t="s">
        <v>5107</v>
      </c>
      <c r="C1755" s="1">
        <v>0</v>
      </c>
      <c r="D1755" s="1">
        <v>2696.1083979999999</v>
      </c>
      <c r="E1755" s="1">
        <v>419</v>
      </c>
      <c r="F1755" s="1">
        <v>0</v>
      </c>
      <c r="G1755" s="1">
        <v>0</v>
      </c>
    </row>
    <row r="1756" spans="1:7" x14ac:dyDescent="0.25">
      <c r="A1756" s="1" t="s">
        <v>5108</v>
      </c>
      <c r="B1756" s="1" t="s">
        <v>5109</v>
      </c>
      <c r="C1756" s="1">
        <v>0</v>
      </c>
      <c r="D1756" s="1">
        <v>2694.8276369999999</v>
      </c>
      <c r="E1756" s="1">
        <v>370</v>
      </c>
      <c r="F1756" s="1">
        <v>0</v>
      </c>
      <c r="G1756" s="1">
        <v>0</v>
      </c>
    </row>
    <row r="1757" spans="1:7" x14ac:dyDescent="0.25">
      <c r="A1757" s="1" t="s">
        <v>5110</v>
      </c>
      <c r="B1757" s="1" t="s">
        <v>5111</v>
      </c>
      <c r="C1757" s="1">
        <v>0</v>
      </c>
      <c r="D1757" s="1">
        <v>2694.7229000000002</v>
      </c>
      <c r="E1757" s="1">
        <v>363</v>
      </c>
      <c r="F1757" s="1">
        <v>0</v>
      </c>
      <c r="G1757" s="1">
        <v>0</v>
      </c>
    </row>
    <row r="1758" spans="1:7" x14ac:dyDescent="0.25">
      <c r="A1758" s="1" t="s">
        <v>5112</v>
      </c>
      <c r="B1758" s="1" t="s">
        <v>5113</v>
      </c>
      <c r="C1758" s="1">
        <v>0</v>
      </c>
      <c r="D1758" s="1">
        <v>2693.3684079999998</v>
      </c>
      <c r="E1758" s="1">
        <v>548</v>
      </c>
      <c r="F1758" s="1">
        <v>0</v>
      </c>
      <c r="G1758" s="1">
        <v>0</v>
      </c>
    </row>
    <row r="1759" spans="1:7" x14ac:dyDescent="0.25">
      <c r="A1759" s="1" t="s">
        <v>5114</v>
      </c>
      <c r="B1759" s="1" t="s">
        <v>5115</v>
      </c>
      <c r="C1759" s="1">
        <v>0</v>
      </c>
      <c r="D1759" s="1">
        <v>2691.9641109999998</v>
      </c>
      <c r="E1759" s="1">
        <v>334</v>
      </c>
      <c r="F1759" s="1">
        <v>0</v>
      </c>
      <c r="G1759" s="1">
        <v>0</v>
      </c>
    </row>
    <row r="1760" spans="1:7" x14ac:dyDescent="0.25">
      <c r="A1760" s="1" t="s">
        <v>5116</v>
      </c>
      <c r="B1760" s="1" t="s">
        <v>5117</v>
      </c>
      <c r="C1760" s="1">
        <v>0</v>
      </c>
      <c r="D1760" s="1">
        <v>2690.2204590000001</v>
      </c>
      <c r="E1760" s="1">
        <v>368</v>
      </c>
      <c r="F1760" s="1">
        <v>0</v>
      </c>
      <c r="G1760" s="1">
        <v>0</v>
      </c>
    </row>
    <row r="1761" spans="1:7" x14ac:dyDescent="0.25">
      <c r="A1761" s="1" t="s">
        <v>5118</v>
      </c>
      <c r="B1761" s="1" t="s">
        <v>5119</v>
      </c>
      <c r="C1761" s="1">
        <v>0</v>
      </c>
      <c r="D1761" s="1">
        <v>2689.8452149999998</v>
      </c>
      <c r="E1761" s="1">
        <v>317</v>
      </c>
      <c r="F1761" s="1">
        <v>0</v>
      </c>
      <c r="G1761" s="1">
        <v>0</v>
      </c>
    </row>
    <row r="1762" spans="1:7" x14ac:dyDescent="0.25">
      <c r="A1762" s="1" t="s">
        <v>5120</v>
      </c>
      <c r="B1762" s="1" t="s">
        <v>5121</v>
      </c>
      <c r="C1762" s="1">
        <v>0</v>
      </c>
      <c r="D1762" s="1">
        <v>2687.842529</v>
      </c>
      <c r="E1762" s="1">
        <v>383</v>
      </c>
      <c r="F1762" s="1">
        <v>0</v>
      </c>
      <c r="G1762" s="1">
        <v>0</v>
      </c>
    </row>
    <row r="1763" spans="1:7" x14ac:dyDescent="0.25">
      <c r="A1763" s="1" t="s">
        <v>5122</v>
      </c>
      <c r="B1763" s="1" t="s">
        <v>5123</v>
      </c>
      <c r="C1763" s="1">
        <v>0</v>
      </c>
      <c r="D1763" s="1">
        <v>2685.1445309999999</v>
      </c>
      <c r="E1763" s="1">
        <v>368</v>
      </c>
      <c r="F1763" s="1">
        <v>0</v>
      </c>
      <c r="G1763" s="1">
        <v>0</v>
      </c>
    </row>
    <row r="1764" spans="1:7" x14ac:dyDescent="0.25">
      <c r="A1764" s="1" t="s">
        <v>5124</v>
      </c>
      <c r="B1764" s="1" t="s">
        <v>5125</v>
      </c>
      <c r="C1764" s="1">
        <v>0</v>
      </c>
      <c r="D1764" s="1">
        <v>2684.8854980000001</v>
      </c>
      <c r="E1764" s="1">
        <v>379</v>
      </c>
      <c r="F1764" s="1">
        <v>0</v>
      </c>
      <c r="G1764" s="1">
        <v>0</v>
      </c>
    </row>
    <row r="1765" spans="1:7" x14ac:dyDescent="0.25">
      <c r="A1765" s="1" t="s">
        <v>5126</v>
      </c>
      <c r="B1765" s="1" t="s">
        <v>5127</v>
      </c>
      <c r="C1765" s="1">
        <v>0</v>
      </c>
      <c r="D1765" s="1">
        <v>2684.3798830000001</v>
      </c>
      <c r="E1765" s="1">
        <v>403</v>
      </c>
      <c r="F1765" s="1">
        <v>0</v>
      </c>
      <c r="G1765" s="1">
        <v>0</v>
      </c>
    </row>
    <row r="1766" spans="1:7" x14ac:dyDescent="0.25">
      <c r="A1766" s="1" t="s">
        <v>5128</v>
      </c>
      <c r="B1766" s="1" t="s">
        <v>5129</v>
      </c>
      <c r="C1766" s="1">
        <v>0</v>
      </c>
      <c r="D1766" s="1">
        <v>2682.532471</v>
      </c>
      <c r="E1766" s="1">
        <v>402</v>
      </c>
      <c r="F1766" s="1">
        <v>0</v>
      </c>
      <c r="G1766" s="1">
        <v>0</v>
      </c>
    </row>
    <row r="1767" spans="1:7" x14ac:dyDescent="0.25">
      <c r="A1767" s="1" t="s">
        <v>5130</v>
      </c>
      <c r="B1767" s="1" t="s">
        <v>5131</v>
      </c>
      <c r="C1767" s="1">
        <v>0</v>
      </c>
      <c r="D1767" s="1">
        <v>2682.23999</v>
      </c>
      <c r="E1767" s="1">
        <v>374</v>
      </c>
      <c r="F1767" s="1">
        <v>0</v>
      </c>
      <c r="G1767" s="1">
        <v>0</v>
      </c>
    </row>
    <row r="1768" spans="1:7" x14ac:dyDescent="0.25">
      <c r="A1768" s="1" t="s">
        <v>5132</v>
      </c>
      <c r="B1768" s="1" t="s">
        <v>5133</v>
      </c>
      <c r="C1768" s="1">
        <v>0</v>
      </c>
      <c r="D1768" s="1">
        <v>2682.0351559999999</v>
      </c>
      <c r="E1768" s="1">
        <v>401</v>
      </c>
      <c r="F1768" s="1">
        <v>0</v>
      </c>
      <c r="G1768" s="1">
        <v>0</v>
      </c>
    </row>
    <row r="1769" spans="1:7" x14ac:dyDescent="0.25">
      <c r="A1769" s="1" t="s">
        <v>5134</v>
      </c>
      <c r="B1769" s="1" t="s">
        <v>5135</v>
      </c>
      <c r="C1769" s="1">
        <v>0</v>
      </c>
      <c r="D1769" s="1">
        <v>2681.9533689999998</v>
      </c>
      <c r="E1769" s="1">
        <v>387</v>
      </c>
      <c r="F1769" s="1">
        <v>0</v>
      </c>
      <c r="G1769" s="1">
        <v>0</v>
      </c>
    </row>
    <row r="1770" spans="1:7" x14ac:dyDescent="0.25">
      <c r="A1770" s="1" t="s">
        <v>5136</v>
      </c>
      <c r="B1770" s="1" t="s">
        <v>5137</v>
      </c>
      <c r="C1770" s="1">
        <v>0</v>
      </c>
      <c r="D1770" s="1">
        <v>2681.6691890000002</v>
      </c>
      <c r="E1770" s="1">
        <v>375</v>
      </c>
      <c r="F1770" s="1">
        <v>0</v>
      </c>
      <c r="G1770" s="1">
        <v>0</v>
      </c>
    </row>
    <row r="1771" spans="1:7" x14ac:dyDescent="0.25">
      <c r="A1771" s="1" t="s">
        <v>5138</v>
      </c>
      <c r="B1771" s="1" t="s">
        <v>5139</v>
      </c>
      <c r="C1771" s="1">
        <v>0</v>
      </c>
      <c r="D1771" s="1">
        <v>2680.5920409999999</v>
      </c>
      <c r="E1771" s="1">
        <v>340</v>
      </c>
      <c r="F1771" s="1">
        <v>0</v>
      </c>
      <c r="G1771" s="1">
        <v>0</v>
      </c>
    </row>
    <row r="1772" spans="1:7" x14ac:dyDescent="0.25">
      <c r="A1772" s="1" t="s">
        <v>5140</v>
      </c>
      <c r="B1772" s="1" t="s">
        <v>5141</v>
      </c>
      <c r="C1772" s="1">
        <v>0</v>
      </c>
      <c r="D1772" s="1">
        <v>2680.2192380000001</v>
      </c>
      <c r="E1772" s="1">
        <v>327</v>
      </c>
      <c r="F1772" s="1">
        <v>0</v>
      </c>
      <c r="G1772" s="1">
        <v>0</v>
      </c>
    </row>
    <row r="1773" spans="1:7" x14ac:dyDescent="0.25">
      <c r="A1773" s="1" t="s">
        <v>5142</v>
      </c>
      <c r="B1773" s="1" t="s">
        <v>5143</v>
      </c>
      <c r="C1773" s="1">
        <v>0</v>
      </c>
      <c r="D1773" s="1">
        <v>2680.053711</v>
      </c>
      <c r="E1773" s="1">
        <v>386</v>
      </c>
      <c r="F1773" s="1">
        <v>0</v>
      </c>
      <c r="G1773" s="1">
        <v>0</v>
      </c>
    </row>
    <row r="1774" spans="1:7" x14ac:dyDescent="0.25">
      <c r="A1774" s="1" t="s">
        <v>5144</v>
      </c>
      <c r="B1774" s="1" t="s">
        <v>5145</v>
      </c>
      <c r="C1774" s="1">
        <v>0</v>
      </c>
      <c r="D1774" s="1">
        <v>2679.9985350000002</v>
      </c>
      <c r="E1774" s="1">
        <v>405</v>
      </c>
      <c r="F1774" s="1">
        <v>0</v>
      </c>
      <c r="G1774" s="1">
        <v>0</v>
      </c>
    </row>
    <row r="1775" spans="1:7" x14ac:dyDescent="0.25">
      <c r="A1775" s="1" t="s">
        <v>5146</v>
      </c>
      <c r="B1775" s="1" t="s">
        <v>5147</v>
      </c>
      <c r="C1775" s="1">
        <v>0</v>
      </c>
      <c r="D1775" s="1">
        <v>2679.9086910000001</v>
      </c>
      <c r="E1775" s="1">
        <v>333</v>
      </c>
      <c r="F1775" s="1">
        <v>0</v>
      </c>
      <c r="G1775" s="1">
        <v>0</v>
      </c>
    </row>
    <row r="1776" spans="1:7" x14ac:dyDescent="0.25">
      <c r="A1776" s="1" t="s">
        <v>5148</v>
      </c>
      <c r="B1776" s="1" t="s">
        <v>5149</v>
      </c>
      <c r="C1776" s="1">
        <v>0</v>
      </c>
      <c r="D1776" s="1">
        <v>2678.9470209999999</v>
      </c>
      <c r="E1776" s="1">
        <v>327</v>
      </c>
      <c r="F1776" s="1">
        <v>0</v>
      </c>
      <c r="G1776" s="1">
        <v>0</v>
      </c>
    </row>
    <row r="1777" spans="1:7" x14ac:dyDescent="0.25">
      <c r="A1777" s="1" t="s">
        <v>5150</v>
      </c>
      <c r="B1777" s="1" t="s">
        <v>5151</v>
      </c>
      <c r="C1777" s="1">
        <v>0</v>
      </c>
      <c r="D1777" s="1">
        <v>2677.5874020000001</v>
      </c>
      <c r="E1777" s="1">
        <v>393</v>
      </c>
      <c r="F1777" s="1">
        <v>0</v>
      </c>
      <c r="G1777" s="1">
        <v>0</v>
      </c>
    </row>
    <row r="1778" spans="1:7" x14ac:dyDescent="0.25">
      <c r="A1778" s="1" t="s">
        <v>5152</v>
      </c>
      <c r="B1778" s="1" t="s">
        <v>5153</v>
      </c>
      <c r="C1778" s="1">
        <v>0</v>
      </c>
      <c r="D1778" s="1">
        <v>2676.5588379999999</v>
      </c>
      <c r="E1778" s="1">
        <v>359</v>
      </c>
      <c r="F1778" s="1">
        <v>0</v>
      </c>
      <c r="G1778" s="1">
        <v>0</v>
      </c>
    </row>
    <row r="1779" spans="1:7" x14ac:dyDescent="0.25">
      <c r="A1779" s="1" t="s">
        <v>5154</v>
      </c>
      <c r="B1779" s="1" t="s">
        <v>5155</v>
      </c>
      <c r="C1779" s="1">
        <v>0</v>
      </c>
      <c r="D1779" s="1">
        <v>2673.655029</v>
      </c>
      <c r="E1779" s="1">
        <v>410</v>
      </c>
      <c r="F1779" s="1">
        <v>0</v>
      </c>
      <c r="G1779" s="1">
        <v>0</v>
      </c>
    </row>
    <row r="1780" spans="1:7" x14ac:dyDescent="0.25">
      <c r="A1780" s="1" t="s">
        <v>5156</v>
      </c>
      <c r="B1780" s="1" t="s">
        <v>5157</v>
      </c>
      <c r="C1780" s="1">
        <v>0</v>
      </c>
      <c r="D1780" s="1">
        <v>2672.366943</v>
      </c>
      <c r="E1780" s="1">
        <v>366</v>
      </c>
      <c r="F1780" s="1">
        <v>0</v>
      </c>
      <c r="G1780" s="1">
        <v>0</v>
      </c>
    </row>
    <row r="1781" spans="1:7" x14ac:dyDescent="0.25">
      <c r="A1781" s="1" t="s">
        <v>5158</v>
      </c>
      <c r="B1781" s="1" t="s">
        <v>5159</v>
      </c>
      <c r="C1781" s="1">
        <v>0</v>
      </c>
      <c r="D1781" s="1">
        <v>2671.294922</v>
      </c>
      <c r="E1781" s="1">
        <v>375</v>
      </c>
      <c r="F1781" s="1">
        <v>0</v>
      </c>
      <c r="G1781" s="1">
        <v>0</v>
      </c>
    </row>
    <row r="1782" spans="1:7" x14ac:dyDescent="0.25">
      <c r="A1782" s="1" t="s">
        <v>5160</v>
      </c>
      <c r="B1782" s="1" t="s">
        <v>5161</v>
      </c>
      <c r="C1782" s="1">
        <v>0</v>
      </c>
      <c r="D1782" s="1">
        <v>2670.9343260000001</v>
      </c>
      <c r="E1782" s="1">
        <v>295</v>
      </c>
      <c r="F1782" s="1">
        <v>0</v>
      </c>
      <c r="G1782" s="1">
        <v>0</v>
      </c>
    </row>
    <row r="1783" spans="1:7" x14ac:dyDescent="0.25">
      <c r="A1783" s="1" t="s">
        <v>5162</v>
      </c>
      <c r="B1783" s="1" t="s">
        <v>5163</v>
      </c>
      <c r="C1783" s="1">
        <v>0</v>
      </c>
      <c r="D1783" s="1">
        <v>2670.3496089999999</v>
      </c>
      <c r="E1783" s="1">
        <v>401</v>
      </c>
      <c r="F1783" s="1">
        <v>0</v>
      </c>
      <c r="G1783" s="1">
        <v>0</v>
      </c>
    </row>
    <row r="1784" spans="1:7" x14ac:dyDescent="0.25">
      <c r="A1784" s="1" t="s">
        <v>5164</v>
      </c>
      <c r="B1784" s="1" t="s">
        <v>5165</v>
      </c>
      <c r="C1784" s="1">
        <v>0</v>
      </c>
      <c r="D1784" s="1">
        <v>2666.411865</v>
      </c>
      <c r="E1784" s="1">
        <v>367</v>
      </c>
      <c r="F1784" s="1">
        <v>0</v>
      </c>
      <c r="G1784" s="1">
        <v>0</v>
      </c>
    </row>
    <row r="1785" spans="1:7" x14ac:dyDescent="0.25">
      <c r="A1785" s="1" t="s">
        <v>5166</v>
      </c>
      <c r="B1785" s="1" t="s">
        <v>5167</v>
      </c>
      <c r="C1785" s="1">
        <v>0</v>
      </c>
      <c r="D1785" s="1">
        <v>2666.3684079999998</v>
      </c>
      <c r="E1785" s="1">
        <v>327</v>
      </c>
      <c r="F1785" s="1">
        <v>0</v>
      </c>
      <c r="G1785" s="1">
        <v>0</v>
      </c>
    </row>
    <row r="1786" spans="1:7" x14ac:dyDescent="0.25">
      <c r="A1786" s="1" t="s">
        <v>5168</v>
      </c>
      <c r="B1786" s="1" t="s">
        <v>5169</v>
      </c>
      <c r="C1786" s="1">
        <v>0</v>
      </c>
      <c r="D1786" s="1">
        <v>2665.8618160000001</v>
      </c>
      <c r="E1786" s="1">
        <v>369</v>
      </c>
      <c r="F1786" s="1">
        <v>0</v>
      </c>
      <c r="G1786" s="1">
        <v>0</v>
      </c>
    </row>
    <row r="1787" spans="1:7" x14ac:dyDescent="0.25">
      <c r="A1787" s="1" t="s">
        <v>5170</v>
      </c>
      <c r="B1787" s="1" t="s">
        <v>5171</v>
      </c>
      <c r="C1787" s="1">
        <v>0</v>
      </c>
      <c r="D1787" s="1">
        <v>2665.4628910000001</v>
      </c>
      <c r="E1787" s="1">
        <v>354</v>
      </c>
      <c r="F1787" s="1">
        <v>0</v>
      </c>
      <c r="G1787" s="1">
        <v>0</v>
      </c>
    </row>
    <row r="1788" spans="1:7" x14ac:dyDescent="0.25">
      <c r="A1788" s="1" t="s">
        <v>5172</v>
      </c>
      <c r="B1788" s="1" t="s">
        <v>5173</v>
      </c>
      <c r="C1788" s="1">
        <v>0</v>
      </c>
      <c r="D1788" s="1">
        <v>2665.23999</v>
      </c>
      <c r="E1788" s="1">
        <v>385</v>
      </c>
      <c r="F1788" s="1">
        <v>0</v>
      </c>
      <c r="G1788" s="1">
        <v>0</v>
      </c>
    </row>
    <row r="1789" spans="1:7" x14ac:dyDescent="0.25">
      <c r="A1789" s="1" t="s">
        <v>5174</v>
      </c>
      <c r="B1789" s="1" t="s">
        <v>5175</v>
      </c>
      <c r="C1789" s="1">
        <v>0</v>
      </c>
      <c r="D1789" s="1">
        <v>2664.220703</v>
      </c>
      <c r="E1789" s="1">
        <v>378</v>
      </c>
      <c r="F1789" s="1">
        <v>0</v>
      </c>
      <c r="G1789" s="1">
        <v>0</v>
      </c>
    </row>
    <row r="1790" spans="1:7" x14ac:dyDescent="0.25">
      <c r="A1790" s="1" t="s">
        <v>5176</v>
      </c>
      <c r="B1790" s="1" t="s">
        <v>5177</v>
      </c>
      <c r="C1790" s="1">
        <v>0</v>
      </c>
      <c r="D1790" s="1">
        <v>2663.2534179999998</v>
      </c>
      <c r="E1790" s="1">
        <v>363</v>
      </c>
      <c r="F1790" s="1">
        <v>0</v>
      </c>
      <c r="G1790" s="1">
        <v>0</v>
      </c>
    </row>
    <row r="1791" spans="1:7" x14ac:dyDescent="0.25">
      <c r="A1791" s="1" t="s">
        <v>5178</v>
      </c>
      <c r="B1791" s="1" t="s">
        <v>5179</v>
      </c>
      <c r="C1791" s="1">
        <v>0</v>
      </c>
      <c r="D1791" s="1">
        <v>2662.7719729999999</v>
      </c>
      <c r="E1791" s="1">
        <v>359</v>
      </c>
      <c r="F1791" s="1">
        <v>0</v>
      </c>
      <c r="G1791" s="1">
        <v>0</v>
      </c>
    </row>
    <row r="1792" spans="1:7" x14ac:dyDescent="0.25">
      <c r="A1792" s="1" t="s">
        <v>5180</v>
      </c>
      <c r="B1792" s="1" t="s">
        <v>5181</v>
      </c>
      <c r="C1792" s="1">
        <v>0</v>
      </c>
      <c r="D1792" s="1">
        <v>2662.3166500000002</v>
      </c>
      <c r="E1792" s="1">
        <v>326</v>
      </c>
      <c r="F1792" s="1">
        <v>0</v>
      </c>
      <c r="G1792" s="1">
        <v>0</v>
      </c>
    </row>
    <row r="1793" spans="1:7" x14ac:dyDescent="0.25">
      <c r="A1793" s="1" t="s">
        <v>5182</v>
      </c>
      <c r="B1793" s="1" t="s">
        <v>5183</v>
      </c>
      <c r="C1793" s="1">
        <v>0</v>
      </c>
      <c r="D1793" s="1">
        <v>2661.9750979999999</v>
      </c>
      <c r="E1793" s="1">
        <v>344</v>
      </c>
      <c r="F1793" s="1">
        <v>0</v>
      </c>
      <c r="G1793" s="1">
        <v>0</v>
      </c>
    </row>
    <row r="1794" spans="1:7" x14ac:dyDescent="0.25">
      <c r="A1794" s="1" t="s">
        <v>5184</v>
      </c>
      <c r="B1794" s="1" t="s">
        <v>5185</v>
      </c>
      <c r="C1794" s="1">
        <v>0</v>
      </c>
      <c r="D1794" s="1">
        <v>2660.0122070000002</v>
      </c>
      <c r="E1794" s="1">
        <v>359</v>
      </c>
      <c r="F1794" s="1">
        <v>0</v>
      </c>
      <c r="G1794" s="1">
        <v>0</v>
      </c>
    </row>
    <row r="1795" spans="1:7" x14ac:dyDescent="0.25">
      <c r="A1795" s="1" t="s">
        <v>5186</v>
      </c>
      <c r="B1795" s="1" t="s">
        <v>5187</v>
      </c>
      <c r="C1795" s="1">
        <v>0</v>
      </c>
      <c r="D1795" s="1">
        <v>2659.97876</v>
      </c>
      <c r="E1795" s="1">
        <v>335</v>
      </c>
      <c r="F1795" s="1">
        <v>0</v>
      </c>
      <c r="G1795" s="1">
        <v>0</v>
      </c>
    </row>
    <row r="1796" spans="1:7" x14ac:dyDescent="0.25">
      <c r="A1796" s="1" t="s">
        <v>5188</v>
      </c>
      <c r="B1796" s="1" t="s">
        <v>5189</v>
      </c>
      <c r="C1796" s="1">
        <v>0</v>
      </c>
      <c r="D1796" s="1">
        <v>2659.0903320000002</v>
      </c>
      <c r="E1796" s="1">
        <v>361</v>
      </c>
      <c r="F1796" s="1">
        <v>0</v>
      </c>
      <c r="G1796" s="1">
        <v>0</v>
      </c>
    </row>
    <row r="1797" spans="1:7" x14ac:dyDescent="0.25">
      <c r="A1797" s="1" t="s">
        <v>5190</v>
      </c>
      <c r="B1797" s="1" t="s">
        <v>5191</v>
      </c>
      <c r="C1797" s="1">
        <v>0</v>
      </c>
      <c r="D1797" s="1">
        <v>2656.0639649999998</v>
      </c>
      <c r="E1797" s="1">
        <v>398</v>
      </c>
      <c r="F1797" s="1">
        <v>0</v>
      </c>
      <c r="G1797" s="1">
        <v>0</v>
      </c>
    </row>
    <row r="1798" spans="1:7" x14ac:dyDescent="0.25">
      <c r="A1798" s="1" t="s">
        <v>5192</v>
      </c>
      <c r="B1798" s="1" t="s">
        <v>5193</v>
      </c>
      <c r="C1798" s="1">
        <v>0</v>
      </c>
      <c r="D1798" s="1">
        <v>2655.155029</v>
      </c>
      <c r="E1798" s="1">
        <v>319</v>
      </c>
      <c r="F1798" s="1">
        <v>0</v>
      </c>
      <c r="G1798" s="1">
        <v>0</v>
      </c>
    </row>
    <row r="1799" spans="1:7" x14ac:dyDescent="0.25">
      <c r="A1799" s="1" t="s">
        <v>5194</v>
      </c>
      <c r="B1799" s="1" t="s">
        <v>5195</v>
      </c>
      <c r="C1799" s="1">
        <v>0</v>
      </c>
      <c r="D1799" s="1">
        <v>2654.9929200000001</v>
      </c>
      <c r="E1799" s="1">
        <v>381</v>
      </c>
      <c r="F1799" s="1">
        <v>0</v>
      </c>
      <c r="G1799" s="1">
        <v>0</v>
      </c>
    </row>
    <row r="1800" spans="1:7" x14ac:dyDescent="0.25">
      <c r="A1800" s="1" t="s">
        <v>5196</v>
      </c>
      <c r="B1800" s="1" t="s">
        <v>5197</v>
      </c>
      <c r="C1800" s="1">
        <v>0</v>
      </c>
      <c r="D1800" s="1">
        <v>2652.986328</v>
      </c>
      <c r="E1800" s="1">
        <v>369</v>
      </c>
      <c r="F1800" s="1">
        <v>0</v>
      </c>
      <c r="G1800" s="1">
        <v>0</v>
      </c>
    </row>
    <row r="1801" spans="1:7" x14ac:dyDescent="0.25">
      <c r="A1801" s="1" t="s">
        <v>5198</v>
      </c>
      <c r="B1801" s="1" t="s">
        <v>5199</v>
      </c>
      <c r="C1801" s="1">
        <v>0</v>
      </c>
      <c r="D1801" s="1">
        <v>2650.3984380000002</v>
      </c>
      <c r="E1801" s="1">
        <v>389</v>
      </c>
      <c r="F1801" s="1">
        <v>0</v>
      </c>
      <c r="G1801" s="1">
        <v>0</v>
      </c>
    </row>
    <row r="1802" spans="1:7" x14ac:dyDescent="0.25">
      <c r="A1802" s="1" t="s">
        <v>5200</v>
      </c>
      <c r="B1802" s="1" t="s">
        <v>5201</v>
      </c>
      <c r="C1802" s="1">
        <v>0</v>
      </c>
      <c r="D1802" s="1">
        <v>2649.5063479999999</v>
      </c>
      <c r="E1802" s="1">
        <v>438</v>
      </c>
      <c r="F1802" s="1">
        <v>0</v>
      </c>
      <c r="G1802" s="1">
        <v>0</v>
      </c>
    </row>
    <row r="1803" spans="1:7" x14ac:dyDescent="0.25">
      <c r="A1803" s="1" t="s">
        <v>5202</v>
      </c>
      <c r="B1803" s="1" t="s">
        <v>5203</v>
      </c>
      <c r="C1803" s="1">
        <v>0</v>
      </c>
      <c r="D1803" s="1">
        <v>2648.7258299999999</v>
      </c>
      <c r="E1803" s="1">
        <v>411</v>
      </c>
      <c r="F1803" s="1">
        <v>0</v>
      </c>
      <c r="G1803" s="1">
        <v>0</v>
      </c>
    </row>
    <row r="1804" spans="1:7" x14ac:dyDescent="0.25">
      <c r="A1804" s="1" t="s">
        <v>5204</v>
      </c>
      <c r="B1804" s="1" t="s">
        <v>5205</v>
      </c>
      <c r="C1804" s="1">
        <v>0</v>
      </c>
      <c r="D1804" s="1">
        <v>2648.7009280000002</v>
      </c>
      <c r="E1804" s="1">
        <v>332</v>
      </c>
      <c r="F1804" s="1">
        <v>0</v>
      </c>
      <c r="G1804" s="1">
        <v>0</v>
      </c>
    </row>
    <row r="1805" spans="1:7" x14ac:dyDescent="0.25">
      <c r="A1805" s="1" t="s">
        <v>5206</v>
      </c>
      <c r="B1805" s="1" t="s">
        <v>5207</v>
      </c>
      <c r="C1805" s="1">
        <v>0</v>
      </c>
      <c r="D1805" s="1">
        <v>2645.1137699999999</v>
      </c>
      <c r="E1805" s="1">
        <v>327</v>
      </c>
      <c r="F1805" s="1">
        <v>0</v>
      </c>
      <c r="G1805" s="1">
        <v>0</v>
      </c>
    </row>
    <row r="1806" spans="1:7" x14ac:dyDescent="0.25">
      <c r="A1806" s="1" t="s">
        <v>5208</v>
      </c>
      <c r="B1806" s="1" t="s">
        <v>5209</v>
      </c>
      <c r="C1806" s="1">
        <v>0</v>
      </c>
      <c r="D1806" s="1">
        <v>2644.975586</v>
      </c>
      <c r="E1806" s="1">
        <v>358</v>
      </c>
      <c r="F1806" s="1">
        <v>0</v>
      </c>
      <c r="G1806" s="1">
        <v>0</v>
      </c>
    </row>
    <row r="1807" spans="1:7" x14ac:dyDescent="0.25">
      <c r="A1807" s="1" t="s">
        <v>5210</v>
      </c>
      <c r="B1807" s="1" t="s">
        <v>5211</v>
      </c>
      <c r="C1807" s="1">
        <v>0</v>
      </c>
      <c r="D1807" s="1">
        <v>2643.7885740000002</v>
      </c>
      <c r="E1807" s="1">
        <v>373</v>
      </c>
      <c r="F1807" s="1">
        <v>0</v>
      </c>
      <c r="G1807" s="1">
        <v>0</v>
      </c>
    </row>
    <row r="1808" spans="1:7" x14ac:dyDescent="0.25">
      <c r="A1808" s="1" t="s">
        <v>5212</v>
      </c>
      <c r="B1808" s="1" t="s">
        <v>5213</v>
      </c>
      <c r="C1808" s="1">
        <v>0</v>
      </c>
      <c r="D1808" s="1">
        <v>2642.9653320000002</v>
      </c>
      <c r="E1808" s="1">
        <v>328</v>
      </c>
      <c r="F1808" s="1">
        <v>0</v>
      </c>
      <c r="G1808" s="1">
        <v>0</v>
      </c>
    </row>
    <row r="1809" spans="1:7" x14ac:dyDescent="0.25">
      <c r="A1809" s="1" t="s">
        <v>5214</v>
      </c>
      <c r="B1809" s="1" t="s">
        <v>5215</v>
      </c>
      <c r="C1809" s="1">
        <v>0</v>
      </c>
      <c r="D1809" s="1">
        <v>2642.334961</v>
      </c>
      <c r="E1809" s="1">
        <v>328</v>
      </c>
      <c r="F1809" s="1">
        <v>0</v>
      </c>
      <c r="G1809" s="1">
        <v>0</v>
      </c>
    </row>
    <row r="1810" spans="1:7" x14ac:dyDescent="0.25">
      <c r="A1810" s="1" t="s">
        <v>5216</v>
      </c>
      <c r="B1810" s="1" t="s">
        <v>5217</v>
      </c>
      <c r="C1810" s="1">
        <v>0</v>
      </c>
      <c r="D1810" s="1">
        <v>2641.3735350000002</v>
      </c>
      <c r="E1810" s="1">
        <v>352</v>
      </c>
      <c r="F1810" s="1">
        <v>0</v>
      </c>
      <c r="G1810" s="1">
        <v>0</v>
      </c>
    </row>
    <row r="1811" spans="1:7" x14ac:dyDescent="0.25">
      <c r="A1811" s="1" t="s">
        <v>5218</v>
      </c>
      <c r="B1811" s="1" t="s">
        <v>5219</v>
      </c>
      <c r="C1811" s="1">
        <v>0</v>
      </c>
      <c r="D1811" s="1">
        <v>2641.2221679999998</v>
      </c>
      <c r="E1811" s="1">
        <v>352</v>
      </c>
      <c r="F1811" s="1">
        <v>0</v>
      </c>
      <c r="G1811" s="1">
        <v>0</v>
      </c>
    </row>
    <row r="1812" spans="1:7" x14ac:dyDescent="0.25">
      <c r="A1812" s="1" t="s">
        <v>5220</v>
      </c>
      <c r="B1812" s="1" t="s">
        <v>5221</v>
      </c>
      <c r="C1812" s="1">
        <v>0</v>
      </c>
      <c r="D1812" s="1">
        <v>2640.169922</v>
      </c>
      <c r="E1812" s="1">
        <v>405</v>
      </c>
      <c r="F1812" s="1">
        <v>0</v>
      </c>
      <c r="G1812" s="1">
        <v>0</v>
      </c>
    </row>
    <row r="1813" spans="1:7" x14ac:dyDescent="0.25">
      <c r="A1813" s="1" t="s">
        <v>5222</v>
      </c>
      <c r="B1813" s="1" t="s">
        <v>5223</v>
      </c>
      <c r="C1813" s="1">
        <v>0</v>
      </c>
      <c r="D1813" s="1">
        <v>2638.9819339999999</v>
      </c>
      <c r="E1813" s="1">
        <v>365</v>
      </c>
      <c r="F1813" s="1">
        <v>0</v>
      </c>
      <c r="G1813" s="1">
        <v>0</v>
      </c>
    </row>
    <row r="1814" spans="1:7" x14ac:dyDescent="0.25">
      <c r="A1814" s="1" t="s">
        <v>5224</v>
      </c>
      <c r="B1814" s="1" t="s">
        <v>5225</v>
      </c>
      <c r="C1814" s="1">
        <v>0</v>
      </c>
      <c r="D1814" s="1">
        <v>2638.0734859999998</v>
      </c>
      <c r="E1814" s="1">
        <v>375</v>
      </c>
      <c r="F1814" s="1">
        <v>0</v>
      </c>
      <c r="G1814" s="1">
        <v>0</v>
      </c>
    </row>
    <row r="1815" spans="1:7" x14ac:dyDescent="0.25">
      <c r="A1815" s="1" t="s">
        <v>5226</v>
      </c>
      <c r="B1815" s="1" t="s">
        <v>5227</v>
      </c>
      <c r="C1815" s="1">
        <v>0</v>
      </c>
      <c r="D1815" s="1">
        <v>2637.0158689999998</v>
      </c>
      <c r="E1815" s="1">
        <v>350</v>
      </c>
      <c r="F1815" s="1">
        <v>0</v>
      </c>
      <c r="G1815" s="1">
        <v>0</v>
      </c>
    </row>
    <row r="1816" spans="1:7" x14ac:dyDescent="0.25">
      <c r="A1816" s="1" t="s">
        <v>5228</v>
      </c>
      <c r="B1816" s="1" t="s">
        <v>5229</v>
      </c>
      <c r="C1816" s="1">
        <v>0</v>
      </c>
      <c r="D1816" s="1">
        <v>2636.6342770000001</v>
      </c>
      <c r="E1816" s="1">
        <v>347</v>
      </c>
      <c r="F1816" s="1">
        <v>0</v>
      </c>
      <c r="G1816" s="1">
        <v>0</v>
      </c>
    </row>
    <row r="1817" spans="1:7" x14ac:dyDescent="0.25">
      <c r="A1817" s="1" t="s">
        <v>5230</v>
      </c>
      <c r="B1817" s="1" t="s">
        <v>5231</v>
      </c>
      <c r="C1817" s="1">
        <v>0</v>
      </c>
      <c r="D1817" s="1">
        <v>2635.076904</v>
      </c>
      <c r="E1817" s="1">
        <v>325</v>
      </c>
      <c r="F1817" s="1">
        <v>0</v>
      </c>
      <c r="G1817" s="1">
        <v>0</v>
      </c>
    </row>
    <row r="1818" spans="1:7" x14ac:dyDescent="0.25">
      <c r="A1818" s="1" t="s">
        <v>5232</v>
      </c>
      <c r="B1818" s="1" t="s">
        <v>5233</v>
      </c>
      <c r="C1818" s="1">
        <v>0</v>
      </c>
      <c r="D1818" s="1">
        <v>2634.92749</v>
      </c>
      <c r="E1818" s="1">
        <v>351</v>
      </c>
      <c r="F1818" s="1">
        <v>0</v>
      </c>
      <c r="G1818" s="1">
        <v>0</v>
      </c>
    </row>
    <row r="1819" spans="1:7" x14ac:dyDescent="0.25">
      <c r="A1819" s="1" t="s">
        <v>5234</v>
      </c>
      <c r="B1819" s="1" t="s">
        <v>5235</v>
      </c>
      <c r="C1819" s="1">
        <v>0</v>
      </c>
      <c r="D1819" s="1">
        <v>2634.7739259999998</v>
      </c>
      <c r="E1819" s="1">
        <v>396</v>
      </c>
      <c r="F1819" s="1">
        <v>0</v>
      </c>
      <c r="G1819" s="1">
        <v>0</v>
      </c>
    </row>
    <row r="1820" spans="1:7" x14ac:dyDescent="0.25">
      <c r="A1820" s="1" t="s">
        <v>5236</v>
      </c>
      <c r="B1820" s="1" t="s">
        <v>5237</v>
      </c>
      <c r="C1820" s="1">
        <v>0</v>
      </c>
      <c r="D1820" s="1">
        <v>2632.8767090000001</v>
      </c>
      <c r="E1820" s="1">
        <v>403</v>
      </c>
      <c r="F1820" s="1">
        <v>0</v>
      </c>
      <c r="G1820" s="1">
        <v>0</v>
      </c>
    </row>
    <row r="1821" spans="1:7" x14ac:dyDescent="0.25">
      <c r="A1821" s="1" t="s">
        <v>5238</v>
      </c>
      <c r="B1821" s="1" t="s">
        <v>5239</v>
      </c>
      <c r="C1821" s="1">
        <v>0</v>
      </c>
      <c r="D1821" s="1">
        <v>2632.0634770000001</v>
      </c>
      <c r="E1821" s="1">
        <v>409</v>
      </c>
      <c r="F1821" s="1">
        <v>0</v>
      </c>
      <c r="G1821" s="1">
        <v>0</v>
      </c>
    </row>
    <row r="1822" spans="1:7" x14ac:dyDescent="0.25">
      <c r="A1822" s="1" t="s">
        <v>5240</v>
      </c>
      <c r="B1822" s="1" t="s">
        <v>5241</v>
      </c>
      <c r="C1822" s="1">
        <v>0</v>
      </c>
      <c r="D1822" s="1">
        <v>2630.4240719999998</v>
      </c>
      <c r="E1822" s="1">
        <v>387</v>
      </c>
      <c r="F1822" s="1">
        <v>0</v>
      </c>
      <c r="G1822" s="1">
        <v>0</v>
      </c>
    </row>
    <row r="1823" spans="1:7" x14ac:dyDescent="0.25">
      <c r="A1823" s="1" t="s">
        <v>5242</v>
      </c>
      <c r="B1823" s="1" t="s">
        <v>5243</v>
      </c>
      <c r="C1823" s="1">
        <v>0</v>
      </c>
      <c r="D1823" s="1">
        <v>2630.2373050000001</v>
      </c>
      <c r="E1823" s="1">
        <v>336</v>
      </c>
      <c r="F1823" s="1">
        <v>0</v>
      </c>
      <c r="G1823" s="1">
        <v>0</v>
      </c>
    </row>
    <row r="1824" spans="1:7" x14ac:dyDescent="0.25">
      <c r="A1824" s="1" t="s">
        <v>5244</v>
      </c>
      <c r="B1824" s="1" t="s">
        <v>5245</v>
      </c>
      <c r="C1824" s="1">
        <v>0</v>
      </c>
      <c r="D1824" s="1">
        <v>2628.834961</v>
      </c>
      <c r="E1824" s="1">
        <v>290</v>
      </c>
      <c r="F1824" s="1">
        <v>0</v>
      </c>
      <c r="G1824" s="1">
        <v>0</v>
      </c>
    </row>
    <row r="1825" spans="1:7" x14ac:dyDescent="0.25">
      <c r="A1825" s="1" t="s">
        <v>5246</v>
      </c>
      <c r="B1825" s="1" t="s">
        <v>5247</v>
      </c>
      <c r="C1825" s="1">
        <v>0</v>
      </c>
      <c r="D1825" s="1">
        <v>2627.8566890000002</v>
      </c>
      <c r="E1825" s="1">
        <v>362</v>
      </c>
      <c r="F1825" s="1">
        <v>0</v>
      </c>
      <c r="G1825" s="1">
        <v>0</v>
      </c>
    </row>
    <row r="1826" spans="1:7" x14ac:dyDescent="0.25">
      <c r="A1826" s="1" t="s">
        <v>5248</v>
      </c>
      <c r="B1826" s="1" t="s">
        <v>5249</v>
      </c>
      <c r="C1826" s="1">
        <v>0</v>
      </c>
      <c r="D1826" s="1">
        <v>2627.8522950000001</v>
      </c>
      <c r="E1826" s="1">
        <v>343</v>
      </c>
      <c r="F1826" s="1">
        <v>0</v>
      </c>
      <c r="G1826" s="1">
        <v>0</v>
      </c>
    </row>
    <row r="1827" spans="1:7" x14ac:dyDescent="0.25">
      <c r="A1827" s="1" t="s">
        <v>5250</v>
      </c>
      <c r="B1827" s="1" t="s">
        <v>5251</v>
      </c>
      <c r="C1827" s="1">
        <v>0</v>
      </c>
      <c r="D1827" s="1">
        <v>2627.851807</v>
      </c>
      <c r="E1827" s="1">
        <v>317</v>
      </c>
      <c r="F1827" s="1">
        <v>0</v>
      </c>
      <c r="G1827" s="1">
        <v>0</v>
      </c>
    </row>
    <row r="1828" spans="1:7" x14ac:dyDescent="0.25">
      <c r="A1828" s="1" t="s">
        <v>5252</v>
      </c>
      <c r="B1828" s="1" t="s">
        <v>5253</v>
      </c>
      <c r="C1828" s="1">
        <v>0</v>
      </c>
      <c r="D1828" s="1">
        <v>2627.6489259999998</v>
      </c>
      <c r="E1828" s="1">
        <v>289</v>
      </c>
      <c r="F1828" s="1">
        <v>0</v>
      </c>
      <c r="G1828" s="1">
        <v>0</v>
      </c>
    </row>
    <row r="1829" spans="1:7" x14ac:dyDescent="0.25">
      <c r="A1829" s="1" t="s">
        <v>5254</v>
      </c>
      <c r="B1829" s="1" t="s">
        <v>5255</v>
      </c>
      <c r="C1829" s="1">
        <v>0</v>
      </c>
      <c r="D1829" s="1">
        <v>2624.9716800000001</v>
      </c>
      <c r="E1829" s="1">
        <v>385</v>
      </c>
      <c r="F1829" s="1">
        <v>0</v>
      </c>
      <c r="G1829" s="1">
        <v>0</v>
      </c>
    </row>
    <row r="1830" spans="1:7" x14ac:dyDescent="0.25">
      <c r="A1830" s="1" t="s">
        <v>5256</v>
      </c>
      <c r="B1830" s="1" t="s">
        <v>5257</v>
      </c>
      <c r="C1830" s="1">
        <v>0</v>
      </c>
      <c r="D1830" s="1">
        <v>2624.798096</v>
      </c>
      <c r="E1830" s="1">
        <v>356</v>
      </c>
      <c r="F1830" s="1">
        <v>0</v>
      </c>
      <c r="G1830" s="1">
        <v>0</v>
      </c>
    </row>
    <row r="1831" spans="1:7" x14ac:dyDescent="0.25">
      <c r="A1831" s="1" t="s">
        <v>5258</v>
      </c>
      <c r="B1831" s="1" t="s">
        <v>5259</v>
      </c>
      <c r="C1831" s="1">
        <v>0</v>
      </c>
      <c r="D1831" s="1">
        <v>2623.5151369999999</v>
      </c>
      <c r="E1831" s="1">
        <v>379</v>
      </c>
      <c r="F1831" s="1">
        <v>0</v>
      </c>
      <c r="G1831" s="1">
        <v>0</v>
      </c>
    </row>
    <row r="1832" spans="1:7" x14ac:dyDescent="0.25">
      <c r="A1832" s="1" t="s">
        <v>5260</v>
      </c>
      <c r="B1832" s="1" t="s">
        <v>5261</v>
      </c>
      <c r="C1832" s="1">
        <v>0</v>
      </c>
      <c r="D1832" s="1">
        <v>2623.3000489999999</v>
      </c>
      <c r="E1832" s="1">
        <v>356</v>
      </c>
      <c r="F1832" s="1">
        <v>0</v>
      </c>
      <c r="G1832" s="1">
        <v>0</v>
      </c>
    </row>
    <row r="1833" spans="1:7" x14ac:dyDescent="0.25">
      <c r="A1833" s="1" t="s">
        <v>5262</v>
      </c>
      <c r="B1833" s="1" t="s">
        <v>5263</v>
      </c>
      <c r="C1833" s="1">
        <v>0</v>
      </c>
      <c r="D1833" s="1">
        <v>2623.1928710000002</v>
      </c>
      <c r="E1833" s="1">
        <v>326</v>
      </c>
      <c r="F1833" s="1">
        <v>0</v>
      </c>
      <c r="G1833" s="1">
        <v>0</v>
      </c>
    </row>
    <row r="1834" spans="1:7" x14ac:dyDescent="0.25">
      <c r="A1834" s="1" t="s">
        <v>5264</v>
      </c>
      <c r="B1834" s="1" t="s">
        <v>5265</v>
      </c>
      <c r="C1834" s="1">
        <v>0</v>
      </c>
      <c r="D1834" s="1">
        <v>2623.084961</v>
      </c>
      <c r="E1834" s="1">
        <v>376</v>
      </c>
      <c r="F1834" s="1">
        <v>0</v>
      </c>
      <c r="G1834" s="1">
        <v>0</v>
      </c>
    </row>
    <row r="1835" spans="1:7" x14ac:dyDescent="0.25">
      <c r="A1835" s="1" t="s">
        <v>5266</v>
      </c>
      <c r="B1835" s="1" t="s">
        <v>5267</v>
      </c>
      <c r="C1835" s="1">
        <v>0</v>
      </c>
      <c r="D1835" s="1">
        <v>2622.4848630000001</v>
      </c>
      <c r="E1835" s="1">
        <v>391</v>
      </c>
      <c r="F1835" s="1">
        <v>0</v>
      </c>
      <c r="G1835" s="1">
        <v>0</v>
      </c>
    </row>
    <row r="1836" spans="1:7" x14ac:dyDescent="0.25">
      <c r="A1836" s="1" t="s">
        <v>5268</v>
      </c>
      <c r="B1836" s="1" t="s">
        <v>5269</v>
      </c>
      <c r="C1836" s="1">
        <v>0</v>
      </c>
      <c r="D1836" s="1">
        <v>2620.274414</v>
      </c>
      <c r="E1836" s="1">
        <v>375</v>
      </c>
      <c r="F1836" s="1">
        <v>0</v>
      </c>
      <c r="G1836" s="1">
        <v>0</v>
      </c>
    </row>
    <row r="1837" spans="1:7" x14ac:dyDescent="0.25">
      <c r="A1837" s="1" t="s">
        <v>5270</v>
      </c>
      <c r="B1837" s="1" t="s">
        <v>5271</v>
      </c>
      <c r="C1837" s="1">
        <v>0</v>
      </c>
      <c r="D1837" s="1">
        <v>2619.6840820000002</v>
      </c>
      <c r="E1837" s="1">
        <v>341</v>
      </c>
      <c r="F1837" s="1">
        <v>0</v>
      </c>
      <c r="G1837" s="1">
        <v>0</v>
      </c>
    </row>
    <row r="1838" spans="1:7" x14ac:dyDescent="0.25">
      <c r="A1838" s="1" t="s">
        <v>5272</v>
      </c>
      <c r="B1838" s="1" t="s">
        <v>5273</v>
      </c>
      <c r="C1838" s="1">
        <v>0</v>
      </c>
      <c r="D1838" s="1">
        <v>2618.8320309999999</v>
      </c>
      <c r="E1838" s="1">
        <v>352</v>
      </c>
      <c r="F1838" s="1">
        <v>0</v>
      </c>
      <c r="G1838" s="1">
        <v>0</v>
      </c>
    </row>
    <row r="1839" spans="1:7" x14ac:dyDescent="0.25">
      <c r="A1839" s="1" t="s">
        <v>5274</v>
      </c>
      <c r="B1839" s="1" t="s">
        <v>5275</v>
      </c>
      <c r="C1839" s="1">
        <v>0</v>
      </c>
      <c r="D1839" s="1">
        <v>2615.0173340000001</v>
      </c>
      <c r="E1839" s="1">
        <v>352</v>
      </c>
      <c r="F1839" s="1">
        <v>0</v>
      </c>
      <c r="G1839" s="1">
        <v>0</v>
      </c>
    </row>
    <row r="1840" spans="1:7" x14ac:dyDescent="0.25">
      <c r="A1840" s="1" t="s">
        <v>5276</v>
      </c>
      <c r="B1840" s="1" t="s">
        <v>5277</v>
      </c>
      <c r="C1840" s="1">
        <v>0</v>
      </c>
      <c r="D1840" s="1">
        <v>2614.9208979999999</v>
      </c>
      <c r="E1840" s="1">
        <v>346</v>
      </c>
      <c r="F1840" s="1">
        <v>0</v>
      </c>
      <c r="G1840" s="1">
        <v>0</v>
      </c>
    </row>
    <row r="1841" spans="1:7" x14ac:dyDescent="0.25">
      <c r="A1841" s="1" t="s">
        <v>5278</v>
      </c>
      <c r="B1841" s="1" t="s">
        <v>5279</v>
      </c>
      <c r="C1841" s="1">
        <v>0</v>
      </c>
      <c r="D1841" s="1">
        <v>2614.4040530000002</v>
      </c>
      <c r="E1841" s="1">
        <v>375</v>
      </c>
      <c r="F1841" s="1">
        <v>0</v>
      </c>
      <c r="G1841" s="1">
        <v>0</v>
      </c>
    </row>
    <row r="1842" spans="1:7" x14ac:dyDescent="0.25">
      <c r="A1842" s="1" t="s">
        <v>5280</v>
      </c>
      <c r="B1842" s="1" t="s">
        <v>5281</v>
      </c>
      <c r="C1842" s="1">
        <v>0</v>
      </c>
      <c r="D1842" s="1">
        <v>2613.6938479999999</v>
      </c>
      <c r="E1842" s="1">
        <v>381</v>
      </c>
      <c r="F1842" s="1">
        <v>0</v>
      </c>
      <c r="G1842" s="1">
        <v>0</v>
      </c>
    </row>
    <row r="1843" spans="1:7" x14ac:dyDescent="0.25">
      <c r="A1843" s="1" t="s">
        <v>5282</v>
      </c>
      <c r="B1843" s="1" t="s">
        <v>5283</v>
      </c>
      <c r="C1843" s="1">
        <v>0</v>
      </c>
      <c r="D1843" s="1">
        <v>2613.2846679999998</v>
      </c>
      <c r="E1843" s="1">
        <v>373</v>
      </c>
      <c r="F1843" s="1">
        <v>0</v>
      </c>
      <c r="G1843" s="1">
        <v>0</v>
      </c>
    </row>
    <row r="1844" spans="1:7" x14ac:dyDescent="0.25">
      <c r="A1844" s="1" t="s">
        <v>5284</v>
      </c>
      <c r="B1844" s="1" t="s">
        <v>5285</v>
      </c>
      <c r="C1844" s="1">
        <v>0</v>
      </c>
      <c r="D1844" s="1">
        <v>2612.9995119999999</v>
      </c>
      <c r="E1844" s="1">
        <v>310</v>
      </c>
      <c r="F1844" s="1">
        <v>0</v>
      </c>
      <c r="G1844" s="1">
        <v>0</v>
      </c>
    </row>
    <row r="1845" spans="1:7" x14ac:dyDescent="0.25">
      <c r="A1845" s="1" t="s">
        <v>5286</v>
      </c>
      <c r="B1845" s="1" t="s">
        <v>5287</v>
      </c>
      <c r="C1845" s="1">
        <v>0</v>
      </c>
      <c r="D1845" s="1">
        <v>2611.810547</v>
      </c>
      <c r="E1845" s="1">
        <v>314</v>
      </c>
      <c r="F1845" s="1">
        <v>0</v>
      </c>
      <c r="G1845" s="1">
        <v>0</v>
      </c>
    </row>
    <row r="1846" spans="1:7" x14ac:dyDescent="0.25">
      <c r="A1846" s="1" t="s">
        <v>5288</v>
      </c>
      <c r="B1846" s="1" t="s">
        <v>5289</v>
      </c>
      <c r="C1846" s="1">
        <v>0</v>
      </c>
      <c r="D1846" s="1">
        <v>2608.3054200000001</v>
      </c>
      <c r="E1846" s="1">
        <v>388</v>
      </c>
      <c r="F1846" s="1">
        <v>0</v>
      </c>
      <c r="G1846" s="1">
        <v>0</v>
      </c>
    </row>
    <row r="1847" spans="1:7" x14ac:dyDescent="0.25">
      <c r="A1847" s="1" t="s">
        <v>5290</v>
      </c>
      <c r="B1847" s="1" t="s">
        <v>5291</v>
      </c>
      <c r="C1847" s="1">
        <v>0</v>
      </c>
      <c r="D1847" s="1">
        <v>2607.7939449999999</v>
      </c>
      <c r="E1847" s="1">
        <v>357</v>
      </c>
      <c r="F1847" s="1">
        <v>0</v>
      </c>
      <c r="G1847" s="1">
        <v>0</v>
      </c>
    </row>
    <row r="1848" spans="1:7" x14ac:dyDescent="0.25">
      <c r="A1848" s="1" t="s">
        <v>5292</v>
      </c>
      <c r="B1848" s="1" t="s">
        <v>5293</v>
      </c>
      <c r="C1848" s="1">
        <v>0</v>
      </c>
      <c r="D1848" s="1">
        <v>2607.7382809999999</v>
      </c>
      <c r="E1848" s="1">
        <v>351</v>
      </c>
      <c r="F1848" s="1">
        <v>0</v>
      </c>
      <c r="G1848" s="1">
        <v>0</v>
      </c>
    </row>
    <row r="1849" spans="1:7" x14ac:dyDescent="0.25">
      <c r="A1849" s="1" t="s">
        <v>5294</v>
      </c>
      <c r="B1849" s="1" t="s">
        <v>5295</v>
      </c>
      <c r="C1849" s="1">
        <v>0</v>
      </c>
      <c r="D1849" s="1">
        <v>2606.0046390000002</v>
      </c>
      <c r="E1849" s="1">
        <v>316</v>
      </c>
      <c r="F1849" s="1">
        <v>0</v>
      </c>
      <c r="G1849" s="1">
        <v>0</v>
      </c>
    </row>
    <row r="1850" spans="1:7" x14ac:dyDescent="0.25">
      <c r="A1850" s="1" t="s">
        <v>5296</v>
      </c>
      <c r="B1850" s="1" t="s">
        <v>5297</v>
      </c>
      <c r="C1850" s="1">
        <v>0</v>
      </c>
      <c r="D1850" s="1">
        <v>2605.9602049999999</v>
      </c>
      <c r="E1850" s="1">
        <v>387</v>
      </c>
      <c r="F1850" s="1">
        <v>0</v>
      </c>
      <c r="G1850" s="1">
        <v>0</v>
      </c>
    </row>
    <row r="1851" spans="1:7" x14ac:dyDescent="0.25">
      <c r="A1851" s="1" t="s">
        <v>5298</v>
      </c>
      <c r="B1851" s="1" t="s">
        <v>5299</v>
      </c>
      <c r="C1851" s="1">
        <v>0</v>
      </c>
      <c r="D1851" s="1">
        <v>2603.102539</v>
      </c>
      <c r="E1851" s="1">
        <v>344</v>
      </c>
      <c r="F1851" s="1">
        <v>0</v>
      </c>
      <c r="G1851" s="1">
        <v>0</v>
      </c>
    </row>
    <row r="1852" spans="1:7" x14ac:dyDescent="0.25">
      <c r="A1852" s="1" t="s">
        <v>5300</v>
      </c>
      <c r="B1852" s="1" t="s">
        <v>5301</v>
      </c>
      <c r="C1852" s="1">
        <v>0</v>
      </c>
      <c r="D1852" s="1">
        <v>2602.4233399999998</v>
      </c>
      <c r="E1852" s="1">
        <v>401</v>
      </c>
      <c r="F1852" s="1">
        <v>0</v>
      </c>
      <c r="G1852" s="1">
        <v>0</v>
      </c>
    </row>
    <row r="1853" spans="1:7" x14ac:dyDescent="0.25">
      <c r="A1853" s="1" t="s">
        <v>5302</v>
      </c>
      <c r="B1853" s="1" t="s">
        <v>5303</v>
      </c>
      <c r="C1853" s="1">
        <v>0</v>
      </c>
      <c r="D1853" s="1">
        <v>2599.985107</v>
      </c>
      <c r="E1853" s="1">
        <v>366</v>
      </c>
      <c r="F1853" s="1">
        <v>0</v>
      </c>
      <c r="G1853" s="1">
        <v>0</v>
      </c>
    </row>
    <row r="1854" spans="1:7" x14ac:dyDescent="0.25">
      <c r="A1854" s="1" t="s">
        <v>5304</v>
      </c>
      <c r="B1854" s="1" t="s">
        <v>5305</v>
      </c>
      <c r="C1854" s="1">
        <v>0</v>
      </c>
      <c r="D1854" s="1">
        <v>2596.9772950000001</v>
      </c>
      <c r="E1854" s="1">
        <v>355</v>
      </c>
      <c r="F1854" s="1">
        <v>0</v>
      </c>
      <c r="G1854" s="1">
        <v>0</v>
      </c>
    </row>
    <row r="1855" spans="1:7" x14ac:dyDescent="0.25">
      <c r="A1855" s="1" t="s">
        <v>5306</v>
      </c>
      <c r="B1855" s="1" t="s">
        <v>5307</v>
      </c>
      <c r="C1855" s="1">
        <v>0</v>
      </c>
      <c r="D1855" s="1">
        <v>2596.8366700000001</v>
      </c>
      <c r="E1855" s="1">
        <v>342</v>
      </c>
      <c r="F1855" s="1">
        <v>0</v>
      </c>
      <c r="G1855" s="1">
        <v>0</v>
      </c>
    </row>
    <row r="1856" spans="1:7" x14ac:dyDescent="0.25">
      <c r="A1856" s="1" t="s">
        <v>5308</v>
      </c>
      <c r="B1856" s="1" t="s">
        <v>5309</v>
      </c>
      <c r="C1856" s="1">
        <v>0</v>
      </c>
      <c r="D1856" s="1">
        <v>2596.686768</v>
      </c>
      <c r="E1856" s="1">
        <v>368</v>
      </c>
      <c r="F1856" s="1">
        <v>0</v>
      </c>
      <c r="G1856" s="1">
        <v>0</v>
      </c>
    </row>
    <row r="1857" spans="1:7" x14ac:dyDescent="0.25">
      <c r="A1857" s="1" t="s">
        <v>5310</v>
      </c>
      <c r="B1857" s="1" t="s">
        <v>5311</v>
      </c>
      <c r="C1857" s="1">
        <v>0</v>
      </c>
      <c r="D1857" s="1">
        <v>2595.9841310000002</v>
      </c>
      <c r="E1857" s="1">
        <v>301</v>
      </c>
      <c r="F1857" s="1">
        <v>0</v>
      </c>
      <c r="G1857" s="1">
        <v>0</v>
      </c>
    </row>
    <row r="1858" spans="1:7" x14ac:dyDescent="0.25">
      <c r="A1858" s="1" t="s">
        <v>5312</v>
      </c>
      <c r="B1858" s="1" t="s">
        <v>5313</v>
      </c>
      <c r="C1858" s="1">
        <v>0</v>
      </c>
      <c r="D1858" s="1">
        <v>2595.1252439999998</v>
      </c>
      <c r="E1858" s="1">
        <v>304</v>
      </c>
      <c r="F1858" s="1">
        <v>0</v>
      </c>
      <c r="G1858" s="1">
        <v>0</v>
      </c>
    </row>
    <row r="1859" spans="1:7" x14ac:dyDescent="0.25">
      <c r="A1859" s="1" t="s">
        <v>5314</v>
      </c>
      <c r="B1859" s="1" t="s">
        <v>5315</v>
      </c>
      <c r="C1859" s="1">
        <v>2</v>
      </c>
      <c r="D1859" s="1">
        <v>2594.6948240000002</v>
      </c>
      <c r="E1859" s="1">
        <v>339</v>
      </c>
      <c r="F1859" s="1">
        <v>0</v>
      </c>
      <c r="G1859" s="1">
        <v>0</v>
      </c>
    </row>
    <row r="1860" spans="1:7" x14ac:dyDescent="0.25">
      <c r="A1860" s="1" t="s">
        <v>5316</v>
      </c>
      <c r="B1860" s="1" t="s">
        <v>5317</v>
      </c>
      <c r="C1860" s="1">
        <v>0</v>
      </c>
      <c r="D1860" s="1">
        <v>2594.4936520000001</v>
      </c>
      <c r="E1860" s="1">
        <v>503</v>
      </c>
      <c r="F1860" s="1">
        <v>0</v>
      </c>
      <c r="G1860" s="1">
        <v>0</v>
      </c>
    </row>
    <row r="1861" spans="1:7" x14ac:dyDescent="0.25">
      <c r="A1861" s="1" t="s">
        <v>5318</v>
      </c>
      <c r="B1861" s="1" t="s">
        <v>5319</v>
      </c>
      <c r="C1861" s="1">
        <v>0</v>
      </c>
      <c r="D1861" s="1">
        <v>2593.8610840000001</v>
      </c>
      <c r="E1861" s="1">
        <v>330</v>
      </c>
      <c r="F1861" s="1">
        <v>0</v>
      </c>
      <c r="G1861" s="1">
        <v>0</v>
      </c>
    </row>
    <row r="1862" spans="1:7" x14ac:dyDescent="0.25">
      <c r="A1862" s="1" t="s">
        <v>5320</v>
      </c>
      <c r="B1862" s="1" t="s">
        <v>5321</v>
      </c>
      <c r="C1862" s="1">
        <v>0</v>
      </c>
      <c r="D1862" s="1">
        <v>2591.2116700000001</v>
      </c>
      <c r="E1862" s="1">
        <v>315</v>
      </c>
      <c r="F1862" s="1">
        <v>0</v>
      </c>
      <c r="G1862" s="1">
        <v>0</v>
      </c>
    </row>
    <row r="1863" spans="1:7" x14ac:dyDescent="0.25">
      <c r="A1863" s="1" t="s">
        <v>5322</v>
      </c>
      <c r="B1863" s="1" t="s">
        <v>5323</v>
      </c>
      <c r="C1863" s="1">
        <v>0</v>
      </c>
      <c r="D1863" s="1">
        <v>2590.1127929999998</v>
      </c>
      <c r="E1863" s="1">
        <v>316</v>
      </c>
      <c r="F1863" s="1">
        <v>0</v>
      </c>
      <c r="G1863" s="1">
        <v>0</v>
      </c>
    </row>
    <row r="1864" spans="1:7" x14ac:dyDescent="0.25">
      <c r="A1864" s="1" t="s">
        <v>5324</v>
      </c>
      <c r="B1864" s="1" t="s">
        <v>5325</v>
      </c>
      <c r="C1864" s="1">
        <v>0</v>
      </c>
      <c r="D1864" s="1">
        <v>2589.6791990000002</v>
      </c>
      <c r="E1864" s="1">
        <v>327</v>
      </c>
      <c r="F1864" s="1">
        <v>0</v>
      </c>
      <c r="G1864" s="1">
        <v>0</v>
      </c>
    </row>
    <row r="1865" spans="1:7" x14ac:dyDescent="0.25">
      <c r="A1865" s="1" t="s">
        <v>5326</v>
      </c>
      <c r="B1865" s="1" t="s">
        <v>5327</v>
      </c>
      <c r="C1865" s="1">
        <v>0</v>
      </c>
      <c r="D1865" s="1">
        <v>2587.7875979999999</v>
      </c>
      <c r="E1865" s="1">
        <v>349</v>
      </c>
      <c r="F1865" s="1">
        <v>0</v>
      </c>
      <c r="G1865" s="1">
        <v>0</v>
      </c>
    </row>
    <row r="1866" spans="1:7" x14ac:dyDescent="0.25">
      <c r="A1866" s="1" t="s">
        <v>5328</v>
      </c>
      <c r="B1866" s="1" t="s">
        <v>5329</v>
      </c>
      <c r="C1866" s="1">
        <v>0</v>
      </c>
      <c r="D1866" s="1">
        <v>2583.5490719999998</v>
      </c>
      <c r="E1866" s="1">
        <v>298</v>
      </c>
      <c r="F1866" s="1">
        <v>0</v>
      </c>
      <c r="G1866" s="1">
        <v>0</v>
      </c>
    </row>
    <row r="1867" spans="1:7" x14ac:dyDescent="0.25">
      <c r="A1867" s="1" t="s">
        <v>5330</v>
      </c>
      <c r="B1867" s="1" t="s">
        <v>5331</v>
      </c>
      <c r="C1867" s="1">
        <v>0</v>
      </c>
      <c r="D1867" s="1">
        <v>2583.4702149999998</v>
      </c>
      <c r="E1867" s="1">
        <v>379</v>
      </c>
      <c r="F1867" s="1">
        <v>0</v>
      </c>
      <c r="G1867" s="1">
        <v>0</v>
      </c>
    </row>
    <row r="1868" spans="1:7" x14ac:dyDescent="0.25">
      <c r="A1868" s="1" t="s">
        <v>5332</v>
      </c>
      <c r="B1868" s="1" t="s">
        <v>5333</v>
      </c>
      <c r="C1868" s="1">
        <v>0</v>
      </c>
      <c r="D1868" s="1">
        <v>2583.1579590000001</v>
      </c>
      <c r="E1868" s="1">
        <v>368</v>
      </c>
      <c r="F1868" s="1">
        <v>0</v>
      </c>
      <c r="G1868" s="1">
        <v>0</v>
      </c>
    </row>
    <row r="1869" spans="1:7" x14ac:dyDescent="0.25">
      <c r="A1869" s="1" t="s">
        <v>5334</v>
      </c>
      <c r="B1869" s="1" t="s">
        <v>5335</v>
      </c>
      <c r="C1869" s="1">
        <v>0</v>
      </c>
      <c r="D1869" s="1">
        <v>2581.039307</v>
      </c>
      <c r="E1869" s="1">
        <v>379</v>
      </c>
      <c r="F1869" s="1">
        <v>0</v>
      </c>
      <c r="G1869" s="1">
        <v>0</v>
      </c>
    </row>
    <row r="1870" spans="1:7" x14ac:dyDescent="0.25">
      <c r="A1870" s="1" t="s">
        <v>5336</v>
      </c>
      <c r="B1870" s="1" t="s">
        <v>5337</v>
      </c>
      <c r="C1870" s="1">
        <v>0</v>
      </c>
      <c r="D1870" s="1">
        <v>2580.6054690000001</v>
      </c>
      <c r="E1870" s="1">
        <v>307</v>
      </c>
      <c r="F1870" s="1">
        <v>0</v>
      </c>
      <c r="G1870" s="1">
        <v>0</v>
      </c>
    </row>
    <row r="1871" spans="1:7" x14ac:dyDescent="0.25">
      <c r="A1871" s="1" t="s">
        <v>5338</v>
      </c>
      <c r="B1871" s="1" t="s">
        <v>5339</v>
      </c>
      <c r="C1871" s="1">
        <v>0</v>
      </c>
      <c r="D1871" s="1">
        <v>2580.5070799999999</v>
      </c>
      <c r="E1871" s="1">
        <v>331</v>
      </c>
      <c r="F1871" s="1">
        <v>0</v>
      </c>
      <c r="G1871" s="1">
        <v>0</v>
      </c>
    </row>
    <row r="1872" spans="1:7" x14ac:dyDescent="0.25">
      <c r="A1872" s="1" t="s">
        <v>5340</v>
      </c>
      <c r="B1872" s="1" t="s">
        <v>5341</v>
      </c>
      <c r="C1872" s="1">
        <v>0</v>
      </c>
      <c r="D1872" s="1">
        <v>2580.491943</v>
      </c>
      <c r="E1872" s="1">
        <v>335</v>
      </c>
      <c r="F1872" s="1">
        <v>0</v>
      </c>
      <c r="G1872" s="1">
        <v>0</v>
      </c>
    </row>
    <row r="1873" spans="1:7" x14ac:dyDescent="0.25">
      <c r="A1873" s="1" t="s">
        <v>5342</v>
      </c>
      <c r="B1873" s="1" t="s">
        <v>5343</v>
      </c>
      <c r="C1873" s="1">
        <v>0</v>
      </c>
      <c r="D1873" s="1">
        <v>2580.3232419999999</v>
      </c>
      <c r="E1873" s="1">
        <v>315</v>
      </c>
      <c r="F1873" s="1">
        <v>0</v>
      </c>
      <c r="G1873" s="1">
        <v>0</v>
      </c>
    </row>
    <row r="1874" spans="1:7" x14ac:dyDescent="0.25">
      <c r="A1874" s="1" t="s">
        <v>5344</v>
      </c>
      <c r="B1874" s="1" t="s">
        <v>5345</v>
      </c>
      <c r="C1874" s="1">
        <v>0</v>
      </c>
      <c r="D1874" s="1">
        <v>2577.6103520000001</v>
      </c>
      <c r="E1874" s="1">
        <v>309</v>
      </c>
      <c r="F1874" s="1">
        <v>0</v>
      </c>
      <c r="G1874" s="1">
        <v>0</v>
      </c>
    </row>
    <row r="1875" spans="1:7" x14ac:dyDescent="0.25">
      <c r="A1875" s="1" t="s">
        <v>5346</v>
      </c>
      <c r="B1875" s="1" t="s">
        <v>5347</v>
      </c>
      <c r="C1875" s="1">
        <v>0</v>
      </c>
      <c r="D1875" s="1">
        <v>2577.0151369999999</v>
      </c>
      <c r="E1875" s="1">
        <v>362</v>
      </c>
      <c r="F1875" s="1">
        <v>0</v>
      </c>
      <c r="G1875" s="1">
        <v>0</v>
      </c>
    </row>
    <row r="1876" spans="1:7" x14ac:dyDescent="0.25">
      <c r="A1876" s="1" t="s">
        <v>5348</v>
      </c>
      <c r="B1876" s="1" t="s">
        <v>5349</v>
      </c>
      <c r="C1876" s="1">
        <v>0</v>
      </c>
      <c r="D1876" s="1">
        <v>2574.9079590000001</v>
      </c>
      <c r="E1876" s="1">
        <v>354</v>
      </c>
      <c r="F1876" s="1">
        <v>0</v>
      </c>
      <c r="G1876" s="1">
        <v>0</v>
      </c>
    </row>
    <row r="1877" spans="1:7" x14ac:dyDescent="0.25">
      <c r="A1877" s="1" t="s">
        <v>5350</v>
      </c>
      <c r="B1877" s="1" t="s">
        <v>5351</v>
      </c>
      <c r="C1877" s="1">
        <v>0</v>
      </c>
      <c r="D1877" s="1">
        <v>2573.5954590000001</v>
      </c>
      <c r="E1877" s="1">
        <v>391</v>
      </c>
      <c r="F1877" s="1">
        <v>0</v>
      </c>
      <c r="G1877" s="1">
        <v>0</v>
      </c>
    </row>
    <row r="1878" spans="1:7" x14ac:dyDescent="0.25">
      <c r="A1878" s="1" t="s">
        <v>5352</v>
      </c>
      <c r="B1878" s="1" t="s">
        <v>5353</v>
      </c>
      <c r="C1878" s="1">
        <v>0</v>
      </c>
      <c r="D1878" s="1">
        <v>2573.564453</v>
      </c>
      <c r="E1878" s="1">
        <v>372</v>
      </c>
      <c r="F1878" s="1">
        <v>0</v>
      </c>
      <c r="G1878" s="1">
        <v>0</v>
      </c>
    </row>
    <row r="1879" spans="1:7" x14ac:dyDescent="0.25">
      <c r="A1879" s="1" t="s">
        <v>5354</v>
      </c>
      <c r="B1879" s="1" t="s">
        <v>5355</v>
      </c>
      <c r="C1879" s="1">
        <v>0</v>
      </c>
      <c r="D1879" s="1">
        <v>2572.7602539999998</v>
      </c>
      <c r="E1879" s="1">
        <v>381</v>
      </c>
      <c r="F1879" s="1">
        <v>0</v>
      </c>
      <c r="G1879" s="1">
        <v>0</v>
      </c>
    </row>
    <row r="1880" spans="1:7" x14ac:dyDescent="0.25">
      <c r="A1880" s="1" t="s">
        <v>5356</v>
      </c>
      <c r="B1880" s="1" t="s">
        <v>5357</v>
      </c>
      <c r="C1880" s="1">
        <v>0</v>
      </c>
      <c r="D1880" s="1">
        <v>2571.9221189999998</v>
      </c>
      <c r="E1880" s="1">
        <v>348</v>
      </c>
      <c r="F1880" s="1">
        <v>0</v>
      </c>
      <c r="G1880" s="1">
        <v>0</v>
      </c>
    </row>
    <row r="1881" spans="1:7" x14ac:dyDescent="0.25">
      <c r="A1881" s="1" t="s">
        <v>5358</v>
      </c>
      <c r="B1881" s="1" t="s">
        <v>5359</v>
      </c>
      <c r="C1881" s="1">
        <v>0</v>
      </c>
      <c r="D1881" s="1">
        <v>2571.4875489999999</v>
      </c>
      <c r="E1881" s="1">
        <v>395</v>
      </c>
      <c r="F1881" s="1">
        <v>0</v>
      </c>
      <c r="G1881" s="1">
        <v>0</v>
      </c>
    </row>
    <row r="1882" spans="1:7" x14ac:dyDescent="0.25">
      <c r="A1882" s="1" t="s">
        <v>5360</v>
      </c>
      <c r="B1882" s="1" t="s">
        <v>5361</v>
      </c>
      <c r="C1882" s="1">
        <v>0</v>
      </c>
      <c r="D1882" s="1">
        <v>2570.4804690000001</v>
      </c>
      <c r="E1882" s="1">
        <v>391</v>
      </c>
      <c r="F1882" s="1">
        <v>0</v>
      </c>
      <c r="G1882" s="1">
        <v>0</v>
      </c>
    </row>
    <row r="1883" spans="1:7" x14ac:dyDescent="0.25">
      <c r="A1883" s="1" t="s">
        <v>5362</v>
      </c>
      <c r="B1883" s="1" t="s">
        <v>5363</v>
      </c>
      <c r="C1883" s="1">
        <v>0</v>
      </c>
      <c r="D1883" s="1">
        <v>2570.3579100000002</v>
      </c>
      <c r="E1883" s="1">
        <v>349</v>
      </c>
      <c r="F1883" s="1">
        <v>0</v>
      </c>
      <c r="G1883" s="1">
        <v>0</v>
      </c>
    </row>
    <row r="1884" spans="1:7" x14ac:dyDescent="0.25">
      <c r="A1884" s="1" t="s">
        <v>5364</v>
      </c>
      <c r="B1884" s="1" t="s">
        <v>5365</v>
      </c>
      <c r="C1884" s="1">
        <v>0</v>
      </c>
      <c r="D1884" s="1">
        <v>2568.601318</v>
      </c>
      <c r="E1884" s="1">
        <v>318</v>
      </c>
      <c r="F1884" s="1">
        <v>0</v>
      </c>
      <c r="G1884" s="1">
        <v>0</v>
      </c>
    </row>
    <row r="1885" spans="1:7" x14ac:dyDescent="0.25">
      <c r="A1885" s="1" t="s">
        <v>5366</v>
      </c>
      <c r="B1885" s="1" t="s">
        <v>5367</v>
      </c>
      <c r="C1885" s="1">
        <v>0</v>
      </c>
      <c r="D1885" s="1">
        <v>2567.014404</v>
      </c>
      <c r="E1885" s="1">
        <v>365</v>
      </c>
      <c r="F1885" s="1">
        <v>0</v>
      </c>
      <c r="G1885" s="1">
        <v>0</v>
      </c>
    </row>
    <row r="1886" spans="1:7" x14ac:dyDescent="0.25">
      <c r="A1886" s="1" t="s">
        <v>5368</v>
      </c>
      <c r="B1886" s="1" t="s">
        <v>5369</v>
      </c>
      <c r="C1886" s="1">
        <v>0</v>
      </c>
      <c r="D1886" s="1">
        <v>2566.0517580000001</v>
      </c>
      <c r="E1886" s="1">
        <v>321</v>
      </c>
      <c r="F1886" s="1">
        <v>0</v>
      </c>
      <c r="G1886" s="1">
        <v>0</v>
      </c>
    </row>
    <row r="1887" spans="1:7" x14ac:dyDescent="0.25">
      <c r="A1887" s="1" t="s">
        <v>5370</v>
      </c>
      <c r="B1887" s="1" t="s">
        <v>5371</v>
      </c>
      <c r="C1887" s="1">
        <v>0</v>
      </c>
      <c r="D1887" s="1">
        <v>2564.8530270000001</v>
      </c>
      <c r="E1887" s="1">
        <v>298</v>
      </c>
      <c r="F1887" s="1">
        <v>0</v>
      </c>
      <c r="G1887" s="1">
        <v>0</v>
      </c>
    </row>
    <row r="1888" spans="1:7" x14ac:dyDescent="0.25">
      <c r="A1888" s="1" t="s">
        <v>5372</v>
      </c>
      <c r="B1888" s="1" t="s">
        <v>5373</v>
      </c>
      <c r="C1888" s="1">
        <v>0</v>
      </c>
      <c r="D1888" s="1">
        <v>2561.0205080000001</v>
      </c>
      <c r="E1888" s="1">
        <v>353</v>
      </c>
      <c r="F1888" s="1">
        <v>0</v>
      </c>
      <c r="G1888" s="1">
        <v>0</v>
      </c>
    </row>
    <row r="1889" spans="1:7" x14ac:dyDescent="0.25">
      <c r="A1889" s="1" t="s">
        <v>5374</v>
      </c>
      <c r="B1889" s="1" t="s">
        <v>5375</v>
      </c>
      <c r="C1889" s="1">
        <v>0</v>
      </c>
      <c r="D1889" s="1">
        <v>2560.158203</v>
      </c>
      <c r="E1889" s="1">
        <v>349</v>
      </c>
      <c r="F1889" s="1">
        <v>0</v>
      </c>
      <c r="G1889" s="1">
        <v>0</v>
      </c>
    </row>
    <row r="1890" spans="1:7" x14ac:dyDescent="0.25">
      <c r="A1890" s="1" t="s">
        <v>5376</v>
      </c>
      <c r="B1890" s="1" t="s">
        <v>5377</v>
      </c>
      <c r="C1890" s="1">
        <v>0</v>
      </c>
      <c r="D1890" s="1">
        <v>2559.6130370000001</v>
      </c>
      <c r="E1890" s="1">
        <v>346</v>
      </c>
      <c r="F1890" s="1">
        <v>0</v>
      </c>
      <c r="G1890" s="1">
        <v>0</v>
      </c>
    </row>
    <row r="1891" spans="1:7" x14ac:dyDescent="0.25">
      <c r="A1891" s="1" t="s">
        <v>5378</v>
      </c>
      <c r="B1891" s="1" t="s">
        <v>5379</v>
      </c>
      <c r="C1891" s="1">
        <v>0</v>
      </c>
      <c r="D1891" s="1">
        <v>2559.4201659999999</v>
      </c>
      <c r="E1891" s="1">
        <v>341</v>
      </c>
      <c r="F1891" s="1">
        <v>0</v>
      </c>
      <c r="G1891" s="1">
        <v>0</v>
      </c>
    </row>
    <row r="1892" spans="1:7" x14ac:dyDescent="0.25">
      <c r="A1892" s="1" t="s">
        <v>5380</v>
      </c>
      <c r="B1892" s="1" t="s">
        <v>5381</v>
      </c>
      <c r="C1892" s="1">
        <v>0</v>
      </c>
      <c r="D1892" s="1">
        <v>2556.52124</v>
      </c>
      <c r="E1892" s="1">
        <v>325</v>
      </c>
      <c r="F1892" s="1">
        <v>0</v>
      </c>
      <c r="G1892" s="1">
        <v>0</v>
      </c>
    </row>
    <row r="1893" spans="1:7" x14ac:dyDescent="0.25">
      <c r="A1893" s="1" t="s">
        <v>5382</v>
      </c>
      <c r="B1893" s="1" t="s">
        <v>5383</v>
      </c>
      <c r="C1893" s="1">
        <v>0</v>
      </c>
      <c r="D1893" s="1">
        <v>2555.8623050000001</v>
      </c>
      <c r="E1893" s="1">
        <v>370</v>
      </c>
      <c r="F1893" s="1">
        <v>0</v>
      </c>
      <c r="G1893" s="1">
        <v>0</v>
      </c>
    </row>
    <row r="1894" spans="1:7" x14ac:dyDescent="0.25">
      <c r="A1894" s="1" t="s">
        <v>5384</v>
      </c>
      <c r="B1894" s="1" t="s">
        <v>5385</v>
      </c>
      <c r="C1894" s="1">
        <v>0</v>
      </c>
      <c r="D1894" s="1">
        <v>2554.2468260000001</v>
      </c>
      <c r="E1894" s="1">
        <v>298</v>
      </c>
      <c r="F1894" s="1">
        <v>0</v>
      </c>
      <c r="G1894" s="1">
        <v>0</v>
      </c>
    </row>
    <row r="1895" spans="1:7" x14ac:dyDescent="0.25">
      <c r="A1895" s="1" t="s">
        <v>5386</v>
      </c>
      <c r="B1895" s="1" t="s">
        <v>5387</v>
      </c>
      <c r="C1895" s="1">
        <v>0</v>
      </c>
      <c r="D1895" s="1">
        <v>2553.6032709999999</v>
      </c>
      <c r="E1895" s="1">
        <v>380</v>
      </c>
      <c r="F1895" s="1">
        <v>0</v>
      </c>
      <c r="G1895" s="1">
        <v>0</v>
      </c>
    </row>
    <row r="1896" spans="1:7" x14ac:dyDescent="0.25">
      <c r="A1896" s="1" t="s">
        <v>5388</v>
      </c>
      <c r="B1896" s="1" t="s">
        <v>5389</v>
      </c>
      <c r="C1896" s="1">
        <v>0</v>
      </c>
      <c r="D1896" s="1">
        <v>2553.5979000000002</v>
      </c>
      <c r="E1896" s="1">
        <v>381</v>
      </c>
      <c r="F1896" s="1">
        <v>0</v>
      </c>
      <c r="G1896" s="1">
        <v>0</v>
      </c>
    </row>
    <row r="1897" spans="1:7" x14ac:dyDescent="0.25">
      <c r="A1897" s="1" t="s">
        <v>5390</v>
      </c>
      <c r="B1897" s="1" t="s">
        <v>5391</v>
      </c>
      <c r="C1897" s="1">
        <v>0</v>
      </c>
      <c r="D1897" s="1">
        <v>2552.3122560000002</v>
      </c>
      <c r="E1897" s="1">
        <v>373</v>
      </c>
      <c r="F1897" s="1">
        <v>0</v>
      </c>
      <c r="G1897" s="1">
        <v>0</v>
      </c>
    </row>
    <row r="1898" spans="1:7" x14ac:dyDescent="0.25">
      <c r="A1898" s="1" t="s">
        <v>5392</v>
      </c>
      <c r="B1898" s="1" t="s">
        <v>5393</v>
      </c>
      <c r="C1898" s="1">
        <v>0</v>
      </c>
      <c r="D1898" s="1">
        <v>2551.7006839999999</v>
      </c>
      <c r="E1898" s="1">
        <v>330</v>
      </c>
      <c r="F1898" s="1">
        <v>0</v>
      </c>
      <c r="G1898" s="1">
        <v>0</v>
      </c>
    </row>
    <row r="1899" spans="1:7" x14ac:dyDescent="0.25">
      <c r="A1899" s="1" t="s">
        <v>5394</v>
      </c>
      <c r="B1899" s="1" t="s">
        <v>5395</v>
      </c>
      <c r="C1899" s="1">
        <v>0</v>
      </c>
      <c r="D1899" s="1">
        <v>2551.3347170000002</v>
      </c>
      <c r="E1899" s="1">
        <v>342</v>
      </c>
      <c r="F1899" s="1">
        <v>0</v>
      </c>
      <c r="G1899" s="1">
        <v>0</v>
      </c>
    </row>
    <row r="1900" spans="1:7" x14ac:dyDescent="0.25">
      <c r="A1900" s="1" t="s">
        <v>5396</v>
      </c>
      <c r="B1900" s="1" t="s">
        <v>5397</v>
      </c>
      <c r="C1900" s="1">
        <v>0</v>
      </c>
      <c r="D1900" s="1">
        <v>2548.4184570000002</v>
      </c>
      <c r="E1900" s="1">
        <v>362</v>
      </c>
      <c r="F1900" s="1">
        <v>0</v>
      </c>
      <c r="G1900" s="1">
        <v>0</v>
      </c>
    </row>
    <row r="1901" spans="1:7" x14ac:dyDescent="0.25">
      <c r="A1901" s="1" t="s">
        <v>5398</v>
      </c>
      <c r="B1901" s="1" t="s">
        <v>5399</v>
      </c>
      <c r="C1901" s="1">
        <v>0</v>
      </c>
      <c r="D1901" s="1">
        <v>2547.9907229999999</v>
      </c>
      <c r="E1901" s="1">
        <v>371</v>
      </c>
      <c r="F1901" s="1">
        <v>0</v>
      </c>
      <c r="G1901" s="1">
        <v>0</v>
      </c>
    </row>
    <row r="1902" spans="1:7" x14ac:dyDescent="0.25">
      <c r="A1902" s="1" t="s">
        <v>5400</v>
      </c>
      <c r="B1902" s="1" t="s">
        <v>5401</v>
      </c>
      <c r="C1902" s="1">
        <v>0</v>
      </c>
      <c r="D1902" s="1">
        <v>2547.2536620000001</v>
      </c>
      <c r="E1902" s="1">
        <v>353</v>
      </c>
      <c r="F1902" s="1">
        <v>0</v>
      </c>
      <c r="G1902" s="1">
        <v>0</v>
      </c>
    </row>
    <row r="1903" spans="1:7" x14ac:dyDescent="0.25">
      <c r="A1903" s="1" t="s">
        <v>5402</v>
      </c>
      <c r="B1903" s="1" t="s">
        <v>5403</v>
      </c>
      <c r="C1903" s="1">
        <v>0</v>
      </c>
      <c r="D1903" s="1">
        <v>2545.5432129999999</v>
      </c>
      <c r="E1903" s="1">
        <v>340</v>
      </c>
      <c r="F1903" s="1">
        <v>0</v>
      </c>
      <c r="G1903" s="1">
        <v>0</v>
      </c>
    </row>
    <row r="1904" spans="1:7" x14ac:dyDescent="0.25">
      <c r="A1904" s="1" t="s">
        <v>5404</v>
      </c>
      <c r="B1904" s="1" t="s">
        <v>5405</v>
      </c>
      <c r="C1904" s="1">
        <v>0</v>
      </c>
      <c r="D1904" s="1">
        <v>2544.591797</v>
      </c>
      <c r="E1904" s="1">
        <v>309</v>
      </c>
      <c r="F1904" s="1">
        <v>0</v>
      </c>
      <c r="G1904" s="1">
        <v>0</v>
      </c>
    </row>
    <row r="1905" spans="1:7" x14ac:dyDescent="0.25">
      <c r="A1905" s="1" t="s">
        <v>5406</v>
      </c>
      <c r="B1905" s="1" t="s">
        <v>5407</v>
      </c>
      <c r="C1905" s="1">
        <v>0</v>
      </c>
      <c r="D1905" s="1">
        <v>2544.4936520000001</v>
      </c>
      <c r="E1905" s="1">
        <v>315</v>
      </c>
      <c r="F1905" s="1">
        <v>0</v>
      </c>
      <c r="G1905" s="1">
        <v>0</v>
      </c>
    </row>
    <row r="1906" spans="1:7" x14ac:dyDescent="0.25">
      <c r="A1906" s="1" t="s">
        <v>5408</v>
      </c>
      <c r="B1906" s="1" t="s">
        <v>5409</v>
      </c>
      <c r="C1906" s="1">
        <v>0</v>
      </c>
      <c r="D1906" s="1">
        <v>2543.7629390000002</v>
      </c>
      <c r="E1906" s="1">
        <v>320</v>
      </c>
      <c r="F1906" s="1">
        <v>0</v>
      </c>
      <c r="G1906" s="1">
        <v>0</v>
      </c>
    </row>
    <row r="1907" spans="1:7" x14ac:dyDescent="0.25">
      <c r="A1907" s="1" t="s">
        <v>5410</v>
      </c>
      <c r="B1907" s="1" t="s">
        <v>5411</v>
      </c>
      <c r="C1907" s="1">
        <v>0</v>
      </c>
      <c r="D1907" s="1">
        <v>2543.1784670000002</v>
      </c>
      <c r="E1907" s="1">
        <v>325</v>
      </c>
      <c r="F1907" s="1">
        <v>0</v>
      </c>
      <c r="G1907" s="1">
        <v>0</v>
      </c>
    </row>
    <row r="1908" spans="1:7" x14ac:dyDescent="0.25">
      <c r="A1908" s="1" t="s">
        <v>5412</v>
      </c>
      <c r="B1908" s="1" t="s">
        <v>5413</v>
      </c>
      <c r="C1908" s="1">
        <v>0</v>
      </c>
      <c r="D1908" s="1">
        <v>2542.39624</v>
      </c>
      <c r="E1908" s="1">
        <v>338</v>
      </c>
      <c r="F1908" s="1">
        <v>0</v>
      </c>
      <c r="G1908" s="1">
        <v>0</v>
      </c>
    </row>
    <row r="1909" spans="1:7" x14ac:dyDescent="0.25">
      <c r="A1909" s="1" t="s">
        <v>5414</v>
      </c>
      <c r="B1909" s="1" t="s">
        <v>5415</v>
      </c>
      <c r="C1909" s="1">
        <v>0</v>
      </c>
      <c r="D1909" s="1">
        <v>2542.3107909999999</v>
      </c>
      <c r="E1909" s="1">
        <v>332</v>
      </c>
      <c r="F1909" s="1">
        <v>0</v>
      </c>
      <c r="G1909" s="1">
        <v>0</v>
      </c>
    </row>
    <row r="1910" spans="1:7" x14ac:dyDescent="0.25">
      <c r="A1910" s="1" t="s">
        <v>5416</v>
      </c>
      <c r="B1910" s="1" t="s">
        <v>5417</v>
      </c>
      <c r="C1910" s="1">
        <v>0</v>
      </c>
      <c r="D1910" s="1">
        <v>2542.094482</v>
      </c>
      <c r="E1910" s="1">
        <v>289</v>
      </c>
      <c r="F1910" s="1">
        <v>0</v>
      </c>
      <c r="G1910" s="1">
        <v>0</v>
      </c>
    </row>
    <row r="1911" spans="1:7" x14ac:dyDescent="0.25">
      <c r="A1911" s="1" t="s">
        <v>5418</v>
      </c>
      <c r="B1911" s="1" t="s">
        <v>5419</v>
      </c>
      <c r="C1911" s="1">
        <v>0</v>
      </c>
      <c r="D1911" s="1">
        <v>2540.8178710000002</v>
      </c>
      <c r="E1911" s="1">
        <v>360</v>
      </c>
      <c r="F1911" s="1">
        <v>0</v>
      </c>
      <c r="G1911" s="1">
        <v>0</v>
      </c>
    </row>
    <row r="1912" spans="1:7" x14ac:dyDescent="0.25">
      <c r="A1912" s="1" t="s">
        <v>5420</v>
      </c>
      <c r="B1912" s="1" t="s">
        <v>5421</v>
      </c>
      <c r="C1912" s="1">
        <v>0</v>
      </c>
      <c r="D1912" s="1">
        <v>2540.608643</v>
      </c>
      <c r="E1912" s="1">
        <v>328</v>
      </c>
      <c r="F1912" s="1">
        <v>0</v>
      </c>
      <c r="G1912" s="1">
        <v>0</v>
      </c>
    </row>
    <row r="1913" spans="1:7" x14ac:dyDescent="0.25">
      <c r="A1913" s="1" t="s">
        <v>5422</v>
      </c>
      <c r="B1913" s="1" t="s">
        <v>5423</v>
      </c>
      <c r="C1913" s="1">
        <v>0</v>
      </c>
      <c r="D1913" s="1">
        <v>2540.1274410000001</v>
      </c>
      <c r="E1913" s="1">
        <v>320</v>
      </c>
      <c r="F1913" s="1">
        <v>0</v>
      </c>
      <c r="G1913" s="1">
        <v>0</v>
      </c>
    </row>
    <row r="1914" spans="1:7" x14ac:dyDescent="0.25">
      <c r="A1914" s="1" t="s">
        <v>5424</v>
      </c>
      <c r="B1914" s="1" t="s">
        <v>5425</v>
      </c>
      <c r="C1914" s="1">
        <v>0</v>
      </c>
      <c r="D1914" s="1">
        <v>2539.7211910000001</v>
      </c>
      <c r="E1914" s="1">
        <v>342</v>
      </c>
      <c r="F1914" s="1">
        <v>0</v>
      </c>
      <c r="G1914" s="1">
        <v>0</v>
      </c>
    </row>
    <row r="1915" spans="1:7" x14ac:dyDescent="0.25">
      <c r="A1915" s="1" t="s">
        <v>5426</v>
      </c>
      <c r="B1915" s="1" t="s">
        <v>5427</v>
      </c>
      <c r="C1915" s="1">
        <v>0</v>
      </c>
      <c r="D1915" s="1">
        <v>2539.193115</v>
      </c>
      <c r="E1915" s="1">
        <v>367</v>
      </c>
      <c r="F1915" s="1">
        <v>0</v>
      </c>
      <c r="G1915" s="1">
        <v>0</v>
      </c>
    </row>
    <row r="1916" spans="1:7" x14ac:dyDescent="0.25">
      <c r="A1916" s="1" t="s">
        <v>5428</v>
      </c>
      <c r="B1916" s="1" t="s">
        <v>5429</v>
      </c>
      <c r="C1916" s="1">
        <v>0</v>
      </c>
      <c r="D1916" s="1">
        <v>2538.4533689999998</v>
      </c>
      <c r="E1916" s="1">
        <v>351</v>
      </c>
      <c r="F1916" s="1">
        <v>0</v>
      </c>
      <c r="G1916" s="1">
        <v>0</v>
      </c>
    </row>
    <row r="1917" spans="1:7" x14ac:dyDescent="0.25">
      <c r="A1917" s="1" t="s">
        <v>5430</v>
      </c>
      <c r="B1917" s="1" t="s">
        <v>5431</v>
      </c>
      <c r="C1917" s="1">
        <v>0</v>
      </c>
      <c r="D1917" s="1">
        <v>2538.1225589999999</v>
      </c>
      <c r="E1917" s="1">
        <v>352</v>
      </c>
      <c r="F1917" s="1">
        <v>0</v>
      </c>
      <c r="G1917" s="1">
        <v>0</v>
      </c>
    </row>
    <row r="1918" spans="1:7" x14ac:dyDescent="0.25">
      <c r="A1918" s="1" t="s">
        <v>5432</v>
      </c>
      <c r="B1918" s="1" t="s">
        <v>5433</v>
      </c>
      <c r="C1918" s="1">
        <v>0</v>
      </c>
      <c r="D1918" s="1">
        <v>2536.9277339999999</v>
      </c>
      <c r="E1918" s="1">
        <v>304</v>
      </c>
      <c r="F1918" s="1">
        <v>0</v>
      </c>
      <c r="G1918" s="1">
        <v>0</v>
      </c>
    </row>
    <row r="1919" spans="1:7" x14ac:dyDescent="0.25">
      <c r="A1919" s="1" t="s">
        <v>5434</v>
      </c>
      <c r="B1919" s="1" t="s">
        <v>5435</v>
      </c>
      <c r="C1919" s="1">
        <v>0</v>
      </c>
      <c r="D1919" s="1">
        <v>2536.3686520000001</v>
      </c>
      <c r="E1919" s="1">
        <v>371</v>
      </c>
      <c r="F1919" s="1">
        <v>0</v>
      </c>
      <c r="G1919" s="1">
        <v>0</v>
      </c>
    </row>
    <row r="1920" spans="1:7" x14ac:dyDescent="0.25">
      <c r="A1920" s="1" t="s">
        <v>5436</v>
      </c>
      <c r="B1920" s="1" t="s">
        <v>5437</v>
      </c>
      <c r="C1920" s="1">
        <v>0</v>
      </c>
      <c r="D1920" s="1">
        <v>2535.689453</v>
      </c>
      <c r="E1920" s="1">
        <v>387</v>
      </c>
      <c r="F1920" s="1">
        <v>0</v>
      </c>
      <c r="G1920" s="1">
        <v>0</v>
      </c>
    </row>
    <row r="1921" spans="1:7" x14ac:dyDescent="0.25">
      <c r="A1921" s="1" t="s">
        <v>5438</v>
      </c>
      <c r="B1921" s="1" t="s">
        <v>5439</v>
      </c>
      <c r="C1921" s="1">
        <v>0</v>
      </c>
      <c r="D1921" s="1">
        <v>2535.5390619999998</v>
      </c>
      <c r="E1921" s="1">
        <v>368</v>
      </c>
      <c r="F1921" s="1">
        <v>0</v>
      </c>
      <c r="G1921" s="1">
        <v>0</v>
      </c>
    </row>
    <row r="1922" spans="1:7" x14ac:dyDescent="0.25">
      <c r="A1922" s="1" t="s">
        <v>5440</v>
      </c>
      <c r="B1922" s="1" t="s">
        <v>5441</v>
      </c>
      <c r="C1922" s="1">
        <v>0</v>
      </c>
      <c r="D1922" s="1">
        <v>2534.3120119999999</v>
      </c>
      <c r="E1922" s="1">
        <v>344</v>
      </c>
      <c r="F1922" s="1">
        <v>0</v>
      </c>
      <c r="G1922" s="1">
        <v>0</v>
      </c>
    </row>
    <row r="1923" spans="1:7" x14ac:dyDescent="0.25">
      <c r="A1923" s="1" t="s">
        <v>5442</v>
      </c>
      <c r="B1923" s="1" t="s">
        <v>5443</v>
      </c>
      <c r="C1923" s="1">
        <v>0</v>
      </c>
      <c r="D1923" s="1">
        <v>2534.0097660000001</v>
      </c>
      <c r="E1923" s="1">
        <v>400</v>
      </c>
      <c r="F1923" s="1">
        <v>0</v>
      </c>
      <c r="G1923" s="1">
        <v>0</v>
      </c>
    </row>
    <row r="1924" spans="1:7" x14ac:dyDescent="0.25">
      <c r="A1924" s="1" t="s">
        <v>5444</v>
      </c>
      <c r="B1924" s="1" t="s">
        <v>5445</v>
      </c>
      <c r="C1924" s="1">
        <v>0</v>
      </c>
      <c r="D1924" s="1">
        <v>2532.0390619999998</v>
      </c>
      <c r="E1924" s="1">
        <v>345</v>
      </c>
      <c r="F1924" s="1">
        <v>0</v>
      </c>
      <c r="G1924" s="1">
        <v>0</v>
      </c>
    </row>
    <row r="1925" spans="1:7" x14ac:dyDescent="0.25">
      <c r="A1925" s="1" t="s">
        <v>5446</v>
      </c>
      <c r="B1925" s="1" t="s">
        <v>5447</v>
      </c>
      <c r="C1925" s="1">
        <v>0</v>
      </c>
      <c r="D1925" s="1">
        <v>2531.4133299999999</v>
      </c>
      <c r="E1925" s="1">
        <v>390</v>
      </c>
      <c r="F1925" s="1">
        <v>0</v>
      </c>
      <c r="G1925" s="1">
        <v>0</v>
      </c>
    </row>
    <row r="1926" spans="1:7" x14ac:dyDescent="0.25">
      <c r="A1926" s="1" t="s">
        <v>5448</v>
      </c>
      <c r="B1926" s="1" t="s">
        <v>5449</v>
      </c>
      <c r="C1926" s="1">
        <v>0</v>
      </c>
      <c r="D1926" s="1">
        <v>2530.2958979999999</v>
      </c>
      <c r="E1926" s="1">
        <v>342</v>
      </c>
      <c r="F1926" s="1">
        <v>0</v>
      </c>
      <c r="G1926" s="1">
        <v>0</v>
      </c>
    </row>
    <row r="1927" spans="1:7" x14ac:dyDescent="0.25">
      <c r="A1927" s="1" t="s">
        <v>5450</v>
      </c>
      <c r="B1927" s="1" t="s">
        <v>5451</v>
      </c>
      <c r="C1927" s="1">
        <v>0</v>
      </c>
      <c r="D1927" s="1">
        <v>2529.9458009999998</v>
      </c>
      <c r="E1927" s="1">
        <v>310</v>
      </c>
      <c r="F1927" s="1">
        <v>0</v>
      </c>
      <c r="G1927" s="1">
        <v>0</v>
      </c>
    </row>
    <row r="1928" spans="1:7" x14ac:dyDescent="0.25">
      <c r="A1928" s="1" t="s">
        <v>5452</v>
      </c>
      <c r="B1928" s="1" t="s">
        <v>5453</v>
      </c>
      <c r="C1928" s="1">
        <v>0</v>
      </c>
      <c r="D1928" s="1">
        <v>2528.8852539999998</v>
      </c>
      <c r="E1928" s="1">
        <v>479</v>
      </c>
      <c r="F1928" s="1">
        <v>0</v>
      </c>
      <c r="G1928" s="1">
        <v>0</v>
      </c>
    </row>
    <row r="1929" spans="1:7" x14ac:dyDescent="0.25">
      <c r="A1929" s="1" t="s">
        <v>5454</v>
      </c>
      <c r="B1929" s="1" t="s">
        <v>5455</v>
      </c>
      <c r="C1929" s="1">
        <v>0</v>
      </c>
      <c r="D1929" s="1">
        <v>2525.147461</v>
      </c>
      <c r="E1929" s="1">
        <v>362</v>
      </c>
      <c r="F1929" s="1">
        <v>0</v>
      </c>
      <c r="G1929" s="1">
        <v>0</v>
      </c>
    </row>
    <row r="1930" spans="1:7" x14ac:dyDescent="0.25">
      <c r="A1930" s="1" t="s">
        <v>5456</v>
      </c>
      <c r="B1930" s="1" t="s">
        <v>5457</v>
      </c>
      <c r="C1930" s="1">
        <v>0</v>
      </c>
      <c r="D1930" s="1">
        <v>2524.375732</v>
      </c>
      <c r="E1930" s="1">
        <v>344</v>
      </c>
      <c r="F1930" s="1">
        <v>0</v>
      </c>
      <c r="G1930" s="1">
        <v>0</v>
      </c>
    </row>
    <row r="1931" spans="1:7" x14ac:dyDescent="0.25">
      <c r="A1931" s="1" t="s">
        <v>5458</v>
      </c>
      <c r="B1931" s="1" t="s">
        <v>5459</v>
      </c>
      <c r="C1931" s="1">
        <v>0</v>
      </c>
      <c r="D1931" s="1">
        <v>2524.3017580000001</v>
      </c>
      <c r="E1931" s="1">
        <v>362</v>
      </c>
      <c r="F1931" s="1">
        <v>0</v>
      </c>
      <c r="G1931" s="1">
        <v>0</v>
      </c>
    </row>
    <row r="1932" spans="1:7" x14ac:dyDescent="0.25">
      <c r="A1932" s="1" t="s">
        <v>5460</v>
      </c>
      <c r="B1932" s="1" t="s">
        <v>5461</v>
      </c>
      <c r="C1932" s="1">
        <v>0</v>
      </c>
      <c r="D1932" s="1">
        <v>2523.6516109999998</v>
      </c>
      <c r="E1932" s="1">
        <v>342</v>
      </c>
      <c r="F1932" s="1">
        <v>0</v>
      </c>
      <c r="G1932" s="1">
        <v>0</v>
      </c>
    </row>
    <row r="1933" spans="1:7" x14ac:dyDescent="0.25">
      <c r="A1933" s="1" t="s">
        <v>5462</v>
      </c>
      <c r="B1933" s="1" t="s">
        <v>5463</v>
      </c>
      <c r="C1933" s="1">
        <v>0</v>
      </c>
      <c r="D1933" s="1">
        <v>2523.1218260000001</v>
      </c>
      <c r="E1933" s="1">
        <v>352</v>
      </c>
      <c r="F1933" s="1">
        <v>0</v>
      </c>
      <c r="G1933" s="1">
        <v>0</v>
      </c>
    </row>
    <row r="1934" spans="1:7" x14ac:dyDescent="0.25">
      <c r="A1934" s="1" t="s">
        <v>5464</v>
      </c>
      <c r="B1934" s="1" t="s">
        <v>5465</v>
      </c>
      <c r="C1934" s="1">
        <v>0</v>
      </c>
      <c r="D1934" s="1">
        <v>2520.445068</v>
      </c>
      <c r="E1934" s="1">
        <v>353</v>
      </c>
      <c r="F1934" s="1">
        <v>0</v>
      </c>
      <c r="G1934" s="1">
        <v>0</v>
      </c>
    </row>
    <row r="1935" spans="1:7" x14ac:dyDescent="0.25">
      <c r="A1935" s="1" t="s">
        <v>5466</v>
      </c>
      <c r="B1935" s="1" t="s">
        <v>5467</v>
      </c>
      <c r="C1935" s="1">
        <v>0</v>
      </c>
      <c r="D1935" s="1">
        <v>2519.6364749999998</v>
      </c>
      <c r="E1935" s="1">
        <v>352</v>
      </c>
      <c r="F1935" s="1">
        <v>0</v>
      </c>
      <c r="G1935" s="1">
        <v>0</v>
      </c>
    </row>
    <row r="1936" spans="1:7" x14ac:dyDescent="0.25">
      <c r="A1936" s="1" t="s">
        <v>5468</v>
      </c>
      <c r="B1936" s="1" t="s">
        <v>5469</v>
      </c>
      <c r="C1936" s="1">
        <v>0</v>
      </c>
      <c r="D1936" s="1">
        <v>2518.907471</v>
      </c>
      <c r="E1936" s="1">
        <v>371</v>
      </c>
      <c r="F1936" s="1">
        <v>0</v>
      </c>
      <c r="G1936" s="1">
        <v>0</v>
      </c>
    </row>
    <row r="1937" spans="1:7" x14ac:dyDescent="0.25">
      <c r="A1937" s="1" t="s">
        <v>5470</v>
      </c>
      <c r="B1937" s="1" t="s">
        <v>5471</v>
      </c>
      <c r="C1937" s="1">
        <v>0</v>
      </c>
      <c r="D1937" s="1">
        <v>2517.7460940000001</v>
      </c>
      <c r="E1937" s="1">
        <v>355</v>
      </c>
      <c r="F1937" s="1">
        <v>0</v>
      </c>
      <c r="G1937" s="1">
        <v>0</v>
      </c>
    </row>
    <row r="1938" spans="1:7" x14ac:dyDescent="0.25">
      <c r="A1938" s="1" t="s">
        <v>5472</v>
      </c>
      <c r="B1938" s="1" t="s">
        <v>5473</v>
      </c>
      <c r="C1938" s="1">
        <v>0</v>
      </c>
      <c r="D1938" s="1">
        <v>2517.0253910000001</v>
      </c>
      <c r="E1938" s="1">
        <v>338</v>
      </c>
      <c r="F1938" s="1">
        <v>0</v>
      </c>
      <c r="G1938" s="1">
        <v>0</v>
      </c>
    </row>
    <row r="1939" spans="1:7" x14ac:dyDescent="0.25">
      <c r="A1939" s="1" t="s">
        <v>5474</v>
      </c>
      <c r="B1939" s="1" t="s">
        <v>5475</v>
      </c>
      <c r="C1939" s="1">
        <v>0</v>
      </c>
      <c r="D1939" s="1">
        <v>2516.8876949999999</v>
      </c>
      <c r="E1939" s="1">
        <v>330</v>
      </c>
      <c r="F1939" s="1">
        <v>0</v>
      </c>
      <c r="G1939" s="1">
        <v>0</v>
      </c>
    </row>
    <row r="1940" spans="1:7" x14ac:dyDescent="0.25">
      <c r="A1940" s="1" t="s">
        <v>5476</v>
      </c>
      <c r="B1940" s="1" t="s">
        <v>5477</v>
      </c>
      <c r="C1940" s="1">
        <v>0</v>
      </c>
      <c r="D1940" s="1">
        <v>2516.3090820000002</v>
      </c>
      <c r="E1940" s="1">
        <v>364</v>
      </c>
      <c r="F1940" s="1">
        <v>0</v>
      </c>
      <c r="G1940" s="1">
        <v>0</v>
      </c>
    </row>
    <row r="1941" spans="1:7" x14ac:dyDescent="0.25">
      <c r="A1941" s="1" t="s">
        <v>5478</v>
      </c>
      <c r="B1941" s="1" t="s">
        <v>5479</v>
      </c>
      <c r="C1941" s="1">
        <v>0</v>
      </c>
      <c r="D1941" s="1">
        <v>2516.3007809999999</v>
      </c>
      <c r="E1941" s="1">
        <v>329</v>
      </c>
      <c r="F1941" s="1">
        <v>0</v>
      </c>
      <c r="G1941" s="1">
        <v>0</v>
      </c>
    </row>
    <row r="1942" spans="1:7" x14ac:dyDescent="0.25">
      <c r="A1942" s="1" t="s">
        <v>5480</v>
      </c>
      <c r="B1942" s="1" t="s">
        <v>5481</v>
      </c>
      <c r="C1942" s="1">
        <v>0</v>
      </c>
      <c r="D1942" s="1">
        <v>2515.8320309999999</v>
      </c>
      <c r="E1942" s="1">
        <v>353</v>
      </c>
      <c r="F1942" s="1">
        <v>0</v>
      </c>
      <c r="G1942" s="1">
        <v>0</v>
      </c>
    </row>
    <row r="1943" spans="1:7" x14ac:dyDescent="0.25">
      <c r="A1943" s="1" t="s">
        <v>5482</v>
      </c>
      <c r="B1943" s="1" t="s">
        <v>5483</v>
      </c>
      <c r="C1943" s="1">
        <v>0</v>
      </c>
      <c r="D1943" s="1">
        <v>2513.8115229999999</v>
      </c>
      <c r="E1943" s="1">
        <v>306</v>
      </c>
      <c r="F1943" s="1">
        <v>0</v>
      </c>
      <c r="G1943" s="1">
        <v>0</v>
      </c>
    </row>
    <row r="1944" spans="1:7" x14ac:dyDescent="0.25">
      <c r="A1944" s="1" t="s">
        <v>5484</v>
      </c>
      <c r="B1944" s="1" t="s">
        <v>5485</v>
      </c>
      <c r="C1944" s="1">
        <v>0</v>
      </c>
      <c r="D1944" s="1">
        <v>2513.0981449999999</v>
      </c>
      <c r="E1944" s="1">
        <v>356</v>
      </c>
      <c r="F1944" s="1">
        <v>0</v>
      </c>
      <c r="G1944" s="1">
        <v>0</v>
      </c>
    </row>
    <row r="1945" spans="1:7" x14ac:dyDescent="0.25">
      <c r="A1945" s="1" t="s">
        <v>5486</v>
      </c>
      <c r="B1945" s="1" t="s">
        <v>5487</v>
      </c>
      <c r="C1945" s="1">
        <v>0</v>
      </c>
      <c r="D1945" s="1">
        <v>2512.7573240000002</v>
      </c>
      <c r="E1945" s="1">
        <v>375</v>
      </c>
      <c r="F1945" s="1">
        <v>0</v>
      </c>
      <c r="G1945" s="1">
        <v>0</v>
      </c>
    </row>
    <row r="1946" spans="1:7" x14ac:dyDescent="0.25">
      <c r="A1946" s="1" t="s">
        <v>5488</v>
      </c>
      <c r="B1946" s="1" t="s">
        <v>5489</v>
      </c>
      <c r="C1946" s="1">
        <v>0</v>
      </c>
      <c r="D1946" s="1">
        <v>2506.758789</v>
      </c>
      <c r="E1946" s="1">
        <v>363</v>
      </c>
      <c r="F1946" s="1">
        <v>0</v>
      </c>
      <c r="G1946" s="1">
        <v>0</v>
      </c>
    </row>
    <row r="1947" spans="1:7" x14ac:dyDescent="0.25">
      <c r="A1947" s="1" t="s">
        <v>5490</v>
      </c>
      <c r="B1947" s="1" t="s">
        <v>5491</v>
      </c>
      <c r="C1947" s="1">
        <v>0</v>
      </c>
      <c r="D1947" s="1">
        <v>2505.858643</v>
      </c>
      <c r="E1947" s="1">
        <v>281</v>
      </c>
      <c r="F1947" s="1">
        <v>0</v>
      </c>
      <c r="G1947" s="1">
        <v>0</v>
      </c>
    </row>
    <row r="1948" spans="1:7" x14ac:dyDescent="0.25">
      <c r="A1948" s="1" t="s">
        <v>5492</v>
      </c>
      <c r="B1948" s="1" t="s">
        <v>5493</v>
      </c>
      <c r="C1948" s="1">
        <v>0</v>
      </c>
      <c r="D1948" s="1">
        <v>2505.4233399999998</v>
      </c>
      <c r="E1948" s="1">
        <v>340</v>
      </c>
      <c r="F1948" s="1">
        <v>0</v>
      </c>
      <c r="G1948" s="1">
        <v>0</v>
      </c>
    </row>
    <row r="1949" spans="1:7" x14ac:dyDescent="0.25">
      <c r="A1949" s="1" t="s">
        <v>5494</v>
      </c>
      <c r="B1949" s="1" t="s">
        <v>5495</v>
      </c>
      <c r="C1949" s="1">
        <v>0</v>
      </c>
      <c r="D1949" s="1">
        <v>2499.3059079999998</v>
      </c>
      <c r="E1949" s="1">
        <v>356</v>
      </c>
      <c r="F1949" s="1">
        <v>0</v>
      </c>
      <c r="G1949" s="1">
        <v>0</v>
      </c>
    </row>
    <row r="1950" spans="1:7" x14ac:dyDescent="0.25">
      <c r="A1950" s="1" t="s">
        <v>5496</v>
      </c>
      <c r="B1950" s="1" t="s">
        <v>5497</v>
      </c>
      <c r="C1950" s="1">
        <v>2</v>
      </c>
      <c r="D1950" s="1">
        <v>2498.9448240000002</v>
      </c>
      <c r="E1950" s="1">
        <v>382</v>
      </c>
      <c r="F1950" s="1">
        <v>0</v>
      </c>
      <c r="G1950" s="1">
        <v>0</v>
      </c>
    </row>
    <row r="1951" spans="1:7" x14ac:dyDescent="0.25">
      <c r="A1951" s="1" t="s">
        <v>5498</v>
      </c>
      <c r="B1951" s="1" t="s">
        <v>5499</v>
      </c>
      <c r="C1951" s="1">
        <v>0</v>
      </c>
      <c r="D1951" s="1">
        <v>2498.7546390000002</v>
      </c>
      <c r="E1951" s="1">
        <v>403</v>
      </c>
      <c r="F1951" s="1">
        <v>0</v>
      </c>
      <c r="G1951" s="1">
        <v>0</v>
      </c>
    </row>
    <row r="1952" spans="1:7" x14ac:dyDescent="0.25">
      <c r="A1952" s="1" t="s">
        <v>5500</v>
      </c>
      <c r="B1952" s="1" t="s">
        <v>5501</v>
      </c>
      <c r="C1952" s="1">
        <v>0</v>
      </c>
      <c r="D1952" s="1">
        <v>2496.6464839999999</v>
      </c>
      <c r="E1952" s="1">
        <v>304</v>
      </c>
      <c r="F1952" s="1">
        <v>0</v>
      </c>
      <c r="G1952" s="1">
        <v>0</v>
      </c>
    </row>
    <row r="1953" spans="1:7" x14ac:dyDescent="0.25">
      <c r="A1953" s="1" t="s">
        <v>5502</v>
      </c>
      <c r="B1953" s="1" t="s">
        <v>5503</v>
      </c>
      <c r="C1953" s="1">
        <v>0</v>
      </c>
      <c r="D1953" s="1">
        <v>2496.2233890000002</v>
      </c>
      <c r="E1953" s="1">
        <v>327</v>
      </c>
      <c r="F1953" s="1">
        <v>0</v>
      </c>
      <c r="G1953" s="1">
        <v>0</v>
      </c>
    </row>
    <row r="1954" spans="1:7" x14ac:dyDescent="0.25">
      <c r="A1954" s="1" t="s">
        <v>5504</v>
      </c>
      <c r="B1954" s="1" t="s">
        <v>5505</v>
      </c>
      <c r="C1954" s="1">
        <v>0</v>
      </c>
      <c r="D1954" s="1">
        <v>2494.5251459999999</v>
      </c>
      <c r="E1954" s="1">
        <v>344</v>
      </c>
      <c r="F1954" s="1">
        <v>0</v>
      </c>
      <c r="G1954" s="1">
        <v>0</v>
      </c>
    </row>
    <row r="1955" spans="1:7" x14ac:dyDescent="0.25">
      <c r="A1955" s="1" t="s">
        <v>5506</v>
      </c>
      <c r="B1955" s="1" t="s">
        <v>5507</v>
      </c>
      <c r="C1955" s="1">
        <v>0</v>
      </c>
      <c r="D1955" s="1">
        <v>2494.1860350000002</v>
      </c>
      <c r="E1955" s="1">
        <v>346</v>
      </c>
      <c r="F1955" s="1">
        <v>0</v>
      </c>
      <c r="G1955" s="1">
        <v>0</v>
      </c>
    </row>
    <row r="1956" spans="1:7" x14ac:dyDescent="0.25">
      <c r="A1956" s="1" t="s">
        <v>5508</v>
      </c>
      <c r="B1956" s="1" t="s">
        <v>5509</v>
      </c>
      <c r="C1956" s="1">
        <v>0</v>
      </c>
      <c r="D1956" s="1">
        <v>2493.8701169999999</v>
      </c>
      <c r="E1956" s="1">
        <v>298</v>
      </c>
      <c r="F1956" s="1">
        <v>0</v>
      </c>
      <c r="G1956" s="1">
        <v>0</v>
      </c>
    </row>
    <row r="1957" spans="1:7" x14ac:dyDescent="0.25">
      <c r="A1957" s="1" t="s">
        <v>5510</v>
      </c>
      <c r="B1957" s="1" t="s">
        <v>5511</v>
      </c>
      <c r="C1957" s="1">
        <v>0</v>
      </c>
      <c r="D1957" s="1">
        <v>2493.7626949999999</v>
      </c>
      <c r="E1957" s="1">
        <v>373</v>
      </c>
      <c r="F1957" s="1">
        <v>0</v>
      </c>
      <c r="G1957" s="1">
        <v>0</v>
      </c>
    </row>
    <row r="1958" spans="1:7" x14ac:dyDescent="0.25">
      <c r="A1958" s="1" t="s">
        <v>5512</v>
      </c>
      <c r="B1958" s="1" t="s">
        <v>5513</v>
      </c>
      <c r="C1958" s="1">
        <v>0</v>
      </c>
      <c r="D1958" s="1">
        <v>2492.6538089999999</v>
      </c>
      <c r="E1958" s="1">
        <v>328</v>
      </c>
      <c r="F1958" s="1">
        <v>0</v>
      </c>
      <c r="G1958" s="1">
        <v>0</v>
      </c>
    </row>
    <row r="1959" spans="1:7" x14ac:dyDescent="0.25">
      <c r="A1959" s="1" t="s">
        <v>5514</v>
      </c>
      <c r="B1959" s="1" t="s">
        <v>5515</v>
      </c>
      <c r="C1959" s="1">
        <v>0</v>
      </c>
      <c r="D1959" s="1">
        <v>2492.4838869999999</v>
      </c>
      <c r="E1959" s="1">
        <v>366</v>
      </c>
      <c r="F1959" s="1">
        <v>0</v>
      </c>
      <c r="G1959" s="1">
        <v>0</v>
      </c>
    </row>
    <row r="1960" spans="1:7" x14ac:dyDescent="0.25">
      <c r="A1960" s="1" t="s">
        <v>5516</v>
      </c>
      <c r="B1960" s="1" t="s">
        <v>5517</v>
      </c>
      <c r="C1960" s="1">
        <v>0</v>
      </c>
      <c r="D1960" s="1">
        <v>2492.2607419999999</v>
      </c>
      <c r="E1960" s="1">
        <v>323</v>
      </c>
      <c r="F1960" s="1">
        <v>0</v>
      </c>
      <c r="G1960" s="1">
        <v>0</v>
      </c>
    </row>
    <row r="1961" spans="1:7" x14ac:dyDescent="0.25">
      <c r="A1961" s="1" t="s">
        <v>5518</v>
      </c>
      <c r="B1961" s="1" t="s">
        <v>5519</v>
      </c>
      <c r="C1961" s="1">
        <v>0</v>
      </c>
      <c r="D1961" s="1">
        <v>2491.1984859999998</v>
      </c>
      <c r="E1961" s="1">
        <v>296</v>
      </c>
      <c r="F1961" s="1">
        <v>0</v>
      </c>
      <c r="G1961" s="1">
        <v>0</v>
      </c>
    </row>
    <row r="1962" spans="1:7" x14ac:dyDescent="0.25">
      <c r="A1962" s="1" t="s">
        <v>5520</v>
      </c>
      <c r="B1962" s="1" t="s">
        <v>5521</v>
      </c>
      <c r="C1962" s="1">
        <v>0</v>
      </c>
      <c r="D1962" s="1">
        <v>2489.923828</v>
      </c>
      <c r="E1962" s="1">
        <v>359</v>
      </c>
      <c r="F1962" s="1">
        <v>0</v>
      </c>
      <c r="G1962" s="1">
        <v>0</v>
      </c>
    </row>
    <row r="1963" spans="1:7" x14ac:dyDescent="0.25">
      <c r="A1963" s="1" t="s">
        <v>5522</v>
      </c>
      <c r="B1963" s="1" t="s">
        <v>5523</v>
      </c>
      <c r="C1963" s="1">
        <v>0</v>
      </c>
      <c r="D1963" s="1">
        <v>2489.2514649999998</v>
      </c>
      <c r="E1963" s="1">
        <v>384</v>
      </c>
      <c r="F1963" s="1">
        <v>0</v>
      </c>
      <c r="G1963" s="1">
        <v>0</v>
      </c>
    </row>
    <row r="1964" spans="1:7" x14ac:dyDescent="0.25">
      <c r="A1964" s="1" t="s">
        <v>5524</v>
      </c>
      <c r="B1964" s="1" t="s">
        <v>5525</v>
      </c>
      <c r="C1964" s="1">
        <v>0</v>
      </c>
      <c r="D1964" s="1">
        <v>2488.61499</v>
      </c>
      <c r="E1964" s="1">
        <v>336</v>
      </c>
      <c r="F1964" s="1">
        <v>0</v>
      </c>
      <c r="G1964" s="1">
        <v>0</v>
      </c>
    </row>
    <row r="1965" spans="1:7" x14ac:dyDescent="0.25">
      <c r="A1965" s="1" t="s">
        <v>5526</v>
      </c>
      <c r="B1965" s="1" t="s">
        <v>5527</v>
      </c>
      <c r="C1965" s="1">
        <v>0</v>
      </c>
      <c r="D1965" s="1">
        <v>2485.383789</v>
      </c>
      <c r="E1965" s="1">
        <v>300</v>
      </c>
      <c r="F1965" s="1">
        <v>0</v>
      </c>
      <c r="G1965" s="1">
        <v>0</v>
      </c>
    </row>
    <row r="1966" spans="1:7" x14ac:dyDescent="0.25">
      <c r="A1966" s="1" t="s">
        <v>5528</v>
      </c>
      <c r="B1966" s="1" t="s">
        <v>5529</v>
      </c>
      <c r="C1966" s="1">
        <v>0</v>
      </c>
      <c r="D1966" s="1">
        <v>2485.2429200000001</v>
      </c>
      <c r="E1966" s="1">
        <v>346</v>
      </c>
      <c r="F1966" s="1">
        <v>0</v>
      </c>
      <c r="G1966" s="1">
        <v>0</v>
      </c>
    </row>
    <row r="1967" spans="1:7" x14ac:dyDescent="0.25">
      <c r="A1967" s="1" t="s">
        <v>5530</v>
      </c>
      <c r="B1967" s="1" t="s">
        <v>5531</v>
      </c>
      <c r="C1967" s="1">
        <v>0</v>
      </c>
      <c r="D1967" s="1">
        <v>2482.3227539999998</v>
      </c>
      <c r="E1967" s="1">
        <v>429</v>
      </c>
      <c r="F1967" s="1">
        <v>0</v>
      </c>
      <c r="G1967" s="1">
        <v>0</v>
      </c>
    </row>
    <row r="1968" spans="1:7" x14ac:dyDescent="0.25">
      <c r="A1968" s="1" t="s">
        <v>5532</v>
      </c>
      <c r="B1968" s="1" t="s">
        <v>5533</v>
      </c>
      <c r="C1968" s="1">
        <v>0</v>
      </c>
      <c r="D1968" s="1">
        <v>2481.3999020000001</v>
      </c>
      <c r="E1968" s="1">
        <v>352</v>
      </c>
      <c r="F1968" s="1">
        <v>0</v>
      </c>
      <c r="G1968" s="1">
        <v>0</v>
      </c>
    </row>
    <row r="1969" spans="1:7" x14ac:dyDescent="0.25">
      <c r="A1969" s="1" t="s">
        <v>5534</v>
      </c>
      <c r="B1969" s="1" t="s">
        <v>5535</v>
      </c>
      <c r="C1969" s="1">
        <v>0</v>
      </c>
      <c r="D1969" s="1">
        <v>2478.8732909999999</v>
      </c>
      <c r="E1969" s="1">
        <v>288</v>
      </c>
      <c r="F1969" s="1">
        <v>0</v>
      </c>
      <c r="G1969" s="1">
        <v>0</v>
      </c>
    </row>
    <row r="1970" spans="1:7" x14ac:dyDescent="0.25">
      <c r="A1970" s="1" t="s">
        <v>5536</v>
      </c>
      <c r="B1970" s="1" t="s">
        <v>5537</v>
      </c>
      <c r="C1970" s="1">
        <v>0</v>
      </c>
      <c r="D1970" s="1">
        <v>2475.9685060000002</v>
      </c>
      <c r="E1970" s="1">
        <v>332</v>
      </c>
      <c r="F1970" s="1">
        <v>0</v>
      </c>
      <c r="G1970" s="1">
        <v>0</v>
      </c>
    </row>
    <row r="1971" spans="1:7" x14ac:dyDescent="0.25">
      <c r="A1971" s="1" t="s">
        <v>5538</v>
      </c>
      <c r="B1971" s="1" t="s">
        <v>5539</v>
      </c>
      <c r="C1971" s="1">
        <v>0</v>
      </c>
      <c r="D1971" s="1">
        <v>2475.4716800000001</v>
      </c>
      <c r="E1971" s="1">
        <v>311</v>
      </c>
      <c r="F1971" s="1">
        <v>0</v>
      </c>
      <c r="G1971" s="1">
        <v>0</v>
      </c>
    </row>
    <row r="1972" spans="1:7" x14ac:dyDescent="0.25">
      <c r="A1972" s="1" t="s">
        <v>5540</v>
      </c>
      <c r="B1972" s="1" t="s">
        <v>5541</v>
      </c>
      <c r="C1972" s="1">
        <v>0</v>
      </c>
      <c r="D1972" s="1">
        <v>2474.6342770000001</v>
      </c>
      <c r="E1972" s="1">
        <v>376</v>
      </c>
      <c r="F1972" s="1">
        <v>0</v>
      </c>
      <c r="G1972" s="1">
        <v>0</v>
      </c>
    </row>
    <row r="1973" spans="1:7" x14ac:dyDescent="0.25">
      <c r="A1973" s="1" t="s">
        <v>5542</v>
      </c>
      <c r="B1973" s="1" t="s">
        <v>5543</v>
      </c>
      <c r="C1973" s="1">
        <v>0</v>
      </c>
      <c r="D1973" s="1">
        <v>2474.6076659999999</v>
      </c>
      <c r="E1973" s="1">
        <v>255</v>
      </c>
      <c r="F1973" s="1">
        <v>0</v>
      </c>
      <c r="G1973" s="1">
        <v>0</v>
      </c>
    </row>
    <row r="1974" spans="1:7" x14ac:dyDescent="0.25">
      <c r="A1974" s="1" t="s">
        <v>5544</v>
      </c>
      <c r="B1974" s="1" t="s">
        <v>5545</v>
      </c>
      <c r="C1974" s="1">
        <v>0</v>
      </c>
      <c r="D1974" s="1">
        <v>2472.0969239999999</v>
      </c>
      <c r="E1974" s="1">
        <v>290</v>
      </c>
      <c r="F1974" s="1">
        <v>0</v>
      </c>
      <c r="G1974" s="1">
        <v>0</v>
      </c>
    </row>
    <row r="1975" spans="1:7" x14ac:dyDescent="0.25">
      <c r="A1975" s="1" t="s">
        <v>5546</v>
      </c>
      <c r="B1975" s="1" t="s">
        <v>5547</v>
      </c>
      <c r="C1975" s="1">
        <v>0</v>
      </c>
      <c r="D1975" s="1">
        <v>2472.0429690000001</v>
      </c>
      <c r="E1975" s="1">
        <v>352</v>
      </c>
      <c r="F1975" s="1">
        <v>0</v>
      </c>
      <c r="G1975" s="1">
        <v>0</v>
      </c>
    </row>
    <row r="1976" spans="1:7" x14ac:dyDescent="0.25">
      <c r="A1976" s="1" t="s">
        <v>5548</v>
      </c>
      <c r="B1976" s="1" t="s">
        <v>5549</v>
      </c>
      <c r="C1976" s="1">
        <v>0</v>
      </c>
      <c r="D1976" s="1">
        <v>2470.1342770000001</v>
      </c>
      <c r="E1976" s="1">
        <v>337</v>
      </c>
      <c r="F1976" s="1">
        <v>0</v>
      </c>
      <c r="G1976" s="1">
        <v>0</v>
      </c>
    </row>
    <row r="1977" spans="1:7" x14ac:dyDescent="0.25">
      <c r="A1977" s="1" t="s">
        <v>5550</v>
      </c>
      <c r="B1977" s="1" t="s">
        <v>5551</v>
      </c>
      <c r="C1977" s="1">
        <v>0</v>
      </c>
      <c r="D1977" s="1">
        <v>2468.5646969999998</v>
      </c>
      <c r="E1977" s="1">
        <v>331</v>
      </c>
      <c r="F1977" s="1">
        <v>0</v>
      </c>
      <c r="G1977" s="1">
        <v>0</v>
      </c>
    </row>
    <row r="1978" spans="1:7" x14ac:dyDescent="0.25">
      <c r="A1978" s="1" t="s">
        <v>5552</v>
      </c>
      <c r="B1978" s="1" t="s">
        <v>5553</v>
      </c>
      <c r="C1978" s="1">
        <v>0</v>
      </c>
      <c r="D1978" s="1">
        <v>2468.3222660000001</v>
      </c>
      <c r="E1978" s="1">
        <v>426</v>
      </c>
      <c r="F1978" s="1">
        <v>0</v>
      </c>
      <c r="G1978" s="1">
        <v>0</v>
      </c>
    </row>
    <row r="1979" spans="1:7" x14ac:dyDescent="0.25">
      <c r="A1979" s="1" t="s">
        <v>5554</v>
      </c>
      <c r="B1979" s="1" t="s">
        <v>5555</v>
      </c>
      <c r="C1979" s="1">
        <v>0</v>
      </c>
      <c r="D1979" s="1">
        <v>2468.2302249999998</v>
      </c>
      <c r="E1979" s="1">
        <v>336</v>
      </c>
      <c r="F1979" s="1">
        <v>0</v>
      </c>
      <c r="G1979" s="1">
        <v>0</v>
      </c>
    </row>
    <row r="1980" spans="1:7" x14ac:dyDescent="0.25">
      <c r="A1980" s="1" t="s">
        <v>5556</v>
      </c>
      <c r="B1980" s="1" t="s">
        <v>5557</v>
      </c>
      <c r="C1980" s="1">
        <v>0</v>
      </c>
      <c r="D1980" s="1">
        <v>2466.491943</v>
      </c>
      <c r="E1980" s="1">
        <v>314</v>
      </c>
      <c r="F1980" s="1">
        <v>0</v>
      </c>
      <c r="G1980" s="1">
        <v>0</v>
      </c>
    </row>
    <row r="1981" spans="1:7" x14ac:dyDescent="0.25">
      <c r="A1981" s="1" t="s">
        <v>5558</v>
      </c>
      <c r="B1981" s="1" t="s">
        <v>5559</v>
      </c>
      <c r="C1981" s="1">
        <v>0</v>
      </c>
      <c r="D1981" s="1">
        <v>2465.2839359999998</v>
      </c>
      <c r="E1981" s="1">
        <v>314</v>
      </c>
      <c r="F1981" s="1">
        <v>0</v>
      </c>
      <c r="G1981" s="1">
        <v>0</v>
      </c>
    </row>
    <row r="1982" spans="1:7" x14ac:dyDescent="0.25">
      <c r="A1982" s="1" t="s">
        <v>5560</v>
      </c>
      <c r="B1982" s="1" t="s">
        <v>5561</v>
      </c>
      <c r="C1982" s="1">
        <v>0</v>
      </c>
      <c r="D1982" s="1">
        <v>2464.5351559999999</v>
      </c>
      <c r="E1982" s="1">
        <v>336</v>
      </c>
      <c r="F1982" s="1">
        <v>0</v>
      </c>
      <c r="G1982" s="1">
        <v>0</v>
      </c>
    </row>
    <row r="1983" spans="1:7" x14ac:dyDescent="0.25">
      <c r="A1983" s="1" t="s">
        <v>5562</v>
      </c>
      <c r="B1983" s="1" t="s">
        <v>5563</v>
      </c>
      <c r="C1983" s="1">
        <v>0</v>
      </c>
      <c r="D1983" s="1">
        <v>2463.5942380000001</v>
      </c>
      <c r="E1983" s="1">
        <v>302</v>
      </c>
      <c r="F1983" s="1">
        <v>0</v>
      </c>
      <c r="G1983" s="1">
        <v>0</v>
      </c>
    </row>
    <row r="1984" spans="1:7" x14ac:dyDescent="0.25">
      <c r="A1984" s="1" t="s">
        <v>5564</v>
      </c>
      <c r="B1984" s="1" t="s">
        <v>5565</v>
      </c>
      <c r="C1984" s="1">
        <v>0</v>
      </c>
      <c r="D1984" s="1">
        <v>2463.46875</v>
      </c>
      <c r="E1984" s="1">
        <v>306</v>
      </c>
      <c r="F1984" s="1">
        <v>0</v>
      </c>
      <c r="G1984" s="1">
        <v>0</v>
      </c>
    </row>
    <row r="1985" spans="1:7" x14ac:dyDescent="0.25">
      <c r="A1985" s="1" t="s">
        <v>5566</v>
      </c>
      <c r="B1985" s="1" t="s">
        <v>5567</v>
      </c>
      <c r="C1985" s="1">
        <v>0</v>
      </c>
      <c r="D1985" s="1">
        <v>2462.0249020000001</v>
      </c>
      <c r="E1985" s="1">
        <v>383</v>
      </c>
      <c r="F1985" s="1">
        <v>0</v>
      </c>
      <c r="G1985" s="1">
        <v>0</v>
      </c>
    </row>
    <row r="1986" spans="1:7" x14ac:dyDescent="0.25">
      <c r="A1986" s="1" t="s">
        <v>5568</v>
      </c>
      <c r="B1986" s="1" t="s">
        <v>5569</v>
      </c>
      <c r="C1986" s="1">
        <v>0</v>
      </c>
      <c r="D1986" s="1">
        <v>2461.7246089999999</v>
      </c>
      <c r="E1986" s="1">
        <v>340</v>
      </c>
      <c r="F1986" s="1">
        <v>0</v>
      </c>
      <c r="G1986" s="1">
        <v>0</v>
      </c>
    </row>
    <row r="1987" spans="1:7" x14ac:dyDescent="0.25">
      <c r="A1987" s="1" t="s">
        <v>5570</v>
      </c>
      <c r="B1987" s="1" t="s">
        <v>5571</v>
      </c>
      <c r="C1987" s="1">
        <v>0</v>
      </c>
      <c r="D1987" s="1">
        <v>2461.4892580000001</v>
      </c>
      <c r="E1987" s="1">
        <v>383</v>
      </c>
      <c r="F1987" s="1">
        <v>0</v>
      </c>
      <c r="G1987" s="1">
        <v>0</v>
      </c>
    </row>
    <row r="1988" spans="1:7" x14ac:dyDescent="0.25">
      <c r="A1988" s="1" t="s">
        <v>5572</v>
      </c>
      <c r="B1988" s="1" t="s">
        <v>5573</v>
      </c>
      <c r="C1988" s="1">
        <v>0</v>
      </c>
      <c r="D1988" s="1">
        <v>2460.5900879999999</v>
      </c>
      <c r="E1988" s="1">
        <v>348</v>
      </c>
      <c r="F1988" s="1">
        <v>0</v>
      </c>
      <c r="G1988" s="1">
        <v>0</v>
      </c>
    </row>
    <row r="1989" spans="1:7" x14ac:dyDescent="0.25">
      <c r="A1989" s="1" t="s">
        <v>5574</v>
      </c>
      <c r="B1989" s="1" t="s">
        <v>5575</v>
      </c>
      <c r="C1989" s="1">
        <v>0</v>
      </c>
      <c r="D1989" s="1">
        <v>2460.0854490000002</v>
      </c>
      <c r="E1989" s="1">
        <v>359</v>
      </c>
      <c r="F1989" s="1">
        <v>0</v>
      </c>
      <c r="G1989" s="1">
        <v>0</v>
      </c>
    </row>
    <row r="1990" spans="1:7" x14ac:dyDescent="0.25">
      <c r="A1990" s="1" t="s">
        <v>5576</v>
      </c>
      <c r="B1990" s="1" t="s">
        <v>5577</v>
      </c>
      <c r="C1990" s="1">
        <v>0</v>
      </c>
      <c r="D1990" s="1">
        <v>2458.3220209999999</v>
      </c>
      <c r="E1990" s="1">
        <v>356</v>
      </c>
      <c r="F1990" s="1">
        <v>0</v>
      </c>
      <c r="G1990" s="1">
        <v>0</v>
      </c>
    </row>
    <row r="1991" spans="1:7" x14ac:dyDescent="0.25">
      <c r="A1991" s="1" t="s">
        <v>5578</v>
      </c>
      <c r="B1991" s="1" t="s">
        <v>5579</v>
      </c>
      <c r="C1991" s="1">
        <v>0</v>
      </c>
      <c r="D1991" s="1">
        <v>2455.7116700000001</v>
      </c>
      <c r="E1991" s="1">
        <v>333</v>
      </c>
      <c r="F1991" s="1">
        <v>0</v>
      </c>
      <c r="G1991" s="1">
        <v>0</v>
      </c>
    </row>
    <row r="1992" spans="1:7" x14ac:dyDescent="0.25">
      <c r="A1992" s="1" t="s">
        <v>5580</v>
      </c>
      <c r="B1992" s="1" t="s">
        <v>5581</v>
      </c>
      <c r="C1992" s="1">
        <v>0</v>
      </c>
      <c r="D1992" s="1">
        <v>2455.4145509999998</v>
      </c>
      <c r="E1992" s="1">
        <v>325</v>
      </c>
      <c r="F1992" s="1">
        <v>0</v>
      </c>
      <c r="G1992" s="1">
        <v>0</v>
      </c>
    </row>
    <row r="1993" spans="1:7" x14ac:dyDescent="0.25">
      <c r="A1993" s="1" t="s">
        <v>5582</v>
      </c>
      <c r="B1993" s="1" t="s">
        <v>5583</v>
      </c>
      <c r="C1993" s="1">
        <v>0</v>
      </c>
      <c r="D1993" s="1">
        <v>2455.069336</v>
      </c>
      <c r="E1993" s="1">
        <v>335</v>
      </c>
      <c r="F1993" s="1">
        <v>0</v>
      </c>
      <c r="G1993" s="1">
        <v>0</v>
      </c>
    </row>
    <row r="1994" spans="1:7" x14ac:dyDescent="0.25">
      <c r="A1994" s="1" t="s">
        <v>5584</v>
      </c>
      <c r="B1994" s="1" t="s">
        <v>5585</v>
      </c>
      <c r="C1994" s="1">
        <v>0</v>
      </c>
      <c r="D1994" s="1">
        <v>2454.8054200000001</v>
      </c>
      <c r="E1994" s="1">
        <v>349</v>
      </c>
      <c r="F1994" s="1">
        <v>0</v>
      </c>
      <c r="G1994" s="1">
        <v>0</v>
      </c>
    </row>
    <row r="1995" spans="1:7" x14ac:dyDescent="0.25">
      <c r="A1995" s="1" t="s">
        <v>5586</v>
      </c>
      <c r="B1995" s="1" t="s">
        <v>5587</v>
      </c>
      <c r="C1995" s="1">
        <v>0</v>
      </c>
      <c r="D1995" s="1">
        <v>2454.1098630000001</v>
      </c>
      <c r="E1995" s="1">
        <v>303</v>
      </c>
      <c r="F1995" s="1">
        <v>0</v>
      </c>
      <c r="G1995" s="1">
        <v>0</v>
      </c>
    </row>
    <row r="1996" spans="1:7" x14ac:dyDescent="0.25">
      <c r="A1996" s="1" t="s">
        <v>5588</v>
      </c>
      <c r="B1996" s="1" t="s">
        <v>5589</v>
      </c>
      <c r="C1996" s="1">
        <v>0</v>
      </c>
      <c r="D1996" s="1">
        <v>2453.8422850000002</v>
      </c>
      <c r="E1996" s="1">
        <v>367</v>
      </c>
      <c r="F1996" s="1">
        <v>0</v>
      </c>
      <c r="G1996" s="1">
        <v>0</v>
      </c>
    </row>
    <row r="1997" spans="1:7" x14ac:dyDescent="0.25">
      <c r="A1997" s="1" t="s">
        <v>5590</v>
      </c>
      <c r="B1997" s="1" t="s">
        <v>5591</v>
      </c>
      <c r="C1997" s="1">
        <v>0</v>
      </c>
      <c r="D1997" s="1">
        <v>2452.407471</v>
      </c>
      <c r="E1997" s="1">
        <v>350</v>
      </c>
      <c r="F1997" s="1">
        <v>0</v>
      </c>
      <c r="G1997" s="1">
        <v>0</v>
      </c>
    </row>
    <row r="1998" spans="1:7" x14ac:dyDescent="0.25">
      <c r="A1998" s="1" t="s">
        <v>5592</v>
      </c>
      <c r="B1998" s="1" t="s">
        <v>5593</v>
      </c>
      <c r="C1998" s="1">
        <v>0</v>
      </c>
      <c r="D1998" s="1">
        <v>2451.6826169999999</v>
      </c>
      <c r="E1998" s="1">
        <v>291</v>
      </c>
      <c r="F1998" s="1">
        <v>0</v>
      </c>
      <c r="G1998" s="1">
        <v>0</v>
      </c>
    </row>
    <row r="1999" spans="1:7" x14ac:dyDescent="0.25">
      <c r="A1999" s="1" t="s">
        <v>5594</v>
      </c>
      <c r="B1999" s="1" t="s">
        <v>5595</v>
      </c>
      <c r="C1999" s="1">
        <v>0</v>
      </c>
      <c r="D1999" s="1">
        <v>2449.2705080000001</v>
      </c>
      <c r="E1999" s="1">
        <v>384</v>
      </c>
      <c r="F1999" s="1">
        <v>0</v>
      </c>
      <c r="G1999" s="1">
        <v>0</v>
      </c>
    </row>
    <row r="2000" spans="1:7" x14ac:dyDescent="0.25">
      <c r="A2000" s="1" t="s">
        <v>5596</v>
      </c>
      <c r="B2000" s="1" t="s">
        <v>5597</v>
      </c>
      <c r="C2000" s="1">
        <v>0</v>
      </c>
      <c r="D2000" s="1">
        <v>2449.2314449999999</v>
      </c>
      <c r="E2000" s="1">
        <v>326</v>
      </c>
      <c r="F2000" s="1">
        <v>0</v>
      </c>
      <c r="G2000" s="1">
        <v>0</v>
      </c>
    </row>
    <row r="2001" spans="1:7" x14ac:dyDescent="0.25">
      <c r="A2001" s="1" t="s">
        <v>5598</v>
      </c>
      <c r="B2001" s="1" t="s">
        <v>5599</v>
      </c>
      <c r="C2001" s="1">
        <v>0</v>
      </c>
      <c r="D2001" s="1">
        <v>2446.5505370000001</v>
      </c>
      <c r="E2001" s="1">
        <v>325</v>
      </c>
      <c r="F2001" s="1">
        <v>0</v>
      </c>
      <c r="G2001" s="1">
        <v>0</v>
      </c>
    </row>
    <row r="2002" spans="1:7" x14ac:dyDescent="0.25">
      <c r="A2002" s="1" t="s">
        <v>5600</v>
      </c>
      <c r="B2002" s="1" t="s">
        <v>5601</v>
      </c>
      <c r="C2002" s="1">
        <v>0</v>
      </c>
      <c r="D2002" s="1">
        <v>2443.4970699999999</v>
      </c>
      <c r="E2002" s="1">
        <v>321</v>
      </c>
      <c r="F2002" s="1">
        <v>0</v>
      </c>
      <c r="G2002" s="1">
        <v>0</v>
      </c>
    </row>
    <row r="2003" spans="1:7" x14ac:dyDescent="0.25">
      <c r="A2003" s="1" t="s">
        <v>5602</v>
      </c>
      <c r="B2003" s="1" t="s">
        <v>5603</v>
      </c>
      <c r="C2003" s="1">
        <v>0</v>
      </c>
      <c r="D2003" s="1">
        <v>2443.3317870000001</v>
      </c>
      <c r="E2003" s="1">
        <v>242</v>
      </c>
      <c r="F2003" s="1">
        <v>0</v>
      </c>
      <c r="G2003" s="1">
        <v>0</v>
      </c>
    </row>
    <row r="2004" spans="1:7" x14ac:dyDescent="0.25">
      <c r="A2004" s="1" t="s">
        <v>5604</v>
      </c>
      <c r="B2004" s="1" t="s">
        <v>5605</v>
      </c>
      <c r="C2004" s="1">
        <v>0</v>
      </c>
      <c r="D2004" s="1">
        <v>2442.7453609999998</v>
      </c>
      <c r="E2004" s="1">
        <v>325</v>
      </c>
      <c r="F2004" s="1">
        <v>0</v>
      </c>
      <c r="G2004" s="1">
        <v>0</v>
      </c>
    </row>
    <row r="2005" spans="1:7" x14ac:dyDescent="0.25">
      <c r="A2005" s="1" t="s">
        <v>5606</v>
      </c>
      <c r="B2005" s="1" t="s">
        <v>5607</v>
      </c>
      <c r="C2005" s="1">
        <v>0</v>
      </c>
      <c r="D2005" s="1">
        <v>2441.991211</v>
      </c>
      <c r="E2005" s="1">
        <v>342</v>
      </c>
      <c r="F2005" s="1">
        <v>0</v>
      </c>
      <c r="G2005" s="1">
        <v>0</v>
      </c>
    </row>
    <row r="2006" spans="1:7" x14ac:dyDescent="0.25">
      <c r="A2006" s="1" t="s">
        <v>5608</v>
      </c>
      <c r="B2006" s="1" t="s">
        <v>5609</v>
      </c>
      <c r="C2006" s="1">
        <v>0</v>
      </c>
      <c r="D2006" s="1">
        <v>2441.5402829999998</v>
      </c>
      <c r="E2006" s="1">
        <v>316</v>
      </c>
      <c r="F2006" s="1">
        <v>0</v>
      </c>
      <c r="G2006" s="1">
        <v>0</v>
      </c>
    </row>
    <row r="2007" spans="1:7" x14ac:dyDescent="0.25">
      <c r="A2007" s="1" t="s">
        <v>5610</v>
      </c>
      <c r="B2007" s="1" t="s">
        <v>5611</v>
      </c>
      <c r="C2007" s="1">
        <v>0</v>
      </c>
      <c r="D2007" s="1">
        <v>2440.9460450000001</v>
      </c>
      <c r="E2007" s="1">
        <v>322</v>
      </c>
      <c r="F2007" s="1">
        <v>0</v>
      </c>
      <c r="G2007" s="1">
        <v>0</v>
      </c>
    </row>
    <row r="2008" spans="1:7" x14ac:dyDescent="0.25">
      <c r="A2008" s="1" t="s">
        <v>5612</v>
      </c>
      <c r="B2008" s="1" t="s">
        <v>5613</v>
      </c>
      <c r="C2008" s="1">
        <v>0</v>
      </c>
      <c r="D2008" s="1">
        <v>2439.8784179999998</v>
      </c>
      <c r="E2008" s="1">
        <v>363</v>
      </c>
      <c r="F2008" s="1">
        <v>0</v>
      </c>
      <c r="G2008" s="1">
        <v>0</v>
      </c>
    </row>
    <row r="2009" spans="1:7" x14ac:dyDescent="0.25">
      <c r="A2009" s="1" t="s">
        <v>5614</v>
      </c>
      <c r="B2009" s="1" t="s">
        <v>5615</v>
      </c>
      <c r="C2009" s="1">
        <v>0</v>
      </c>
      <c r="D2009" s="1">
        <v>2439.3615719999998</v>
      </c>
      <c r="E2009" s="1">
        <v>367</v>
      </c>
      <c r="F2009" s="1">
        <v>0</v>
      </c>
      <c r="G2009" s="1">
        <v>0</v>
      </c>
    </row>
    <row r="2010" spans="1:7" x14ac:dyDescent="0.25">
      <c r="A2010" s="1" t="s">
        <v>5616</v>
      </c>
      <c r="B2010" s="1" t="s">
        <v>5617</v>
      </c>
      <c r="C2010" s="1">
        <v>0</v>
      </c>
      <c r="D2010" s="1">
        <v>2439.0112300000001</v>
      </c>
      <c r="E2010" s="1">
        <v>314</v>
      </c>
      <c r="F2010" s="1">
        <v>0</v>
      </c>
      <c r="G2010" s="1">
        <v>0</v>
      </c>
    </row>
    <row r="2011" spans="1:7" x14ac:dyDescent="0.25">
      <c r="A2011" s="1" t="s">
        <v>5618</v>
      </c>
      <c r="B2011" s="1" t="s">
        <v>5619</v>
      </c>
      <c r="C2011" s="1">
        <v>0</v>
      </c>
      <c r="D2011" s="1">
        <v>2436.1022950000001</v>
      </c>
      <c r="E2011" s="1">
        <v>383</v>
      </c>
      <c r="F2011" s="1">
        <v>0</v>
      </c>
      <c r="G2011" s="1">
        <v>0</v>
      </c>
    </row>
    <row r="2012" spans="1:7" x14ac:dyDescent="0.25">
      <c r="A2012" s="1" t="s">
        <v>5620</v>
      </c>
      <c r="B2012" s="1" t="s">
        <v>5621</v>
      </c>
      <c r="C2012" s="1">
        <v>0</v>
      </c>
      <c r="D2012" s="1">
        <v>2435.6906739999999</v>
      </c>
      <c r="E2012" s="1">
        <v>277</v>
      </c>
      <c r="F2012" s="1">
        <v>0</v>
      </c>
      <c r="G2012" s="1">
        <v>0</v>
      </c>
    </row>
    <row r="2013" spans="1:7" x14ac:dyDescent="0.25">
      <c r="A2013" s="1" t="s">
        <v>5622</v>
      </c>
      <c r="B2013" s="1" t="s">
        <v>5623</v>
      </c>
      <c r="C2013" s="1">
        <v>0</v>
      </c>
      <c r="D2013" s="1">
        <v>2435.148193</v>
      </c>
      <c r="E2013" s="1">
        <v>327</v>
      </c>
      <c r="F2013" s="1">
        <v>0</v>
      </c>
      <c r="G2013" s="1">
        <v>0</v>
      </c>
    </row>
    <row r="2014" spans="1:7" x14ac:dyDescent="0.25">
      <c r="A2014" s="1" t="s">
        <v>5624</v>
      </c>
      <c r="B2014" s="1" t="s">
        <v>5625</v>
      </c>
      <c r="C2014" s="1">
        <v>0</v>
      </c>
      <c r="D2014" s="1">
        <v>2434.9807129999999</v>
      </c>
      <c r="E2014" s="1">
        <v>332</v>
      </c>
      <c r="F2014" s="1">
        <v>0</v>
      </c>
      <c r="G2014" s="1">
        <v>0</v>
      </c>
    </row>
    <row r="2015" spans="1:7" x14ac:dyDescent="0.25">
      <c r="A2015" s="1" t="s">
        <v>5626</v>
      </c>
      <c r="B2015" s="1" t="s">
        <v>5627</v>
      </c>
      <c r="C2015" s="1">
        <v>0</v>
      </c>
      <c r="D2015" s="1">
        <v>2432.8937989999999</v>
      </c>
      <c r="E2015" s="1">
        <v>275</v>
      </c>
      <c r="F2015" s="1">
        <v>0</v>
      </c>
      <c r="G2015" s="1">
        <v>0</v>
      </c>
    </row>
    <row r="2016" spans="1:7" x14ac:dyDescent="0.25">
      <c r="A2016" s="1" t="s">
        <v>5628</v>
      </c>
      <c r="B2016" s="1" t="s">
        <v>5629</v>
      </c>
      <c r="C2016" s="1">
        <v>0</v>
      </c>
      <c r="D2016" s="1">
        <v>2430.5422359999998</v>
      </c>
      <c r="E2016" s="1">
        <v>353</v>
      </c>
      <c r="F2016" s="1">
        <v>0</v>
      </c>
      <c r="G2016" s="1">
        <v>0</v>
      </c>
    </row>
    <row r="2017" spans="1:7" x14ac:dyDescent="0.25">
      <c r="A2017" s="1" t="s">
        <v>5630</v>
      </c>
      <c r="B2017" s="1" t="s">
        <v>5631</v>
      </c>
      <c r="C2017" s="1">
        <v>0</v>
      </c>
      <c r="D2017" s="1">
        <v>2429.4982909999999</v>
      </c>
      <c r="E2017" s="1">
        <v>385</v>
      </c>
      <c r="F2017" s="1">
        <v>0</v>
      </c>
      <c r="G2017" s="1">
        <v>0</v>
      </c>
    </row>
    <row r="2018" spans="1:7" x14ac:dyDescent="0.25">
      <c r="A2018" s="1" t="s">
        <v>5632</v>
      </c>
      <c r="B2018" s="1" t="s">
        <v>5633</v>
      </c>
      <c r="C2018" s="1">
        <v>0</v>
      </c>
      <c r="D2018" s="1">
        <v>2429.435547</v>
      </c>
      <c r="E2018" s="1">
        <v>364</v>
      </c>
      <c r="F2018" s="1">
        <v>0</v>
      </c>
      <c r="G2018" s="1">
        <v>0</v>
      </c>
    </row>
    <row r="2019" spans="1:7" x14ac:dyDescent="0.25">
      <c r="A2019" s="1" t="s">
        <v>5634</v>
      </c>
      <c r="B2019" s="1" t="s">
        <v>5635</v>
      </c>
      <c r="C2019" s="1">
        <v>0</v>
      </c>
      <c r="D2019" s="1">
        <v>2429.4060060000002</v>
      </c>
      <c r="E2019" s="1">
        <v>303</v>
      </c>
      <c r="F2019" s="1">
        <v>0</v>
      </c>
      <c r="G2019" s="1">
        <v>0</v>
      </c>
    </row>
    <row r="2020" spans="1:7" x14ac:dyDescent="0.25">
      <c r="A2020" s="1" t="s">
        <v>5636</v>
      </c>
      <c r="B2020" s="1" t="s">
        <v>5637</v>
      </c>
      <c r="C2020" s="1">
        <v>0</v>
      </c>
      <c r="D2020" s="1">
        <v>2429.1535640000002</v>
      </c>
      <c r="E2020" s="1">
        <v>326</v>
      </c>
      <c r="F2020" s="1">
        <v>0</v>
      </c>
      <c r="G2020" s="1">
        <v>0</v>
      </c>
    </row>
    <row r="2021" spans="1:7" x14ac:dyDescent="0.25">
      <c r="A2021" s="1" t="s">
        <v>5638</v>
      </c>
      <c r="B2021" s="1" t="s">
        <v>5639</v>
      </c>
      <c r="C2021" s="1">
        <v>0</v>
      </c>
      <c r="D2021" s="1">
        <v>2427.9638669999999</v>
      </c>
      <c r="E2021" s="1">
        <v>334</v>
      </c>
      <c r="F2021" s="1">
        <v>0</v>
      </c>
      <c r="G2021" s="1">
        <v>0</v>
      </c>
    </row>
    <row r="2022" spans="1:7" x14ac:dyDescent="0.25">
      <c r="A2022" s="1" t="s">
        <v>5640</v>
      </c>
      <c r="B2022" s="1" t="s">
        <v>5641</v>
      </c>
      <c r="C2022" s="1">
        <v>0</v>
      </c>
      <c r="D2022" s="1">
        <v>2425.9465329999998</v>
      </c>
      <c r="E2022" s="1">
        <v>306</v>
      </c>
      <c r="F2022" s="1">
        <v>0</v>
      </c>
      <c r="G2022" s="1">
        <v>0</v>
      </c>
    </row>
    <row r="2023" spans="1:7" x14ac:dyDescent="0.25">
      <c r="A2023" s="1" t="s">
        <v>5642</v>
      </c>
      <c r="B2023" s="1" t="s">
        <v>5643</v>
      </c>
      <c r="C2023" s="1">
        <v>0</v>
      </c>
      <c r="D2023" s="1">
        <v>2425.5859380000002</v>
      </c>
      <c r="E2023" s="1">
        <v>307</v>
      </c>
      <c r="F2023" s="1">
        <v>0</v>
      </c>
      <c r="G2023" s="1">
        <v>0</v>
      </c>
    </row>
    <row r="2024" spans="1:7" x14ac:dyDescent="0.25">
      <c r="A2024" s="1" t="s">
        <v>5644</v>
      </c>
      <c r="B2024" s="1" t="s">
        <v>5645</v>
      </c>
      <c r="C2024" s="1">
        <v>0</v>
      </c>
      <c r="D2024" s="1">
        <v>2423.141846</v>
      </c>
      <c r="E2024" s="1">
        <v>310</v>
      </c>
      <c r="F2024" s="1">
        <v>0</v>
      </c>
      <c r="G2024" s="1">
        <v>0</v>
      </c>
    </row>
    <row r="2025" spans="1:7" x14ac:dyDescent="0.25">
      <c r="A2025" s="1" t="s">
        <v>5646</v>
      </c>
      <c r="B2025" s="1" t="s">
        <v>5647</v>
      </c>
      <c r="C2025" s="1">
        <v>0</v>
      </c>
      <c r="D2025" s="1">
        <v>2422.1513669999999</v>
      </c>
      <c r="E2025" s="1">
        <v>364</v>
      </c>
      <c r="F2025" s="1">
        <v>0</v>
      </c>
      <c r="G2025" s="1">
        <v>0</v>
      </c>
    </row>
    <row r="2026" spans="1:7" x14ac:dyDescent="0.25">
      <c r="A2026" s="1" t="s">
        <v>5648</v>
      </c>
      <c r="B2026" s="1" t="s">
        <v>5649</v>
      </c>
      <c r="C2026" s="1">
        <v>0</v>
      </c>
      <c r="D2026" s="1">
        <v>2422.1115719999998</v>
      </c>
      <c r="E2026" s="1">
        <v>311</v>
      </c>
      <c r="F2026" s="1">
        <v>0</v>
      </c>
      <c r="G2026" s="1">
        <v>0</v>
      </c>
    </row>
    <row r="2027" spans="1:7" x14ac:dyDescent="0.25">
      <c r="A2027" s="1" t="s">
        <v>5650</v>
      </c>
      <c r="B2027" s="1" t="s">
        <v>5651</v>
      </c>
      <c r="C2027" s="1">
        <v>0</v>
      </c>
      <c r="D2027" s="1">
        <v>2420.1369629999999</v>
      </c>
      <c r="E2027" s="1">
        <v>297</v>
      </c>
      <c r="F2027" s="1">
        <v>0</v>
      </c>
      <c r="G2027" s="1">
        <v>0</v>
      </c>
    </row>
    <row r="2028" spans="1:7" x14ac:dyDescent="0.25">
      <c r="A2028" s="1" t="s">
        <v>5652</v>
      </c>
      <c r="B2028" s="1" t="s">
        <v>5653</v>
      </c>
      <c r="C2028" s="1">
        <v>0</v>
      </c>
      <c r="D2028" s="1">
        <v>2420.0627439999998</v>
      </c>
      <c r="E2028" s="1">
        <v>353</v>
      </c>
      <c r="F2028" s="1">
        <v>0</v>
      </c>
      <c r="G2028" s="1">
        <v>0</v>
      </c>
    </row>
    <row r="2029" spans="1:7" x14ac:dyDescent="0.25">
      <c r="A2029" s="1" t="s">
        <v>5654</v>
      </c>
      <c r="B2029" s="1" t="s">
        <v>5655</v>
      </c>
      <c r="C2029" s="1">
        <v>0</v>
      </c>
      <c r="D2029" s="1">
        <v>2419.8859859999998</v>
      </c>
      <c r="E2029" s="1">
        <v>356</v>
      </c>
      <c r="F2029" s="1">
        <v>0</v>
      </c>
      <c r="G2029" s="1">
        <v>0</v>
      </c>
    </row>
    <row r="2030" spans="1:7" x14ac:dyDescent="0.25">
      <c r="A2030" s="1" t="s">
        <v>5656</v>
      </c>
      <c r="B2030" s="1" t="s">
        <v>5657</v>
      </c>
      <c r="C2030" s="1">
        <v>0</v>
      </c>
      <c r="D2030" s="1">
        <v>2419.0666500000002</v>
      </c>
      <c r="E2030" s="1">
        <v>312</v>
      </c>
      <c r="F2030" s="1">
        <v>0</v>
      </c>
      <c r="G2030" s="1">
        <v>0</v>
      </c>
    </row>
    <row r="2031" spans="1:7" x14ac:dyDescent="0.25">
      <c r="A2031" s="1" t="s">
        <v>5658</v>
      </c>
      <c r="B2031" s="1" t="s">
        <v>5659</v>
      </c>
      <c r="C2031" s="1">
        <v>0</v>
      </c>
      <c r="D2031" s="1">
        <v>2417.9877929999998</v>
      </c>
      <c r="E2031" s="1">
        <v>305</v>
      </c>
      <c r="F2031" s="1">
        <v>0</v>
      </c>
      <c r="G2031" s="1">
        <v>0</v>
      </c>
    </row>
    <row r="2032" spans="1:7" x14ac:dyDescent="0.25">
      <c r="A2032" s="1" t="s">
        <v>5660</v>
      </c>
      <c r="B2032" s="1" t="s">
        <v>5661</v>
      </c>
      <c r="C2032" s="1">
        <v>0</v>
      </c>
      <c r="D2032" s="1">
        <v>2417.6721189999998</v>
      </c>
      <c r="E2032" s="1">
        <v>381</v>
      </c>
      <c r="F2032" s="1">
        <v>0</v>
      </c>
      <c r="G2032" s="1">
        <v>0</v>
      </c>
    </row>
    <row r="2033" spans="1:7" x14ac:dyDescent="0.25">
      <c r="A2033" s="1" t="s">
        <v>5662</v>
      </c>
      <c r="B2033" s="1" t="s">
        <v>5663</v>
      </c>
      <c r="C2033" s="1">
        <v>0</v>
      </c>
      <c r="D2033" s="1">
        <v>2416.594482</v>
      </c>
      <c r="E2033" s="1">
        <v>303</v>
      </c>
      <c r="F2033" s="1">
        <v>0</v>
      </c>
      <c r="G2033" s="1">
        <v>0</v>
      </c>
    </row>
    <row r="2034" spans="1:7" x14ac:dyDescent="0.25">
      <c r="A2034" s="1" t="s">
        <v>5664</v>
      </c>
      <c r="B2034" s="1" t="s">
        <v>5665</v>
      </c>
      <c r="C2034" s="1">
        <v>0</v>
      </c>
      <c r="D2034" s="1">
        <v>2416.3232419999999</v>
      </c>
      <c r="E2034" s="1">
        <v>301</v>
      </c>
      <c r="F2034" s="1">
        <v>0</v>
      </c>
      <c r="G2034" s="1">
        <v>0</v>
      </c>
    </row>
    <row r="2035" spans="1:7" x14ac:dyDescent="0.25">
      <c r="A2035" s="1" t="s">
        <v>5666</v>
      </c>
      <c r="B2035" s="1" t="s">
        <v>5667</v>
      </c>
      <c r="C2035" s="1">
        <v>0</v>
      </c>
      <c r="D2035" s="1">
        <v>2415.8442380000001</v>
      </c>
      <c r="E2035" s="1">
        <v>321</v>
      </c>
      <c r="F2035" s="1">
        <v>0</v>
      </c>
      <c r="G2035" s="1">
        <v>0</v>
      </c>
    </row>
    <row r="2036" spans="1:7" x14ac:dyDescent="0.25">
      <c r="A2036" s="1" t="s">
        <v>5668</v>
      </c>
      <c r="B2036" s="1" t="s">
        <v>5669</v>
      </c>
      <c r="C2036" s="1">
        <v>0</v>
      </c>
      <c r="D2036" s="1">
        <v>2415.838135</v>
      </c>
      <c r="E2036" s="1">
        <v>359</v>
      </c>
      <c r="F2036" s="1">
        <v>0</v>
      </c>
      <c r="G2036" s="1">
        <v>0</v>
      </c>
    </row>
    <row r="2037" spans="1:7" x14ac:dyDescent="0.25">
      <c r="A2037" s="1" t="s">
        <v>5670</v>
      </c>
      <c r="B2037" s="1" t="s">
        <v>5671</v>
      </c>
      <c r="C2037" s="1">
        <v>0</v>
      </c>
      <c r="D2037" s="1">
        <v>2415.7524410000001</v>
      </c>
      <c r="E2037" s="1">
        <v>331</v>
      </c>
      <c r="F2037" s="1">
        <v>0</v>
      </c>
      <c r="G2037" s="1">
        <v>0</v>
      </c>
    </row>
    <row r="2038" spans="1:7" x14ac:dyDescent="0.25">
      <c r="A2038" s="1" t="s">
        <v>5672</v>
      </c>
      <c r="B2038" s="1" t="s">
        <v>5673</v>
      </c>
      <c r="C2038" s="1">
        <v>0</v>
      </c>
      <c r="D2038" s="1">
        <v>2413.4616700000001</v>
      </c>
      <c r="E2038" s="1">
        <v>322</v>
      </c>
      <c r="F2038" s="1">
        <v>0</v>
      </c>
      <c r="G2038" s="1">
        <v>0</v>
      </c>
    </row>
    <row r="2039" spans="1:7" x14ac:dyDescent="0.25">
      <c r="A2039" s="1" t="s">
        <v>5674</v>
      </c>
      <c r="B2039" s="1" t="s">
        <v>5675</v>
      </c>
      <c r="C2039" s="1">
        <v>0</v>
      </c>
      <c r="D2039" s="1">
        <v>2412.5883789999998</v>
      </c>
      <c r="E2039" s="1">
        <v>302</v>
      </c>
      <c r="F2039" s="1">
        <v>0</v>
      </c>
      <c r="G2039" s="1">
        <v>0</v>
      </c>
    </row>
    <row r="2040" spans="1:7" x14ac:dyDescent="0.25">
      <c r="A2040" s="1" t="s">
        <v>5676</v>
      </c>
      <c r="B2040" s="1" t="s">
        <v>5677</v>
      </c>
      <c r="C2040" s="1">
        <v>0</v>
      </c>
      <c r="D2040" s="1">
        <v>2411.6376949999999</v>
      </c>
      <c r="E2040" s="1">
        <v>332</v>
      </c>
      <c r="F2040" s="1">
        <v>0</v>
      </c>
      <c r="G2040" s="1">
        <v>0</v>
      </c>
    </row>
    <row r="2041" spans="1:7" x14ac:dyDescent="0.25">
      <c r="A2041" s="1" t="s">
        <v>5678</v>
      </c>
      <c r="B2041" s="1" t="s">
        <v>5679</v>
      </c>
      <c r="C2041" s="1">
        <v>0</v>
      </c>
      <c r="D2041" s="1">
        <v>2411.3005370000001</v>
      </c>
      <c r="E2041" s="1">
        <v>324</v>
      </c>
      <c r="F2041" s="1">
        <v>0</v>
      </c>
      <c r="G2041" s="1">
        <v>0</v>
      </c>
    </row>
    <row r="2042" spans="1:7" x14ac:dyDescent="0.25">
      <c r="A2042" s="1" t="s">
        <v>5680</v>
      </c>
      <c r="B2042" s="1" t="s">
        <v>5681</v>
      </c>
      <c r="C2042" s="1">
        <v>0</v>
      </c>
      <c r="D2042" s="1">
        <v>2410.3972170000002</v>
      </c>
      <c r="E2042" s="1">
        <v>334</v>
      </c>
      <c r="F2042" s="1">
        <v>0</v>
      </c>
      <c r="G2042" s="1">
        <v>0</v>
      </c>
    </row>
    <row r="2043" spans="1:7" x14ac:dyDescent="0.25">
      <c r="A2043" s="1" t="s">
        <v>5682</v>
      </c>
      <c r="B2043" s="1" t="s">
        <v>5683</v>
      </c>
      <c r="C2043" s="1">
        <v>0</v>
      </c>
      <c r="D2043" s="1">
        <v>2410.0969239999999</v>
      </c>
      <c r="E2043" s="1">
        <v>330</v>
      </c>
      <c r="F2043" s="1">
        <v>0</v>
      </c>
      <c r="G2043" s="1">
        <v>0</v>
      </c>
    </row>
    <row r="2044" spans="1:7" x14ac:dyDescent="0.25">
      <c r="A2044" s="1" t="s">
        <v>5684</v>
      </c>
      <c r="B2044" s="1" t="s">
        <v>5685</v>
      </c>
      <c r="C2044" s="1">
        <v>0</v>
      </c>
      <c r="D2044" s="1">
        <v>2409.8051759999998</v>
      </c>
      <c r="E2044" s="1">
        <v>386</v>
      </c>
      <c r="F2044" s="1">
        <v>0</v>
      </c>
      <c r="G2044" s="1">
        <v>0</v>
      </c>
    </row>
    <row r="2045" spans="1:7" x14ac:dyDescent="0.25">
      <c r="A2045" s="1" t="s">
        <v>5686</v>
      </c>
      <c r="B2045" s="1" t="s">
        <v>5687</v>
      </c>
      <c r="C2045" s="1">
        <v>0</v>
      </c>
      <c r="D2045" s="1">
        <v>2406.900635</v>
      </c>
      <c r="E2045" s="1">
        <v>352</v>
      </c>
      <c r="F2045" s="1">
        <v>0</v>
      </c>
      <c r="G2045" s="1">
        <v>0</v>
      </c>
    </row>
    <row r="2046" spans="1:7" x14ac:dyDescent="0.25">
      <c r="A2046" s="1" t="s">
        <v>5688</v>
      </c>
      <c r="B2046" s="1" t="s">
        <v>5689</v>
      </c>
      <c r="C2046" s="1">
        <v>2</v>
      </c>
      <c r="D2046" s="1">
        <v>2406.5673830000001</v>
      </c>
      <c r="E2046" s="1">
        <v>318</v>
      </c>
      <c r="F2046" s="1">
        <v>0</v>
      </c>
      <c r="G2046" s="1">
        <v>0</v>
      </c>
    </row>
    <row r="2047" spans="1:7" x14ac:dyDescent="0.25">
      <c r="A2047" s="1" t="s">
        <v>5690</v>
      </c>
      <c r="B2047" s="1" t="s">
        <v>5691</v>
      </c>
      <c r="C2047" s="1">
        <v>0</v>
      </c>
      <c r="D2047" s="1">
        <v>2406.3933109999998</v>
      </c>
      <c r="E2047" s="1">
        <v>310</v>
      </c>
      <c r="F2047" s="1">
        <v>0</v>
      </c>
      <c r="G2047" s="1">
        <v>0</v>
      </c>
    </row>
    <row r="2048" spans="1:7" x14ac:dyDescent="0.25">
      <c r="A2048" s="1" t="s">
        <v>5692</v>
      </c>
      <c r="B2048" s="1" t="s">
        <v>5693</v>
      </c>
      <c r="C2048" s="1">
        <v>0</v>
      </c>
      <c r="D2048" s="1">
        <v>2406.3664549999999</v>
      </c>
      <c r="E2048" s="1">
        <v>386</v>
      </c>
      <c r="F2048" s="1">
        <v>0</v>
      </c>
      <c r="G2048" s="1">
        <v>0</v>
      </c>
    </row>
    <row r="2049" spans="1:7" x14ac:dyDescent="0.25">
      <c r="A2049" s="1" t="s">
        <v>5694</v>
      </c>
      <c r="B2049" s="1" t="s">
        <v>5695</v>
      </c>
      <c r="C2049" s="1">
        <v>0</v>
      </c>
      <c r="D2049" s="1">
        <v>2404.1779790000001</v>
      </c>
      <c r="E2049" s="1">
        <v>325</v>
      </c>
      <c r="F2049" s="1">
        <v>0</v>
      </c>
      <c r="G2049" s="1">
        <v>0</v>
      </c>
    </row>
    <row r="2050" spans="1:7" x14ac:dyDescent="0.25">
      <c r="A2050" s="1" t="s">
        <v>5696</v>
      </c>
      <c r="B2050" s="1" t="s">
        <v>5697</v>
      </c>
      <c r="C2050" s="1">
        <v>0</v>
      </c>
      <c r="D2050" s="1">
        <v>2402.4147950000001</v>
      </c>
      <c r="E2050" s="1">
        <v>293</v>
      </c>
      <c r="F2050" s="1">
        <v>0</v>
      </c>
      <c r="G2050" s="1">
        <v>0</v>
      </c>
    </row>
    <row r="2051" spans="1:7" x14ac:dyDescent="0.25">
      <c r="A2051" s="1" t="s">
        <v>5698</v>
      </c>
      <c r="B2051" s="1" t="s">
        <v>5699</v>
      </c>
      <c r="C2051" s="1">
        <v>0</v>
      </c>
      <c r="D2051" s="1">
        <v>2402.2436520000001</v>
      </c>
      <c r="E2051" s="1">
        <v>346</v>
      </c>
      <c r="F2051" s="1">
        <v>0</v>
      </c>
      <c r="G2051" s="1">
        <v>0</v>
      </c>
    </row>
    <row r="2052" spans="1:7" x14ac:dyDescent="0.25">
      <c r="A2052" s="1" t="s">
        <v>5700</v>
      </c>
      <c r="B2052" s="1" t="s">
        <v>5701</v>
      </c>
      <c r="C2052" s="1">
        <v>0</v>
      </c>
      <c r="D2052" s="1">
        <v>2402.211182</v>
      </c>
      <c r="E2052" s="1">
        <v>335</v>
      </c>
      <c r="F2052" s="1">
        <v>0</v>
      </c>
      <c r="G2052" s="1">
        <v>0</v>
      </c>
    </row>
    <row r="2053" spans="1:7" x14ac:dyDescent="0.25">
      <c r="A2053" s="1" t="s">
        <v>5702</v>
      </c>
      <c r="B2053" s="1" t="s">
        <v>5703</v>
      </c>
      <c r="C2053" s="1">
        <v>0</v>
      </c>
      <c r="D2053" s="1">
        <v>2402.0317380000001</v>
      </c>
      <c r="E2053" s="1">
        <v>373</v>
      </c>
      <c r="F2053" s="1">
        <v>0</v>
      </c>
      <c r="G2053" s="1">
        <v>0</v>
      </c>
    </row>
    <row r="2054" spans="1:7" x14ac:dyDescent="0.25">
      <c r="A2054" s="1" t="s">
        <v>5704</v>
      </c>
      <c r="B2054" s="1" t="s">
        <v>5705</v>
      </c>
      <c r="C2054" s="1">
        <v>0</v>
      </c>
      <c r="D2054" s="1">
        <v>2401.5717770000001</v>
      </c>
      <c r="E2054" s="1">
        <v>349</v>
      </c>
      <c r="F2054" s="1">
        <v>0</v>
      </c>
      <c r="G2054" s="1">
        <v>0</v>
      </c>
    </row>
    <row r="2055" spans="1:7" x14ac:dyDescent="0.25">
      <c r="A2055" s="1" t="s">
        <v>5706</v>
      </c>
      <c r="B2055" s="1" t="s">
        <v>5707</v>
      </c>
      <c r="C2055" s="1">
        <v>0</v>
      </c>
      <c r="D2055" s="1">
        <v>2401.3286130000001</v>
      </c>
      <c r="E2055" s="1">
        <v>328</v>
      </c>
      <c r="F2055" s="1">
        <v>0</v>
      </c>
      <c r="G2055" s="1">
        <v>0</v>
      </c>
    </row>
    <row r="2056" spans="1:7" x14ac:dyDescent="0.25">
      <c r="A2056" s="1" t="s">
        <v>5708</v>
      </c>
      <c r="B2056" s="1" t="s">
        <v>5709</v>
      </c>
      <c r="C2056" s="1">
        <v>0</v>
      </c>
      <c r="D2056" s="1">
        <v>2400.4123540000001</v>
      </c>
      <c r="E2056" s="1">
        <v>292</v>
      </c>
      <c r="F2056" s="1">
        <v>0</v>
      </c>
      <c r="G2056" s="1">
        <v>0</v>
      </c>
    </row>
    <row r="2057" spans="1:7" x14ac:dyDescent="0.25">
      <c r="A2057" s="1" t="s">
        <v>5710</v>
      </c>
      <c r="B2057" s="1" t="s">
        <v>5711</v>
      </c>
      <c r="C2057" s="1">
        <v>0</v>
      </c>
      <c r="D2057" s="1">
        <v>2398.9106449999999</v>
      </c>
      <c r="E2057" s="1">
        <v>313</v>
      </c>
      <c r="F2057" s="1">
        <v>0</v>
      </c>
      <c r="G2057" s="1">
        <v>0</v>
      </c>
    </row>
    <row r="2058" spans="1:7" x14ac:dyDescent="0.25">
      <c r="A2058" s="1" t="s">
        <v>5712</v>
      </c>
      <c r="B2058" s="1" t="s">
        <v>5713</v>
      </c>
      <c r="C2058" s="1">
        <v>0</v>
      </c>
      <c r="D2058" s="1">
        <v>2396.616943</v>
      </c>
      <c r="E2058" s="1">
        <v>354</v>
      </c>
      <c r="F2058" s="1">
        <v>0</v>
      </c>
      <c r="G2058" s="1">
        <v>0</v>
      </c>
    </row>
    <row r="2059" spans="1:7" x14ac:dyDescent="0.25">
      <c r="A2059" s="1" t="s">
        <v>5714</v>
      </c>
      <c r="B2059" s="1" t="s">
        <v>5715</v>
      </c>
      <c r="C2059" s="1">
        <v>0</v>
      </c>
      <c r="D2059" s="1">
        <v>2396.4331050000001</v>
      </c>
      <c r="E2059" s="1">
        <v>348</v>
      </c>
      <c r="F2059" s="1">
        <v>0</v>
      </c>
      <c r="G2059" s="1">
        <v>0</v>
      </c>
    </row>
    <row r="2060" spans="1:7" x14ac:dyDescent="0.25">
      <c r="A2060" s="1" t="s">
        <v>5716</v>
      </c>
      <c r="B2060" s="1" t="s">
        <v>5717</v>
      </c>
      <c r="C2060" s="1">
        <v>0</v>
      </c>
      <c r="D2060" s="1">
        <v>2395.8774410000001</v>
      </c>
      <c r="E2060" s="1">
        <v>343</v>
      </c>
      <c r="F2060" s="1">
        <v>0</v>
      </c>
      <c r="G2060" s="1">
        <v>0</v>
      </c>
    </row>
    <row r="2061" spans="1:7" x14ac:dyDescent="0.25">
      <c r="A2061" s="1" t="s">
        <v>5718</v>
      </c>
      <c r="B2061" s="1" t="s">
        <v>5719</v>
      </c>
      <c r="C2061" s="1">
        <v>0</v>
      </c>
      <c r="D2061" s="1">
        <v>2394.382568</v>
      </c>
      <c r="E2061" s="1">
        <v>352</v>
      </c>
      <c r="F2061" s="1">
        <v>0</v>
      </c>
      <c r="G2061" s="1">
        <v>0</v>
      </c>
    </row>
    <row r="2062" spans="1:7" x14ac:dyDescent="0.25">
      <c r="A2062" s="1" t="s">
        <v>5720</v>
      </c>
      <c r="B2062" s="1" t="s">
        <v>5721</v>
      </c>
      <c r="C2062" s="1">
        <v>0</v>
      </c>
      <c r="D2062" s="1">
        <v>2393.976807</v>
      </c>
      <c r="E2062" s="1">
        <v>387</v>
      </c>
      <c r="F2062" s="1">
        <v>0</v>
      </c>
      <c r="G2062" s="1">
        <v>0</v>
      </c>
    </row>
    <row r="2063" spans="1:7" x14ac:dyDescent="0.25">
      <c r="A2063" s="1" t="s">
        <v>5722</v>
      </c>
      <c r="B2063" s="1" t="s">
        <v>5723</v>
      </c>
      <c r="C2063" s="1">
        <v>0</v>
      </c>
      <c r="D2063" s="1">
        <v>2392.2690429999998</v>
      </c>
      <c r="E2063" s="1">
        <v>348</v>
      </c>
      <c r="F2063" s="1">
        <v>0</v>
      </c>
      <c r="G2063" s="1">
        <v>0</v>
      </c>
    </row>
    <row r="2064" spans="1:7" x14ac:dyDescent="0.25">
      <c r="A2064" s="1" t="s">
        <v>5724</v>
      </c>
      <c r="B2064" s="1" t="s">
        <v>5725</v>
      </c>
      <c r="C2064" s="1">
        <v>0</v>
      </c>
      <c r="D2064" s="1">
        <v>2391.2102049999999</v>
      </c>
      <c r="E2064" s="1">
        <v>337</v>
      </c>
      <c r="F2064" s="1">
        <v>0</v>
      </c>
      <c r="G2064" s="1">
        <v>0</v>
      </c>
    </row>
    <row r="2065" spans="1:7" x14ac:dyDescent="0.25">
      <c r="A2065" s="1" t="s">
        <v>5726</v>
      </c>
      <c r="B2065" s="1" t="s">
        <v>5727</v>
      </c>
      <c r="C2065" s="1">
        <v>0</v>
      </c>
      <c r="D2065" s="1">
        <v>2390.9499510000001</v>
      </c>
      <c r="E2065" s="1">
        <v>294</v>
      </c>
      <c r="F2065" s="1">
        <v>0</v>
      </c>
      <c r="G2065" s="1">
        <v>0</v>
      </c>
    </row>
    <row r="2066" spans="1:7" x14ac:dyDescent="0.25">
      <c r="A2066" s="1" t="s">
        <v>5728</v>
      </c>
      <c r="B2066" s="1" t="s">
        <v>5729</v>
      </c>
      <c r="C2066" s="1">
        <v>0</v>
      </c>
      <c r="D2066" s="1">
        <v>2390.7434079999998</v>
      </c>
      <c r="E2066" s="1">
        <v>353</v>
      </c>
      <c r="F2066" s="1">
        <v>0</v>
      </c>
      <c r="G2066" s="1">
        <v>0</v>
      </c>
    </row>
    <row r="2067" spans="1:7" x14ac:dyDescent="0.25">
      <c r="A2067" s="1" t="s">
        <v>5730</v>
      </c>
      <c r="B2067" s="1" t="s">
        <v>5731</v>
      </c>
      <c r="C2067" s="1">
        <v>0</v>
      </c>
      <c r="D2067" s="1">
        <v>2390.1872560000002</v>
      </c>
      <c r="E2067" s="1">
        <v>335</v>
      </c>
      <c r="F2067" s="1">
        <v>0</v>
      </c>
      <c r="G2067" s="1">
        <v>0</v>
      </c>
    </row>
    <row r="2068" spans="1:7" x14ac:dyDescent="0.25">
      <c r="A2068" s="1" t="s">
        <v>5732</v>
      </c>
      <c r="B2068" s="1" t="s">
        <v>5733</v>
      </c>
      <c r="C2068" s="1">
        <v>0</v>
      </c>
      <c r="D2068" s="1">
        <v>2388.0722660000001</v>
      </c>
      <c r="E2068" s="1">
        <v>297</v>
      </c>
      <c r="F2068" s="1">
        <v>0</v>
      </c>
      <c r="G2068" s="1">
        <v>0</v>
      </c>
    </row>
    <row r="2069" spans="1:7" x14ac:dyDescent="0.25">
      <c r="A2069" s="1" t="s">
        <v>5734</v>
      </c>
      <c r="B2069" s="1" t="s">
        <v>5735</v>
      </c>
      <c r="C2069" s="1">
        <v>0</v>
      </c>
      <c r="D2069" s="1">
        <v>2387.7866210000002</v>
      </c>
      <c r="E2069" s="1">
        <v>337</v>
      </c>
      <c r="F2069" s="1">
        <v>0</v>
      </c>
      <c r="G2069" s="1">
        <v>0</v>
      </c>
    </row>
    <row r="2070" spans="1:7" x14ac:dyDescent="0.25">
      <c r="A2070" s="1" t="s">
        <v>5736</v>
      </c>
      <c r="B2070" s="1" t="s">
        <v>5737</v>
      </c>
      <c r="C2070" s="1">
        <v>0</v>
      </c>
      <c r="D2070" s="1">
        <v>2387.3874510000001</v>
      </c>
      <c r="E2070" s="1">
        <v>281</v>
      </c>
      <c r="F2070" s="1">
        <v>0</v>
      </c>
      <c r="G2070" s="1">
        <v>0</v>
      </c>
    </row>
    <row r="2071" spans="1:7" x14ac:dyDescent="0.25">
      <c r="A2071" s="1" t="s">
        <v>5738</v>
      </c>
      <c r="B2071" s="1" t="s">
        <v>5739</v>
      </c>
      <c r="C2071" s="1">
        <v>0</v>
      </c>
      <c r="D2071" s="1">
        <v>2386.445068</v>
      </c>
      <c r="E2071" s="1">
        <v>368</v>
      </c>
      <c r="F2071" s="1">
        <v>0</v>
      </c>
      <c r="G2071" s="1">
        <v>0</v>
      </c>
    </row>
    <row r="2072" spans="1:7" x14ac:dyDescent="0.25">
      <c r="A2072" s="1" t="s">
        <v>5740</v>
      </c>
      <c r="B2072" s="1" t="s">
        <v>5741</v>
      </c>
      <c r="C2072" s="1">
        <v>0</v>
      </c>
      <c r="D2072" s="1">
        <v>2384.7453609999998</v>
      </c>
      <c r="E2072" s="1">
        <v>295</v>
      </c>
      <c r="F2072" s="1">
        <v>0</v>
      </c>
      <c r="G2072" s="1">
        <v>0</v>
      </c>
    </row>
    <row r="2073" spans="1:7" x14ac:dyDescent="0.25">
      <c r="A2073" s="1" t="s">
        <v>5742</v>
      </c>
      <c r="B2073" s="1" t="s">
        <v>5743</v>
      </c>
      <c r="C2073" s="1">
        <v>0</v>
      </c>
      <c r="D2073" s="1">
        <v>2384.330078</v>
      </c>
      <c r="E2073" s="1">
        <v>368</v>
      </c>
      <c r="F2073" s="1">
        <v>0</v>
      </c>
      <c r="G2073" s="1">
        <v>0</v>
      </c>
    </row>
    <row r="2074" spans="1:7" x14ac:dyDescent="0.25">
      <c r="A2074" s="1" t="s">
        <v>5744</v>
      </c>
      <c r="B2074" s="1" t="s">
        <v>5745</v>
      </c>
      <c r="C2074" s="1">
        <v>0</v>
      </c>
      <c r="D2074" s="1">
        <v>2383.9565429999998</v>
      </c>
      <c r="E2074" s="1">
        <v>351</v>
      </c>
      <c r="F2074" s="1">
        <v>0</v>
      </c>
      <c r="G2074" s="1">
        <v>0</v>
      </c>
    </row>
    <row r="2075" spans="1:7" x14ac:dyDescent="0.25">
      <c r="A2075" s="1" t="s">
        <v>5746</v>
      </c>
      <c r="B2075" s="1" t="s">
        <v>5747</v>
      </c>
      <c r="C2075" s="1">
        <v>0</v>
      </c>
      <c r="D2075" s="1">
        <v>2382.868164</v>
      </c>
      <c r="E2075" s="1">
        <v>319</v>
      </c>
      <c r="F2075" s="1">
        <v>0</v>
      </c>
      <c r="G2075" s="1">
        <v>0</v>
      </c>
    </row>
    <row r="2076" spans="1:7" x14ac:dyDescent="0.25">
      <c r="A2076" s="1" t="s">
        <v>5748</v>
      </c>
      <c r="B2076" s="1" t="s">
        <v>5749</v>
      </c>
      <c r="C2076" s="1">
        <v>0</v>
      </c>
      <c r="D2076" s="1">
        <v>2382.6254880000001</v>
      </c>
      <c r="E2076" s="1">
        <v>339</v>
      </c>
      <c r="F2076" s="1">
        <v>0</v>
      </c>
      <c r="G2076" s="1">
        <v>0</v>
      </c>
    </row>
    <row r="2077" spans="1:7" x14ac:dyDescent="0.25">
      <c r="A2077" s="1" t="s">
        <v>5750</v>
      </c>
      <c r="B2077" s="1" t="s">
        <v>5751</v>
      </c>
      <c r="C2077" s="1">
        <v>0</v>
      </c>
      <c r="D2077" s="1">
        <v>2382.4785160000001</v>
      </c>
      <c r="E2077" s="1">
        <v>291</v>
      </c>
      <c r="F2077" s="1">
        <v>0</v>
      </c>
      <c r="G2077" s="1">
        <v>0</v>
      </c>
    </row>
    <row r="2078" spans="1:7" x14ac:dyDescent="0.25">
      <c r="A2078" s="1" t="s">
        <v>5752</v>
      </c>
      <c r="B2078" s="1" t="s">
        <v>5753</v>
      </c>
      <c r="C2078" s="1">
        <v>0</v>
      </c>
      <c r="D2078" s="1">
        <v>2381.6225589999999</v>
      </c>
      <c r="E2078" s="1">
        <v>338</v>
      </c>
      <c r="F2078" s="1">
        <v>0</v>
      </c>
      <c r="G2078" s="1">
        <v>0</v>
      </c>
    </row>
    <row r="2079" spans="1:7" x14ac:dyDescent="0.25">
      <c r="A2079" s="1" t="s">
        <v>5754</v>
      </c>
      <c r="B2079" s="1" t="s">
        <v>5755</v>
      </c>
      <c r="C2079" s="1">
        <v>0</v>
      </c>
      <c r="D2079" s="1">
        <v>2381.4594729999999</v>
      </c>
      <c r="E2079" s="1">
        <v>303</v>
      </c>
      <c r="F2079" s="1">
        <v>0</v>
      </c>
      <c r="G2079" s="1">
        <v>0</v>
      </c>
    </row>
    <row r="2080" spans="1:7" x14ac:dyDescent="0.25">
      <c r="A2080" s="1" t="s">
        <v>5756</v>
      </c>
      <c r="B2080" s="1" t="s">
        <v>5757</v>
      </c>
      <c r="C2080" s="1">
        <v>0</v>
      </c>
      <c r="D2080" s="1">
        <v>2381.3774410000001</v>
      </c>
      <c r="E2080" s="1">
        <v>334</v>
      </c>
      <c r="F2080" s="1">
        <v>0</v>
      </c>
      <c r="G2080" s="1">
        <v>0</v>
      </c>
    </row>
    <row r="2081" spans="1:7" x14ac:dyDescent="0.25">
      <c r="A2081" s="1" t="s">
        <v>5758</v>
      </c>
      <c r="B2081" s="1" t="s">
        <v>5759</v>
      </c>
      <c r="C2081" s="1">
        <v>0</v>
      </c>
      <c r="D2081" s="1">
        <v>2379.9108890000002</v>
      </c>
      <c r="E2081" s="1">
        <v>332</v>
      </c>
      <c r="F2081" s="1">
        <v>0</v>
      </c>
      <c r="G2081" s="1">
        <v>0</v>
      </c>
    </row>
    <row r="2082" spans="1:7" x14ac:dyDescent="0.25">
      <c r="A2082" s="1" t="s">
        <v>5760</v>
      </c>
      <c r="B2082" s="1" t="s">
        <v>5761</v>
      </c>
      <c r="C2082" s="1">
        <v>0</v>
      </c>
      <c r="D2082" s="1">
        <v>2377.4941410000001</v>
      </c>
      <c r="E2082" s="1">
        <v>316</v>
      </c>
      <c r="F2082" s="1">
        <v>0</v>
      </c>
      <c r="G2082" s="1">
        <v>0</v>
      </c>
    </row>
    <row r="2083" spans="1:7" x14ac:dyDescent="0.25">
      <c r="A2083" s="1" t="s">
        <v>5762</v>
      </c>
      <c r="B2083" s="1" t="s">
        <v>5763</v>
      </c>
      <c r="C2083" s="1">
        <v>0</v>
      </c>
      <c r="D2083" s="1">
        <v>2377.2558589999999</v>
      </c>
      <c r="E2083" s="1">
        <v>329</v>
      </c>
      <c r="F2083" s="1">
        <v>0</v>
      </c>
      <c r="G2083" s="1">
        <v>0</v>
      </c>
    </row>
    <row r="2084" spans="1:7" x14ac:dyDescent="0.25">
      <c r="A2084" s="1" t="s">
        <v>5764</v>
      </c>
      <c r="B2084" s="1" t="s">
        <v>5765</v>
      </c>
      <c r="C2084" s="1">
        <v>0</v>
      </c>
      <c r="D2084" s="1">
        <v>2376.1252439999998</v>
      </c>
      <c r="E2084" s="1">
        <v>299</v>
      </c>
      <c r="F2084" s="1">
        <v>0</v>
      </c>
      <c r="G2084" s="1">
        <v>0</v>
      </c>
    </row>
    <row r="2085" spans="1:7" x14ac:dyDescent="0.25">
      <c r="A2085" s="1" t="s">
        <v>5766</v>
      </c>
      <c r="B2085" s="1" t="s">
        <v>5767</v>
      </c>
      <c r="C2085" s="1">
        <v>0</v>
      </c>
      <c r="D2085" s="1">
        <v>2375.4682619999999</v>
      </c>
      <c r="E2085" s="1">
        <v>426</v>
      </c>
      <c r="F2085" s="1">
        <v>0</v>
      </c>
      <c r="G2085" s="1">
        <v>0</v>
      </c>
    </row>
    <row r="2086" spans="1:7" x14ac:dyDescent="0.25">
      <c r="A2086" s="1" t="s">
        <v>5768</v>
      </c>
      <c r="B2086" s="1" t="s">
        <v>5769</v>
      </c>
      <c r="C2086" s="1">
        <v>0</v>
      </c>
      <c r="D2086" s="1">
        <v>2374.9260250000002</v>
      </c>
      <c r="E2086" s="1">
        <v>292</v>
      </c>
      <c r="F2086" s="1">
        <v>0</v>
      </c>
      <c r="G2086" s="1">
        <v>0</v>
      </c>
    </row>
    <row r="2087" spans="1:7" x14ac:dyDescent="0.25">
      <c r="A2087" s="1" t="s">
        <v>5770</v>
      </c>
      <c r="B2087" s="1" t="s">
        <v>5771</v>
      </c>
      <c r="C2087" s="1">
        <v>0</v>
      </c>
      <c r="D2087" s="1">
        <v>2373.1667480000001</v>
      </c>
      <c r="E2087" s="1">
        <v>334</v>
      </c>
      <c r="F2087" s="1">
        <v>0</v>
      </c>
      <c r="G2087" s="1">
        <v>0</v>
      </c>
    </row>
    <row r="2088" spans="1:7" x14ac:dyDescent="0.25">
      <c r="A2088" s="1" t="s">
        <v>5772</v>
      </c>
      <c r="B2088" s="1" t="s">
        <v>5773</v>
      </c>
      <c r="C2088" s="1">
        <v>0</v>
      </c>
      <c r="D2088" s="1">
        <v>2369.7526859999998</v>
      </c>
      <c r="E2088" s="1">
        <v>321</v>
      </c>
      <c r="F2088" s="1">
        <v>0</v>
      </c>
      <c r="G2088" s="1">
        <v>0</v>
      </c>
    </row>
    <row r="2089" spans="1:7" x14ac:dyDescent="0.25">
      <c r="A2089" s="1" t="s">
        <v>5774</v>
      </c>
      <c r="B2089" s="1" t="s">
        <v>5775</v>
      </c>
      <c r="C2089" s="1">
        <v>0</v>
      </c>
      <c r="D2089" s="1">
        <v>2369.0756839999999</v>
      </c>
      <c r="E2089" s="1">
        <v>376</v>
      </c>
      <c r="F2089" s="1">
        <v>0</v>
      </c>
      <c r="G2089" s="1">
        <v>0</v>
      </c>
    </row>
    <row r="2090" spans="1:7" x14ac:dyDescent="0.25">
      <c r="A2090" s="1" t="s">
        <v>5776</v>
      </c>
      <c r="B2090" s="1" t="s">
        <v>5777</v>
      </c>
      <c r="C2090" s="1">
        <v>0</v>
      </c>
      <c r="D2090" s="1">
        <v>2367.8811040000001</v>
      </c>
      <c r="E2090" s="1">
        <v>276</v>
      </c>
      <c r="F2090" s="1">
        <v>0</v>
      </c>
      <c r="G2090" s="1">
        <v>0</v>
      </c>
    </row>
    <row r="2091" spans="1:7" x14ac:dyDescent="0.25">
      <c r="A2091" s="1" t="s">
        <v>5778</v>
      </c>
      <c r="B2091" s="1" t="s">
        <v>5779</v>
      </c>
      <c r="C2091" s="1">
        <v>0</v>
      </c>
      <c r="D2091" s="1">
        <v>2364.6035160000001</v>
      </c>
      <c r="E2091" s="1">
        <v>324</v>
      </c>
      <c r="F2091" s="1">
        <v>0</v>
      </c>
      <c r="G2091" s="1">
        <v>0</v>
      </c>
    </row>
    <row r="2092" spans="1:7" x14ac:dyDescent="0.25">
      <c r="A2092" s="1" t="s">
        <v>5780</v>
      </c>
      <c r="B2092" s="1" t="s">
        <v>5781</v>
      </c>
      <c r="C2092" s="1">
        <v>0</v>
      </c>
      <c r="D2092" s="1">
        <v>2363.688232</v>
      </c>
      <c r="E2092" s="1">
        <v>309</v>
      </c>
      <c r="F2092" s="1">
        <v>0</v>
      </c>
      <c r="G2092" s="1">
        <v>0</v>
      </c>
    </row>
    <row r="2093" spans="1:7" x14ac:dyDescent="0.25">
      <c r="A2093" s="1" t="s">
        <v>5782</v>
      </c>
      <c r="B2093" s="1" t="s">
        <v>5783</v>
      </c>
      <c r="C2093" s="1">
        <v>0</v>
      </c>
      <c r="D2093" s="1">
        <v>2361.601807</v>
      </c>
      <c r="E2093" s="1">
        <v>382</v>
      </c>
      <c r="F2093" s="1">
        <v>0</v>
      </c>
      <c r="G2093" s="1">
        <v>0</v>
      </c>
    </row>
    <row r="2094" spans="1:7" x14ac:dyDescent="0.25">
      <c r="A2094" s="1" t="s">
        <v>5784</v>
      </c>
      <c r="B2094" s="1" t="s">
        <v>5785</v>
      </c>
      <c r="C2094" s="1">
        <v>0</v>
      </c>
      <c r="D2094" s="1">
        <v>2359.6850589999999</v>
      </c>
      <c r="E2094" s="1">
        <v>319</v>
      </c>
      <c r="F2094" s="1">
        <v>0</v>
      </c>
      <c r="G2094" s="1">
        <v>0</v>
      </c>
    </row>
    <row r="2095" spans="1:7" x14ac:dyDescent="0.25">
      <c r="A2095" s="1" t="s">
        <v>5786</v>
      </c>
      <c r="B2095" s="1" t="s">
        <v>5787</v>
      </c>
      <c r="C2095" s="1">
        <v>0</v>
      </c>
      <c r="D2095" s="1">
        <v>2357.1625979999999</v>
      </c>
      <c r="E2095" s="1">
        <v>337</v>
      </c>
      <c r="F2095" s="1">
        <v>0</v>
      </c>
      <c r="G2095" s="1">
        <v>0</v>
      </c>
    </row>
    <row r="2096" spans="1:7" x14ac:dyDescent="0.25">
      <c r="A2096" s="1" t="s">
        <v>5788</v>
      </c>
      <c r="B2096" s="1" t="s">
        <v>5789</v>
      </c>
      <c r="C2096" s="1">
        <v>0</v>
      </c>
      <c r="D2096" s="1">
        <v>2352.1206050000001</v>
      </c>
      <c r="E2096" s="1">
        <v>342</v>
      </c>
      <c r="F2096" s="1">
        <v>0</v>
      </c>
      <c r="G2096" s="1">
        <v>0</v>
      </c>
    </row>
    <row r="2097" spans="1:7" x14ac:dyDescent="0.25">
      <c r="A2097" s="1" t="s">
        <v>5790</v>
      </c>
      <c r="B2097" s="1" t="s">
        <v>5791</v>
      </c>
      <c r="C2097" s="1">
        <v>0</v>
      </c>
      <c r="D2097" s="1">
        <v>2351.2075199999999</v>
      </c>
      <c r="E2097" s="1">
        <v>304</v>
      </c>
      <c r="F2097" s="1">
        <v>0</v>
      </c>
      <c r="G2097" s="1">
        <v>0</v>
      </c>
    </row>
    <row r="2098" spans="1:7" x14ac:dyDescent="0.25">
      <c r="A2098" s="1" t="s">
        <v>5792</v>
      </c>
      <c r="B2098" s="1" t="s">
        <v>5793</v>
      </c>
      <c r="C2098" s="1">
        <v>0</v>
      </c>
      <c r="D2098" s="1">
        <v>2350.156982</v>
      </c>
      <c r="E2098" s="1">
        <v>316</v>
      </c>
      <c r="F2098" s="1">
        <v>0</v>
      </c>
      <c r="G2098" s="1">
        <v>0</v>
      </c>
    </row>
    <row r="2099" spans="1:7" x14ac:dyDescent="0.25">
      <c r="A2099" s="1" t="s">
        <v>5794</v>
      </c>
      <c r="B2099" s="1" t="s">
        <v>5795</v>
      </c>
      <c r="C2099" s="1">
        <v>0</v>
      </c>
      <c r="D2099" s="1">
        <v>2349.406982</v>
      </c>
      <c r="E2099" s="1">
        <v>306</v>
      </c>
      <c r="F2099" s="1">
        <v>0</v>
      </c>
      <c r="G2099" s="1">
        <v>0</v>
      </c>
    </row>
    <row r="2100" spans="1:7" x14ac:dyDescent="0.25">
      <c r="A2100" s="1" t="s">
        <v>5796</v>
      </c>
      <c r="B2100" s="1" t="s">
        <v>5797</v>
      </c>
      <c r="C2100" s="1">
        <v>1</v>
      </c>
      <c r="D2100" s="1">
        <v>2349.3498540000001</v>
      </c>
      <c r="E2100" s="1">
        <v>310</v>
      </c>
      <c r="F2100" s="1">
        <v>0</v>
      </c>
      <c r="G2100" s="1">
        <v>0</v>
      </c>
    </row>
    <row r="2101" spans="1:7" x14ac:dyDescent="0.25">
      <c r="A2101" s="1" t="s">
        <v>5798</v>
      </c>
      <c r="B2101" s="1" t="s">
        <v>5799</v>
      </c>
      <c r="C2101" s="1">
        <v>0</v>
      </c>
      <c r="D2101" s="1">
        <v>2348.594482</v>
      </c>
      <c r="E2101" s="1">
        <v>303</v>
      </c>
      <c r="F2101" s="1">
        <v>0</v>
      </c>
      <c r="G2101" s="1">
        <v>0</v>
      </c>
    </row>
    <row r="2102" spans="1:7" x14ac:dyDescent="0.25">
      <c r="A2102" s="1" t="s">
        <v>5800</v>
      </c>
      <c r="B2102" s="1" t="s">
        <v>5801</v>
      </c>
      <c r="C2102" s="1">
        <v>0</v>
      </c>
      <c r="D2102" s="1">
        <v>2348.2873540000001</v>
      </c>
      <c r="E2102" s="1">
        <v>283</v>
      </c>
      <c r="F2102" s="1">
        <v>0</v>
      </c>
      <c r="G2102" s="1">
        <v>0</v>
      </c>
    </row>
    <row r="2103" spans="1:7" x14ac:dyDescent="0.25">
      <c r="A2103" s="1" t="s">
        <v>5802</v>
      </c>
      <c r="B2103" s="1" t="s">
        <v>5803</v>
      </c>
      <c r="C2103" s="1">
        <v>0</v>
      </c>
      <c r="D2103" s="1">
        <v>2347.8789059999999</v>
      </c>
      <c r="E2103" s="1">
        <v>335</v>
      </c>
      <c r="F2103" s="1">
        <v>0</v>
      </c>
      <c r="G2103" s="1">
        <v>0</v>
      </c>
    </row>
    <row r="2104" spans="1:7" x14ac:dyDescent="0.25">
      <c r="A2104" s="1" t="s">
        <v>5804</v>
      </c>
      <c r="B2104" s="1" t="s">
        <v>5805</v>
      </c>
      <c r="C2104" s="1">
        <v>0</v>
      </c>
      <c r="D2104" s="1">
        <v>2346.7839359999998</v>
      </c>
      <c r="E2104" s="1">
        <v>300</v>
      </c>
      <c r="F2104" s="1">
        <v>0</v>
      </c>
      <c r="G2104" s="1">
        <v>0</v>
      </c>
    </row>
    <row r="2105" spans="1:7" x14ac:dyDescent="0.25">
      <c r="A2105" s="1" t="s">
        <v>5806</v>
      </c>
      <c r="B2105" s="1" t="s">
        <v>5807</v>
      </c>
      <c r="C2105" s="1">
        <v>0</v>
      </c>
      <c r="D2105" s="1">
        <v>2346.1508789999998</v>
      </c>
      <c r="E2105" s="1">
        <v>347</v>
      </c>
      <c r="F2105" s="1">
        <v>0</v>
      </c>
      <c r="G2105" s="1">
        <v>0</v>
      </c>
    </row>
    <row r="2106" spans="1:7" x14ac:dyDescent="0.25">
      <c r="A2106" s="1" t="s">
        <v>5808</v>
      </c>
      <c r="B2106" s="1" t="s">
        <v>5809</v>
      </c>
      <c r="C2106" s="1">
        <v>0</v>
      </c>
      <c r="D2106" s="1">
        <v>2345.8869629999999</v>
      </c>
      <c r="E2106" s="1">
        <v>308</v>
      </c>
      <c r="F2106" s="1">
        <v>0</v>
      </c>
      <c r="G2106" s="1">
        <v>0</v>
      </c>
    </row>
    <row r="2107" spans="1:7" x14ac:dyDescent="0.25">
      <c r="A2107" s="1" t="s">
        <v>5810</v>
      </c>
      <c r="B2107" s="1" t="s">
        <v>5811</v>
      </c>
      <c r="C2107" s="1">
        <v>0</v>
      </c>
      <c r="D2107" s="1">
        <v>2344.9301759999998</v>
      </c>
      <c r="E2107" s="1">
        <v>324</v>
      </c>
      <c r="F2107" s="1">
        <v>0</v>
      </c>
      <c r="G2107" s="1">
        <v>0</v>
      </c>
    </row>
    <row r="2108" spans="1:7" x14ac:dyDescent="0.25">
      <c r="A2108" s="1" t="s">
        <v>5812</v>
      </c>
      <c r="B2108" s="1" t="s">
        <v>5813</v>
      </c>
      <c r="C2108" s="1">
        <v>0</v>
      </c>
      <c r="D2108" s="1">
        <v>2344.2761230000001</v>
      </c>
      <c r="E2108" s="1">
        <v>357</v>
      </c>
      <c r="F2108" s="1">
        <v>0</v>
      </c>
      <c r="G2108" s="1">
        <v>0</v>
      </c>
    </row>
    <row r="2109" spans="1:7" x14ac:dyDescent="0.25">
      <c r="A2109" s="1" t="s">
        <v>5814</v>
      </c>
      <c r="B2109" s="1" t="s">
        <v>5815</v>
      </c>
      <c r="C2109" s="1">
        <v>0</v>
      </c>
      <c r="D2109" s="1">
        <v>2343.9760740000002</v>
      </c>
      <c r="E2109" s="1">
        <v>323</v>
      </c>
      <c r="F2109" s="1">
        <v>0</v>
      </c>
      <c r="G2109" s="1">
        <v>0</v>
      </c>
    </row>
    <row r="2110" spans="1:7" x14ac:dyDescent="0.25">
      <c r="A2110" s="1" t="s">
        <v>5816</v>
      </c>
      <c r="B2110" s="1" t="s">
        <v>5817</v>
      </c>
      <c r="C2110" s="1">
        <v>0</v>
      </c>
      <c r="D2110" s="1">
        <v>2343.2260740000002</v>
      </c>
      <c r="E2110" s="1">
        <v>342</v>
      </c>
      <c r="F2110" s="1">
        <v>0</v>
      </c>
      <c r="G2110" s="1">
        <v>0</v>
      </c>
    </row>
    <row r="2111" spans="1:7" x14ac:dyDescent="0.25">
      <c r="A2111" s="1" t="s">
        <v>5818</v>
      </c>
      <c r="B2111" s="1" t="s">
        <v>5819</v>
      </c>
      <c r="C2111" s="1">
        <v>2</v>
      </c>
      <c r="D2111" s="1">
        <v>2340.0083009999998</v>
      </c>
      <c r="E2111" s="1">
        <v>297</v>
      </c>
      <c r="F2111" s="1">
        <v>0</v>
      </c>
      <c r="G2111" s="1">
        <v>0</v>
      </c>
    </row>
    <row r="2112" spans="1:7" x14ac:dyDescent="0.25">
      <c r="A2112" s="1" t="s">
        <v>5820</v>
      </c>
      <c r="B2112" s="1" t="s">
        <v>5821</v>
      </c>
      <c r="C2112" s="1">
        <v>0</v>
      </c>
      <c r="D2112" s="1">
        <v>2339.3889159999999</v>
      </c>
      <c r="E2112" s="1">
        <v>335</v>
      </c>
      <c r="F2112" s="1">
        <v>0</v>
      </c>
      <c r="G2112" s="1">
        <v>0</v>
      </c>
    </row>
    <row r="2113" spans="1:7" x14ac:dyDescent="0.25">
      <c r="A2113" s="1" t="s">
        <v>5822</v>
      </c>
      <c r="B2113" s="1" t="s">
        <v>5823</v>
      </c>
      <c r="C2113" s="1">
        <v>0</v>
      </c>
      <c r="D2113" s="1">
        <v>2339.1235350000002</v>
      </c>
      <c r="E2113" s="1">
        <v>298</v>
      </c>
      <c r="F2113" s="1">
        <v>0</v>
      </c>
      <c r="G2113" s="1">
        <v>0</v>
      </c>
    </row>
    <row r="2114" spans="1:7" x14ac:dyDescent="0.25">
      <c r="A2114" s="1" t="s">
        <v>5824</v>
      </c>
      <c r="B2114" s="1" t="s">
        <v>5825</v>
      </c>
      <c r="C2114" s="1">
        <v>0</v>
      </c>
      <c r="D2114" s="1">
        <v>2338.9753420000002</v>
      </c>
      <c r="E2114" s="1">
        <v>348</v>
      </c>
      <c r="F2114" s="1">
        <v>0</v>
      </c>
      <c r="G2114" s="1">
        <v>0</v>
      </c>
    </row>
    <row r="2115" spans="1:7" x14ac:dyDescent="0.25">
      <c r="A2115" s="1" t="s">
        <v>5826</v>
      </c>
      <c r="B2115" s="1" t="s">
        <v>5827</v>
      </c>
      <c r="C2115" s="1">
        <v>0</v>
      </c>
      <c r="D2115" s="1">
        <v>2338.8527829999998</v>
      </c>
      <c r="E2115" s="1">
        <v>352</v>
      </c>
      <c r="F2115" s="1">
        <v>0</v>
      </c>
      <c r="G2115" s="1">
        <v>0</v>
      </c>
    </row>
    <row r="2116" spans="1:7" x14ac:dyDescent="0.25">
      <c r="A2116" s="1" t="s">
        <v>5828</v>
      </c>
      <c r="B2116" s="1" t="s">
        <v>5829</v>
      </c>
      <c r="C2116" s="1">
        <v>0</v>
      </c>
      <c r="D2116" s="1">
        <v>2338.4204100000002</v>
      </c>
      <c r="E2116" s="1">
        <v>332</v>
      </c>
      <c r="F2116" s="1">
        <v>0</v>
      </c>
      <c r="G2116" s="1">
        <v>0</v>
      </c>
    </row>
    <row r="2117" spans="1:7" x14ac:dyDescent="0.25">
      <c r="A2117" s="1" t="s">
        <v>5830</v>
      </c>
      <c r="B2117" s="1" t="s">
        <v>5831</v>
      </c>
      <c r="C2117" s="1">
        <v>0</v>
      </c>
      <c r="D2117" s="1">
        <v>2337.6916500000002</v>
      </c>
      <c r="E2117" s="1">
        <v>263</v>
      </c>
      <c r="F2117" s="1">
        <v>0</v>
      </c>
      <c r="G2117" s="1">
        <v>0</v>
      </c>
    </row>
    <row r="2118" spans="1:7" x14ac:dyDescent="0.25">
      <c r="A2118" s="1" t="s">
        <v>5832</v>
      </c>
      <c r="B2118" s="1" t="s">
        <v>5833</v>
      </c>
      <c r="C2118" s="1">
        <v>0</v>
      </c>
      <c r="D2118" s="1">
        <v>2336.6137699999999</v>
      </c>
      <c r="E2118" s="1">
        <v>277</v>
      </c>
      <c r="F2118" s="1">
        <v>0</v>
      </c>
      <c r="G2118" s="1">
        <v>0</v>
      </c>
    </row>
    <row r="2119" spans="1:7" x14ac:dyDescent="0.25">
      <c r="A2119" s="1" t="s">
        <v>5834</v>
      </c>
      <c r="B2119" s="1" t="s">
        <v>5835</v>
      </c>
      <c r="C2119" s="1">
        <v>0</v>
      </c>
      <c r="D2119" s="1">
        <v>2334.9582519999999</v>
      </c>
      <c r="E2119" s="1">
        <v>305</v>
      </c>
      <c r="F2119" s="1">
        <v>0</v>
      </c>
      <c r="G2119" s="1">
        <v>0</v>
      </c>
    </row>
    <row r="2120" spans="1:7" x14ac:dyDescent="0.25">
      <c r="A2120" s="1" t="s">
        <v>5836</v>
      </c>
      <c r="B2120" s="1" t="s">
        <v>5837</v>
      </c>
      <c r="C2120" s="1">
        <v>2</v>
      </c>
      <c r="D2120" s="1">
        <v>2333.4765619999998</v>
      </c>
      <c r="E2120" s="1">
        <v>293</v>
      </c>
      <c r="F2120" s="1">
        <v>0</v>
      </c>
      <c r="G2120" s="1">
        <v>0</v>
      </c>
    </row>
    <row r="2121" spans="1:7" x14ac:dyDescent="0.25">
      <c r="A2121" s="1" t="s">
        <v>5838</v>
      </c>
      <c r="B2121" s="1" t="s">
        <v>5839</v>
      </c>
      <c r="C2121" s="1">
        <v>0</v>
      </c>
      <c r="D2121" s="1">
        <v>2333.1440429999998</v>
      </c>
      <c r="E2121" s="1">
        <v>353</v>
      </c>
      <c r="F2121" s="1">
        <v>0</v>
      </c>
      <c r="G2121" s="1">
        <v>0</v>
      </c>
    </row>
    <row r="2122" spans="1:7" x14ac:dyDescent="0.25">
      <c r="A2122" s="1" t="s">
        <v>5840</v>
      </c>
      <c r="B2122" s="1" t="s">
        <v>5841</v>
      </c>
      <c r="C2122" s="1">
        <v>0</v>
      </c>
      <c r="D2122" s="1">
        <v>2330.9316410000001</v>
      </c>
      <c r="E2122" s="1">
        <v>285</v>
      </c>
      <c r="F2122" s="1">
        <v>0</v>
      </c>
      <c r="G2122" s="1">
        <v>0</v>
      </c>
    </row>
    <row r="2123" spans="1:7" x14ac:dyDescent="0.25">
      <c r="A2123" s="1" t="s">
        <v>5842</v>
      </c>
      <c r="B2123" s="1" t="s">
        <v>5843</v>
      </c>
      <c r="C2123" s="1">
        <v>0</v>
      </c>
      <c r="D2123" s="1">
        <v>2326.998047</v>
      </c>
      <c r="E2123" s="1">
        <v>342</v>
      </c>
      <c r="F2123" s="1">
        <v>0</v>
      </c>
      <c r="G2123" s="1">
        <v>0</v>
      </c>
    </row>
    <row r="2124" spans="1:7" x14ac:dyDescent="0.25">
      <c r="A2124" s="1" t="s">
        <v>5844</v>
      </c>
      <c r="B2124" s="1" t="s">
        <v>5845</v>
      </c>
      <c r="C2124" s="1">
        <v>0</v>
      </c>
      <c r="D2124" s="1">
        <v>2326.8344729999999</v>
      </c>
      <c r="E2124" s="1">
        <v>405</v>
      </c>
      <c r="F2124" s="1">
        <v>0</v>
      </c>
      <c r="G2124" s="1">
        <v>0</v>
      </c>
    </row>
    <row r="2125" spans="1:7" x14ac:dyDescent="0.25">
      <c r="A2125" s="1" t="s">
        <v>5846</v>
      </c>
      <c r="B2125" s="1" t="s">
        <v>5847</v>
      </c>
      <c r="C2125" s="1">
        <v>0</v>
      </c>
      <c r="D2125" s="1">
        <v>2326.7229000000002</v>
      </c>
      <c r="E2125" s="1">
        <v>340</v>
      </c>
      <c r="F2125" s="1">
        <v>0</v>
      </c>
      <c r="G2125" s="1">
        <v>0</v>
      </c>
    </row>
    <row r="2126" spans="1:7" x14ac:dyDescent="0.25">
      <c r="A2126" s="1" t="s">
        <v>5848</v>
      </c>
      <c r="B2126" s="1" t="s">
        <v>5849</v>
      </c>
      <c r="C2126" s="1">
        <v>0</v>
      </c>
      <c r="D2126" s="1">
        <v>2326.3259280000002</v>
      </c>
      <c r="E2126" s="1">
        <v>295</v>
      </c>
      <c r="F2126" s="1">
        <v>0</v>
      </c>
      <c r="G2126" s="1">
        <v>0</v>
      </c>
    </row>
    <row r="2127" spans="1:7" x14ac:dyDescent="0.25">
      <c r="A2127" s="1" t="s">
        <v>5850</v>
      </c>
      <c r="B2127" s="1" t="s">
        <v>5851</v>
      </c>
      <c r="C2127" s="1">
        <v>0</v>
      </c>
      <c r="D2127" s="1">
        <v>2324.5241700000001</v>
      </c>
      <c r="E2127" s="1">
        <v>340</v>
      </c>
      <c r="F2127" s="1">
        <v>0</v>
      </c>
      <c r="G2127" s="1">
        <v>0</v>
      </c>
    </row>
    <row r="2128" spans="1:7" x14ac:dyDescent="0.25">
      <c r="A2128" s="1" t="s">
        <v>1004</v>
      </c>
      <c r="B2128" s="1" t="s">
        <v>5852</v>
      </c>
      <c r="C2128" s="1">
        <v>0</v>
      </c>
      <c r="D2128" s="1">
        <v>2324.4409179999998</v>
      </c>
      <c r="E2128" s="1">
        <v>380</v>
      </c>
      <c r="F2128" s="1">
        <v>0</v>
      </c>
      <c r="G2128" s="1">
        <v>0</v>
      </c>
    </row>
    <row r="2129" spans="1:7" x14ac:dyDescent="0.25">
      <c r="A2129" s="1" t="s">
        <v>5853</v>
      </c>
      <c r="B2129" s="1" t="s">
        <v>5854</v>
      </c>
      <c r="C2129" s="1">
        <v>0</v>
      </c>
      <c r="D2129" s="1">
        <v>2324.1708979999999</v>
      </c>
      <c r="E2129" s="1">
        <v>329</v>
      </c>
      <c r="F2129" s="1">
        <v>0</v>
      </c>
      <c r="G2129" s="1">
        <v>0</v>
      </c>
    </row>
    <row r="2130" spans="1:7" x14ac:dyDescent="0.25">
      <c r="A2130" s="1" t="s">
        <v>5855</v>
      </c>
      <c r="B2130" s="1" t="s">
        <v>5856</v>
      </c>
      <c r="C2130" s="1">
        <v>0</v>
      </c>
      <c r="D2130" s="1">
        <v>2322.923096</v>
      </c>
      <c r="E2130" s="1">
        <v>332</v>
      </c>
      <c r="F2130" s="1">
        <v>0</v>
      </c>
      <c r="G2130" s="1">
        <v>0</v>
      </c>
    </row>
    <row r="2131" spans="1:7" x14ac:dyDescent="0.25">
      <c r="A2131" s="1" t="s">
        <v>5857</v>
      </c>
      <c r="B2131" s="1" t="s">
        <v>5858</v>
      </c>
      <c r="C2131" s="1">
        <v>0</v>
      </c>
      <c r="D2131" s="1">
        <v>2319.5578609999998</v>
      </c>
      <c r="E2131" s="1">
        <v>276</v>
      </c>
      <c r="F2131" s="1">
        <v>0</v>
      </c>
      <c r="G2131" s="1">
        <v>0</v>
      </c>
    </row>
    <row r="2132" spans="1:7" x14ac:dyDescent="0.25">
      <c r="A2132" s="1" t="s">
        <v>5859</v>
      </c>
      <c r="B2132" s="1" t="s">
        <v>5860</v>
      </c>
      <c r="C2132" s="1">
        <v>0</v>
      </c>
      <c r="D2132" s="1">
        <v>2319.3146969999998</v>
      </c>
      <c r="E2132" s="1">
        <v>300</v>
      </c>
      <c r="F2132" s="1">
        <v>0</v>
      </c>
      <c r="G2132" s="1">
        <v>0</v>
      </c>
    </row>
    <row r="2133" spans="1:7" x14ac:dyDescent="0.25">
      <c r="A2133" s="1" t="s">
        <v>5861</v>
      </c>
      <c r="B2133" s="1" t="s">
        <v>5862</v>
      </c>
      <c r="C2133" s="1">
        <v>0</v>
      </c>
      <c r="D2133" s="1">
        <v>2319.0656739999999</v>
      </c>
      <c r="E2133" s="1">
        <v>345</v>
      </c>
      <c r="F2133" s="1">
        <v>0</v>
      </c>
      <c r="G2133" s="1">
        <v>0</v>
      </c>
    </row>
    <row r="2134" spans="1:7" x14ac:dyDescent="0.25">
      <c r="A2134" s="1" t="s">
        <v>5863</v>
      </c>
      <c r="B2134" s="1" t="s">
        <v>5864</v>
      </c>
      <c r="C2134" s="1">
        <v>0</v>
      </c>
      <c r="D2134" s="1">
        <v>2318.8691410000001</v>
      </c>
      <c r="E2134" s="1">
        <v>344</v>
      </c>
      <c r="F2134" s="1">
        <v>0</v>
      </c>
      <c r="G2134" s="1">
        <v>0</v>
      </c>
    </row>
    <row r="2135" spans="1:7" x14ac:dyDescent="0.25">
      <c r="A2135" s="1" t="s">
        <v>5865</v>
      </c>
      <c r="B2135" s="1" t="s">
        <v>5866</v>
      </c>
      <c r="C2135" s="1">
        <v>0</v>
      </c>
      <c r="D2135" s="1">
        <v>2316.2871089999999</v>
      </c>
      <c r="E2135" s="1">
        <v>289</v>
      </c>
      <c r="F2135" s="1">
        <v>0</v>
      </c>
      <c r="G2135" s="1">
        <v>0</v>
      </c>
    </row>
    <row r="2136" spans="1:7" x14ac:dyDescent="0.25">
      <c r="A2136" s="1" t="s">
        <v>5867</v>
      </c>
      <c r="B2136" s="1" t="s">
        <v>5868</v>
      </c>
      <c r="C2136" s="1">
        <v>0</v>
      </c>
      <c r="D2136" s="1">
        <v>2316.0559079999998</v>
      </c>
      <c r="E2136" s="1">
        <v>285</v>
      </c>
      <c r="F2136" s="1">
        <v>0</v>
      </c>
      <c r="G2136" s="1">
        <v>0</v>
      </c>
    </row>
    <row r="2137" spans="1:7" x14ac:dyDescent="0.25">
      <c r="A2137" s="1" t="s">
        <v>5869</v>
      </c>
      <c r="B2137" s="1" t="s">
        <v>5870</v>
      </c>
      <c r="C2137" s="1">
        <v>0</v>
      </c>
      <c r="D2137" s="1">
        <v>2316.0349120000001</v>
      </c>
      <c r="E2137" s="1">
        <v>314</v>
      </c>
      <c r="F2137" s="1">
        <v>0</v>
      </c>
      <c r="G2137" s="1">
        <v>0</v>
      </c>
    </row>
    <row r="2138" spans="1:7" x14ac:dyDescent="0.25">
      <c r="A2138" s="1" t="s">
        <v>5871</v>
      </c>
      <c r="B2138" s="1" t="s">
        <v>5872</v>
      </c>
      <c r="C2138" s="1">
        <v>0</v>
      </c>
      <c r="D2138" s="1">
        <v>2315.7897950000001</v>
      </c>
      <c r="E2138" s="1">
        <v>286</v>
      </c>
      <c r="F2138" s="1">
        <v>0</v>
      </c>
      <c r="G2138" s="1">
        <v>0</v>
      </c>
    </row>
    <row r="2139" spans="1:7" x14ac:dyDescent="0.25">
      <c r="A2139" s="1" t="s">
        <v>5873</v>
      </c>
      <c r="B2139" s="1" t="s">
        <v>5874</v>
      </c>
      <c r="C2139" s="1">
        <v>0</v>
      </c>
      <c r="D2139" s="1">
        <v>2315.5251459999999</v>
      </c>
      <c r="E2139" s="1">
        <v>401</v>
      </c>
      <c r="F2139" s="1">
        <v>0</v>
      </c>
      <c r="G2139" s="1">
        <v>0</v>
      </c>
    </row>
    <row r="2140" spans="1:7" x14ac:dyDescent="0.25">
      <c r="A2140" s="1" t="s">
        <v>5875</v>
      </c>
      <c r="B2140" s="1" t="s">
        <v>5876</v>
      </c>
      <c r="C2140" s="1">
        <v>0</v>
      </c>
      <c r="D2140" s="1">
        <v>2313.4948730000001</v>
      </c>
      <c r="E2140" s="1">
        <v>303</v>
      </c>
      <c r="F2140" s="1">
        <v>0</v>
      </c>
      <c r="G2140" s="1">
        <v>0</v>
      </c>
    </row>
    <row r="2141" spans="1:7" x14ac:dyDescent="0.25">
      <c r="A2141" s="1" t="s">
        <v>5877</v>
      </c>
      <c r="B2141" s="1" t="s">
        <v>5878</v>
      </c>
      <c r="C2141" s="1">
        <v>0</v>
      </c>
      <c r="D2141" s="1">
        <v>2313.2084960000002</v>
      </c>
      <c r="E2141" s="1">
        <v>340</v>
      </c>
      <c r="F2141" s="1">
        <v>0</v>
      </c>
      <c r="G2141" s="1">
        <v>0</v>
      </c>
    </row>
    <row r="2142" spans="1:7" x14ac:dyDescent="0.25">
      <c r="A2142" s="1" t="s">
        <v>5879</v>
      </c>
      <c r="B2142" s="1" t="s">
        <v>5880</v>
      </c>
      <c r="C2142" s="1">
        <v>0</v>
      </c>
      <c r="D2142" s="1">
        <v>2312.7292480000001</v>
      </c>
      <c r="E2142" s="1">
        <v>283</v>
      </c>
      <c r="F2142" s="1">
        <v>0</v>
      </c>
      <c r="G2142" s="1">
        <v>0</v>
      </c>
    </row>
    <row r="2143" spans="1:7" x14ac:dyDescent="0.25">
      <c r="A2143" s="1" t="s">
        <v>5881</v>
      </c>
      <c r="B2143" s="1" t="s">
        <v>5882</v>
      </c>
      <c r="C2143" s="1">
        <v>0</v>
      </c>
      <c r="D2143" s="1">
        <v>2312.0822750000002</v>
      </c>
      <c r="E2143" s="1">
        <v>343</v>
      </c>
      <c r="F2143" s="1">
        <v>0</v>
      </c>
      <c r="G2143" s="1">
        <v>0</v>
      </c>
    </row>
    <row r="2144" spans="1:7" x14ac:dyDescent="0.25">
      <c r="A2144" s="1" t="s">
        <v>5883</v>
      </c>
      <c r="B2144" s="1" t="s">
        <v>5884</v>
      </c>
      <c r="C2144" s="1">
        <v>0</v>
      </c>
      <c r="D2144" s="1">
        <v>2311.6770019999999</v>
      </c>
      <c r="E2144" s="1">
        <v>278</v>
      </c>
      <c r="F2144" s="1">
        <v>0</v>
      </c>
      <c r="G2144" s="1">
        <v>0</v>
      </c>
    </row>
    <row r="2145" spans="1:7" x14ac:dyDescent="0.25">
      <c r="A2145" s="1" t="s">
        <v>5885</v>
      </c>
      <c r="B2145" s="1" t="s">
        <v>5886</v>
      </c>
      <c r="C2145" s="1">
        <v>0</v>
      </c>
      <c r="D2145" s="1">
        <v>2309.4575199999999</v>
      </c>
      <c r="E2145" s="1">
        <v>309</v>
      </c>
      <c r="F2145" s="1">
        <v>0</v>
      </c>
      <c r="G2145" s="1">
        <v>0</v>
      </c>
    </row>
    <row r="2146" spans="1:7" x14ac:dyDescent="0.25">
      <c r="A2146" s="1" t="s">
        <v>5887</v>
      </c>
      <c r="B2146" s="1" t="s">
        <v>5888</v>
      </c>
      <c r="C2146" s="1">
        <v>0</v>
      </c>
      <c r="D2146" s="1">
        <v>2309.2329100000002</v>
      </c>
      <c r="E2146" s="1">
        <v>315</v>
      </c>
      <c r="F2146" s="1">
        <v>0</v>
      </c>
      <c r="G2146" s="1">
        <v>0</v>
      </c>
    </row>
    <row r="2147" spans="1:7" x14ac:dyDescent="0.25">
      <c r="A2147" s="1" t="s">
        <v>5889</v>
      </c>
      <c r="B2147" s="1" t="s">
        <v>5890</v>
      </c>
      <c r="C2147" s="1">
        <v>0</v>
      </c>
      <c r="D2147" s="1">
        <v>2308.888672</v>
      </c>
      <c r="E2147" s="1">
        <v>260</v>
      </c>
      <c r="F2147" s="1">
        <v>0</v>
      </c>
      <c r="G2147" s="1">
        <v>0</v>
      </c>
    </row>
    <row r="2148" spans="1:7" x14ac:dyDescent="0.25">
      <c r="A2148" s="1" t="s">
        <v>5891</v>
      </c>
      <c r="B2148" s="1" t="s">
        <v>5892</v>
      </c>
      <c r="C2148" s="1">
        <v>0</v>
      </c>
      <c r="D2148" s="1">
        <v>2308.8383789999998</v>
      </c>
      <c r="E2148" s="1">
        <v>316</v>
      </c>
      <c r="F2148" s="1">
        <v>0</v>
      </c>
      <c r="G2148" s="1">
        <v>0</v>
      </c>
    </row>
    <row r="2149" spans="1:7" x14ac:dyDescent="0.25">
      <c r="A2149" s="1" t="s">
        <v>5893</v>
      </c>
      <c r="B2149" s="1" t="s">
        <v>5894</v>
      </c>
      <c r="C2149" s="1">
        <v>0</v>
      </c>
      <c r="D2149" s="1">
        <v>2308.1674800000001</v>
      </c>
      <c r="E2149" s="1">
        <v>293</v>
      </c>
      <c r="F2149" s="1">
        <v>0</v>
      </c>
      <c r="G2149" s="1">
        <v>0</v>
      </c>
    </row>
    <row r="2150" spans="1:7" x14ac:dyDescent="0.25">
      <c r="A2150" s="1" t="s">
        <v>5895</v>
      </c>
      <c r="B2150" s="1" t="s">
        <v>5896</v>
      </c>
      <c r="C2150" s="1">
        <v>0</v>
      </c>
      <c r="D2150" s="1">
        <v>2306.4653320000002</v>
      </c>
      <c r="E2150" s="1">
        <v>312</v>
      </c>
      <c r="F2150" s="1">
        <v>0</v>
      </c>
      <c r="G2150" s="1">
        <v>0</v>
      </c>
    </row>
    <row r="2151" spans="1:7" x14ac:dyDescent="0.25">
      <c r="A2151" s="1" t="s">
        <v>5897</v>
      </c>
      <c r="B2151" s="1" t="s">
        <v>5898</v>
      </c>
      <c r="C2151" s="1">
        <v>0</v>
      </c>
      <c r="D2151" s="1">
        <v>2306.0322270000001</v>
      </c>
      <c r="E2151" s="1">
        <v>272</v>
      </c>
      <c r="F2151" s="1">
        <v>0</v>
      </c>
      <c r="G2151" s="1">
        <v>0</v>
      </c>
    </row>
    <row r="2152" spans="1:7" x14ac:dyDescent="0.25">
      <c r="A2152" s="1" t="s">
        <v>5899</v>
      </c>
      <c r="B2152" s="1" t="s">
        <v>5900</v>
      </c>
      <c r="C2152" s="1">
        <v>0</v>
      </c>
      <c r="D2152" s="1">
        <v>2304.8000489999999</v>
      </c>
      <c r="E2152" s="1">
        <v>298</v>
      </c>
      <c r="F2152" s="1">
        <v>0</v>
      </c>
      <c r="G2152" s="1">
        <v>0</v>
      </c>
    </row>
    <row r="2153" spans="1:7" x14ac:dyDescent="0.25">
      <c r="A2153" s="1" t="s">
        <v>5901</v>
      </c>
      <c r="B2153" s="1" t="s">
        <v>5902</v>
      </c>
      <c r="C2153" s="1">
        <v>0</v>
      </c>
      <c r="D2153" s="1">
        <v>2304.2414549999999</v>
      </c>
      <c r="E2153" s="1">
        <v>289</v>
      </c>
      <c r="F2153" s="1">
        <v>0</v>
      </c>
      <c r="G2153" s="1">
        <v>0</v>
      </c>
    </row>
    <row r="2154" spans="1:7" x14ac:dyDescent="0.25">
      <c r="A2154" s="1" t="s">
        <v>5903</v>
      </c>
      <c r="B2154" s="1" t="s">
        <v>5904</v>
      </c>
      <c r="C2154" s="1">
        <v>0</v>
      </c>
      <c r="D2154" s="1">
        <v>2303.4064939999998</v>
      </c>
      <c r="E2154" s="1">
        <v>324</v>
      </c>
      <c r="F2154" s="1">
        <v>0</v>
      </c>
      <c r="G2154" s="1">
        <v>0</v>
      </c>
    </row>
    <row r="2155" spans="1:7" x14ac:dyDescent="0.25">
      <c r="A2155" s="1" t="s">
        <v>5905</v>
      </c>
      <c r="B2155" s="1" t="s">
        <v>5906</v>
      </c>
      <c r="C2155" s="1">
        <v>0</v>
      </c>
      <c r="D2155" s="1">
        <v>2302.8940429999998</v>
      </c>
      <c r="E2155" s="1">
        <v>304</v>
      </c>
      <c r="F2155" s="1">
        <v>0</v>
      </c>
      <c r="G2155" s="1">
        <v>0</v>
      </c>
    </row>
    <row r="2156" spans="1:7" x14ac:dyDescent="0.25">
      <c r="A2156" s="1" t="s">
        <v>5907</v>
      </c>
      <c r="B2156" s="1" t="s">
        <v>5908</v>
      </c>
      <c r="C2156" s="1">
        <v>0</v>
      </c>
      <c r="D2156" s="1">
        <v>2302.5166020000001</v>
      </c>
      <c r="E2156" s="1">
        <v>335</v>
      </c>
      <c r="F2156" s="1">
        <v>0</v>
      </c>
      <c r="G2156" s="1">
        <v>0</v>
      </c>
    </row>
    <row r="2157" spans="1:7" x14ac:dyDescent="0.25">
      <c r="A2157" s="1" t="s">
        <v>5909</v>
      </c>
      <c r="B2157" s="1" t="s">
        <v>5910</v>
      </c>
      <c r="C2157" s="1">
        <v>0</v>
      </c>
      <c r="D2157" s="1">
        <v>2301.2041020000001</v>
      </c>
      <c r="E2157" s="1">
        <v>291</v>
      </c>
      <c r="F2157" s="1">
        <v>0</v>
      </c>
      <c r="G2157" s="1">
        <v>0</v>
      </c>
    </row>
    <row r="2158" spans="1:7" x14ac:dyDescent="0.25">
      <c r="A2158" s="1" t="s">
        <v>5911</v>
      </c>
      <c r="B2158" s="1" t="s">
        <v>5912</v>
      </c>
      <c r="C2158" s="1">
        <v>0</v>
      </c>
      <c r="D2158" s="1">
        <v>2300.51001</v>
      </c>
      <c r="E2158" s="1">
        <v>290</v>
      </c>
      <c r="F2158" s="1">
        <v>0</v>
      </c>
      <c r="G2158" s="1">
        <v>0</v>
      </c>
    </row>
    <row r="2159" spans="1:7" x14ac:dyDescent="0.25">
      <c r="A2159" s="1" t="s">
        <v>5913</v>
      </c>
      <c r="B2159" s="1" t="s">
        <v>5914</v>
      </c>
      <c r="C2159" s="1">
        <v>0</v>
      </c>
      <c r="D2159" s="1">
        <v>2300.4846189999998</v>
      </c>
      <c r="E2159" s="1">
        <v>343</v>
      </c>
      <c r="F2159" s="1">
        <v>0</v>
      </c>
      <c r="G2159" s="1">
        <v>0</v>
      </c>
    </row>
    <row r="2160" spans="1:7" x14ac:dyDescent="0.25">
      <c r="A2160" s="1" t="s">
        <v>5915</v>
      </c>
      <c r="B2160" s="1" t="s">
        <v>5916</v>
      </c>
      <c r="C2160" s="1">
        <v>0</v>
      </c>
      <c r="D2160" s="1">
        <v>2300.040039</v>
      </c>
      <c r="E2160" s="1">
        <v>287</v>
      </c>
      <c r="F2160" s="1">
        <v>0</v>
      </c>
      <c r="G2160" s="1">
        <v>0</v>
      </c>
    </row>
    <row r="2161" spans="1:7" x14ac:dyDescent="0.25">
      <c r="A2161" s="1" t="s">
        <v>5917</v>
      </c>
      <c r="B2161" s="1" t="s">
        <v>5918</v>
      </c>
      <c r="C2161" s="1">
        <v>0</v>
      </c>
      <c r="D2161" s="1">
        <v>2299.5534670000002</v>
      </c>
      <c r="E2161" s="1">
        <v>301</v>
      </c>
      <c r="F2161" s="1">
        <v>0</v>
      </c>
      <c r="G2161" s="1">
        <v>0</v>
      </c>
    </row>
    <row r="2162" spans="1:7" x14ac:dyDescent="0.25">
      <c r="A2162" s="1" t="s">
        <v>5919</v>
      </c>
      <c r="B2162" s="1" t="s">
        <v>5920</v>
      </c>
      <c r="C2162" s="1">
        <v>0</v>
      </c>
      <c r="D2162" s="1">
        <v>2298.8308109999998</v>
      </c>
      <c r="E2162" s="1">
        <v>290</v>
      </c>
      <c r="F2162" s="1">
        <v>0</v>
      </c>
      <c r="G2162" s="1">
        <v>0</v>
      </c>
    </row>
    <row r="2163" spans="1:7" x14ac:dyDescent="0.25">
      <c r="A2163" s="1" t="s">
        <v>5921</v>
      </c>
      <c r="B2163" s="1" t="s">
        <v>5922</v>
      </c>
      <c r="C2163" s="1">
        <v>0</v>
      </c>
      <c r="D2163" s="1">
        <v>2297.4958499999998</v>
      </c>
      <c r="E2163" s="1">
        <v>349</v>
      </c>
      <c r="F2163" s="1">
        <v>0</v>
      </c>
      <c r="G2163" s="1">
        <v>0</v>
      </c>
    </row>
    <row r="2164" spans="1:7" x14ac:dyDescent="0.25">
      <c r="A2164" s="1" t="s">
        <v>5923</v>
      </c>
      <c r="B2164" s="1" t="s">
        <v>5924</v>
      </c>
      <c r="C2164" s="1">
        <v>0</v>
      </c>
      <c r="D2164" s="1">
        <v>2297.358643</v>
      </c>
      <c r="E2164" s="1">
        <v>319</v>
      </c>
      <c r="F2164" s="1">
        <v>0</v>
      </c>
      <c r="G2164" s="1">
        <v>0</v>
      </c>
    </row>
    <row r="2165" spans="1:7" x14ac:dyDescent="0.25">
      <c r="A2165" s="1" t="s">
        <v>5925</v>
      </c>
      <c r="B2165" s="1" t="s">
        <v>5926</v>
      </c>
      <c r="C2165" s="1">
        <v>0</v>
      </c>
      <c r="D2165" s="1">
        <v>2296.7456050000001</v>
      </c>
      <c r="E2165" s="1">
        <v>401</v>
      </c>
      <c r="F2165" s="1">
        <v>0</v>
      </c>
      <c r="G2165" s="1">
        <v>0</v>
      </c>
    </row>
    <row r="2166" spans="1:7" x14ac:dyDescent="0.25">
      <c r="A2166" s="1" t="s">
        <v>5927</v>
      </c>
      <c r="B2166" s="1" t="s">
        <v>5928</v>
      </c>
      <c r="C2166" s="1">
        <v>0</v>
      </c>
      <c r="D2166" s="1">
        <v>2296.16626</v>
      </c>
      <c r="E2166" s="1">
        <v>277</v>
      </c>
      <c r="F2166" s="1">
        <v>0</v>
      </c>
      <c r="G2166" s="1">
        <v>0</v>
      </c>
    </row>
    <row r="2167" spans="1:7" x14ac:dyDescent="0.25">
      <c r="A2167" s="1" t="s">
        <v>5929</v>
      </c>
      <c r="B2167" s="1" t="s">
        <v>5930</v>
      </c>
      <c r="C2167" s="1">
        <v>0</v>
      </c>
      <c r="D2167" s="1">
        <v>2291.7158199999999</v>
      </c>
      <c r="E2167" s="1">
        <v>327</v>
      </c>
      <c r="F2167" s="1">
        <v>0</v>
      </c>
      <c r="G2167" s="1">
        <v>0</v>
      </c>
    </row>
    <row r="2168" spans="1:7" x14ac:dyDescent="0.25">
      <c r="A2168" s="1" t="s">
        <v>5931</v>
      </c>
      <c r="B2168" s="1" t="s">
        <v>5932</v>
      </c>
      <c r="C2168" s="1">
        <v>0</v>
      </c>
      <c r="D2168" s="1">
        <v>2291.4506839999999</v>
      </c>
      <c r="E2168" s="1">
        <v>312</v>
      </c>
      <c r="F2168" s="1">
        <v>0</v>
      </c>
      <c r="G2168" s="1">
        <v>0</v>
      </c>
    </row>
    <row r="2169" spans="1:7" x14ac:dyDescent="0.25">
      <c r="A2169" s="1" t="s">
        <v>5933</v>
      </c>
      <c r="B2169" s="1" t="s">
        <v>5934</v>
      </c>
      <c r="C2169" s="1">
        <v>0</v>
      </c>
      <c r="D2169" s="1">
        <v>2291.3283689999998</v>
      </c>
      <c r="E2169" s="1">
        <v>335</v>
      </c>
      <c r="F2169" s="1">
        <v>0</v>
      </c>
      <c r="G2169" s="1">
        <v>0</v>
      </c>
    </row>
    <row r="2170" spans="1:7" x14ac:dyDescent="0.25">
      <c r="A2170" s="1" t="s">
        <v>5935</v>
      </c>
      <c r="B2170" s="1" t="s">
        <v>5936</v>
      </c>
      <c r="C2170" s="1">
        <v>0</v>
      </c>
      <c r="D2170" s="1">
        <v>2290.6791990000002</v>
      </c>
      <c r="E2170" s="1">
        <v>304</v>
      </c>
      <c r="F2170" s="1">
        <v>0</v>
      </c>
      <c r="G2170" s="1">
        <v>0</v>
      </c>
    </row>
    <row r="2171" spans="1:7" x14ac:dyDescent="0.25">
      <c r="A2171" s="1" t="s">
        <v>5937</v>
      </c>
      <c r="B2171" s="1" t="s">
        <v>5938</v>
      </c>
      <c r="C2171" s="1">
        <v>0</v>
      </c>
      <c r="D2171" s="1">
        <v>2289.6145019999999</v>
      </c>
      <c r="E2171" s="1">
        <v>375</v>
      </c>
      <c r="F2171" s="1">
        <v>0</v>
      </c>
      <c r="G2171" s="1">
        <v>0</v>
      </c>
    </row>
    <row r="2172" spans="1:7" x14ac:dyDescent="0.25">
      <c r="A2172" s="1" t="s">
        <v>5939</v>
      </c>
      <c r="B2172" s="1" t="s">
        <v>5940</v>
      </c>
      <c r="C2172" s="1">
        <v>0</v>
      </c>
      <c r="D2172" s="1">
        <v>2289.4255370000001</v>
      </c>
      <c r="E2172" s="1">
        <v>292</v>
      </c>
      <c r="F2172" s="1">
        <v>0</v>
      </c>
      <c r="G2172" s="1">
        <v>0</v>
      </c>
    </row>
    <row r="2173" spans="1:7" x14ac:dyDescent="0.25">
      <c r="A2173" s="1" t="s">
        <v>5941</v>
      </c>
      <c r="B2173" s="1" t="s">
        <v>5942</v>
      </c>
      <c r="C2173" s="1">
        <v>0</v>
      </c>
      <c r="D2173" s="1">
        <v>2289.3991700000001</v>
      </c>
      <c r="E2173" s="1">
        <v>304</v>
      </c>
      <c r="F2173" s="1">
        <v>0</v>
      </c>
      <c r="G2173" s="1">
        <v>0</v>
      </c>
    </row>
    <row r="2174" spans="1:7" x14ac:dyDescent="0.25">
      <c r="A2174" s="1" t="s">
        <v>5943</v>
      </c>
      <c r="B2174" s="1" t="s">
        <v>5944</v>
      </c>
      <c r="C2174" s="1">
        <v>0</v>
      </c>
      <c r="D2174" s="1">
        <v>2287.7358399999998</v>
      </c>
      <c r="E2174" s="1">
        <v>301</v>
      </c>
      <c r="F2174" s="1">
        <v>0</v>
      </c>
      <c r="G2174" s="1">
        <v>0</v>
      </c>
    </row>
    <row r="2175" spans="1:7" x14ac:dyDescent="0.25">
      <c r="A2175" s="1" t="s">
        <v>5945</v>
      </c>
      <c r="B2175" s="1" t="s">
        <v>5946</v>
      </c>
      <c r="C2175" s="1">
        <v>0</v>
      </c>
      <c r="D2175" s="1">
        <v>2287.6052249999998</v>
      </c>
      <c r="E2175" s="1">
        <v>283</v>
      </c>
      <c r="F2175" s="1">
        <v>0</v>
      </c>
      <c r="G2175" s="1">
        <v>0</v>
      </c>
    </row>
    <row r="2176" spans="1:7" x14ac:dyDescent="0.25">
      <c r="A2176" s="1" t="s">
        <v>5947</v>
      </c>
      <c r="B2176" s="1" t="s">
        <v>5948</v>
      </c>
      <c r="C2176" s="1">
        <v>0</v>
      </c>
      <c r="D2176" s="1">
        <v>2286.4726559999999</v>
      </c>
      <c r="E2176" s="1">
        <v>336</v>
      </c>
      <c r="F2176" s="1">
        <v>0</v>
      </c>
      <c r="G2176" s="1">
        <v>0</v>
      </c>
    </row>
    <row r="2177" spans="1:7" x14ac:dyDescent="0.25">
      <c r="A2177" s="1" t="s">
        <v>5720</v>
      </c>
      <c r="B2177" s="1" t="s">
        <v>5949</v>
      </c>
      <c r="C2177" s="1">
        <v>1</v>
      </c>
      <c r="D2177" s="1">
        <v>2285.1611330000001</v>
      </c>
      <c r="E2177" s="1">
        <v>385</v>
      </c>
      <c r="F2177" s="1">
        <v>0</v>
      </c>
      <c r="G2177" s="1">
        <v>0</v>
      </c>
    </row>
    <row r="2178" spans="1:7" x14ac:dyDescent="0.25">
      <c r="A2178" s="1" t="s">
        <v>5950</v>
      </c>
      <c r="B2178" s="1" t="s">
        <v>5951</v>
      </c>
      <c r="C2178" s="1">
        <v>0</v>
      </c>
      <c r="D2178" s="1">
        <v>2284.8325199999999</v>
      </c>
      <c r="E2178" s="1">
        <v>323</v>
      </c>
      <c r="F2178" s="1">
        <v>0</v>
      </c>
      <c r="G2178" s="1">
        <v>0</v>
      </c>
    </row>
    <row r="2179" spans="1:7" x14ac:dyDescent="0.25">
      <c r="A2179" s="1" t="s">
        <v>5952</v>
      </c>
      <c r="B2179" s="1" t="s">
        <v>5953</v>
      </c>
      <c r="C2179" s="1">
        <v>0</v>
      </c>
      <c r="D2179" s="1">
        <v>2284.6328119999998</v>
      </c>
      <c r="E2179" s="1">
        <v>356</v>
      </c>
      <c r="F2179" s="1">
        <v>0</v>
      </c>
      <c r="G2179" s="1">
        <v>0</v>
      </c>
    </row>
    <row r="2180" spans="1:7" x14ac:dyDescent="0.25">
      <c r="A2180" s="1" t="s">
        <v>5954</v>
      </c>
      <c r="B2180" s="1" t="s">
        <v>5955</v>
      </c>
      <c r="C2180" s="1">
        <v>0</v>
      </c>
      <c r="D2180" s="1">
        <v>2281.5405270000001</v>
      </c>
      <c r="E2180" s="1">
        <v>251</v>
      </c>
      <c r="F2180" s="1">
        <v>0</v>
      </c>
      <c r="G2180" s="1">
        <v>0</v>
      </c>
    </row>
    <row r="2181" spans="1:7" x14ac:dyDescent="0.25">
      <c r="A2181" s="1" t="s">
        <v>5956</v>
      </c>
      <c r="B2181" s="1" t="s">
        <v>5957</v>
      </c>
      <c r="C2181" s="1">
        <v>0</v>
      </c>
      <c r="D2181" s="1">
        <v>2281.257568</v>
      </c>
      <c r="E2181" s="1">
        <v>341</v>
      </c>
      <c r="F2181" s="1">
        <v>0</v>
      </c>
      <c r="G2181" s="1">
        <v>0</v>
      </c>
    </row>
    <row r="2182" spans="1:7" x14ac:dyDescent="0.25">
      <c r="A2182" s="1" t="s">
        <v>5958</v>
      </c>
      <c r="B2182" s="1" t="s">
        <v>5959</v>
      </c>
      <c r="C2182" s="1">
        <v>0</v>
      </c>
      <c r="D2182" s="1">
        <v>2280.1594239999999</v>
      </c>
      <c r="E2182" s="1">
        <v>325</v>
      </c>
      <c r="F2182" s="1">
        <v>0</v>
      </c>
      <c r="G2182" s="1">
        <v>0</v>
      </c>
    </row>
    <row r="2183" spans="1:7" x14ac:dyDescent="0.25">
      <c r="A2183" s="1" t="s">
        <v>5960</v>
      </c>
      <c r="B2183" s="1" t="s">
        <v>5961</v>
      </c>
      <c r="C2183" s="1">
        <v>0</v>
      </c>
      <c r="D2183" s="1">
        <v>2279.0927729999999</v>
      </c>
      <c r="E2183" s="1">
        <v>358</v>
      </c>
      <c r="F2183" s="1">
        <v>0</v>
      </c>
      <c r="G2183" s="1">
        <v>0</v>
      </c>
    </row>
    <row r="2184" spans="1:7" x14ac:dyDescent="0.25">
      <c r="A2184" s="1" t="s">
        <v>5962</v>
      </c>
      <c r="B2184" s="1" t="s">
        <v>5963</v>
      </c>
      <c r="C2184" s="1">
        <v>0</v>
      </c>
      <c r="D2184" s="1">
        <v>2278.6154790000001</v>
      </c>
      <c r="E2184" s="1">
        <v>310</v>
      </c>
      <c r="F2184" s="1">
        <v>0</v>
      </c>
      <c r="G2184" s="1">
        <v>0</v>
      </c>
    </row>
    <row r="2185" spans="1:7" x14ac:dyDescent="0.25">
      <c r="A2185" s="1" t="s">
        <v>5964</v>
      </c>
      <c r="B2185" s="1" t="s">
        <v>5965</v>
      </c>
      <c r="C2185" s="1">
        <v>0</v>
      </c>
      <c r="D2185" s="1">
        <v>2278.1635740000002</v>
      </c>
      <c r="E2185" s="1">
        <v>313</v>
      </c>
      <c r="F2185" s="1">
        <v>0</v>
      </c>
      <c r="G2185" s="1">
        <v>0</v>
      </c>
    </row>
    <row r="2186" spans="1:7" x14ac:dyDescent="0.25">
      <c r="A2186" s="1" t="s">
        <v>5966</v>
      </c>
      <c r="B2186" s="1" t="s">
        <v>5967</v>
      </c>
      <c r="C2186" s="1">
        <v>0</v>
      </c>
      <c r="D2186" s="1">
        <v>2276.8725589999999</v>
      </c>
      <c r="E2186" s="1">
        <v>279</v>
      </c>
      <c r="F2186" s="1">
        <v>0</v>
      </c>
      <c r="G2186" s="1">
        <v>0</v>
      </c>
    </row>
    <row r="2187" spans="1:7" x14ac:dyDescent="0.25">
      <c r="A2187" s="1" t="s">
        <v>5968</v>
      </c>
      <c r="B2187" s="1" t="s">
        <v>5969</v>
      </c>
      <c r="C2187" s="1">
        <v>0</v>
      </c>
      <c r="D2187" s="1">
        <v>2276.5070799999999</v>
      </c>
      <c r="E2187" s="1">
        <v>271</v>
      </c>
      <c r="F2187" s="1">
        <v>0</v>
      </c>
      <c r="G2187" s="1">
        <v>0</v>
      </c>
    </row>
    <row r="2188" spans="1:7" x14ac:dyDescent="0.25">
      <c r="A2188" s="1" t="s">
        <v>5970</v>
      </c>
      <c r="B2188" s="1" t="s">
        <v>5971</v>
      </c>
      <c r="C2188" s="1">
        <v>0</v>
      </c>
      <c r="D2188" s="1">
        <v>2274.4184570000002</v>
      </c>
      <c r="E2188" s="1">
        <v>346</v>
      </c>
      <c r="F2188" s="1">
        <v>0</v>
      </c>
      <c r="G2188" s="1">
        <v>0</v>
      </c>
    </row>
    <row r="2189" spans="1:7" x14ac:dyDescent="0.25">
      <c r="A2189" s="1" t="s">
        <v>5972</v>
      </c>
      <c r="B2189" s="1" t="s">
        <v>5973</v>
      </c>
      <c r="C2189" s="1">
        <v>0</v>
      </c>
      <c r="D2189" s="1">
        <v>2273.3017580000001</v>
      </c>
      <c r="E2189" s="1">
        <v>287</v>
      </c>
      <c r="F2189" s="1">
        <v>0</v>
      </c>
      <c r="G2189" s="1">
        <v>0</v>
      </c>
    </row>
    <row r="2190" spans="1:7" x14ac:dyDescent="0.25">
      <c r="A2190" s="1" t="s">
        <v>5974</v>
      </c>
      <c r="B2190" s="1" t="s">
        <v>5975</v>
      </c>
      <c r="C2190" s="1">
        <v>0</v>
      </c>
      <c r="D2190" s="1">
        <v>2273.0041500000002</v>
      </c>
      <c r="E2190" s="1">
        <v>307</v>
      </c>
      <c r="F2190" s="1">
        <v>0</v>
      </c>
      <c r="G2190" s="1">
        <v>0</v>
      </c>
    </row>
    <row r="2191" spans="1:7" x14ac:dyDescent="0.25">
      <c r="A2191" s="1" t="s">
        <v>5976</v>
      </c>
      <c r="B2191" s="1" t="s">
        <v>5977</v>
      </c>
      <c r="C2191" s="1">
        <v>0</v>
      </c>
      <c r="D2191" s="1">
        <v>2272.80249</v>
      </c>
      <c r="E2191" s="1">
        <v>308</v>
      </c>
      <c r="F2191" s="1">
        <v>0</v>
      </c>
      <c r="G2191" s="1">
        <v>0</v>
      </c>
    </row>
    <row r="2192" spans="1:7" x14ac:dyDescent="0.25">
      <c r="A2192" s="1" t="s">
        <v>5978</v>
      </c>
      <c r="B2192" s="1" t="s">
        <v>5979</v>
      </c>
      <c r="C2192" s="1">
        <v>0</v>
      </c>
      <c r="D2192" s="1">
        <v>2272.7509770000001</v>
      </c>
      <c r="E2192" s="1">
        <v>314</v>
      </c>
      <c r="F2192" s="1">
        <v>0</v>
      </c>
      <c r="G2192" s="1">
        <v>0</v>
      </c>
    </row>
    <row r="2193" spans="1:7" x14ac:dyDescent="0.25">
      <c r="A2193" s="1" t="s">
        <v>5980</v>
      </c>
      <c r="B2193" s="1" t="s">
        <v>5981</v>
      </c>
      <c r="C2193" s="1">
        <v>0</v>
      </c>
      <c r="D2193" s="1">
        <v>2272.1696780000002</v>
      </c>
      <c r="E2193" s="1">
        <v>324</v>
      </c>
      <c r="F2193" s="1">
        <v>0</v>
      </c>
      <c r="G2193" s="1">
        <v>0</v>
      </c>
    </row>
    <row r="2194" spans="1:7" x14ac:dyDescent="0.25">
      <c r="A2194" s="1" t="s">
        <v>5982</v>
      </c>
      <c r="B2194" s="1" t="s">
        <v>5983</v>
      </c>
      <c r="C2194" s="1">
        <v>0</v>
      </c>
      <c r="D2194" s="1">
        <v>2272.0410160000001</v>
      </c>
      <c r="E2194" s="1">
        <v>356</v>
      </c>
      <c r="F2194" s="1">
        <v>0</v>
      </c>
      <c r="G2194" s="1">
        <v>0</v>
      </c>
    </row>
    <row r="2195" spans="1:7" x14ac:dyDescent="0.25">
      <c r="A2195" s="1" t="s">
        <v>5984</v>
      </c>
      <c r="B2195" s="1" t="s">
        <v>5985</v>
      </c>
      <c r="C2195" s="1">
        <v>0</v>
      </c>
      <c r="D2195" s="1">
        <v>2271.5419919999999</v>
      </c>
      <c r="E2195" s="1">
        <v>298</v>
      </c>
      <c r="F2195" s="1">
        <v>0</v>
      </c>
      <c r="G2195" s="1">
        <v>0</v>
      </c>
    </row>
    <row r="2196" spans="1:7" x14ac:dyDescent="0.25">
      <c r="A2196" s="1" t="s">
        <v>5986</v>
      </c>
      <c r="B2196" s="1" t="s">
        <v>5987</v>
      </c>
      <c r="C2196" s="1">
        <v>0</v>
      </c>
      <c r="D2196" s="1">
        <v>2271.1372070000002</v>
      </c>
      <c r="E2196" s="1">
        <v>397</v>
      </c>
      <c r="F2196" s="1">
        <v>0</v>
      </c>
      <c r="G2196" s="1">
        <v>0</v>
      </c>
    </row>
    <row r="2197" spans="1:7" x14ac:dyDescent="0.25">
      <c r="A2197" s="1" t="s">
        <v>5988</v>
      </c>
      <c r="B2197" s="1" t="s">
        <v>5989</v>
      </c>
      <c r="C2197" s="1">
        <v>0</v>
      </c>
      <c r="D2197" s="1">
        <v>2271.0061040000001</v>
      </c>
      <c r="E2197" s="1">
        <v>275</v>
      </c>
      <c r="F2197" s="1">
        <v>0</v>
      </c>
      <c r="G2197" s="1">
        <v>0</v>
      </c>
    </row>
    <row r="2198" spans="1:7" x14ac:dyDescent="0.25">
      <c r="A2198" s="1" t="s">
        <v>5990</v>
      </c>
      <c r="B2198" s="1" t="s">
        <v>5991</v>
      </c>
      <c r="C2198" s="1">
        <v>0</v>
      </c>
      <c r="D2198" s="1">
        <v>2269.6652829999998</v>
      </c>
      <c r="E2198" s="1">
        <v>306</v>
      </c>
      <c r="F2198" s="1">
        <v>0</v>
      </c>
      <c r="G2198" s="1">
        <v>0</v>
      </c>
    </row>
    <row r="2199" spans="1:7" x14ac:dyDescent="0.25">
      <c r="A2199" s="1" t="s">
        <v>5992</v>
      </c>
      <c r="B2199" s="1" t="s">
        <v>5993</v>
      </c>
      <c r="C2199" s="1">
        <v>0</v>
      </c>
      <c r="D2199" s="1">
        <v>2269.0563959999999</v>
      </c>
      <c r="E2199" s="1">
        <v>347</v>
      </c>
      <c r="F2199" s="1">
        <v>0</v>
      </c>
      <c r="G2199" s="1">
        <v>0</v>
      </c>
    </row>
    <row r="2200" spans="1:7" x14ac:dyDescent="0.25">
      <c r="A2200" s="1" t="s">
        <v>5994</v>
      </c>
      <c r="B2200" s="1" t="s">
        <v>5995</v>
      </c>
      <c r="C2200" s="1">
        <v>0</v>
      </c>
      <c r="D2200" s="1">
        <v>2267.8039549999999</v>
      </c>
      <c r="E2200" s="1">
        <v>320</v>
      </c>
      <c r="F2200" s="1">
        <v>0</v>
      </c>
      <c r="G2200" s="1">
        <v>0</v>
      </c>
    </row>
    <row r="2201" spans="1:7" x14ac:dyDescent="0.25">
      <c r="A2201" s="1" t="s">
        <v>5996</v>
      </c>
      <c r="B2201" s="1" t="s">
        <v>5997</v>
      </c>
      <c r="C2201" s="1">
        <v>0</v>
      </c>
      <c r="D2201" s="1">
        <v>2266.8710940000001</v>
      </c>
      <c r="E2201" s="1">
        <v>284</v>
      </c>
      <c r="F2201" s="1">
        <v>0</v>
      </c>
      <c r="G2201" s="1">
        <v>0</v>
      </c>
    </row>
    <row r="2202" spans="1:7" x14ac:dyDescent="0.25">
      <c r="A2202" s="1" t="s">
        <v>5998</v>
      </c>
      <c r="B2202" s="1" t="s">
        <v>5999</v>
      </c>
      <c r="C2202" s="1">
        <v>0</v>
      </c>
      <c r="D2202" s="1">
        <v>2266.0432129999999</v>
      </c>
      <c r="E2202" s="1">
        <v>281</v>
      </c>
      <c r="F2202" s="1">
        <v>0</v>
      </c>
      <c r="G2202" s="1">
        <v>0</v>
      </c>
    </row>
    <row r="2203" spans="1:7" x14ac:dyDescent="0.25">
      <c r="A2203" s="1" t="s">
        <v>6000</v>
      </c>
      <c r="B2203" s="1" t="s">
        <v>6001</v>
      </c>
      <c r="C2203" s="1">
        <v>0</v>
      </c>
      <c r="D2203" s="1">
        <v>2265.8249510000001</v>
      </c>
      <c r="E2203" s="1">
        <v>324</v>
      </c>
      <c r="F2203" s="1">
        <v>0</v>
      </c>
      <c r="G2203" s="1">
        <v>0</v>
      </c>
    </row>
    <row r="2204" spans="1:7" x14ac:dyDescent="0.25">
      <c r="A2204" s="1" t="s">
        <v>6002</v>
      </c>
      <c r="B2204" s="1" t="s">
        <v>6003</v>
      </c>
      <c r="C2204" s="1">
        <v>0</v>
      </c>
      <c r="D2204" s="1">
        <v>2264.936279</v>
      </c>
      <c r="E2204" s="1">
        <v>341</v>
      </c>
      <c r="F2204" s="1">
        <v>0</v>
      </c>
      <c r="G2204" s="1">
        <v>0</v>
      </c>
    </row>
    <row r="2205" spans="1:7" x14ac:dyDescent="0.25">
      <c r="A2205" s="1" t="s">
        <v>6004</v>
      </c>
      <c r="B2205" s="1" t="s">
        <v>6005</v>
      </c>
      <c r="C2205" s="1">
        <v>0</v>
      </c>
      <c r="D2205" s="1">
        <v>2263.6735840000001</v>
      </c>
      <c r="E2205" s="1">
        <v>323</v>
      </c>
      <c r="F2205" s="1">
        <v>0</v>
      </c>
      <c r="G2205" s="1">
        <v>0</v>
      </c>
    </row>
    <row r="2206" spans="1:7" x14ac:dyDescent="0.25">
      <c r="A2206" s="1" t="s">
        <v>6006</v>
      </c>
      <c r="B2206" s="1" t="s">
        <v>6007</v>
      </c>
      <c r="C2206" s="1">
        <v>0</v>
      </c>
      <c r="D2206" s="1">
        <v>2262.6694339999999</v>
      </c>
      <c r="E2206" s="1">
        <v>282</v>
      </c>
      <c r="F2206" s="1">
        <v>0</v>
      </c>
      <c r="G2206" s="1">
        <v>0</v>
      </c>
    </row>
    <row r="2207" spans="1:7" x14ac:dyDescent="0.25">
      <c r="A2207" s="1" t="s">
        <v>6008</v>
      </c>
      <c r="B2207" s="1" t="s">
        <v>6009</v>
      </c>
      <c r="C2207" s="1">
        <v>0</v>
      </c>
      <c r="D2207" s="1">
        <v>2262.3745119999999</v>
      </c>
      <c r="E2207" s="1">
        <v>331</v>
      </c>
      <c r="F2207" s="1">
        <v>0</v>
      </c>
      <c r="G2207" s="1">
        <v>0</v>
      </c>
    </row>
    <row r="2208" spans="1:7" x14ac:dyDescent="0.25">
      <c r="A2208" s="1" t="s">
        <v>6010</v>
      </c>
      <c r="B2208" s="1" t="s">
        <v>6011</v>
      </c>
      <c r="C2208" s="1">
        <v>0</v>
      </c>
      <c r="D2208" s="1">
        <v>2262.1784670000002</v>
      </c>
      <c r="E2208" s="1">
        <v>303</v>
      </c>
      <c r="F2208" s="1">
        <v>0</v>
      </c>
      <c r="G2208" s="1">
        <v>0</v>
      </c>
    </row>
    <row r="2209" spans="1:7" x14ac:dyDescent="0.25">
      <c r="A2209" s="1" t="s">
        <v>6012</v>
      </c>
      <c r="B2209" s="1" t="s">
        <v>6013</v>
      </c>
      <c r="C2209" s="1">
        <v>0</v>
      </c>
      <c r="D2209" s="1">
        <v>2259.6420899999998</v>
      </c>
      <c r="E2209" s="1">
        <v>305</v>
      </c>
      <c r="F2209" s="1">
        <v>0</v>
      </c>
      <c r="G2209" s="1">
        <v>0</v>
      </c>
    </row>
    <row r="2210" spans="1:7" x14ac:dyDescent="0.25">
      <c r="A2210" s="1" t="s">
        <v>6014</v>
      </c>
      <c r="B2210" s="1" t="s">
        <v>6015</v>
      </c>
      <c r="C2210" s="1">
        <v>0</v>
      </c>
      <c r="D2210" s="1">
        <v>2258.818115</v>
      </c>
      <c r="E2210" s="1">
        <v>289</v>
      </c>
      <c r="F2210" s="1">
        <v>0</v>
      </c>
      <c r="G2210" s="1">
        <v>0</v>
      </c>
    </row>
    <row r="2211" spans="1:7" x14ac:dyDescent="0.25">
      <c r="A2211" s="1" t="s">
        <v>6016</v>
      </c>
      <c r="B2211" s="1" t="s">
        <v>6017</v>
      </c>
      <c r="C2211" s="1">
        <v>0</v>
      </c>
      <c r="D2211" s="1">
        <v>2258.3759770000001</v>
      </c>
      <c r="E2211" s="1">
        <v>327</v>
      </c>
      <c r="F2211" s="1">
        <v>0</v>
      </c>
      <c r="G2211" s="1">
        <v>0</v>
      </c>
    </row>
    <row r="2212" spans="1:7" x14ac:dyDescent="0.25">
      <c r="A2212" s="1" t="s">
        <v>6018</v>
      </c>
      <c r="B2212" s="1" t="s">
        <v>6019</v>
      </c>
      <c r="C2212" s="1">
        <v>0</v>
      </c>
      <c r="D2212" s="1">
        <v>2258.3461910000001</v>
      </c>
      <c r="E2212" s="1">
        <v>285</v>
      </c>
      <c r="F2212" s="1">
        <v>0</v>
      </c>
      <c r="G2212" s="1">
        <v>0</v>
      </c>
    </row>
    <row r="2213" spans="1:7" x14ac:dyDescent="0.25">
      <c r="A2213" s="1" t="s">
        <v>6020</v>
      </c>
      <c r="B2213" s="1" t="s">
        <v>6021</v>
      </c>
      <c r="C2213" s="1">
        <v>0</v>
      </c>
      <c r="D2213" s="1">
        <v>2257.9772950000001</v>
      </c>
      <c r="E2213" s="1">
        <v>321</v>
      </c>
      <c r="F2213" s="1">
        <v>0</v>
      </c>
      <c r="G2213" s="1">
        <v>0</v>
      </c>
    </row>
    <row r="2214" spans="1:7" x14ac:dyDescent="0.25">
      <c r="A2214" s="1" t="s">
        <v>6022</v>
      </c>
      <c r="B2214" s="1" t="s">
        <v>6023</v>
      </c>
      <c r="C2214" s="1">
        <v>0</v>
      </c>
      <c r="D2214" s="1">
        <v>2256.6289059999999</v>
      </c>
      <c r="E2214" s="1">
        <v>365</v>
      </c>
      <c r="F2214" s="1">
        <v>0</v>
      </c>
      <c r="G2214" s="1">
        <v>0</v>
      </c>
    </row>
    <row r="2215" spans="1:7" x14ac:dyDescent="0.25">
      <c r="A2215" s="1" t="s">
        <v>6024</v>
      </c>
      <c r="B2215" s="1" t="s">
        <v>6025</v>
      </c>
      <c r="C2215" s="1">
        <v>0</v>
      </c>
      <c r="D2215" s="1">
        <v>2255.2539059999999</v>
      </c>
      <c r="E2215" s="1">
        <v>393</v>
      </c>
      <c r="F2215" s="1">
        <v>0</v>
      </c>
      <c r="G2215" s="1">
        <v>0</v>
      </c>
    </row>
    <row r="2216" spans="1:7" x14ac:dyDescent="0.25">
      <c r="A2216" s="1" t="s">
        <v>6026</v>
      </c>
      <c r="B2216" s="1" t="s">
        <v>6027</v>
      </c>
      <c r="C2216" s="1">
        <v>0</v>
      </c>
      <c r="D2216" s="1">
        <v>2253.219482</v>
      </c>
      <c r="E2216" s="1">
        <v>327</v>
      </c>
      <c r="F2216" s="1">
        <v>0</v>
      </c>
      <c r="G2216" s="1">
        <v>0</v>
      </c>
    </row>
    <row r="2217" spans="1:7" x14ac:dyDescent="0.25">
      <c r="A2217" s="1" t="s">
        <v>6028</v>
      </c>
      <c r="B2217" s="1" t="s">
        <v>6029</v>
      </c>
      <c r="C2217" s="1">
        <v>0</v>
      </c>
      <c r="D2217" s="1">
        <v>2251.150635</v>
      </c>
      <c r="E2217" s="1">
        <v>271</v>
      </c>
      <c r="F2217" s="1">
        <v>0</v>
      </c>
      <c r="G2217" s="1">
        <v>0</v>
      </c>
    </row>
    <row r="2218" spans="1:7" x14ac:dyDescent="0.25">
      <c r="A2218" s="1" t="s">
        <v>6030</v>
      </c>
      <c r="B2218" s="1" t="s">
        <v>6031</v>
      </c>
      <c r="C2218" s="1">
        <v>0</v>
      </c>
      <c r="D2218" s="1">
        <v>2250.8615719999998</v>
      </c>
      <c r="E2218" s="1">
        <v>328</v>
      </c>
      <c r="F2218" s="1">
        <v>0</v>
      </c>
      <c r="G2218" s="1">
        <v>0</v>
      </c>
    </row>
    <row r="2219" spans="1:7" x14ac:dyDescent="0.25">
      <c r="A2219" s="1" t="s">
        <v>6032</v>
      </c>
      <c r="B2219" s="1" t="s">
        <v>6033</v>
      </c>
      <c r="C2219" s="1">
        <v>0</v>
      </c>
      <c r="D2219" s="1">
        <v>2250.4174800000001</v>
      </c>
      <c r="E2219" s="1">
        <v>309</v>
      </c>
      <c r="F2219" s="1">
        <v>0</v>
      </c>
      <c r="G2219" s="1">
        <v>0</v>
      </c>
    </row>
    <row r="2220" spans="1:7" x14ac:dyDescent="0.25">
      <c r="A2220" s="1" t="s">
        <v>6034</v>
      </c>
      <c r="B2220" s="1" t="s">
        <v>6035</v>
      </c>
      <c r="C2220" s="1">
        <v>0</v>
      </c>
      <c r="D2220" s="1">
        <v>2250.1596679999998</v>
      </c>
      <c r="E2220" s="1">
        <v>310</v>
      </c>
      <c r="F2220" s="1">
        <v>0</v>
      </c>
      <c r="G2220" s="1">
        <v>0</v>
      </c>
    </row>
    <row r="2221" spans="1:7" x14ac:dyDescent="0.25">
      <c r="A2221" s="1" t="s">
        <v>6036</v>
      </c>
      <c r="B2221" s="1" t="s">
        <v>6037</v>
      </c>
      <c r="C2221" s="1">
        <v>0</v>
      </c>
      <c r="D2221" s="1">
        <v>2249.9379880000001</v>
      </c>
      <c r="E2221" s="1">
        <v>346</v>
      </c>
      <c r="F2221" s="1">
        <v>0</v>
      </c>
      <c r="G2221" s="1">
        <v>0</v>
      </c>
    </row>
    <row r="2222" spans="1:7" x14ac:dyDescent="0.25">
      <c r="A2222" s="1" t="s">
        <v>6038</v>
      </c>
      <c r="B2222" s="1" t="s">
        <v>6039</v>
      </c>
      <c r="C2222" s="1">
        <v>0</v>
      </c>
      <c r="D2222" s="1">
        <v>2247.8879390000002</v>
      </c>
      <c r="E2222" s="1">
        <v>270</v>
      </c>
      <c r="F2222" s="1">
        <v>0</v>
      </c>
      <c r="G2222" s="1">
        <v>0</v>
      </c>
    </row>
    <row r="2223" spans="1:7" x14ac:dyDescent="0.25">
      <c r="A2223" s="1" t="s">
        <v>6040</v>
      </c>
      <c r="B2223" s="1" t="s">
        <v>6041</v>
      </c>
      <c r="C2223" s="1">
        <v>0</v>
      </c>
      <c r="D2223" s="1">
        <v>2247.5742190000001</v>
      </c>
      <c r="E2223" s="1">
        <v>359</v>
      </c>
      <c r="F2223" s="1">
        <v>0</v>
      </c>
      <c r="G2223" s="1">
        <v>0</v>
      </c>
    </row>
    <row r="2224" spans="1:7" x14ac:dyDescent="0.25">
      <c r="A2224" s="1" t="s">
        <v>6042</v>
      </c>
      <c r="B2224" s="1" t="s">
        <v>6043</v>
      </c>
      <c r="C2224" s="1">
        <v>0</v>
      </c>
      <c r="D2224" s="1">
        <v>2247.1606449999999</v>
      </c>
      <c r="E2224" s="1">
        <v>320</v>
      </c>
      <c r="F2224" s="1">
        <v>0</v>
      </c>
      <c r="G2224" s="1">
        <v>0</v>
      </c>
    </row>
    <row r="2225" spans="1:7" x14ac:dyDescent="0.25">
      <c r="A2225" s="1" t="s">
        <v>6044</v>
      </c>
      <c r="B2225" s="1" t="s">
        <v>6045</v>
      </c>
      <c r="C2225" s="1">
        <v>0</v>
      </c>
      <c r="D2225" s="1">
        <v>2245.3125</v>
      </c>
      <c r="E2225" s="1">
        <v>408</v>
      </c>
      <c r="F2225" s="1">
        <v>0</v>
      </c>
      <c r="G2225" s="1">
        <v>0</v>
      </c>
    </row>
    <row r="2226" spans="1:7" x14ac:dyDescent="0.25">
      <c r="A2226" s="1" t="s">
        <v>6046</v>
      </c>
      <c r="B2226" s="1" t="s">
        <v>6047</v>
      </c>
      <c r="C2226" s="1">
        <v>0</v>
      </c>
      <c r="D2226" s="1">
        <v>2244.5070799999999</v>
      </c>
      <c r="E2226" s="1">
        <v>316</v>
      </c>
      <c r="F2226" s="1">
        <v>0</v>
      </c>
      <c r="G2226" s="1">
        <v>0</v>
      </c>
    </row>
    <row r="2227" spans="1:7" x14ac:dyDescent="0.25">
      <c r="A2227" s="1" t="s">
        <v>6048</v>
      </c>
      <c r="B2227" s="1" t="s">
        <v>6049</v>
      </c>
      <c r="C2227" s="1">
        <v>0</v>
      </c>
      <c r="D2227" s="1">
        <v>2244.0988769999999</v>
      </c>
      <c r="E2227" s="1">
        <v>314</v>
      </c>
      <c r="F2227" s="1">
        <v>0</v>
      </c>
      <c r="G2227" s="1">
        <v>0</v>
      </c>
    </row>
    <row r="2228" spans="1:7" x14ac:dyDescent="0.25">
      <c r="A2228" s="1" t="s">
        <v>6050</v>
      </c>
      <c r="B2228" s="1" t="s">
        <v>6051</v>
      </c>
      <c r="C2228" s="1">
        <v>0</v>
      </c>
      <c r="D2228" s="1">
        <v>2242.533203</v>
      </c>
      <c r="E2228" s="1">
        <v>281</v>
      </c>
      <c r="F2228" s="1">
        <v>0</v>
      </c>
      <c r="G2228" s="1">
        <v>0</v>
      </c>
    </row>
    <row r="2229" spans="1:7" x14ac:dyDescent="0.25">
      <c r="A2229" s="1" t="s">
        <v>6052</v>
      </c>
      <c r="B2229" s="1" t="s">
        <v>6053</v>
      </c>
      <c r="C2229" s="1">
        <v>0</v>
      </c>
      <c r="D2229" s="1">
        <v>2241.4838869999999</v>
      </c>
      <c r="E2229" s="1">
        <v>330</v>
      </c>
      <c r="F2229" s="1">
        <v>0</v>
      </c>
      <c r="G2229" s="1">
        <v>0</v>
      </c>
    </row>
    <row r="2230" spans="1:7" x14ac:dyDescent="0.25">
      <c r="A2230" s="1" t="s">
        <v>6054</v>
      </c>
      <c r="B2230" s="1" t="s">
        <v>6055</v>
      </c>
      <c r="C2230" s="1">
        <v>0</v>
      </c>
      <c r="D2230" s="1">
        <v>2239.0317380000001</v>
      </c>
      <c r="E2230" s="1">
        <v>288</v>
      </c>
      <c r="F2230" s="1">
        <v>0</v>
      </c>
      <c r="G2230" s="1">
        <v>0</v>
      </c>
    </row>
    <row r="2231" spans="1:7" x14ac:dyDescent="0.25">
      <c r="A2231" s="1" t="s">
        <v>6056</v>
      </c>
      <c r="B2231" s="1" t="s">
        <v>6057</v>
      </c>
      <c r="C2231" s="1">
        <v>0</v>
      </c>
      <c r="D2231" s="1">
        <v>2238.7497560000002</v>
      </c>
      <c r="E2231" s="1">
        <v>282</v>
      </c>
      <c r="F2231" s="1">
        <v>0</v>
      </c>
      <c r="G2231" s="1">
        <v>0</v>
      </c>
    </row>
    <row r="2232" spans="1:7" x14ac:dyDescent="0.25">
      <c r="A2232" s="1" t="s">
        <v>6058</v>
      </c>
      <c r="B2232" s="1" t="s">
        <v>6059</v>
      </c>
      <c r="C2232" s="1">
        <v>0</v>
      </c>
      <c r="D2232" s="1">
        <v>2237.561768</v>
      </c>
      <c r="E2232" s="1">
        <v>387</v>
      </c>
      <c r="F2232" s="1">
        <v>0</v>
      </c>
      <c r="G2232" s="1">
        <v>0</v>
      </c>
    </row>
    <row r="2233" spans="1:7" x14ac:dyDescent="0.25">
      <c r="A2233" s="1" t="s">
        <v>6060</v>
      </c>
      <c r="B2233" s="1" t="s">
        <v>6061</v>
      </c>
      <c r="C2233" s="1">
        <v>0</v>
      </c>
      <c r="D2233" s="1">
        <v>2236.391846</v>
      </c>
      <c r="E2233" s="1">
        <v>299</v>
      </c>
      <c r="F2233" s="1">
        <v>0</v>
      </c>
      <c r="G2233" s="1">
        <v>0</v>
      </c>
    </row>
    <row r="2234" spans="1:7" x14ac:dyDescent="0.25">
      <c r="A2234" s="1" t="s">
        <v>6062</v>
      </c>
      <c r="B2234" s="1" t="s">
        <v>6063</v>
      </c>
      <c r="C2234" s="1">
        <v>0</v>
      </c>
      <c r="D2234" s="1">
        <v>2236.2583009999998</v>
      </c>
      <c r="E2234" s="1">
        <v>303</v>
      </c>
      <c r="F2234" s="1">
        <v>0</v>
      </c>
      <c r="G2234" s="1">
        <v>0</v>
      </c>
    </row>
    <row r="2235" spans="1:7" x14ac:dyDescent="0.25">
      <c r="A2235" s="1" t="s">
        <v>6064</v>
      </c>
      <c r="B2235" s="1" t="s">
        <v>6065</v>
      </c>
      <c r="C2235" s="1">
        <v>0</v>
      </c>
      <c r="D2235" s="1">
        <v>2234.4384770000001</v>
      </c>
      <c r="E2235" s="1">
        <v>358</v>
      </c>
      <c r="F2235" s="1">
        <v>0</v>
      </c>
      <c r="G2235" s="1">
        <v>0</v>
      </c>
    </row>
    <row r="2236" spans="1:7" x14ac:dyDescent="0.25">
      <c r="A2236" s="1" t="s">
        <v>6066</v>
      </c>
      <c r="B2236" s="1" t="s">
        <v>6067</v>
      </c>
      <c r="C2236" s="1">
        <v>0</v>
      </c>
      <c r="D2236" s="1">
        <v>2234.030029</v>
      </c>
      <c r="E2236" s="1">
        <v>275</v>
      </c>
      <c r="F2236" s="1">
        <v>0</v>
      </c>
      <c r="G2236" s="1">
        <v>0</v>
      </c>
    </row>
    <row r="2237" spans="1:7" x14ac:dyDescent="0.25">
      <c r="A2237" s="1" t="s">
        <v>6068</v>
      </c>
      <c r="B2237" s="1" t="s">
        <v>6069</v>
      </c>
      <c r="C2237" s="1">
        <v>0</v>
      </c>
      <c r="D2237" s="1">
        <v>2233.446289</v>
      </c>
      <c r="E2237" s="1">
        <v>261</v>
      </c>
      <c r="F2237" s="1">
        <v>0</v>
      </c>
      <c r="G2237" s="1">
        <v>0</v>
      </c>
    </row>
    <row r="2238" spans="1:7" x14ac:dyDescent="0.25">
      <c r="A2238" s="1" t="s">
        <v>6070</v>
      </c>
      <c r="B2238" s="1" t="s">
        <v>6071</v>
      </c>
      <c r="C2238" s="1">
        <v>0</v>
      </c>
      <c r="D2238" s="1">
        <v>2233.4377439999998</v>
      </c>
      <c r="E2238" s="1">
        <v>303</v>
      </c>
      <c r="F2238" s="1">
        <v>0</v>
      </c>
      <c r="G2238" s="1">
        <v>0</v>
      </c>
    </row>
    <row r="2239" spans="1:7" x14ac:dyDescent="0.25">
      <c r="A2239" s="1" t="s">
        <v>6072</v>
      </c>
      <c r="B2239" s="1" t="s">
        <v>6073</v>
      </c>
      <c r="C2239" s="1">
        <v>0</v>
      </c>
      <c r="D2239" s="1">
        <v>2232.0139159999999</v>
      </c>
      <c r="E2239" s="1">
        <v>282</v>
      </c>
      <c r="F2239" s="1">
        <v>0</v>
      </c>
      <c r="G2239" s="1">
        <v>0</v>
      </c>
    </row>
    <row r="2240" spans="1:7" x14ac:dyDescent="0.25">
      <c r="A2240" s="1" t="s">
        <v>6074</v>
      </c>
      <c r="B2240" s="1" t="s">
        <v>6075</v>
      </c>
      <c r="C2240" s="1">
        <v>0</v>
      </c>
      <c r="D2240" s="1">
        <v>2231.860107</v>
      </c>
      <c r="E2240" s="1">
        <v>261</v>
      </c>
      <c r="F2240" s="1">
        <v>0</v>
      </c>
      <c r="G2240" s="1">
        <v>0</v>
      </c>
    </row>
    <row r="2241" spans="1:7" x14ac:dyDescent="0.25">
      <c r="A2241" s="1" t="s">
        <v>6076</v>
      </c>
      <c r="B2241" s="1" t="s">
        <v>6077</v>
      </c>
      <c r="C2241" s="1">
        <v>0</v>
      </c>
      <c r="D2241" s="1">
        <v>2231.6982419999999</v>
      </c>
      <c r="E2241" s="1">
        <v>301</v>
      </c>
      <c r="F2241" s="1">
        <v>0</v>
      </c>
      <c r="G2241" s="1">
        <v>0</v>
      </c>
    </row>
    <row r="2242" spans="1:7" x14ac:dyDescent="0.25">
      <c r="A2242" s="1" t="s">
        <v>6078</v>
      </c>
      <c r="B2242" s="1" t="s">
        <v>6079</v>
      </c>
      <c r="C2242" s="1">
        <v>0</v>
      </c>
      <c r="D2242" s="1">
        <v>2231.6022950000001</v>
      </c>
      <c r="E2242" s="1">
        <v>290</v>
      </c>
      <c r="F2242" s="1">
        <v>0</v>
      </c>
      <c r="G2242" s="1">
        <v>0</v>
      </c>
    </row>
    <row r="2243" spans="1:7" x14ac:dyDescent="0.25">
      <c r="A2243" s="1" t="s">
        <v>6080</v>
      </c>
      <c r="B2243" s="1" t="s">
        <v>6081</v>
      </c>
      <c r="C2243" s="1">
        <v>0</v>
      </c>
      <c r="D2243" s="1">
        <v>2231.411865</v>
      </c>
      <c r="E2243" s="1">
        <v>310</v>
      </c>
      <c r="F2243" s="1">
        <v>0</v>
      </c>
      <c r="G2243" s="1">
        <v>0</v>
      </c>
    </row>
    <row r="2244" spans="1:7" x14ac:dyDescent="0.25">
      <c r="A2244" s="1" t="s">
        <v>6082</v>
      </c>
      <c r="B2244" s="1" t="s">
        <v>6083</v>
      </c>
      <c r="C2244" s="1">
        <v>0</v>
      </c>
      <c r="D2244" s="1">
        <v>2231.3217770000001</v>
      </c>
      <c r="E2244" s="1">
        <v>289</v>
      </c>
      <c r="F2244" s="1">
        <v>0</v>
      </c>
      <c r="G2244" s="1">
        <v>0</v>
      </c>
    </row>
    <row r="2245" spans="1:7" x14ac:dyDescent="0.25">
      <c r="A2245" s="1" t="s">
        <v>6084</v>
      </c>
      <c r="B2245" s="1" t="s">
        <v>6085</v>
      </c>
      <c r="C2245" s="1">
        <v>0</v>
      </c>
      <c r="D2245" s="1">
        <v>2229.3955080000001</v>
      </c>
      <c r="E2245" s="1">
        <v>329</v>
      </c>
      <c r="F2245" s="1">
        <v>0</v>
      </c>
      <c r="G2245" s="1">
        <v>0</v>
      </c>
    </row>
    <row r="2246" spans="1:7" x14ac:dyDescent="0.25">
      <c r="A2246" s="1" t="s">
        <v>6086</v>
      </c>
      <c r="B2246" s="1" t="s">
        <v>6087</v>
      </c>
      <c r="C2246" s="1">
        <v>0</v>
      </c>
      <c r="D2246" s="1">
        <v>2228.6503910000001</v>
      </c>
      <c r="E2246" s="1">
        <v>318</v>
      </c>
      <c r="F2246" s="1">
        <v>0</v>
      </c>
      <c r="G2246" s="1">
        <v>0</v>
      </c>
    </row>
    <row r="2247" spans="1:7" x14ac:dyDescent="0.25">
      <c r="A2247" s="1" t="s">
        <v>6088</v>
      </c>
      <c r="B2247" s="1" t="s">
        <v>6089</v>
      </c>
      <c r="C2247" s="1">
        <v>2</v>
      </c>
      <c r="D2247" s="1">
        <v>2228.179932</v>
      </c>
      <c r="E2247" s="1">
        <v>363</v>
      </c>
      <c r="F2247" s="1">
        <v>0</v>
      </c>
      <c r="G2247" s="1">
        <v>0</v>
      </c>
    </row>
    <row r="2248" spans="1:7" x14ac:dyDescent="0.25">
      <c r="A2248" s="1" t="s">
        <v>6090</v>
      </c>
      <c r="B2248" s="1" t="s">
        <v>6091</v>
      </c>
      <c r="C2248" s="1">
        <v>0</v>
      </c>
      <c r="D2248" s="1">
        <v>2226.2839359999998</v>
      </c>
      <c r="E2248" s="1">
        <v>331</v>
      </c>
      <c r="F2248" s="1">
        <v>0</v>
      </c>
      <c r="G2248" s="1">
        <v>0</v>
      </c>
    </row>
    <row r="2249" spans="1:7" x14ac:dyDescent="0.25">
      <c r="A2249" s="1" t="s">
        <v>6092</v>
      </c>
      <c r="B2249" s="1" t="s">
        <v>6093</v>
      </c>
      <c r="C2249" s="1">
        <v>0</v>
      </c>
      <c r="D2249" s="1">
        <v>2226.2521969999998</v>
      </c>
      <c r="E2249" s="1">
        <v>269</v>
      </c>
      <c r="F2249" s="1">
        <v>0</v>
      </c>
      <c r="G2249" s="1">
        <v>0</v>
      </c>
    </row>
    <row r="2250" spans="1:7" x14ac:dyDescent="0.25">
      <c r="A2250" s="1" t="s">
        <v>6094</v>
      </c>
      <c r="B2250" s="1" t="s">
        <v>6095</v>
      </c>
      <c r="C2250" s="1">
        <v>0</v>
      </c>
      <c r="D2250" s="1">
        <v>2224.6916500000002</v>
      </c>
      <c r="E2250" s="1">
        <v>354</v>
      </c>
      <c r="F2250" s="1">
        <v>0</v>
      </c>
      <c r="G2250" s="1">
        <v>0</v>
      </c>
    </row>
    <row r="2251" spans="1:7" x14ac:dyDescent="0.25">
      <c r="A2251" s="1" t="s">
        <v>6096</v>
      </c>
      <c r="B2251" s="1" t="s">
        <v>6097</v>
      </c>
      <c r="C2251" s="1">
        <v>0</v>
      </c>
      <c r="D2251" s="1">
        <v>2224.4282229999999</v>
      </c>
      <c r="E2251" s="1">
        <v>305</v>
      </c>
      <c r="F2251" s="1">
        <v>0</v>
      </c>
      <c r="G2251" s="1">
        <v>0</v>
      </c>
    </row>
    <row r="2252" spans="1:7" x14ac:dyDescent="0.25">
      <c r="A2252" s="1" t="s">
        <v>6098</v>
      </c>
      <c r="B2252" s="1" t="s">
        <v>6099</v>
      </c>
      <c r="C2252" s="1">
        <v>0</v>
      </c>
      <c r="D2252" s="1">
        <v>2223.6411130000001</v>
      </c>
      <c r="E2252" s="1">
        <v>261</v>
      </c>
      <c r="F2252" s="1">
        <v>0</v>
      </c>
      <c r="G2252" s="1">
        <v>0</v>
      </c>
    </row>
    <row r="2253" spans="1:7" x14ac:dyDescent="0.25">
      <c r="A2253" s="1" t="s">
        <v>6100</v>
      </c>
      <c r="B2253" s="1" t="s">
        <v>6101</v>
      </c>
      <c r="C2253" s="1">
        <v>0</v>
      </c>
      <c r="D2253" s="1">
        <v>2223.4260250000002</v>
      </c>
      <c r="E2253" s="1">
        <v>314</v>
      </c>
      <c r="F2253" s="1">
        <v>0</v>
      </c>
      <c r="G2253" s="1">
        <v>0</v>
      </c>
    </row>
    <row r="2254" spans="1:7" x14ac:dyDescent="0.25">
      <c r="A2254" s="1" t="s">
        <v>6102</v>
      </c>
      <c r="B2254" s="1" t="s">
        <v>6103</v>
      </c>
      <c r="C2254" s="1">
        <v>0</v>
      </c>
      <c r="D2254" s="1">
        <v>2222.7077640000002</v>
      </c>
      <c r="E2254" s="1">
        <v>309</v>
      </c>
      <c r="F2254" s="1">
        <v>0</v>
      </c>
      <c r="G2254" s="1">
        <v>0</v>
      </c>
    </row>
    <row r="2255" spans="1:7" x14ac:dyDescent="0.25">
      <c r="A2255" s="1" t="s">
        <v>6104</v>
      </c>
      <c r="B2255" s="1" t="s">
        <v>6105</v>
      </c>
      <c r="C2255" s="1">
        <v>0</v>
      </c>
      <c r="D2255" s="1">
        <v>2222.5646969999998</v>
      </c>
      <c r="E2255" s="1">
        <v>354</v>
      </c>
      <c r="F2255" s="1">
        <v>0</v>
      </c>
      <c r="G2255" s="1">
        <v>0</v>
      </c>
    </row>
    <row r="2256" spans="1:7" x14ac:dyDescent="0.25">
      <c r="A2256" s="1" t="s">
        <v>6106</v>
      </c>
      <c r="B2256" s="1" t="s">
        <v>6107</v>
      </c>
      <c r="C2256" s="1">
        <v>0</v>
      </c>
      <c r="D2256" s="1">
        <v>2222.251221</v>
      </c>
      <c r="E2256" s="1">
        <v>257</v>
      </c>
      <c r="F2256" s="1">
        <v>0</v>
      </c>
      <c r="G2256" s="1">
        <v>0</v>
      </c>
    </row>
    <row r="2257" spans="1:7" x14ac:dyDescent="0.25">
      <c r="A2257" s="1" t="s">
        <v>6108</v>
      </c>
      <c r="B2257" s="1" t="s">
        <v>6109</v>
      </c>
      <c r="C2257" s="1">
        <v>0</v>
      </c>
      <c r="D2257" s="1">
        <v>2221.5322270000001</v>
      </c>
      <c r="E2257" s="1">
        <v>340</v>
      </c>
      <c r="F2257" s="1">
        <v>0</v>
      </c>
      <c r="G2257" s="1">
        <v>0</v>
      </c>
    </row>
    <row r="2258" spans="1:7" x14ac:dyDescent="0.25">
      <c r="A2258" s="1" t="s">
        <v>6110</v>
      </c>
      <c r="B2258" s="1" t="s">
        <v>6111</v>
      </c>
      <c r="C2258" s="1">
        <v>0</v>
      </c>
      <c r="D2258" s="1">
        <v>2220.8598630000001</v>
      </c>
      <c r="E2258" s="1">
        <v>236</v>
      </c>
      <c r="F2258" s="1">
        <v>0</v>
      </c>
      <c r="G2258" s="1">
        <v>0</v>
      </c>
    </row>
    <row r="2259" spans="1:7" x14ac:dyDescent="0.25">
      <c r="A2259" s="1" t="s">
        <v>6112</v>
      </c>
      <c r="B2259" s="1" t="s">
        <v>6113</v>
      </c>
      <c r="C2259" s="1">
        <v>0</v>
      </c>
      <c r="D2259" s="1">
        <v>2220.650635</v>
      </c>
      <c r="E2259" s="1">
        <v>338</v>
      </c>
      <c r="F2259" s="1">
        <v>0</v>
      </c>
      <c r="G2259" s="1">
        <v>0</v>
      </c>
    </row>
    <row r="2260" spans="1:7" x14ac:dyDescent="0.25">
      <c r="A2260" s="1" t="s">
        <v>6114</v>
      </c>
      <c r="B2260" s="1" t="s">
        <v>6115</v>
      </c>
      <c r="C2260" s="1">
        <v>0</v>
      </c>
      <c r="D2260" s="1">
        <v>2219.7719729999999</v>
      </c>
      <c r="E2260" s="1">
        <v>304</v>
      </c>
      <c r="F2260" s="1">
        <v>0</v>
      </c>
      <c r="G2260" s="1">
        <v>0</v>
      </c>
    </row>
    <row r="2261" spans="1:7" x14ac:dyDescent="0.25">
      <c r="A2261" s="1" t="s">
        <v>6116</v>
      </c>
      <c r="B2261" s="1" t="s">
        <v>6117</v>
      </c>
      <c r="C2261" s="1">
        <v>0</v>
      </c>
      <c r="D2261" s="1">
        <v>2219.704346</v>
      </c>
      <c r="E2261" s="1">
        <v>333</v>
      </c>
      <c r="F2261" s="1">
        <v>0</v>
      </c>
      <c r="G2261" s="1">
        <v>0</v>
      </c>
    </row>
    <row r="2262" spans="1:7" x14ac:dyDescent="0.25">
      <c r="A2262" s="1" t="s">
        <v>6118</v>
      </c>
      <c r="B2262" s="1" t="s">
        <v>6119</v>
      </c>
      <c r="C2262" s="1">
        <v>0</v>
      </c>
      <c r="D2262" s="1">
        <v>2219.1091310000002</v>
      </c>
      <c r="E2262" s="1">
        <v>265</v>
      </c>
      <c r="F2262" s="1">
        <v>0</v>
      </c>
      <c r="G2262" s="1">
        <v>0</v>
      </c>
    </row>
    <row r="2263" spans="1:7" x14ac:dyDescent="0.25">
      <c r="A2263" s="1" t="s">
        <v>6120</v>
      </c>
      <c r="B2263" s="1" t="s">
        <v>6121</v>
      </c>
      <c r="C2263" s="1">
        <v>0</v>
      </c>
      <c r="D2263" s="1">
        <v>2218.7136230000001</v>
      </c>
      <c r="E2263" s="1">
        <v>276</v>
      </c>
      <c r="F2263" s="1">
        <v>0</v>
      </c>
      <c r="G2263" s="1">
        <v>0</v>
      </c>
    </row>
    <row r="2264" spans="1:7" x14ac:dyDescent="0.25">
      <c r="A2264" s="1" t="s">
        <v>6122</v>
      </c>
      <c r="B2264" s="1" t="s">
        <v>6123</v>
      </c>
      <c r="C2264" s="1">
        <v>0</v>
      </c>
      <c r="D2264" s="1">
        <v>2218.5383299999999</v>
      </c>
      <c r="E2264" s="1">
        <v>327</v>
      </c>
      <c r="F2264" s="1">
        <v>0</v>
      </c>
      <c r="G2264" s="1">
        <v>0</v>
      </c>
    </row>
    <row r="2265" spans="1:7" x14ac:dyDescent="0.25">
      <c r="A2265" s="1" t="s">
        <v>6124</v>
      </c>
      <c r="B2265" s="1" t="s">
        <v>6125</v>
      </c>
      <c r="C2265" s="1">
        <v>0</v>
      </c>
      <c r="D2265" s="1">
        <v>2217.8168949999999</v>
      </c>
      <c r="E2265" s="1">
        <v>251</v>
      </c>
      <c r="F2265" s="1">
        <v>0</v>
      </c>
      <c r="G2265" s="1">
        <v>0</v>
      </c>
    </row>
    <row r="2266" spans="1:7" x14ac:dyDescent="0.25">
      <c r="A2266" s="1" t="s">
        <v>6126</v>
      </c>
      <c r="B2266" s="1" t="s">
        <v>6127</v>
      </c>
      <c r="C2266" s="1">
        <v>0</v>
      </c>
      <c r="D2266" s="1">
        <v>2216.8354490000002</v>
      </c>
      <c r="E2266" s="1">
        <v>323</v>
      </c>
      <c r="F2266" s="1">
        <v>0</v>
      </c>
      <c r="G2266" s="1">
        <v>0</v>
      </c>
    </row>
    <row r="2267" spans="1:7" x14ac:dyDescent="0.25">
      <c r="A2267" s="1" t="s">
        <v>6128</v>
      </c>
      <c r="B2267" s="1" t="s">
        <v>6129</v>
      </c>
      <c r="C2267" s="1">
        <v>0</v>
      </c>
      <c r="D2267" s="1">
        <v>2216.0898440000001</v>
      </c>
      <c r="E2267" s="1">
        <v>319</v>
      </c>
      <c r="F2267" s="1">
        <v>0</v>
      </c>
      <c r="G2267" s="1">
        <v>0</v>
      </c>
    </row>
    <row r="2268" spans="1:7" x14ac:dyDescent="0.25">
      <c r="A2268" s="1" t="s">
        <v>6130</v>
      </c>
      <c r="B2268" s="1" t="s">
        <v>6131</v>
      </c>
      <c r="C2268" s="1">
        <v>0</v>
      </c>
      <c r="D2268" s="1">
        <v>2216.0864259999998</v>
      </c>
      <c r="E2268" s="1">
        <v>298</v>
      </c>
      <c r="F2268" s="1">
        <v>0</v>
      </c>
      <c r="G2268" s="1">
        <v>0</v>
      </c>
    </row>
    <row r="2269" spans="1:7" x14ac:dyDescent="0.25">
      <c r="A2269" s="1" t="s">
        <v>6132</v>
      </c>
      <c r="B2269" s="1" t="s">
        <v>6133</v>
      </c>
      <c r="C2269" s="1">
        <v>0</v>
      </c>
      <c r="D2269" s="1">
        <v>2215.076172</v>
      </c>
      <c r="E2269" s="1">
        <v>295</v>
      </c>
      <c r="F2269" s="1">
        <v>0</v>
      </c>
      <c r="G2269" s="1">
        <v>0</v>
      </c>
    </row>
    <row r="2270" spans="1:7" x14ac:dyDescent="0.25">
      <c r="A2270" s="1" t="s">
        <v>6134</v>
      </c>
      <c r="B2270" s="1" t="s">
        <v>6135</v>
      </c>
      <c r="C2270" s="1">
        <v>0</v>
      </c>
      <c r="D2270" s="1">
        <v>2213.9167480000001</v>
      </c>
      <c r="E2270" s="1">
        <v>269</v>
      </c>
      <c r="F2270" s="1">
        <v>0</v>
      </c>
      <c r="G2270" s="1">
        <v>0</v>
      </c>
    </row>
    <row r="2271" spans="1:7" x14ac:dyDescent="0.25">
      <c r="A2271" s="1" t="s">
        <v>6136</v>
      </c>
      <c r="B2271" s="1" t="s">
        <v>6137</v>
      </c>
      <c r="C2271" s="1">
        <v>0</v>
      </c>
      <c r="D2271" s="1">
        <v>2212.1044919999999</v>
      </c>
      <c r="E2271" s="1">
        <v>323</v>
      </c>
      <c r="F2271" s="1">
        <v>0</v>
      </c>
      <c r="G2271" s="1">
        <v>0</v>
      </c>
    </row>
    <row r="2272" spans="1:7" x14ac:dyDescent="0.25">
      <c r="A2272" s="1" t="s">
        <v>6138</v>
      </c>
      <c r="B2272" s="1" t="s">
        <v>6139</v>
      </c>
      <c r="C2272" s="1">
        <v>0</v>
      </c>
      <c r="D2272" s="1">
        <v>2211.9345699999999</v>
      </c>
      <c r="E2272" s="1">
        <v>279</v>
      </c>
      <c r="F2272" s="1">
        <v>0</v>
      </c>
      <c r="G2272" s="1">
        <v>0</v>
      </c>
    </row>
    <row r="2273" spans="1:7" x14ac:dyDescent="0.25">
      <c r="A2273" s="1" t="s">
        <v>6140</v>
      </c>
      <c r="B2273" s="1" t="s">
        <v>6141</v>
      </c>
      <c r="C2273" s="1">
        <v>0</v>
      </c>
      <c r="D2273" s="1">
        <v>2210.5903320000002</v>
      </c>
      <c r="E2273" s="1">
        <v>308</v>
      </c>
      <c r="F2273" s="1">
        <v>0</v>
      </c>
      <c r="G2273" s="1">
        <v>0</v>
      </c>
    </row>
    <row r="2274" spans="1:7" x14ac:dyDescent="0.25">
      <c r="A2274" s="1" t="s">
        <v>6142</v>
      </c>
      <c r="B2274" s="1" t="s">
        <v>6143</v>
      </c>
      <c r="C2274" s="1">
        <v>0</v>
      </c>
      <c r="D2274" s="1">
        <v>2210.2429200000001</v>
      </c>
      <c r="E2274" s="1">
        <v>272</v>
      </c>
      <c r="F2274" s="1">
        <v>0</v>
      </c>
      <c r="G2274" s="1">
        <v>0</v>
      </c>
    </row>
    <row r="2275" spans="1:7" x14ac:dyDescent="0.25">
      <c r="A2275" s="1" t="s">
        <v>6144</v>
      </c>
      <c r="B2275" s="1" t="s">
        <v>6145</v>
      </c>
      <c r="C2275" s="1">
        <v>0</v>
      </c>
      <c r="D2275" s="1">
        <v>2210.0209960000002</v>
      </c>
      <c r="E2275" s="1">
        <v>324</v>
      </c>
      <c r="F2275" s="1">
        <v>0</v>
      </c>
      <c r="G2275" s="1">
        <v>0</v>
      </c>
    </row>
    <row r="2276" spans="1:7" x14ac:dyDescent="0.25">
      <c r="A2276" s="1" t="s">
        <v>6146</v>
      </c>
      <c r="B2276" s="1" t="s">
        <v>6147</v>
      </c>
      <c r="C2276" s="1">
        <v>0</v>
      </c>
      <c r="D2276" s="1">
        <v>2209.7302249999998</v>
      </c>
      <c r="E2276" s="1">
        <v>261</v>
      </c>
      <c r="F2276" s="1">
        <v>0</v>
      </c>
      <c r="G2276" s="1">
        <v>0</v>
      </c>
    </row>
    <row r="2277" spans="1:7" x14ac:dyDescent="0.25">
      <c r="A2277" s="1" t="s">
        <v>6148</v>
      </c>
      <c r="B2277" s="1" t="s">
        <v>6149</v>
      </c>
      <c r="C2277" s="1">
        <v>0</v>
      </c>
      <c r="D2277" s="1">
        <v>2208.1857909999999</v>
      </c>
      <c r="E2277" s="1">
        <v>334</v>
      </c>
      <c r="F2277" s="1">
        <v>0</v>
      </c>
      <c r="G2277" s="1">
        <v>0</v>
      </c>
    </row>
    <row r="2278" spans="1:7" x14ac:dyDescent="0.25">
      <c r="A2278" s="1" t="s">
        <v>6150</v>
      </c>
      <c r="B2278" s="1" t="s">
        <v>6151</v>
      </c>
      <c r="C2278" s="1">
        <v>0</v>
      </c>
      <c r="D2278" s="1">
        <v>2206.5327149999998</v>
      </c>
      <c r="E2278" s="1">
        <v>264</v>
      </c>
      <c r="F2278" s="1">
        <v>0</v>
      </c>
      <c r="G2278" s="1">
        <v>0</v>
      </c>
    </row>
    <row r="2279" spans="1:7" x14ac:dyDescent="0.25">
      <c r="A2279" s="1" t="s">
        <v>6152</v>
      </c>
      <c r="B2279" s="1" t="s">
        <v>6153</v>
      </c>
      <c r="C2279" s="1">
        <v>0</v>
      </c>
      <c r="D2279" s="1">
        <v>2205.9277339999999</v>
      </c>
      <c r="E2279" s="1">
        <v>343</v>
      </c>
      <c r="F2279" s="1">
        <v>0</v>
      </c>
      <c r="G2279" s="1">
        <v>0</v>
      </c>
    </row>
    <row r="2280" spans="1:7" x14ac:dyDescent="0.25">
      <c r="A2280" s="1" t="s">
        <v>6154</v>
      </c>
      <c r="B2280" s="1" t="s">
        <v>6155</v>
      </c>
      <c r="C2280" s="1">
        <v>0</v>
      </c>
      <c r="D2280" s="1">
        <v>2204.1062010000001</v>
      </c>
      <c r="E2280" s="1">
        <v>285</v>
      </c>
      <c r="F2280" s="1">
        <v>0</v>
      </c>
      <c r="G2280" s="1">
        <v>0</v>
      </c>
    </row>
    <row r="2281" spans="1:7" x14ac:dyDescent="0.25">
      <c r="A2281" s="1" t="s">
        <v>6156</v>
      </c>
      <c r="B2281" s="1" t="s">
        <v>6157</v>
      </c>
      <c r="C2281" s="1">
        <v>0</v>
      </c>
      <c r="D2281" s="1">
        <v>2203.9682619999999</v>
      </c>
      <c r="E2281" s="1">
        <v>317</v>
      </c>
      <c r="F2281" s="1">
        <v>0</v>
      </c>
      <c r="G2281" s="1">
        <v>0</v>
      </c>
    </row>
    <row r="2282" spans="1:7" x14ac:dyDescent="0.25">
      <c r="A2282" s="1" t="s">
        <v>6158</v>
      </c>
      <c r="B2282" s="1" t="s">
        <v>6159</v>
      </c>
      <c r="C2282" s="1">
        <v>0</v>
      </c>
      <c r="D2282" s="1">
        <v>2203.4960940000001</v>
      </c>
      <c r="E2282" s="1">
        <v>296</v>
      </c>
      <c r="F2282" s="1">
        <v>0</v>
      </c>
      <c r="G2282" s="1">
        <v>0</v>
      </c>
    </row>
    <row r="2283" spans="1:7" x14ac:dyDescent="0.25">
      <c r="A2283" s="1" t="s">
        <v>6160</v>
      </c>
      <c r="B2283" s="1" t="s">
        <v>6161</v>
      </c>
      <c r="C2283" s="1">
        <v>0</v>
      </c>
      <c r="D2283" s="1">
        <v>2203.0510250000002</v>
      </c>
      <c r="E2283" s="1">
        <v>322</v>
      </c>
      <c r="F2283" s="1">
        <v>0</v>
      </c>
      <c r="G2283" s="1">
        <v>0</v>
      </c>
    </row>
    <row r="2284" spans="1:7" x14ac:dyDescent="0.25">
      <c r="A2284" s="1" t="s">
        <v>6162</v>
      </c>
      <c r="B2284" s="1" t="s">
        <v>6163</v>
      </c>
      <c r="C2284" s="1">
        <v>0</v>
      </c>
      <c r="D2284" s="1">
        <v>2202.9174800000001</v>
      </c>
      <c r="E2284" s="1">
        <v>308</v>
      </c>
      <c r="F2284" s="1">
        <v>0</v>
      </c>
      <c r="G2284" s="1">
        <v>0</v>
      </c>
    </row>
    <row r="2285" spans="1:7" x14ac:dyDescent="0.25">
      <c r="A2285" s="1" t="s">
        <v>6164</v>
      </c>
      <c r="B2285" s="1" t="s">
        <v>6165</v>
      </c>
      <c r="C2285" s="1">
        <v>0</v>
      </c>
      <c r="D2285" s="1">
        <v>2202.7526859999998</v>
      </c>
      <c r="E2285" s="1">
        <v>370</v>
      </c>
      <c r="F2285" s="1">
        <v>0</v>
      </c>
      <c r="G2285" s="1">
        <v>0</v>
      </c>
    </row>
    <row r="2286" spans="1:7" x14ac:dyDescent="0.25">
      <c r="A2286" s="1" t="s">
        <v>6166</v>
      </c>
      <c r="B2286" s="1" t="s">
        <v>6167</v>
      </c>
      <c r="C2286" s="1">
        <v>0</v>
      </c>
      <c r="D2286" s="1">
        <v>2202.7138669999999</v>
      </c>
      <c r="E2286" s="1">
        <v>330</v>
      </c>
      <c r="F2286" s="1">
        <v>0</v>
      </c>
      <c r="G2286" s="1">
        <v>0</v>
      </c>
    </row>
    <row r="2287" spans="1:7" x14ac:dyDescent="0.25">
      <c r="A2287" s="1" t="s">
        <v>6168</v>
      </c>
      <c r="B2287" s="1" t="s">
        <v>6169</v>
      </c>
      <c r="C2287" s="1">
        <v>0</v>
      </c>
      <c r="D2287" s="1">
        <v>2202.4370119999999</v>
      </c>
      <c r="E2287" s="1">
        <v>307</v>
      </c>
      <c r="F2287" s="1">
        <v>0</v>
      </c>
      <c r="G2287" s="1">
        <v>0</v>
      </c>
    </row>
    <row r="2288" spans="1:7" x14ac:dyDescent="0.25">
      <c r="A2288" s="1" t="s">
        <v>6170</v>
      </c>
      <c r="B2288" s="1" t="s">
        <v>6171</v>
      </c>
      <c r="C2288" s="1">
        <v>0</v>
      </c>
      <c r="D2288" s="1">
        <v>2201.3171390000002</v>
      </c>
      <c r="E2288" s="1">
        <v>274</v>
      </c>
      <c r="F2288" s="1">
        <v>0</v>
      </c>
      <c r="G2288" s="1">
        <v>0</v>
      </c>
    </row>
    <row r="2289" spans="1:7" x14ac:dyDescent="0.25">
      <c r="A2289" s="1" t="s">
        <v>6172</v>
      </c>
      <c r="B2289" s="1" t="s">
        <v>6173</v>
      </c>
      <c r="C2289" s="1">
        <v>0</v>
      </c>
      <c r="D2289" s="1">
        <v>2201.2062989999999</v>
      </c>
      <c r="E2289" s="1">
        <v>275</v>
      </c>
      <c r="F2289" s="1">
        <v>0</v>
      </c>
      <c r="G2289" s="1">
        <v>0</v>
      </c>
    </row>
    <row r="2290" spans="1:7" x14ac:dyDescent="0.25">
      <c r="A2290" s="1" t="s">
        <v>6174</v>
      </c>
      <c r="B2290" s="1" t="s">
        <v>6175</v>
      </c>
      <c r="C2290" s="1">
        <v>0</v>
      </c>
      <c r="D2290" s="1">
        <v>2200.9758299999999</v>
      </c>
      <c r="E2290" s="1">
        <v>265</v>
      </c>
      <c r="F2290" s="1">
        <v>0</v>
      </c>
      <c r="G2290" s="1">
        <v>0</v>
      </c>
    </row>
    <row r="2291" spans="1:7" x14ac:dyDescent="0.25">
      <c r="A2291" s="1" t="s">
        <v>6176</v>
      </c>
      <c r="B2291" s="1" t="s">
        <v>6177</v>
      </c>
      <c r="C2291" s="1">
        <v>0</v>
      </c>
      <c r="D2291" s="1">
        <v>2200.4890140000002</v>
      </c>
      <c r="E2291" s="1">
        <v>270</v>
      </c>
      <c r="F2291" s="1">
        <v>0</v>
      </c>
      <c r="G2291" s="1">
        <v>0</v>
      </c>
    </row>
    <row r="2292" spans="1:7" x14ac:dyDescent="0.25">
      <c r="A2292" s="1" t="s">
        <v>6178</v>
      </c>
      <c r="B2292" s="1" t="s">
        <v>6179</v>
      </c>
      <c r="C2292" s="1">
        <v>0</v>
      </c>
      <c r="D2292" s="1">
        <v>2197.5485840000001</v>
      </c>
      <c r="E2292" s="1">
        <v>317</v>
      </c>
      <c r="F2292" s="1">
        <v>0</v>
      </c>
      <c r="G2292" s="1">
        <v>0</v>
      </c>
    </row>
    <row r="2293" spans="1:7" x14ac:dyDescent="0.25">
      <c r="A2293" s="1" t="s">
        <v>6180</v>
      </c>
      <c r="B2293" s="1" t="s">
        <v>6181</v>
      </c>
      <c r="C2293" s="1">
        <v>0</v>
      </c>
      <c r="D2293" s="1">
        <v>2197.0153810000002</v>
      </c>
      <c r="E2293" s="1">
        <v>326</v>
      </c>
      <c r="F2293" s="1">
        <v>0</v>
      </c>
      <c r="G2293" s="1">
        <v>0</v>
      </c>
    </row>
    <row r="2294" spans="1:7" x14ac:dyDescent="0.25">
      <c r="A2294" s="1" t="s">
        <v>6182</v>
      </c>
      <c r="B2294" s="1" t="s">
        <v>6183</v>
      </c>
      <c r="C2294" s="1">
        <v>0</v>
      </c>
      <c r="D2294" s="1">
        <v>2196.4636230000001</v>
      </c>
      <c r="E2294" s="1">
        <v>292</v>
      </c>
      <c r="F2294" s="1">
        <v>0</v>
      </c>
      <c r="G2294" s="1">
        <v>0</v>
      </c>
    </row>
    <row r="2295" spans="1:7" x14ac:dyDescent="0.25">
      <c r="A2295" s="1" t="s">
        <v>6184</v>
      </c>
      <c r="B2295" s="1" t="s">
        <v>6185</v>
      </c>
      <c r="C2295" s="1">
        <v>0</v>
      </c>
      <c r="D2295" s="1">
        <v>2193.9167480000001</v>
      </c>
      <c r="E2295" s="1">
        <v>252</v>
      </c>
      <c r="F2295" s="1">
        <v>0</v>
      </c>
      <c r="G2295" s="1">
        <v>0</v>
      </c>
    </row>
    <row r="2296" spans="1:7" x14ac:dyDescent="0.25">
      <c r="A2296" s="1" t="s">
        <v>6186</v>
      </c>
      <c r="B2296" s="1" t="s">
        <v>6187</v>
      </c>
      <c r="C2296" s="1">
        <v>0</v>
      </c>
      <c r="D2296" s="1">
        <v>2193.8732909999999</v>
      </c>
      <c r="E2296" s="1">
        <v>303</v>
      </c>
      <c r="F2296" s="1">
        <v>0</v>
      </c>
      <c r="G2296" s="1">
        <v>0</v>
      </c>
    </row>
    <row r="2297" spans="1:7" x14ac:dyDescent="0.25">
      <c r="A2297" s="1" t="s">
        <v>6188</v>
      </c>
      <c r="B2297" s="1" t="s">
        <v>6189</v>
      </c>
      <c r="C2297" s="1">
        <v>0</v>
      </c>
      <c r="D2297" s="1">
        <v>2193.6215820000002</v>
      </c>
      <c r="E2297" s="1">
        <v>294</v>
      </c>
      <c r="F2297" s="1">
        <v>0</v>
      </c>
      <c r="G2297" s="1">
        <v>0</v>
      </c>
    </row>
    <row r="2298" spans="1:7" x14ac:dyDescent="0.25">
      <c r="A2298" s="1" t="s">
        <v>6190</v>
      </c>
      <c r="B2298" s="1" t="s">
        <v>6191</v>
      </c>
      <c r="C2298" s="1">
        <v>0</v>
      </c>
      <c r="D2298" s="1">
        <v>2193.1428219999998</v>
      </c>
      <c r="E2298" s="1">
        <v>319</v>
      </c>
      <c r="F2298" s="1">
        <v>0</v>
      </c>
      <c r="G2298" s="1">
        <v>0</v>
      </c>
    </row>
    <row r="2299" spans="1:7" x14ac:dyDescent="0.25">
      <c r="A2299" s="1" t="s">
        <v>6192</v>
      </c>
      <c r="B2299" s="1" t="s">
        <v>6193</v>
      </c>
      <c r="C2299" s="1">
        <v>0</v>
      </c>
      <c r="D2299" s="1">
        <v>2191.1469729999999</v>
      </c>
      <c r="E2299" s="1">
        <v>275</v>
      </c>
      <c r="F2299" s="1">
        <v>0</v>
      </c>
      <c r="G2299" s="1">
        <v>0</v>
      </c>
    </row>
    <row r="2300" spans="1:7" x14ac:dyDescent="0.25">
      <c r="A2300" s="1" t="s">
        <v>6194</v>
      </c>
      <c r="B2300" s="1" t="s">
        <v>6195</v>
      </c>
      <c r="C2300" s="1">
        <v>0</v>
      </c>
      <c r="D2300" s="1">
        <v>2190.4504390000002</v>
      </c>
      <c r="E2300" s="1">
        <v>270</v>
      </c>
      <c r="F2300" s="1">
        <v>0</v>
      </c>
      <c r="G2300" s="1">
        <v>0</v>
      </c>
    </row>
    <row r="2301" spans="1:7" x14ac:dyDescent="0.25">
      <c r="A2301" s="1" t="s">
        <v>6196</v>
      </c>
      <c r="B2301" s="1" t="s">
        <v>6197</v>
      </c>
      <c r="C2301" s="1">
        <v>0</v>
      </c>
      <c r="D2301" s="1">
        <v>2189.8347170000002</v>
      </c>
      <c r="E2301" s="1">
        <v>314</v>
      </c>
      <c r="F2301" s="1">
        <v>0</v>
      </c>
      <c r="G2301" s="1">
        <v>0</v>
      </c>
    </row>
    <row r="2302" spans="1:7" x14ac:dyDescent="0.25">
      <c r="A2302" s="1" t="s">
        <v>6198</v>
      </c>
      <c r="B2302" s="1" t="s">
        <v>6199</v>
      </c>
      <c r="C2302" s="1">
        <v>0</v>
      </c>
      <c r="D2302" s="1">
        <v>2189.0285640000002</v>
      </c>
      <c r="E2302" s="1">
        <v>269</v>
      </c>
      <c r="F2302" s="1">
        <v>0</v>
      </c>
      <c r="G2302" s="1">
        <v>0</v>
      </c>
    </row>
    <row r="2303" spans="1:7" x14ac:dyDescent="0.25">
      <c r="A2303" s="1" t="s">
        <v>6200</v>
      </c>
      <c r="B2303" s="1" t="s">
        <v>6201</v>
      </c>
      <c r="C2303" s="1">
        <v>0</v>
      </c>
      <c r="D2303" s="1">
        <v>2187.4621579999998</v>
      </c>
      <c r="E2303" s="1">
        <v>295</v>
      </c>
      <c r="F2303" s="1">
        <v>0</v>
      </c>
      <c r="G2303" s="1">
        <v>0</v>
      </c>
    </row>
    <row r="2304" spans="1:7" x14ac:dyDescent="0.25">
      <c r="A2304" s="1" t="s">
        <v>6202</v>
      </c>
      <c r="B2304" s="1" t="s">
        <v>6203</v>
      </c>
      <c r="C2304" s="1">
        <v>0</v>
      </c>
      <c r="D2304" s="1">
        <v>2187.046143</v>
      </c>
      <c r="E2304" s="1">
        <v>247</v>
      </c>
      <c r="F2304" s="1">
        <v>0</v>
      </c>
      <c r="G2304" s="1">
        <v>0</v>
      </c>
    </row>
    <row r="2305" spans="1:7" x14ac:dyDescent="0.25">
      <c r="A2305" s="1" t="s">
        <v>6204</v>
      </c>
      <c r="B2305" s="1" t="s">
        <v>6205</v>
      </c>
      <c r="C2305" s="1">
        <v>0</v>
      </c>
      <c r="D2305" s="1">
        <v>2185.498779</v>
      </c>
      <c r="E2305" s="1">
        <v>273</v>
      </c>
      <c r="F2305" s="1">
        <v>0</v>
      </c>
      <c r="G2305" s="1">
        <v>0</v>
      </c>
    </row>
    <row r="2306" spans="1:7" x14ac:dyDescent="0.25">
      <c r="A2306" s="1" t="s">
        <v>6206</v>
      </c>
      <c r="B2306" s="1" t="s">
        <v>6207</v>
      </c>
      <c r="C2306" s="1">
        <v>0</v>
      </c>
      <c r="D2306" s="1">
        <v>2184.720703</v>
      </c>
      <c r="E2306" s="1">
        <v>288</v>
      </c>
      <c r="F2306" s="1">
        <v>0</v>
      </c>
      <c r="G2306" s="1">
        <v>0</v>
      </c>
    </row>
    <row r="2307" spans="1:7" x14ac:dyDescent="0.25">
      <c r="A2307" s="1" t="s">
        <v>6208</v>
      </c>
      <c r="B2307" s="1" t="s">
        <v>6209</v>
      </c>
      <c r="C2307" s="1">
        <v>0</v>
      </c>
      <c r="D2307" s="1">
        <v>2184.4265140000002</v>
      </c>
      <c r="E2307" s="1">
        <v>278</v>
      </c>
      <c r="F2307" s="1">
        <v>0</v>
      </c>
      <c r="G2307" s="1">
        <v>0</v>
      </c>
    </row>
    <row r="2308" spans="1:7" x14ac:dyDescent="0.25">
      <c r="A2308" s="1" t="s">
        <v>6210</v>
      </c>
      <c r="B2308" s="1" t="s">
        <v>6211</v>
      </c>
      <c r="C2308" s="1">
        <v>0</v>
      </c>
      <c r="D2308" s="1">
        <v>2182.6645509999998</v>
      </c>
      <c r="E2308" s="1">
        <v>299</v>
      </c>
      <c r="F2308" s="1">
        <v>0</v>
      </c>
      <c r="G2308" s="1">
        <v>0</v>
      </c>
    </row>
    <row r="2309" spans="1:7" x14ac:dyDescent="0.25">
      <c r="A2309" s="1" t="s">
        <v>6212</v>
      </c>
      <c r="B2309" s="1" t="s">
        <v>6213</v>
      </c>
      <c r="C2309" s="1">
        <v>0</v>
      </c>
      <c r="D2309" s="1">
        <v>2181.3715820000002</v>
      </c>
      <c r="E2309" s="1">
        <v>287</v>
      </c>
      <c r="F2309" s="1">
        <v>0</v>
      </c>
      <c r="G2309" s="1">
        <v>0</v>
      </c>
    </row>
    <row r="2310" spans="1:7" x14ac:dyDescent="0.25">
      <c r="A2310" s="1" t="s">
        <v>6214</v>
      </c>
      <c r="B2310" s="1" t="s">
        <v>6215</v>
      </c>
      <c r="C2310" s="1">
        <v>0</v>
      </c>
      <c r="D2310" s="1">
        <v>2181.2160640000002</v>
      </c>
      <c r="E2310" s="1">
        <v>292</v>
      </c>
      <c r="F2310" s="1">
        <v>0</v>
      </c>
      <c r="G2310" s="1">
        <v>0</v>
      </c>
    </row>
    <row r="2311" spans="1:7" x14ac:dyDescent="0.25">
      <c r="A2311" s="1" t="s">
        <v>6216</v>
      </c>
      <c r="B2311" s="1" t="s">
        <v>6217</v>
      </c>
      <c r="C2311" s="1">
        <v>0</v>
      </c>
      <c r="D2311" s="1">
        <v>2180.3061520000001</v>
      </c>
      <c r="E2311" s="1">
        <v>309</v>
      </c>
      <c r="F2311" s="1">
        <v>0</v>
      </c>
      <c r="G2311" s="1">
        <v>0</v>
      </c>
    </row>
    <row r="2312" spans="1:7" x14ac:dyDescent="0.25">
      <c r="A2312" s="1" t="s">
        <v>6218</v>
      </c>
      <c r="B2312" s="1" t="s">
        <v>6219</v>
      </c>
      <c r="C2312" s="1">
        <v>0</v>
      </c>
      <c r="D2312" s="1">
        <v>2179.6936040000001</v>
      </c>
      <c r="E2312" s="1">
        <v>264</v>
      </c>
      <c r="F2312" s="1">
        <v>0</v>
      </c>
      <c r="G2312" s="1">
        <v>0</v>
      </c>
    </row>
    <row r="2313" spans="1:7" x14ac:dyDescent="0.25">
      <c r="A2313" s="1" t="s">
        <v>6220</v>
      </c>
      <c r="B2313" s="1" t="s">
        <v>6221</v>
      </c>
      <c r="C2313" s="1">
        <v>0</v>
      </c>
      <c r="D2313" s="1">
        <v>2179.163086</v>
      </c>
      <c r="E2313" s="1">
        <v>297</v>
      </c>
      <c r="F2313" s="1">
        <v>0</v>
      </c>
      <c r="G2313" s="1">
        <v>0</v>
      </c>
    </row>
    <row r="2314" spans="1:7" x14ac:dyDescent="0.25">
      <c r="A2314" s="1" t="s">
        <v>6222</v>
      </c>
      <c r="B2314" s="1" t="s">
        <v>6223</v>
      </c>
      <c r="C2314" s="1">
        <v>0</v>
      </c>
      <c r="D2314" s="1">
        <v>2178.8657229999999</v>
      </c>
      <c r="E2314" s="1">
        <v>296</v>
      </c>
      <c r="F2314" s="1">
        <v>0</v>
      </c>
      <c r="G2314" s="1">
        <v>0</v>
      </c>
    </row>
    <row r="2315" spans="1:7" x14ac:dyDescent="0.25">
      <c r="A2315" s="1" t="s">
        <v>6224</v>
      </c>
      <c r="B2315" s="1" t="s">
        <v>6225</v>
      </c>
      <c r="C2315" s="1">
        <v>0</v>
      </c>
      <c r="D2315" s="1">
        <v>2178.3598630000001</v>
      </c>
      <c r="E2315" s="1">
        <v>265</v>
      </c>
      <c r="F2315" s="1">
        <v>0</v>
      </c>
      <c r="G2315" s="1">
        <v>0</v>
      </c>
    </row>
    <row r="2316" spans="1:7" x14ac:dyDescent="0.25">
      <c r="A2316" s="1" t="s">
        <v>6226</v>
      </c>
      <c r="B2316" s="1" t="s">
        <v>6227</v>
      </c>
      <c r="C2316" s="1">
        <v>0</v>
      </c>
      <c r="D2316" s="1">
        <v>2177.6225589999999</v>
      </c>
      <c r="E2316" s="1">
        <v>269</v>
      </c>
      <c r="F2316" s="1">
        <v>0</v>
      </c>
      <c r="G2316" s="1">
        <v>0</v>
      </c>
    </row>
    <row r="2317" spans="1:7" x14ac:dyDescent="0.25">
      <c r="A2317" s="1" t="s">
        <v>6228</v>
      </c>
      <c r="B2317" s="1" t="s">
        <v>6229</v>
      </c>
      <c r="C2317" s="1">
        <v>0</v>
      </c>
      <c r="D2317" s="1">
        <v>2176.6770019999999</v>
      </c>
      <c r="E2317" s="1">
        <v>276</v>
      </c>
      <c r="F2317" s="1">
        <v>0</v>
      </c>
      <c r="G2317" s="1">
        <v>0</v>
      </c>
    </row>
    <row r="2318" spans="1:7" x14ac:dyDescent="0.25">
      <c r="A2318" s="1" t="s">
        <v>6230</v>
      </c>
      <c r="B2318" s="1" t="s">
        <v>6231</v>
      </c>
      <c r="C2318" s="1">
        <v>0</v>
      </c>
      <c r="D2318" s="1">
        <v>2175.7685550000001</v>
      </c>
      <c r="E2318" s="1">
        <v>294</v>
      </c>
      <c r="F2318" s="1">
        <v>0</v>
      </c>
      <c r="G2318" s="1">
        <v>0</v>
      </c>
    </row>
    <row r="2319" spans="1:7" x14ac:dyDescent="0.25">
      <c r="A2319" s="1" t="s">
        <v>6232</v>
      </c>
      <c r="B2319" s="1" t="s">
        <v>6233</v>
      </c>
      <c r="C2319" s="1">
        <v>0</v>
      </c>
      <c r="D2319" s="1">
        <v>2175.1770019999999</v>
      </c>
      <c r="E2319" s="1">
        <v>274</v>
      </c>
      <c r="F2319" s="1">
        <v>0</v>
      </c>
      <c r="G2319" s="1">
        <v>0</v>
      </c>
    </row>
    <row r="2320" spans="1:7" x14ac:dyDescent="0.25">
      <c r="A2320" s="1" t="s">
        <v>6234</v>
      </c>
      <c r="B2320" s="1" t="s">
        <v>6235</v>
      </c>
      <c r="C2320" s="1">
        <v>0</v>
      </c>
      <c r="D2320" s="1">
        <v>2174.7971189999998</v>
      </c>
      <c r="E2320" s="1">
        <v>325</v>
      </c>
      <c r="F2320" s="1">
        <v>0</v>
      </c>
      <c r="G2320" s="1">
        <v>0</v>
      </c>
    </row>
    <row r="2321" spans="1:7" x14ac:dyDescent="0.25">
      <c r="A2321" s="1" t="s">
        <v>6236</v>
      </c>
      <c r="B2321" s="1" t="s">
        <v>6237</v>
      </c>
      <c r="C2321" s="1">
        <v>0</v>
      </c>
      <c r="D2321" s="1">
        <v>2174.001221</v>
      </c>
      <c r="E2321" s="1">
        <v>262</v>
      </c>
      <c r="F2321" s="1">
        <v>0</v>
      </c>
      <c r="G2321" s="1">
        <v>0</v>
      </c>
    </row>
    <row r="2322" spans="1:7" x14ac:dyDescent="0.25">
      <c r="A2322" s="1" t="s">
        <v>6238</v>
      </c>
      <c r="B2322" s="1" t="s">
        <v>6239</v>
      </c>
      <c r="C2322" s="1">
        <v>0</v>
      </c>
      <c r="D2322" s="1">
        <v>2172.6601559999999</v>
      </c>
      <c r="E2322" s="1">
        <v>329</v>
      </c>
      <c r="F2322" s="1">
        <v>0</v>
      </c>
      <c r="G2322" s="1">
        <v>0</v>
      </c>
    </row>
    <row r="2323" spans="1:7" x14ac:dyDescent="0.25">
      <c r="A2323" s="1" t="s">
        <v>6240</v>
      </c>
      <c r="B2323" s="1" t="s">
        <v>6241</v>
      </c>
      <c r="C2323" s="1">
        <v>0</v>
      </c>
      <c r="D2323" s="1">
        <v>2172.610107</v>
      </c>
      <c r="E2323" s="1">
        <v>276</v>
      </c>
      <c r="F2323" s="1">
        <v>0</v>
      </c>
      <c r="G2323" s="1">
        <v>0</v>
      </c>
    </row>
    <row r="2324" spans="1:7" x14ac:dyDescent="0.25">
      <c r="A2324" s="1" t="s">
        <v>6242</v>
      </c>
      <c r="B2324" s="1" t="s">
        <v>6243</v>
      </c>
      <c r="C2324" s="1">
        <v>0</v>
      </c>
      <c r="D2324" s="1">
        <v>2172.2885740000002</v>
      </c>
      <c r="E2324" s="1">
        <v>247</v>
      </c>
      <c r="F2324" s="1">
        <v>0</v>
      </c>
      <c r="G2324" s="1">
        <v>0</v>
      </c>
    </row>
    <row r="2325" spans="1:7" x14ac:dyDescent="0.25">
      <c r="A2325" s="1" t="s">
        <v>6244</v>
      </c>
      <c r="B2325" s="1" t="s">
        <v>6245</v>
      </c>
      <c r="C2325" s="1">
        <v>0</v>
      </c>
      <c r="D2325" s="1">
        <v>2172.0434570000002</v>
      </c>
      <c r="E2325" s="1">
        <v>282</v>
      </c>
      <c r="F2325" s="1">
        <v>0</v>
      </c>
      <c r="G2325" s="1">
        <v>0</v>
      </c>
    </row>
    <row r="2326" spans="1:7" x14ac:dyDescent="0.25">
      <c r="A2326" s="1" t="s">
        <v>6246</v>
      </c>
      <c r="B2326" s="1" t="s">
        <v>6247</v>
      </c>
      <c r="C2326" s="1">
        <v>0</v>
      </c>
      <c r="D2326" s="1">
        <v>2170.5686040000001</v>
      </c>
      <c r="E2326" s="1">
        <v>354</v>
      </c>
      <c r="F2326" s="1">
        <v>0</v>
      </c>
      <c r="G2326" s="1">
        <v>0</v>
      </c>
    </row>
    <row r="2327" spans="1:7" x14ac:dyDescent="0.25">
      <c r="A2327" s="1" t="s">
        <v>6248</v>
      </c>
      <c r="B2327" s="1" t="s">
        <v>6249</v>
      </c>
      <c r="C2327" s="1">
        <v>0</v>
      </c>
      <c r="D2327" s="1">
        <v>2170.446289</v>
      </c>
      <c r="E2327" s="1">
        <v>268</v>
      </c>
      <c r="F2327" s="1">
        <v>0</v>
      </c>
      <c r="G2327" s="1">
        <v>0</v>
      </c>
    </row>
    <row r="2328" spans="1:7" x14ac:dyDescent="0.25">
      <c r="A2328" s="1" t="s">
        <v>6250</v>
      </c>
      <c r="B2328" s="1" t="s">
        <v>6251</v>
      </c>
      <c r="C2328" s="1">
        <v>0</v>
      </c>
      <c r="D2328" s="1">
        <v>2169.0566410000001</v>
      </c>
      <c r="E2328" s="1">
        <v>328</v>
      </c>
      <c r="F2328" s="1">
        <v>0</v>
      </c>
      <c r="G2328" s="1">
        <v>0</v>
      </c>
    </row>
    <row r="2329" spans="1:7" x14ac:dyDescent="0.25">
      <c r="A2329" s="1" t="s">
        <v>6252</v>
      </c>
      <c r="B2329" s="1" t="s">
        <v>6253</v>
      </c>
      <c r="C2329" s="1">
        <v>0</v>
      </c>
      <c r="D2329" s="1">
        <v>2168.8569339999999</v>
      </c>
      <c r="E2329" s="1">
        <v>293</v>
      </c>
      <c r="F2329" s="1">
        <v>0</v>
      </c>
      <c r="G2329" s="1">
        <v>0</v>
      </c>
    </row>
    <row r="2330" spans="1:7" x14ac:dyDescent="0.25">
      <c r="A2330" s="1" t="s">
        <v>6254</v>
      </c>
      <c r="B2330" s="1" t="s">
        <v>6255</v>
      </c>
      <c r="C2330" s="1">
        <v>0</v>
      </c>
      <c r="D2330" s="1">
        <v>2168.6879880000001</v>
      </c>
      <c r="E2330" s="1">
        <v>324</v>
      </c>
      <c r="F2330" s="1">
        <v>0</v>
      </c>
      <c r="G2330" s="1">
        <v>0</v>
      </c>
    </row>
    <row r="2331" spans="1:7" x14ac:dyDescent="0.25">
      <c r="A2331" s="1" t="s">
        <v>6256</v>
      </c>
      <c r="B2331" s="1" t="s">
        <v>6257</v>
      </c>
      <c r="C2331" s="1">
        <v>0</v>
      </c>
      <c r="D2331" s="1">
        <v>2167.8916020000001</v>
      </c>
      <c r="E2331" s="1">
        <v>276</v>
      </c>
      <c r="F2331" s="1">
        <v>0</v>
      </c>
      <c r="G2331" s="1">
        <v>0</v>
      </c>
    </row>
    <row r="2332" spans="1:7" x14ac:dyDescent="0.25">
      <c r="A2332" s="1" t="s">
        <v>6258</v>
      </c>
      <c r="B2332" s="1" t="s">
        <v>6259</v>
      </c>
      <c r="C2332" s="1">
        <v>0</v>
      </c>
      <c r="D2332" s="1">
        <v>2167.8627929999998</v>
      </c>
      <c r="E2332" s="1">
        <v>285</v>
      </c>
      <c r="F2332" s="1">
        <v>0</v>
      </c>
      <c r="G2332" s="1">
        <v>0</v>
      </c>
    </row>
    <row r="2333" spans="1:7" x14ac:dyDescent="0.25">
      <c r="A2333" s="1" t="s">
        <v>6260</v>
      </c>
      <c r="B2333" s="1" t="s">
        <v>6261</v>
      </c>
      <c r="C2333" s="1">
        <v>0</v>
      </c>
      <c r="D2333" s="1">
        <v>2167.141846</v>
      </c>
      <c r="E2333" s="1">
        <v>274</v>
      </c>
      <c r="F2333" s="1">
        <v>0</v>
      </c>
      <c r="G2333" s="1">
        <v>0</v>
      </c>
    </row>
    <row r="2334" spans="1:7" x14ac:dyDescent="0.25">
      <c r="A2334" s="1" t="s">
        <v>6262</v>
      </c>
      <c r="B2334" s="1" t="s">
        <v>6263</v>
      </c>
      <c r="C2334" s="1">
        <v>0</v>
      </c>
      <c r="D2334" s="1">
        <v>2166.891846</v>
      </c>
      <c r="E2334" s="1">
        <v>263</v>
      </c>
      <c r="F2334" s="1">
        <v>0</v>
      </c>
      <c r="G2334" s="1">
        <v>0</v>
      </c>
    </row>
    <row r="2335" spans="1:7" x14ac:dyDescent="0.25">
      <c r="A2335" s="1" t="s">
        <v>6264</v>
      </c>
      <c r="B2335" s="1" t="s">
        <v>6265</v>
      </c>
      <c r="C2335" s="1">
        <v>0</v>
      </c>
      <c r="D2335" s="1">
        <v>2165.17749</v>
      </c>
      <c r="E2335" s="1">
        <v>347</v>
      </c>
      <c r="F2335" s="1">
        <v>0</v>
      </c>
      <c r="G2335" s="1">
        <v>0</v>
      </c>
    </row>
    <row r="2336" spans="1:7" x14ac:dyDescent="0.25">
      <c r="A2336" s="1" t="s">
        <v>6266</v>
      </c>
      <c r="B2336" s="1" t="s">
        <v>6267</v>
      </c>
      <c r="C2336" s="1">
        <v>0</v>
      </c>
      <c r="D2336" s="1">
        <v>2164.641846</v>
      </c>
      <c r="E2336" s="1">
        <v>346</v>
      </c>
      <c r="F2336" s="1">
        <v>0</v>
      </c>
      <c r="G2336" s="1">
        <v>0</v>
      </c>
    </row>
    <row r="2337" spans="1:7" x14ac:dyDescent="0.25">
      <c r="A2337" s="1" t="s">
        <v>6268</v>
      </c>
      <c r="B2337" s="1" t="s">
        <v>6269</v>
      </c>
      <c r="C2337" s="1">
        <v>0</v>
      </c>
      <c r="D2337" s="1">
        <v>2163.0405270000001</v>
      </c>
      <c r="E2337" s="1">
        <v>287</v>
      </c>
      <c r="F2337" s="1">
        <v>0</v>
      </c>
      <c r="G2337" s="1">
        <v>0</v>
      </c>
    </row>
    <row r="2338" spans="1:7" x14ac:dyDescent="0.25">
      <c r="A2338" s="1" t="s">
        <v>6270</v>
      </c>
      <c r="B2338" s="1" t="s">
        <v>6271</v>
      </c>
      <c r="C2338" s="1">
        <v>0</v>
      </c>
      <c r="D2338" s="1">
        <v>2161.8781739999999</v>
      </c>
      <c r="E2338" s="1">
        <v>258</v>
      </c>
      <c r="F2338" s="1">
        <v>0</v>
      </c>
      <c r="G2338" s="1">
        <v>0</v>
      </c>
    </row>
    <row r="2339" spans="1:7" x14ac:dyDescent="0.25">
      <c r="A2339" s="1" t="s">
        <v>6272</v>
      </c>
      <c r="B2339" s="1" t="s">
        <v>6273</v>
      </c>
      <c r="C2339" s="1">
        <v>0</v>
      </c>
      <c r="D2339" s="1">
        <v>2161.2216800000001</v>
      </c>
      <c r="E2339" s="1">
        <v>316</v>
      </c>
      <c r="F2339" s="1">
        <v>0</v>
      </c>
      <c r="G2339" s="1">
        <v>0</v>
      </c>
    </row>
    <row r="2340" spans="1:7" x14ac:dyDescent="0.25">
      <c r="A2340" s="1" t="s">
        <v>6274</v>
      </c>
      <c r="B2340" s="1" t="s">
        <v>6275</v>
      </c>
      <c r="C2340" s="1">
        <v>0</v>
      </c>
      <c r="D2340" s="1">
        <v>2160.4265140000002</v>
      </c>
      <c r="E2340" s="1">
        <v>286</v>
      </c>
      <c r="F2340" s="1">
        <v>0</v>
      </c>
      <c r="G2340" s="1">
        <v>0</v>
      </c>
    </row>
    <row r="2341" spans="1:7" x14ac:dyDescent="0.25">
      <c r="A2341" s="1" t="s">
        <v>6276</v>
      </c>
      <c r="B2341" s="1" t="s">
        <v>6277</v>
      </c>
      <c r="C2341" s="1">
        <v>0</v>
      </c>
      <c r="D2341" s="1">
        <v>2160.1589359999998</v>
      </c>
      <c r="E2341" s="1">
        <v>285</v>
      </c>
      <c r="F2341" s="1">
        <v>0</v>
      </c>
      <c r="G2341" s="1">
        <v>0</v>
      </c>
    </row>
    <row r="2342" spans="1:7" x14ac:dyDescent="0.25">
      <c r="A2342" s="1" t="s">
        <v>6278</v>
      </c>
      <c r="B2342" s="1" t="s">
        <v>6279</v>
      </c>
      <c r="C2342" s="1">
        <v>0</v>
      </c>
      <c r="D2342" s="1">
        <v>2159.8491210000002</v>
      </c>
      <c r="E2342" s="1">
        <v>278</v>
      </c>
      <c r="F2342" s="1">
        <v>0</v>
      </c>
      <c r="G2342" s="1">
        <v>0</v>
      </c>
    </row>
    <row r="2343" spans="1:7" x14ac:dyDescent="0.25">
      <c r="A2343" s="1" t="s">
        <v>6280</v>
      </c>
      <c r="B2343" s="1" t="s">
        <v>6281</v>
      </c>
      <c r="C2343" s="1">
        <v>0</v>
      </c>
      <c r="D2343" s="1">
        <v>2159.2922359999998</v>
      </c>
      <c r="E2343" s="1">
        <v>256</v>
      </c>
      <c r="F2343" s="1">
        <v>0</v>
      </c>
      <c r="G2343" s="1">
        <v>0</v>
      </c>
    </row>
    <row r="2344" spans="1:7" x14ac:dyDescent="0.25">
      <c r="A2344" s="1" t="s">
        <v>6282</v>
      </c>
      <c r="B2344" s="1" t="s">
        <v>6283</v>
      </c>
      <c r="C2344" s="1">
        <v>0</v>
      </c>
      <c r="D2344" s="1">
        <v>2158.4548340000001</v>
      </c>
      <c r="E2344" s="1">
        <v>328</v>
      </c>
      <c r="F2344" s="1">
        <v>0</v>
      </c>
      <c r="G2344" s="1">
        <v>0</v>
      </c>
    </row>
    <row r="2345" spans="1:7" x14ac:dyDescent="0.25">
      <c r="A2345" s="1" t="s">
        <v>6284</v>
      </c>
      <c r="B2345" s="1" t="s">
        <v>6285</v>
      </c>
      <c r="C2345" s="1">
        <v>0</v>
      </c>
      <c r="D2345" s="1">
        <v>2157.8657229999999</v>
      </c>
      <c r="E2345" s="1">
        <v>310</v>
      </c>
      <c r="F2345" s="1">
        <v>0</v>
      </c>
      <c r="G2345" s="1">
        <v>0</v>
      </c>
    </row>
    <row r="2346" spans="1:7" x14ac:dyDescent="0.25">
      <c r="A2346" s="1" t="s">
        <v>6286</v>
      </c>
      <c r="B2346" s="1" t="s">
        <v>6287</v>
      </c>
      <c r="C2346" s="1">
        <v>0</v>
      </c>
      <c r="D2346" s="1">
        <v>2157.6274410000001</v>
      </c>
      <c r="E2346" s="1">
        <v>280</v>
      </c>
      <c r="F2346" s="1">
        <v>0</v>
      </c>
      <c r="G2346" s="1">
        <v>0</v>
      </c>
    </row>
    <row r="2347" spans="1:7" x14ac:dyDescent="0.25">
      <c r="A2347" s="1" t="s">
        <v>6288</v>
      </c>
      <c r="B2347" s="1" t="s">
        <v>6289</v>
      </c>
      <c r="C2347" s="1">
        <v>0</v>
      </c>
      <c r="D2347" s="1">
        <v>2157.0085450000001</v>
      </c>
      <c r="E2347" s="1">
        <v>250</v>
      </c>
      <c r="F2347" s="1">
        <v>0</v>
      </c>
      <c r="G2347" s="1">
        <v>0</v>
      </c>
    </row>
    <row r="2348" spans="1:7" x14ac:dyDescent="0.25">
      <c r="A2348" s="1" t="s">
        <v>6290</v>
      </c>
      <c r="B2348" s="1" t="s">
        <v>6291</v>
      </c>
      <c r="C2348" s="1">
        <v>0</v>
      </c>
      <c r="D2348" s="1">
        <v>2156.4833979999999</v>
      </c>
      <c r="E2348" s="1">
        <v>285</v>
      </c>
      <c r="F2348" s="1">
        <v>0</v>
      </c>
      <c r="G2348" s="1">
        <v>0</v>
      </c>
    </row>
    <row r="2349" spans="1:7" x14ac:dyDescent="0.25">
      <c r="A2349" s="1" t="s">
        <v>6292</v>
      </c>
      <c r="B2349" s="1" t="s">
        <v>6293</v>
      </c>
      <c r="C2349" s="1">
        <v>0</v>
      </c>
      <c r="D2349" s="1">
        <v>2155.6359859999998</v>
      </c>
      <c r="E2349" s="1">
        <v>269</v>
      </c>
      <c r="F2349" s="1">
        <v>0</v>
      </c>
      <c r="G2349" s="1">
        <v>0</v>
      </c>
    </row>
    <row r="2350" spans="1:7" x14ac:dyDescent="0.25">
      <c r="A2350" s="1" t="s">
        <v>6294</v>
      </c>
      <c r="B2350" s="1" t="s">
        <v>6295</v>
      </c>
      <c r="C2350" s="1">
        <v>0</v>
      </c>
      <c r="D2350" s="1">
        <v>2155.6289059999999</v>
      </c>
      <c r="E2350" s="1">
        <v>369</v>
      </c>
      <c r="F2350" s="1">
        <v>0</v>
      </c>
      <c r="G2350" s="1">
        <v>0</v>
      </c>
    </row>
    <row r="2351" spans="1:7" x14ac:dyDescent="0.25">
      <c r="A2351" s="1" t="s">
        <v>6296</v>
      </c>
      <c r="B2351" s="1" t="s">
        <v>6297</v>
      </c>
      <c r="C2351" s="1">
        <v>0</v>
      </c>
      <c r="D2351" s="1">
        <v>2154.9433589999999</v>
      </c>
      <c r="E2351" s="1">
        <v>302</v>
      </c>
      <c r="F2351" s="1">
        <v>0</v>
      </c>
      <c r="G2351" s="1">
        <v>0</v>
      </c>
    </row>
    <row r="2352" spans="1:7" x14ac:dyDescent="0.25">
      <c r="A2352" s="1" t="s">
        <v>6298</v>
      </c>
      <c r="B2352" s="1" t="s">
        <v>6299</v>
      </c>
      <c r="C2352" s="1">
        <v>0</v>
      </c>
      <c r="D2352" s="1">
        <v>2153.1223140000002</v>
      </c>
      <c r="E2352" s="1">
        <v>287</v>
      </c>
      <c r="F2352" s="1">
        <v>0</v>
      </c>
      <c r="G2352" s="1">
        <v>0</v>
      </c>
    </row>
    <row r="2353" spans="1:7" x14ac:dyDescent="0.25">
      <c r="A2353" s="1" t="s">
        <v>6300</v>
      </c>
      <c r="B2353" s="1" t="s">
        <v>6301</v>
      </c>
      <c r="C2353" s="1">
        <v>0</v>
      </c>
      <c r="D2353" s="1">
        <v>2151.7729490000002</v>
      </c>
      <c r="E2353" s="1">
        <v>259</v>
      </c>
      <c r="F2353" s="1">
        <v>0</v>
      </c>
      <c r="G2353" s="1">
        <v>0</v>
      </c>
    </row>
    <row r="2354" spans="1:7" x14ac:dyDescent="0.25">
      <c r="A2354" s="1" t="s">
        <v>6302</v>
      </c>
      <c r="B2354" s="1" t="s">
        <v>6303</v>
      </c>
      <c r="C2354" s="1">
        <v>0</v>
      </c>
      <c r="D2354" s="1">
        <v>2151.679932</v>
      </c>
      <c r="E2354" s="1">
        <v>331</v>
      </c>
      <c r="F2354" s="1">
        <v>0</v>
      </c>
      <c r="G2354" s="1">
        <v>0</v>
      </c>
    </row>
    <row r="2355" spans="1:7" x14ac:dyDescent="0.25">
      <c r="A2355" s="1" t="s">
        <v>6304</v>
      </c>
      <c r="B2355" s="1" t="s">
        <v>6305</v>
      </c>
      <c r="C2355" s="1">
        <v>0</v>
      </c>
      <c r="D2355" s="1">
        <v>2151.3251949999999</v>
      </c>
      <c r="E2355" s="1">
        <v>277</v>
      </c>
      <c r="F2355" s="1">
        <v>0</v>
      </c>
      <c r="G2355" s="1">
        <v>0</v>
      </c>
    </row>
    <row r="2356" spans="1:7" x14ac:dyDescent="0.25">
      <c r="A2356" s="1" t="s">
        <v>6306</v>
      </c>
      <c r="B2356" s="1" t="s">
        <v>6307</v>
      </c>
      <c r="C2356" s="1">
        <v>0</v>
      </c>
      <c r="D2356" s="1">
        <v>2149.3466800000001</v>
      </c>
      <c r="E2356" s="1">
        <v>313</v>
      </c>
      <c r="F2356" s="1">
        <v>0</v>
      </c>
      <c r="G2356" s="1">
        <v>0</v>
      </c>
    </row>
    <row r="2357" spans="1:7" x14ac:dyDescent="0.25">
      <c r="A2357" s="1" t="s">
        <v>6308</v>
      </c>
      <c r="B2357" s="1" t="s">
        <v>6309</v>
      </c>
      <c r="C2357" s="1">
        <v>0</v>
      </c>
      <c r="D2357" s="1">
        <v>2148.5527339999999</v>
      </c>
      <c r="E2357" s="1">
        <v>299</v>
      </c>
      <c r="F2357" s="1">
        <v>0</v>
      </c>
      <c r="G2357" s="1">
        <v>0</v>
      </c>
    </row>
    <row r="2358" spans="1:7" x14ac:dyDescent="0.25">
      <c r="A2358" s="1" t="s">
        <v>6310</v>
      </c>
      <c r="B2358" s="1" t="s">
        <v>6311</v>
      </c>
      <c r="C2358" s="1">
        <v>0</v>
      </c>
      <c r="D2358" s="1">
        <v>2147.8991700000001</v>
      </c>
      <c r="E2358" s="1">
        <v>294</v>
      </c>
      <c r="F2358" s="1">
        <v>0</v>
      </c>
      <c r="G2358" s="1">
        <v>0</v>
      </c>
    </row>
    <row r="2359" spans="1:7" x14ac:dyDescent="0.25">
      <c r="A2359" s="1" t="s">
        <v>6312</v>
      </c>
      <c r="B2359" s="1" t="s">
        <v>6313</v>
      </c>
      <c r="C2359" s="1">
        <v>2</v>
      </c>
      <c r="D2359" s="1">
        <v>2147.8776859999998</v>
      </c>
      <c r="E2359" s="1">
        <v>332</v>
      </c>
      <c r="F2359" s="1">
        <v>0</v>
      </c>
      <c r="G2359" s="1">
        <v>0</v>
      </c>
    </row>
    <row r="2360" spans="1:7" x14ac:dyDescent="0.25">
      <c r="A2360" s="1" t="s">
        <v>6314</v>
      </c>
      <c r="B2360" s="1" t="s">
        <v>6315</v>
      </c>
      <c r="C2360" s="1">
        <v>0</v>
      </c>
      <c r="D2360" s="1">
        <v>2147.8041990000002</v>
      </c>
      <c r="E2360" s="1">
        <v>311</v>
      </c>
      <c r="F2360" s="1">
        <v>0</v>
      </c>
      <c r="G2360" s="1">
        <v>0</v>
      </c>
    </row>
    <row r="2361" spans="1:7" x14ac:dyDescent="0.25">
      <c r="A2361" s="1" t="s">
        <v>6316</v>
      </c>
      <c r="B2361" s="1" t="s">
        <v>6317</v>
      </c>
      <c r="C2361" s="1">
        <v>0</v>
      </c>
      <c r="D2361" s="1">
        <v>2147.7678219999998</v>
      </c>
      <c r="E2361" s="1">
        <v>285</v>
      </c>
      <c r="F2361" s="1">
        <v>0</v>
      </c>
      <c r="G2361" s="1">
        <v>0</v>
      </c>
    </row>
    <row r="2362" spans="1:7" x14ac:dyDescent="0.25">
      <c r="A2362" s="1" t="s">
        <v>6318</v>
      </c>
      <c r="B2362" s="1" t="s">
        <v>6319</v>
      </c>
      <c r="C2362" s="1">
        <v>0</v>
      </c>
      <c r="D2362" s="1">
        <v>2147.6296390000002</v>
      </c>
      <c r="E2362" s="1">
        <v>321</v>
      </c>
      <c r="F2362" s="1">
        <v>0</v>
      </c>
      <c r="G2362" s="1">
        <v>0</v>
      </c>
    </row>
    <row r="2363" spans="1:7" x14ac:dyDescent="0.25">
      <c r="A2363" s="1" t="s">
        <v>6320</v>
      </c>
      <c r="B2363" s="1" t="s">
        <v>6321</v>
      </c>
      <c r="C2363" s="1">
        <v>0</v>
      </c>
      <c r="D2363" s="1">
        <v>2145.1696780000002</v>
      </c>
      <c r="E2363" s="1">
        <v>281</v>
      </c>
      <c r="F2363" s="1">
        <v>0</v>
      </c>
      <c r="G2363" s="1">
        <v>0</v>
      </c>
    </row>
    <row r="2364" spans="1:7" x14ac:dyDescent="0.25">
      <c r="A2364" s="1" t="s">
        <v>6322</v>
      </c>
      <c r="B2364" s="1" t="s">
        <v>6323</v>
      </c>
      <c r="C2364" s="1">
        <v>0</v>
      </c>
      <c r="D2364" s="1">
        <v>2144.5078119999998</v>
      </c>
      <c r="E2364" s="1">
        <v>270</v>
      </c>
      <c r="F2364" s="1">
        <v>0</v>
      </c>
      <c r="G2364" s="1">
        <v>0</v>
      </c>
    </row>
    <row r="2365" spans="1:7" x14ac:dyDescent="0.25">
      <c r="A2365" s="1" t="s">
        <v>6324</v>
      </c>
      <c r="B2365" s="1" t="s">
        <v>6325</v>
      </c>
      <c r="C2365" s="1">
        <v>0</v>
      </c>
      <c r="D2365" s="1">
        <v>2144.0017090000001</v>
      </c>
      <c r="E2365" s="1">
        <v>312</v>
      </c>
      <c r="F2365" s="1">
        <v>0</v>
      </c>
      <c r="G2365" s="1">
        <v>0</v>
      </c>
    </row>
    <row r="2366" spans="1:7" x14ac:dyDescent="0.25">
      <c r="A2366" s="1" t="s">
        <v>6326</v>
      </c>
      <c r="B2366" s="1" t="s">
        <v>6327</v>
      </c>
      <c r="C2366" s="1">
        <v>0</v>
      </c>
      <c r="D2366" s="1">
        <v>2143.7634280000002</v>
      </c>
      <c r="E2366" s="1">
        <v>251</v>
      </c>
      <c r="F2366" s="1">
        <v>0</v>
      </c>
      <c r="G2366" s="1">
        <v>0</v>
      </c>
    </row>
    <row r="2367" spans="1:7" x14ac:dyDescent="0.25">
      <c r="A2367" s="1" t="s">
        <v>6328</v>
      </c>
      <c r="B2367" s="1" t="s">
        <v>6329</v>
      </c>
      <c r="C2367" s="1">
        <v>0</v>
      </c>
      <c r="D2367" s="1">
        <v>2142.5593260000001</v>
      </c>
      <c r="E2367" s="1">
        <v>291</v>
      </c>
      <c r="F2367" s="1">
        <v>0</v>
      </c>
      <c r="G2367" s="1">
        <v>0</v>
      </c>
    </row>
    <row r="2368" spans="1:7" x14ac:dyDescent="0.25">
      <c r="A2368" s="1" t="s">
        <v>6330</v>
      </c>
      <c r="B2368" s="1" t="s">
        <v>6331</v>
      </c>
      <c r="C2368" s="1">
        <v>0</v>
      </c>
      <c r="D2368" s="1">
        <v>2141.0439449999999</v>
      </c>
      <c r="E2368" s="1">
        <v>291</v>
      </c>
      <c r="F2368" s="1">
        <v>0</v>
      </c>
      <c r="G2368" s="1">
        <v>0</v>
      </c>
    </row>
    <row r="2369" spans="1:7" x14ac:dyDescent="0.25">
      <c r="A2369" s="1" t="s">
        <v>6332</v>
      </c>
      <c r="B2369" s="1" t="s">
        <v>6333</v>
      </c>
      <c r="C2369" s="1">
        <v>0</v>
      </c>
      <c r="D2369" s="1">
        <v>2140.9436040000001</v>
      </c>
      <c r="E2369" s="1">
        <v>297</v>
      </c>
      <c r="F2369" s="1">
        <v>0</v>
      </c>
      <c r="G2369" s="1">
        <v>0</v>
      </c>
    </row>
    <row r="2370" spans="1:7" x14ac:dyDescent="0.25">
      <c r="A2370" s="1" t="s">
        <v>6334</v>
      </c>
      <c r="B2370" s="1" t="s">
        <v>6335</v>
      </c>
      <c r="C2370" s="1">
        <v>0</v>
      </c>
      <c r="D2370" s="1">
        <v>2139.9182129999999</v>
      </c>
      <c r="E2370" s="1">
        <v>266</v>
      </c>
      <c r="F2370" s="1">
        <v>0</v>
      </c>
      <c r="G2370" s="1">
        <v>0</v>
      </c>
    </row>
    <row r="2371" spans="1:7" x14ac:dyDescent="0.25">
      <c r="A2371" s="1" t="s">
        <v>6336</v>
      </c>
      <c r="B2371" s="1" t="s">
        <v>6337</v>
      </c>
      <c r="C2371" s="1">
        <v>0</v>
      </c>
      <c r="D2371" s="1">
        <v>2139.7683109999998</v>
      </c>
      <c r="E2371" s="1">
        <v>266</v>
      </c>
      <c r="F2371" s="1">
        <v>0</v>
      </c>
      <c r="G2371" s="1">
        <v>0</v>
      </c>
    </row>
    <row r="2372" spans="1:7" x14ac:dyDescent="0.25">
      <c r="A2372" s="1" t="s">
        <v>6338</v>
      </c>
      <c r="B2372" s="1" t="s">
        <v>6339</v>
      </c>
      <c r="C2372" s="1">
        <v>0</v>
      </c>
      <c r="D2372" s="1">
        <v>2139.4797359999998</v>
      </c>
      <c r="E2372" s="1">
        <v>318</v>
      </c>
      <c r="F2372" s="1">
        <v>0</v>
      </c>
      <c r="G2372" s="1">
        <v>0</v>
      </c>
    </row>
    <row r="2373" spans="1:7" x14ac:dyDescent="0.25">
      <c r="A2373" s="1" t="s">
        <v>6340</v>
      </c>
      <c r="B2373" s="1" t="s">
        <v>6341</v>
      </c>
      <c r="C2373" s="1">
        <v>0</v>
      </c>
      <c r="D2373" s="1">
        <v>2137.3129880000001</v>
      </c>
      <c r="E2373" s="1">
        <v>295</v>
      </c>
      <c r="F2373" s="1">
        <v>0</v>
      </c>
      <c r="G2373" s="1">
        <v>0</v>
      </c>
    </row>
    <row r="2374" spans="1:7" x14ac:dyDescent="0.25">
      <c r="A2374" s="1" t="s">
        <v>6342</v>
      </c>
      <c r="B2374" s="1" t="s">
        <v>6343</v>
      </c>
      <c r="C2374" s="1">
        <v>0</v>
      </c>
      <c r="D2374" s="1">
        <v>2135.7211910000001</v>
      </c>
      <c r="E2374" s="1">
        <v>308</v>
      </c>
      <c r="F2374" s="1">
        <v>0</v>
      </c>
      <c r="G2374" s="1">
        <v>0</v>
      </c>
    </row>
    <row r="2375" spans="1:7" x14ac:dyDescent="0.25">
      <c r="A2375" s="1" t="s">
        <v>6344</v>
      </c>
      <c r="B2375" s="1" t="s">
        <v>6345</v>
      </c>
      <c r="C2375" s="1">
        <v>0</v>
      </c>
      <c r="D2375" s="1">
        <v>2134.477539</v>
      </c>
      <c r="E2375" s="1">
        <v>313</v>
      </c>
      <c r="F2375" s="1">
        <v>0</v>
      </c>
      <c r="G2375" s="1">
        <v>0</v>
      </c>
    </row>
    <row r="2376" spans="1:7" x14ac:dyDescent="0.25">
      <c r="A2376" s="1" t="s">
        <v>6346</v>
      </c>
      <c r="B2376" s="1" t="s">
        <v>6347</v>
      </c>
      <c r="C2376" s="1">
        <v>0</v>
      </c>
      <c r="D2376" s="1">
        <v>2129.0234380000002</v>
      </c>
      <c r="E2376" s="1">
        <v>285</v>
      </c>
      <c r="F2376" s="1">
        <v>0</v>
      </c>
      <c r="G2376" s="1">
        <v>0</v>
      </c>
    </row>
    <row r="2377" spans="1:7" x14ac:dyDescent="0.25">
      <c r="A2377" s="1" t="s">
        <v>6348</v>
      </c>
      <c r="B2377" s="1" t="s">
        <v>6349</v>
      </c>
      <c r="C2377" s="1">
        <v>0</v>
      </c>
      <c r="D2377" s="1">
        <v>2128.876953</v>
      </c>
      <c r="E2377" s="1">
        <v>254</v>
      </c>
      <c r="F2377" s="1">
        <v>0</v>
      </c>
      <c r="G2377" s="1">
        <v>0</v>
      </c>
    </row>
    <row r="2378" spans="1:7" x14ac:dyDescent="0.25">
      <c r="A2378" s="1" t="s">
        <v>6350</v>
      </c>
      <c r="B2378" s="1" t="s">
        <v>6351</v>
      </c>
      <c r="C2378" s="1">
        <v>0</v>
      </c>
      <c r="D2378" s="1">
        <v>2125.0578609999998</v>
      </c>
      <c r="E2378" s="1">
        <v>260</v>
      </c>
      <c r="F2378" s="1">
        <v>0</v>
      </c>
      <c r="G2378" s="1">
        <v>0</v>
      </c>
    </row>
    <row r="2379" spans="1:7" x14ac:dyDescent="0.25">
      <c r="A2379" s="1" t="s">
        <v>6352</v>
      </c>
      <c r="B2379" s="1" t="s">
        <v>6353</v>
      </c>
      <c r="C2379" s="1">
        <v>0</v>
      </c>
      <c r="D2379" s="1">
        <v>2124.7595209999999</v>
      </c>
      <c r="E2379" s="1">
        <v>310</v>
      </c>
      <c r="F2379" s="1">
        <v>0</v>
      </c>
      <c r="G2379" s="1">
        <v>0</v>
      </c>
    </row>
    <row r="2380" spans="1:7" x14ac:dyDescent="0.25">
      <c r="A2380" s="1" t="s">
        <v>6354</v>
      </c>
      <c r="B2380" s="1" t="s">
        <v>6355</v>
      </c>
      <c r="C2380" s="1">
        <v>0</v>
      </c>
      <c r="D2380" s="1">
        <v>2124.0534670000002</v>
      </c>
      <c r="E2380" s="1">
        <v>281</v>
      </c>
      <c r="F2380" s="1">
        <v>0</v>
      </c>
      <c r="G2380" s="1">
        <v>0</v>
      </c>
    </row>
    <row r="2381" spans="1:7" x14ac:dyDescent="0.25">
      <c r="A2381" s="1" t="s">
        <v>6356</v>
      </c>
      <c r="B2381" s="1" t="s">
        <v>6357</v>
      </c>
      <c r="C2381" s="1">
        <v>0</v>
      </c>
      <c r="D2381" s="1">
        <v>2123.7409670000002</v>
      </c>
      <c r="E2381" s="1">
        <v>279</v>
      </c>
      <c r="F2381" s="1">
        <v>0</v>
      </c>
      <c r="G2381" s="1">
        <v>0</v>
      </c>
    </row>
    <row r="2382" spans="1:7" x14ac:dyDescent="0.25">
      <c r="A2382" s="1" t="s">
        <v>6358</v>
      </c>
      <c r="B2382" s="1" t="s">
        <v>6359</v>
      </c>
      <c r="C2382" s="1">
        <v>0</v>
      </c>
      <c r="D2382" s="1">
        <v>2123.5666500000002</v>
      </c>
      <c r="E2382" s="1">
        <v>224</v>
      </c>
      <c r="F2382" s="1">
        <v>0</v>
      </c>
      <c r="G2382" s="1">
        <v>0</v>
      </c>
    </row>
    <row r="2383" spans="1:7" x14ac:dyDescent="0.25">
      <c r="A2383" s="1" t="s">
        <v>6360</v>
      </c>
      <c r="B2383" s="1" t="s">
        <v>6361</v>
      </c>
      <c r="C2383" s="1">
        <v>0</v>
      </c>
      <c r="D2383" s="1">
        <v>2122.6896969999998</v>
      </c>
      <c r="E2383" s="1">
        <v>292</v>
      </c>
      <c r="F2383" s="1">
        <v>0</v>
      </c>
      <c r="G2383" s="1">
        <v>0</v>
      </c>
    </row>
    <row r="2384" spans="1:7" x14ac:dyDescent="0.25">
      <c r="A2384" s="1" t="s">
        <v>6362</v>
      </c>
      <c r="B2384" s="1" t="s">
        <v>6363</v>
      </c>
      <c r="C2384" s="1">
        <v>0</v>
      </c>
      <c r="D2384" s="1">
        <v>2120.7634280000002</v>
      </c>
      <c r="E2384" s="1">
        <v>296</v>
      </c>
      <c r="F2384" s="1">
        <v>0</v>
      </c>
      <c r="G2384" s="1">
        <v>0</v>
      </c>
    </row>
    <row r="2385" spans="1:7" x14ac:dyDescent="0.25">
      <c r="A2385" s="1" t="s">
        <v>6364</v>
      </c>
      <c r="B2385" s="1" t="s">
        <v>6365</v>
      </c>
      <c r="C2385" s="1">
        <v>0</v>
      </c>
      <c r="D2385" s="1">
        <v>2120.2448730000001</v>
      </c>
      <c r="E2385" s="1">
        <v>259</v>
      </c>
      <c r="F2385" s="1">
        <v>0</v>
      </c>
      <c r="G2385" s="1">
        <v>0</v>
      </c>
    </row>
    <row r="2386" spans="1:7" x14ac:dyDescent="0.25">
      <c r="A2386" s="1" t="s">
        <v>6366</v>
      </c>
      <c r="B2386" s="1" t="s">
        <v>6367</v>
      </c>
      <c r="C2386" s="1">
        <v>0</v>
      </c>
      <c r="D2386" s="1">
        <v>2120.1938479999999</v>
      </c>
      <c r="E2386" s="1">
        <v>302</v>
      </c>
      <c r="F2386" s="1">
        <v>0</v>
      </c>
      <c r="G2386" s="1">
        <v>0</v>
      </c>
    </row>
    <row r="2387" spans="1:7" x14ac:dyDescent="0.25">
      <c r="A2387" s="1" t="s">
        <v>6368</v>
      </c>
      <c r="B2387" s="1" t="s">
        <v>6369</v>
      </c>
      <c r="C2387" s="1">
        <v>0</v>
      </c>
      <c r="D2387" s="1">
        <v>2120.1469729999999</v>
      </c>
      <c r="E2387" s="1">
        <v>278</v>
      </c>
      <c r="F2387" s="1">
        <v>0</v>
      </c>
      <c r="G2387" s="1">
        <v>0</v>
      </c>
    </row>
    <row r="2388" spans="1:7" x14ac:dyDescent="0.25">
      <c r="A2388" s="1" t="s">
        <v>6370</v>
      </c>
      <c r="B2388" s="1" t="s">
        <v>6371</v>
      </c>
      <c r="C2388" s="1">
        <v>0</v>
      </c>
      <c r="D2388" s="1">
        <v>2119.6652829999998</v>
      </c>
      <c r="E2388" s="1">
        <v>292</v>
      </c>
      <c r="F2388" s="1">
        <v>0</v>
      </c>
      <c r="G2388" s="1">
        <v>0</v>
      </c>
    </row>
    <row r="2389" spans="1:7" x14ac:dyDescent="0.25">
      <c r="A2389" s="1" t="s">
        <v>6372</v>
      </c>
      <c r="B2389" s="1" t="s">
        <v>6373</v>
      </c>
      <c r="C2389" s="1">
        <v>0</v>
      </c>
      <c r="D2389" s="1">
        <v>2117.7929690000001</v>
      </c>
      <c r="E2389" s="1">
        <v>261</v>
      </c>
      <c r="F2389" s="1">
        <v>0</v>
      </c>
      <c r="G2389" s="1">
        <v>0</v>
      </c>
    </row>
    <row r="2390" spans="1:7" x14ac:dyDescent="0.25">
      <c r="A2390" s="1" t="s">
        <v>6374</v>
      </c>
      <c r="B2390" s="1" t="s">
        <v>6375</v>
      </c>
      <c r="C2390" s="1">
        <v>0</v>
      </c>
      <c r="D2390" s="1">
        <v>2117.703857</v>
      </c>
      <c r="E2390" s="1">
        <v>284</v>
      </c>
      <c r="F2390" s="1">
        <v>0</v>
      </c>
      <c r="G2390" s="1">
        <v>0</v>
      </c>
    </row>
    <row r="2391" spans="1:7" x14ac:dyDescent="0.25">
      <c r="A2391" s="1" t="s">
        <v>6376</v>
      </c>
      <c r="B2391" s="1" t="s">
        <v>6377</v>
      </c>
      <c r="C2391" s="1">
        <v>0</v>
      </c>
      <c r="D2391" s="1">
        <v>2117.0759280000002</v>
      </c>
      <c r="E2391" s="1">
        <v>300</v>
      </c>
      <c r="F2391" s="1">
        <v>0</v>
      </c>
      <c r="G2391" s="1">
        <v>0</v>
      </c>
    </row>
    <row r="2392" spans="1:7" x14ac:dyDescent="0.25">
      <c r="A2392" s="1" t="s">
        <v>2158</v>
      </c>
      <c r="B2392" s="1" t="s">
        <v>6378</v>
      </c>
      <c r="C2392" s="1">
        <v>1</v>
      </c>
      <c r="D2392" s="1">
        <v>2116.8579100000002</v>
      </c>
      <c r="E2392" s="1">
        <v>308</v>
      </c>
      <c r="F2392" s="1">
        <v>0</v>
      </c>
      <c r="G2392" s="1">
        <v>0</v>
      </c>
    </row>
    <row r="2393" spans="1:7" x14ac:dyDescent="0.25">
      <c r="A2393" s="1" t="s">
        <v>6379</v>
      </c>
      <c r="B2393" s="1" t="s">
        <v>6380</v>
      </c>
      <c r="C2393" s="1">
        <v>0</v>
      </c>
      <c r="D2393" s="1">
        <v>2116.732422</v>
      </c>
      <c r="E2393" s="1">
        <v>333</v>
      </c>
      <c r="F2393" s="1">
        <v>0</v>
      </c>
      <c r="G2393" s="1">
        <v>0</v>
      </c>
    </row>
    <row r="2394" spans="1:7" x14ac:dyDescent="0.25">
      <c r="A2394" s="1" t="s">
        <v>6381</v>
      </c>
      <c r="B2394" s="1" t="s">
        <v>6382</v>
      </c>
      <c r="C2394" s="1">
        <v>0</v>
      </c>
      <c r="D2394" s="1">
        <v>2116.1228030000002</v>
      </c>
      <c r="E2394" s="1">
        <v>283</v>
      </c>
      <c r="F2394" s="1">
        <v>0</v>
      </c>
      <c r="G2394" s="1">
        <v>0</v>
      </c>
    </row>
    <row r="2395" spans="1:7" x14ac:dyDescent="0.25">
      <c r="A2395" s="1" t="s">
        <v>6383</v>
      </c>
      <c r="B2395" s="1" t="s">
        <v>6384</v>
      </c>
      <c r="C2395" s="1">
        <v>0</v>
      </c>
      <c r="D2395" s="1">
        <v>2116.0656739999999</v>
      </c>
      <c r="E2395" s="1">
        <v>264</v>
      </c>
      <c r="F2395" s="1">
        <v>0</v>
      </c>
      <c r="G2395" s="1">
        <v>0</v>
      </c>
    </row>
    <row r="2396" spans="1:7" x14ac:dyDescent="0.25">
      <c r="A2396" s="1" t="s">
        <v>6385</v>
      </c>
      <c r="B2396" s="1" t="s">
        <v>6386</v>
      </c>
      <c r="C2396" s="1">
        <v>0</v>
      </c>
      <c r="D2396" s="1">
        <v>2115.8659670000002</v>
      </c>
      <c r="E2396" s="1">
        <v>267</v>
      </c>
      <c r="F2396" s="1">
        <v>0</v>
      </c>
      <c r="G2396" s="1">
        <v>0</v>
      </c>
    </row>
    <row r="2397" spans="1:7" x14ac:dyDescent="0.25">
      <c r="A2397" s="1" t="s">
        <v>6387</v>
      </c>
      <c r="B2397" s="1" t="s">
        <v>6388</v>
      </c>
      <c r="C2397" s="1">
        <v>0</v>
      </c>
      <c r="D2397" s="1">
        <v>2115.5270999999998</v>
      </c>
      <c r="E2397" s="1">
        <v>348</v>
      </c>
      <c r="F2397" s="1">
        <v>0</v>
      </c>
      <c r="G2397" s="1">
        <v>0</v>
      </c>
    </row>
    <row r="2398" spans="1:7" x14ac:dyDescent="0.25">
      <c r="A2398" s="1" t="s">
        <v>6389</v>
      </c>
      <c r="B2398" s="1" t="s">
        <v>6390</v>
      </c>
      <c r="C2398" s="1">
        <v>0</v>
      </c>
      <c r="D2398" s="1">
        <v>2114.991943</v>
      </c>
      <c r="E2398" s="1">
        <v>267</v>
      </c>
      <c r="F2398" s="1">
        <v>0</v>
      </c>
      <c r="G2398" s="1">
        <v>0</v>
      </c>
    </row>
    <row r="2399" spans="1:7" x14ac:dyDescent="0.25">
      <c r="A2399" s="1" t="s">
        <v>6391</v>
      </c>
      <c r="B2399" s="1" t="s">
        <v>6392</v>
      </c>
      <c r="C2399" s="1">
        <v>0</v>
      </c>
      <c r="D2399" s="1">
        <v>2114.7763669999999</v>
      </c>
      <c r="E2399" s="1">
        <v>277</v>
      </c>
      <c r="F2399" s="1">
        <v>0</v>
      </c>
      <c r="G2399" s="1">
        <v>0</v>
      </c>
    </row>
    <row r="2400" spans="1:7" x14ac:dyDescent="0.25">
      <c r="A2400" s="1" t="s">
        <v>6393</v>
      </c>
      <c r="B2400" s="1" t="s">
        <v>6394</v>
      </c>
      <c r="C2400" s="1">
        <v>1</v>
      </c>
      <c r="D2400" s="1">
        <v>2114.7277829999998</v>
      </c>
      <c r="E2400" s="1">
        <v>323</v>
      </c>
      <c r="F2400" s="1">
        <v>0</v>
      </c>
      <c r="G2400" s="1">
        <v>0</v>
      </c>
    </row>
    <row r="2401" spans="1:7" x14ac:dyDescent="0.25">
      <c r="A2401" s="1" t="s">
        <v>6395</v>
      </c>
      <c r="B2401" s="1" t="s">
        <v>6396</v>
      </c>
      <c r="C2401" s="1">
        <v>0</v>
      </c>
      <c r="D2401" s="1">
        <v>2114.540039</v>
      </c>
      <c r="E2401" s="1">
        <v>261</v>
      </c>
      <c r="F2401" s="1">
        <v>0</v>
      </c>
      <c r="G2401" s="1">
        <v>0</v>
      </c>
    </row>
    <row r="2402" spans="1:7" x14ac:dyDescent="0.25">
      <c r="A2402" s="1" t="s">
        <v>6397</v>
      </c>
      <c r="B2402" s="1" t="s">
        <v>6398</v>
      </c>
      <c r="C2402" s="1">
        <v>0</v>
      </c>
      <c r="D2402" s="1">
        <v>2114.2514649999998</v>
      </c>
      <c r="E2402" s="1">
        <v>269</v>
      </c>
      <c r="F2402" s="1">
        <v>0</v>
      </c>
      <c r="G2402" s="1">
        <v>0</v>
      </c>
    </row>
    <row r="2403" spans="1:7" x14ac:dyDescent="0.25">
      <c r="A2403" s="1" t="s">
        <v>6399</v>
      </c>
      <c r="B2403" s="1" t="s">
        <v>6400</v>
      </c>
      <c r="C2403" s="1">
        <v>0</v>
      </c>
      <c r="D2403" s="1">
        <v>2113.680664</v>
      </c>
      <c r="E2403" s="1">
        <v>286</v>
      </c>
      <c r="F2403" s="1">
        <v>0</v>
      </c>
      <c r="G2403" s="1">
        <v>0</v>
      </c>
    </row>
    <row r="2404" spans="1:7" x14ac:dyDescent="0.25">
      <c r="A2404" s="1" t="s">
        <v>6401</v>
      </c>
      <c r="B2404" s="1" t="s">
        <v>6402</v>
      </c>
      <c r="C2404" s="1">
        <v>0</v>
      </c>
      <c r="D2404" s="1">
        <v>2113.1928710000002</v>
      </c>
      <c r="E2404" s="1">
        <v>255</v>
      </c>
      <c r="F2404" s="1">
        <v>0</v>
      </c>
      <c r="G2404" s="1">
        <v>0</v>
      </c>
    </row>
    <row r="2405" spans="1:7" x14ac:dyDescent="0.25">
      <c r="A2405" s="1" t="s">
        <v>6403</v>
      </c>
      <c r="B2405" s="1" t="s">
        <v>6404</v>
      </c>
      <c r="C2405" s="1">
        <v>0</v>
      </c>
      <c r="D2405" s="1">
        <v>2112.9785160000001</v>
      </c>
      <c r="E2405" s="1">
        <v>288</v>
      </c>
      <c r="F2405" s="1">
        <v>0</v>
      </c>
      <c r="G2405" s="1">
        <v>0</v>
      </c>
    </row>
    <row r="2406" spans="1:7" x14ac:dyDescent="0.25">
      <c r="A2406" s="1" t="s">
        <v>6405</v>
      </c>
      <c r="B2406" s="1" t="s">
        <v>6406</v>
      </c>
      <c r="C2406" s="1">
        <v>0</v>
      </c>
      <c r="D2406" s="1">
        <v>2112.2260740000002</v>
      </c>
      <c r="E2406" s="1">
        <v>269</v>
      </c>
      <c r="F2406" s="1">
        <v>0</v>
      </c>
      <c r="G2406" s="1">
        <v>0</v>
      </c>
    </row>
    <row r="2407" spans="1:7" x14ac:dyDescent="0.25">
      <c r="A2407" s="1" t="s">
        <v>6407</v>
      </c>
      <c r="B2407" s="1" t="s">
        <v>6408</v>
      </c>
      <c r="C2407" s="1">
        <v>0</v>
      </c>
      <c r="D2407" s="1">
        <v>2110.2846679999998</v>
      </c>
      <c r="E2407" s="1">
        <v>302</v>
      </c>
      <c r="F2407" s="1">
        <v>0</v>
      </c>
      <c r="G2407" s="1">
        <v>0</v>
      </c>
    </row>
    <row r="2408" spans="1:7" x14ac:dyDescent="0.25">
      <c r="A2408" s="1" t="s">
        <v>6409</v>
      </c>
      <c r="B2408" s="1" t="s">
        <v>6410</v>
      </c>
      <c r="C2408" s="1">
        <v>0</v>
      </c>
      <c r="D2408" s="1">
        <v>2109.9643550000001</v>
      </c>
      <c r="E2408" s="1">
        <v>354</v>
      </c>
      <c r="F2408" s="1">
        <v>0</v>
      </c>
      <c r="G2408" s="1">
        <v>0</v>
      </c>
    </row>
    <row r="2409" spans="1:7" x14ac:dyDescent="0.25">
      <c r="A2409" s="1" t="s">
        <v>6411</v>
      </c>
      <c r="B2409" s="1" t="s">
        <v>6412</v>
      </c>
      <c r="C2409" s="1">
        <v>0</v>
      </c>
      <c r="D2409" s="1">
        <v>2109.9113769999999</v>
      </c>
      <c r="E2409" s="1">
        <v>298</v>
      </c>
      <c r="F2409" s="1">
        <v>0</v>
      </c>
      <c r="G2409" s="1">
        <v>0</v>
      </c>
    </row>
    <row r="2410" spans="1:7" x14ac:dyDescent="0.25">
      <c r="A2410" s="1" t="s">
        <v>6413</v>
      </c>
      <c r="B2410" s="1" t="s">
        <v>6414</v>
      </c>
      <c r="C2410" s="1">
        <v>0</v>
      </c>
      <c r="D2410" s="1">
        <v>2109.6770019999999</v>
      </c>
      <c r="E2410" s="1">
        <v>228</v>
      </c>
      <c r="F2410" s="1">
        <v>0</v>
      </c>
      <c r="G2410" s="1">
        <v>0</v>
      </c>
    </row>
    <row r="2411" spans="1:7" x14ac:dyDescent="0.25">
      <c r="A2411" s="1" t="s">
        <v>6415</v>
      </c>
      <c r="B2411" s="1" t="s">
        <v>6416</v>
      </c>
      <c r="C2411" s="1">
        <v>0</v>
      </c>
      <c r="D2411" s="1">
        <v>2108.654297</v>
      </c>
      <c r="E2411" s="1">
        <v>259</v>
      </c>
      <c r="F2411" s="1">
        <v>0</v>
      </c>
      <c r="G2411" s="1">
        <v>0</v>
      </c>
    </row>
    <row r="2412" spans="1:7" x14ac:dyDescent="0.25">
      <c r="A2412" s="1" t="s">
        <v>6417</v>
      </c>
      <c r="B2412" s="1" t="s">
        <v>6418</v>
      </c>
      <c r="C2412" s="1">
        <v>0</v>
      </c>
      <c r="D2412" s="1">
        <v>2108.036865</v>
      </c>
      <c r="E2412" s="1">
        <v>269</v>
      </c>
      <c r="F2412" s="1">
        <v>0</v>
      </c>
      <c r="G2412" s="1">
        <v>0</v>
      </c>
    </row>
    <row r="2413" spans="1:7" x14ac:dyDescent="0.25">
      <c r="A2413" s="1" t="s">
        <v>6419</v>
      </c>
      <c r="B2413" s="1" t="s">
        <v>6420</v>
      </c>
      <c r="C2413" s="1">
        <v>0</v>
      </c>
      <c r="D2413" s="1">
        <v>2107.5234380000002</v>
      </c>
      <c r="E2413" s="1">
        <v>261</v>
      </c>
      <c r="F2413" s="1">
        <v>0</v>
      </c>
      <c r="G2413" s="1">
        <v>0</v>
      </c>
    </row>
    <row r="2414" spans="1:7" x14ac:dyDescent="0.25">
      <c r="A2414" s="1" t="s">
        <v>6421</v>
      </c>
      <c r="B2414" s="1" t="s">
        <v>6422</v>
      </c>
      <c r="C2414" s="1">
        <v>0</v>
      </c>
      <c r="D2414" s="1">
        <v>2107.5104980000001</v>
      </c>
      <c r="E2414" s="1">
        <v>313</v>
      </c>
      <c r="F2414" s="1">
        <v>0</v>
      </c>
      <c r="G2414" s="1">
        <v>0</v>
      </c>
    </row>
    <row r="2415" spans="1:7" x14ac:dyDescent="0.25">
      <c r="A2415" s="1" t="s">
        <v>6423</v>
      </c>
      <c r="B2415" s="1" t="s">
        <v>6424</v>
      </c>
      <c r="C2415" s="1">
        <v>0</v>
      </c>
      <c r="D2415" s="1">
        <v>2107.3964839999999</v>
      </c>
      <c r="E2415" s="1">
        <v>324</v>
      </c>
      <c r="F2415" s="1">
        <v>0</v>
      </c>
      <c r="G2415" s="1">
        <v>0</v>
      </c>
    </row>
    <row r="2416" spans="1:7" x14ac:dyDescent="0.25">
      <c r="A2416" s="1" t="s">
        <v>6425</v>
      </c>
      <c r="B2416" s="1" t="s">
        <v>6426</v>
      </c>
      <c r="C2416" s="1">
        <v>0</v>
      </c>
      <c r="D2416" s="1">
        <v>2106.9291990000002</v>
      </c>
      <c r="E2416" s="1">
        <v>246</v>
      </c>
      <c r="F2416" s="1">
        <v>0</v>
      </c>
      <c r="G2416" s="1">
        <v>0</v>
      </c>
    </row>
    <row r="2417" spans="1:7" x14ac:dyDescent="0.25">
      <c r="A2417" s="1" t="s">
        <v>6427</v>
      </c>
      <c r="B2417" s="1" t="s">
        <v>6428</v>
      </c>
      <c r="C2417" s="1">
        <v>0</v>
      </c>
      <c r="D2417" s="1">
        <v>2105.4453119999998</v>
      </c>
      <c r="E2417" s="1">
        <v>266</v>
      </c>
      <c r="F2417" s="1">
        <v>0</v>
      </c>
      <c r="G2417" s="1">
        <v>0</v>
      </c>
    </row>
    <row r="2418" spans="1:7" x14ac:dyDescent="0.25">
      <c r="A2418" s="1" t="s">
        <v>6429</v>
      </c>
      <c r="B2418" s="1" t="s">
        <v>6430</v>
      </c>
      <c r="C2418" s="1">
        <v>0</v>
      </c>
      <c r="D2418" s="1">
        <v>2105.2634280000002</v>
      </c>
      <c r="E2418" s="1">
        <v>286</v>
      </c>
      <c r="F2418" s="1">
        <v>0</v>
      </c>
      <c r="G2418" s="1">
        <v>0</v>
      </c>
    </row>
    <row r="2419" spans="1:7" x14ac:dyDescent="0.25">
      <c r="A2419" s="1" t="s">
        <v>6431</v>
      </c>
      <c r="B2419" s="1" t="s">
        <v>6432</v>
      </c>
      <c r="C2419" s="1">
        <v>0</v>
      </c>
      <c r="D2419" s="1">
        <v>2105.2526859999998</v>
      </c>
      <c r="E2419" s="1">
        <v>260</v>
      </c>
      <c r="F2419" s="1">
        <v>0</v>
      </c>
      <c r="G2419" s="1">
        <v>0</v>
      </c>
    </row>
    <row r="2420" spans="1:7" x14ac:dyDescent="0.25">
      <c r="A2420" s="1" t="s">
        <v>6433</v>
      </c>
      <c r="B2420" s="1" t="s">
        <v>6434</v>
      </c>
      <c r="C2420" s="1">
        <v>0</v>
      </c>
      <c r="D2420" s="1">
        <v>2104.8791500000002</v>
      </c>
      <c r="E2420" s="1">
        <v>287</v>
      </c>
      <c r="F2420" s="1">
        <v>0</v>
      </c>
      <c r="G2420" s="1">
        <v>0</v>
      </c>
    </row>
    <row r="2421" spans="1:7" x14ac:dyDescent="0.25">
      <c r="A2421" s="1" t="s">
        <v>6435</v>
      </c>
      <c r="B2421" s="1" t="s">
        <v>6436</v>
      </c>
      <c r="C2421" s="1">
        <v>0</v>
      </c>
      <c r="D2421" s="1">
        <v>2104.8234859999998</v>
      </c>
      <c r="E2421" s="1">
        <v>318</v>
      </c>
      <c r="F2421" s="1">
        <v>0</v>
      </c>
      <c r="G2421" s="1">
        <v>0</v>
      </c>
    </row>
    <row r="2422" spans="1:7" x14ac:dyDescent="0.25">
      <c r="A2422" s="1" t="s">
        <v>6437</v>
      </c>
      <c r="B2422" s="1" t="s">
        <v>6438</v>
      </c>
      <c r="C2422" s="1">
        <v>0</v>
      </c>
      <c r="D2422" s="1">
        <v>2104.498047</v>
      </c>
      <c r="E2422" s="1">
        <v>400</v>
      </c>
      <c r="F2422" s="1">
        <v>0</v>
      </c>
      <c r="G2422" s="1">
        <v>0</v>
      </c>
    </row>
    <row r="2423" spans="1:7" x14ac:dyDescent="0.25">
      <c r="A2423" s="1" t="s">
        <v>6439</v>
      </c>
      <c r="B2423" s="1" t="s">
        <v>6440</v>
      </c>
      <c r="C2423" s="1">
        <v>0</v>
      </c>
      <c r="D2423" s="1">
        <v>2104.1518550000001</v>
      </c>
      <c r="E2423" s="1">
        <v>228</v>
      </c>
      <c r="F2423" s="1">
        <v>0</v>
      </c>
      <c r="G2423" s="1">
        <v>0</v>
      </c>
    </row>
    <row r="2424" spans="1:7" x14ac:dyDescent="0.25">
      <c r="A2424" s="1" t="s">
        <v>6441</v>
      </c>
      <c r="B2424" s="1" t="s">
        <v>6442</v>
      </c>
      <c r="C2424" s="1">
        <v>0</v>
      </c>
      <c r="D2424" s="1">
        <v>2103.8464359999998</v>
      </c>
      <c r="E2424" s="1">
        <v>296</v>
      </c>
      <c r="F2424" s="1">
        <v>0</v>
      </c>
      <c r="G2424" s="1">
        <v>0</v>
      </c>
    </row>
    <row r="2425" spans="1:7" x14ac:dyDescent="0.25">
      <c r="A2425" s="1" t="s">
        <v>6443</v>
      </c>
      <c r="B2425" s="1" t="s">
        <v>6444</v>
      </c>
      <c r="C2425" s="1">
        <v>0</v>
      </c>
      <c r="D2425" s="1">
        <v>2102.5280760000001</v>
      </c>
      <c r="E2425" s="1">
        <v>326</v>
      </c>
      <c r="F2425" s="1">
        <v>0</v>
      </c>
      <c r="G2425" s="1">
        <v>0</v>
      </c>
    </row>
    <row r="2426" spans="1:7" x14ac:dyDescent="0.25">
      <c r="A2426" s="1" t="s">
        <v>6445</v>
      </c>
      <c r="B2426" s="1" t="s">
        <v>6446</v>
      </c>
      <c r="C2426" s="1">
        <v>0</v>
      </c>
      <c r="D2426" s="1">
        <v>2101.732422</v>
      </c>
      <c r="E2426" s="1">
        <v>266</v>
      </c>
      <c r="F2426" s="1">
        <v>0</v>
      </c>
      <c r="G2426" s="1">
        <v>0</v>
      </c>
    </row>
    <row r="2427" spans="1:7" x14ac:dyDescent="0.25">
      <c r="A2427" s="1" t="s">
        <v>6447</v>
      </c>
      <c r="B2427" s="1" t="s">
        <v>6448</v>
      </c>
      <c r="C2427" s="1">
        <v>0</v>
      </c>
      <c r="D2427" s="1">
        <v>2101.2827149999998</v>
      </c>
      <c r="E2427" s="1">
        <v>316</v>
      </c>
      <c r="F2427" s="1">
        <v>0</v>
      </c>
      <c r="G2427" s="1">
        <v>0</v>
      </c>
    </row>
    <row r="2428" spans="1:7" x14ac:dyDescent="0.25">
      <c r="A2428" s="1" t="s">
        <v>6449</v>
      </c>
      <c r="B2428" s="1" t="s">
        <v>6450</v>
      </c>
      <c r="C2428" s="1">
        <v>0</v>
      </c>
      <c r="D2428" s="1">
        <v>2100.5288089999999</v>
      </c>
      <c r="E2428" s="1">
        <v>287</v>
      </c>
      <c r="F2428" s="1">
        <v>0</v>
      </c>
      <c r="G2428" s="1">
        <v>0</v>
      </c>
    </row>
    <row r="2429" spans="1:7" x14ac:dyDescent="0.25">
      <c r="A2429" s="1" t="s">
        <v>6451</v>
      </c>
      <c r="B2429" s="1" t="s">
        <v>6452</v>
      </c>
      <c r="C2429" s="1">
        <v>0</v>
      </c>
      <c r="D2429" s="1">
        <v>2100.2531739999999</v>
      </c>
      <c r="E2429" s="1">
        <v>266</v>
      </c>
      <c r="F2429" s="1">
        <v>0</v>
      </c>
      <c r="G2429" s="1">
        <v>0</v>
      </c>
    </row>
    <row r="2430" spans="1:7" x14ac:dyDescent="0.25">
      <c r="A2430" s="1" t="s">
        <v>6453</v>
      </c>
      <c r="B2430" s="1" t="s">
        <v>6454</v>
      </c>
      <c r="C2430" s="1">
        <v>0</v>
      </c>
      <c r="D2430" s="1">
        <v>2100.1042480000001</v>
      </c>
      <c r="E2430" s="1">
        <v>304</v>
      </c>
      <c r="F2430" s="1">
        <v>0</v>
      </c>
      <c r="G2430" s="1">
        <v>0</v>
      </c>
    </row>
    <row r="2431" spans="1:7" x14ac:dyDescent="0.25">
      <c r="A2431" s="1" t="s">
        <v>6455</v>
      </c>
      <c r="B2431" s="1" t="s">
        <v>6456</v>
      </c>
      <c r="C2431" s="1">
        <v>0</v>
      </c>
      <c r="D2431" s="1">
        <v>2100.0915530000002</v>
      </c>
      <c r="E2431" s="1">
        <v>268</v>
      </c>
      <c r="F2431" s="1">
        <v>0</v>
      </c>
      <c r="G2431" s="1">
        <v>0</v>
      </c>
    </row>
    <row r="2432" spans="1:7" x14ac:dyDescent="0.25">
      <c r="A2432" s="1" t="s">
        <v>6457</v>
      </c>
      <c r="B2432" s="1" t="s">
        <v>6458</v>
      </c>
      <c r="C2432" s="1">
        <v>0</v>
      </c>
      <c r="D2432" s="1">
        <v>2099.985596</v>
      </c>
      <c r="E2432" s="1">
        <v>264</v>
      </c>
      <c r="F2432" s="1">
        <v>0</v>
      </c>
      <c r="G2432" s="1">
        <v>0</v>
      </c>
    </row>
    <row r="2433" spans="1:7" x14ac:dyDescent="0.25">
      <c r="A2433" s="1" t="s">
        <v>6459</v>
      </c>
      <c r="B2433" s="1" t="s">
        <v>6460</v>
      </c>
      <c r="C2433" s="1">
        <v>0</v>
      </c>
      <c r="D2433" s="1">
        <v>2099.9174800000001</v>
      </c>
      <c r="E2433" s="1">
        <v>302</v>
      </c>
      <c r="F2433" s="1">
        <v>0</v>
      </c>
      <c r="G2433" s="1">
        <v>0</v>
      </c>
    </row>
    <row r="2434" spans="1:7" x14ac:dyDescent="0.25">
      <c r="A2434" s="1" t="s">
        <v>6461</v>
      </c>
      <c r="B2434" s="1" t="s">
        <v>6462</v>
      </c>
      <c r="C2434" s="1">
        <v>0</v>
      </c>
      <c r="D2434" s="1">
        <v>2099.3283689999998</v>
      </c>
      <c r="E2434" s="1">
        <v>259</v>
      </c>
      <c r="F2434" s="1">
        <v>0</v>
      </c>
      <c r="G2434" s="1">
        <v>0</v>
      </c>
    </row>
    <row r="2435" spans="1:7" x14ac:dyDescent="0.25">
      <c r="A2435" s="1" t="s">
        <v>6463</v>
      </c>
      <c r="B2435" s="1" t="s">
        <v>6464</v>
      </c>
      <c r="C2435" s="1">
        <v>0</v>
      </c>
      <c r="D2435" s="1">
        <v>2098.889404</v>
      </c>
      <c r="E2435" s="1">
        <v>294</v>
      </c>
      <c r="F2435" s="1">
        <v>0</v>
      </c>
      <c r="G2435" s="1">
        <v>0</v>
      </c>
    </row>
    <row r="2436" spans="1:7" x14ac:dyDescent="0.25">
      <c r="A2436" s="1" t="s">
        <v>6465</v>
      </c>
      <c r="B2436" s="1" t="s">
        <v>6466</v>
      </c>
      <c r="C2436" s="1">
        <v>0</v>
      </c>
      <c r="D2436" s="1">
        <v>2098.8063959999999</v>
      </c>
      <c r="E2436" s="1">
        <v>269</v>
      </c>
      <c r="F2436" s="1">
        <v>0</v>
      </c>
      <c r="G2436" s="1">
        <v>0</v>
      </c>
    </row>
    <row r="2437" spans="1:7" x14ac:dyDescent="0.25">
      <c r="A2437" s="1" t="s">
        <v>6467</v>
      </c>
      <c r="B2437" s="1" t="s">
        <v>6468</v>
      </c>
      <c r="C2437" s="1">
        <v>0</v>
      </c>
      <c r="D2437" s="1">
        <v>2098.4008789999998</v>
      </c>
      <c r="E2437" s="1">
        <v>285</v>
      </c>
      <c r="F2437" s="1">
        <v>0</v>
      </c>
      <c r="G2437" s="1">
        <v>0</v>
      </c>
    </row>
    <row r="2438" spans="1:7" x14ac:dyDescent="0.25">
      <c r="A2438" s="1" t="s">
        <v>6469</v>
      </c>
      <c r="B2438" s="1" t="s">
        <v>6470</v>
      </c>
      <c r="C2438" s="1">
        <v>0</v>
      </c>
      <c r="D2438" s="1">
        <v>2096.4494629999999</v>
      </c>
      <c r="E2438" s="1">
        <v>301</v>
      </c>
      <c r="F2438" s="1">
        <v>0</v>
      </c>
      <c r="G2438" s="1">
        <v>0</v>
      </c>
    </row>
    <row r="2439" spans="1:7" x14ac:dyDescent="0.25">
      <c r="A2439" s="1" t="s">
        <v>6471</v>
      </c>
      <c r="B2439" s="1" t="s">
        <v>6472</v>
      </c>
      <c r="C2439" s="1">
        <v>0</v>
      </c>
      <c r="D2439" s="1">
        <v>2095.951172</v>
      </c>
      <c r="E2439" s="1">
        <v>382</v>
      </c>
      <c r="F2439" s="1">
        <v>0</v>
      </c>
      <c r="G2439" s="1">
        <v>0</v>
      </c>
    </row>
    <row r="2440" spans="1:7" x14ac:dyDescent="0.25">
      <c r="A2440" s="1" t="s">
        <v>6473</v>
      </c>
      <c r="B2440" s="1" t="s">
        <v>6474</v>
      </c>
      <c r="C2440" s="1">
        <v>0</v>
      </c>
      <c r="D2440" s="1">
        <v>2095.5571289999998</v>
      </c>
      <c r="E2440" s="1">
        <v>293</v>
      </c>
      <c r="F2440" s="1">
        <v>0</v>
      </c>
      <c r="G2440" s="1">
        <v>0</v>
      </c>
    </row>
    <row r="2441" spans="1:7" x14ac:dyDescent="0.25">
      <c r="A2441" s="1" t="s">
        <v>6475</v>
      </c>
      <c r="B2441" s="1" t="s">
        <v>6476</v>
      </c>
      <c r="C2441" s="1">
        <v>0</v>
      </c>
      <c r="D2441" s="1">
        <v>2095.204346</v>
      </c>
      <c r="E2441" s="1">
        <v>246</v>
      </c>
      <c r="F2441" s="1">
        <v>0</v>
      </c>
      <c r="G2441" s="1">
        <v>0</v>
      </c>
    </row>
    <row r="2442" spans="1:7" x14ac:dyDescent="0.25">
      <c r="A2442" s="1" t="s">
        <v>6477</v>
      </c>
      <c r="B2442" s="1" t="s">
        <v>6478</v>
      </c>
      <c r="C2442" s="1">
        <v>0</v>
      </c>
      <c r="D2442" s="1">
        <v>2095.1125489999999</v>
      </c>
      <c r="E2442" s="1">
        <v>279</v>
      </c>
      <c r="F2442" s="1">
        <v>0</v>
      </c>
      <c r="G2442" s="1">
        <v>0</v>
      </c>
    </row>
    <row r="2443" spans="1:7" x14ac:dyDescent="0.25">
      <c r="A2443" s="1" t="s">
        <v>6479</v>
      </c>
      <c r="B2443" s="1" t="s">
        <v>6480</v>
      </c>
      <c r="C2443" s="1">
        <v>0</v>
      </c>
      <c r="D2443" s="1">
        <v>2093.3842770000001</v>
      </c>
      <c r="E2443" s="1">
        <v>312</v>
      </c>
      <c r="F2443" s="1">
        <v>0</v>
      </c>
      <c r="G2443" s="1">
        <v>0</v>
      </c>
    </row>
    <row r="2444" spans="1:7" x14ac:dyDescent="0.25">
      <c r="A2444" s="1" t="s">
        <v>6481</v>
      </c>
      <c r="B2444" s="1" t="s">
        <v>6482</v>
      </c>
      <c r="C2444" s="1">
        <v>0</v>
      </c>
      <c r="D2444" s="1">
        <v>2092.2990719999998</v>
      </c>
      <c r="E2444" s="1">
        <v>258</v>
      </c>
      <c r="F2444" s="1">
        <v>0</v>
      </c>
      <c r="G2444" s="1">
        <v>0</v>
      </c>
    </row>
    <row r="2445" spans="1:7" x14ac:dyDescent="0.25">
      <c r="A2445" s="1" t="s">
        <v>6483</v>
      </c>
      <c r="B2445" s="1" t="s">
        <v>6484</v>
      </c>
      <c r="C2445" s="1">
        <v>0</v>
      </c>
      <c r="D2445" s="1">
        <v>2091.4636230000001</v>
      </c>
      <c r="E2445" s="1">
        <v>313</v>
      </c>
      <c r="F2445" s="1">
        <v>0</v>
      </c>
      <c r="G2445" s="1">
        <v>0</v>
      </c>
    </row>
    <row r="2446" spans="1:7" x14ac:dyDescent="0.25">
      <c r="A2446" s="1" t="s">
        <v>6485</v>
      </c>
      <c r="B2446" s="1" t="s">
        <v>6486</v>
      </c>
      <c r="C2446" s="1">
        <v>0</v>
      </c>
      <c r="D2446" s="1">
        <v>2091.374268</v>
      </c>
      <c r="E2446" s="1">
        <v>288</v>
      </c>
      <c r="F2446" s="1">
        <v>0</v>
      </c>
      <c r="G2446" s="1">
        <v>0</v>
      </c>
    </row>
    <row r="2447" spans="1:7" x14ac:dyDescent="0.25">
      <c r="A2447" s="1" t="s">
        <v>6487</v>
      </c>
      <c r="B2447" s="1" t="s">
        <v>6488</v>
      </c>
      <c r="C2447" s="1">
        <v>0</v>
      </c>
      <c r="D2447" s="1">
        <v>2090.4265140000002</v>
      </c>
      <c r="E2447" s="1">
        <v>282</v>
      </c>
      <c r="F2447" s="1">
        <v>0</v>
      </c>
      <c r="G2447" s="1">
        <v>0</v>
      </c>
    </row>
    <row r="2448" spans="1:7" x14ac:dyDescent="0.25">
      <c r="A2448" s="1" t="s">
        <v>6489</v>
      </c>
      <c r="B2448" s="1" t="s">
        <v>6490</v>
      </c>
      <c r="C2448" s="1">
        <v>0</v>
      </c>
      <c r="D2448" s="1">
        <v>2089.5024410000001</v>
      </c>
      <c r="E2448" s="1">
        <v>275</v>
      </c>
      <c r="F2448" s="1">
        <v>0</v>
      </c>
      <c r="G2448" s="1">
        <v>0</v>
      </c>
    </row>
    <row r="2449" spans="1:7" x14ac:dyDescent="0.25">
      <c r="A2449" s="1" t="s">
        <v>6491</v>
      </c>
      <c r="B2449" s="1" t="s">
        <v>6492</v>
      </c>
      <c r="C2449" s="1">
        <v>0</v>
      </c>
      <c r="D2449" s="1">
        <v>2088.905518</v>
      </c>
      <c r="E2449" s="1">
        <v>284</v>
      </c>
      <c r="F2449" s="1">
        <v>0</v>
      </c>
      <c r="G2449" s="1">
        <v>0</v>
      </c>
    </row>
    <row r="2450" spans="1:7" x14ac:dyDescent="0.25">
      <c r="A2450" s="1" t="s">
        <v>6493</v>
      </c>
      <c r="B2450" s="1" t="s">
        <v>6494</v>
      </c>
      <c r="C2450" s="1">
        <v>0</v>
      </c>
      <c r="D2450" s="1">
        <v>2087.8728030000002</v>
      </c>
      <c r="E2450" s="1">
        <v>271</v>
      </c>
      <c r="F2450" s="1">
        <v>0</v>
      </c>
      <c r="G2450" s="1">
        <v>0</v>
      </c>
    </row>
    <row r="2451" spans="1:7" x14ac:dyDescent="0.25">
      <c r="A2451" s="1" t="s">
        <v>6495</v>
      </c>
      <c r="B2451" s="1" t="s">
        <v>6496</v>
      </c>
      <c r="C2451" s="1">
        <v>0</v>
      </c>
      <c r="D2451" s="1">
        <v>2087.5031739999999</v>
      </c>
      <c r="E2451" s="1">
        <v>277</v>
      </c>
      <c r="F2451" s="1">
        <v>0</v>
      </c>
      <c r="G2451" s="1">
        <v>0</v>
      </c>
    </row>
    <row r="2452" spans="1:7" x14ac:dyDescent="0.25">
      <c r="A2452" s="1" t="s">
        <v>6497</v>
      </c>
      <c r="B2452" s="1" t="s">
        <v>6498</v>
      </c>
      <c r="C2452" s="1">
        <v>0</v>
      </c>
      <c r="D2452" s="1">
        <v>2086.8354490000002</v>
      </c>
      <c r="E2452" s="1">
        <v>249</v>
      </c>
      <c r="F2452" s="1">
        <v>0</v>
      </c>
      <c r="G2452" s="1">
        <v>0</v>
      </c>
    </row>
    <row r="2453" spans="1:7" x14ac:dyDescent="0.25">
      <c r="A2453" s="1" t="s">
        <v>6499</v>
      </c>
      <c r="B2453" s="1" t="s">
        <v>6500</v>
      </c>
      <c r="C2453" s="1">
        <v>0</v>
      </c>
      <c r="D2453" s="1">
        <v>2086.2585450000001</v>
      </c>
      <c r="E2453" s="1">
        <v>293</v>
      </c>
      <c r="F2453" s="1">
        <v>0</v>
      </c>
      <c r="G2453" s="1">
        <v>0</v>
      </c>
    </row>
    <row r="2454" spans="1:7" x14ac:dyDescent="0.25">
      <c r="A2454" s="1" t="s">
        <v>6501</v>
      </c>
      <c r="B2454" s="1" t="s">
        <v>6502</v>
      </c>
      <c r="C2454" s="1">
        <v>0</v>
      </c>
      <c r="D2454" s="1">
        <v>2086.0415039999998</v>
      </c>
      <c r="E2454" s="1">
        <v>271</v>
      </c>
      <c r="F2454" s="1">
        <v>0</v>
      </c>
      <c r="G2454" s="1">
        <v>0</v>
      </c>
    </row>
    <row r="2455" spans="1:7" x14ac:dyDescent="0.25">
      <c r="A2455" s="1" t="s">
        <v>6503</v>
      </c>
      <c r="B2455" s="1" t="s">
        <v>6504</v>
      </c>
      <c r="C2455" s="1">
        <v>0</v>
      </c>
      <c r="D2455" s="1">
        <v>2084.5927729999999</v>
      </c>
      <c r="E2455" s="1">
        <v>267</v>
      </c>
      <c r="F2455" s="1">
        <v>0</v>
      </c>
      <c r="G2455" s="1">
        <v>0</v>
      </c>
    </row>
    <row r="2456" spans="1:7" x14ac:dyDescent="0.25">
      <c r="A2456" s="1" t="s">
        <v>6505</v>
      </c>
      <c r="B2456" s="1" t="s">
        <v>6506</v>
      </c>
      <c r="C2456" s="1">
        <v>0</v>
      </c>
      <c r="D2456" s="1">
        <v>2084.491943</v>
      </c>
      <c r="E2456" s="1">
        <v>305</v>
      </c>
      <c r="F2456" s="1">
        <v>0</v>
      </c>
      <c r="G2456" s="1">
        <v>0</v>
      </c>
    </row>
    <row r="2457" spans="1:7" x14ac:dyDescent="0.25">
      <c r="A2457" s="1" t="s">
        <v>6507</v>
      </c>
      <c r="B2457" s="1" t="s">
        <v>6508</v>
      </c>
      <c r="C2457" s="1">
        <v>0</v>
      </c>
      <c r="D2457" s="1">
        <v>2084.298828</v>
      </c>
      <c r="E2457" s="1">
        <v>240</v>
      </c>
      <c r="F2457" s="1">
        <v>0</v>
      </c>
      <c r="G2457" s="1">
        <v>0</v>
      </c>
    </row>
    <row r="2458" spans="1:7" x14ac:dyDescent="0.25">
      <c r="A2458" s="1" t="s">
        <v>6509</v>
      </c>
      <c r="B2458" s="1" t="s">
        <v>6510</v>
      </c>
      <c r="C2458" s="1">
        <v>0</v>
      </c>
      <c r="D2458" s="1">
        <v>2084.0048830000001</v>
      </c>
      <c r="E2458" s="1">
        <v>305</v>
      </c>
      <c r="F2458" s="1">
        <v>0</v>
      </c>
      <c r="G2458" s="1">
        <v>0</v>
      </c>
    </row>
    <row r="2459" spans="1:7" x14ac:dyDescent="0.25">
      <c r="A2459" s="1" t="s">
        <v>6511</v>
      </c>
      <c r="B2459" s="1" t="s">
        <v>6512</v>
      </c>
      <c r="C2459" s="1">
        <v>0</v>
      </c>
      <c r="D2459" s="1">
        <v>2083.0798340000001</v>
      </c>
      <c r="E2459" s="1">
        <v>303</v>
      </c>
      <c r="F2459" s="1">
        <v>0</v>
      </c>
      <c r="G2459" s="1">
        <v>0</v>
      </c>
    </row>
    <row r="2460" spans="1:7" x14ac:dyDescent="0.25">
      <c r="A2460" s="1" t="s">
        <v>6513</v>
      </c>
      <c r="B2460" s="1" t="s">
        <v>6514</v>
      </c>
      <c r="C2460" s="1">
        <v>0</v>
      </c>
      <c r="D2460" s="1">
        <v>2082.5974120000001</v>
      </c>
      <c r="E2460" s="1">
        <v>296</v>
      </c>
      <c r="F2460" s="1">
        <v>0</v>
      </c>
      <c r="G2460" s="1">
        <v>0</v>
      </c>
    </row>
    <row r="2461" spans="1:7" x14ac:dyDescent="0.25">
      <c r="A2461" s="1" t="s">
        <v>6515</v>
      </c>
      <c r="B2461" s="1" t="s">
        <v>6516</v>
      </c>
      <c r="C2461" s="1">
        <v>0</v>
      </c>
      <c r="D2461" s="1">
        <v>2082.5703119999998</v>
      </c>
      <c r="E2461" s="1">
        <v>317</v>
      </c>
      <c r="F2461" s="1">
        <v>0</v>
      </c>
      <c r="G2461" s="1">
        <v>0</v>
      </c>
    </row>
    <row r="2462" spans="1:7" x14ac:dyDescent="0.25">
      <c r="A2462" s="1" t="s">
        <v>6517</v>
      </c>
      <c r="B2462" s="1" t="s">
        <v>6518</v>
      </c>
      <c r="C2462" s="1">
        <v>0</v>
      </c>
      <c r="D2462" s="1">
        <v>2081.788818</v>
      </c>
      <c r="E2462" s="1">
        <v>273</v>
      </c>
      <c r="F2462" s="1">
        <v>0</v>
      </c>
      <c r="G2462" s="1">
        <v>0</v>
      </c>
    </row>
    <row r="2463" spans="1:7" x14ac:dyDescent="0.25">
      <c r="A2463" s="1" t="s">
        <v>6519</v>
      </c>
      <c r="B2463" s="1" t="s">
        <v>6520</v>
      </c>
      <c r="C2463" s="1">
        <v>0</v>
      </c>
      <c r="D2463" s="1">
        <v>2081.0903320000002</v>
      </c>
      <c r="E2463" s="1">
        <v>275</v>
      </c>
      <c r="F2463" s="1">
        <v>0</v>
      </c>
      <c r="G2463" s="1">
        <v>0</v>
      </c>
    </row>
    <row r="2464" spans="1:7" x14ac:dyDescent="0.25">
      <c r="A2464" s="1" t="s">
        <v>6521</v>
      </c>
      <c r="B2464" s="1" t="s">
        <v>6522</v>
      </c>
      <c r="C2464" s="1">
        <v>0</v>
      </c>
      <c r="D2464" s="1">
        <v>2080.9113769999999</v>
      </c>
      <c r="E2464" s="1">
        <v>298</v>
      </c>
      <c r="F2464" s="1">
        <v>0</v>
      </c>
      <c r="G2464" s="1">
        <v>0</v>
      </c>
    </row>
    <row r="2465" spans="1:7" x14ac:dyDescent="0.25">
      <c r="A2465" s="1" t="s">
        <v>6523</v>
      </c>
      <c r="B2465" s="1" t="s">
        <v>6524</v>
      </c>
      <c r="C2465" s="1">
        <v>0</v>
      </c>
      <c r="D2465" s="1">
        <v>2080.6401369999999</v>
      </c>
      <c r="E2465" s="1">
        <v>295</v>
      </c>
      <c r="F2465" s="1">
        <v>0</v>
      </c>
      <c r="G2465" s="1">
        <v>0</v>
      </c>
    </row>
    <row r="2466" spans="1:7" x14ac:dyDescent="0.25">
      <c r="A2466" s="1" t="s">
        <v>6525</v>
      </c>
      <c r="B2466" s="1" t="s">
        <v>6526</v>
      </c>
      <c r="C2466" s="1">
        <v>0</v>
      </c>
      <c r="D2466" s="1">
        <v>2079.9782709999999</v>
      </c>
      <c r="E2466" s="1">
        <v>306</v>
      </c>
      <c r="F2466" s="1">
        <v>0</v>
      </c>
      <c r="G2466" s="1">
        <v>0</v>
      </c>
    </row>
    <row r="2467" spans="1:7" x14ac:dyDescent="0.25">
      <c r="A2467" s="1" t="s">
        <v>6527</v>
      </c>
      <c r="B2467" s="1" t="s">
        <v>6528</v>
      </c>
      <c r="C2467" s="1">
        <v>0</v>
      </c>
      <c r="D2467" s="1">
        <v>2079.875</v>
      </c>
      <c r="E2467" s="1">
        <v>291</v>
      </c>
      <c r="F2467" s="1">
        <v>0</v>
      </c>
      <c r="G2467" s="1">
        <v>0</v>
      </c>
    </row>
    <row r="2468" spans="1:7" x14ac:dyDescent="0.25">
      <c r="A2468" s="1" t="s">
        <v>6529</v>
      </c>
      <c r="B2468" s="1" t="s">
        <v>6530</v>
      </c>
      <c r="C2468" s="1">
        <v>0</v>
      </c>
      <c r="D2468" s="1">
        <v>2077.755615</v>
      </c>
      <c r="E2468" s="1">
        <v>273</v>
      </c>
      <c r="F2468" s="1">
        <v>0</v>
      </c>
      <c r="G2468" s="1">
        <v>0</v>
      </c>
    </row>
    <row r="2469" spans="1:7" x14ac:dyDescent="0.25">
      <c r="A2469" s="1" t="s">
        <v>6531</v>
      </c>
      <c r="B2469" s="1" t="s">
        <v>6532</v>
      </c>
      <c r="C2469" s="1">
        <v>0</v>
      </c>
      <c r="D2469" s="1">
        <v>2075.5383299999999</v>
      </c>
      <c r="E2469" s="1">
        <v>295</v>
      </c>
      <c r="F2469" s="1">
        <v>0</v>
      </c>
      <c r="G2469" s="1">
        <v>0</v>
      </c>
    </row>
    <row r="2470" spans="1:7" x14ac:dyDescent="0.25">
      <c r="A2470" s="1" t="s">
        <v>6533</v>
      </c>
      <c r="B2470" s="1" t="s">
        <v>6534</v>
      </c>
      <c r="C2470" s="1">
        <v>0</v>
      </c>
      <c r="D2470" s="1">
        <v>2075.345703</v>
      </c>
      <c r="E2470" s="1">
        <v>281</v>
      </c>
      <c r="F2470" s="1">
        <v>0</v>
      </c>
      <c r="G2470" s="1">
        <v>0</v>
      </c>
    </row>
    <row r="2471" spans="1:7" x14ac:dyDescent="0.25">
      <c r="A2471" s="1" t="s">
        <v>6535</v>
      </c>
      <c r="B2471" s="1" t="s">
        <v>6536</v>
      </c>
      <c r="C2471" s="1">
        <v>0</v>
      </c>
      <c r="D2471" s="1">
        <v>2074.0988769999999</v>
      </c>
      <c r="E2471" s="1">
        <v>277</v>
      </c>
      <c r="F2471" s="1">
        <v>0</v>
      </c>
      <c r="G2471" s="1">
        <v>0</v>
      </c>
    </row>
    <row r="2472" spans="1:7" x14ac:dyDescent="0.25">
      <c r="A2472" s="1" t="s">
        <v>6537</v>
      </c>
      <c r="B2472" s="1" t="s">
        <v>6538</v>
      </c>
      <c r="C2472" s="1">
        <v>0</v>
      </c>
      <c r="D2472" s="1">
        <v>2069.906982</v>
      </c>
      <c r="E2472" s="1">
        <v>266</v>
      </c>
      <c r="F2472" s="1">
        <v>0</v>
      </c>
      <c r="G2472" s="1">
        <v>0</v>
      </c>
    </row>
    <row r="2473" spans="1:7" x14ac:dyDescent="0.25">
      <c r="A2473" s="1" t="s">
        <v>6539</v>
      </c>
      <c r="B2473" s="1" t="s">
        <v>6540</v>
      </c>
      <c r="C2473" s="1">
        <v>0</v>
      </c>
      <c r="D2473" s="1">
        <v>2069.6564939999998</v>
      </c>
      <c r="E2473" s="1">
        <v>296</v>
      </c>
      <c r="F2473" s="1">
        <v>0</v>
      </c>
      <c r="G2473" s="1">
        <v>0</v>
      </c>
    </row>
    <row r="2474" spans="1:7" x14ac:dyDescent="0.25">
      <c r="A2474" s="1" t="s">
        <v>6541</v>
      </c>
      <c r="B2474" s="1" t="s">
        <v>6542</v>
      </c>
      <c r="C2474" s="1">
        <v>0</v>
      </c>
      <c r="D2474" s="1">
        <v>2068.4375</v>
      </c>
      <c r="E2474" s="1">
        <v>311</v>
      </c>
      <c r="F2474" s="1">
        <v>0</v>
      </c>
      <c r="G2474" s="1">
        <v>0</v>
      </c>
    </row>
    <row r="2475" spans="1:7" x14ac:dyDescent="0.25">
      <c r="A2475" s="1" t="s">
        <v>6543</v>
      </c>
      <c r="B2475" s="1" t="s">
        <v>6544</v>
      </c>
      <c r="C2475" s="1">
        <v>0</v>
      </c>
      <c r="D2475" s="1">
        <v>2068.304443</v>
      </c>
      <c r="E2475" s="1">
        <v>270</v>
      </c>
      <c r="F2475" s="1">
        <v>0</v>
      </c>
      <c r="G2475" s="1">
        <v>0</v>
      </c>
    </row>
    <row r="2476" spans="1:7" x14ac:dyDescent="0.25">
      <c r="A2476" s="1" t="s">
        <v>6545</v>
      </c>
      <c r="B2476" s="1" t="s">
        <v>6546</v>
      </c>
      <c r="C2476" s="1">
        <v>0</v>
      </c>
      <c r="D2476" s="1">
        <v>2067.7097170000002</v>
      </c>
      <c r="E2476" s="1">
        <v>289</v>
      </c>
      <c r="F2476" s="1">
        <v>0</v>
      </c>
      <c r="G2476" s="1">
        <v>0</v>
      </c>
    </row>
    <row r="2477" spans="1:7" x14ac:dyDescent="0.25">
      <c r="A2477" s="1" t="s">
        <v>6547</v>
      </c>
      <c r="B2477" s="1" t="s">
        <v>6548</v>
      </c>
      <c r="C2477" s="1">
        <v>0</v>
      </c>
      <c r="D2477" s="1">
        <v>2067.5893550000001</v>
      </c>
      <c r="E2477" s="1">
        <v>281</v>
      </c>
      <c r="F2477" s="1">
        <v>0</v>
      </c>
      <c r="G2477" s="1">
        <v>0</v>
      </c>
    </row>
    <row r="2478" spans="1:7" x14ac:dyDescent="0.25">
      <c r="A2478" s="1" t="s">
        <v>6549</v>
      </c>
      <c r="B2478" s="1" t="s">
        <v>6550</v>
      </c>
      <c r="C2478" s="1">
        <v>0</v>
      </c>
      <c r="D2478" s="1">
        <v>2066.4575199999999</v>
      </c>
      <c r="E2478" s="1">
        <v>280</v>
      </c>
      <c r="F2478" s="1">
        <v>0</v>
      </c>
      <c r="G2478" s="1">
        <v>0</v>
      </c>
    </row>
    <row r="2479" spans="1:7" x14ac:dyDescent="0.25">
      <c r="A2479" s="1" t="s">
        <v>6551</v>
      </c>
      <c r="B2479" s="1" t="s">
        <v>6552</v>
      </c>
      <c r="C2479" s="1">
        <v>0</v>
      </c>
      <c r="D2479" s="1">
        <v>2066.2375489999999</v>
      </c>
      <c r="E2479" s="1">
        <v>259</v>
      </c>
      <c r="F2479" s="1">
        <v>0</v>
      </c>
      <c r="G2479" s="1">
        <v>0</v>
      </c>
    </row>
    <row r="2480" spans="1:7" x14ac:dyDescent="0.25">
      <c r="A2480" s="1" t="s">
        <v>6553</v>
      </c>
      <c r="B2480" s="1" t="s">
        <v>6554</v>
      </c>
      <c r="C2480" s="1">
        <v>0</v>
      </c>
      <c r="D2480" s="1">
        <v>2065.3552249999998</v>
      </c>
      <c r="E2480" s="1">
        <v>319</v>
      </c>
      <c r="F2480" s="1">
        <v>0</v>
      </c>
      <c r="G2480" s="1">
        <v>0</v>
      </c>
    </row>
    <row r="2481" spans="1:7" x14ac:dyDescent="0.25">
      <c r="A2481" s="1" t="s">
        <v>6555</v>
      </c>
      <c r="B2481" s="1" t="s">
        <v>6556</v>
      </c>
      <c r="C2481" s="1">
        <v>0</v>
      </c>
      <c r="D2481" s="1">
        <v>2064.8232419999999</v>
      </c>
      <c r="E2481" s="1">
        <v>293</v>
      </c>
      <c r="F2481" s="1">
        <v>0</v>
      </c>
      <c r="G2481" s="1">
        <v>0</v>
      </c>
    </row>
    <row r="2482" spans="1:7" x14ac:dyDescent="0.25">
      <c r="A2482" s="1" t="s">
        <v>6557</v>
      </c>
      <c r="B2482" s="1" t="s">
        <v>6558</v>
      </c>
      <c r="C2482" s="1">
        <v>0</v>
      </c>
      <c r="D2482" s="1">
        <v>2064.7541500000002</v>
      </c>
      <c r="E2482" s="1">
        <v>304</v>
      </c>
      <c r="F2482" s="1">
        <v>0</v>
      </c>
      <c r="G2482" s="1">
        <v>0</v>
      </c>
    </row>
    <row r="2483" spans="1:7" x14ac:dyDescent="0.25">
      <c r="A2483" s="1" t="s">
        <v>6559</v>
      </c>
      <c r="B2483" s="1" t="s">
        <v>6560</v>
      </c>
      <c r="C2483" s="1">
        <v>0</v>
      </c>
      <c r="D2483" s="1">
        <v>2060.6027829999998</v>
      </c>
      <c r="E2483" s="1">
        <v>264</v>
      </c>
      <c r="F2483" s="1">
        <v>0</v>
      </c>
      <c r="G2483" s="1">
        <v>0</v>
      </c>
    </row>
    <row r="2484" spans="1:7" x14ac:dyDescent="0.25">
      <c r="A2484" s="1" t="s">
        <v>6561</v>
      </c>
      <c r="B2484" s="1" t="s">
        <v>6562</v>
      </c>
      <c r="C2484" s="1">
        <v>0</v>
      </c>
      <c r="D2484" s="1">
        <v>2060.1682129999999</v>
      </c>
      <c r="E2484" s="1">
        <v>305</v>
      </c>
      <c r="F2484" s="1">
        <v>0</v>
      </c>
      <c r="G2484" s="1">
        <v>0</v>
      </c>
    </row>
    <row r="2485" spans="1:7" x14ac:dyDescent="0.25">
      <c r="A2485" s="1" t="s">
        <v>6563</v>
      </c>
      <c r="B2485" s="1" t="s">
        <v>6564</v>
      </c>
      <c r="C2485" s="1">
        <v>0</v>
      </c>
      <c r="D2485" s="1">
        <v>2059.9978030000002</v>
      </c>
      <c r="E2485" s="1">
        <v>275</v>
      </c>
      <c r="F2485" s="1">
        <v>0</v>
      </c>
      <c r="G2485" s="1">
        <v>0</v>
      </c>
    </row>
    <row r="2486" spans="1:7" x14ac:dyDescent="0.25">
      <c r="A2486" s="1" t="s">
        <v>6565</v>
      </c>
      <c r="B2486" s="1" t="s">
        <v>6566</v>
      </c>
      <c r="C2486" s="1">
        <v>0</v>
      </c>
      <c r="D2486" s="1">
        <v>2059.755615</v>
      </c>
      <c r="E2486" s="1">
        <v>248</v>
      </c>
      <c r="F2486" s="1">
        <v>0</v>
      </c>
      <c r="G2486" s="1">
        <v>0</v>
      </c>
    </row>
    <row r="2487" spans="1:7" x14ac:dyDescent="0.25">
      <c r="A2487" s="1" t="s">
        <v>6567</v>
      </c>
      <c r="B2487" s="1" t="s">
        <v>6568</v>
      </c>
      <c r="C2487" s="1">
        <v>0</v>
      </c>
      <c r="D2487" s="1">
        <v>2058.5112300000001</v>
      </c>
      <c r="E2487" s="1">
        <v>284</v>
      </c>
      <c r="F2487" s="1">
        <v>0</v>
      </c>
      <c r="G2487" s="1">
        <v>0</v>
      </c>
    </row>
    <row r="2488" spans="1:7" x14ac:dyDescent="0.25">
      <c r="A2488" s="1" t="s">
        <v>6569</v>
      </c>
      <c r="B2488" s="1" t="s">
        <v>6570</v>
      </c>
      <c r="C2488" s="1">
        <v>0</v>
      </c>
      <c r="D2488" s="1">
        <v>2057.8195799999999</v>
      </c>
      <c r="E2488" s="1">
        <v>303</v>
      </c>
      <c r="F2488" s="1">
        <v>0</v>
      </c>
      <c r="G2488" s="1">
        <v>0</v>
      </c>
    </row>
    <row r="2489" spans="1:7" x14ac:dyDescent="0.25">
      <c r="A2489" s="1" t="s">
        <v>6571</v>
      </c>
      <c r="B2489" s="1" t="s">
        <v>6572</v>
      </c>
      <c r="C2489" s="1">
        <v>0</v>
      </c>
      <c r="D2489" s="1">
        <v>2057.6687010000001</v>
      </c>
      <c r="E2489" s="1">
        <v>306</v>
      </c>
      <c r="F2489" s="1">
        <v>0</v>
      </c>
      <c r="G2489" s="1">
        <v>0</v>
      </c>
    </row>
    <row r="2490" spans="1:7" x14ac:dyDescent="0.25">
      <c r="A2490" s="1" t="s">
        <v>6573</v>
      </c>
      <c r="B2490" s="1" t="s">
        <v>6574</v>
      </c>
      <c r="C2490" s="1">
        <v>0</v>
      </c>
      <c r="D2490" s="1">
        <v>2055.8955080000001</v>
      </c>
      <c r="E2490" s="1">
        <v>277</v>
      </c>
      <c r="F2490" s="1">
        <v>0</v>
      </c>
      <c r="G2490" s="1">
        <v>0</v>
      </c>
    </row>
    <row r="2491" spans="1:7" x14ac:dyDescent="0.25">
      <c r="A2491" s="1" t="s">
        <v>6575</v>
      </c>
      <c r="B2491" s="1" t="s">
        <v>6576</v>
      </c>
      <c r="C2491" s="1">
        <v>0</v>
      </c>
      <c r="D2491" s="1">
        <v>2055.8486330000001</v>
      </c>
      <c r="E2491" s="1">
        <v>254</v>
      </c>
      <c r="F2491" s="1">
        <v>0</v>
      </c>
      <c r="G2491" s="1">
        <v>0</v>
      </c>
    </row>
    <row r="2492" spans="1:7" x14ac:dyDescent="0.25">
      <c r="A2492" s="1" t="s">
        <v>6577</v>
      </c>
      <c r="B2492" s="1" t="s">
        <v>6578</v>
      </c>
      <c r="C2492" s="1">
        <v>0</v>
      </c>
      <c r="D2492" s="1">
        <v>2055.524414</v>
      </c>
      <c r="E2492" s="1">
        <v>294</v>
      </c>
      <c r="F2492" s="1">
        <v>0</v>
      </c>
      <c r="G2492" s="1">
        <v>0</v>
      </c>
    </row>
    <row r="2493" spans="1:7" x14ac:dyDescent="0.25">
      <c r="A2493" s="1" t="s">
        <v>6579</v>
      </c>
      <c r="B2493" s="1" t="s">
        <v>6580</v>
      </c>
      <c r="C2493" s="1">
        <v>0</v>
      </c>
      <c r="D2493" s="1">
        <v>2054.1479490000002</v>
      </c>
      <c r="E2493" s="1">
        <v>265</v>
      </c>
      <c r="F2493" s="1">
        <v>0</v>
      </c>
      <c r="G2493" s="1">
        <v>0</v>
      </c>
    </row>
    <row r="2494" spans="1:7" x14ac:dyDescent="0.25">
      <c r="A2494" s="1" t="s">
        <v>6581</v>
      </c>
      <c r="B2494" s="1" t="s">
        <v>6582</v>
      </c>
      <c r="C2494" s="1">
        <v>0</v>
      </c>
      <c r="D2494" s="1">
        <v>2052.6442870000001</v>
      </c>
      <c r="E2494" s="1">
        <v>295</v>
      </c>
      <c r="F2494" s="1">
        <v>0</v>
      </c>
      <c r="G2494" s="1">
        <v>0</v>
      </c>
    </row>
    <row r="2495" spans="1:7" x14ac:dyDescent="0.25">
      <c r="A2495" s="1" t="s">
        <v>6583</v>
      </c>
      <c r="B2495" s="1" t="s">
        <v>6584</v>
      </c>
      <c r="C2495" s="1">
        <v>0</v>
      </c>
      <c r="D2495" s="1">
        <v>2052.4113769999999</v>
      </c>
      <c r="E2495" s="1">
        <v>256</v>
      </c>
      <c r="F2495" s="1">
        <v>0</v>
      </c>
      <c r="G2495" s="1">
        <v>0</v>
      </c>
    </row>
    <row r="2496" spans="1:7" x14ac:dyDescent="0.25">
      <c r="A2496" s="1" t="s">
        <v>6585</v>
      </c>
      <c r="B2496" s="1" t="s">
        <v>6586</v>
      </c>
      <c r="C2496" s="1">
        <v>0</v>
      </c>
      <c r="D2496" s="1">
        <v>2052.398193</v>
      </c>
      <c r="E2496" s="1">
        <v>268</v>
      </c>
      <c r="F2496" s="1">
        <v>0</v>
      </c>
      <c r="G2496" s="1">
        <v>0</v>
      </c>
    </row>
    <row r="2497" spans="1:7" x14ac:dyDescent="0.25">
      <c r="A2497" s="1" t="s">
        <v>6587</v>
      </c>
      <c r="B2497" s="1" t="s">
        <v>6588</v>
      </c>
      <c r="C2497" s="1">
        <v>0</v>
      </c>
      <c r="D2497" s="1">
        <v>2050.8842770000001</v>
      </c>
      <c r="E2497" s="1">
        <v>295</v>
      </c>
      <c r="F2497" s="1">
        <v>0</v>
      </c>
      <c r="G2497" s="1">
        <v>0</v>
      </c>
    </row>
    <row r="2498" spans="1:7" x14ac:dyDescent="0.25">
      <c r="A2498" s="1" t="s">
        <v>6589</v>
      </c>
      <c r="B2498" s="1" t="s">
        <v>6590</v>
      </c>
      <c r="C2498" s="1">
        <v>0</v>
      </c>
      <c r="D2498" s="1">
        <v>2050.1215820000002</v>
      </c>
      <c r="E2498" s="1">
        <v>307</v>
      </c>
      <c r="F2498" s="1">
        <v>0</v>
      </c>
      <c r="G2498" s="1">
        <v>0</v>
      </c>
    </row>
    <row r="2499" spans="1:7" x14ac:dyDescent="0.25">
      <c r="A2499" s="1" t="s">
        <v>6591</v>
      </c>
      <c r="B2499" s="1" t="s">
        <v>6592</v>
      </c>
      <c r="C2499" s="1">
        <v>0</v>
      </c>
      <c r="D2499" s="1">
        <v>2049.880615</v>
      </c>
      <c r="E2499" s="1">
        <v>266</v>
      </c>
      <c r="F2499" s="1">
        <v>0</v>
      </c>
      <c r="G2499" s="1">
        <v>0</v>
      </c>
    </row>
    <row r="2500" spans="1:7" x14ac:dyDescent="0.25">
      <c r="A2500" s="1" t="s">
        <v>6593</v>
      </c>
      <c r="B2500" s="1" t="s">
        <v>6594</v>
      </c>
      <c r="C2500" s="1">
        <v>0</v>
      </c>
      <c r="D2500" s="1">
        <v>2049.593018</v>
      </c>
      <c r="E2500" s="1">
        <v>273</v>
      </c>
      <c r="F2500" s="1">
        <v>0</v>
      </c>
      <c r="G2500" s="1">
        <v>0</v>
      </c>
    </row>
    <row r="2501" spans="1:7" x14ac:dyDescent="0.25">
      <c r="A2501" s="1" t="s">
        <v>6595</v>
      </c>
      <c r="B2501" s="1" t="s">
        <v>6596</v>
      </c>
      <c r="C2501" s="1">
        <v>0</v>
      </c>
      <c r="D2501" s="1">
        <v>2049.1286620000001</v>
      </c>
      <c r="E2501" s="1">
        <v>291</v>
      </c>
      <c r="F2501" s="1">
        <v>0</v>
      </c>
      <c r="G2501" s="1">
        <v>0</v>
      </c>
    </row>
    <row r="2502" spans="1:7" x14ac:dyDescent="0.25">
      <c r="A2502" s="1" t="s">
        <v>6597</v>
      </c>
      <c r="B2502" s="1" t="s">
        <v>6598</v>
      </c>
      <c r="C2502" s="1">
        <v>0</v>
      </c>
      <c r="D2502" s="1">
        <v>2047.576538</v>
      </c>
      <c r="E2502" s="1">
        <v>300</v>
      </c>
      <c r="F2502" s="1">
        <v>0</v>
      </c>
      <c r="G2502" s="1">
        <v>0</v>
      </c>
    </row>
    <row r="2503" spans="1:7" x14ac:dyDescent="0.25">
      <c r="A2503" s="1" t="s">
        <v>6599</v>
      </c>
      <c r="B2503" s="1" t="s">
        <v>6600</v>
      </c>
      <c r="C2503" s="1">
        <v>0</v>
      </c>
      <c r="D2503" s="1">
        <v>2047.5295410000001</v>
      </c>
      <c r="E2503" s="1">
        <v>292</v>
      </c>
      <c r="F2503" s="1">
        <v>0</v>
      </c>
      <c r="G2503" s="1">
        <v>0</v>
      </c>
    </row>
    <row r="2504" spans="1:7" x14ac:dyDescent="0.25">
      <c r="A2504" s="1" t="s">
        <v>6601</v>
      </c>
      <c r="B2504" s="1" t="s">
        <v>6602</v>
      </c>
      <c r="C2504" s="1">
        <v>0</v>
      </c>
      <c r="D2504" s="1">
        <v>2045.8291019999999</v>
      </c>
      <c r="E2504" s="1">
        <v>280</v>
      </c>
      <c r="F2504" s="1">
        <v>0</v>
      </c>
      <c r="G2504" s="1">
        <v>0</v>
      </c>
    </row>
    <row r="2505" spans="1:7" x14ac:dyDescent="0.25">
      <c r="A2505" s="1" t="s">
        <v>6603</v>
      </c>
      <c r="B2505" s="1" t="s">
        <v>6604</v>
      </c>
      <c r="C2505" s="1">
        <v>0</v>
      </c>
      <c r="D2505" s="1">
        <v>2045.7891850000001</v>
      </c>
      <c r="E2505" s="1">
        <v>235</v>
      </c>
      <c r="F2505" s="1">
        <v>0</v>
      </c>
      <c r="G2505" s="1">
        <v>0</v>
      </c>
    </row>
    <row r="2506" spans="1:7" x14ac:dyDescent="0.25">
      <c r="A2506" s="1" t="s">
        <v>6605</v>
      </c>
      <c r="B2506" s="1" t="s">
        <v>6606</v>
      </c>
      <c r="C2506" s="1">
        <v>0</v>
      </c>
      <c r="D2506" s="1">
        <v>2045.683716</v>
      </c>
      <c r="E2506" s="1">
        <v>238</v>
      </c>
      <c r="F2506" s="1">
        <v>0</v>
      </c>
      <c r="G2506" s="1">
        <v>0</v>
      </c>
    </row>
    <row r="2507" spans="1:7" x14ac:dyDescent="0.25">
      <c r="A2507" s="1" t="s">
        <v>6607</v>
      </c>
      <c r="B2507" s="1" t="s">
        <v>6608</v>
      </c>
      <c r="C2507" s="1">
        <v>0</v>
      </c>
      <c r="D2507" s="1">
        <v>2045.3839109999999</v>
      </c>
      <c r="E2507" s="1">
        <v>304</v>
      </c>
      <c r="F2507" s="1">
        <v>0</v>
      </c>
      <c r="G2507" s="1">
        <v>0</v>
      </c>
    </row>
    <row r="2508" spans="1:7" x14ac:dyDescent="0.25">
      <c r="A2508" s="1" t="s">
        <v>6609</v>
      </c>
      <c r="B2508" s="1" t="s">
        <v>6610</v>
      </c>
      <c r="C2508" s="1">
        <v>0</v>
      </c>
      <c r="D2508" s="1">
        <v>2045.023682</v>
      </c>
      <c r="E2508" s="1">
        <v>258</v>
      </c>
      <c r="F2508" s="1">
        <v>0</v>
      </c>
      <c r="G2508" s="1">
        <v>0</v>
      </c>
    </row>
    <row r="2509" spans="1:7" x14ac:dyDescent="0.25">
      <c r="A2509" s="1" t="s">
        <v>6611</v>
      </c>
      <c r="B2509" s="1" t="s">
        <v>6612</v>
      </c>
      <c r="C2509" s="1">
        <v>0</v>
      </c>
      <c r="D2509" s="1">
        <v>2044.7926030000001</v>
      </c>
      <c r="E2509" s="1">
        <v>287</v>
      </c>
      <c r="F2509" s="1">
        <v>0</v>
      </c>
      <c r="G2509" s="1">
        <v>0</v>
      </c>
    </row>
    <row r="2510" spans="1:7" x14ac:dyDescent="0.25">
      <c r="A2510" s="1" t="s">
        <v>6613</v>
      </c>
      <c r="B2510" s="1" t="s">
        <v>6614</v>
      </c>
      <c r="C2510" s="1">
        <v>0</v>
      </c>
      <c r="D2510" s="1">
        <v>2044.721802</v>
      </c>
      <c r="E2510" s="1">
        <v>299</v>
      </c>
      <c r="F2510" s="1">
        <v>0</v>
      </c>
      <c r="G2510" s="1">
        <v>0</v>
      </c>
    </row>
    <row r="2511" spans="1:7" x14ac:dyDescent="0.25">
      <c r="A2511" s="1" t="s">
        <v>6615</v>
      </c>
      <c r="B2511" s="1" t="s">
        <v>6616</v>
      </c>
      <c r="C2511" s="1">
        <v>0</v>
      </c>
      <c r="D2511" s="1">
        <v>2044.6651609999999</v>
      </c>
      <c r="E2511" s="1">
        <v>295</v>
      </c>
      <c r="F2511" s="1">
        <v>0</v>
      </c>
      <c r="G2511" s="1">
        <v>0</v>
      </c>
    </row>
    <row r="2512" spans="1:7" x14ac:dyDescent="0.25">
      <c r="A2512" s="1" t="s">
        <v>6617</v>
      </c>
      <c r="B2512" s="1" t="s">
        <v>6618</v>
      </c>
      <c r="C2512" s="1">
        <v>0</v>
      </c>
      <c r="D2512" s="1">
        <v>2044.294067</v>
      </c>
      <c r="E2512" s="1">
        <v>266</v>
      </c>
      <c r="F2512" s="1">
        <v>0</v>
      </c>
      <c r="G2512" s="1">
        <v>0</v>
      </c>
    </row>
    <row r="2513" spans="1:7" x14ac:dyDescent="0.25">
      <c r="A2513" s="1" t="s">
        <v>6619</v>
      </c>
      <c r="B2513" s="1" t="s">
        <v>6620</v>
      </c>
      <c r="C2513" s="1">
        <v>0</v>
      </c>
      <c r="D2513" s="1">
        <v>2043.3084719999999</v>
      </c>
      <c r="E2513" s="1">
        <v>282</v>
      </c>
      <c r="F2513" s="1">
        <v>0</v>
      </c>
      <c r="G2513" s="1">
        <v>0</v>
      </c>
    </row>
    <row r="2514" spans="1:7" x14ac:dyDescent="0.25">
      <c r="A2514" s="1" t="s">
        <v>6621</v>
      </c>
      <c r="B2514" s="1" t="s">
        <v>6622</v>
      </c>
      <c r="C2514" s="1">
        <v>0</v>
      </c>
      <c r="D2514" s="1">
        <v>2043.068115</v>
      </c>
      <c r="E2514" s="1">
        <v>265</v>
      </c>
      <c r="F2514" s="1">
        <v>0</v>
      </c>
      <c r="G2514" s="1">
        <v>0</v>
      </c>
    </row>
    <row r="2515" spans="1:7" x14ac:dyDescent="0.25">
      <c r="A2515" s="1" t="s">
        <v>6623</v>
      </c>
      <c r="B2515" s="1" t="s">
        <v>6624</v>
      </c>
      <c r="C2515" s="1">
        <v>0</v>
      </c>
      <c r="D2515" s="1">
        <v>2040.8648679999999</v>
      </c>
      <c r="E2515" s="1">
        <v>236</v>
      </c>
      <c r="F2515" s="1">
        <v>0</v>
      </c>
      <c r="G2515" s="1">
        <v>0</v>
      </c>
    </row>
    <row r="2516" spans="1:7" x14ac:dyDescent="0.25">
      <c r="A2516" s="1" t="s">
        <v>6625</v>
      </c>
      <c r="B2516" s="1" t="s">
        <v>6626</v>
      </c>
      <c r="C2516" s="1">
        <v>0</v>
      </c>
      <c r="D2516" s="1">
        <v>2038.6448969999999</v>
      </c>
      <c r="E2516" s="1">
        <v>256</v>
      </c>
      <c r="F2516" s="1">
        <v>0</v>
      </c>
      <c r="G2516" s="1">
        <v>0</v>
      </c>
    </row>
    <row r="2517" spans="1:7" x14ac:dyDescent="0.25">
      <c r="A2517" s="1" t="s">
        <v>6627</v>
      </c>
      <c r="B2517" s="1" t="s">
        <v>6628</v>
      </c>
      <c r="C2517" s="1">
        <v>0</v>
      </c>
      <c r="D2517" s="1">
        <v>2038.4848629999999</v>
      </c>
      <c r="E2517" s="1">
        <v>236</v>
      </c>
      <c r="F2517" s="1">
        <v>0</v>
      </c>
      <c r="G2517" s="1">
        <v>0</v>
      </c>
    </row>
    <row r="2518" spans="1:7" x14ac:dyDescent="0.25">
      <c r="A2518" s="1" t="s">
        <v>6629</v>
      </c>
      <c r="B2518" s="1" t="s">
        <v>6630</v>
      </c>
      <c r="C2518" s="1">
        <v>0</v>
      </c>
      <c r="D2518" s="1">
        <v>2037.518433</v>
      </c>
      <c r="E2518" s="1">
        <v>301</v>
      </c>
      <c r="F2518" s="1">
        <v>0</v>
      </c>
      <c r="G2518" s="1">
        <v>0</v>
      </c>
    </row>
    <row r="2519" spans="1:7" x14ac:dyDescent="0.25">
      <c r="A2519" s="1" t="s">
        <v>6631</v>
      </c>
      <c r="B2519" s="1" t="s">
        <v>6632</v>
      </c>
      <c r="C2519" s="1">
        <v>0</v>
      </c>
      <c r="D2519" s="1">
        <v>2036.724976</v>
      </c>
      <c r="E2519" s="1">
        <v>216</v>
      </c>
      <c r="F2519" s="1">
        <v>0</v>
      </c>
      <c r="G2519" s="1">
        <v>0</v>
      </c>
    </row>
    <row r="2520" spans="1:7" x14ac:dyDescent="0.25">
      <c r="A2520" s="1" t="s">
        <v>6633</v>
      </c>
      <c r="B2520" s="1" t="s">
        <v>6634</v>
      </c>
      <c r="C2520" s="1">
        <v>0</v>
      </c>
      <c r="D2520" s="1">
        <v>2036.2052000000001</v>
      </c>
      <c r="E2520" s="1">
        <v>283</v>
      </c>
      <c r="F2520" s="1">
        <v>0</v>
      </c>
      <c r="G2520" s="1">
        <v>0</v>
      </c>
    </row>
    <row r="2521" spans="1:7" x14ac:dyDescent="0.25">
      <c r="A2521" s="1" t="s">
        <v>6635</v>
      </c>
      <c r="B2521" s="1" t="s">
        <v>6636</v>
      </c>
      <c r="C2521" s="1">
        <v>0</v>
      </c>
      <c r="D2521" s="1">
        <v>2036.0850829999999</v>
      </c>
      <c r="E2521" s="1">
        <v>277</v>
      </c>
      <c r="F2521" s="1">
        <v>0</v>
      </c>
      <c r="G2521" s="1">
        <v>0</v>
      </c>
    </row>
    <row r="2522" spans="1:7" x14ac:dyDescent="0.25">
      <c r="A2522" s="1" t="s">
        <v>6637</v>
      </c>
      <c r="B2522" s="1" t="s">
        <v>6638</v>
      </c>
      <c r="C2522" s="1">
        <v>0</v>
      </c>
      <c r="D2522" s="1">
        <v>2035.8984379999999</v>
      </c>
      <c r="E2522" s="1">
        <v>299</v>
      </c>
      <c r="F2522" s="1">
        <v>0</v>
      </c>
      <c r="G2522" s="1">
        <v>0</v>
      </c>
    </row>
    <row r="2523" spans="1:7" x14ac:dyDescent="0.25">
      <c r="A2523" s="1" t="s">
        <v>6639</v>
      </c>
      <c r="B2523" s="1" t="s">
        <v>6640</v>
      </c>
      <c r="C2523" s="1">
        <v>0</v>
      </c>
      <c r="D2523" s="1">
        <v>2035.5539550000001</v>
      </c>
      <c r="E2523" s="1">
        <v>245</v>
      </c>
      <c r="F2523" s="1">
        <v>0</v>
      </c>
      <c r="G2523" s="1">
        <v>0</v>
      </c>
    </row>
    <row r="2524" spans="1:7" x14ac:dyDescent="0.25">
      <c r="A2524" s="1" t="s">
        <v>6641</v>
      </c>
      <c r="B2524" s="1" t="s">
        <v>6642</v>
      </c>
      <c r="C2524" s="1">
        <v>0</v>
      </c>
      <c r="D2524" s="1">
        <v>2035.1994629999999</v>
      </c>
      <c r="E2524" s="1">
        <v>325</v>
      </c>
      <c r="F2524" s="1">
        <v>0</v>
      </c>
      <c r="G2524" s="1">
        <v>0</v>
      </c>
    </row>
    <row r="2525" spans="1:7" x14ac:dyDescent="0.25">
      <c r="A2525" s="1" t="s">
        <v>6643</v>
      </c>
      <c r="B2525" s="1" t="s">
        <v>6644</v>
      </c>
      <c r="C2525" s="1">
        <v>0</v>
      </c>
      <c r="D2525" s="1">
        <v>2034.9910890000001</v>
      </c>
      <c r="E2525" s="1">
        <v>316</v>
      </c>
      <c r="F2525" s="1">
        <v>0</v>
      </c>
      <c r="G2525" s="1">
        <v>0</v>
      </c>
    </row>
    <row r="2526" spans="1:7" x14ac:dyDescent="0.25">
      <c r="A2526" s="1" t="s">
        <v>6645</v>
      </c>
      <c r="B2526" s="1" t="s">
        <v>6646</v>
      </c>
      <c r="C2526" s="1">
        <v>0</v>
      </c>
      <c r="D2526" s="1">
        <v>2033.106323</v>
      </c>
      <c r="E2526" s="1">
        <v>276</v>
      </c>
      <c r="F2526" s="1">
        <v>0</v>
      </c>
      <c r="G2526" s="1">
        <v>0</v>
      </c>
    </row>
    <row r="2527" spans="1:7" x14ac:dyDescent="0.25">
      <c r="A2527" s="1" t="s">
        <v>6647</v>
      </c>
      <c r="B2527" s="1" t="s">
        <v>6648</v>
      </c>
      <c r="C2527" s="1">
        <v>0</v>
      </c>
      <c r="D2527" s="1">
        <v>2032.2670900000001</v>
      </c>
      <c r="E2527" s="1">
        <v>209</v>
      </c>
      <c r="F2527" s="1">
        <v>0</v>
      </c>
      <c r="G2527" s="1">
        <v>0</v>
      </c>
    </row>
    <row r="2528" spans="1:7" x14ac:dyDescent="0.25">
      <c r="A2528" s="1" t="s">
        <v>6649</v>
      </c>
      <c r="B2528" s="1" t="s">
        <v>6650</v>
      </c>
      <c r="C2528" s="1">
        <v>0</v>
      </c>
      <c r="D2528" s="1">
        <v>2031.1241460000001</v>
      </c>
      <c r="E2528" s="1">
        <v>285</v>
      </c>
      <c r="F2528" s="1">
        <v>0</v>
      </c>
      <c r="G2528" s="1">
        <v>0</v>
      </c>
    </row>
    <row r="2529" spans="1:7" x14ac:dyDescent="0.25">
      <c r="A2529" s="1" t="s">
        <v>6651</v>
      </c>
      <c r="B2529" s="1" t="s">
        <v>6652</v>
      </c>
      <c r="C2529" s="1">
        <v>0</v>
      </c>
      <c r="D2529" s="1">
        <v>2030.979004</v>
      </c>
      <c r="E2529" s="1">
        <v>249</v>
      </c>
      <c r="F2529" s="1">
        <v>0</v>
      </c>
      <c r="G2529" s="1">
        <v>0</v>
      </c>
    </row>
    <row r="2530" spans="1:7" x14ac:dyDescent="0.25">
      <c r="A2530" s="1" t="s">
        <v>6653</v>
      </c>
      <c r="B2530" s="1" t="s">
        <v>6654</v>
      </c>
      <c r="C2530" s="1">
        <v>0</v>
      </c>
      <c r="D2530" s="1">
        <v>2030.865845</v>
      </c>
      <c r="E2530" s="1">
        <v>303</v>
      </c>
      <c r="F2530" s="1">
        <v>0</v>
      </c>
      <c r="G2530" s="1">
        <v>0</v>
      </c>
    </row>
    <row r="2531" spans="1:7" x14ac:dyDescent="0.25">
      <c r="A2531" s="1" t="s">
        <v>6655</v>
      </c>
      <c r="B2531" s="1" t="s">
        <v>6656</v>
      </c>
      <c r="C2531" s="1">
        <v>0</v>
      </c>
      <c r="D2531" s="1">
        <v>2030.0852050000001</v>
      </c>
      <c r="E2531" s="1">
        <v>270</v>
      </c>
      <c r="F2531" s="1">
        <v>0</v>
      </c>
      <c r="G2531" s="1">
        <v>0</v>
      </c>
    </row>
    <row r="2532" spans="1:7" x14ac:dyDescent="0.25">
      <c r="A2532" s="1" t="s">
        <v>6657</v>
      </c>
      <c r="B2532" s="1" t="s">
        <v>6658</v>
      </c>
      <c r="C2532" s="1">
        <v>0</v>
      </c>
      <c r="D2532" s="1">
        <v>2029.406616</v>
      </c>
      <c r="E2532" s="1">
        <v>299</v>
      </c>
      <c r="F2532" s="1">
        <v>0</v>
      </c>
      <c r="G2532" s="1">
        <v>0</v>
      </c>
    </row>
    <row r="2533" spans="1:7" x14ac:dyDescent="0.25">
      <c r="A2533" s="1" t="s">
        <v>6659</v>
      </c>
      <c r="B2533" s="1" t="s">
        <v>6660</v>
      </c>
      <c r="C2533" s="1">
        <v>0</v>
      </c>
      <c r="D2533" s="1">
        <v>2029.150269</v>
      </c>
      <c r="E2533" s="1">
        <v>300</v>
      </c>
      <c r="F2533" s="1">
        <v>0</v>
      </c>
      <c r="G2533" s="1">
        <v>0</v>
      </c>
    </row>
    <row r="2534" spans="1:7" x14ac:dyDescent="0.25">
      <c r="A2534" s="1" t="s">
        <v>6661</v>
      </c>
      <c r="B2534" s="1" t="s">
        <v>6662</v>
      </c>
      <c r="C2534" s="1">
        <v>0</v>
      </c>
      <c r="D2534" s="1">
        <v>2028.642578</v>
      </c>
      <c r="E2534" s="1">
        <v>312</v>
      </c>
      <c r="F2534" s="1">
        <v>0</v>
      </c>
      <c r="G2534" s="1">
        <v>0</v>
      </c>
    </row>
    <row r="2535" spans="1:7" x14ac:dyDescent="0.25">
      <c r="A2535" s="1" t="s">
        <v>6663</v>
      </c>
      <c r="B2535" s="1" t="s">
        <v>6664</v>
      </c>
      <c r="C2535" s="1">
        <v>0</v>
      </c>
      <c r="D2535" s="1">
        <v>2028.6202390000001</v>
      </c>
      <c r="E2535" s="1">
        <v>281</v>
      </c>
      <c r="F2535" s="1">
        <v>0</v>
      </c>
      <c r="G2535" s="1">
        <v>0</v>
      </c>
    </row>
    <row r="2536" spans="1:7" x14ac:dyDescent="0.25">
      <c r="A2536" s="1" t="s">
        <v>6665</v>
      </c>
      <c r="B2536" s="1" t="s">
        <v>6666</v>
      </c>
      <c r="C2536" s="1">
        <v>0</v>
      </c>
      <c r="D2536" s="1">
        <v>2027.8977050000001</v>
      </c>
      <c r="E2536" s="1">
        <v>255</v>
      </c>
      <c r="F2536" s="1">
        <v>0</v>
      </c>
      <c r="G2536" s="1">
        <v>0</v>
      </c>
    </row>
    <row r="2537" spans="1:7" x14ac:dyDescent="0.25">
      <c r="A2537" s="1" t="s">
        <v>6667</v>
      </c>
      <c r="B2537" s="1" t="s">
        <v>6668</v>
      </c>
      <c r="C2537" s="1">
        <v>0</v>
      </c>
      <c r="D2537" s="1">
        <v>2027.77478</v>
      </c>
      <c r="E2537" s="1">
        <v>296</v>
      </c>
      <c r="F2537" s="1">
        <v>0</v>
      </c>
      <c r="G2537" s="1">
        <v>0</v>
      </c>
    </row>
    <row r="2538" spans="1:7" x14ac:dyDescent="0.25">
      <c r="A2538" s="1" t="s">
        <v>6669</v>
      </c>
      <c r="B2538" s="1" t="s">
        <v>6670</v>
      </c>
      <c r="C2538" s="1">
        <v>0</v>
      </c>
      <c r="D2538" s="1">
        <v>2027.4018550000001</v>
      </c>
      <c r="E2538" s="1">
        <v>287</v>
      </c>
      <c r="F2538" s="1">
        <v>0</v>
      </c>
      <c r="G2538" s="1">
        <v>0</v>
      </c>
    </row>
    <row r="2539" spans="1:7" x14ac:dyDescent="0.25">
      <c r="A2539" s="1" t="s">
        <v>6671</v>
      </c>
      <c r="B2539" s="1" t="s">
        <v>6672</v>
      </c>
      <c r="C2539" s="1">
        <v>0</v>
      </c>
      <c r="D2539" s="1">
        <v>2026.8930660000001</v>
      </c>
      <c r="E2539" s="1">
        <v>231</v>
      </c>
      <c r="F2539" s="1">
        <v>0</v>
      </c>
      <c r="G2539" s="1">
        <v>0</v>
      </c>
    </row>
    <row r="2540" spans="1:7" x14ac:dyDescent="0.25">
      <c r="A2540" s="1" t="s">
        <v>6673</v>
      </c>
      <c r="B2540" s="1" t="s">
        <v>6674</v>
      </c>
      <c r="C2540" s="1">
        <v>0</v>
      </c>
      <c r="D2540" s="1">
        <v>2026.374634</v>
      </c>
      <c r="E2540" s="1">
        <v>259</v>
      </c>
      <c r="F2540" s="1">
        <v>0</v>
      </c>
      <c r="G2540" s="1">
        <v>0</v>
      </c>
    </row>
    <row r="2541" spans="1:7" x14ac:dyDescent="0.25">
      <c r="A2541" s="1" t="s">
        <v>6675</v>
      </c>
      <c r="B2541" s="1" t="s">
        <v>6676</v>
      </c>
      <c r="C2541" s="1">
        <v>0</v>
      </c>
      <c r="D2541" s="1">
        <v>2026.2208250000001</v>
      </c>
      <c r="E2541" s="1">
        <v>226</v>
      </c>
      <c r="F2541" s="1">
        <v>0</v>
      </c>
      <c r="G2541" s="1">
        <v>0</v>
      </c>
    </row>
    <row r="2542" spans="1:7" x14ac:dyDescent="0.25">
      <c r="A2542" s="1" t="s">
        <v>6677</v>
      </c>
      <c r="B2542" s="1" t="s">
        <v>6678</v>
      </c>
      <c r="C2542" s="1">
        <v>0</v>
      </c>
      <c r="D2542" s="1">
        <v>2025.846313</v>
      </c>
      <c r="E2542" s="1">
        <v>293</v>
      </c>
      <c r="F2542" s="1">
        <v>0</v>
      </c>
      <c r="G2542" s="1">
        <v>0</v>
      </c>
    </row>
    <row r="2543" spans="1:7" x14ac:dyDescent="0.25">
      <c r="A2543" s="1" t="s">
        <v>6679</v>
      </c>
      <c r="B2543" s="1" t="s">
        <v>6680</v>
      </c>
      <c r="C2543" s="1">
        <v>0</v>
      </c>
      <c r="D2543" s="1">
        <v>2025.5942379999999</v>
      </c>
      <c r="E2543" s="1">
        <v>242</v>
      </c>
      <c r="F2543" s="1">
        <v>0</v>
      </c>
      <c r="G2543" s="1">
        <v>0</v>
      </c>
    </row>
    <row r="2544" spans="1:7" x14ac:dyDescent="0.25">
      <c r="A2544" s="1" t="s">
        <v>6681</v>
      </c>
      <c r="B2544" s="1" t="s">
        <v>6682</v>
      </c>
      <c r="C2544" s="1">
        <v>0</v>
      </c>
      <c r="D2544" s="1">
        <v>2025.510986</v>
      </c>
      <c r="E2544" s="1">
        <v>285</v>
      </c>
      <c r="F2544" s="1">
        <v>0</v>
      </c>
      <c r="G2544" s="1">
        <v>0</v>
      </c>
    </row>
    <row r="2545" spans="1:7" x14ac:dyDescent="0.25">
      <c r="A2545" s="1" t="s">
        <v>6683</v>
      </c>
      <c r="B2545" s="1" t="s">
        <v>6684</v>
      </c>
      <c r="C2545" s="1">
        <v>0</v>
      </c>
      <c r="D2545" s="1">
        <v>2025.3725589999999</v>
      </c>
      <c r="E2545" s="1">
        <v>269</v>
      </c>
      <c r="F2545" s="1">
        <v>0</v>
      </c>
      <c r="G2545" s="1">
        <v>0</v>
      </c>
    </row>
    <row r="2546" spans="1:7" x14ac:dyDescent="0.25">
      <c r="A2546" s="1" t="s">
        <v>6685</v>
      </c>
      <c r="B2546" s="1" t="s">
        <v>6686</v>
      </c>
      <c r="C2546" s="1">
        <v>0</v>
      </c>
      <c r="D2546" s="1">
        <v>2022.9053960000001</v>
      </c>
      <c r="E2546" s="1">
        <v>257</v>
      </c>
      <c r="F2546" s="1">
        <v>0</v>
      </c>
      <c r="G2546" s="1">
        <v>0</v>
      </c>
    </row>
    <row r="2547" spans="1:7" x14ac:dyDescent="0.25">
      <c r="A2547" s="1" t="s">
        <v>6687</v>
      </c>
      <c r="B2547" s="1" t="s">
        <v>6688</v>
      </c>
      <c r="C2547" s="1">
        <v>0</v>
      </c>
      <c r="D2547" s="1">
        <v>2022.8558350000001</v>
      </c>
      <c r="E2547" s="1">
        <v>269</v>
      </c>
      <c r="F2547" s="1">
        <v>0</v>
      </c>
      <c r="G2547" s="1">
        <v>0</v>
      </c>
    </row>
    <row r="2548" spans="1:7" x14ac:dyDescent="0.25">
      <c r="A2548" s="1" t="s">
        <v>6689</v>
      </c>
      <c r="B2548" s="1" t="s">
        <v>6690</v>
      </c>
      <c r="C2548" s="1">
        <v>0</v>
      </c>
      <c r="D2548" s="1">
        <v>2022.559082</v>
      </c>
      <c r="E2548" s="1">
        <v>278</v>
      </c>
      <c r="F2548" s="1">
        <v>0</v>
      </c>
      <c r="G2548" s="1">
        <v>0</v>
      </c>
    </row>
    <row r="2549" spans="1:7" x14ac:dyDescent="0.25">
      <c r="A2549" s="1" t="s">
        <v>6691</v>
      </c>
      <c r="B2549" s="1" t="s">
        <v>6692</v>
      </c>
      <c r="C2549" s="1">
        <v>0</v>
      </c>
      <c r="D2549" s="1">
        <v>2021.0008539999999</v>
      </c>
      <c r="E2549" s="1">
        <v>302</v>
      </c>
      <c r="F2549" s="1">
        <v>0</v>
      </c>
      <c r="G2549" s="1">
        <v>0</v>
      </c>
    </row>
    <row r="2550" spans="1:7" x14ac:dyDescent="0.25">
      <c r="A2550" s="1" t="s">
        <v>6693</v>
      </c>
      <c r="B2550" s="1" t="s">
        <v>6694</v>
      </c>
      <c r="C2550" s="1">
        <v>0</v>
      </c>
      <c r="D2550" s="1">
        <v>2017.962769</v>
      </c>
      <c r="E2550" s="1">
        <v>249</v>
      </c>
      <c r="F2550" s="1">
        <v>0</v>
      </c>
      <c r="G2550" s="1">
        <v>0</v>
      </c>
    </row>
    <row r="2551" spans="1:7" x14ac:dyDescent="0.25">
      <c r="A2551" s="1" t="s">
        <v>6695</v>
      </c>
      <c r="B2551" s="1" t="s">
        <v>6696</v>
      </c>
      <c r="C2551" s="1">
        <v>0</v>
      </c>
      <c r="D2551" s="1">
        <v>2016.8804929999999</v>
      </c>
      <c r="E2551" s="1">
        <v>252</v>
      </c>
      <c r="F2551" s="1">
        <v>0</v>
      </c>
      <c r="G2551" s="1">
        <v>0</v>
      </c>
    </row>
    <row r="2552" spans="1:7" x14ac:dyDescent="0.25">
      <c r="A2552" s="1" t="s">
        <v>6697</v>
      </c>
      <c r="B2552" s="1" t="s">
        <v>6698</v>
      </c>
      <c r="C2552" s="1">
        <v>0</v>
      </c>
      <c r="D2552" s="1">
        <v>2016.705322</v>
      </c>
      <c r="E2552" s="1">
        <v>280</v>
      </c>
      <c r="F2552" s="1">
        <v>0</v>
      </c>
      <c r="G2552" s="1">
        <v>0</v>
      </c>
    </row>
    <row r="2553" spans="1:7" x14ac:dyDescent="0.25">
      <c r="A2553" s="1" t="s">
        <v>6699</v>
      </c>
      <c r="B2553" s="1" t="s">
        <v>6700</v>
      </c>
      <c r="C2553" s="1">
        <v>0</v>
      </c>
      <c r="D2553" s="1">
        <v>2016.521362</v>
      </c>
      <c r="E2553" s="1">
        <v>274</v>
      </c>
      <c r="F2553" s="1">
        <v>0</v>
      </c>
      <c r="G2553" s="1">
        <v>0</v>
      </c>
    </row>
    <row r="2554" spans="1:7" x14ac:dyDescent="0.25">
      <c r="A2554" s="1" t="s">
        <v>6701</v>
      </c>
      <c r="B2554" s="1" t="s">
        <v>6702</v>
      </c>
      <c r="C2554" s="1">
        <v>0</v>
      </c>
      <c r="D2554" s="1">
        <v>2014.4613039999999</v>
      </c>
      <c r="E2554" s="1">
        <v>256</v>
      </c>
      <c r="F2554" s="1">
        <v>0</v>
      </c>
      <c r="G2554" s="1">
        <v>0</v>
      </c>
    </row>
    <row r="2555" spans="1:7" x14ac:dyDescent="0.25">
      <c r="A2555" s="1" t="s">
        <v>6703</v>
      </c>
      <c r="B2555" s="1" t="s">
        <v>6704</v>
      </c>
      <c r="C2555" s="1">
        <v>0</v>
      </c>
      <c r="D2555" s="1">
        <v>2014.0395510000001</v>
      </c>
      <c r="E2555" s="1">
        <v>289</v>
      </c>
      <c r="F2555" s="1">
        <v>0</v>
      </c>
      <c r="G2555" s="1">
        <v>0</v>
      </c>
    </row>
    <row r="2556" spans="1:7" x14ac:dyDescent="0.25">
      <c r="A2556" s="1" t="s">
        <v>6705</v>
      </c>
      <c r="B2556" s="1" t="s">
        <v>6706</v>
      </c>
      <c r="C2556" s="1">
        <v>0</v>
      </c>
      <c r="D2556" s="1">
        <v>2012.657471</v>
      </c>
      <c r="E2556" s="1">
        <v>259</v>
      </c>
      <c r="F2556" s="1">
        <v>0</v>
      </c>
      <c r="G2556" s="1">
        <v>0</v>
      </c>
    </row>
    <row r="2557" spans="1:7" x14ac:dyDescent="0.25">
      <c r="A2557" s="1" t="s">
        <v>6707</v>
      </c>
      <c r="B2557" s="1" t="s">
        <v>6708</v>
      </c>
      <c r="C2557" s="1">
        <v>0</v>
      </c>
      <c r="D2557" s="1">
        <v>2012.5061040000001</v>
      </c>
      <c r="E2557" s="1">
        <v>245</v>
      </c>
      <c r="F2557" s="1">
        <v>0</v>
      </c>
      <c r="G2557" s="1">
        <v>0</v>
      </c>
    </row>
    <row r="2558" spans="1:7" x14ac:dyDescent="0.25">
      <c r="A2558" s="1" t="s">
        <v>6709</v>
      </c>
      <c r="B2558" s="1" t="s">
        <v>6710</v>
      </c>
      <c r="C2558" s="1">
        <v>0</v>
      </c>
      <c r="D2558" s="1">
        <v>2010.7957759999999</v>
      </c>
      <c r="E2558" s="1">
        <v>272</v>
      </c>
      <c r="F2558" s="1">
        <v>0</v>
      </c>
      <c r="G2558" s="1">
        <v>0</v>
      </c>
    </row>
    <row r="2559" spans="1:7" x14ac:dyDescent="0.25">
      <c r="A2559" s="1" t="s">
        <v>6711</v>
      </c>
      <c r="B2559" s="1" t="s">
        <v>6712</v>
      </c>
      <c r="C2559" s="1">
        <v>0</v>
      </c>
      <c r="D2559" s="1">
        <v>2010.015991</v>
      </c>
      <c r="E2559" s="1">
        <v>260</v>
      </c>
      <c r="F2559" s="1">
        <v>0</v>
      </c>
      <c r="G2559" s="1">
        <v>0</v>
      </c>
    </row>
    <row r="2560" spans="1:7" x14ac:dyDescent="0.25">
      <c r="A2560" s="1" t="s">
        <v>6713</v>
      </c>
      <c r="B2560" s="1" t="s">
        <v>6714</v>
      </c>
      <c r="C2560" s="1">
        <v>0</v>
      </c>
      <c r="D2560" s="1">
        <v>2009.102173</v>
      </c>
      <c r="E2560" s="1">
        <v>241</v>
      </c>
      <c r="F2560" s="1">
        <v>0</v>
      </c>
      <c r="G2560" s="1">
        <v>0</v>
      </c>
    </row>
    <row r="2561" spans="1:7" x14ac:dyDescent="0.25">
      <c r="A2561" s="1" t="s">
        <v>6715</v>
      </c>
      <c r="B2561" s="1" t="s">
        <v>6716</v>
      </c>
      <c r="C2561" s="1">
        <v>0</v>
      </c>
      <c r="D2561" s="1">
        <v>2008.0982670000001</v>
      </c>
      <c r="E2561" s="1">
        <v>241</v>
      </c>
      <c r="F2561" s="1">
        <v>0</v>
      </c>
      <c r="G2561" s="1">
        <v>0</v>
      </c>
    </row>
    <row r="2562" spans="1:7" x14ac:dyDescent="0.25">
      <c r="A2562" s="1" t="s">
        <v>6717</v>
      </c>
      <c r="B2562" s="1" t="s">
        <v>6718</v>
      </c>
      <c r="C2562" s="1">
        <v>0</v>
      </c>
      <c r="D2562" s="1">
        <v>2007.193115</v>
      </c>
      <c r="E2562" s="1">
        <v>317</v>
      </c>
      <c r="F2562" s="1">
        <v>0</v>
      </c>
      <c r="G2562" s="1">
        <v>0</v>
      </c>
    </row>
    <row r="2563" spans="1:7" x14ac:dyDescent="0.25">
      <c r="A2563" s="1" t="s">
        <v>6719</v>
      </c>
      <c r="B2563" s="1" t="s">
        <v>6720</v>
      </c>
      <c r="C2563" s="1">
        <v>0</v>
      </c>
      <c r="D2563" s="1">
        <v>2006.886475</v>
      </c>
      <c r="E2563" s="1">
        <v>271</v>
      </c>
      <c r="F2563" s="1">
        <v>0</v>
      </c>
      <c r="G2563" s="1">
        <v>0</v>
      </c>
    </row>
    <row r="2564" spans="1:7" x14ac:dyDescent="0.25">
      <c r="A2564" s="1" t="s">
        <v>6721</v>
      </c>
      <c r="B2564" s="1" t="s">
        <v>6722</v>
      </c>
      <c r="C2564" s="1">
        <v>0</v>
      </c>
      <c r="D2564" s="1">
        <v>2006.117432</v>
      </c>
      <c r="E2564" s="1">
        <v>307</v>
      </c>
      <c r="F2564" s="1">
        <v>0</v>
      </c>
      <c r="G2564" s="1">
        <v>0</v>
      </c>
    </row>
    <row r="2565" spans="1:7" x14ac:dyDescent="0.25">
      <c r="A2565" s="1" t="s">
        <v>6723</v>
      </c>
      <c r="B2565" s="1" t="s">
        <v>6724</v>
      </c>
      <c r="C2565" s="1">
        <v>0</v>
      </c>
      <c r="D2565" s="1">
        <v>2005.782837</v>
      </c>
      <c r="E2565" s="1">
        <v>296</v>
      </c>
      <c r="F2565" s="1">
        <v>0</v>
      </c>
      <c r="G2565" s="1">
        <v>0</v>
      </c>
    </row>
    <row r="2566" spans="1:7" x14ac:dyDescent="0.25">
      <c r="A2566" s="1" t="s">
        <v>6725</v>
      </c>
      <c r="B2566" s="1" t="s">
        <v>6726</v>
      </c>
      <c r="C2566" s="1">
        <v>0</v>
      </c>
      <c r="D2566" s="1">
        <v>2005.0600589999999</v>
      </c>
      <c r="E2566" s="1">
        <v>265</v>
      </c>
      <c r="F2566" s="1">
        <v>0</v>
      </c>
      <c r="G2566" s="1">
        <v>0</v>
      </c>
    </row>
    <row r="2567" spans="1:7" x14ac:dyDescent="0.25">
      <c r="A2567" s="1" t="s">
        <v>6727</v>
      </c>
      <c r="B2567" s="1" t="s">
        <v>6728</v>
      </c>
      <c r="C2567" s="1">
        <v>0</v>
      </c>
      <c r="D2567" s="1">
        <v>2004.7055660000001</v>
      </c>
      <c r="E2567" s="1">
        <v>354</v>
      </c>
      <c r="F2567" s="1">
        <v>0</v>
      </c>
      <c r="G2567" s="1">
        <v>0</v>
      </c>
    </row>
    <row r="2568" spans="1:7" x14ac:dyDescent="0.25">
      <c r="A2568" s="1" t="s">
        <v>6729</v>
      </c>
      <c r="B2568" s="1" t="s">
        <v>6730</v>
      </c>
      <c r="C2568" s="1">
        <v>0</v>
      </c>
      <c r="D2568" s="1">
        <v>2003.6942140000001</v>
      </c>
      <c r="E2568" s="1">
        <v>252</v>
      </c>
      <c r="F2568" s="1">
        <v>0</v>
      </c>
      <c r="G2568" s="1">
        <v>0</v>
      </c>
    </row>
    <row r="2569" spans="1:7" x14ac:dyDescent="0.25">
      <c r="A2569" s="1" t="s">
        <v>6731</v>
      </c>
      <c r="B2569" s="1" t="s">
        <v>6732</v>
      </c>
      <c r="C2569" s="1">
        <v>0</v>
      </c>
      <c r="D2569" s="1">
        <v>2002.0251459999999</v>
      </c>
      <c r="E2569" s="1">
        <v>246</v>
      </c>
      <c r="F2569" s="1">
        <v>0</v>
      </c>
      <c r="G2569" s="1">
        <v>0</v>
      </c>
    </row>
    <row r="2570" spans="1:7" x14ac:dyDescent="0.25">
      <c r="A2570" s="1" t="s">
        <v>6733</v>
      </c>
      <c r="B2570" s="1" t="s">
        <v>6734</v>
      </c>
      <c r="C2570" s="1">
        <v>0</v>
      </c>
      <c r="D2570" s="1">
        <v>2001.792236</v>
      </c>
      <c r="E2570" s="1">
        <v>259</v>
      </c>
      <c r="F2570" s="1">
        <v>0</v>
      </c>
      <c r="G2570" s="1">
        <v>0</v>
      </c>
    </row>
    <row r="2571" spans="1:7" x14ac:dyDescent="0.25">
      <c r="A2571" s="1" t="s">
        <v>6735</v>
      </c>
      <c r="B2571" s="1" t="s">
        <v>6736</v>
      </c>
      <c r="C2571" s="1">
        <v>0</v>
      </c>
      <c r="D2571" s="1">
        <v>2000.168823</v>
      </c>
      <c r="E2571" s="1">
        <v>225</v>
      </c>
      <c r="F2571" s="1">
        <v>0</v>
      </c>
      <c r="G2571" s="1">
        <v>0</v>
      </c>
    </row>
    <row r="2572" spans="1:7" x14ac:dyDescent="0.25">
      <c r="A2572" s="1" t="s">
        <v>6737</v>
      </c>
      <c r="B2572" s="1" t="s">
        <v>6738</v>
      </c>
      <c r="C2572" s="1">
        <v>0</v>
      </c>
      <c r="D2572" s="1">
        <v>1999.8282469999999</v>
      </c>
      <c r="E2572" s="1">
        <v>232</v>
      </c>
      <c r="F2572" s="1">
        <v>0</v>
      </c>
      <c r="G2572" s="1">
        <v>0</v>
      </c>
    </row>
    <row r="2573" spans="1:7" x14ac:dyDescent="0.25">
      <c r="A2573" s="1" t="s">
        <v>6739</v>
      </c>
      <c r="B2573" s="1" t="s">
        <v>6740</v>
      </c>
      <c r="C2573" s="1">
        <v>0</v>
      </c>
      <c r="D2573" s="1">
        <v>1999.3618160000001</v>
      </c>
      <c r="E2573" s="1">
        <v>244</v>
      </c>
      <c r="F2573" s="1">
        <v>0</v>
      </c>
      <c r="G2573" s="1">
        <v>0</v>
      </c>
    </row>
    <row r="2574" spans="1:7" x14ac:dyDescent="0.25">
      <c r="A2574" s="1" t="s">
        <v>6741</v>
      </c>
      <c r="B2574" s="1" t="s">
        <v>6742</v>
      </c>
      <c r="C2574" s="1">
        <v>0</v>
      </c>
      <c r="D2574" s="1">
        <v>1998.838745</v>
      </c>
      <c r="E2574" s="1">
        <v>277</v>
      </c>
      <c r="F2574" s="1">
        <v>0</v>
      </c>
      <c r="G2574" s="1">
        <v>0</v>
      </c>
    </row>
    <row r="2575" spans="1:7" x14ac:dyDescent="0.25">
      <c r="A2575" s="1" t="s">
        <v>6743</v>
      </c>
      <c r="B2575" s="1" t="s">
        <v>6744</v>
      </c>
      <c r="C2575" s="1">
        <v>0</v>
      </c>
      <c r="D2575" s="1">
        <v>1998.693481</v>
      </c>
      <c r="E2575" s="1">
        <v>296</v>
      </c>
      <c r="F2575" s="1">
        <v>0</v>
      </c>
      <c r="G2575" s="1">
        <v>0</v>
      </c>
    </row>
    <row r="2576" spans="1:7" x14ac:dyDescent="0.25">
      <c r="A2576" s="1" t="s">
        <v>6745</v>
      </c>
      <c r="B2576" s="1" t="s">
        <v>6746</v>
      </c>
      <c r="C2576" s="1">
        <v>0</v>
      </c>
      <c r="D2576" s="1">
        <v>1998.505615</v>
      </c>
      <c r="E2576" s="1">
        <v>260</v>
      </c>
      <c r="F2576" s="1">
        <v>0</v>
      </c>
      <c r="G2576" s="1">
        <v>0</v>
      </c>
    </row>
    <row r="2577" spans="1:7" x14ac:dyDescent="0.25">
      <c r="A2577" s="1" t="s">
        <v>6747</v>
      </c>
      <c r="B2577" s="1" t="s">
        <v>6748</v>
      </c>
      <c r="C2577" s="1">
        <v>0</v>
      </c>
      <c r="D2577" s="1">
        <v>1996.8873289999999</v>
      </c>
      <c r="E2577" s="1">
        <v>303</v>
      </c>
      <c r="F2577" s="1">
        <v>0</v>
      </c>
      <c r="G2577" s="1">
        <v>0</v>
      </c>
    </row>
    <row r="2578" spans="1:7" x14ac:dyDescent="0.25">
      <c r="A2578" s="1" t="s">
        <v>6749</v>
      </c>
      <c r="B2578" s="1" t="s">
        <v>6750</v>
      </c>
      <c r="C2578" s="1">
        <v>0</v>
      </c>
      <c r="D2578" s="1">
        <v>1996.036987</v>
      </c>
      <c r="E2578" s="1">
        <v>268</v>
      </c>
      <c r="F2578" s="1">
        <v>0</v>
      </c>
      <c r="G2578" s="1">
        <v>0</v>
      </c>
    </row>
    <row r="2579" spans="1:7" x14ac:dyDescent="0.25">
      <c r="A2579" s="1" t="s">
        <v>6751</v>
      </c>
      <c r="B2579" s="1" t="s">
        <v>6752</v>
      </c>
      <c r="C2579" s="1">
        <v>0</v>
      </c>
      <c r="D2579" s="1">
        <v>1995.0413820000001</v>
      </c>
      <c r="E2579" s="1">
        <v>273</v>
      </c>
      <c r="F2579" s="1">
        <v>0</v>
      </c>
      <c r="G2579" s="1">
        <v>0</v>
      </c>
    </row>
    <row r="2580" spans="1:7" x14ac:dyDescent="0.25">
      <c r="A2580" s="1" t="s">
        <v>6753</v>
      </c>
      <c r="B2580" s="1" t="s">
        <v>6754</v>
      </c>
      <c r="C2580" s="1">
        <v>0</v>
      </c>
      <c r="D2580" s="1">
        <v>1994.7857670000001</v>
      </c>
      <c r="E2580" s="1">
        <v>330</v>
      </c>
      <c r="F2580" s="1">
        <v>0</v>
      </c>
      <c r="G2580" s="1">
        <v>0</v>
      </c>
    </row>
    <row r="2581" spans="1:7" x14ac:dyDescent="0.25">
      <c r="A2581" s="1" t="s">
        <v>6755</v>
      </c>
      <c r="B2581" s="1" t="s">
        <v>6756</v>
      </c>
      <c r="C2581" s="1">
        <v>0</v>
      </c>
      <c r="D2581" s="1">
        <v>1992.412476</v>
      </c>
      <c r="E2581" s="1">
        <v>255</v>
      </c>
      <c r="F2581" s="1">
        <v>0</v>
      </c>
      <c r="G2581" s="1">
        <v>0</v>
      </c>
    </row>
    <row r="2582" spans="1:7" x14ac:dyDescent="0.25">
      <c r="A2582" s="1" t="s">
        <v>6757</v>
      </c>
      <c r="B2582" s="1" t="s">
        <v>6758</v>
      </c>
      <c r="C2582" s="1">
        <v>0</v>
      </c>
      <c r="D2582" s="1">
        <v>1991.880615</v>
      </c>
      <c r="E2582" s="1">
        <v>251</v>
      </c>
      <c r="F2582" s="1">
        <v>0</v>
      </c>
      <c r="G2582" s="1">
        <v>0</v>
      </c>
    </row>
    <row r="2583" spans="1:7" x14ac:dyDescent="0.25">
      <c r="A2583" s="1" t="s">
        <v>6759</v>
      </c>
      <c r="B2583" s="1" t="s">
        <v>6760</v>
      </c>
      <c r="C2583" s="1">
        <v>0</v>
      </c>
      <c r="D2583" s="1">
        <v>1990.7352289999999</v>
      </c>
      <c r="E2583" s="1">
        <v>278</v>
      </c>
      <c r="F2583" s="1">
        <v>0</v>
      </c>
      <c r="G2583" s="1">
        <v>0</v>
      </c>
    </row>
    <row r="2584" spans="1:7" x14ac:dyDescent="0.25">
      <c r="A2584" s="1" t="s">
        <v>6761</v>
      </c>
      <c r="B2584" s="1" t="s">
        <v>6762</v>
      </c>
      <c r="C2584" s="1">
        <v>0</v>
      </c>
      <c r="D2584" s="1">
        <v>1990.678711</v>
      </c>
      <c r="E2584" s="1">
        <v>291</v>
      </c>
      <c r="F2584" s="1">
        <v>0</v>
      </c>
      <c r="G2584" s="1">
        <v>0</v>
      </c>
    </row>
    <row r="2585" spans="1:7" x14ac:dyDescent="0.25">
      <c r="A2585" s="1" t="s">
        <v>6763</v>
      </c>
      <c r="B2585" s="1" t="s">
        <v>6764</v>
      </c>
      <c r="C2585" s="1">
        <v>0</v>
      </c>
      <c r="D2585" s="1">
        <v>1989.6129149999999</v>
      </c>
      <c r="E2585" s="1">
        <v>222</v>
      </c>
      <c r="F2585" s="1">
        <v>0</v>
      </c>
      <c r="G2585" s="1">
        <v>0</v>
      </c>
    </row>
    <row r="2586" spans="1:7" x14ac:dyDescent="0.25">
      <c r="A2586" s="1" t="s">
        <v>6765</v>
      </c>
      <c r="B2586" s="1" t="s">
        <v>6766</v>
      </c>
      <c r="C2586" s="1">
        <v>0</v>
      </c>
      <c r="D2586" s="1">
        <v>1989.3342290000001</v>
      </c>
      <c r="E2586" s="1">
        <v>383</v>
      </c>
      <c r="F2586" s="1">
        <v>0</v>
      </c>
      <c r="G2586" s="1">
        <v>0</v>
      </c>
    </row>
    <row r="2587" spans="1:7" x14ac:dyDescent="0.25">
      <c r="A2587" s="1" t="s">
        <v>6767</v>
      </c>
      <c r="B2587" s="1" t="s">
        <v>6768</v>
      </c>
      <c r="C2587" s="1">
        <v>0</v>
      </c>
      <c r="D2587" s="1">
        <v>1988.7170410000001</v>
      </c>
      <c r="E2587" s="1">
        <v>239</v>
      </c>
      <c r="F2587" s="1">
        <v>0</v>
      </c>
      <c r="G2587" s="1">
        <v>0</v>
      </c>
    </row>
    <row r="2588" spans="1:7" x14ac:dyDescent="0.25">
      <c r="A2588" s="1" t="s">
        <v>6769</v>
      </c>
      <c r="B2588" s="1" t="s">
        <v>6770</v>
      </c>
      <c r="C2588" s="1">
        <v>0</v>
      </c>
      <c r="D2588" s="1">
        <v>1988.6457519999999</v>
      </c>
      <c r="E2588" s="1">
        <v>269</v>
      </c>
      <c r="F2588" s="1">
        <v>0</v>
      </c>
      <c r="G2588" s="1">
        <v>0</v>
      </c>
    </row>
    <row r="2589" spans="1:7" x14ac:dyDescent="0.25">
      <c r="A2589" s="1" t="s">
        <v>6771</v>
      </c>
      <c r="B2589" s="1" t="s">
        <v>6772</v>
      </c>
      <c r="C2589" s="1">
        <v>0</v>
      </c>
      <c r="D2589" s="1">
        <v>1988.1910399999999</v>
      </c>
      <c r="E2589" s="1">
        <v>256</v>
      </c>
      <c r="F2589" s="1">
        <v>0</v>
      </c>
      <c r="G2589" s="1">
        <v>0</v>
      </c>
    </row>
    <row r="2590" spans="1:7" x14ac:dyDescent="0.25">
      <c r="A2590" s="1" t="s">
        <v>6773</v>
      </c>
      <c r="B2590" s="1" t="s">
        <v>6774</v>
      </c>
      <c r="C2590" s="1">
        <v>0</v>
      </c>
      <c r="D2590" s="1">
        <v>1988.052612</v>
      </c>
      <c r="E2590" s="1">
        <v>249</v>
      </c>
      <c r="F2590" s="1">
        <v>0</v>
      </c>
      <c r="G2590" s="1">
        <v>0</v>
      </c>
    </row>
    <row r="2591" spans="1:7" x14ac:dyDescent="0.25">
      <c r="A2591" s="1" t="s">
        <v>6775</v>
      </c>
      <c r="B2591" s="1" t="s">
        <v>6776</v>
      </c>
      <c r="C2591" s="1">
        <v>0</v>
      </c>
      <c r="D2591" s="1">
        <v>1987.6820070000001</v>
      </c>
      <c r="E2591" s="1">
        <v>286</v>
      </c>
      <c r="F2591" s="1">
        <v>0</v>
      </c>
      <c r="G2591" s="1">
        <v>0</v>
      </c>
    </row>
    <row r="2592" spans="1:7" x14ac:dyDescent="0.25">
      <c r="A2592" s="1" t="s">
        <v>6777</v>
      </c>
      <c r="B2592" s="1" t="s">
        <v>6778</v>
      </c>
      <c r="C2592" s="1">
        <v>0</v>
      </c>
      <c r="D2592" s="1">
        <v>1987.4765620000001</v>
      </c>
      <c r="E2592" s="1">
        <v>240</v>
      </c>
      <c r="F2592" s="1">
        <v>0</v>
      </c>
      <c r="G2592" s="1">
        <v>0</v>
      </c>
    </row>
    <row r="2593" spans="1:7" x14ac:dyDescent="0.25">
      <c r="A2593" s="1" t="s">
        <v>6779</v>
      </c>
      <c r="B2593" s="1" t="s">
        <v>6780</v>
      </c>
      <c r="C2593" s="1">
        <v>0</v>
      </c>
      <c r="D2593" s="1">
        <v>1987.0592039999999</v>
      </c>
      <c r="E2593" s="1">
        <v>266</v>
      </c>
      <c r="F2593" s="1">
        <v>0</v>
      </c>
      <c r="G2593" s="1">
        <v>0</v>
      </c>
    </row>
    <row r="2594" spans="1:7" x14ac:dyDescent="0.25">
      <c r="A2594" s="1" t="s">
        <v>6781</v>
      </c>
      <c r="B2594" s="1" t="s">
        <v>6782</v>
      </c>
      <c r="C2594" s="1">
        <v>0</v>
      </c>
      <c r="D2594" s="1">
        <v>1985.037476</v>
      </c>
      <c r="E2594" s="1">
        <v>274</v>
      </c>
      <c r="F2594" s="1">
        <v>0</v>
      </c>
      <c r="G2594" s="1">
        <v>0</v>
      </c>
    </row>
    <row r="2595" spans="1:7" x14ac:dyDescent="0.25">
      <c r="A2595" s="1" t="s">
        <v>6783</v>
      </c>
      <c r="B2595" s="1" t="s">
        <v>6784</v>
      </c>
      <c r="C2595" s="1">
        <v>0</v>
      </c>
      <c r="D2595" s="1">
        <v>1985.0251459999999</v>
      </c>
      <c r="E2595" s="1">
        <v>266</v>
      </c>
      <c r="F2595" s="1">
        <v>0</v>
      </c>
      <c r="G2595" s="1">
        <v>0</v>
      </c>
    </row>
    <row r="2596" spans="1:7" x14ac:dyDescent="0.25">
      <c r="A2596" s="1" t="s">
        <v>6785</v>
      </c>
      <c r="B2596" s="1" t="s">
        <v>6786</v>
      </c>
      <c r="C2596" s="1">
        <v>0</v>
      </c>
      <c r="D2596" s="1">
        <v>1982.4875489999999</v>
      </c>
      <c r="E2596" s="1">
        <v>258</v>
      </c>
      <c r="F2596" s="1">
        <v>0</v>
      </c>
      <c r="G2596" s="1">
        <v>0</v>
      </c>
    </row>
    <row r="2597" spans="1:7" x14ac:dyDescent="0.25">
      <c r="A2597" s="1" t="s">
        <v>6787</v>
      </c>
      <c r="B2597" s="1" t="s">
        <v>6788</v>
      </c>
      <c r="C2597" s="1">
        <v>0</v>
      </c>
      <c r="D2597" s="1">
        <v>1981.831909</v>
      </c>
      <c r="E2597" s="1">
        <v>286</v>
      </c>
      <c r="F2597" s="1">
        <v>0</v>
      </c>
      <c r="G2597" s="1">
        <v>0</v>
      </c>
    </row>
    <row r="2598" spans="1:7" x14ac:dyDescent="0.25">
      <c r="A2598" s="1" t="s">
        <v>6789</v>
      </c>
      <c r="B2598" s="1" t="s">
        <v>6790</v>
      </c>
      <c r="C2598" s="1">
        <v>0</v>
      </c>
      <c r="D2598" s="1">
        <v>1981.579346</v>
      </c>
      <c r="E2598" s="1">
        <v>259</v>
      </c>
      <c r="F2598" s="1">
        <v>0</v>
      </c>
      <c r="G2598" s="1">
        <v>0</v>
      </c>
    </row>
    <row r="2599" spans="1:7" x14ac:dyDescent="0.25">
      <c r="A2599" s="1" t="s">
        <v>6791</v>
      </c>
      <c r="B2599" s="1" t="s">
        <v>6792</v>
      </c>
      <c r="C2599" s="1">
        <v>0</v>
      </c>
      <c r="D2599" s="1">
        <v>1981.2178960000001</v>
      </c>
      <c r="E2599" s="1">
        <v>260</v>
      </c>
      <c r="F2599" s="1">
        <v>0</v>
      </c>
      <c r="G2599" s="1">
        <v>0</v>
      </c>
    </row>
    <row r="2600" spans="1:7" x14ac:dyDescent="0.25">
      <c r="A2600" s="1" t="s">
        <v>6793</v>
      </c>
      <c r="B2600" s="1" t="s">
        <v>6794</v>
      </c>
      <c r="C2600" s="1">
        <v>0</v>
      </c>
      <c r="D2600" s="1">
        <v>1981.0117190000001</v>
      </c>
      <c r="E2600" s="1">
        <v>206</v>
      </c>
      <c r="F2600" s="1">
        <v>0</v>
      </c>
      <c r="G2600" s="1">
        <v>0</v>
      </c>
    </row>
    <row r="2601" spans="1:7" x14ac:dyDescent="0.25">
      <c r="A2601" s="1" t="s">
        <v>6795</v>
      </c>
      <c r="B2601" s="1" t="s">
        <v>6796</v>
      </c>
      <c r="C2601" s="1">
        <v>0</v>
      </c>
      <c r="D2601" s="1">
        <v>1980.928101</v>
      </c>
      <c r="E2601" s="1">
        <v>286</v>
      </c>
      <c r="F2601" s="1">
        <v>0</v>
      </c>
      <c r="G2601" s="1">
        <v>0</v>
      </c>
    </row>
    <row r="2602" spans="1:7" x14ac:dyDescent="0.25">
      <c r="A2602" s="1" t="s">
        <v>6797</v>
      </c>
      <c r="B2602" s="1" t="s">
        <v>6798</v>
      </c>
      <c r="C2602" s="1">
        <v>0</v>
      </c>
      <c r="D2602" s="1">
        <v>1980.8035890000001</v>
      </c>
      <c r="E2602" s="1">
        <v>211</v>
      </c>
      <c r="F2602" s="1">
        <v>0</v>
      </c>
      <c r="G2602" s="1">
        <v>0</v>
      </c>
    </row>
    <row r="2603" spans="1:7" x14ac:dyDescent="0.25">
      <c r="A2603" s="1" t="s">
        <v>6799</v>
      </c>
      <c r="B2603" s="1" t="s">
        <v>6800</v>
      </c>
      <c r="C2603" s="1">
        <v>0</v>
      </c>
      <c r="D2603" s="1">
        <v>1980.275879</v>
      </c>
      <c r="E2603" s="1">
        <v>258</v>
      </c>
      <c r="F2603" s="1">
        <v>0</v>
      </c>
      <c r="G2603" s="1">
        <v>0</v>
      </c>
    </row>
    <row r="2604" spans="1:7" x14ac:dyDescent="0.25">
      <c r="A2604" s="1" t="s">
        <v>6801</v>
      </c>
      <c r="B2604" s="1" t="s">
        <v>6802</v>
      </c>
      <c r="C2604" s="1">
        <v>0</v>
      </c>
      <c r="D2604" s="1">
        <v>1980.068115</v>
      </c>
      <c r="E2604" s="1">
        <v>244</v>
      </c>
      <c r="F2604" s="1">
        <v>0</v>
      </c>
      <c r="G2604" s="1">
        <v>0</v>
      </c>
    </row>
    <row r="2605" spans="1:7" x14ac:dyDescent="0.25">
      <c r="A2605" s="1" t="s">
        <v>6803</v>
      </c>
      <c r="B2605" s="1" t="s">
        <v>6804</v>
      </c>
      <c r="C2605" s="1">
        <v>0</v>
      </c>
      <c r="D2605" s="1">
        <v>1977.965698</v>
      </c>
      <c r="E2605" s="1">
        <v>267</v>
      </c>
      <c r="F2605" s="1">
        <v>0</v>
      </c>
      <c r="G2605" s="1">
        <v>0</v>
      </c>
    </row>
    <row r="2606" spans="1:7" x14ac:dyDescent="0.25">
      <c r="A2606" s="1" t="s">
        <v>6805</v>
      </c>
      <c r="B2606" s="1" t="s">
        <v>6806</v>
      </c>
      <c r="C2606" s="1">
        <v>0</v>
      </c>
      <c r="D2606" s="1">
        <v>1976.932251</v>
      </c>
      <c r="E2606" s="1">
        <v>255</v>
      </c>
      <c r="F2606" s="1">
        <v>0</v>
      </c>
      <c r="G2606" s="1">
        <v>0</v>
      </c>
    </row>
    <row r="2607" spans="1:7" x14ac:dyDescent="0.25">
      <c r="A2607" s="1" t="s">
        <v>6807</v>
      </c>
      <c r="B2607" s="1" t="s">
        <v>6808</v>
      </c>
      <c r="C2607" s="1">
        <v>0</v>
      </c>
      <c r="D2607" s="1">
        <v>1976.89978</v>
      </c>
      <c r="E2607" s="1">
        <v>264</v>
      </c>
      <c r="F2607" s="1">
        <v>0</v>
      </c>
      <c r="G2607" s="1">
        <v>0</v>
      </c>
    </row>
    <row r="2608" spans="1:7" x14ac:dyDescent="0.25">
      <c r="A2608" s="1" t="s">
        <v>6809</v>
      </c>
      <c r="B2608" s="1" t="s">
        <v>6810</v>
      </c>
      <c r="C2608" s="1">
        <v>0</v>
      </c>
      <c r="D2608" s="1">
        <v>1974.174927</v>
      </c>
      <c r="E2608" s="1">
        <v>214</v>
      </c>
      <c r="F2608" s="1">
        <v>0</v>
      </c>
      <c r="G2608" s="1">
        <v>0</v>
      </c>
    </row>
    <row r="2609" spans="1:7" x14ac:dyDescent="0.25">
      <c r="A2609" s="1" t="s">
        <v>6811</v>
      </c>
      <c r="B2609" s="1" t="s">
        <v>6812</v>
      </c>
      <c r="C2609" s="1">
        <v>0</v>
      </c>
      <c r="D2609" s="1">
        <v>1974.075928</v>
      </c>
      <c r="E2609" s="1">
        <v>266</v>
      </c>
      <c r="F2609" s="1">
        <v>0</v>
      </c>
      <c r="G2609" s="1">
        <v>0</v>
      </c>
    </row>
    <row r="2610" spans="1:7" x14ac:dyDescent="0.25">
      <c r="A2610" s="1" t="s">
        <v>6813</v>
      </c>
      <c r="B2610" s="1" t="s">
        <v>6814</v>
      </c>
      <c r="C2610" s="1">
        <v>0</v>
      </c>
      <c r="D2610" s="1">
        <v>1974.0257570000001</v>
      </c>
      <c r="E2610" s="1">
        <v>272</v>
      </c>
      <c r="F2610" s="1">
        <v>0</v>
      </c>
      <c r="G2610" s="1">
        <v>0</v>
      </c>
    </row>
    <row r="2611" spans="1:7" x14ac:dyDescent="0.25">
      <c r="A2611" s="1" t="s">
        <v>6815</v>
      </c>
      <c r="B2611" s="1" t="s">
        <v>6816</v>
      </c>
      <c r="C2611" s="1">
        <v>0</v>
      </c>
      <c r="D2611" s="1">
        <v>1973.334351</v>
      </c>
      <c r="E2611" s="1">
        <v>315</v>
      </c>
      <c r="F2611" s="1">
        <v>0</v>
      </c>
      <c r="G2611" s="1">
        <v>0</v>
      </c>
    </row>
    <row r="2612" spans="1:7" x14ac:dyDescent="0.25">
      <c r="A2612" s="1" t="s">
        <v>6817</v>
      </c>
      <c r="B2612" s="1" t="s">
        <v>6818</v>
      </c>
      <c r="C2612" s="1">
        <v>2</v>
      </c>
      <c r="D2612" s="1">
        <v>1973.2829589999999</v>
      </c>
      <c r="E2612" s="1">
        <v>296</v>
      </c>
      <c r="F2612" s="1">
        <v>0</v>
      </c>
      <c r="G2612" s="1">
        <v>0</v>
      </c>
    </row>
    <row r="2613" spans="1:7" x14ac:dyDescent="0.25">
      <c r="A2613" s="1" t="s">
        <v>6819</v>
      </c>
      <c r="B2613" s="1" t="s">
        <v>6820</v>
      </c>
      <c r="C2613" s="1">
        <v>0</v>
      </c>
      <c r="D2613" s="1">
        <v>1972.860107</v>
      </c>
      <c r="E2613" s="1">
        <v>292</v>
      </c>
      <c r="F2613" s="1">
        <v>0</v>
      </c>
      <c r="G2613" s="1">
        <v>0</v>
      </c>
    </row>
    <row r="2614" spans="1:7" x14ac:dyDescent="0.25">
      <c r="A2614" s="1" t="s">
        <v>6821</v>
      </c>
      <c r="B2614" s="1" t="s">
        <v>6822</v>
      </c>
      <c r="C2614" s="1">
        <v>0</v>
      </c>
      <c r="D2614" s="1">
        <v>1972.6123050000001</v>
      </c>
      <c r="E2614" s="1">
        <v>290</v>
      </c>
      <c r="F2614" s="1">
        <v>0</v>
      </c>
      <c r="G2614" s="1">
        <v>0</v>
      </c>
    </row>
    <row r="2615" spans="1:7" x14ac:dyDescent="0.25">
      <c r="A2615" s="1" t="s">
        <v>6823</v>
      </c>
      <c r="B2615" s="1" t="s">
        <v>6824</v>
      </c>
      <c r="C2615" s="1">
        <v>0</v>
      </c>
      <c r="D2615" s="1">
        <v>1972.5748289999999</v>
      </c>
      <c r="E2615" s="1">
        <v>290</v>
      </c>
      <c r="F2615" s="1">
        <v>0</v>
      </c>
      <c r="G2615" s="1">
        <v>0</v>
      </c>
    </row>
    <row r="2616" spans="1:7" x14ac:dyDescent="0.25">
      <c r="A2616" s="1" t="s">
        <v>6825</v>
      </c>
      <c r="B2616" s="1" t="s">
        <v>6826</v>
      </c>
      <c r="C2616" s="1">
        <v>0</v>
      </c>
      <c r="D2616" s="1">
        <v>1972.431885</v>
      </c>
      <c r="E2616" s="1">
        <v>289</v>
      </c>
      <c r="F2616" s="1">
        <v>0</v>
      </c>
      <c r="G2616" s="1">
        <v>0</v>
      </c>
    </row>
    <row r="2617" spans="1:7" x14ac:dyDescent="0.25">
      <c r="A2617" s="1" t="s">
        <v>6827</v>
      </c>
      <c r="B2617" s="1" t="s">
        <v>6828</v>
      </c>
      <c r="C2617" s="1">
        <v>0</v>
      </c>
      <c r="D2617" s="1">
        <v>1972.0638429999999</v>
      </c>
      <c r="E2617" s="1">
        <v>241</v>
      </c>
      <c r="F2617" s="1">
        <v>0</v>
      </c>
      <c r="G2617" s="1">
        <v>0</v>
      </c>
    </row>
    <row r="2618" spans="1:7" x14ac:dyDescent="0.25">
      <c r="A2618" s="1" t="s">
        <v>6829</v>
      </c>
      <c r="B2618" s="1" t="s">
        <v>6830</v>
      </c>
      <c r="C2618" s="1">
        <v>0</v>
      </c>
      <c r="D2618" s="1">
        <v>1971.7470699999999</v>
      </c>
      <c r="E2618" s="1">
        <v>250</v>
      </c>
      <c r="F2618" s="1">
        <v>0</v>
      </c>
      <c r="G2618" s="1">
        <v>0</v>
      </c>
    </row>
    <row r="2619" spans="1:7" x14ac:dyDescent="0.25">
      <c r="A2619" s="1" t="s">
        <v>6831</v>
      </c>
      <c r="B2619" s="1" t="s">
        <v>6832</v>
      </c>
      <c r="C2619" s="1">
        <v>0</v>
      </c>
      <c r="D2619" s="1">
        <v>1971.3017580000001</v>
      </c>
      <c r="E2619" s="1">
        <v>242</v>
      </c>
      <c r="F2619" s="1">
        <v>0</v>
      </c>
      <c r="G2619" s="1">
        <v>0</v>
      </c>
    </row>
    <row r="2620" spans="1:7" x14ac:dyDescent="0.25">
      <c r="A2620" s="1" t="s">
        <v>6833</v>
      </c>
      <c r="B2620" s="1" t="s">
        <v>6834</v>
      </c>
      <c r="C2620" s="1">
        <v>0</v>
      </c>
      <c r="D2620" s="1">
        <v>1970.8500979999999</v>
      </c>
      <c r="E2620" s="1">
        <v>298</v>
      </c>
      <c r="F2620" s="1">
        <v>0</v>
      </c>
      <c r="G2620" s="1">
        <v>0</v>
      </c>
    </row>
    <row r="2621" spans="1:7" x14ac:dyDescent="0.25">
      <c r="A2621" s="1" t="s">
        <v>6835</v>
      </c>
      <c r="B2621" s="1" t="s">
        <v>6836</v>
      </c>
      <c r="C2621" s="1">
        <v>0</v>
      </c>
      <c r="D2621" s="1">
        <v>1970.727539</v>
      </c>
      <c r="E2621" s="1">
        <v>260</v>
      </c>
      <c r="F2621" s="1">
        <v>0</v>
      </c>
      <c r="G2621" s="1">
        <v>0</v>
      </c>
    </row>
    <row r="2622" spans="1:7" x14ac:dyDescent="0.25">
      <c r="A2622" s="1" t="s">
        <v>6837</v>
      </c>
      <c r="B2622" s="1" t="s">
        <v>6838</v>
      </c>
      <c r="C2622" s="1">
        <v>0</v>
      </c>
      <c r="D2622" s="1">
        <v>1970.3093260000001</v>
      </c>
      <c r="E2622" s="1">
        <v>283</v>
      </c>
      <c r="F2622" s="1">
        <v>0</v>
      </c>
      <c r="G2622" s="1">
        <v>0</v>
      </c>
    </row>
    <row r="2623" spans="1:7" x14ac:dyDescent="0.25">
      <c r="A2623" s="1" t="s">
        <v>6839</v>
      </c>
      <c r="B2623" s="1" t="s">
        <v>6840</v>
      </c>
      <c r="C2623" s="1">
        <v>0</v>
      </c>
      <c r="D2623" s="1">
        <v>1970.1917719999999</v>
      </c>
      <c r="E2623" s="1">
        <v>227</v>
      </c>
      <c r="F2623" s="1">
        <v>0</v>
      </c>
      <c r="G2623" s="1">
        <v>0</v>
      </c>
    </row>
    <row r="2624" spans="1:7" x14ac:dyDescent="0.25">
      <c r="A2624" s="1" t="s">
        <v>6841</v>
      </c>
      <c r="B2624" s="1" t="s">
        <v>6842</v>
      </c>
      <c r="C2624" s="1">
        <v>0</v>
      </c>
      <c r="D2624" s="1">
        <v>1969.9658199999999</v>
      </c>
      <c r="E2624" s="1">
        <v>269</v>
      </c>
      <c r="F2624" s="1">
        <v>0</v>
      </c>
      <c r="G2624" s="1">
        <v>0</v>
      </c>
    </row>
    <row r="2625" spans="1:7" x14ac:dyDescent="0.25">
      <c r="A2625" s="1" t="s">
        <v>6843</v>
      </c>
      <c r="B2625" s="1" t="s">
        <v>6844</v>
      </c>
      <c r="C2625" s="1">
        <v>0</v>
      </c>
      <c r="D2625" s="1">
        <v>1969.751831</v>
      </c>
      <c r="E2625" s="1">
        <v>200</v>
      </c>
      <c r="F2625" s="1">
        <v>0</v>
      </c>
      <c r="G2625" s="1">
        <v>0</v>
      </c>
    </row>
    <row r="2626" spans="1:7" x14ac:dyDescent="0.25">
      <c r="A2626" s="1" t="s">
        <v>6845</v>
      </c>
      <c r="B2626" s="1" t="s">
        <v>6846</v>
      </c>
      <c r="C2626" s="1">
        <v>0</v>
      </c>
      <c r="D2626" s="1">
        <v>1969.4600829999999</v>
      </c>
      <c r="E2626" s="1">
        <v>271</v>
      </c>
      <c r="F2626" s="1">
        <v>0</v>
      </c>
      <c r="G2626" s="1">
        <v>0</v>
      </c>
    </row>
    <row r="2627" spans="1:7" x14ac:dyDescent="0.25">
      <c r="A2627" s="1" t="s">
        <v>6847</v>
      </c>
      <c r="B2627" s="1" t="s">
        <v>6848</v>
      </c>
      <c r="C2627" s="1">
        <v>0</v>
      </c>
      <c r="D2627" s="1">
        <v>1969.36853</v>
      </c>
      <c r="E2627" s="1">
        <v>291</v>
      </c>
      <c r="F2627" s="1">
        <v>0</v>
      </c>
      <c r="G2627" s="1">
        <v>0</v>
      </c>
    </row>
    <row r="2628" spans="1:7" x14ac:dyDescent="0.25">
      <c r="A2628" s="1" t="s">
        <v>6849</v>
      </c>
      <c r="B2628" s="1" t="s">
        <v>6850</v>
      </c>
      <c r="C2628" s="1">
        <v>0</v>
      </c>
      <c r="D2628" s="1">
        <v>1969.2432859999999</v>
      </c>
      <c r="E2628" s="1">
        <v>286</v>
      </c>
      <c r="F2628" s="1">
        <v>0</v>
      </c>
      <c r="G2628" s="1">
        <v>0</v>
      </c>
    </row>
    <row r="2629" spans="1:7" x14ac:dyDescent="0.25">
      <c r="A2629" s="1" t="s">
        <v>6851</v>
      </c>
      <c r="B2629" s="1" t="s">
        <v>6852</v>
      </c>
      <c r="C2629" s="1">
        <v>0</v>
      </c>
      <c r="D2629" s="1">
        <v>1968.7849120000001</v>
      </c>
      <c r="E2629" s="1">
        <v>245</v>
      </c>
      <c r="F2629" s="1">
        <v>0</v>
      </c>
      <c r="G2629" s="1">
        <v>0</v>
      </c>
    </row>
    <row r="2630" spans="1:7" x14ac:dyDescent="0.25">
      <c r="A2630" s="1" t="s">
        <v>6853</v>
      </c>
      <c r="B2630" s="1" t="s">
        <v>6854</v>
      </c>
      <c r="C2630" s="1">
        <v>0</v>
      </c>
      <c r="D2630" s="1">
        <v>1968.297607</v>
      </c>
      <c r="E2630" s="1">
        <v>283</v>
      </c>
      <c r="F2630" s="1">
        <v>0</v>
      </c>
      <c r="G2630" s="1">
        <v>0</v>
      </c>
    </row>
    <row r="2631" spans="1:7" x14ac:dyDescent="0.25">
      <c r="A2631" s="1" t="s">
        <v>6855</v>
      </c>
      <c r="B2631" s="1" t="s">
        <v>6856</v>
      </c>
      <c r="C2631" s="1">
        <v>0</v>
      </c>
      <c r="D2631" s="1">
        <v>1967.889404</v>
      </c>
      <c r="E2631" s="1">
        <v>268</v>
      </c>
      <c r="F2631" s="1">
        <v>0</v>
      </c>
      <c r="G2631" s="1">
        <v>0</v>
      </c>
    </row>
    <row r="2632" spans="1:7" x14ac:dyDescent="0.25">
      <c r="A2632" s="1" t="s">
        <v>6857</v>
      </c>
      <c r="B2632" s="1" t="s">
        <v>6858</v>
      </c>
      <c r="C2632" s="1">
        <v>0</v>
      </c>
      <c r="D2632" s="1">
        <v>1967.8325199999999</v>
      </c>
      <c r="E2632" s="1">
        <v>255</v>
      </c>
      <c r="F2632" s="1">
        <v>0</v>
      </c>
      <c r="G2632" s="1">
        <v>0</v>
      </c>
    </row>
    <row r="2633" spans="1:7" x14ac:dyDescent="0.25">
      <c r="A2633" s="1" t="s">
        <v>6859</v>
      </c>
      <c r="B2633" s="1" t="s">
        <v>6860</v>
      </c>
      <c r="C2633" s="1">
        <v>0</v>
      </c>
      <c r="D2633" s="1">
        <v>1967.746216</v>
      </c>
      <c r="E2633" s="1">
        <v>264</v>
      </c>
      <c r="F2633" s="1">
        <v>0</v>
      </c>
      <c r="G2633" s="1">
        <v>0</v>
      </c>
    </row>
    <row r="2634" spans="1:7" x14ac:dyDescent="0.25">
      <c r="A2634" s="1" t="s">
        <v>6861</v>
      </c>
      <c r="B2634" s="1" t="s">
        <v>6862</v>
      </c>
      <c r="C2634" s="1">
        <v>0</v>
      </c>
      <c r="D2634" s="1">
        <v>1966.8256839999999</v>
      </c>
      <c r="E2634" s="1">
        <v>252</v>
      </c>
      <c r="F2634" s="1">
        <v>0</v>
      </c>
      <c r="G2634" s="1">
        <v>0</v>
      </c>
    </row>
    <row r="2635" spans="1:7" x14ac:dyDescent="0.25">
      <c r="A2635" s="1" t="s">
        <v>6863</v>
      </c>
      <c r="B2635" s="1" t="s">
        <v>6864</v>
      </c>
      <c r="C2635" s="1">
        <v>0</v>
      </c>
      <c r="D2635" s="1">
        <v>1966.4838870000001</v>
      </c>
      <c r="E2635" s="1">
        <v>293</v>
      </c>
      <c r="F2635" s="1">
        <v>0</v>
      </c>
      <c r="G2635" s="1">
        <v>0</v>
      </c>
    </row>
    <row r="2636" spans="1:7" x14ac:dyDescent="0.25">
      <c r="A2636" s="1" t="s">
        <v>6865</v>
      </c>
      <c r="B2636" s="1" t="s">
        <v>6866</v>
      </c>
      <c r="C2636" s="1">
        <v>0</v>
      </c>
      <c r="D2636" s="1">
        <v>1965.5844729999999</v>
      </c>
      <c r="E2636" s="1">
        <v>292</v>
      </c>
      <c r="F2636" s="1">
        <v>0</v>
      </c>
      <c r="G2636" s="1">
        <v>0</v>
      </c>
    </row>
    <row r="2637" spans="1:7" x14ac:dyDescent="0.25">
      <c r="A2637" s="1" t="s">
        <v>6867</v>
      </c>
      <c r="B2637" s="1" t="s">
        <v>6868</v>
      </c>
      <c r="C2637" s="1">
        <v>0</v>
      </c>
      <c r="D2637" s="1">
        <v>1965.557495</v>
      </c>
      <c r="E2637" s="1">
        <v>294</v>
      </c>
      <c r="F2637" s="1">
        <v>0</v>
      </c>
      <c r="G2637" s="1">
        <v>0</v>
      </c>
    </row>
    <row r="2638" spans="1:7" x14ac:dyDescent="0.25">
      <c r="A2638" s="1" t="s">
        <v>6869</v>
      </c>
      <c r="B2638" s="1" t="s">
        <v>6870</v>
      </c>
      <c r="C2638" s="1">
        <v>0</v>
      </c>
      <c r="D2638" s="1">
        <v>1965.2510990000001</v>
      </c>
      <c r="E2638" s="1">
        <v>258</v>
      </c>
      <c r="F2638" s="1">
        <v>0</v>
      </c>
      <c r="G2638" s="1">
        <v>0</v>
      </c>
    </row>
    <row r="2639" spans="1:7" x14ac:dyDescent="0.25">
      <c r="A2639" s="1" t="s">
        <v>6871</v>
      </c>
      <c r="B2639" s="1" t="s">
        <v>6872</v>
      </c>
      <c r="C2639" s="1">
        <v>0</v>
      </c>
      <c r="D2639" s="1">
        <v>1965.0848390000001</v>
      </c>
      <c r="E2639" s="1">
        <v>272</v>
      </c>
      <c r="F2639" s="1">
        <v>0</v>
      </c>
      <c r="G2639" s="1">
        <v>0</v>
      </c>
    </row>
    <row r="2640" spans="1:7" x14ac:dyDescent="0.25">
      <c r="A2640" s="1" t="s">
        <v>6873</v>
      </c>
      <c r="B2640" s="1" t="s">
        <v>6874</v>
      </c>
      <c r="C2640" s="1">
        <v>0</v>
      </c>
      <c r="D2640" s="1">
        <v>1963.2258300000001</v>
      </c>
      <c r="E2640" s="1">
        <v>288</v>
      </c>
      <c r="F2640" s="1">
        <v>0</v>
      </c>
      <c r="G2640" s="1">
        <v>0</v>
      </c>
    </row>
    <row r="2641" spans="1:7" x14ac:dyDescent="0.25">
      <c r="A2641" s="1" t="s">
        <v>6875</v>
      </c>
      <c r="B2641" s="1" t="s">
        <v>6876</v>
      </c>
      <c r="C2641" s="1">
        <v>0</v>
      </c>
      <c r="D2641" s="1">
        <v>1962.8055420000001</v>
      </c>
      <c r="E2641" s="1">
        <v>290</v>
      </c>
      <c r="F2641" s="1">
        <v>0</v>
      </c>
      <c r="G2641" s="1">
        <v>0</v>
      </c>
    </row>
    <row r="2642" spans="1:7" x14ac:dyDescent="0.25">
      <c r="A2642" s="1" t="s">
        <v>6877</v>
      </c>
      <c r="B2642" s="1" t="s">
        <v>6878</v>
      </c>
      <c r="C2642" s="1">
        <v>0</v>
      </c>
      <c r="D2642" s="1">
        <v>1962.3572999999999</v>
      </c>
      <c r="E2642" s="1">
        <v>335</v>
      </c>
      <c r="F2642" s="1">
        <v>0</v>
      </c>
      <c r="G2642" s="1">
        <v>0</v>
      </c>
    </row>
    <row r="2643" spans="1:7" x14ac:dyDescent="0.25">
      <c r="A2643" s="1" t="s">
        <v>6879</v>
      </c>
      <c r="B2643" s="1" t="s">
        <v>6880</v>
      </c>
      <c r="C2643" s="1">
        <v>0</v>
      </c>
      <c r="D2643" s="1">
        <v>1961.934448</v>
      </c>
      <c r="E2643" s="1">
        <v>299</v>
      </c>
      <c r="F2643" s="1">
        <v>0</v>
      </c>
      <c r="G2643" s="1">
        <v>0</v>
      </c>
    </row>
    <row r="2644" spans="1:7" x14ac:dyDescent="0.25">
      <c r="A2644" s="1" t="s">
        <v>6881</v>
      </c>
      <c r="B2644" s="1" t="s">
        <v>6882</v>
      </c>
      <c r="C2644" s="1">
        <v>0</v>
      </c>
      <c r="D2644" s="1">
        <v>1961.1220699999999</v>
      </c>
      <c r="E2644" s="1">
        <v>277</v>
      </c>
      <c r="F2644" s="1">
        <v>0</v>
      </c>
      <c r="G2644" s="1">
        <v>0</v>
      </c>
    </row>
    <row r="2645" spans="1:7" x14ac:dyDescent="0.25">
      <c r="A2645" s="1" t="s">
        <v>6883</v>
      </c>
      <c r="B2645" s="1" t="s">
        <v>6884</v>
      </c>
      <c r="C2645" s="1">
        <v>0</v>
      </c>
      <c r="D2645" s="1">
        <v>1960.6811520000001</v>
      </c>
      <c r="E2645" s="1">
        <v>256</v>
      </c>
      <c r="F2645" s="1">
        <v>0</v>
      </c>
      <c r="G2645" s="1">
        <v>0</v>
      </c>
    </row>
    <row r="2646" spans="1:7" x14ac:dyDescent="0.25">
      <c r="A2646" s="1" t="s">
        <v>6885</v>
      </c>
      <c r="B2646" s="1" t="s">
        <v>6886</v>
      </c>
      <c r="C2646" s="1">
        <v>0</v>
      </c>
      <c r="D2646" s="1">
        <v>1960.4351810000001</v>
      </c>
      <c r="E2646" s="1">
        <v>245</v>
      </c>
      <c r="F2646" s="1">
        <v>0</v>
      </c>
      <c r="G2646" s="1">
        <v>0</v>
      </c>
    </row>
    <row r="2647" spans="1:7" x14ac:dyDescent="0.25">
      <c r="A2647" s="1" t="s">
        <v>6887</v>
      </c>
      <c r="B2647" s="1" t="s">
        <v>6888</v>
      </c>
      <c r="C2647" s="1">
        <v>0</v>
      </c>
      <c r="D2647" s="1">
        <v>1960.4293210000001</v>
      </c>
      <c r="E2647" s="1">
        <v>230</v>
      </c>
      <c r="F2647" s="1">
        <v>0</v>
      </c>
      <c r="G2647" s="1">
        <v>0</v>
      </c>
    </row>
    <row r="2648" spans="1:7" x14ac:dyDescent="0.25">
      <c r="A2648" s="1" t="s">
        <v>6889</v>
      </c>
      <c r="B2648" s="1" t="s">
        <v>6890</v>
      </c>
      <c r="C2648" s="1">
        <v>0</v>
      </c>
      <c r="D2648" s="1">
        <v>1960.424438</v>
      </c>
      <c r="E2648" s="1">
        <v>297</v>
      </c>
      <c r="F2648" s="1">
        <v>0</v>
      </c>
      <c r="G2648" s="1">
        <v>0</v>
      </c>
    </row>
    <row r="2649" spans="1:7" x14ac:dyDescent="0.25">
      <c r="A2649" s="1" t="s">
        <v>6891</v>
      </c>
      <c r="B2649" s="1" t="s">
        <v>6892</v>
      </c>
      <c r="C2649" s="1">
        <v>0</v>
      </c>
      <c r="D2649" s="1">
        <v>1957.939697</v>
      </c>
      <c r="E2649" s="1">
        <v>300</v>
      </c>
      <c r="F2649" s="1">
        <v>0</v>
      </c>
      <c r="G2649" s="1">
        <v>0</v>
      </c>
    </row>
    <row r="2650" spans="1:7" x14ac:dyDescent="0.25">
      <c r="A2650" s="1" t="s">
        <v>6893</v>
      </c>
      <c r="B2650" s="1" t="s">
        <v>6894</v>
      </c>
      <c r="C2650" s="1">
        <v>0</v>
      </c>
      <c r="D2650" s="1">
        <v>1957.482788</v>
      </c>
      <c r="E2650" s="1">
        <v>294</v>
      </c>
      <c r="F2650" s="1">
        <v>0</v>
      </c>
      <c r="G2650" s="1">
        <v>0</v>
      </c>
    </row>
    <row r="2651" spans="1:7" x14ac:dyDescent="0.25">
      <c r="A2651" s="1" t="s">
        <v>6895</v>
      </c>
      <c r="B2651" s="1" t="s">
        <v>6896</v>
      </c>
      <c r="C2651" s="1">
        <v>0</v>
      </c>
      <c r="D2651" s="1">
        <v>1957.2666019999999</v>
      </c>
      <c r="E2651" s="1">
        <v>278</v>
      </c>
      <c r="F2651" s="1">
        <v>0</v>
      </c>
      <c r="G2651" s="1">
        <v>0</v>
      </c>
    </row>
    <row r="2652" spans="1:7" x14ac:dyDescent="0.25">
      <c r="A2652" s="1" t="s">
        <v>6897</v>
      </c>
      <c r="B2652" s="1" t="s">
        <v>6898</v>
      </c>
      <c r="C2652" s="1">
        <v>0</v>
      </c>
      <c r="D2652" s="1">
        <v>1956.4296879999999</v>
      </c>
      <c r="E2652" s="1">
        <v>295</v>
      </c>
      <c r="F2652" s="1">
        <v>0</v>
      </c>
      <c r="G2652" s="1">
        <v>0</v>
      </c>
    </row>
    <row r="2653" spans="1:7" x14ac:dyDescent="0.25">
      <c r="A2653" s="1" t="s">
        <v>6899</v>
      </c>
      <c r="B2653" s="1" t="s">
        <v>6900</v>
      </c>
      <c r="C2653" s="1">
        <v>0</v>
      </c>
      <c r="D2653" s="1">
        <v>1954.501221</v>
      </c>
      <c r="E2653" s="1">
        <v>280</v>
      </c>
      <c r="F2653" s="1">
        <v>0</v>
      </c>
      <c r="G2653" s="1">
        <v>0</v>
      </c>
    </row>
    <row r="2654" spans="1:7" x14ac:dyDescent="0.25">
      <c r="A2654" s="1" t="s">
        <v>6901</v>
      </c>
      <c r="B2654" s="1" t="s">
        <v>6902</v>
      </c>
      <c r="C2654" s="1">
        <v>0</v>
      </c>
      <c r="D2654" s="1">
        <v>1954.061768</v>
      </c>
      <c r="E2654" s="1">
        <v>283</v>
      </c>
      <c r="F2654" s="1">
        <v>0</v>
      </c>
      <c r="G2654" s="1">
        <v>0</v>
      </c>
    </row>
    <row r="2655" spans="1:7" x14ac:dyDescent="0.25">
      <c r="A2655" s="1" t="s">
        <v>6903</v>
      </c>
      <c r="B2655" s="1" t="s">
        <v>6904</v>
      </c>
      <c r="C2655" s="1">
        <v>0</v>
      </c>
      <c r="D2655" s="1">
        <v>1953.919189</v>
      </c>
      <c r="E2655" s="1">
        <v>273</v>
      </c>
      <c r="F2655" s="1">
        <v>0</v>
      </c>
      <c r="G2655" s="1">
        <v>0</v>
      </c>
    </row>
    <row r="2656" spans="1:7" x14ac:dyDescent="0.25">
      <c r="A2656" s="1" t="s">
        <v>6905</v>
      </c>
      <c r="B2656" s="1" t="s">
        <v>6906</v>
      </c>
      <c r="C2656" s="1">
        <v>0</v>
      </c>
      <c r="D2656" s="1">
        <v>1952.4499510000001</v>
      </c>
      <c r="E2656" s="1">
        <v>247</v>
      </c>
      <c r="F2656" s="1">
        <v>0</v>
      </c>
      <c r="G2656" s="1">
        <v>0</v>
      </c>
    </row>
    <row r="2657" spans="1:7" x14ac:dyDescent="0.25">
      <c r="A2657" s="1" t="s">
        <v>6907</v>
      </c>
      <c r="B2657" s="1" t="s">
        <v>6908</v>
      </c>
      <c r="C2657" s="1">
        <v>0</v>
      </c>
      <c r="D2657" s="1">
        <v>1952.1885990000001</v>
      </c>
      <c r="E2657" s="1">
        <v>290</v>
      </c>
      <c r="F2657" s="1">
        <v>0</v>
      </c>
      <c r="G2657" s="1">
        <v>0</v>
      </c>
    </row>
    <row r="2658" spans="1:7" x14ac:dyDescent="0.25">
      <c r="A2658" s="1" t="s">
        <v>6909</v>
      </c>
      <c r="B2658" s="1" t="s">
        <v>6910</v>
      </c>
      <c r="C2658" s="1">
        <v>0</v>
      </c>
      <c r="D2658" s="1">
        <v>1951.8739009999999</v>
      </c>
      <c r="E2658" s="1">
        <v>276</v>
      </c>
      <c r="F2658" s="1">
        <v>0</v>
      </c>
      <c r="G2658" s="1">
        <v>0</v>
      </c>
    </row>
    <row r="2659" spans="1:7" x14ac:dyDescent="0.25">
      <c r="A2659" s="1" t="s">
        <v>6911</v>
      </c>
      <c r="B2659" s="1" t="s">
        <v>6912</v>
      </c>
      <c r="C2659" s="1">
        <v>0</v>
      </c>
      <c r="D2659" s="1">
        <v>1951.671875</v>
      </c>
      <c r="E2659" s="1">
        <v>269</v>
      </c>
      <c r="F2659" s="1">
        <v>0</v>
      </c>
      <c r="G2659" s="1">
        <v>0</v>
      </c>
    </row>
    <row r="2660" spans="1:7" x14ac:dyDescent="0.25">
      <c r="A2660" s="1" t="s">
        <v>6913</v>
      </c>
      <c r="B2660" s="1" t="s">
        <v>6914</v>
      </c>
      <c r="C2660" s="1">
        <v>0</v>
      </c>
      <c r="D2660" s="1">
        <v>1950.435913</v>
      </c>
      <c r="E2660" s="1">
        <v>248</v>
      </c>
      <c r="F2660" s="1">
        <v>0</v>
      </c>
      <c r="G2660" s="1">
        <v>0</v>
      </c>
    </row>
    <row r="2661" spans="1:7" x14ac:dyDescent="0.25">
      <c r="A2661" s="1" t="s">
        <v>6915</v>
      </c>
      <c r="B2661" s="1" t="s">
        <v>6916</v>
      </c>
      <c r="C2661" s="1">
        <v>0</v>
      </c>
      <c r="D2661" s="1">
        <v>1949.7947999999999</v>
      </c>
      <c r="E2661" s="1">
        <v>276</v>
      </c>
      <c r="F2661" s="1">
        <v>0</v>
      </c>
      <c r="G2661" s="1">
        <v>0</v>
      </c>
    </row>
    <row r="2662" spans="1:7" x14ac:dyDescent="0.25">
      <c r="A2662" s="1" t="s">
        <v>3549</v>
      </c>
      <c r="B2662" s="1" t="s">
        <v>6917</v>
      </c>
      <c r="C2662" s="1">
        <v>1</v>
      </c>
      <c r="D2662" s="1">
        <v>1949.50415</v>
      </c>
      <c r="E2662" s="1">
        <v>259</v>
      </c>
      <c r="F2662" s="1">
        <v>0</v>
      </c>
      <c r="G2662" s="1">
        <v>0</v>
      </c>
    </row>
    <row r="2663" spans="1:7" x14ac:dyDescent="0.25">
      <c r="A2663" s="1" t="s">
        <v>6918</v>
      </c>
      <c r="B2663" s="1" t="s">
        <v>6919</v>
      </c>
      <c r="C2663" s="1">
        <v>0</v>
      </c>
      <c r="D2663" s="1">
        <v>1947.440063</v>
      </c>
      <c r="E2663" s="1">
        <v>280</v>
      </c>
      <c r="F2663" s="1">
        <v>0</v>
      </c>
      <c r="G2663" s="1">
        <v>0</v>
      </c>
    </row>
    <row r="2664" spans="1:7" x14ac:dyDescent="0.25">
      <c r="A2664" s="1" t="s">
        <v>6920</v>
      </c>
      <c r="B2664" s="1" t="s">
        <v>6921</v>
      </c>
      <c r="C2664" s="1">
        <v>0</v>
      </c>
      <c r="D2664" s="1">
        <v>1947.0717770000001</v>
      </c>
      <c r="E2664" s="1">
        <v>229</v>
      </c>
      <c r="F2664" s="1">
        <v>0</v>
      </c>
      <c r="G2664" s="1">
        <v>0</v>
      </c>
    </row>
    <row r="2665" spans="1:7" x14ac:dyDescent="0.25">
      <c r="A2665" s="1" t="s">
        <v>6922</v>
      </c>
      <c r="B2665" s="1" t="s">
        <v>6923</v>
      </c>
      <c r="C2665" s="1">
        <v>0</v>
      </c>
      <c r="D2665" s="1">
        <v>1946.642578</v>
      </c>
      <c r="E2665" s="1">
        <v>295</v>
      </c>
      <c r="F2665" s="1">
        <v>0</v>
      </c>
      <c r="G2665" s="1">
        <v>0</v>
      </c>
    </row>
    <row r="2666" spans="1:7" x14ac:dyDescent="0.25">
      <c r="A2666" s="1" t="s">
        <v>6924</v>
      </c>
      <c r="B2666" s="1" t="s">
        <v>6925</v>
      </c>
      <c r="C2666" s="1">
        <v>0</v>
      </c>
      <c r="D2666" s="1">
        <v>1946.1529539999999</v>
      </c>
      <c r="E2666" s="1">
        <v>287</v>
      </c>
      <c r="F2666" s="1">
        <v>0</v>
      </c>
      <c r="G2666" s="1">
        <v>0</v>
      </c>
    </row>
    <row r="2667" spans="1:7" x14ac:dyDescent="0.25">
      <c r="A2667" s="1" t="s">
        <v>6926</v>
      </c>
      <c r="B2667" s="1" t="s">
        <v>6927</v>
      </c>
      <c r="C2667" s="1">
        <v>0</v>
      </c>
      <c r="D2667" s="1">
        <v>1945.9857179999999</v>
      </c>
      <c r="E2667" s="1">
        <v>290</v>
      </c>
      <c r="F2667" s="1">
        <v>0</v>
      </c>
      <c r="G2667" s="1">
        <v>0</v>
      </c>
    </row>
    <row r="2668" spans="1:7" x14ac:dyDescent="0.25">
      <c r="A2668" s="1" t="s">
        <v>6928</v>
      </c>
      <c r="B2668" s="1" t="s">
        <v>6929</v>
      </c>
      <c r="C2668" s="1">
        <v>0</v>
      </c>
      <c r="D2668" s="1">
        <v>1945.27478</v>
      </c>
      <c r="E2668" s="1">
        <v>263</v>
      </c>
      <c r="F2668" s="1">
        <v>0</v>
      </c>
      <c r="G2668" s="1">
        <v>0</v>
      </c>
    </row>
    <row r="2669" spans="1:7" x14ac:dyDescent="0.25">
      <c r="A2669" s="1" t="s">
        <v>6930</v>
      </c>
      <c r="B2669" s="1" t="s">
        <v>6931</v>
      </c>
      <c r="C2669" s="1">
        <v>0</v>
      </c>
      <c r="D2669" s="1">
        <v>1944.458862</v>
      </c>
      <c r="E2669" s="1">
        <v>286</v>
      </c>
      <c r="F2669" s="1">
        <v>0</v>
      </c>
      <c r="G2669" s="1">
        <v>0</v>
      </c>
    </row>
    <row r="2670" spans="1:7" x14ac:dyDescent="0.25">
      <c r="A2670" s="1" t="s">
        <v>6932</v>
      </c>
      <c r="B2670" s="1" t="s">
        <v>6933</v>
      </c>
      <c r="C2670" s="1">
        <v>0</v>
      </c>
      <c r="D2670" s="1">
        <v>1943.777832</v>
      </c>
      <c r="E2670" s="1">
        <v>255</v>
      </c>
      <c r="F2670" s="1">
        <v>0</v>
      </c>
      <c r="G2670" s="1">
        <v>0</v>
      </c>
    </row>
    <row r="2671" spans="1:7" x14ac:dyDescent="0.25">
      <c r="A2671" s="1" t="s">
        <v>6934</v>
      </c>
      <c r="B2671" s="1" t="s">
        <v>6935</v>
      </c>
      <c r="C2671" s="1">
        <v>0</v>
      </c>
      <c r="D2671" s="1">
        <v>1943.710327</v>
      </c>
      <c r="E2671" s="1">
        <v>259</v>
      </c>
      <c r="F2671" s="1">
        <v>0</v>
      </c>
      <c r="G2671" s="1">
        <v>0</v>
      </c>
    </row>
    <row r="2672" spans="1:7" x14ac:dyDescent="0.25">
      <c r="A2672" s="1" t="s">
        <v>6936</v>
      </c>
      <c r="B2672" s="1" t="s">
        <v>6937</v>
      </c>
      <c r="C2672" s="1">
        <v>0</v>
      </c>
      <c r="D2672" s="1">
        <v>1943.317139</v>
      </c>
      <c r="E2672" s="1">
        <v>249</v>
      </c>
      <c r="F2672" s="1">
        <v>0</v>
      </c>
      <c r="G2672" s="1">
        <v>0</v>
      </c>
    </row>
    <row r="2673" spans="1:7" x14ac:dyDescent="0.25">
      <c r="A2673" s="1" t="s">
        <v>6938</v>
      </c>
      <c r="B2673" s="1" t="s">
        <v>6939</v>
      </c>
      <c r="C2673" s="1">
        <v>0</v>
      </c>
      <c r="D2673" s="1">
        <v>1942.489746</v>
      </c>
      <c r="E2673" s="1">
        <v>255</v>
      </c>
      <c r="F2673" s="1">
        <v>0</v>
      </c>
      <c r="G2673" s="1">
        <v>0</v>
      </c>
    </row>
    <row r="2674" spans="1:7" x14ac:dyDescent="0.25">
      <c r="A2674" s="1" t="s">
        <v>6940</v>
      </c>
      <c r="B2674" s="1" t="s">
        <v>6941</v>
      </c>
      <c r="C2674" s="1">
        <v>0</v>
      </c>
      <c r="D2674" s="1">
        <v>1942.063721</v>
      </c>
      <c r="E2674" s="1">
        <v>275</v>
      </c>
      <c r="F2674" s="1">
        <v>0</v>
      </c>
      <c r="G2674" s="1">
        <v>0</v>
      </c>
    </row>
    <row r="2675" spans="1:7" x14ac:dyDescent="0.25">
      <c r="A2675" s="1" t="s">
        <v>6942</v>
      </c>
      <c r="B2675" s="1" t="s">
        <v>6943</v>
      </c>
      <c r="C2675" s="1">
        <v>0</v>
      </c>
      <c r="D2675" s="1">
        <v>1941.5079350000001</v>
      </c>
      <c r="E2675" s="1">
        <v>249</v>
      </c>
      <c r="F2675" s="1">
        <v>0</v>
      </c>
      <c r="G2675" s="1">
        <v>0</v>
      </c>
    </row>
    <row r="2676" spans="1:7" x14ac:dyDescent="0.25">
      <c r="A2676" s="1" t="s">
        <v>6944</v>
      </c>
      <c r="B2676" s="1" t="s">
        <v>6945</v>
      </c>
      <c r="C2676" s="1">
        <v>0</v>
      </c>
      <c r="D2676" s="1">
        <v>1941.0079350000001</v>
      </c>
      <c r="E2676" s="1">
        <v>267</v>
      </c>
      <c r="F2676" s="1">
        <v>0</v>
      </c>
      <c r="G2676" s="1">
        <v>0</v>
      </c>
    </row>
    <row r="2677" spans="1:7" x14ac:dyDescent="0.25">
      <c r="A2677" s="1" t="s">
        <v>6946</v>
      </c>
      <c r="B2677" s="1" t="s">
        <v>6947</v>
      </c>
      <c r="C2677" s="1">
        <v>0</v>
      </c>
      <c r="D2677" s="1">
        <v>1940.9672849999999</v>
      </c>
      <c r="E2677" s="1">
        <v>281</v>
      </c>
      <c r="F2677" s="1">
        <v>0</v>
      </c>
      <c r="G2677" s="1">
        <v>0</v>
      </c>
    </row>
    <row r="2678" spans="1:7" x14ac:dyDescent="0.25">
      <c r="A2678" s="1" t="s">
        <v>6948</v>
      </c>
      <c r="B2678" s="1" t="s">
        <v>6949</v>
      </c>
      <c r="C2678" s="1">
        <v>0</v>
      </c>
      <c r="D2678" s="1">
        <v>1939.2021480000001</v>
      </c>
      <c r="E2678" s="1">
        <v>263</v>
      </c>
      <c r="F2678" s="1">
        <v>0</v>
      </c>
      <c r="G2678" s="1">
        <v>0</v>
      </c>
    </row>
    <row r="2679" spans="1:7" x14ac:dyDescent="0.25">
      <c r="A2679" s="1" t="s">
        <v>6950</v>
      </c>
      <c r="B2679" s="1" t="s">
        <v>6951</v>
      </c>
      <c r="C2679" s="1">
        <v>0</v>
      </c>
      <c r="D2679" s="1">
        <v>1937.769775</v>
      </c>
      <c r="E2679" s="1">
        <v>234</v>
      </c>
      <c r="F2679" s="1">
        <v>0</v>
      </c>
      <c r="G2679" s="1">
        <v>0</v>
      </c>
    </row>
    <row r="2680" spans="1:7" x14ac:dyDescent="0.25">
      <c r="A2680" s="1" t="s">
        <v>6952</v>
      </c>
      <c r="B2680" s="1" t="s">
        <v>6953</v>
      </c>
      <c r="C2680" s="1">
        <v>0</v>
      </c>
      <c r="D2680" s="1">
        <v>1936.5047609999999</v>
      </c>
      <c r="E2680" s="1">
        <v>246</v>
      </c>
      <c r="F2680" s="1">
        <v>0</v>
      </c>
      <c r="G2680" s="1">
        <v>0</v>
      </c>
    </row>
    <row r="2681" spans="1:7" x14ac:dyDescent="0.25">
      <c r="A2681" s="1" t="s">
        <v>6954</v>
      </c>
      <c r="B2681" s="1" t="s">
        <v>6955</v>
      </c>
      <c r="C2681" s="1">
        <v>0</v>
      </c>
      <c r="D2681" s="1">
        <v>1936.165894</v>
      </c>
      <c r="E2681" s="1">
        <v>260</v>
      </c>
      <c r="F2681" s="1">
        <v>0</v>
      </c>
      <c r="G2681" s="1">
        <v>0</v>
      </c>
    </row>
    <row r="2682" spans="1:7" x14ac:dyDescent="0.25">
      <c r="A2682" s="1" t="s">
        <v>6956</v>
      </c>
      <c r="B2682" s="1" t="s">
        <v>6957</v>
      </c>
      <c r="C2682" s="1">
        <v>0</v>
      </c>
      <c r="D2682" s="1">
        <v>1936.1175539999999</v>
      </c>
      <c r="E2682" s="1">
        <v>269</v>
      </c>
      <c r="F2682" s="1">
        <v>0</v>
      </c>
      <c r="G2682" s="1">
        <v>0</v>
      </c>
    </row>
    <row r="2683" spans="1:7" x14ac:dyDescent="0.25">
      <c r="A2683" s="1" t="s">
        <v>6958</v>
      </c>
      <c r="B2683" s="1" t="s">
        <v>6959</v>
      </c>
      <c r="C2683" s="1">
        <v>0</v>
      </c>
      <c r="D2683" s="1">
        <v>1935.4279790000001</v>
      </c>
      <c r="E2683" s="1">
        <v>247</v>
      </c>
      <c r="F2683" s="1">
        <v>0</v>
      </c>
      <c r="G2683" s="1">
        <v>0</v>
      </c>
    </row>
    <row r="2684" spans="1:7" x14ac:dyDescent="0.25">
      <c r="A2684" s="1" t="s">
        <v>6960</v>
      </c>
      <c r="B2684" s="1" t="s">
        <v>6961</v>
      </c>
      <c r="C2684" s="1">
        <v>0</v>
      </c>
      <c r="D2684" s="1">
        <v>1934.951538</v>
      </c>
      <c r="E2684" s="1">
        <v>269</v>
      </c>
      <c r="F2684" s="1">
        <v>0</v>
      </c>
      <c r="G2684" s="1">
        <v>0</v>
      </c>
    </row>
    <row r="2685" spans="1:7" x14ac:dyDescent="0.25">
      <c r="A2685" s="1" t="s">
        <v>6962</v>
      </c>
      <c r="B2685" s="1" t="s">
        <v>6963</v>
      </c>
      <c r="C2685" s="1">
        <v>0</v>
      </c>
      <c r="D2685" s="1">
        <v>1934.4376219999999</v>
      </c>
      <c r="E2685" s="1">
        <v>237</v>
      </c>
      <c r="F2685" s="1">
        <v>0</v>
      </c>
      <c r="G2685" s="1">
        <v>0</v>
      </c>
    </row>
    <row r="2686" spans="1:7" x14ac:dyDescent="0.25">
      <c r="A2686" s="1" t="s">
        <v>6964</v>
      </c>
      <c r="B2686" s="1" t="s">
        <v>6965</v>
      </c>
      <c r="C2686" s="1">
        <v>0</v>
      </c>
      <c r="D2686" s="1">
        <v>1933.782471</v>
      </c>
      <c r="E2686" s="1">
        <v>259</v>
      </c>
      <c r="F2686" s="1">
        <v>0</v>
      </c>
      <c r="G2686" s="1">
        <v>0</v>
      </c>
    </row>
    <row r="2687" spans="1:7" x14ac:dyDescent="0.25">
      <c r="A2687" s="1" t="s">
        <v>6966</v>
      </c>
      <c r="B2687" s="1" t="s">
        <v>6967</v>
      </c>
      <c r="C2687" s="1">
        <v>0</v>
      </c>
      <c r="D2687" s="1">
        <v>1933.2655030000001</v>
      </c>
      <c r="E2687" s="1">
        <v>254</v>
      </c>
      <c r="F2687" s="1">
        <v>0</v>
      </c>
      <c r="G2687" s="1">
        <v>0</v>
      </c>
    </row>
    <row r="2688" spans="1:7" x14ac:dyDescent="0.25">
      <c r="A2688" s="1" t="s">
        <v>6968</v>
      </c>
      <c r="B2688" s="1" t="s">
        <v>6969</v>
      </c>
      <c r="C2688" s="1">
        <v>0</v>
      </c>
      <c r="D2688" s="1">
        <v>1933.221313</v>
      </c>
      <c r="E2688" s="1">
        <v>293</v>
      </c>
      <c r="F2688" s="1">
        <v>0</v>
      </c>
      <c r="G2688" s="1">
        <v>0</v>
      </c>
    </row>
    <row r="2689" spans="1:7" x14ac:dyDescent="0.25">
      <c r="A2689" s="1" t="s">
        <v>6970</v>
      </c>
      <c r="B2689" s="1" t="s">
        <v>6971</v>
      </c>
      <c r="C2689" s="1">
        <v>0</v>
      </c>
      <c r="D2689" s="1">
        <v>1932.8232419999999</v>
      </c>
      <c r="E2689" s="1">
        <v>270</v>
      </c>
      <c r="F2689" s="1">
        <v>0</v>
      </c>
      <c r="G2689" s="1">
        <v>0</v>
      </c>
    </row>
    <row r="2690" spans="1:7" x14ac:dyDescent="0.25">
      <c r="A2690" s="1" t="s">
        <v>6972</v>
      </c>
      <c r="B2690" s="1" t="s">
        <v>6973</v>
      </c>
      <c r="C2690" s="1">
        <v>0</v>
      </c>
      <c r="D2690" s="1">
        <v>1930.9525149999999</v>
      </c>
      <c r="E2690" s="1">
        <v>252</v>
      </c>
      <c r="F2690" s="1">
        <v>0</v>
      </c>
      <c r="G2690" s="1">
        <v>0</v>
      </c>
    </row>
    <row r="2691" spans="1:7" x14ac:dyDescent="0.25">
      <c r="A2691" s="1" t="s">
        <v>6974</v>
      </c>
      <c r="B2691" s="1" t="s">
        <v>6975</v>
      </c>
      <c r="C2691" s="1">
        <v>0</v>
      </c>
      <c r="D2691" s="1">
        <v>1930.4366460000001</v>
      </c>
      <c r="E2691" s="1">
        <v>238</v>
      </c>
      <c r="F2691" s="1">
        <v>0</v>
      </c>
      <c r="G2691" s="1">
        <v>0</v>
      </c>
    </row>
    <row r="2692" spans="1:7" x14ac:dyDescent="0.25">
      <c r="A2692" s="1" t="s">
        <v>6976</v>
      </c>
      <c r="B2692" s="1" t="s">
        <v>6977</v>
      </c>
      <c r="C2692" s="1">
        <v>0</v>
      </c>
      <c r="D2692" s="1">
        <v>1930.3801269999999</v>
      </c>
      <c r="E2692" s="1">
        <v>266</v>
      </c>
      <c r="F2692" s="1">
        <v>0</v>
      </c>
      <c r="G2692" s="1">
        <v>0</v>
      </c>
    </row>
    <row r="2693" spans="1:7" x14ac:dyDescent="0.25">
      <c r="A2693" s="1" t="s">
        <v>6978</v>
      </c>
      <c r="B2693" s="1" t="s">
        <v>6979</v>
      </c>
      <c r="C2693" s="1">
        <v>0</v>
      </c>
      <c r="D2693" s="1">
        <v>1930.029419</v>
      </c>
      <c r="E2693" s="1">
        <v>272</v>
      </c>
      <c r="F2693" s="1">
        <v>0</v>
      </c>
      <c r="G2693" s="1">
        <v>0</v>
      </c>
    </row>
    <row r="2694" spans="1:7" x14ac:dyDescent="0.25">
      <c r="A2694" s="1" t="s">
        <v>6980</v>
      </c>
      <c r="B2694" s="1" t="s">
        <v>6981</v>
      </c>
      <c r="C2694" s="1">
        <v>0</v>
      </c>
      <c r="D2694" s="1">
        <v>1929.9941409999999</v>
      </c>
      <c r="E2694" s="1">
        <v>261</v>
      </c>
      <c r="F2694" s="1">
        <v>0</v>
      </c>
      <c r="G2694" s="1">
        <v>0</v>
      </c>
    </row>
    <row r="2695" spans="1:7" x14ac:dyDescent="0.25">
      <c r="A2695" s="1" t="s">
        <v>6982</v>
      </c>
      <c r="B2695" s="1" t="s">
        <v>6983</v>
      </c>
      <c r="C2695" s="1">
        <v>0</v>
      </c>
      <c r="D2695" s="1">
        <v>1929.61853</v>
      </c>
      <c r="E2695" s="1">
        <v>294</v>
      </c>
      <c r="F2695" s="1">
        <v>0</v>
      </c>
      <c r="G2695" s="1">
        <v>0</v>
      </c>
    </row>
    <row r="2696" spans="1:7" x14ac:dyDescent="0.25">
      <c r="A2696" s="1" t="s">
        <v>6984</v>
      </c>
      <c r="B2696" s="1" t="s">
        <v>6985</v>
      </c>
      <c r="C2696" s="1">
        <v>0</v>
      </c>
      <c r="D2696" s="1">
        <v>1928.908813</v>
      </c>
      <c r="E2696" s="1">
        <v>285</v>
      </c>
      <c r="F2696" s="1">
        <v>0</v>
      </c>
      <c r="G2696" s="1">
        <v>0</v>
      </c>
    </row>
    <row r="2697" spans="1:7" x14ac:dyDescent="0.25">
      <c r="A2697" s="1" t="s">
        <v>6986</v>
      </c>
      <c r="B2697" s="1" t="s">
        <v>6987</v>
      </c>
      <c r="C2697" s="1">
        <v>0</v>
      </c>
      <c r="D2697" s="1">
        <v>1928.479736</v>
      </c>
      <c r="E2697" s="1">
        <v>281</v>
      </c>
      <c r="F2697" s="1">
        <v>0</v>
      </c>
      <c r="G2697" s="1">
        <v>0</v>
      </c>
    </row>
    <row r="2698" spans="1:7" x14ac:dyDescent="0.25">
      <c r="A2698" s="1" t="s">
        <v>6988</v>
      </c>
      <c r="B2698" s="1" t="s">
        <v>6989</v>
      </c>
      <c r="C2698" s="1">
        <v>0</v>
      </c>
      <c r="D2698" s="1">
        <v>1925.728638</v>
      </c>
      <c r="E2698" s="1">
        <v>282</v>
      </c>
      <c r="F2698" s="1">
        <v>0</v>
      </c>
      <c r="G2698" s="1">
        <v>0</v>
      </c>
    </row>
    <row r="2699" spans="1:7" x14ac:dyDescent="0.25">
      <c r="A2699" s="1" t="s">
        <v>6990</v>
      </c>
      <c r="B2699" s="1" t="s">
        <v>6991</v>
      </c>
      <c r="C2699" s="1">
        <v>0</v>
      </c>
      <c r="D2699" s="1">
        <v>1925.05603</v>
      </c>
      <c r="E2699" s="1">
        <v>299</v>
      </c>
      <c r="F2699" s="1">
        <v>0</v>
      </c>
      <c r="G2699" s="1">
        <v>0</v>
      </c>
    </row>
    <row r="2700" spans="1:7" x14ac:dyDescent="0.25">
      <c r="A2700" s="1" t="s">
        <v>6992</v>
      </c>
      <c r="B2700" s="1" t="s">
        <v>6993</v>
      </c>
      <c r="C2700" s="1">
        <v>0</v>
      </c>
      <c r="D2700" s="1">
        <v>1925.0548100000001</v>
      </c>
      <c r="E2700" s="1">
        <v>246</v>
      </c>
      <c r="F2700" s="1">
        <v>0</v>
      </c>
      <c r="G2700" s="1">
        <v>0</v>
      </c>
    </row>
    <row r="2701" spans="1:7" x14ac:dyDescent="0.25">
      <c r="A2701" s="1" t="s">
        <v>6994</v>
      </c>
      <c r="B2701" s="1" t="s">
        <v>6995</v>
      </c>
      <c r="C2701" s="1">
        <v>0</v>
      </c>
      <c r="D2701" s="1">
        <v>1923.776001</v>
      </c>
      <c r="E2701" s="1">
        <v>243</v>
      </c>
      <c r="F2701" s="1">
        <v>0</v>
      </c>
      <c r="G2701" s="1">
        <v>0</v>
      </c>
    </row>
    <row r="2702" spans="1:7" x14ac:dyDescent="0.25">
      <c r="A2702" s="1" t="s">
        <v>6996</v>
      </c>
      <c r="B2702" s="1" t="s">
        <v>6997</v>
      </c>
      <c r="C2702" s="1">
        <v>0</v>
      </c>
      <c r="D2702" s="1">
        <v>1923.4864500000001</v>
      </c>
      <c r="E2702" s="1">
        <v>299</v>
      </c>
      <c r="F2702" s="1">
        <v>0</v>
      </c>
      <c r="G2702" s="1">
        <v>0</v>
      </c>
    </row>
    <row r="2703" spans="1:7" x14ac:dyDescent="0.25">
      <c r="A2703" s="1" t="s">
        <v>6998</v>
      </c>
      <c r="B2703" s="1" t="s">
        <v>6999</v>
      </c>
      <c r="C2703" s="1">
        <v>0</v>
      </c>
      <c r="D2703" s="1">
        <v>1923.081909</v>
      </c>
      <c r="E2703" s="1">
        <v>333</v>
      </c>
      <c r="F2703" s="1">
        <v>0</v>
      </c>
      <c r="G2703" s="1">
        <v>0</v>
      </c>
    </row>
    <row r="2704" spans="1:7" x14ac:dyDescent="0.25">
      <c r="A2704" s="1" t="s">
        <v>7000</v>
      </c>
      <c r="B2704" s="1" t="s">
        <v>7001</v>
      </c>
      <c r="C2704" s="1">
        <v>0</v>
      </c>
      <c r="D2704" s="1">
        <v>1922.076904</v>
      </c>
      <c r="E2704" s="1">
        <v>248</v>
      </c>
      <c r="F2704" s="1">
        <v>0</v>
      </c>
      <c r="G2704" s="1">
        <v>0</v>
      </c>
    </row>
    <row r="2705" spans="1:7" x14ac:dyDescent="0.25">
      <c r="A2705" s="1" t="s">
        <v>7002</v>
      </c>
      <c r="B2705" s="1" t="s">
        <v>7003</v>
      </c>
      <c r="C2705" s="1">
        <v>0</v>
      </c>
      <c r="D2705" s="1">
        <v>1920.7407229999999</v>
      </c>
      <c r="E2705" s="1">
        <v>291</v>
      </c>
      <c r="F2705" s="1">
        <v>0</v>
      </c>
      <c r="G2705" s="1">
        <v>0</v>
      </c>
    </row>
    <row r="2706" spans="1:7" x14ac:dyDescent="0.25">
      <c r="A2706" s="1" t="s">
        <v>7004</v>
      </c>
      <c r="B2706" s="1" t="s">
        <v>7005</v>
      </c>
      <c r="C2706" s="1">
        <v>0</v>
      </c>
      <c r="D2706" s="1">
        <v>1920.3496090000001</v>
      </c>
      <c r="E2706" s="1">
        <v>243</v>
      </c>
      <c r="F2706" s="1">
        <v>0</v>
      </c>
      <c r="G2706" s="1">
        <v>0</v>
      </c>
    </row>
    <row r="2707" spans="1:7" x14ac:dyDescent="0.25">
      <c r="A2707" s="1" t="s">
        <v>7006</v>
      </c>
      <c r="B2707" s="1" t="s">
        <v>7007</v>
      </c>
      <c r="C2707" s="1">
        <v>0</v>
      </c>
      <c r="D2707" s="1">
        <v>1920.209106</v>
      </c>
      <c r="E2707" s="1">
        <v>243</v>
      </c>
      <c r="F2707" s="1">
        <v>0</v>
      </c>
      <c r="G2707" s="1">
        <v>0</v>
      </c>
    </row>
    <row r="2708" spans="1:7" x14ac:dyDescent="0.25">
      <c r="A2708" s="1" t="s">
        <v>7008</v>
      </c>
      <c r="B2708" s="1" t="s">
        <v>7009</v>
      </c>
      <c r="C2708" s="1">
        <v>0</v>
      </c>
      <c r="D2708" s="1">
        <v>1919.1611330000001</v>
      </c>
      <c r="E2708" s="1">
        <v>215</v>
      </c>
      <c r="F2708" s="1">
        <v>0</v>
      </c>
      <c r="G2708" s="1">
        <v>0</v>
      </c>
    </row>
    <row r="2709" spans="1:7" x14ac:dyDescent="0.25">
      <c r="A2709" s="1" t="s">
        <v>7010</v>
      </c>
      <c r="B2709" s="1" t="s">
        <v>7011</v>
      </c>
      <c r="C2709" s="1">
        <v>0</v>
      </c>
      <c r="D2709" s="1">
        <v>1919.0634769999999</v>
      </c>
      <c r="E2709" s="1">
        <v>259</v>
      </c>
      <c r="F2709" s="1">
        <v>0</v>
      </c>
      <c r="G2709" s="1">
        <v>0</v>
      </c>
    </row>
    <row r="2710" spans="1:7" x14ac:dyDescent="0.25">
      <c r="A2710" s="1" t="s">
        <v>7012</v>
      </c>
      <c r="B2710" s="1" t="s">
        <v>7013</v>
      </c>
      <c r="C2710" s="1">
        <v>0</v>
      </c>
      <c r="D2710" s="1">
        <v>1918.237061</v>
      </c>
      <c r="E2710" s="1">
        <v>264</v>
      </c>
      <c r="F2710" s="1">
        <v>0</v>
      </c>
      <c r="G2710" s="1">
        <v>0</v>
      </c>
    </row>
    <row r="2711" spans="1:7" x14ac:dyDescent="0.25">
      <c r="A2711" s="1" t="s">
        <v>7014</v>
      </c>
      <c r="B2711" s="1" t="s">
        <v>7015</v>
      </c>
      <c r="C2711" s="1">
        <v>0</v>
      </c>
      <c r="D2711" s="1">
        <v>1917.594116</v>
      </c>
      <c r="E2711" s="1">
        <v>273</v>
      </c>
      <c r="F2711" s="1">
        <v>0</v>
      </c>
      <c r="G2711" s="1">
        <v>0</v>
      </c>
    </row>
    <row r="2712" spans="1:7" x14ac:dyDescent="0.25">
      <c r="A2712" s="1" t="s">
        <v>7016</v>
      </c>
      <c r="B2712" s="1" t="s">
        <v>7017</v>
      </c>
      <c r="C2712" s="1">
        <v>0</v>
      </c>
      <c r="D2712" s="1">
        <v>1917.366577</v>
      </c>
      <c r="E2712" s="1">
        <v>226</v>
      </c>
      <c r="F2712" s="1">
        <v>0</v>
      </c>
      <c r="G2712" s="1">
        <v>0</v>
      </c>
    </row>
    <row r="2713" spans="1:7" x14ac:dyDescent="0.25">
      <c r="A2713" s="1" t="s">
        <v>7018</v>
      </c>
      <c r="B2713" s="1" t="s">
        <v>7019</v>
      </c>
      <c r="C2713" s="1">
        <v>0</v>
      </c>
      <c r="D2713" s="1">
        <v>1916.7917480000001</v>
      </c>
      <c r="E2713" s="1">
        <v>248</v>
      </c>
      <c r="F2713" s="1">
        <v>0</v>
      </c>
      <c r="G2713" s="1">
        <v>0</v>
      </c>
    </row>
    <row r="2714" spans="1:7" x14ac:dyDescent="0.25">
      <c r="A2714" s="1" t="s">
        <v>7020</v>
      </c>
      <c r="B2714" s="1" t="s">
        <v>7021</v>
      </c>
      <c r="C2714" s="1">
        <v>0</v>
      </c>
      <c r="D2714" s="1">
        <v>1916.7897949999999</v>
      </c>
      <c r="E2714" s="1">
        <v>295</v>
      </c>
      <c r="F2714" s="1">
        <v>0</v>
      </c>
      <c r="G2714" s="1">
        <v>0</v>
      </c>
    </row>
    <row r="2715" spans="1:7" x14ac:dyDescent="0.25">
      <c r="A2715" s="1" t="s">
        <v>7022</v>
      </c>
      <c r="B2715" s="1" t="s">
        <v>7023</v>
      </c>
      <c r="C2715" s="1">
        <v>0</v>
      </c>
      <c r="D2715" s="1">
        <v>1916.727783</v>
      </c>
      <c r="E2715" s="1">
        <v>257</v>
      </c>
      <c r="F2715" s="1">
        <v>0</v>
      </c>
      <c r="G2715" s="1">
        <v>0</v>
      </c>
    </row>
    <row r="2716" spans="1:7" x14ac:dyDescent="0.25">
      <c r="A2716" s="1" t="s">
        <v>7024</v>
      </c>
      <c r="B2716" s="1" t="s">
        <v>7025</v>
      </c>
      <c r="C2716" s="1">
        <v>0</v>
      </c>
      <c r="D2716" s="1">
        <v>1916.5035399999999</v>
      </c>
      <c r="E2716" s="1">
        <v>232</v>
      </c>
      <c r="F2716" s="1">
        <v>0</v>
      </c>
      <c r="G2716" s="1">
        <v>0</v>
      </c>
    </row>
    <row r="2717" spans="1:7" x14ac:dyDescent="0.25">
      <c r="A2717" s="1" t="s">
        <v>7026</v>
      </c>
      <c r="B2717" s="1" t="s">
        <v>7027</v>
      </c>
      <c r="C2717" s="1">
        <v>0</v>
      </c>
      <c r="D2717" s="1">
        <v>1916.330688</v>
      </c>
      <c r="E2717" s="1">
        <v>185</v>
      </c>
      <c r="F2717" s="1">
        <v>0</v>
      </c>
      <c r="G2717" s="1">
        <v>0</v>
      </c>
    </row>
    <row r="2718" spans="1:7" x14ac:dyDescent="0.25">
      <c r="A2718" s="1" t="s">
        <v>7028</v>
      </c>
      <c r="B2718" s="1" t="s">
        <v>7029</v>
      </c>
      <c r="C2718" s="1">
        <v>0</v>
      </c>
      <c r="D2718" s="1">
        <v>1915.7341309999999</v>
      </c>
      <c r="E2718" s="1">
        <v>297</v>
      </c>
      <c r="F2718" s="1">
        <v>0</v>
      </c>
      <c r="G2718" s="1">
        <v>0</v>
      </c>
    </row>
    <row r="2719" spans="1:7" x14ac:dyDescent="0.25">
      <c r="A2719" s="1" t="s">
        <v>7030</v>
      </c>
      <c r="B2719" s="1" t="s">
        <v>7031</v>
      </c>
      <c r="C2719" s="1">
        <v>0</v>
      </c>
      <c r="D2719" s="1">
        <v>1915.1491699999999</v>
      </c>
      <c r="E2719" s="1">
        <v>302</v>
      </c>
      <c r="F2719" s="1">
        <v>0</v>
      </c>
      <c r="G2719" s="1">
        <v>0</v>
      </c>
    </row>
    <row r="2720" spans="1:7" x14ac:dyDescent="0.25">
      <c r="A2720" s="1" t="s">
        <v>7032</v>
      </c>
      <c r="B2720" s="1" t="s">
        <v>7033</v>
      </c>
      <c r="C2720" s="1">
        <v>0</v>
      </c>
      <c r="D2720" s="1">
        <v>1914.7692870000001</v>
      </c>
      <c r="E2720" s="1">
        <v>263</v>
      </c>
      <c r="F2720" s="1">
        <v>0</v>
      </c>
      <c r="G2720" s="1">
        <v>0</v>
      </c>
    </row>
    <row r="2721" spans="1:7" x14ac:dyDescent="0.25">
      <c r="A2721" s="1" t="s">
        <v>7034</v>
      </c>
      <c r="B2721" s="1" t="s">
        <v>7035</v>
      </c>
      <c r="C2721" s="1">
        <v>0</v>
      </c>
      <c r="D2721" s="1">
        <v>1913.9320070000001</v>
      </c>
      <c r="E2721" s="1">
        <v>243</v>
      </c>
      <c r="F2721" s="1">
        <v>0</v>
      </c>
      <c r="G2721" s="1">
        <v>0</v>
      </c>
    </row>
    <row r="2722" spans="1:7" x14ac:dyDescent="0.25">
      <c r="A2722" s="1" t="s">
        <v>7036</v>
      </c>
      <c r="B2722" s="1" t="s">
        <v>7037</v>
      </c>
      <c r="C2722" s="1">
        <v>0</v>
      </c>
      <c r="D2722" s="1">
        <v>1913.017456</v>
      </c>
      <c r="E2722" s="1">
        <v>251</v>
      </c>
      <c r="F2722" s="1">
        <v>0</v>
      </c>
      <c r="G2722" s="1">
        <v>0</v>
      </c>
    </row>
    <row r="2723" spans="1:7" x14ac:dyDescent="0.25">
      <c r="A2723" s="1" t="s">
        <v>7038</v>
      </c>
      <c r="B2723" s="1" t="s">
        <v>7039</v>
      </c>
      <c r="C2723" s="1">
        <v>0</v>
      </c>
      <c r="D2723" s="1">
        <v>1912.307129</v>
      </c>
      <c r="E2723" s="1">
        <v>276</v>
      </c>
      <c r="F2723" s="1">
        <v>0</v>
      </c>
      <c r="G2723" s="1">
        <v>0</v>
      </c>
    </row>
    <row r="2724" spans="1:7" x14ac:dyDescent="0.25">
      <c r="A2724" s="1" t="s">
        <v>7040</v>
      </c>
      <c r="B2724" s="1" t="s">
        <v>7041</v>
      </c>
      <c r="C2724" s="1">
        <v>0</v>
      </c>
      <c r="D2724" s="1">
        <v>1912.2963870000001</v>
      </c>
      <c r="E2724" s="1">
        <v>282</v>
      </c>
      <c r="F2724" s="1">
        <v>0</v>
      </c>
      <c r="G2724" s="1">
        <v>0</v>
      </c>
    </row>
    <row r="2725" spans="1:7" x14ac:dyDescent="0.25">
      <c r="A2725" s="1" t="s">
        <v>7042</v>
      </c>
      <c r="B2725" s="1" t="s">
        <v>7043</v>
      </c>
      <c r="C2725" s="1">
        <v>0</v>
      </c>
      <c r="D2725" s="1">
        <v>1912.1396480000001</v>
      </c>
      <c r="E2725" s="1">
        <v>245</v>
      </c>
      <c r="F2725" s="1">
        <v>0</v>
      </c>
      <c r="G2725" s="1">
        <v>0</v>
      </c>
    </row>
    <row r="2726" spans="1:7" x14ac:dyDescent="0.25">
      <c r="A2726" s="1" t="s">
        <v>7044</v>
      </c>
      <c r="B2726" s="1" t="s">
        <v>7045</v>
      </c>
      <c r="C2726" s="1">
        <v>0</v>
      </c>
      <c r="D2726" s="1">
        <v>1911.0189210000001</v>
      </c>
      <c r="E2726" s="1">
        <v>283</v>
      </c>
      <c r="F2726" s="1">
        <v>0</v>
      </c>
      <c r="G2726" s="1">
        <v>0</v>
      </c>
    </row>
    <row r="2727" spans="1:7" x14ac:dyDescent="0.25">
      <c r="A2727" s="1" t="s">
        <v>7046</v>
      </c>
      <c r="B2727" s="1" t="s">
        <v>7047</v>
      </c>
      <c r="C2727" s="1">
        <v>0</v>
      </c>
      <c r="D2727" s="1">
        <v>1910.705078</v>
      </c>
      <c r="E2727" s="1">
        <v>288</v>
      </c>
      <c r="F2727" s="1">
        <v>0</v>
      </c>
      <c r="G2727" s="1">
        <v>0</v>
      </c>
    </row>
    <row r="2728" spans="1:7" x14ac:dyDescent="0.25">
      <c r="A2728" s="1" t="s">
        <v>7048</v>
      </c>
      <c r="B2728" s="1" t="s">
        <v>7049</v>
      </c>
      <c r="C2728" s="1">
        <v>0</v>
      </c>
      <c r="D2728" s="1">
        <v>1910.150879</v>
      </c>
      <c r="E2728" s="1">
        <v>283</v>
      </c>
      <c r="F2728" s="1">
        <v>0</v>
      </c>
      <c r="G2728" s="1">
        <v>0</v>
      </c>
    </row>
    <row r="2729" spans="1:7" x14ac:dyDescent="0.25">
      <c r="A2729" s="1" t="s">
        <v>7050</v>
      </c>
      <c r="B2729" s="1" t="s">
        <v>7051</v>
      </c>
      <c r="C2729" s="1">
        <v>0</v>
      </c>
      <c r="D2729" s="1">
        <v>1909.67688</v>
      </c>
      <c r="E2729" s="1">
        <v>272</v>
      </c>
      <c r="F2729" s="1">
        <v>0</v>
      </c>
      <c r="G2729" s="1">
        <v>0</v>
      </c>
    </row>
    <row r="2730" spans="1:7" x14ac:dyDescent="0.25">
      <c r="A2730" s="1" t="s">
        <v>7052</v>
      </c>
      <c r="B2730" s="1" t="s">
        <v>7053</v>
      </c>
      <c r="C2730" s="1">
        <v>0</v>
      </c>
      <c r="D2730" s="1">
        <v>1909.483154</v>
      </c>
      <c r="E2730" s="1">
        <v>310</v>
      </c>
      <c r="F2730" s="1">
        <v>0</v>
      </c>
      <c r="G2730" s="1">
        <v>0</v>
      </c>
    </row>
    <row r="2731" spans="1:7" x14ac:dyDescent="0.25">
      <c r="A2731" s="1" t="s">
        <v>7054</v>
      </c>
      <c r="B2731" s="1" t="s">
        <v>7055</v>
      </c>
      <c r="C2731" s="1">
        <v>0</v>
      </c>
      <c r="D2731" s="1">
        <v>1908.725586</v>
      </c>
      <c r="E2731" s="1">
        <v>232</v>
      </c>
      <c r="F2731" s="1">
        <v>0</v>
      </c>
      <c r="G2731" s="1">
        <v>0</v>
      </c>
    </row>
    <row r="2732" spans="1:7" x14ac:dyDescent="0.25">
      <c r="A2732" s="1" t="s">
        <v>7056</v>
      </c>
      <c r="B2732" s="1" t="s">
        <v>7057</v>
      </c>
      <c r="C2732" s="1">
        <v>0</v>
      </c>
      <c r="D2732" s="1">
        <v>1908.0717770000001</v>
      </c>
      <c r="E2732" s="1">
        <v>270</v>
      </c>
      <c r="F2732" s="1">
        <v>0</v>
      </c>
      <c r="G2732" s="1">
        <v>0</v>
      </c>
    </row>
    <row r="2733" spans="1:7" x14ac:dyDescent="0.25">
      <c r="A2733" s="1" t="s">
        <v>7058</v>
      </c>
      <c r="B2733" s="1" t="s">
        <v>7059</v>
      </c>
      <c r="C2733" s="1">
        <v>0</v>
      </c>
      <c r="D2733" s="1">
        <v>1907.5996090000001</v>
      </c>
      <c r="E2733" s="1">
        <v>248</v>
      </c>
      <c r="F2733" s="1">
        <v>0</v>
      </c>
      <c r="G2733" s="1">
        <v>0</v>
      </c>
    </row>
    <row r="2734" spans="1:7" x14ac:dyDescent="0.25">
      <c r="A2734" s="1" t="s">
        <v>7060</v>
      </c>
      <c r="B2734" s="1" t="s">
        <v>7061</v>
      </c>
      <c r="C2734" s="1">
        <v>0</v>
      </c>
      <c r="D2734" s="1">
        <v>1907.5858149999999</v>
      </c>
      <c r="E2734" s="1">
        <v>245</v>
      </c>
      <c r="F2734" s="1">
        <v>0</v>
      </c>
      <c r="G2734" s="1">
        <v>0</v>
      </c>
    </row>
    <row r="2735" spans="1:7" x14ac:dyDescent="0.25">
      <c r="A2735" s="1" t="s">
        <v>7062</v>
      </c>
      <c r="B2735" s="1" t="s">
        <v>7063</v>
      </c>
      <c r="C2735" s="1">
        <v>0</v>
      </c>
      <c r="D2735" s="1">
        <v>1906.1791989999999</v>
      </c>
      <c r="E2735" s="1">
        <v>233</v>
      </c>
      <c r="F2735" s="1">
        <v>0</v>
      </c>
      <c r="G2735" s="1">
        <v>0</v>
      </c>
    </row>
    <row r="2736" spans="1:7" x14ac:dyDescent="0.25">
      <c r="A2736" s="1" t="s">
        <v>7064</v>
      </c>
      <c r="B2736" s="1" t="s">
        <v>7065</v>
      </c>
      <c r="C2736" s="1">
        <v>0</v>
      </c>
      <c r="D2736" s="1">
        <v>1906.1401370000001</v>
      </c>
      <c r="E2736" s="1">
        <v>269</v>
      </c>
      <c r="F2736" s="1">
        <v>0</v>
      </c>
      <c r="G2736" s="1">
        <v>0</v>
      </c>
    </row>
    <row r="2737" spans="1:7" x14ac:dyDescent="0.25">
      <c r="A2737" s="1" t="s">
        <v>7066</v>
      </c>
      <c r="B2737" s="1" t="s">
        <v>7067</v>
      </c>
      <c r="C2737" s="1">
        <v>0</v>
      </c>
      <c r="D2737" s="1">
        <v>1905.7714840000001</v>
      </c>
      <c r="E2737" s="1">
        <v>219</v>
      </c>
      <c r="F2737" s="1">
        <v>0</v>
      </c>
      <c r="G2737" s="1">
        <v>0</v>
      </c>
    </row>
    <row r="2738" spans="1:7" x14ac:dyDescent="0.25">
      <c r="A2738" s="1" t="s">
        <v>7068</v>
      </c>
      <c r="B2738" s="1" t="s">
        <v>7069</v>
      </c>
      <c r="C2738" s="1">
        <v>0</v>
      </c>
      <c r="D2738" s="1">
        <v>1905.613159</v>
      </c>
      <c r="E2738" s="1">
        <v>265</v>
      </c>
      <c r="F2738" s="1">
        <v>0</v>
      </c>
      <c r="G2738" s="1">
        <v>0</v>
      </c>
    </row>
    <row r="2739" spans="1:7" x14ac:dyDescent="0.25">
      <c r="A2739" s="1" t="s">
        <v>7070</v>
      </c>
      <c r="B2739" s="1" t="s">
        <v>7071</v>
      </c>
      <c r="C2739" s="1">
        <v>0</v>
      </c>
      <c r="D2739" s="1">
        <v>1905.4133300000001</v>
      </c>
      <c r="E2739" s="1">
        <v>249</v>
      </c>
      <c r="F2739" s="1">
        <v>0</v>
      </c>
      <c r="G2739" s="1">
        <v>0</v>
      </c>
    </row>
    <row r="2740" spans="1:7" x14ac:dyDescent="0.25">
      <c r="A2740" s="1" t="s">
        <v>7072</v>
      </c>
      <c r="B2740" s="1" t="s">
        <v>7073</v>
      </c>
      <c r="C2740" s="1">
        <v>0</v>
      </c>
      <c r="D2740" s="1">
        <v>1905.239624</v>
      </c>
      <c r="E2740" s="1">
        <v>258</v>
      </c>
      <c r="F2740" s="1">
        <v>0</v>
      </c>
      <c r="G2740" s="1">
        <v>0</v>
      </c>
    </row>
    <row r="2741" spans="1:7" x14ac:dyDescent="0.25">
      <c r="A2741" s="1" t="s">
        <v>7074</v>
      </c>
      <c r="B2741" s="1" t="s">
        <v>7075</v>
      </c>
      <c r="C2741" s="1">
        <v>0</v>
      </c>
      <c r="D2741" s="1">
        <v>1904.6397710000001</v>
      </c>
      <c r="E2741" s="1">
        <v>283</v>
      </c>
      <c r="F2741" s="1">
        <v>0</v>
      </c>
      <c r="G2741" s="1">
        <v>0</v>
      </c>
    </row>
    <row r="2742" spans="1:7" x14ac:dyDescent="0.25">
      <c r="A2742" s="1" t="s">
        <v>7076</v>
      </c>
      <c r="B2742" s="1" t="s">
        <v>7077</v>
      </c>
      <c r="C2742" s="1">
        <v>0</v>
      </c>
      <c r="D2742" s="1">
        <v>1904.187866</v>
      </c>
      <c r="E2742" s="1">
        <v>247</v>
      </c>
      <c r="F2742" s="1">
        <v>0</v>
      </c>
      <c r="G2742" s="1">
        <v>0</v>
      </c>
    </row>
    <row r="2743" spans="1:7" x14ac:dyDescent="0.25">
      <c r="A2743" s="1" t="s">
        <v>7078</v>
      </c>
      <c r="B2743" s="1" t="s">
        <v>7079</v>
      </c>
      <c r="C2743" s="1">
        <v>0</v>
      </c>
      <c r="D2743" s="1">
        <v>1903.8717039999999</v>
      </c>
      <c r="E2743" s="1">
        <v>275</v>
      </c>
      <c r="F2743" s="1">
        <v>0</v>
      </c>
      <c r="G2743" s="1">
        <v>0</v>
      </c>
    </row>
    <row r="2744" spans="1:7" x14ac:dyDescent="0.25">
      <c r="A2744" s="1" t="s">
        <v>7080</v>
      </c>
      <c r="B2744" s="1" t="s">
        <v>7081</v>
      </c>
      <c r="C2744" s="1">
        <v>0</v>
      </c>
      <c r="D2744" s="1">
        <v>1903.048096</v>
      </c>
      <c r="E2744" s="1">
        <v>294</v>
      </c>
      <c r="F2744" s="1">
        <v>0</v>
      </c>
      <c r="G2744" s="1">
        <v>0</v>
      </c>
    </row>
    <row r="2745" spans="1:7" x14ac:dyDescent="0.25">
      <c r="A2745" s="1" t="s">
        <v>7082</v>
      </c>
      <c r="B2745" s="1" t="s">
        <v>7083</v>
      </c>
      <c r="C2745" s="1">
        <v>0</v>
      </c>
      <c r="D2745" s="1">
        <v>1900.8544919999999</v>
      </c>
      <c r="E2745" s="1">
        <v>291</v>
      </c>
      <c r="F2745" s="1">
        <v>0</v>
      </c>
      <c r="G2745" s="1">
        <v>0</v>
      </c>
    </row>
    <row r="2746" spans="1:7" x14ac:dyDescent="0.25">
      <c r="A2746" s="1" t="s">
        <v>7084</v>
      </c>
      <c r="B2746" s="1" t="s">
        <v>7085</v>
      </c>
      <c r="C2746" s="1">
        <v>0</v>
      </c>
      <c r="D2746" s="1">
        <v>1900.7150879999999</v>
      </c>
      <c r="E2746" s="1">
        <v>267</v>
      </c>
      <c r="F2746" s="1">
        <v>0</v>
      </c>
      <c r="G2746" s="1">
        <v>0</v>
      </c>
    </row>
    <row r="2747" spans="1:7" x14ac:dyDescent="0.25">
      <c r="A2747" s="1" t="s">
        <v>7086</v>
      </c>
      <c r="B2747" s="1" t="s">
        <v>7087</v>
      </c>
      <c r="C2747" s="1">
        <v>0</v>
      </c>
      <c r="D2747" s="1">
        <v>1900.6473390000001</v>
      </c>
      <c r="E2747" s="1">
        <v>205</v>
      </c>
      <c r="F2747" s="1">
        <v>0</v>
      </c>
      <c r="G2747" s="1">
        <v>0</v>
      </c>
    </row>
    <row r="2748" spans="1:7" x14ac:dyDescent="0.25">
      <c r="A2748" s="1" t="s">
        <v>7088</v>
      </c>
      <c r="B2748" s="1" t="s">
        <v>7089</v>
      </c>
      <c r="C2748" s="1">
        <v>0</v>
      </c>
      <c r="D2748" s="1">
        <v>1900.482422</v>
      </c>
      <c r="E2748" s="1">
        <v>263</v>
      </c>
      <c r="F2748" s="1">
        <v>0</v>
      </c>
      <c r="G2748" s="1">
        <v>0</v>
      </c>
    </row>
    <row r="2749" spans="1:7" x14ac:dyDescent="0.25">
      <c r="A2749" s="1" t="s">
        <v>7090</v>
      </c>
      <c r="B2749" s="1" t="s">
        <v>7091</v>
      </c>
      <c r="C2749" s="1">
        <v>0</v>
      </c>
      <c r="D2749" s="1">
        <v>1899.857422</v>
      </c>
      <c r="E2749" s="1">
        <v>261</v>
      </c>
      <c r="F2749" s="1">
        <v>0</v>
      </c>
      <c r="G2749" s="1">
        <v>0</v>
      </c>
    </row>
    <row r="2750" spans="1:7" x14ac:dyDescent="0.25">
      <c r="A2750" s="1" t="s">
        <v>7092</v>
      </c>
      <c r="B2750" s="1" t="s">
        <v>7093</v>
      </c>
      <c r="C2750" s="1">
        <v>0</v>
      </c>
      <c r="D2750" s="1">
        <v>1897.7116699999999</v>
      </c>
      <c r="E2750" s="1">
        <v>281</v>
      </c>
      <c r="F2750" s="1">
        <v>0</v>
      </c>
      <c r="G2750" s="1">
        <v>0</v>
      </c>
    </row>
    <row r="2751" spans="1:7" x14ac:dyDescent="0.25">
      <c r="A2751" s="1" t="s">
        <v>7094</v>
      </c>
      <c r="B2751" s="1" t="s">
        <v>7095</v>
      </c>
      <c r="C2751" s="1">
        <v>0</v>
      </c>
      <c r="D2751" s="1">
        <v>1897.525269</v>
      </c>
      <c r="E2751" s="1">
        <v>261</v>
      </c>
      <c r="F2751" s="1">
        <v>0</v>
      </c>
      <c r="G2751" s="1">
        <v>0</v>
      </c>
    </row>
    <row r="2752" spans="1:7" x14ac:dyDescent="0.25">
      <c r="A2752" s="1" t="s">
        <v>7096</v>
      </c>
      <c r="B2752" s="1" t="s">
        <v>7097</v>
      </c>
      <c r="C2752" s="1">
        <v>0</v>
      </c>
      <c r="D2752" s="1">
        <v>1897.072876</v>
      </c>
      <c r="E2752" s="1">
        <v>253</v>
      </c>
      <c r="F2752" s="1">
        <v>0</v>
      </c>
      <c r="G2752" s="1">
        <v>0</v>
      </c>
    </row>
    <row r="2753" spans="1:7" x14ac:dyDescent="0.25">
      <c r="A2753" s="1" t="s">
        <v>7098</v>
      </c>
      <c r="B2753" s="1" t="s">
        <v>7099</v>
      </c>
      <c r="C2753" s="1">
        <v>0</v>
      </c>
      <c r="D2753" s="1">
        <v>1895.8400879999999</v>
      </c>
      <c r="E2753" s="1">
        <v>285</v>
      </c>
      <c r="F2753" s="1">
        <v>0</v>
      </c>
      <c r="G2753" s="1">
        <v>0</v>
      </c>
    </row>
    <row r="2754" spans="1:7" x14ac:dyDescent="0.25">
      <c r="A2754" s="1" t="s">
        <v>7100</v>
      </c>
      <c r="B2754" s="1" t="s">
        <v>7101</v>
      </c>
      <c r="C2754" s="1">
        <v>0</v>
      </c>
      <c r="D2754" s="1">
        <v>1894.2250979999999</v>
      </c>
      <c r="E2754" s="1">
        <v>275</v>
      </c>
      <c r="F2754" s="1">
        <v>0</v>
      </c>
      <c r="G2754" s="1">
        <v>0</v>
      </c>
    </row>
    <row r="2755" spans="1:7" x14ac:dyDescent="0.25">
      <c r="A2755" s="1" t="s">
        <v>7102</v>
      </c>
      <c r="B2755" s="1" t="s">
        <v>7103</v>
      </c>
      <c r="C2755" s="1">
        <v>0</v>
      </c>
      <c r="D2755" s="1">
        <v>1893.7856449999999</v>
      </c>
      <c r="E2755" s="1">
        <v>256</v>
      </c>
      <c r="F2755" s="1">
        <v>0</v>
      </c>
      <c r="G2755" s="1">
        <v>0</v>
      </c>
    </row>
    <row r="2756" spans="1:7" x14ac:dyDescent="0.25">
      <c r="A2756" s="1" t="s">
        <v>7104</v>
      </c>
      <c r="B2756" s="1" t="s">
        <v>7105</v>
      </c>
      <c r="C2756" s="1">
        <v>0</v>
      </c>
      <c r="D2756" s="1">
        <v>1893.757202</v>
      </c>
      <c r="E2756" s="1">
        <v>243</v>
      </c>
      <c r="F2756" s="1">
        <v>0</v>
      </c>
      <c r="G2756" s="1">
        <v>0</v>
      </c>
    </row>
    <row r="2757" spans="1:7" x14ac:dyDescent="0.25">
      <c r="A2757" s="1" t="s">
        <v>7106</v>
      </c>
      <c r="B2757" s="1" t="s">
        <v>7107</v>
      </c>
      <c r="C2757" s="1">
        <v>0</v>
      </c>
      <c r="D2757" s="1">
        <v>1893.6644289999999</v>
      </c>
      <c r="E2757" s="1">
        <v>253</v>
      </c>
      <c r="F2757" s="1">
        <v>0</v>
      </c>
      <c r="G2757" s="1">
        <v>0</v>
      </c>
    </row>
    <row r="2758" spans="1:7" x14ac:dyDescent="0.25">
      <c r="A2758" s="1" t="s">
        <v>7108</v>
      </c>
      <c r="B2758" s="1" t="s">
        <v>7109</v>
      </c>
      <c r="C2758" s="1">
        <v>0</v>
      </c>
      <c r="D2758" s="1">
        <v>1893.590332</v>
      </c>
      <c r="E2758" s="1">
        <v>276</v>
      </c>
      <c r="F2758" s="1">
        <v>0</v>
      </c>
      <c r="G2758" s="1">
        <v>0</v>
      </c>
    </row>
    <row r="2759" spans="1:7" x14ac:dyDescent="0.25">
      <c r="A2759" s="1" t="s">
        <v>7110</v>
      </c>
      <c r="B2759" s="1" t="s">
        <v>7111</v>
      </c>
      <c r="C2759" s="1">
        <v>0</v>
      </c>
      <c r="D2759" s="1">
        <v>1893.5329589999999</v>
      </c>
      <c r="E2759" s="1">
        <v>252</v>
      </c>
      <c r="F2759" s="1">
        <v>0</v>
      </c>
      <c r="G2759" s="1">
        <v>0</v>
      </c>
    </row>
    <row r="2760" spans="1:7" x14ac:dyDescent="0.25">
      <c r="A2760" s="1" t="s">
        <v>7112</v>
      </c>
      <c r="B2760" s="1" t="s">
        <v>7113</v>
      </c>
      <c r="C2760" s="1">
        <v>0</v>
      </c>
      <c r="D2760" s="1">
        <v>1892.4339600000001</v>
      </c>
      <c r="E2760" s="1">
        <v>254</v>
      </c>
      <c r="F2760" s="1">
        <v>0</v>
      </c>
      <c r="G2760" s="1">
        <v>0</v>
      </c>
    </row>
    <row r="2761" spans="1:7" x14ac:dyDescent="0.25">
      <c r="A2761" s="1" t="s">
        <v>7114</v>
      </c>
      <c r="B2761" s="1" t="s">
        <v>7115</v>
      </c>
      <c r="C2761" s="1">
        <v>0</v>
      </c>
      <c r="D2761" s="1">
        <v>1891.153442</v>
      </c>
      <c r="E2761" s="1">
        <v>249</v>
      </c>
      <c r="F2761" s="1">
        <v>0</v>
      </c>
      <c r="G2761" s="1">
        <v>0</v>
      </c>
    </row>
    <row r="2762" spans="1:7" x14ac:dyDescent="0.25">
      <c r="A2762" s="1" t="s">
        <v>7116</v>
      </c>
      <c r="B2762" s="1" t="s">
        <v>7117</v>
      </c>
      <c r="C2762" s="1">
        <v>0</v>
      </c>
      <c r="D2762" s="1">
        <v>1891.100586</v>
      </c>
      <c r="E2762" s="1">
        <v>252</v>
      </c>
      <c r="F2762" s="1">
        <v>0</v>
      </c>
      <c r="G2762" s="1">
        <v>0</v>
      </c>
    </row>
    <row r="2763" spans="1:7" x14ac:dyDescent="0.25">
      <c r="A2763" s="1" t="s">
        <v>7118</v>
      </c>
      <c r="B2763" s="1" t="s">
        <v>7119</v>
      </c>
      <c r="C2763" s="1">
        <v>0</v>
      </c>
      <c r="D2763" s="1">
        <v>1891.091064</v>
      </c>
      <c r="E2763" s="1">
        <v>239</v>
      </c>
      <c r="F2763" s="1">
        <v>0</v>
      </c>
      <c r="G2763" s="1">
        <v>0</v>
      </c>
    </row>
    <row r="2764" spans="1:7" x14ac:dyDescent="0.25">
      <c r="A2764" s="1" t="s">
        <v>7120</v>
      </c>
      <c r="B2764" s="1" t="s">
        <v>7121</v>
      </c>
      <c r="C2764" s="1">
        <v>0</v>
      </c>
      <c r="D2764" s="1">
        <v>1890.9646</v>
      </c>
      <c r="E2764" s="1">
        <v>219</v>
      </c>
      <c r="F2764" s="1">
        <v>0</v>
      </c>
      <c r="G2764" s="1">
        <v>0</v>
      </c>
    </row>
    <row r="2765" spans="1:7" x14ac:dyDescent="0.25">
      <c r="A2765" s="1" t="s">
        <v>7122</v>
      </c>
      <c r="B2765" s="1" t="s">
        <v>7123</v>
      </c>
      <c r="C2765" s="1">
        <v>0</v>
      </c>
      <c r="D2765" s="1">
        <v>1890.7581789999999</v>
      </c>
      <c r="E2765" s="1">
        <v>274</v>
      </c>
      <c r="F2765" s="1">
        <v>0</v>
      </c>
      <c r="G2765" s="1">
        <v>0</v>
      </c>
    </row>
    <row r="2766" spans="1:7" x14ac:dyDescent="0.25">
      <c r="A2766" s="1" t="s">
        <v>7124</v>
      </c>
      <c r="B2766" s="1" t="s">
        <v>7125</v>
      </c>
      <c r="C2766" s="1">
        <v>0</v>
      </c>
      <c r="D2766" s="1">
        <v>1890.044189</v>
      </c>
      <c r="E2766" s="1">
        <v>279</v>
      </c>
      <c r="F2766" s="1">
        <v>0</v>
      </c>
      <c r="G2766" s="1">
        <v>0</v>
      </c>
    </row>
    <row r="2767" spans="1:7" x14ac:dyDescent="0.25">
      <c r="A2767" s="1" t="s">
        <v>7126</v>
      </c>
      <c r="B2767" s="1" t="s">
        <v>7127</v>
      </c>
      <c r="C2767" s="1">
        <v>0</v>
      </c>
      <c r="D2767" s="1">
        <v>1889.760986</v>
      </c>
      <c r="E2767" s="1">
        <v>240</v>
      </c>
      <c r="F2767" s="1">
        <v>0</v>
      </c>
      <c r="G2767" s="1">
        <v>0</v>
      </c>
    </row>
    <row r="2768" spans="1:7" x14ac:dyDescent="0.25">
      <c r="A2768" s="1" t="s">
        <v>7128</v>
      </c>
      <c r="B2768" s="1" t="s">
        <v>7129</v>
      </c>
      <c r="C2768" s="1">
        <v>0</v>
      </c>
      <c r="D2768" s="1">
        <v>1889.3186040000001</v>
      </c>
      <c r="E2768" s="1">
        <v>240</v>
      </c>
      <c r="F2768" s="1">
        <v>0</v>
      </c>
      <c r="G2768" s="1">
        <v>0</v>
      </c>
    </row>
    <row r="2769" spans="1:7" x14ac:dyDescent="0.25">
      <c r="A2769" s="1" t="s">
        <v>7130</v>
      </c>
      <c r="B2769" s="1" t="s">
        <v>7131</v>
      </c>
      <c r="C2769" s="1">
        <v>0</v>
      </c>
      <c r="D2769" s="1">
        <v>1889.291504</v>
      </c>
      <c r="E2769" s="1">
        <v>280</v>
      </c>
      <c r="F2769" s="1">
        <v>0</v>
      </c>
      <c r="G2769" s="1">
        <v>0</v>
      </c>
    </row>
    <row r="2770" spans="1:7" x14ac:dyDescent="0.25">
      <c r="A2770" s="1" t="s">
        <v>7132</v>
      </c>
      <c r="B2770" s="1" t="s">
        <v>7133</v>
      </c>
      <c r="C2770" s="1">
        <v>0</v>
      </c>
      <c r="D2770" s="1">
        <v>1889.1804199999999</v>
      </c>
      <c r="E2770" s="1">
        <v>227</v>
      </c>
      <c r="F2770" s="1">
        <v>0</v>
      </c>
      <c r="G2770" s="1">
        <v>0</v>
      </c>
    </row>
    <row r="2771" spans="1:7" x14ac:dyDescent="0.25">
      <c r="A2771" s="1" t="s">
        <v>7134</v>
      </c>
      <c r="B2771" s="1" t="s">
        <v>7135</v>
      </c>
      <c r="C2771" s="1">
        <v>0</v>
      </c>
      <c r="D2771" s="1">
        <v>1889.142822</v>
      </c>
      <c r="E2771" s="1">
        <v>252</v>
      </c>
      <c r="F2771" s="1">
        <v>0</v>
      </c>
      <c r="G2771" s="1">
        <v>0</v>
      </c>
    </row>
    <row r="2772" spans="1:7" x14ac:dyDescent="0.25">
      <c r="A2772" s="1" t="s">
        <v>7136</v>
      </c>
      <c r="B2772" s="1" t="s">
        <v>7137</v>
      </c>
      <c r="C2772" s="1">
        <v>0</v>
      </c>
      <c r="D2772" s="1">
        <v>1888.862793</v>
      </c>
      <c r="E2772" s="1">
        <v>240</v>
      </c>
      <c r="F2772" s="1">
        <v>0</v>
      </c>
      <c r="G2772" s="1">
        <v>0</v>
      </c>
    </row>
    <row r="2773" spans="1:7" x14ac:dyDescent="0.25">
      <c r="A2773" s="1" t="s">
        <v>7138</v>
      </c>
      <c r="B2773" s="1" t="s">
        <v>7139</v>
      </c>
      <c r="C2773" s="1">
        <v>0</v>
      </c>
      <c r="D2773" s="1">
        <v>1888.678101</v>
      </c>
      <c r="E2773" s="1">
        <v>242</v>
      </c>
      <c r="F2773" s="1">
        <v>0</v>
      </c>
      <c r="G2773" s="1">
        <v>0</v>
      </c>
    </row>
    <row r="2774" spans="1:7" x14ac:dyDescent="0.25">
      <c r="A2774" s="1" t="s">
        <v>7140</v>
      </c>
      <c r="B2774" s="1" t="s">
        <v>7141</v>
      </c>
      <c r="C2774" s="1">
        <v>0</v>
      </c>
      <c r="D2774" s="1">
        <v>1888.540649</v>
      </c>
      <c r="E2774" s="1">
        <v>264</v>
      </c>
      <c r="F2774" s="1">
        <v>0</v>
      </c>
      <c r="G2774" s="1">
        <v>0</v>
      </c>
    </row>
    <row r="2775" spans="1:7" x14ac:dyDescent="0.25">
      <c r="A2775" s="1" t="s">
        <v>7142</v>
      </c>
      <c r="B2775" s="1" t="s">
        <v>7143</v>
      </c>
      <c r="C2775" s="1">
        <v>0</v>
      </c>
      <c r="D2775" s="1">
        <v>1888.0611570000001</v>
      </c>
      <c r="E2775" s="1">
        <v>280</v>
      </c>
      <c r="F2775" s="1">
        <v>0</v>
      </c>
      <c r="G2775" s="1">
        <v>0</v>
      </c>
    </row>
    <row r="2776" spans="1:7" x14ac:dyDescent="0.25">
      <c r="A2776" s="1" t="s">
        <v>7144</v>
      </c>
      <c r="B2776" s="1" t="s">
        <v>7145</v>
      </c>
      <c r="C2776" s="1">
        <v>0</v>
      </c>
      <c r="D2776" s="1">
        <v>1887.339966</v>
      </c>
      <c r="E2776" s="1">
        <v>253</v>
      </c>
      <c r="F2776" s="1">
        <v>0</v>
      </c>
      <c r="G2776" s="1">
        <v>0</v>
      </c>
    </row>
    <row r="2777" spans="1:7" x14ac:dyDescent="0.25">
      <c r="A2777" s="1" t="s">
        <v>7146</v>
      </c>
      <c r="B2777" s="1" t="s">
        <v>7147</v>
      </c>
      <c r="C2777" s="1">
        <v>0</v>
      </c>
      <c r="D2777" s="1">
        <v>1886.7935789999999</v>
      </c>
      <c r="E2777" s="1">
        <v>252</v>
      </c>
      <c r="F2777" s="1">
        <v>0</v>
      </c>
      <c r="G2777" s="1">
        <v>0</v>
      </c>
    </row>
    <row r="2778" spans="1:7" x14ac:dyDescent="0.25">
      <c r="A2778" s="1" t="s">
        <v>7148</v>
      </c>
      <c r="B2778" s="1" t="s">
        <v>7149</v>
      </c>
      <c r="C2778" s="1">
        <v>0</v>
      </c>
      <c r="D2778" s="1">
        <v>1885.9833980000001</v>
      </c>
      <c r="E2778" s="1">
        <v>246</v>
      </c>
      <c r="F2778" s="1">
        <v>0</v>
      </c>
      <c r="G2778" s="1">
        <v>0</v>
      </c>
    </row>
    <row r="2779" spans="1:7" x14ac:dyDescent="0.25">
      <c r="A2779" s="1" t="s">
        <v>7150</v>
      </c>
      <c r="B2779" s="1" t="s">
        <v>7151</v>
      </c>
      <c r="C2779" s="1">
        <v>0</v>
      </c>
      <c r="D2779" s="1">
        <v>1885.0704350000001</v>
      </c>
      <c r="E2779" s="1">
        <v>257</v>
      </c>
      <c r="F2779" s="1">
        <v>0</v>
      </c>
      <c r="G2779" s="1">
        <v>0</v>
      </c>
    </row>
    <row r="2780" spans="1:7" x14ac:dyDescent="0.25">
      <c r="A2780" s="1" t="s">
        <v>7152</v>
      </c>
      <c r="B2780" s="1" t="s">
        <v>7153</v>
      </c>
      <c r="C2780" s="1">
        <v>0</v>
      </c>
      <c r="D2780" s="1">
        <v>1884.292236</v>
      </c>
      <c r="E2780" s="1">
        <v>311</v>
      </c>
      <c r="F2780" s="1">
        <v>0</v>
      </c>
      <c r="G2780" s="1">
        <v>0</v>
      </c>
    </row>
    <row r="2781" spans="1:7" x14ac:dyDescent="0.25">
      <c r="A2781" s="1" t="s">
        <v>7154</v>
      </c>
      <c r="B2781" s="1" t="s">
        <v>7155</v>
      </c>
      <c r="C2781" s="1">
        <v>0</v>
      </c>
      <c r="D2781" s="1">
        <v>1883.6870120000001</v>
      </c>
      <c r="E2781" s="1">
        <v>244</v>
      </c>
      <c r="F2781" s="1">
        <v>0</v>
      </c>
      <c r="G2781" s="1">
        <v>0</v>
      </c>
    </row>
    <row r="2782" spans="1:7" x14ac:dyDescent="0.25">
      <c r="A2782" s="1" t="s">
        <v>7156</v>
      </c>
      <c r="B2782" s="1" t="s">
        <v>7157</v>
      </c>
      <c r="C2782" s="1">
        <v>0</v>
      </c>
      <c r="D2782" s="1">
        <v>1882.7592770000001</v>
      </c>
      <c r="E2782" s="1">
        <v>229</v>
      </c>
      <c r="F2782" s="1">
        <v>0</v>
      </c>
      <c r="G2782" s="1">
        <v>0</v>
      </c>
    </row>
    <row r="2783" spans="1:7" x14ac:dyDescent="0.25">
      <c r="A2783" s="1" t="s">
        <v>7158</v>
      </c>
      <c r="B2783" s="1" t="s">
        <v>7159</v>
      </c>
      <c r="C2783" s="1">
        <v>0</v>
      </c>
      <c r="D2783" s="1">
        <v>1882.325317</v>
      </c>
      <c r="E2783" s="1">
        <v>239</v>
      </c>
      <c r="F2783" s="1">
        <v>0</v>
      </c>
      <c r="G2783" s="1">
        <v>0</v>
      </c>
    </row>
    <row r="2784" spans="1:7" x14ac:dyDescent="0.25">
      <c r="A2784" s="1" t="s">
        <v>7160</v>
      </c>
      <c r="B2784" s="1" t="s">
        <v>7161</v>
      </c>
      <c r="C2784" s="1">
        <v>0</v>
      </c>
      <c r="D2784" s="1">
        <v>1881.7104489999999</v>
      </c>
      <c r="E2784" s="1">
        <v>227</v>
      </c>
      <c r="F2784" s="1">
        <v>0</v>
      </c>
      <c r="G2784" s="1">
        <v>0</v>
      </c>
    </row>
    <row r="2785" spans="1:7" x14ac:dyDescent="0.25">
      <c r="A2785" s="1" t="s">
        <v>7162</v>
      </c>
      <c r="B2785" s="1" t="s">
        <v>7163</v>
      </c>
      <c r="C2785" s="1">
        <v>0</v>
      </c>
      <c r="D2785" s="1">
        <v>1881.676514</v>
      </c>
      <c r="E2785" s="1">
        <v>268</v>
      </c>
      <c r="F2785" s="1">
        <v>0</v>
      </c>
      <c r="G2785" s="1">
        <v>0</v>
      </c>
    </row>
    <row r="2786" spans="1:7" x14ac:dyDescent="0.25">
      <c r="A2786" s="1" t="s">
        <v>7164</v>
      </c>
      <c r="B2786" s="1" t="s">
        <v>7165</v>
      </c>
      <c r="C2786" s="1">
        <v>0</v>
      </c>
      <c r="D2786" s="1">
        <v>1880.1469729999999</v>
      </c>
      <c r="E2786" s="1">
        <v>231</v>
      </c>
      <c r="F2786" s="1">
        <v>0</v>
      </c>
      <c r="G2786" s="1">
        <v>0</v>
      </c>
    </row>
    <row r="2787" spans="1:7" x14ac:dyDescent="0.25">
      <c r="A2787" s="1" t="s">
        <v>7166</v>
      </c>
      <c r="B2787" s="1" t="s">
        <v>7167</v>
      </c>
      <c r="C2787" s="1">
        <v>0</v>
      </c>
      <c r="D2787" s="1">
        <v>1879.5214840000001</v>
      </c>
      <c r="E2787" s="1">
        <v>305</v>
      </c>
      <c r="F2787" s="1">
        <v>0</v>
      </c>
      <c r="G2787" s="1">
        <v>0</v>
      </c>
    </row>
    <row r="2788" spans="1:7" x14ac:dyDescent="0.25">
      <c r="A2788" s="1" t="s">
        <v>7168</v>
      </c>
      <c r="B2788" s="1" t="s">
        <v>7169</v>
      </c>
      <c r="C2788" s="1">
        <v>0</v>
      </c>
      <c r="D2788" s="1">
        <v>1878.9385990000001</v>
      </c>
      <c r="E2788" s="1">
        <v>235</v>
      </c>
      <c r="F2788" s="1">
        <v>0</v>
      </c>
      <c r="G2788" s="1">
        <v>0</v>
      </c>
    </row>
    <row r="2789" spans="1:7" x14ac:dyDescent="0.25">
      <c r="A2789" s="1" t="s">
        <v>7170</v>
      </c>
      <c r="B2789" s="1" t="s">
        <v>7171</v>
      </c>
      <c r="C2789" s="1">
        <v>0</v>
      </c>
      <c r="D2789" s="1">
        <v>1876.0566409999999</v>
      </c>
      <c r="E2789" s="1">
        <v>242</v>
      </c>
      <c r="F2789" s="1">
        <v>0</v>
      </c>
      <c r="G2789" s="1">
        <v>0</v>
      </c>
    </row>
    <row r="2790" spans="1:7" x14ac:dyDescent="0.25">
      <c r="A2790" s="1" t="s">
        <v>7172</v>
      </c>
      <c r="B2790" s="1" t="s">
        <v>7173</v>
      </c>
      <c r="C2790" s="1">
        <v>0</v>
      </c>
      <c r="D2790" s="1">
        <v>1875.876587</v>
      </c>
      <c r="E2790" s="1">
        <v>293</v>
      </c>
      <c r="F2790" s="1">
        <v>0</v>
      </c>
      <c r="G2790" s="1">
        <v>0</v>
      </c>
    </row>
    <row r="2791" spans="1:7" x14ac:dyDescent="0.25">
      <c r="A2791" s="1" t="s">
        <v>7174</v>
      </c>
      <c r="B2791" s="1" t="s">
        <v>7175</v>
      </c>
      <c r="C2791" s="1">
        <v>0</v>
      </c>
      <c r="D2791" s="1">
        <v>1873.665405</v>
      </c>
      <c r="E2791" s="1">
        <v>235</v>
      </c>
      <c r="F2791" s="1">
        <v>0</v>
      </c>
      <c r="G2791" s="1">
        <v>0</v>
      </c>
    </row>
    <row r="2792" spans="1:7" x14ac:dyDescent="0.25">
      <c r="A2792" s="1" t="s">
        <v>7176</v>
      </c>
      <c r="B2792" s="1" t="s">
        <v>7177</v>
      </c>
      <c r="C2792" s="1">
        <v>0</v>
      </c>
      <c r="D2792" s="1">
        <v>1873.5758060000001</v>
      </c>
      <c r="E2792" s="1">
        <v>274</v>
      </c>
      <c r="F2792" s="1">
        <v>0</v>
      </c>
      <c r="G2792" s="1">
        <v>0</v>
      </c>
    </row>
    <row r="2793" spans="1:7" x14ac:dyDescent="0.25">
      <c r="A2793" s="1" t="s">
        <v>7178</v>
      </c>
      <c r="B2793" s="1" t="s">
        <v>7179</v>
      </c>
      <c r="C2793" s="1">
        <v>0</v>
      </c>
      <c r="D2793" s="1">
        <v>1873.0823969999999</v>
      </c>
      <c r="E2793" s="1">
        <v>270</v>
      </c>
      <c r="F2793" s="1">
        <v>0</v>
      </c>
      <c r="G2793" s="1">
        <v>0</v>
      </c>
    </row>
    <row r="2794" spans="1:7" x14ac:dyDescent="0.25">
      <c r="A2794" s="1" t="s">
        <v>7180</v>
      </c>
      <c r="B2794" s="1" t="s">
        <v>7181</v>
      </c>
      <c r="C2794" s="1">
        <v>2</v>
      </c>
      <c r="D2794" s="1">
        <v>1873.0445560000001</v>
      </c>
      <c r="E2794" s="1">
        <v>256</v>
      </c>
      <c r="F2794" s="1">
        <v>0</v>
      </c>
      <c r="G2794" s="1">
        <v>0</v>
      </c>
    </row>
    <row r="2795" spans="1:7" x14ac:dyDescent="0.25">
      <c r="A2795" s="1" t="s">
        <v>7182</v>
      </c>
      <c r="B2795" s="1" t="s">
        <v>7183</v>
      </c>
      <c r="C2795" s="1">
        <v>0</v>
      </c>
      <c r="D2795" s="1">
        <v>1872.3114009999999</v>
      </c>
      <c r="E2795" s="1">
        <v>250</v>
      </c>
      <c r="F2795" s="1">
        <v>0</v>
      </c>
      <c r="G2795" s="1">
        <v>0</v>
      </c>
    </row>
    <row r="2796" spans="1:7" x14ac:dyDescent="0.25">
      <c r="A2796" s="1" t="s">
        <v>7184</v>
      </c>
      <c r="B2796" s="1" t="s">
        <v>7185</v>
      </c>
      <c r="C2796" s="1">
        <v>0</v>
      </c>
      <c r="D2796" s="1">
        <v>1871.7951660000001</v>
      </c>
      <c r="E2796" s="1">
        <v>286</v>
      </c>
      <c r="F2796" s="1">
        <v>0</v>
      </c>
      <c r="G2796" s="1">
        <v>0</v>
      </c>
    </row>
    <row r="2797" spans="1:7" x14ac:dyDescent="0.25">
      <c r="A2797" s="1" t="s">
        <v>7186</v>
      </c>
      <c r="B2797" s="1" t="s">
        <v>7187</v>
      </c>
      <c r="C2797" s="1">
        <v>0</v>
      </c>
      <c r="D2797" s="1">
        <v>1871.7426760000001</v>
      </c>
      <c r="E2797" s="1">
        <v>250</v>
      </c>
      <c r="F2797" s="1">
        <v>0</v>
      </c>
      <c r="G2797" s="1">
        <v>0</v>
      </c>
    </row>
    <row r="2798" spans="1:7" x14ac:dyDescent="0.25">
      <c r="A2798" s="1" t="s">
        <v>7188</v>
      </c>
      <c r="B2798" s="1" t="s">
        <v>7189</v>
      </c>
      <c r="C2798" s="1">
        <v>0</v>
      </c>
      <c r="D2798" s="1">
        <v>1871.627808</v>
      </c>
      <c r="E2798" s="1">
        <v>254</v>
      </c>
      <c r="F2798" s="1">
        <v>0</v>
      </c>
      <c r="G2798" s="1">
        <v>0</v>
      </c>
    </row>
    <row r="2799" spans="1:7" x14ac:dyDescent="0.25">
      <c r="A2799" s="1" t="s">
        <v>7190</v>
      </c>
      <c r="B2799" s="1" t="s">
        <v>7191</v>
      </c>
      <c r="C2799" s="1">
        <v>0</v>
      </c>
      <c r="D2799" s="1">
        <v>1871.428711</v>
      </c>
      <c r="E2799" s="1">
        <v>262</v>
      </c>
      <c r="F2799" s="1">
        <v>0</v>
      </c>
      <c r="G2799" s="1">
        <v>0</v>
      </c>
    </row>
    <row r="2800" spans="1:7" x14ac:dyDescent="0.25">
      <c r="A2800" s="1" t="s">
        <v>7192</v>
      </c>
      <c r="B2800" s="1" t="s">
        <v>7193</v>
      </c>
      <c r="C2800" s="1">
        <v>0</v>
      </c>
      <c r="D2800" s="1">
        <v>1870.8514399999999</v>
      </c>
      <c r="E2800" s="1">
        <v>235</v>
      </c>
      <c r="F2800" s="1">
        <v>0</v>
      </c>
      <c r="G2800" s="1">
        <v>0</v>
      </c>
    </row>
    <row r="2801" spans="1:7" x14ac:dyDescent="0.25">
      <c r="A2801" s="1" t="s">
        <v>7194</v>
      </c>
      <c r="B2801" s="1" t="s">
        <v>7195</v>
      </c>
      <c r="C2801" s="1">
        <v>0</v>
      </c>
      <c r="D2801" s="1">
        <v>1870.5618899999999</v>
      </c>
      <c r="E2801" s="1">
        <v>230</v>
      </c>
      <c r="F2801" s="1">
        <v>0</v>
      </c>
      <c r="G2801" s="1">
        <v>0</v>
      </c>
    </row>
    <row r="2802" spans="1:7" x14ac:dyDescent="0.25">
      <c r="A2802" s="1" t="s">
        <v>7196</v>
      </c>
      <c r="B2802" s="1" t="s">
        <v>7197</v>
      </c>
      <c r="C2802" s="1">
        <v>0</v>
      </c>
      <c r="D2802" s="1">
        <v>1870.472168</v>
      </c>
      <c r="E2802" s="1">
        <v>245</v>
      </c>
      <c r="F2802" s="1">
        <v>0</v>
      </c>
      <c r="G2802" s="1">
        <v>0</v>
      </c>
    </row>
    <row r="2803" spans="1:7" x14ac:dyDescent="0.25">
      <c r="A2803" s="1" t="s">
        <v>7198</v>
      </c>
      <c r="B2803" s="1" t="s">
        <v>7199</v>
      </c>
      <c r="C2803" s="1">
        <v>0</v>
      </c>
      <c r="D2803" s="1">
        <v>1870.408813</v>
      </c>
      <c r="E2803" s="1">
        <v>247</v>
      </c>
      <c r="F2803" s="1">
        <v>0</v>
      </c>
      <c r="G2803" s="1">
        <v>0</v>
      </c>
    </row>
    <row r="2804" spans="1:7" x14ac:dyDescent="0.25">
      <c r="A2804" s="1" t="s">
        <v>7200</v>
      </c>
      <c r="B2804" s="1" t="s">
        <v>7201</v>
      </c>
      <c r="C2804" s="1">
        <v>0</v>
      </c>
      <c r="D2804" s="1">
        <v>1869.940063</v>
      </c>
      <c r="E2804" s="1">
        <v>237</v>
      </c>
      <c r="F2804" s="1">
        <v>0</v>
      </c>
      <c r="G2804" s="1">
        <v>0</v>
      </c>
    </row>
    <row r="2805" spans="1:7" x14ac:dyDescent="0.25">
      <c r="A2805" s="1" t="s">
        <v>7202</v>
      </c>
      <c r="B2805" s="1" t="s">
        <v>7203</v>
      </c>
      <c r="C2805" s="1">
        <v>0</v>
      </c>
      <c r="D2805" s="1">
        <v>1869.5253909999999</v>
      </c>
      <c r="E2805" s="1">
        <v>297</v>
      </c>
      <c r="F2805" s="1">
        <v>0</v>
      </c>
      <c r="G2805" s="1">
        <v>0</v>
      </c>
    </row>
    <row r="2806" spans="1:7" x14ac:dyDescent="0.25">
      <c r="A2806" s="1" t="s">
        <v>7204</v>
      </c>
      <c r="B2806" s="1" t="s">
        <v>7205</v>
      </c>
      <c r="C2806" s="1">
        <v>0</v>
      </c>
      <c r="D2806" s="1">
        <v>1869.284302</v>
      </c>
      <c r="E2806" s="1">
        <v>271</v>
      </c>
      <c r="F2806" s="1">
        <v>0</v>
      </c>
      <c r="G2806" s="1">
        <v>0</v>
      </c>
    </row>
    <row r="2807" spans="1:7" x14ac:dyDescent="0.25">
      <c r="A2807" s="1" t="s">
        <v>7206</v>
      </c>
      <c r="B2807" s="1" t="s">
        <v>7207</v>
      </c>
      <c r="C2807" s="1">
        <v>0</v>
      </c>
      <c r="D2807" s="1">
        <v>1868.852173</v>
      </c>
      <c r="E2807" s="1">
        <v>270</v>
      </c>
      <c r="F2807" s="1">
        <v>0</v>
      </c>
      <c r="G2807" s="1">
        <v>0</v>
      </c>
    </row>
    <row r="2808" spans="1:7" x14ac:dyDescent="0.25">
      <c r="A2808" s="1" t="s">
        <v>7208</v>
      </c>
      <c r="B2808" s="1" t="s">
        <v>7209</v>
      </c>
      <c r="C2808" s="1">
        <v>0</v>
      </c>
      <c r="D2808" s="1">
        <v>1868.4079589999999</v>
      </c>
      <c r="E2808" s="1">
        <v>253</v>
      </c>
      <c r="F2808" s="1">
        <v>0</v>
      </c>
      <c r="G2808" s="1">
        <v>0</v>
      </c>
    </row>
    <row r="2809" spans="1:7" x14ac:dyDescent="0.25">
      <c r="A2809" s="1" t="s">
        <v>7210</v>
      </c>
      <c r="B2809" s="1" t="s">
        <v>7211</v>
      </c>
      <c r="C2809" s="1">
        <v>0</v>
      </c>
      <c r="D2809" s="1">
        <v>1868.3660890000001</v>
      </c>
      <c r="E2809" s="1">
        <v>232</v>
      </c>
      <c r="F2809" s="1">
        <v>0</v>
      </c>
      <c r="G2809" s="1">
        <v>0</v>
      </c>
    </row>
    <row r="2810" spans="1:7" x14ac:dyDescent="0.25">
      <c r="A2810" s="1" t="s">
        <v>7212</v>
      </c>
      <c r="B2810" s="1" t="s">
        <v>7213</v>
      </c>
      <c r="C2810" s="1">
        <v>0</v>
      </c>
      <c r="D2810" s="1">
        <v>1868.334595</v>
      </c>
      <c r="E2810" s="1">
        <v>286</v>
      </c>
      <c r="F2810" s="1">
        <v>0</v>
      </c>
      <c r="G2810" s="1">
        <v>0</v>
      </c>
    </row>
    <row r="2811" spans="1:7" x14ac:dyDescent="0.25">
      <c r="A2811" s="1" t="s">
        <v>7214</v>
      </c>
      <c r="B2811" s="1" t="s">
        <v>7215</v>
      </c>
      <c r="C2811" s="1">
        <v>0</v>
      </c>
      <c r="D2811" s="1">
        <v>1867.5802000000001</v>
      </c>
      <c r="E2811" s="1">
        <v>219</v>
      </c>
      <c r="F2811" s="1">
        <v>0</v>
      </c>
      <c r="G2811" s="1">
        <v>0</v>
      </c>
    </row>
    <row r="2812" spans="1:7" x14ac:dyDescent="0.25">
      <c r="A2812" s="1" t="s">
        <v>7216</v>
      </c>
      <c r="B2812" s="1" t="s">
        <v>7217</v>
      </c>
      <c r="C2812" s="1">
        <v>0</v>
      </c>
      <c r="D2812" s="1">
        <v>1866.4136960000001</v>
      </c>
      <c r="E2812" s="1">
        <v>215</v>
      </c>
      <c r="F2812" s="1">
        <v>0</v>
      </c>
      <c r="G2812" s="1">
        <v>0</v>
      </c>
    </row>
    <row r="2813" spans="1:7" x14ac:dyDescent="0.25">
      <c r="A2813" s="1" t="s">
        <v>7218</v>
      </c>
      <c r="B2813" s="1" t="s">
        <v>7219</v>
      </c>
      <c r="C2813" s="1">
        <v>0</v>
      </c>
      <c r="D2813" s="1">
        <v>1865.172241</v>
      </c>
      <c r="E2813" s="1">
        <v>309</v>
      </c>
      <c r="F2813" s="1">
        <v>0</v>
      </c>
      <c r="G2813" s="1">
        <v>0</v>
      </c>
    </row>
    <row r="2814" spans="1:7" x14ac:dyDescent="0.25">
      <c r="A2814" s="1" t="s">
        <v>7220</v>
      </c>
      <c r="B2814" s="1" t="s">
        <v>7221</v>
      </c>
      <c r="C2814" s="1">
        <v>0</v>
      </c>
      <c r="D2814" s="1">
        <v>1865.0325929999999</v>
      </c>
      <c r="E2814" s="1">
        <v>277</v>
      </c>
      <c r="F2814" s="1">
        <v>0</v>
      </c>
      <c r="G2814" s="1">
        <v>0</v>
      </c>
    </row>
    <row r="2815" spans="1:7" x14ac:dyDescent="0.25">
      <c r="A2815" s="1" t="s">
        <v>7222</v>
      </c>
      <c r="B2815" s="1" t="s">
        <v>7223</v>
      </c>
      <c r="C2815" s="1">
        <v>0</v>
      </c>
      <c r="D2815" s="1">
        <v>1864.6279300000001</v>
      </c>
      <c r="E2815" s="1">
        <v>262</v>
      </c>
      <c r="F2815" s="1">
        <v>0</v>
      </c>
      <c r="G2815" s="1">
        <v>0</v>
      </c>
    </row>
    <row r="2816" spans="1:7" x14ac:dyDescent="0.25">
      <c r="A2816" s="1" t="s">
        <v>7224</v>
      </c>
      <c r="B2816" s="1" t="s">
        <v>7225</v>
      </c>
      <c r="C2816" s="1">
        <v>0</v>
      </c>
      <c r="D2816" s="1">
        <v>1864.0462649999999</v>
      </c>
      <c r="E2816" s="1">
        <v>233</v>
      </c>
      <c r="F2816" s="1">
        <v>0</v>
      </c>
      <c r="G2816" s="1">
        <v>0</v>
      </c>
    </row>
    <row r="2817" spans="1:7" x14ac:dyDescent="0.25">
      <c r="A2817" s="1" t="s">
        <v>7226</v>
      </c>
      <c r="B2817" s="1" t="s">
        <v>7227</v>
      </c>
      <c r="C2817" s="1">
        <v>0</v>
      </c>
      <c r="D2817" s="1">
        <v>1863.7680660000001</v>
      </c>
      <c r="E2817" s="1">
        <v>256</v>
      </c>
      <c r="F2817" s="1">
        <v>0</v>
      </c>
      <c r="G2817" s="1">
        <v>0</v>
      </c>
    </row>
    <row r="2818" spans="1:7" x14ac:dyDescent="0.25">
      <c r="A2818" s="1" t="s">
        <v>7228</v>
      </c>
      <c r="B2818" s="1" t="s">
        <v>7229</v>
      </c>
      <c r="C2818" s="1">
        <v>0</v>
      </c>
      <c r="D2818" s="1">
        <v>1863.670288</v>
      </c>
      <c r="E2818" s="1">
        <v>244</v>
      </c>
      <c r="F2818" s="1">
        <v>0</v>
      </c>
      <c r="G2818" s="1">
        <v>0</v>
      </c>
    </row>
    <row r="2819" spans="1:7" x14ac:dyDescent="0.25">
      <c r="A2819" s="1" t="s">
        <v>7230</v>
      </c>
      <c r="B2819" s="1" t="s">
        <v>7231</v>
      </c>
      <c r="C2819" s="1">
        <v>0</v>
      </c>
      <c r="D2819" s="1">
        <v>1862.2152100000001</v>
      </c>
      <c r="E2819" s="1">
        <v>264</v>
      </c>
      <c r="F2819" s="1">
        <v>0</v>
      </c>
      <c r="G2819" s="1">
        <v>0</v>
      </c>
    </row>
    <row r="2820" spans="1:7" x14ac:dyDescent="0.25">
      <c r="A2820" s="1" t="s">
        <v>7232</v>
      </c>
      <c r="B2820" s="1" t="s">
        <v>7233</v>
      </c>
      <c r="C2820" s="1">
        <v>0</v>
      </c>
      <c r="D2820" s="1">
        <v>1861.294189</v>
      </c>
      <c r="E2820" s="1">
        <v>242</v>
      </c>
      <c r="F2820" s="1">
        <v>0</v>
      </c>
      <c r="G2820" s="1">
        <v>0</v>
      </c>
    </row>
    <row r="2821" spans="1:7" x14ac:dyDescent="0.25">
      <c r="A2821" s="1" t="s">
        <v>7234</v>
      </c>
      <c r="B2821" s="1" t="s">
        <v>7235</v>
      </c>
      <c r="C2821" s="1">
        <v>0</v>
      </c>
      <c r="D2821" s="1">
        <v>1860.166626</v>
      </c>
      <c r="E2821" s="1">
        <v>263</v>
      </c>
      <c r="F2821" s="1">
        <v>0</v>
      </c>
      <c r="G2821" s="1">
        <v>0</v>
      </c>
    </row>
    <row r="2822" spans="1:7" x14ac:dyDescent="0.25">
      <c r="A2822" s="1" t="s">
        <v>7236</v>
      </c>
      <c r="B2822" s="1" t="s">
        <v>7237</v>
      </c>
      <c r="C2822" s="1">
        <v>0</v>
      </c>
      <c r="D2822" s="1">
        <v>1859.838501</v>
      </c>
      <c r="E2822" s="1">
        <v>296</v>
      </c>
      <c r="F2822" s="1">
        <v>0</v>
      </c>
      <c r="G2822" s="1">
        <v>0</v>
      </c>
    </row>
    <row r="2823" spans="1:7" x14ac:dyDescent="0.25">
      <c r="A2823" s="1" t="s">
        <v>7238</v>
      </c>
      <c r="B2823" s="1" t="s">
        <v>7239</v>
      </c>
      <c r="C2823" s="1">
        <v>0</v>
      </c>
      <c r="D2823" s="1">
        <v>1859.441284</v>
      </c>
      <c r="E2823" s="1">
        <v>252</v>
      </c>
      <c r="F2823" s="1">
        <v>0</v>
      </c>
      <c r="G2823" s="1">
        <v>0</v>
      </c>
    </row>
    <row r="2824" spans="1:7" x14ac:dyDescent="0.25">
      <c r="A2824" s="1" t="s">
        <v>7240</v>
      </c>
      <c r="B2824" s="1" t="s">
        <v>7241</v>
      </c>
      <c r="C2824" s="1">
        <v>0</v>
      </c>
      <c r="D2824" s="1">
        <v>1858.430664</v>
      </c>
      <c r="E2824" s="1">
        <v>219</v>
      </c>
      <c r="F2824" s="1">
        <v>0</v>
      </c>
      <c r="G2824" s="1">
        <v>0</v>
      </c>
    </row>
    <row r="2825" spans="1:7" x14ac:dyDescent="0.25">
      <c r="A2825" s="1" t="s">
        <v>7242</v>
      </c>
      <c r="B2825" s="1" t="s">
        <v>7243</v>
      </c>
      <c r="C2825" s="1">
        <v>0</v>
      </c>
      <c r="D2825" s="1">
        <v>1858.1785890000001</v>
      </c>
      <c r="E2825" s="1">
        <v>243</v>
      </c>
      <c r="F2825" s="1">
        <v>0</v>
      </c>
      <c r="G2825" s="1">
        <v>0</v>
      </c>
    </row>
    <row r="2826" spans="1:7" x14ac:dyDescent="0.25">
      <c r="A2826" s="1" t="s">
        <v>7244</v>
      </c>
      <c r="B2826" s="1" t="s">
        <v>7245</v>
      </c>
      <c r="C2826" s="1">
        <v>0</v>
      </c>
      <c r="D2826" s="1">
        <v>1856.369385</v>
      </c>
      <c r="E2826" s="1">
        <v>280</v>
      </c>
      <c r="F2826" s="1">
        <v>0</v>
      </c>
      <c r="G2826" s="1">
        <v>0</v>
      </c>
    </row>
    <row r="2827" spans="1:7" x14ac:dyDescent="0.25">
      <c r="A2827" s="1" t="s">
        <v>7246</v>
      </c>
      <c r="B2827" s="1" t="s">
        <v>7247</v>
      </c>
      <c r="C2827" s="1">
        <v>0</v>
      </c>
      <c r="D2827" s="1">
        <v>1855.7464600000001</v>
      </c>
      <c r="E2827" s="1">
        <v>257</v>
      </c>
      <c r="F2827" s="1">
        <v>0</v>
      </c>
      <c r="G2827" s="1">
        <v>0</v>
      </c>
    </row>
    <row r="2828" spans="1:7" x14ac:dyDescent="0.25">
      <c r="A2828" s="1" t="s">
        <v>7248</v>
      </c>
      <c r="B2828" s="1" t="s">
        <v>7249</v>
      </c>
      <c r="C2828" s="1">
        <v>0</v>
      </c>
      <c r="D2828" s="1">
        <v>1855.1236570000001</v>
      </c>
      <c r="E2828" s="1">
        <v>275</v>
      </c>
      <c r="F2828" s="1">
        <v>0</v>
      </c>
      <c r="G2828" s="1">
        <v>0</v>
      </c>
    </row>
    <row r="2829" spans="1:7" x14ac:dyDescent="0.25">
      <c r="A2829" s="1" t="s">
        <v>7250</v>
      </c>
      <c r="B2829" s="1" t="s">
        <v>7251</v>
      </c>
      <c r="C2829" s="1">
        <v>0</v>
      </c>
      <c r="D2829" s="1">
        <v>1854.568237</v>
      </c>
      <c r="E2829" s="1">
        <v>267</v>
      </c>
      <c r="F2829" s="1">
        <v>0</v>
      </c>
      <c r="G2829" s="1">
        <v>0</v>
      </c>
    </row>
    <row r="2830" spans="1:7" x14ac:dyDescent="0.25">
      <c r="A2830" s="1" t="s">
        <v>7252</v>
      </c>
      <c r="B2830" s="1" t="s">
        <v>7253</v>
      </c>
      <c r="C2830" s="1">
        <v>0</v>
      </c>
      <c r="D2830" s="1">
        <v>1854.095703</v>
      </c>
      <c r="E2830" s="1">
        <v>271</v>
      </c>
      <c r="F2830" s="1">
        <v>0</v>
      </c>
      <c r="G2830" s="1">
        <v>0</v>
      </c>
    </row>
    <row r="2831" spans="1:7" x14ac:dyDescent="0.25">
      <c r="A2831" s="1" t="s">
        <v>7254</v>
      </c>
      <c r="B2831" s="1" t="s">
        <v>7255</v>
      </c>
      <c r="C2831" s="1">
        <v>0</v>
      </c>
      <c r="D2831" s="1">
        <v>1853.357788</v>
      </c>
      <c r="E2831" s="1">
        <v>273</v>
      </c>
      <c r="F2831" s="1">
        <v>0</v>
      </c>
      <c r="G2831" s="1">
        <v>0</v>
      </c>
    </row>
    <row r="2832" spans="1:7" x14ac:dyDescent="0.25">
      <c r="A2832" s="1" t="s">
        <v>7256</v>
      </c>
      <c r="B2832" s="1" t="s">
        <v>7257</v>
      </c>
      <c r="C2832" s="1">
        <v>0</v>
      </c>
      <c r="D2832" s="1">
        <v>1852.7734379999999</v>
      </c>
      <c r="E2832" s="1">
        <v>248</v>
      </c>
      <c r="F2832" s="1">
        <v>0</v>
      </c>
      <c r="G2832" s="1">
        <v>0</v>
      </c>
    </row>
    <row r="2833" spans="1:7" x14ac:dyDescent="0.25">
      <c r="A2833" s="1" t="s">
        <v>7258</v>
      </c>
      <c r="B2833" s="1" t="s">
        <v>7259</v>
      </c>
      <c r="C2833" s="1">
        <v>0</v>
      </c>
      <c r="D2833" s="1">
        <v>1852.685303</v>
      </c>
      <c r="E2833" s="1">
        <v>250</v>
      </c>
      <c r="F2833" s="1">
        <v>0</v>
      </c>
      <c r="G2833" s="1">
        <v>0</v>
      </c>
    </row>
    <row r="2834" spans="1:7" x14ac:dyDescent="0.25">
      <c r="A2834" s="1" t="s">
        <v>7260</v>
      </c>
      <c r="B2834" s="1" t="s">
        <v>7261</v>
      </c>
      <c r="C2834" s="1">
        <v>0</v>
      </c>
      <c r="D2834" s="1">
        <v>1851.9766850000001</v>
      </c>
      <c r="E2834" s="1">
        <v>254</v>
      </c>
      <c r="F2834" s="1">
        <v>0</v>
      </c>
      <c r="G2834" s="1">
        <v>0</v>
      </c>
    </row>
    <row r="2835" spans="1:7" x14ac:dyDescent="0.25">
      <c r="A2835" s="1" t="s">
        <v>7262</v>
      </c>
      <c r="B2835" s="1" t="s">
        <v>7263</v>
      </c>
      <c r="C2835" s="1">
        <v>0</v>
      </c>
      <c r="D2835" s="1">
        <v>1851.7402340000001</v>
      </c>
      <c r="E2835" s="1">
        <v>263</v>
      </c>
      <c r="F2835" s="1">
        <v>0</v>
      </c>
      <c r="G2835" s="1">
        <v>0</v>
      </c>
    </row>
    <row r="2836" spans="1:7" x14ac:dyDescent="0.25">
      <c r="A2836" s="1" t="s">
        <v>7264</v>
      </c>
      <c r="B2836" s="1" t="s">
        <v>7265</v>
      </c>
      <c r="C2836" s="1">
        <v>0</v>
      </c>
      <c r="D2836" s="1">
        <v>1851.7080080000001</v>
      </c>
      <c r="E2836" s="1">
        <v>276</v>
      </c>
      <c r="F2836" s="1">
        <v>0</v>
      </c>
      <c r="G2836" s="1">
        <v>0</v>
      </c>
    </row>
    <row r="2837" spans="1:7" x14ac:dyDescent="0.25">
      <c r="A2837" s="1" t="s">
        <v>7266</v>
      </c>
      <c r="B2837" s="1" t="s">
        <v>7267</v>
      </c>
      <c r="C2837" s="1">
        <v>0</v>
      </c>
      <c r="D2837" s="1">
        <v>1851.596802</v>
      </c>
      <c r="E2837" s="1">
        <v>259</v>
      </c>
      <c r="F2837" s="1">
        <v>0</v>
      </c>
      <c r="G2837" s="1">
        <v>0</v>
      </c>
    </row>
    <row r="2838" spans="1:7" x14ac:dyDescent="0.25">
      <c r="A2838" s="1" t="s">
        <v>7268</v>
      </c>
      <c r="B2838" s="1" t="s">
        <v>7269</v>
      </c>
      <c r="C2838" s="1">
        <v>0</v>
      </c>
      <c r="D2838" s="1">
        <v>1851.2227780000001</v>
      </c>
      <c r="E2838" s="1">
        <v>257</v>
      </c>
      <c r="F2838" s="1">
        <v>0</v>
      </c>
      <c r="G2838" s="1">
        <v>0</v>
      </c>
    </row>
    <row r="2839" spans="1:7" x14ac:dyDescent="0.25">
      <c r="A2839" s="1" t="s">
        <v>7270</v>
      </c>
      <c r="B2839" s="1" t="s">
        <v>7271</v>
      </c>
      <c r="C2839" s="1">
        <v>0</v>
      </c>
      <c r="D2839" s="1">
        <v>1850.9918210000001</v>
      </c>
      <c r="E2839" s="1">
        <v>232</v>
      </c>
      <c r="F2839" s="1">
        <v>0</v>
      </c>
      <c r="G2839" s="1">
        <v>0</v>
      </c>
    </row>
    <row r="2840" spans="1:7" x14ac:dyDescent="0.25">
      <c r="A2840" s="1" t="s">
        <v>7272</v>
      </c>
      <c r="B2840" s="1" t="s">
        <v>7273</v>
      </c>
      <c r="C2840" s="1">
        <v>0</v>
      </c>
      <c r="D2840" s="1">
        <v>1850.9335940000001</v>
      </c>
      <c r="E2840" s="1">
        <v>264</v>
      </c>
      <c r="F2840" s="1">
        <v>0</v>
      </c>
      <c r="G2840" s="1">
        <v>0</v>
      </c>
    </row>
    <row r="2841" spans="1:7" x14ac:dyDescent="0.25">
      <c r="A2841" s="1" t="s">
        <v>7274</v>
      </c>
      <c r="B2841" s="1" t="s">
        <v>7275</v>
      </c>
      <c r="C2841" s="1">
        <v>0</v>
      </c>
      <c r="D2841" s="1">
        <v>1850.377563</v>
      </c>
      <c r="E2841" s="1">
        <v>260</v>
      </c>
      <c r="F2841" s="1">
        <v>0</v>
      </c>
      <c r="G2841" s="1">
        <v>0</v>
      </c>
    </row>
    <row r="2842" spans="1:7" x14ac:dyDescent="0.25">
      <c r="A2842" s="1" t="s">
        <v>7276</v>
      </c>
      <c r="B2842" s="1" t="s">
        <v>7277</v>
      </c>
      <c r="C2842" s="1">
        <v>0</v>
      </c>
      <c r="D2842" s="1">
        <v>1849.7612300000001</v>
      </c>
      <c r="E2842" s="1">
        <v>285</v>
      </c>
      <c r="F2842" s="1">
        <v>0</v>
      </c>
      <c r="G2842" s="1">
        <v>0</v>
      </c>
    </row>
    <row r="2843" spans="1:7" x14ac:dyDescent="0.25">
      <c r="A2843" s="1" t="s">
        <v>7278</v>
      </c>
      <c r="B2843" s="1" t="s">
        <v>7279</v>
      </c>
      <c r="C2843" s="1">
        <v>0</v>
      </c>
      <c r="D2843" s="1">
        <v>1848.5573730000001</v>
      </c>
      <c r="E2843" s="1">
        <v>282</v>
      </c>
      <c r="F2843" s="1">
        <v>0</v>
      </c>
      <c r="G2843" s="1">
        <v>0</v>
      </c>
    </row>
    <row r="2844" spans="1:7" x14ac:dyDescent="0.25">
      <c r="A2844" s="1" t="s">
        <v>7280</v>
      </c>
      <c r="B2844" s="1" t="s">
        <v>7281</v>
      </c>
      <c r="C2844" s="1">
        <v>0</v>
      </c>
      <c r="D2844" s="1">
        <v>1848.092163</v>
      </c>
      <c r="E2844" s="1">
        <v>261</v>
      </c>
      <c r="F2844" s="1">
        <v>0</v>
      </c>
      <c r="G2844" s="1">
        <v>0</v>
      </c>
    </row>
    <row r="2845" spans="1:7" x14ac:dyDescent="0.25">
      <c r="A2845" s="1" t="s">
        <v>7282</v>
      </c>
      <c r="B2845" s="1" t="s">
        <v>7283</v>
      </c>
      <c r="C2845" s="1">
        <v>0</v>
      </c>
      <c r="D2845" s="1">
        <v>1845.6553960000001</v>
      </c>
      <c r="E2845" s="1">
        <v>224</v>
      </c>
      <c r="F2845" s="1">
        <v>0</v>
      </c>
      <c r="G2845" s="1">
        <v>0</v>
      </c>
    </row>
    <row r="2846" spans="1:7" x14ac:dyDescent="0.25">
      <c r="A2846" s="1" t="s">
        <v>7284</v>
      </c>
      <c r="B2846" s="1" t="s">
        <v>7285</v>
      </c>
      <c r="C2846" s="1">
        <v>0</v>
      </c>
      <c r="D2846" s="1">
        <v>1844.435547</v>
      </c>
      <c r="E2846" s="1">
        <v>264</v>
      </c>
      <c r="F2846" s="1">
        <v>0</v>
      </c>
      <c r="G2846" s="1">
        <v>0</v>
      </c>
    </row>
    <row r="2847" spans="1:7" x14ac:dyDescent="0.25">
      <c r="A2847" s="1" t="s">
        <v>7286</v>
      </c>
      <c r="B2847" s="1" t="s">
        <v>7287</v>
      </c>
      <c r="C2847" s="1">
        <v>0</v>
      </c>
      <c r="D2847" s="1">
        <v>1844.1910399999999</v>
      </c>
      <c r="E2847" s="1">
        <v>226</v>
      </c>
      <c r="F2847" s="1">
        <v>0</v>
      </c>
      <c r="G2847" s="1">
        <v>0</v>
      </c>
    </row>
    <row r="2848" spans="1:7" x14ac:dyDescent="0.25">
      <c r="A2848" s="1" t="s">
        <v>7288</v>
      </c>
      <c r="B2848" s="1" t="s">
        <v>7289</v>
      </c>
      <c r="C2848" s="1">
        <v>0</v>
      </c>
      <c r="D2848" s="1">
        <v>1843.9920649999999</v>
      </c>
      <c r="E2848" s="1">
        <v>226</v>
      </c>
      <c r="F2848" s="1">
        <v>0</v>
      </c>
      <c r="G2848" s="1">
        <v>0</v>
      </c>
    </row>
    <row r="2849" spans="1:7" x14ac:dyDescent="0.25">
      <c r="A2849" s="1" t="s">
        <v>7290</v>
      </c>
      <c r="B2849" s="1" t="s">
        <v>7291</v>
      </c>
      <c r="C2849" s="1">
        <v>0</v>
      </c>
      <c r="D2849" s="1">
        <v>1843.6704099999999</v>
      </c>
      <c r="E2849" s="1">
        <v>259</v>
      </c>
      <c r="F2849" s="1">
        <v>0</v>
      </c>
      <c r="G2849" s="1">
        <v>0</v>
      </c>
    </row>
    <row r="2850" spans="1:7" x14ac:dyDescent="0.25">
      <c r="A2850" s="1" t="s">
        <v>7292</v>
      </c>
      <c r="B2850" s="1" t="s">
        <v>7293</v>
      </c>
      <c r="C2850" s="1">
        <v>0</v>
      </c>
      <c r="D2850" s="1">
        <v>1842.555664</v>
      </c>
      <c r="E2850" s="1">
        <v>257</v>
      </c>
      <c r="F2850" s="1">
        <v>0</v>
      </c>
      <c r="G2850" s="1">
        <v>0</v>
      </c>
    </row>
    <row r="2851" spans="1:7" x14ac:dyDescent="0.25">
      <c r="A2851" s="1" t="s">
        <v>7294</v>
      </c>
      <c r="B2851" s="1" t="s">
        <v>7295</v>
      </c>
      <c r="C2851" s="1">
        <v>0</v>
      </c>
      <c r="D2851" s="1">
        <v>1842.3973390000001</v>
      </c>
      <c r="E2851" s="1">
        <v>260</v>
      </c>
      <c r="F2851" s="1">
        <v>0</v>
      </c>
      <c r="G2851" s="1">
        <v>0</v>
      </c>
    </row>
    <row r="2852" spans="1:7" x14ac:dyDescent="0.25">
      <c r="A2852" s="1" t="s">
        <v>7296</v>
      </c>
      <c r="B2852" s="1" t="s">
        <v>7297</v>
      </c>
      <c r="C2852" s="1">
        <v>0</v>
      </c>
      <c r="D2852" s="1">
        <v>1841.861206</v>
      </c>
      <c r="E2852" s="1">
        <v>273</v>
      </c>
      <c r="F2852" s="1">
        <v>0</v>
      </c>
      <c r="G2852" s="1">
        <v>0</v>
      </c>
    </row>
    <row r="2853" spans="1:7" x14ac:dyDescent="0.25">
      <c r="A2853" s="1" t="s">
        <v>7298</v>
      </c>
      <c r="B2853" s="1" t="s">
        <v>7299</v>
      </c>
      <c r="C2853" s="1">
        <v>0</v>
      </c>
      <c r="D2853" s="1">
        <v>1841.2495120000001</v>
      </c>
      <c r="E2853" s="1">
        <v>253</v>
      </c>
      <c r="F2853" s="1">
        <v>0</v>
      </c>
      <c r="G2853" s="1">
        <v>0</v>
      </c>
    </row>
    <row r="2854" spans="1:7" x14ac:dyDescent="0.25">
      <c r="A2854" s="1" t="s">
        <v>7300</v>
      </c>
      <c r="B2854" s="1" t="s">
        <v>7301</v>
      </c>
      <c r="C2854" s="1">
        <v>0</v>
      </c>
      <c r="D2854" s="1">
        <v>1841.2380370000001</v>
      </c>
      <c r="E2854" s="1">
        <v>260</v>
      </c>
      <c r="F2854" s="1">
        <v>0</v>
      </c>
      <c r="G2854" s="1">
        <v>0</v>
      </c>
    </row>
    <row r="2855" spans="1:7" x14ac:dyDescent="0.25">
      <c r="A2855" s="1" t="s">
        <v>7302</v>
      </c>
      <c r="B2855" s="1" t="s">
        <v>7303</v>
      </c>
      <c r="C2855" s="1">
        <v>0</v>
      </c>
      <c r="D2855" s="1">
        <v>1839.410889</v>
      </c>
      <c r="E2855" s="1">
        <v>237</v>
      </c>
      <c r="F2855" s="1">
        <v>0</v>
      </c>
      <c r="G2855" s="1">
        <v>0</v>
      </c>
    </row>
    <row r="2856" spans="1:7" x14ac:dyDescent="0.25">
      <c r="A2856" s="1" t="s">
        <v>7304</v>
      </c>
      <c r="B2856" s="1" t="s">
        <v>7305</v>
      </c>
      <c r="C2856" s="1">
        <v>0</v>
      </c>
      <c r="D2856" s="1">
        <v>1838.68335</v>
      </c>
      <c r="E2856" s="1">
        <v>210</v>
      </c>
      <c r="F2856" s="1">
        <v>0</v>
      </c>
      <c r="G2856" s="1">
        <v>0</v>
      </c>
    </row>
    <row r="2857" spans="1:7" x14ac:dyDescent="0.25">
      <c r="A2857" s="1" t="s">
        <v>7306</v>
      </c>
      <c r="B2857" s="1" t="s">
        <v>7307</v>
      </c>
      <c r="C2857" s="1">
        <v>0</v>
      </c>
      <c r="D2857" s="1">
        <v>1838.5275879999999</v>
      </c>
      <c r="E2857" s="1">
        <v>279</v>
      </c>
      <c r="F2857" s="1">
        <v>0</v>
      </c>
      <c r="G2857" s="1">
        <v>0</v>
      </c>
    </row>
    <row r="2858" spans="1:7" x14ac:dyDescent="0.25">
      <c r="A2858" s="1" t="s">
        <v>7308</v>
      </c>
      <c r="B2858" s="1" t="s">
        <v>7309</v>
      </c>
      <c r="C2858" s="1">
        <v>0</v>
      </c>
      <c r="D2858" s="1">
        <v>1838.074341</v>
      </c>
      <c r="E2858" s="1">
        <v>251</v>
      </c>
      <c r="F2858" s="1">
        <v>0</v>
      </c>
      <c r="G2858" s="1">
        <v>0</v>
      </c>
    </row>
    <row r="2859" spans="1:7" x14ac:dyDescent="0.25">
      <c r="A2859" s="1" t="s">
        <v>7310</v>
      </c>
      <c r="B2859" s="1" t="s">
        <v>7311</v>
      </c>
      <c r="C2859" s="1">
        <v>0</v>
      </c>
      <c r="D2859" s="1">
        <v>1838.0579829999999</v>
      </c>
      <c r="E2859" s="1">
        <v>251</v>
      </c>
      <c r="F2859" s="1">
        <v>0</v>
      </c>
      <c r="G2859" s="1">
        <v>0</v>
      </c>
    </row>
    <row r="2860" spans="1:7" x14ac:dyDescent="0.25">
      <c r="A2860" s="1" t="s">
        <v>7312</v>
      </c>
      <c r="B2860" s="1" t="s">
        <v>7313</v>
      </c>
      <c r="C2860" s="1">
        <v>0</v>
      </c>
      <c r="D2860" s="1">
        <v>1837.085327</v>
      </c>
      <c r="E2860" s="1">
        <v>298</v>
      </c>
      <c r="F2860" s="1">
        <v>0</v>
      </c>
      <c r="G2860" s="1">
        <v>0</v>
      </c>
    </row>
    <row r="2861" spans="1:7" x14ac:dyDescent="0.25">
      <c r="A2861" s="1" t="s">
        <v>7314</v>
      </c>
      <c r="B2861" s="1" t="s">
        <v>7315</v>
      </c>
      <c r="C2861" s="1">
        <v>0</v>
      </c>
      <c r="D2861" s="1">
        <v>1834.2229</v>
      </c>
      <c r="E2861" s="1">
        <v>259</v>
      </c>
      <c r="F2861" s="1">
        <v>0</v>
      </c>
      <c r="G2861" s="1">
        <v>0</v>
      </c>
    </row>
    <row r="2862" spans="1:7" x14ac:dyDescent="0.25">
      <c r="A2862" s="1" t="s">
        <v>7316</v>
      </c>
      <c r="B2862" s="1" t="s">
        <v>7317</v>
      </c>
      <c r="C2862" s="1">
        <v>0</v>
      </c>
      <c r="D2862" s="1">
        <v>1833.1827390000001</v>
      </c>
      <c r="E2862" s="1">
        <v>256</v>
      </c>
      <c r="F2862" s="1">
        <v>0</v>
      </c>
      <c r="G2862" s="1">
        <v>0</v>
      </c>
    </row>
    <row r="2863" spans="1:7" x14ac:dyDescent="0.25">
      <c r="A2863" s="1" t="s">
        <v>7318</v>
      </c>
      <c r="B2863" s="1" t="s">
        <v>7319</v>
      </c>
      <c r="C2863" s="1">
        <v>0</v>
      </c>
      <c r="D2863" s="1">
        <v>1832.512207</v>
      </c>
      <c r="E2863" s="1">
        <v>290</v>
      </c>
      <c r="F2863" s="1">
        <v>0</v>
      </c>
      <c r="G2863" s="1">
        <v>0</v>
      </c>
    </row>
    <row r="2864" spans="1:7" x14ac:dyDescent="0.25">
      <c r="A2864" s="1" t="s">
        <v>7320</v>
      </c>
      <c r="B2864" s="1" t="s">
        <v>7321</v>
      </c>
      <c r="C2864" s="1">
        <v>0</v>
      </c>
      <c r="D2864" s="1">
        <v>1831.8867190000001</v>
      </c>
      <c r="E2864" s="1">
        <v>189</v>
      </c>
      <c r="F2864" s="1">
        <v>0</v>
      </c>
      <c r="G2864" s="1">
        <v>0</v>
      </c>
    </row>
    <row r="2865" spans="1:7" x14ac:dyDescent="0.25">
      <c r="A2865" s="1" t="s">
        <v>7322</v>
      </c>
      <c r="B2865" s="1" t="s">
        <v>7323</v>
      </c>
      <c r="C2865" s="1">
        <v>0</v>
      </c>
      <c r="D2865" s="1">
        <v>1830.0892329999999</v>
      </c>
      <c r="E2865" s="1">
        <v>256</v>
      </c>
      <c r="F2865" s="1">
        <v>0</v>
      </c>
      <c r="G2865" s="1">
        <v>0</v>
      </c>
    </row>
    <row r="2866" spans="1:7" x14ac:dyDescent="0.25">
      <c r="A2866" s="1" t="s">
        <v>7324</v>
      </c>
      <c r="B2866" s="1" t="s">
        <v>7325</v>
      </c>
      <c r="C2866" s="1">
        <v>0</v>
      </c>
      <c r="D2866" s="1">
        <v>1829.7897949999999</v>
      </c>
      <c r="E2866" s="1">
        <v>272</v>
      </c>
      <c r="F2866" s="1">
        <v>0</v>
      </c>
      <c r="G2866" s="1">
        <v>0</v>
      </c>
    </row>
    <row r="2867" spans="1:7" x14ac:dyDescent="0.25">
      <c r="A2867" s="1" t="s">
        <v>7326</v>
      </c>
      <c r="B2867" s="1" t="s">
        <v>7327</v>
      </c>
      <c r="C2867" s="1">
        <v>0</v>
      </c>
      <c r="D2867" s="1">
        <v>1829.673462</v>
      </c>
      <c r="E2867" s="1">
        <v>213</v>
      </c>
      <c r="F2867" s="1">
        <v>0</v>
      </c>
      <c r="G2867" s="1">
        <v>0</v>
      </c>
    </row>
    <row r="2868" spans="1:7" x14ac:dyDescent="0.25">
      <c r="A2868" s="1" t="s">
        <v>7328</v>
      </c>
      <c r="B2868" s="1" t="s">
        <v>7329</v>
      </c>
      <c r="C2868" s="1">
        <v>0</v>
      </c>
      <c r="D2868" s="1">
        <v>1829.3801269999999</v>
      </c>
      <c r="E2868" s="1">
        <v>251</v>
      </c>
      <c r="F2868" s="1">
        <v>0</v>
      </c>
      <c r="G2868" s="1">
        <v>0</v>
      </c>
    </row>
    <row r="2869" spans="1:7" x14ac:dyDescent="0.25">
      <c r="A2869" s="1" t="s">
        <v>7330</v>
      </c>
      <c r="B2869" s="1" t="s">
        <v>7331</v>
      </c>
      <c r="C2869" s="1">
        <v>0</v>
      </c>
      <c r="D2869" s="1">
        <v>1828.85022</v>
      </c>
      <c r="E2869" s="1">
        <v>267</v>
      </c>
      <c r="F2869" s="1">
        <v>0</v>
      </c>
      <c r="G2869" s="1">
        <v>0</v>
      </c>
    </row>
    <row r="2870" spans="1:7" x14ac:dyDescent="0.25">
      <c r="A2870" s="1" t="s">
        <v>7332</v>
      </c>
      <c r="B2870" s="1" t="s">
        <v>7333</v>
      </c>
      <c r="C2870" s="1">
        <v>0</v>
      </c>
      <c r="D2870" s="1">
        <v>1828.7100829999999</v>
      </c>
      <c r="E2870" s="1">
        <v>225</v>
      </c>
      <c r="F2870" s="1">
        <v>0</v>
      </c>
      <c r="G2870" s="1">
        <v>0</v>
      </c>
    </row>
    <row r="2871" spans="1:7" x14ac:dyDescent="0.25">
      <c r="A2871" s="1" t="s">
        <v>7334</v>
      </c>
      <c r="B2871" s="1" t="s">
        <v>7335</v>
      </c>
      <c r="C2871" s="1">
        <v>0</v>
      </c>
      <c r="D2871" s="1">
        <v>1828.538086</v>
      </c>
      <c r="E2871" s="1">
        <v>279</v>
      </c>
      <c r="F2871" s="1">
        <v>0</v>
      </c>
      <c r="G2871" s="1">
        <v>0</v>
      </c>
    </row>
    <row r="2872" spans="1:7" x14ac:dyDescent="0.25">
      <c r="A2872" s="1" t="s">
        <v>7336</v>
      </c>
      <c r="B2872" s="1" t="s">
        <v>7337</v>
      </c>
      <c r="C2872" s="1">
        <v>0</v>
      </c>
      <c r="D2872" s="1">
        <v>1828.452759</v>
      </c>
      <c r="E2872" s="1">
        <v>232</v>
      </c>
      <c r="F2872" s="1">
        <v>0</v>
      </c>
      <c r="G2872" s="1">
        <v>0</v>
      </c>
    </row>
    <row r="2873" spans="1:7" x14ac:dyDescent="0.25">
      <c r="A2873" s="1" t="s">
        <v>7338</v>
      </c>
      <c r="B2873" s="1" t="s">
        <v>7339</v>
      </c>
      <c r="C2873" s="1">
        <v>2</v>
      </c>
      <c r="D2873" s="1">
        <v>1827.286255</v>
      </c>
      <c r="E2873" s="1">
        <v>175</v>
      </c>
      <c r="F2873" s="1">
        <v>0</v>
      </c>
      <c r="G2873" s="1">
        <v>0</v>
      </c>
    </row>
    <row r="2874" spans="1:7" x14ac:dyDescent="0.25">
      <c r="A2874" s="1" t="s">
        <v>7340</v>
      </c>
      <c r="B2874" s="1" t="s">
        <v>7341</v>
      </c>
      <c r="C2874" s="1">
        <v>0</v>
      </c>
      <c r="D2874" s="1">
        <v>1826.9444579999999</v>
      </c>
      <c r="E2874" s="1">
        <v>262</v>
      </c>
      <c r="F2874" s="1">
        <v>0</v>
      </c>
      <c r="G2874" s="1">
        <v>0</v>
      </c>
    </row>
    <row r="2875" spans="1:7" x14ac:dyDescent="0.25">
      <c r="A2875" s="1" t="s">
        <v>7342</v>
      </c>
      <c r="B2875" s="1" t="s">
        <v>7343</v>
      </c>
      <c r="C2875" s="1">
        <v>0</v>
      </c>
      <c r="D2875" s="1">
        <v>1825.356323</v>
      </c>
      <c r="E2875" s="1">
        <v>245</v>
      </c>
      <c r="F2875" s="1">
        <v>0</v>
      </c>
      <c r="G2875" s="1">
        <v>0</v>
      </c>
    </row>
    <row r="2876" spans="1:7" x14ac:dyDescent="0.25">
      <c r="A2876" s="1" t="s">
        <v>7344</v>
      </c>
      <c r="B2876" s="1" t="s">
        <v>7345</v>
      </c>
      <c r="C2876" s="1">
        <v>0</v>
      </c>
      <c r="D2876" s="1">
        <v>1823.3663329999999</v>
      </c>
      <c r="E2876" s="1">
        <v>240</v>
      </c>
      <c r="F2876" s="1">
        <v>0</v>
      </c>
      <c r="G2876" s="1">
        <v>0</v>
      </c>
    </row>
    <row r="2877" spans="1:7" x14ac:dyDescent="0.25">
      <c r="A2877" s="1" t="s">
        <v>7346</v>
      </c>
      <c r="B2877" s="1" t="s">
        <v>7347</v>
      </c>
      <c r="C2877" s="1">
        <v>0</v>
      </c>
      <c r="D2877" s="1">
        <v>1823.288818</v>
      </c>
      <c r="E2877" s="1">
        <v>260</v>
      </c>
      <c r="F2877" s="1">
        <v>0</v>
      </c>
      <c r="G2877" s="1">
        <v>0</v>
      </c>
    </row>
    <row r="2878" spans="1:7" x14ac:dyDescent="0.25">
      <c r="A2878" s="1" t="s">
        <v>7348</v>
      </c>
      <c r="B2878" s="1" t="s">
        <v>7349</v>
      </c>
      <c r="C2878" s="1">
        <v>0</v>
      </c>
      <c r="D2878" s="1">
        <v>1822.1134030000001</v>
      </c>
      <c r="E2878" s="1">
        <v>248</v>
      </c>
      <c r="F2878" s="1">
        <v>0</v>
      </c>
      <c r="G2878" s="1">
        <v>0</v>
      </c>
    </row>
    <row r="2879" spans="1:7" x14ac:dyDescent="0.25">
      <c r="A2879" s="1" t="s">
        <v>7350</v>
      </c>
      <c r="B2879" s="1" t="s">
        <v>7351</v>
      </c>
      <c r="C2879" s="1">
        <v>0</v>
      </c>
      <c r="D2879" s="1">
        <v>1821.4494629999999</v>
      </c>
      <c r="E2879" s="1">
        <v>253</v>
      </c>
      <c r="F2879" s="1">
        <v>0</v>
      </c>
      <c r="G2879" s="1">
        <v>0</v>
      </c>
    </row>
    <row r="2880" spans="1:7" x14ac:dyDescent="0.25">
      <c r="A2880" s="1" t="s">
        <v>7352</v>
      </c>
      <c r="B2880" s="1" t="s">
        <v>7353</v>
      </c>
      <c r="C2880" s="1">
        <v>0</v>
      </c>
      <c r="D2880" s="1">
        <v>1820.844971</v>
      </c>
      <c r="E2880" s="1">
        <v>277</v>
      </c>
      <c r="F2880" s="1">
        <v>0</v>
      </c>
      <c r="G2880" s="1">
        <v>0</v>
      </c>
    </row>
    <row r="2881" spans="1:7" x14ac:dyDescent="0.25">
      <c r="A2881" s="1" t="s">
        <v>7354</v>
      </c>
      <c r="B2881" s="1" t="s">
        <v>7355</v>
      </c>
      <c r="C2881" s="1">
        <v>0</v>
      </c>
      <c r="D2881" s="1">
        <v>1819.9533690000001</v>
      </c>
      <c r="E2881" s="1">
        <v>274</v>
      </c>
      <c r="F2881" s="1">
        <v>0</v>
      </c>
      <c r="G2881" s="1">
        <v>0</v>
      </c>
    </row>
    <row r="2882" spans="1:7" x14ac:dyDescent="0.25">
      <c r="A2882" s="1" t="s">
        <v>7356</v>
      </c>
      <c r="B2882" s="1" t="s">
        <v>7357</v>
      </c>
      <c r="C2882" s="1">
        <v>0</v>
      </c>
      <c r="D2882" s="1">
        <v>1819.7395019999999</v>
      </c>
      <c r="E2882" s="1">
        <v>240</v>
      </c>
      <c r="F2882" s="1">
        <v>0</v>
      </c>
      <c r="G2882" s="1">
        <v>0</v>
      </c>
    </row>
    <row r="2883" spans="1:7" x14ac:dyDescent="0.25">
      <c r="A2883" s="1" t="s">
        <v>7358</v>
      </c>
      <c r="B2883" s="1" t="s">
        <v>7359</v>
      </c>
      <c r="C2883" s="1">
        <v>0</v>
      </c>
      <c r="D2883" s="1">
        <v>1817.7298579999999</v>
      </c>
      <c r="E2883" s="1">
        <v>242</v>
      </c>
      <c r="F2883" s="1">
        <v>0</v>
      </c>
      <c r="G2883" s="1">
        <v>0</v>
      </c>
    </row>
    <row r="2884" spans="1:7" x14ac:dyDescent="0.25">
      <c r="A2884" s="1" t="s">
        <v>7360</v>
      </c>
      <c r="B2884" s="1" t="s">
        <v>7361</v>
      </c>
      <c r="C2884" s="1">
        <v>0</v>
      </c>
      <c r="D2884" s="1">
        <v>1816.993408</v>
      </c>
      <c r="E2884" s="1">
        <v>236</v>
      </c>
      <c r="F2884" s="1">
        <v>0</v>
      </c>
      <c r="G2884" s="1">
        <v>0</v>
      </c>
    </row>
    <row r="2885" spans="1:7" x14ac:dyDescent="0.25">
      <c r="A2885" s="1" t="s">
        <v>7362</v>
      </c>
      <c r="B2885" s="1" t="s">
        <v>7363</v>
      </c>
      <c r="C2885" s="1">
        <v>0</v>
      </c>
      <c r="D2885" s="1">
        <v>1816.6827390000001</v>
      </c>
      <c r="E2885" s="1">
        <v>240</v>
      </c>
      <c r="F2885" s="1">
        <v>0</v>
      </c>
      <c r="G2885" s="1">
        <v>0</v>
      </c>
    </row>
    <row r="2886" spans="1:7" x14ac:dyDescent="0.25">
      <c r="A2886" s="1" t="s">
        <v>7364</v>
      </c>
      <c r="B2886" s="1" t="s">
        <v>7365</v>
      </c>
      <c r="C2886" s="1">
        <v>0</v>
      </c>
      <c r="D2886" s="1">
        <v>1816.075317</v>
      </c>
      <c r="E2886" s="1">
        <v>242</v>
      </c>
      <c r="F2886" s="1">
        <v>0</v>
      </c>
      <c r="G2886" s="1">
        <v>0</v>
      </c>
    </row>
    <row r="2887" spans="1:7" x14ac:dyDescent="0.25">
      <c r="A2887" s="1" t="s">
        <v>7366</v>
      </c>
      <c r="B2887" s="1" t="s">
        <v>7367</v>
      </c>
      <c r="C2887" s="1">
        <v>0</v>
      </c>
      <c r="D2887" s="1">
        <v>1816.008423</v>
      </c>
      <c r="E2887" s="1">
        <v>197</v>
      </c>
      <c r="F2887" s="1">
        <v>0</v>
      </c>
      <c r="G2887" s="1">
        <v>0</v>
      </c>
    </row>
    <row r="2888" spans="1:7" x14ac:dyDescent="0.25">
      <c r="A2888" s="1" t="s">
        <v>7368</v>
      </c>
      <c r="B2888" s="1" t="s">
        <v>7369</v>
      </c>
      <c r="C2888" s="1">
        <v>0</v>
      </c>
      <c r="D2888" s="1">
        <v>1815.6365969999999</v>
      </c>
      <c r="E2888" s="1">
        <v>283</v>
      </c>
      <c r="F2888" s="1">
        <v>0</v>
      </c>
      <c r="G2888" s="1">
        <v>0</v>
      </c>
    </row>
    <row r="2889" spans="1:7" x14ac:dyDescent="0.25">
      <c r="A2889" s="1" t="s">
        <v>7370</v>
      </c>
      <c r="B2889" s="1" t="s">
        <v>7371</v>
      </c>
      <c r="C2889" s="1">
        <v>0</v>
      </c>
      <c r="D2889" s="1">
        <v>1815.485596</v>
      </c>
      <c r="E2889" s="1">
        <v>286</v>
      </c>
      <c r="F2889" s="1">
        <v>0</v>
      </c>
      <c r="G2889" s="1">
        <v>0</v>
      </c>
    </row>
    <row r="2890" spans="1:7" x14ac:dyDescent="0.25">
      <c r="A2890" s="1" t="s">
        <v>7372</v>
      </c>
      <c r="B2890" s="1" t="s">
        <v>7373</v>
      </c>
      <c r="C2890" s="1">
        <v>0</v>
      </c>
      <c r="D2890" s="1">
        <v>1814.8134769999999</v>
      </c>
      <c r="E2890" s="1">
        <v>268</v>
      </c>
      <c r="F2890" s="1">
        <v>0</v>
      </c>
      <c r="G2890" s="1">
        <v>0</v>
      </c>
    </row>
    <row r="2891" spans="1:7" x14ac:dyDescent="0.25">
      <c r="A2891" s="1" t="s">
        <v>7374</v>
      </c>
      <c r="B2891" s="1" t="s">
        <v>7375</v>
      </c>
      <c r="C2891" s="1">
        <v>0</v>
      </c>
      <c r="D2891" s="1">
        <v>1814.459717</v>
      </c>
      <c r="E2891" s="1">
        <v>271</v>
      </c>
      <c r="F2891" s="1">
        <v>0</v>
      </c>
      <c r="G2891" s="1">
        <v>0</v>
      </c>
    </row>
    <row r="2892" spans="1:7" x14ac:dyDescent="0.25">
      <c r="A2892" s="1" t="s">
        <v>7376</v>
      </c>
      <c r="B2892" s="1" t="s">
        <v>7377</v>
      </c>
      <c r="C2892" s="1">
        <v>0</v>
      </c>
      <c r="D2892" s="1">
        <v>1813.3251949999999</v>
      </c>
      <c r="E2892" s="1">
        <v>271</v>
      </c>
      <c r="F2892" s="1">
        <v>0</v>
      </c>
      <c r="G2892" s="1">
        <v>0</v>
      </c>
    </row>
    <row r="2893" spans="1:7" x14ac:dyDescent="0.25">
      <c r="A2893" s="1" t="s">
        <v>7378</v>
      </c>
      <c r="B2893" s="1" t="s">
        <v>7379</v>
      </c>
      <c r="C2893" s="1">
        <v>0</v>
      </c>
      <c r="D2893" s="1">
        <v>1812.944702</v>
      </c>
      <c r="E2893" s="1">
        <v>252</v>
      </c>
      <c r="F2893" s="1">
        <v>0</v>
      </c>
      <c r="G2893" s="1">
        <v>0</v>
      </c>
    </row>
    <row r="2894" spans="1:7" x14ac:dyDescent="0.25">
      <c r="A2894" s="1" t="s">
        <v>7380</v>
      </c>
      <c r="B2894" s="1" t="s">
        <v>7381</v>
      </c>
      <c r="C2894" s="1">
        <v>0</v>
      </c>
      <c r="D2894" s="1">
        <v>1811.8530270000001</v>
      </c>
      <c r="E2894" s="1">
        <v>247</v>
      </c>
      <c r="F2894" s="1">
        <v>0</v>
      </c>
      <c r="G2894" s="1">
        <v>0</v>
      </c>
    </row>
    <row r="2895" spans="1:7" x14ac:dyDescent="0.25">
      <c r="A2895" s="1" t="s">
        <v>7382</v>
      </c>
      <c r="B2895" s="1" t="s">
        <v>7383</v>
      </c>
      <c r="C2895" s="1">
        <v>0</v>
      </c>
      <c r="D2895" s="1">
        <v>1811.547241</v>
      </c>
      <c r="E2895" s="1">
        <v>214</v>
      </c>
      <c r="F2895" s="1">
        <v>0</v>
      </c>
      <c r="G2895" s="1">
        <v>0</v>
      </c>
    </row>
    <row r="2896" spans="1:7" x14ac:dyDescent="0.25">
      <c r="A2896" s="1" t="s">
        <v>7384</v>
      </c>
      <c r="B2896" s="1" t="s">
        <v>7385</v>
      </c>
      <c r="C2896" s="1">
        <v>0</v>
      </c>
      <c r="D2896" s="1">
        <v>1811.3995359999999</v>
      </c>
      <c r="E2896" s="1">
        <v>254</v>
      </c>
      <c r="F2896" s="1">
        <v>0</v>
      </c>
      <c r="G2896" s="1">
        <v>0</v>
      </c>
    </row>
    <row r="2897" spans="1:7" x14ac:dyDescent="0.25">
      <c r="A2897" s="1" t="s">
        <v>7386</v>
      </c>
      <c r="B2897" s="1" t="s">
        <v>7387</v>
      </c>
      <c r="C2897" s="1">
        <v>0</v>
      </c>
      <c r="D2897" s="1">
        <v>1810.633789</v>
      </c>
      <c r="E2897" s="1">
        <v>237</v>
      </c>
      <c r="F2897" s="1">
        <v>0</v>
      </c>
      <c r="G2897" s="1">
        <v>0</v>
      </c>
    </row>
    <row r="2898" spans="1:7" x14ac:dyDescent="0.25">
      <c r="A2898" s="1" t="s">
        <v>7388</v>
      </c>
      <c r="B2898" s="1" t="s">
        <v>7389</v>
      </c>
      <c r="C2898" s="1">
        <v>0</v>
      </c>
      <c r="D2898" s="1">
        <v>1810.5701899999999</v>
      </c>
      <c r="E2898" s="1">
        <v>215</v>
      </c>
      <c r="F2898" s="1">
        <v>0</v>
      </c>
      <c r="G2898" s="1">
        <v>0</v>
      </c>
    </row>
    <row r="2899" spans="1:7" x14ac:dyDescent="0.25">
      <c r="A2899" s="1" t="s">
        <v>7390</v>
      </c>
      <c r="B2899" s="1" t="s">
        <v>7391</v>
      </c>
      <c r="C2899" s="1">
        <v>0</v>
      </c>
      <c r="D2899" s="1">
        <v>1810.435669</v>
      </c>
      <c r="E2899" s="1">
        <v>240</v>
      </c>
      <c r="F2899" s="1">
        <v>0</v>
      </c>
      <c r="G2899" s="1">
        <v>0</v>
      </c>
    </row>
    <row r="2900" spans="1:7" x14ac:dyDescent="0.25">
      <c r="A2900" s="1" t="s">
        <v>7392</v>
      </c>
      <c r="B2900" s="1" t="s">
        <v>7393</v>
      </c>
      <c r="C2900" s="1">
        <v>0</v>
      </c>
      <c r="D2900" s="1">
        <v>1810.419678</v>
      </c>
      <c r="E2900" s="1">
        <v>226</v>
      </c>
      <c r="F2900" s="1">
        <v>0</v>
      </c>
      <c r="G2900" s="1">
        <v>0</v>
      </c>
    </row>
    <row r="2901" spans="1:7" x14ac:dyDescent="0.25">
      <c r="A2901" s="1" t="s">
        <v>7394</v>
      </c>
      <c r="B2901" s="1" t="s">
        <v>7395</v>
      </c>
      <c r="C2901" s="1">
        <v>0</v>
      </c>
      <c r="D2901" s="1">
        <v>1810.0347899999999</v>
      </c>
      <c r="E2901" s="1">
        <v>318</v>
      </c>
      <c r="F2901" s="1">
        <v>0</v>
      </c>
      <c r="G2901" s="1">
        <v>0</v>
      </c>
    </row>
    <row r="2902" spans="1:7" x14ac:dyDescent="0.25">
      <c r="A2902" s="1" t="s">
        <v>2550</v>
      </c>
      <c r="B2902" s="1" t="s">
        <v>7396</v>
      </c>
      <c r="C2902" s="1">
        <v>1</v>
      </c>
      <c r="D2902" s="1">
        <v>1809.2951660000001</v>
      </c>
      <c r="E2902" s="1">
        <v>201</v>
      </c>
      <c r="F2902" s="1">
        <v>0</v>
      </c>
      <c r="G2902" s="1">
        <v>0</v>
      </c>
    </row>
    <row r="2903" spans="1:7" x14ac:dyDescent="0.25">
      <c r="A2903" s="1" t="s">
        <v>7397</v>
      </c>
      <c r="B2903" s="1" t="s">
        <v>7398</v>
      </c>
      <c r="C2903" s="1">
        <v>0</v>
      </c>
      <c r="D2903" s="1">
        <v>1806.9731449999999</v>
      </c>
      <c r="E2903" s="1">
        <v>238</v>
      </c>
      <c r="F2903" s="1">
        <v>0</v>
      </c>
      <c r="G2903" s="1">
        <v>0</v>
      </c>
    </row>
    <row r="2904" spans="1:7" x14ac:dyDescent="0.25">
      <c r="A2904" s="1" t="s">
        <v>7399</v>
      </c>
      <c r="B2904" s="1" t="s">
        <v>7400</v>
      </c>
      <c r="C2904" s="1">
        <v>0</v>
      </c>
      <c r="D2904" s="1">
        <v>1805.479126</v>
      </c>
      <c r="E2904" s="1">
        <v>238</v>
      </c>
      <c r="F2904" s="1">
        <v>0</v>
      </c>
      <c r="G2904" s="1">
        <v>0</v>
      </c>
    </row>
    <row r="2905" spans="1:7" x14ac:dyDescent="0.25">
      <c r="A2905" s="1" t="s">
        <v>7401</v>
      </c>
      <c r="B2905" s="1" t="s">
        <v>7402</v>
      </c>
      <c r="C2905" s="1">
        <v>0</v>
      </c>
      <c r="D2905" s="1">
        <v>1805.2563479999999</v>
      </c>
      <c r="E2905" s="1">
        <v>268</v>
      </c>
      <c r="F2905" s="1">
        <v>0</v>
      </c>
      <c r="G2905" s="1">
        <v>0</v>
      </c>
    </row>
    <row r="2906" spans="1:7" x14ac:dyDescent="0.25">
      <c r="A2906" s="1" t="s">
        <v>7403</v>
      </c>
      <c r="B2906" s="1" t="s">
        <v>7404</v>
      </c>
      <c r="C2906" s="1">
        <v>0</v>
      </c>
      <c r="D2906" s="1">
        <v>1804.7514650000001</v>
      </c>
      <c r="E2906" s="1">
        <v>250</v>
      </c>
      <c r="F2906" s="1">
        <v>0</v>
      </c>
      <c r="G2906" s="1">
        <v>0</v>
      </c>
    </row>
    <row r="2907" spans="1:7" x14ac:dyDescent="0.25">
      <c r="A2907" s="1" t="s">
        <v>7405</v>
      </c>
      <c r="B2907" s="1" t="s">
        <v>7406</v>
      </c>
      <c r="C2907" s="1">
        <v>0</v>
      </c>
      <c r="D2907" s="1">
        <v>1803.5523679999999</v>
      </c>
      <c r="E2907" s="1">
        <v>246</v>
      </c>
      <c r="F2907" s="1">
        <v>0</v>
      </c>
      <c r="G2907" s="1">
        <v>0</v>
      </c>
    </row>
    <row r="2908" spans="1:7" x14ac:dyDescent="0.25">
      <c r="A2908" s="1" t="s">
        <v>7407</v>
      </c>
      <c r="B2908" s="1" t="s">
        <v>7408</v>
      </c>
      <c r="C2908" s="1">
        <v>0</v>
      </c>
      <c r="D2908" s="1">
        <v>1803.434814</v>
      </c>
      <c r="E2908" s="1">
        <v>244</v>
      </c>
      <c r="F2908" s="1">
        <v>0</v>
      </c>
      <c r="G2908" s="1">
        <v>0</v>
      </c>
    </row>
    <row r="2909" spans="1:7" x14ac:dyDescent="0.25">
      <c r="A2909" s="1" t="s">
        <v>7409</v>
      </c>
      <c r="B2909" s="1" t="s">
        <v>7410</v>
      </c>
      <c r="C2909" s="1">
        <v>0</v>
      </c>
      <c r="D2909" s="1">
        <v>1802.7177730000001</v>
      </c>
      <c r="E2909" s="1">
        <v>275</v>
      </c>
      <c r="F2909" s="1">
        <v>0</v>
      </c>
      <c r="G2909" s="1">
        <v>0</v>
      </c>
    </row>
    <row r="2910" spans="1:7" x14ac:dyDescent="0.25">
      <c r="A2910" s="1" t="s">
        <v>7411</v>
      </c>
      <c r="B2910" s="1" t="s">
        <v>7412</v>
      </c>
      <c r="C2910" s="1">
        <v>0</v>
      </c>
      <c r="D2910" s="1">
        <v>1802.6949460000001</v>
      </c>
      <c r="E2910" s="1">
        <v>281</v>
      </c>
      <c r="F2910" s="1">
        <v>0</v>
      </c>
      <c r="G2910" s="1">
        <v>0</v>
      </c>
    </row>
    <row r="2911" spans="1:7" x14ac:dyDescent="0.25">
      <c r="A2911" s="1" t="s">
        <v>7413</v>
      </c>
      <c r="B2911" s="1" t="s">
        <v>7414</v>
      </c>
      <c r="C2911" s="1">
        <v>0</v>
      </c>
      <c r="D2911" s="1">
        <v>1801.480225</v>
      </c>
      <c r="E2911" s="1">
        <v>269</v>
      </c>
      <c r="F2911" s="1">
        <v>0</v>
      </c>
      <c r="G2911" s="1">
        <v>0</v>
      </c>
    </row>
    <row r="2912" spans="1:7" x14ac:dyDescent="0.25">
      <c r="A2912" s="1" t="s">
        <v>7415</v>
      </c>
      <c r="B2912" s="1" t="s">
        <v>7416</v>
      </c>
      <c r="C2912" s="1">
        <v>0</v>
      </c>
      <c r="D2912" s="1">
        <v>1801.220337</v>
      </c>
      <c r="E2912" s="1">
        <v>253</v>
      </c>
      <c r="F2912" s="1">
        <v>0</v>
      </c>
      <c r="G2912" s="1">
        <v>0</v>
      </c>
    </row>
    <row r="2913" spans="1:7" x14ac:dyDescent="0.25">
      <c r="A2913" s="1" t="s">
        <v>7417</v>
      </c>
      <c r="B2913" s="1" t="s">
        <v>7418</v>
      </c>
      <c r="C2913" s="1">
        <v>0</v>
      </c>
      <c r="D2913" s="1">
        <v>1800.9858400000001</v>
      </c>
      <c r="E2913" s="1">
        <v>231</v>
      </c>
      <c r="F2913" s="1">
        <v>0</v>
      </c>
      <c r="G2913" s="1">
        <v>0</v>
      </c>
    </row>
    <row r="2914" spans="1:7" x14ac:dyDescent="0.25">
      <c r="A2914" s="1" t="s">
        <v>7419</v>
      </c>
      <c r="B2914" s="1" t="s">
        <v>7420</v>
      </c>
      <c r="C2914" s="1">
        <v>0</v>
      </c>
      <c r="D2914" s="1">
        <v>1800.6376949999999</v>
      </c>
      <c r="E2914" s="1">
        <v>239</v>
      </c>
      <c r="F2914" s="1">
        <v>0</v>
      </c>
      <c r="G2914" s="1">
        <v>0</v>
      </c>
    </row>
    <row r="2915" spans="1:7" x14ac:dyDescent="0.25">
      <c r="A2915" s="1" t="s">
        <v>7421</v>
      </c>
      <c r="B2915" s="1" t="s">
        <v>7422</v>
      </c>
      <c r="C2915" s="1">
        <v>0</v>
      </c>
      <c r="D2915" s="1">
        <v>1800.4533690000001</v>
      </c>
      <c r="E2915" s="1">
        <v>260</v>
      </c>
      <c r="F2915" s="1">
        <v>0</v>
      </c>
      <c r="G2915" s="1">
        <v>0</v>
      </c>
    </row>
    <row r="2916" spans="1:7" x14ac:dyDescent="0.25">
      <c r="A2916" s="1" t="s">
        <v>7423</v>
      </c>
      <c r="B2916" s="1" t="s">
        <v>7424</v>
      </c>
      <c r="C2916" s="1">
        <v>0</v>
      </c>
      <c r="D2916" s="1">
        <v>1800.1679690000001</v>
      </c>
      <c r="E2916" s="1">
        <v>230</v>
      </c>
      <c r="F2916" s="1">
        <v>0</v>
      </c>
      <c r="G2916" s="1">
        <v>0</v>
      </c>
    </row>
    <row r="2917" spans="1:7" x14ac:dyDescent="0.25">
      <c r="A2917" s="1" t="s">
        <v>7425</v>
      </c>
      <c r="B2917" s="1" t="s">
        <v>7426</v>
      </c>
      <c r="C2917" s="1">
        <v>0</v>
      </c>
      <c r="D2917" s="1">
        <v>1799.182129</v>
      </c>
      <c r="E2917" s="1">
        <v>273</v>
      </c>
      <c r="F2917" s="1">
        <v>0</v>
      </c>
      <c r="G2917" s="1">
        <v>0</v>
      </c>
    </row>
    <row r="2918" spans="1:7" x14ac:dyDescent="0.25">
      <c r="A2918" s="1" t="s">
        <v>7427</v>
      </c>
      <c r="B2918" s="1" t="s">
        <v>7428</v>
      </c>
      <c r="C2918" s="1">
        <v>0</v>
      </c>
      <c r="D2918" s="1">
        <v>1798.5375979999999</v>
      </c>
      <c r="E2918" s="1">
        <v>219</v>
      </c>
      <c r="F2918" s="1">
        <v>0</v>
      </c>
      <c r="G2918" s="1">
        <v>0</v>
      </c>
    </row>
    <row r="2919" spans="1:7" x14ac:dyDescent="0.25">
      <c r="A2919" s="1" t="s">
        <v>7429</v>
      </c>
      <c r="B2919" s="1" t="s">
        <v>7430</v>
      </c>
      <c r="C2919" s="1">
        <v>0</v>
      </c>
      <c r="D2919" s="1">
        <v>1797.7254640000001</v>
      </c>
      <c r="E2919" s="1">
        <v>255</v>
      </c>
      <c r="F2919" s="1">
        <v>0</v>
      </c>
      <c r="G2919" s="1">
        <v>0</v>
      </c>
    </row>
    <row r="2920" spans="1:7" x14ac:dyDescent="0.25">
      <c r="A2920" s="1" t="s">
        <v>7431</v>
      </c>
      <c r="B2920" s="1" t="s">
        <v>7432</v>
      </c>
      <c r="C2920" s="1">
        <v>0</v>
      </c>
      <c r="D2920" s="1">
        <v>1797.7224120000001</v>
      </c>
      <c r="E2920" s="1">
        <v>236</v>
      </c>
      <c r="F2920" s="1">
        <v>0</v>
      </c>
      <c r="G2920" s="1">
        <v>0</v>
      </c>
    </row>
    <row r="2921" spans="1:7" x14ac:dyDescent="0.25">
      <c r="A2921" s="1" t="s">
        <v>7433</v>
      </c>
      <c r="B2921" s="1" t="s">
        <v>7434</v>
      </c>
      <c r="C2921" s="1">
        <v>0</v>
      </c>
      <c r="D2921" s="1">
        <v>1796.7595209999999</v>
      </c>
      <c r="E2921" s="1">
        <v>210</v>
      </c>
      <c r="F2921" s="1">
        <v>0</v>
      </c>
      <c r="G2921" s="1">
        <v>0</v>
      </c>
    </row>
    <row r="2922" spans="1:7" x14ac:dyDescent="0.25">
      <c r="A2922" s="1" t="s">
        <v>7435</v>
      </c>
      <c r="B2922" s="1" t="s">
        <v>7436</v>
      </c>
      <c r="C2922" s="1">
        <v>0</v>
      </c>
      <c r="D2922" s="1">
        <v>1796.4804690000001</v>
      </c>
      <c r="E2922" s="1">
        <v>236</v>
      </c>
      <c r="F2922" s="1">
        <v>0</v>
      </c>
      <c r="G2922" s="1">
        <v>0</v>
      </c>
    </row>
    <row r="2923" spans="1:7" x14ac:dyDescent="0.25">
      <c r="A2923" s="1" t="s">
        <v>7437</v>
      </c>
      <c r="B2923" s="1" t="s">
        <v>7438</v>
      </c>
      <c r="C2923" s="1">
        <v>0</v>
      </c>
      <c r="D2923" s="1">
        <v>1796.1098629999999</v>
      </c>
      <c r="E2923" s="1">
        <v>255</v>
      </c>
      <c r="F2923" s="1">
        <v>0</v>
      </c>
      <c r="G2923" s="1">
        <v>0</v>
      </c>
    </row>
    <row r="2924" spans="1:7" x14ac:dyDescent="0.25">
      <c r="A2924" s="1" t="s">
        <v>7439</v>
      </c>
      <c r="B2924" s="1" t="s">
        <v>7440</v>
      </c>
      <c r="C2924" s="1">
        <v>0</v>
      </c>
      <c r="D2924" s="1">
        <v>1795.5625</v>
      </c>
      <c r="E2924" s="1">
        <v>235</v>
      </c>
      <c r="F2924" s="1">
        <v>0</v>
      </c>
      <c r="G2924" s="1">
        <v>0</v>
      </c>
    </row>
    <row r="2925" spans="1:7" x14ac:dyDescent="0.25">
      <c r="A2925" s="1" t="s">
        <v>7441</v>
      </c>
      <c r="B2925" s="1" t="s">
        <v>7442</v>
      </c>
      <c r="C2925" s="1">
        <v>0</v>
      </c>
      <c r="D2925" s="1">
        <v>1795.1811520000001</v>
      </c>
      <c r="E2925" s="1">
        <v>276</v>
      </c>
      <c r="F2925" s="1">
        <v>0</v>
      </c>
      <c r="G2925" s="1">
        <v>0</v>
      </c>
    </row>
    <row r="2926" spans="1:7" x14ac:dyDescent="0.25">
      <c r="A2926" s="1" t="s">
        <v>7443</v>
      </c>
      <c r="B2926" s="1" t="s">
        <v>7444</v>
      </c>
      <c r="C2926" s="1">
        <v>0</v>
      </c>
      <c r="D2926" s="1">
        <v>1794.8066409999999</v>
      </c>
      <c r="E2926" s="1">
        <v>246</v>
      </c>
      <c r="F2926" s="1">
        <v>0</v>
      </c>
      <c r="G2926" s="1">
        <v>0</v>
      </c>
    </row>
    <row r="2927" spans="1:7" x14ac:dyDescent="0.25">
      <c r="A2927" s="1" t="s">
        <v>7445</v>
      </c>
      <c r="B2927" s="1" t="s">
        <v>7446</v>
      </c>
      <c r="C2927" s="1">
        <v>0</v>
      </c>
      <c r="D2927" s="1">
        <v>1793.2285159999999</v>
      </c>
      <c r="E2927" s="1">
        <v>231</v>
      </c>
      <c r="F2927" s="1">
        <v>0</v>
      </c>
      <c r="G2927" s="1">
        <v>0</v>
      </c>
    </row>
    <row r="2928" spans="1:7" x14ac:dyDescent="0.25">
      <c r="A2928" s="1" t="s">
        <v>7447</v>
      </c>
      <c r="B2928" s="1" t="s">
        <v>7448</v>
      </c>
      <c r="C2928" s="1">
        <v>0</v>
      </c>
      <c r="D2928" s="1">
        <v>1792.977783</v>
      </c>
      <c r="E2928" s="1">
        <v>212</v>
      </c>
      <c r="F2928" s="1">
        <v>0</v>
      </c>
      <c r="G2928" s="1">
        <v>0</v>
      </c>
    </row>
    <row r="2929" spans="1:7" x14ac:dyDescent="0.25">
      <c r="A2929" s="1" t="s">
        <v>7449</v>
      </c>
      <c r="B2929" s="1" t="s">
        <v>7450</v>
      </c>
      <c r="C2929" s="1">
        <v>0</v>
      </c>
      <c r="D2929" s="1">
        <v>1792.8907469999999</v>
      </c>
      <c r="E2929" s="1">
        <v>242</v>
      </c>
      <c r="F2929" s="1">
        <v>0</v>
      </c>
      <c r="G2929" s="1">
        <v>0</v>
      </c>
    </row>
    <row r="2930" spans="1:7" x14ac:dyDescent="0.25">
      <c r="A2930" s="1" t="s">
        <v>7451</v>
      </c>
      <c r="B2930" s="1" t="s">
        <v>7452</v>
      </c>
      <c r="C2930" s="1">
        <v>0</v>
      </c>
      <c r="D2930" s="1">
        <v>1792.3260499999999</v>
      </c>
      <c r="E2930" s="1">
        <v>256</v>
      </c>
      <c r="F2930" s="1">
        <v>0</v>
      </c>
      <c r="G2930" s="1">
        <v>0</v>
      </c>
    </row>
    <row r="2931" spans="1:7" x14ac:dyDescent="0.25">
      <c r="A2931" s="1" t="s">
        <v>7453</v>
      </c>
      <c r="B2931" s="1" t="s">
        <v>7454</v>
      </c>
      <c r="C2931" s="1">
        <v>0</v>
      </c>
      <c r="D2931" s="1">
        <v>1792.201904</v>
      </c>
      <c r="E2931" s="1">
        <v>260</v>
      </c>
      <c r="F2931" s="1">
        <v>0</v>
      </c>
      <c r="G2931" s="1">
        <v>0</v>
      </c>
    </row>
    <row r="2932" spans="1:7" x14ac:dyDescent="0.25">
      <c r="A2932" s="1" t="s">
        <v>7455</v>
      </c>
      <c r="B2932" s="1" t="s">
        <v>7456</v>
      </c>
      <c r="C2932" s="1">
        <v>0</v>
      </c>
      <c r="D2932" s="1">
        <v>1791.959106</v>
      </c>
      <c r="E2932" s="1">
        <v>237</v>
      </c>
      <c r="F2932" s="1">
        <v>0</v>
      </c>
      <c r="G2932" s="1">
        <v>0</v>
      </c>
    </row>
    <row r="2933" spans="1:7" x14ac:dyDescent="0.25">
      <c r="A2933" s="1" t="s">
        <v>7457</v>
      </c>
      <c r="B2933" s="1" t="s">
        <v>7458</v>
      </c>
      <c r="C2933" s="1">
        <v>0</v>
      </c>
      <c r="D2933" s="1">
        <v>1791.9041749999999</v>
      </c>
      <c r="E2933" s="1">
        <v>334</v>
      </c>
      <c r="F2933" s="1">
        <v>0</v>
      </c>
      <c r="G2933" s="1">
        <v>0</v>
      </c>
    </row>
    <row r="2934" spans="1:7" x14ac:dyDescent="0.25">
      <c r="A2934" s="1" t="s">
        <v>7459</v>
      </c>
      <c r="B2934" s="1" t="s">
        <v>7460</v>
      </c>
      <c r="C2934" s="1">
        <v>0</v>
      </c>
      <c r="D2934" s="1">
        <v>1791.237427</v>
      </c>
      <c r="E2934" s="1">
        <v>236</v>
      </c>
      <c r="F2934" s="1">
        <v>0</v>
      </c>
      <c r="G2934" s="1">
        <v>0</v>
      </c>
    </row>
    <row r="2935" spans="1:7" x14ac:dyDescent="0.25">
      <c r="A2935" s="1" t="s">
        <v>7461</v>
      </c>
      <c r="B2935" s="1" t="s">
        <v>7462</v>
      </c>
      <c r="C2935" s="1">
        <v>0</v>
      </c>
      <c r="D2935" s="1">
        <v>1791.0745850000001</v>
      </c>
      <c r="E2935" s="1">
        <v>258</v>
      </c>
      <c r="F2935" s="1">
        <v>0</v>
      </c>
      <c r="G2935" s="1">
        <v>0</v>
      </c>
    </row>
    <row r="2936" spans="1:7" x14ac:dyDescent="0.25">
      <c r="A2936" s="1" t="s">
        <v>7463</v>
      </c>
      <c r="B2936" s="1" t="s">
        <v>7464</v>
      </c>
      <c r="C2936" s="1">
        <v>0</v>
      </c>
      <c r="D2936" s="1">
        <v>1790.1549070000001</v>
      </c>
      <c r="E2936" s="1">
        <v>250</v>
      </c>
      <c r="F2936" s="1">
        <v>0</v>
      </c>
      <c r="G2936" s="1">
        <v>0</v>
      </c>
    </row>
    <row r="2937" spans="1:7" x14ac:dyDescent="0.25">
      <c r="A2937" s="1" t="s">
        <v>7465</v>
      </c>
      <c r="B2937" s="1" t="s">
        <v>7466</v>
      </c>
      <c r="C2937" s="1">
        <v>0</v>
      </c>
      <c r="D2937" s="1">
        <v>1789.9571530000001</v>
      </c>
      <c r="E2937" s="1">
        <v>208</v>
      </c>
      <c r="F2937" s="1">
        <v>0</v>
      </c>
      <c r="G2937" s="1">
        <v>0</v>
      </c>
    </row>
    <row r="2938" spans="1:7" x14ac:dyDescent="0.25">
      <c r="A2938" s="1" t="s">
        <v>7467</v>
      </c>
      <c r="B2938" s="1" t="s">
        <v>7468</v>
      </c>
      <c r="C2938" s="1">
        <v>0</v>
      </c>
      <c r="D2938" s="1">
        <v>1789.769775</v>
      </c>
      <c r="E2938" s="1">
        <v>262</v>
      </c>
      <c r="F2938" s="1">
        <v>0</v>
      </c>
      <c r="G2938" s="1">
        <v>0</v>
      </c>
    </row>
    <row r="2939" spans="1:7" x14ac:dyDescent="0.25">
      <c r="A2939" s="1" t="s">
        <v>7469</v>
      </c>
      <c r="B2939" s="1" t="s">
        <v>7470</v>
      </c>
      <c r="C2939" s="1">
        <v>0</v>
      </c>
      <c r="D2939" s="1">
        <v>1789.5297849999999</v>
      </c>
      <c r="E2939" s="1">
        <v>246</v>
      </c>
      <c r="F2939" s="1">
        <v>0</v>
      </c>
      <c r="G2939" s="1">
        <v>0</v>
      </c>
    </row>
    <row r="2940" spans="1:7" x14ac:dyDescent="0.25">
      <c r="A2940" s="1" t="s">
        <v>7471</v>
      </c>
      <c r="B2940" s="1" t="s">
        <v>7472</v>
      </c>
      <c r="C2940" s="1">
        <v>0</v>
      </c>
      <c r="D2940" s="1">
        <v>1789.486206</v>
      </c>
      <c r="E2940" s="1">
        <v>256</v>
      </c>
      <c r="F2940" s="1">
        <v>0</v>
      </c>
      <c r="G2940" s="1">
        <v>0</v>
      </c>
    </row>
    <row r="2941" spans="1:7" x14ac:dyDescent="0.25">
      <c r="A2941" s="1" t="s">
        <v>7473</v>
      </c>
      <c r="B2941" s="1" t="s">
        <v>7474</v>
      </c>
      <c r="C2941" s="1">
        <v>0</v>
      </c>
      <c r="D2941" s="1">
        <v>1789.4097899999999</v>
      </c>
      <c r="E2941" s="1">
        <v>238</v>
      </c>
      <c r="F2941" s="1">
        <v>0</v>
      </c>
      <c r="G2941" s="1">
        <v>0</v>
      </c>
    </row>
    <row r="2942" spans="1:7" x14ac:dyDescent="0.25">
      <c r="A2942" s="1" t="s">
        <v>7475</v>
      </c>
      <c r="B2942" s="1" t="s">
        <v>7476</v>
      </c>
      <c r="C2942" s="1">
        <v>0</v>
      </c>
      <c r="D2942" s="1">
        <v>1789.108643</v>
      </c>
      <c r="E2942" s="1">
        <v>222</v>
      </c>
      <c r="F2942" s="1">
        <v>0</v>
      </c>
      <c r="G2942" s="1">
        <v>0</v>
      </c>
    </row>
    <row r="2943" spans="1:7" x14ac:dyDescent="0.25">
      <c r="A2943" s="1" t="s">
        <v>7477</v>
      </c>
      <c r="B2943" s="1" t="s">
        <v>7478</v>
      </c>
      <c r="C2943" s="1">
        <v>0</v>
      </c>
      <c r="D2943" s="1">
        <v>1789.0922849999999</v>
      </c>
      <c r="E2943" s="1">
        <v>225</v>
      </c>
      <c r="F2943" s="1">
        <v>0</v>
      </c>
      <c r="G2943" s="1">
        <v>0</v>
      </c>
    </row>
    <row r="2944" spans="1:7" x14ac:dyDescent="0.25">
      <c r="A2944" s="1" t="s">
        <v>7479</v>
      </c>
      <c r="B2944" s="1" t="s">
        <v>7480</v>
      </c>
      <c r="C2944" s="1">
        <v>0</v>
      </c>
      <c r="D2944" s="1">
        <v>1788.828857</v>
      </c>
      <c r="E2944" s="1">
        <v>236</v>
      </c>
      <c r="F2944" s="1">
        <v>0</v>
      </c>
      <c r="G2944" s="1">
        <v>0</v>
      </c>
    </row>
    <row r="2945" spans="1:7" x14ac:dyDescent="0.25">
      <c r="A2945" s="1" t="s">
        <v>7481</v>
      </c>
      <c r="B2945" s="1" t="s">
        <v>7482</v>
      </c>
      <c r="C2945" s="1">
        <v>0</v>
      </c>
      <c r="D2945" s="1">
        <v>1788.060547</v>
      </c>
      <c r="E2945" s="1">
        <v>237</v>
      </c>
      <c r="F2945" s="1">
        <v>0</v>
      </c>
      <c r="G2945" s="1">
        <v>0</v>
      </c>
    </row>
    <row r="2946" spans="1:7" x14ac:dyDescent="0.25">
      <c r="A2946" s="1" t="s">
        <v>7483</v>
      </c>
      <c r="B2946" s="1" t="s">
        <v>7484</v>
      </c>
      <c r="C2946" s="1">
        <v>0</v>
      </c>
      <c r="D2946" s="1">
        <v>1785.884644</v>
      </c>
      <c r="E2946" s="1">
        <v>280</v>
      </c>
      <c r="F2946" s="1">
        <v>0</v>
      </c>
      <c r="G2946" s="1">
        <v>0</v>
      </c>
    </row>
    <row r="2947" spans="1:7" x14ac:dyDescent="0.25">
      <c r="A2947" s="1" t="s">
        <v>7485</v>
      </c>
      <c r="B2947" s="1" t="s">
        <v>7486</v>
      </c>
      <c r="C2947" s="1">
        <v>0</v>
      </c>
      <c r="D2947" s="1">
        <v>1785.6254879999999</v>
      </c>
      <c r="E2947" s="1">
        <v>263</v>
      </c>
      <c r="F2947" s="1">
        <v>0</v>
      </c>
      <c r="G2947" s="1">
        <v>0</v>
      </c>
    </row>
    <row r="2948" spans="1:7" x14ac:dyDescent="0.25">
      <c r="A2948" s="1" t="s">
        <v>7487</v>
      </c>
      <c r="B2948" s="1" t="s">
        <v>7488</v>
      </c>
      <c r="C2948" s="1">
        <v>0</v>
      </c>
      <c r="D2948" s="1">
        <v>1785.423706</v>
      </c>
      <c r="E2948" s="1">
        <v>222</v>
      </c>
      <c r="F2948" s="1">
        <v>0</v>
      </c>
      <c r="G2948" s="1">
        <v>0</v>
      </c>
    </row>
    <row r="2949" spans="1:7" x14ac:dyDescent="0.25">
      <c r="A2949" s="1" t="s">
        <v>7489</v>
      </c>
      <c r="B2949" s="1" t="s">
        <v>7490</v>
      </c>
      <c r="C2949" s="1">
        <v>0</v>
      </c>
      <c r="D2949" s="1">
        <v>1785.4017329999999</v>
      </c>
      <c r="E2949" s="1">
        <v>287</v>
      </c>
      <c r="F2949" s="1">
        <v>0</v>
      </c>
      <c r="G2949" s="1">
        <v>0</v>
      </c>
    </row>
    <row r="2950" spans="1:7" x14ac:dyDescent="0.25">
      <c r="A2950" s="1" t="s">
        <v>7491</v>
      </c>
      <c r="B2950" s="1" t="s">
        <v>7492</v>
      </c>
      <c r="C2950" s="1">
        <v>0</v>
      </c>
      <c r="D2950" s="1">
        <v>1785.3951420000001</v>
      </c>
      <c r="E2950" s="1">
        <v>297</v>
      </c>
      <c r="F2950" s="1">
        <v>0</v>
      </c>
      <c r="G2950" s="1">
        <v>0</v>
      </c>
    </row>
    <row r="2951" spans="1:7" x14ac:dyDescent="0.25">
      <c r="A2951" s="1" t="s">
        <v>7493</v>
      </c>
      <c r="B2951" s="1" t="s">
        <v>7494</v>
      </c>
      <c r="C2951" s="1">
        <v>0</v>
      </c>
      <c r="D2951" s="1">
        <v>1785.3897710000001</v>
      </c>
      <c r="E2951" s="1">
        <v>260</v>
      </c>
      <c r="F2951" s="1">
        <v>0</v>
      </c>
      <c r="G2951" s="1">
        <v>0</v>
      </c>
    </row>
    <row r="2952" spans="1:7" x14ac:dyDescent="0.25">
      <c r="A2952" s="1" t="s">
        <v>7495</v>
      </c>
      <c r="B2952" s="1" t="s">
        <v>7496</v>
      </c>
      <c r="C2952" s="1">
        <v>0</v>
      </c>
      <c r="D2952" s="1">
        <v>1785.2619629999999</v>
      </c>
      <c r="E2952" s="1">
        <v>239</v>
      </c>
      <c r="F2952" s="1">
        <v>0</v>
      </c>
      <c r="G2952" s="1">
        <v>0</v>
      </c>
    </row>
    <row r="2953" spans="1:7" x14ac:dyDescent="0.25">
      <c r="A2953" s="1" t="s">
        <v>7497</v>
      </c>
      <c r="B2953" s="1" t="s">
        <v>7498</v>
      </c>
      <c r="C2953" s="1">
        <v>0</v>
      </c>
      <c r="D2953" s="1">
        <v>1785.195923</v>
      </c>
      <c r="E2953" s="1">
        <v>257</v>
      </c>
      <c r="F2953" s="1">
        <v>0</v>
      </c>
      <c r="G2953" s="1">
        <v>0</v>
      </c>
    </row>
    <row r="2954" spans="1:7" x14ac:dyDescent="0.25">
      <c r="A2954" s="1" t="s">
        <v>7499</v>
      </c>
      <c r="B2954" s="1" t="s">
        <v>7500</v>
      </c>
      <c r="C2954" s="1">
        <v>0</v>
      </c>
      <c r="D2954" s="1">
        <v>1784.7006839999999</v>
      </c>
      <c r="E2954" s="1">
        <v>207</v>
      </c>
      <c r="F2954" s="1">
        <v>0</v>
      </c>
      <c r="G2954" s="1">
        <v>0</v>
      </c>
    </row>
    <row r="2955" spans="1:7" x14ac:dyDescent="0.25">
      <c r="A2955" s="1" t="s">
        <v>7501</v>
      </c>
      <c r="B2955" s="1" t="s">
        <v>7502</v>
      </c>
      <c r="C2955" s="1">
        <v>0</v>
      </c>
      <c r="D2955" s="1">
        <v>1783.9646</v>
      </c>
      <c r="E2955" s="1">
        <v>213</v>
      </c>
      <c r="F2955" s="1">
        <v>0</v>
      </c>
      <c r="G2955" s="1">
        <v>0</v>
      </c>
    </row>
    <row r="2956" spans="1:7" x14ac:dyDescent="0.25">
      <c r="A2956" s="1" t="s">
        <v>7503</v>
      </c>
      <c r="B2956" s="1" t="s">
        <v>7504</v>
      </c>
      <c r="C2956" s="1">
        <v>2</v>
      </c>
      <c r="D2956" s="1">
        <v>1783.8283690000001</v>
      </c>
      <c r="E2956" s="1">
        <v>241</v>
      </c>
      <c r="F2956" s="1">
        <v>0</v>
      </c>
      <c r="G2956" s="1">
        <v>0</v>
      </c>
    </row>
    <row r="2957" spans="1:7" x14ac:dyDescent="0.25">
      <c r="A2957" s="1" t="s">
        <v>7505</v>
      </c>
      <c r="B2957" s="1" t="s">
        <v>7506</v>
      </c>
      <c r="C2957" s="1">
        <v>0</v>
      </c>
      <c r="D2957" s="1">
        <v>1782.8404539999999</v>
      </c>
      <c r="E2957" s="1">
        <v>248</v>
      </c>
      <c r="F2957" s="1">
        <v>0</v>
      </c>
      <c r="G2957" s="1">
        <v>0</v>
      </c>
    </row>
    <row r="2958" spans="1:7" x14ac:dyDescent="0.25">
      <c r="A2958" s="1" t="s">
        <v>7507</v>
      </c>
      <c r="B2958" s="1" t="s">
        <v>7508</v>
      </c>
      <c r="C2958" s="1">
        <v>0</v>
      </c>
      <c r="D2958" s="1">
        <v>1782.435303</v>
      </c>
      <c r="E2958" s="1">
        <v>215</v>
      </c>
      <c r="F2958" s="1">
        <v>0</v>
      </c>
      <c r="G2958" s="1">
        <v>0</v>
      </c>
    </row>
    <row r="2959" spans="1:7" x14ac:dyDescent="0.25">
      <c r="A2959" s="1" t="s">
        <v>7509</v>
      </c>
      <c r="B2959" s="1" t="s">
        <v>7510</v>
      </c>
      <c r="C2959" s="1">
        <v>0</v>
      </c>
      <c r="D2959" s="1">
        <v>1782.3883060000001</v>
      </c>
      <c r="E2959" s="1">
        <v>266</v>
      </c>
      <c r="F2959" s="1">
        <v>0</v>
      </c>
      <c r="G2959" s="1">
        <v>0</v>
      </c>
    </row>
    <row r="2960" spans="1:7" x14ac:dyDescent="0.25">
      <c r="A2960" s="1" t="s">
        <v>7511</v>
      </c>
      <c r="B2960" s="1" t="s">
        <v>7512</v>
      </c>
      <c r="C2960" s="1">
        <v>0</v>
      </c>
      <c r="D2960" s="1">
        <v>1782.1015620000001</v>
      </c>
      <c r="E2960" s="1">
        <v>248</v>
      </c>
      <c r="F2960" s="1">
        <v>0</v>
      </c>
      <c r="G2960" s="1">
        <v>0</v>
      </c>
    </row>
    <row r="2961" spans="1:7" x14ac:dyDescent="0.25">
      <c r="A2961" s="1" t="s">
        <v>7513</v>
      </c>
      <c r="B2961" s="1" t="s">
        <v>7514</v>
      </c>
      <c r="C2961" s="1">
        <v>0</v>
      </c>
      <c r="D2961" s="1">
        <v>1780.7456050000001</v>
      </c>
      <c r="E2961" s="1">
        <v>217</v>
      </c>
      <c r="F2961" s="1">
        <v>0</v>
      </c>
      <c r="G2961" s="1">
        <v>0</v>
      </c>
    </row>
    <row r="2962" spans="1:7" x14ac:dyDescent="0.25">
      <c r="A2962" s="1" t="s">
        <v>7515</v>
      </c>
      <c r="B2962" s="1" t="s">
        <v>7516</v>
      </c>
      <c r="C2962" s="1">
        <v>0</v>
      </c>
      <c r="D2962" s="1">
        <v>1780.719116</v>
      </c>
      <c r="E2962" s="1">
        <v>275</v>
      </c>
      <c r="F2962" s="1">
        <v>0</v>
      </c>
      <c r="G2962" s="1">
        <v>0</v>
      </c>
    </row>
    <row r="2963" spans="1:7" x14ac:dyDescent="0.25">
      <c r="A2963" s="1" t="s">
        <v>7517</v>
      </c>
      <c r="B2963" s="1" t="s">
        <v>7518</v>
      </c>
      <c r="C2963" s="1">
        <v>0</v>
      </c>
      <c r="D2963" s="1">
        <v>1780.503784</v>
      </c>
      <c r="E2963" s="1">
        <v>271</v>
      </c>
      <c r="F2963" s="1">
        <v>0</v>
      </c>
      <c r="G2963" s="1">
        <v>0</v>
      </c>
    </row>
    <row r="2964" spans="1:7" x14ac:dyDescent="0.25">
      <c r="A2964" s="1" t="s">
        <v>7519</v>
      </c>
      <c r="B2964" s="1" t="s">
        <v>7520</v>
      </c>
      <c r="C2964" s="1">
        <v>0</v>
      </c>
      <c r="D2964" s="1">
        <v>1780.3546140000001</v>
      </c>
      <c r="E2964" s="1">
        <v>265</v>
      </c>
      <c r="F2964" s="1">
        <v>0</v>
      </c>
      <c r="G2964" s="1">
        <v>0</v>
      </c>
    </row>
    <row r="2965" spans="1:7" x14ac:dyDescent="0.25">
      <c r="A2965" s="1" t="s">
        <v>7521</v>
      </c>
      <c r="B2965" s="1" t="s">
        <v>7522</v>
      </c>
      <c r="C2965" s="1">
        <v>0</v>
      </c>
      <c r="D2965" s="1">
        <v>1780.1922609999999</v>
      </c>
      <c r="E2965" s="1">
        <v>255</v>
      </c>
      <c r="F2965" s="1">
        <v>0</v>
      </c>
      <c r="G2965" s="1">
        <v>0</v>
      </c>
    </row>
    <row r="2966" spans="1:7" x14ac:dyDescent="0.25">
      <c r="A2966" s="1" t="s">
        <v>7523</v>
      </c>
      <c r="B2966" s="1" t="s">
        <v>7524</v>
      </c>
      <c r="C2966" s="1">
        <v>0</v>
      </c>
      <c r="D2966" s="1">
        <v>1780.101807</v>
      </c>
      <c r="E2966" s="1">
        <v>204</v>
      </c>
      <c r="F2966" s="1">
        <v>0</v>
      </c>
      <c r="G2966" s="1">
        <v>0</v>
      </c>
    </row>
    <row r="2967" spans="1:7" x14ac:dyDescent="0.25">
      <c r="A2967" s="1" t="s">
        <v>7525</v>
      </c>
      <c r="B2967" s="1" t="s">
        <v>7526</v>
      </c>
      <c r="C2967" s="1">
        <v>0</v>
      </c>
      <c r="D2967" s="1">
        <v>1780.0029300000001</v>
      </c>
      <c r="E2967" s="1">
        <v>228</v>
      </c>
      <c r="F2967" s="1">
        <v>0</v>
      </c>
      <c r="G2967" s="1">
        <v>0</v>
      </c>
    </row>
    <row r="2968" spans="1:7" x14ac:dyDescent="0.25">
      <c r="A2968" s="1" t="s">
        <v>7527</v>
      </c>
      <c r="B2968" s="1" t="s">
        <v>7528</v>
      </c>
      <c r="C2968" s="1">
        <v>0</v>
      </c>
      <c r="D2968" s="1">
        <v>1779.8874510000001</v>
      </c>
      <c r="E2968" s="1">
        <v>230</v>
      </c>
      <c r="F2968" s="1">
        <v>0</v>
      </c>
      <c r="G2968" s="1">
        <v>0</v>
      </c>
    </row>
    <row r="2969" spans="1:7" x14ac:dyDescent="0.25">
      <c r="A2969" s="1" t="s">
        <v>7529</v>
      </c>
      <c r="B2969" s="1" t="s">
        <v>7530</v>
      </c>
      <c r="C2969" s="1">
        <v>0</v>
      </c>
      <c r="D2969" s="1">
        <v>1778.8438719999999</v>
      </c>
      <c r="E2969" s="1">
        <v>233</v>
      </c>
      <c r="F2969" s="1">
        <v>0</v>
      </c>
      <c r="G2969" s="1">
        <v>0</v>
      </c>
    </row>
    <row r="2970" spans="1:7" x14ac:dyDescent="0.25">
      <c r="A2970" s="1" t="s">
        <v>7531</v>
      </c>
      <c r="B2970" s="1" t="s">
        <v>7532</v>
      </c>
      <c r="C2970" s="1">
        <v>0</v>
      </c>
      <c r="D2970" s="1">
        <v>1778.645996</v>
      </c>
      <c r="E2970" s="1">
        <v>245</v>
      </c>
      <c r="F2970" s="1">
        <v>0</v>
      </c>
      <c r="G2970" s="1">
        <v>0</v>
      </c>
    </row>
    <row r="2971" spans="1:7" x14ac:dyDescent="0.25">
      <c r="A2971" s="1" t="s">
        <v>7533</v>
      </c>
      <c r="B2971" s="1" t="s">
        <v>7534</v>
      </c>
      <c r="C2971" s="1">
        <v>0</v>
      </c>
      <c r="D2971" s="1">
        <v>1778.5435789999999</v>
      </c>
      <c r="E2971" s="1">
        <v>239</v>
      </c>
      <c r="F2971" s="1">
        <v>0</v>
      </c>
      <c r="G2971" s="1">
        <v>0</v>
      </c>
    </row>
    <row r="2972" spans="1:7" x14ac:dyDescent="0.25">
      <c r="A2972" s="1" t="s">
        <v>7535</v>
      </c>
      <c r="B2972" s="1" t="s">
        <v>7536</v>
      </c>
      <c r="C2972" s="1">
        <v>0</v>
      </c>
      <c r="D2972" s="1">
        <v>1778.341064</v>
      </c>
      <c r="E2972" s="1">
        <v>339</v>
      </c>
      <c r="F2972" s="1">
        <v>0</v>
      </c>
      <c r="G2972" s="1">
        <v>0</v>
      </c>
    </row>
    <row r="2973" spans="1:7" x14ac:dyDescent="0.25">
      <c r="A2973" s="1" t="s">
        <v>7537</v>
      </c>
      <c r="B2973" s="1" t="s">
        <v>7538</v>
      </c>
      <c r="C2973" s="1">
        <v>0</v>
      </c>
      <c r="D2973" s="1">
        <v>1777.3623050000001</v>
      </c>
      <c r="E2973" s="1">
        <v>241</v>
      </c>
      <c r="F2973" s="1">
        <v>0</v>
      </c>
      <c r="G2973" s="1">
        <v>0</v>
      </c>
    </row>
    <row r="2974" spans="1:7" x14ac:dyDescent="0.25">
      <c r="A2974" s="1" t="s">
        <v>7539</v>
      </c>
      <c r="B2974" s="1" t="s">
        <v>7540</v>
      </c>
      <c r="C2974" s="1">
        <v>0</v>
      </c>
      <c r="D2974" s="1">
        <v>1776.480591</v>
      </c>
      <c r="E2974" s="1">
        <v>221</v>
      </c>
      <c r="F2974" s="1">
        <v>0</v>
      </c>
      <c r="G2974" s="1">
        <v>0</v>
      </c>
    </row>
    <row r="2975" spans="1:7" x14ac:dyDescent="0.25">
      <c r="A2975" s="1" t="s">
        <v>7541</v>
      </c>
      <c r="B2975" s="1" t="s">
        <v>7542</v>
      </c>
      <c r="C2975" s="1">
        <v>0</v>
      </c>
      <c r="D2975" s="1">
        <v>1776.240967</v>
      </c>
      <c r="E2975" s="1">
        <v>267</v>
      </c>
      <c r="F2975" s="1">
        <v>0</v>
      </c>
      <c r="G2975" s="1">
        <v>0</v>
      </c>
    </row>
    <row r="2976" spans="1:7" x14ac:dyDescent="0.25">
      <c r="A2976" s="1" t="s">
        <v>7543</v>
      </c>
      <c r="B2976" s="1" t="s">
        <v>7544</v>
      </c>
      <c r="C2976" s="1">
        <v>0</v>
      </c>
      <c r="D2976" s="1">
        <v>1775.6464840000001</v>
      </c>
      <c r="E2976" s="1">
        <v>259</v>
      </c>
      <c r="F2976" s="1">
        <v>0</v>
      </c>
      <c r="G2976" s="1">
        <v>0</v>
      </c>
    </row>
    <row r="2977" spans="1:7" x14ac:dyDescent="0.25">
      <c r="A2977" s="1" t="s">
        <v>7545</v>
      </c>
      <c r="B2977" s="1" t="s">
        <v>7546</v>
      </c>
      <c r="C2977" s="1">
        <v>0</v>
      </c>
      <c r="D2977" s="1">
        <v>1774.098389</v>
      </c>
      <c r="E2977" s="1">
        <v>249</v>
      </c>
      <c r="F2977" s="1">
        <v>0</v>
      </c>
      <c r="G2977" s="1">
        <v>0</v>
      </c>
    </row>
    <row r="2978" spans="1:7" x14ac:dyDescent="0.25">
      <c r="A2978" s="1" t="s">
        <v>7547</v>
      </c>
      <c r="B2978" s="1" t="s">
        <v>7548</v>
      </c>
      <c r="C2978" s="1">
        <v>0</v>
      </c>
      <c r="D2978" s="1">
        <v>1773.8114009999999</v>
      </c>
      <c r="E2978" s="1">
        <v>256</v>
      </c>
      <c r="F2978" s="1">
        <v>0</v>
      </c>
      <c r="G2978" s="1">
        <v>0</v>
      </c>
    </row>
    <row r="2979" spans="1:7" x14ac:dyDescent="0.25">
      <c r="A2979" s="1" t="s">
        <v>7549</v>
      </c>
      <c r="B2979" s="1" t="s">
        <v>7550</v>
      </c>
      <c r="C2979" s="1">
        <v>0</v>
      </c>
      <c r="D2979" s="1">
        <v>1772.0960689999999</v>
      </c>
      <c r="E2979" s="1">
        <v>237</v>
      </c>
      <c r="F2979" s="1">
        <v>0</v>
      </c>
      <c r="G2979" s="1">
        <v>0</v>
      </c>
    </row>
    <row r="2980" spans="1:7" x14ac:dyDescent="0.25">
      <c r="A2980" s="1" t="s">
        <v>7551</v>
      </c>
      <c r="B2980" s="1" t="s">
        <v>7552</v>
      </c>
      <c r="C2980" s="1">
        <v>0</v>
      </c>
      <c r="D2980" s="1">
        <v>1771.9932859999999</v>
      </c>
      <c r="E2980" s="1">
        <v>254</v>
      </c>
      <c r="F2980" s="1">
        <v>0</v>
      </c>
      <c r="G2980" s="1">
        <v>0</v>
      </c>
    </row>
    <row r="2981" spans="1:7" x14ac:dyDescent="0.25">
      <c r="A2981" s="1" t="s">
        <v>7553</v>
      </c>
      <c r="B2981" s="1" t="s">
        <v>7554</v>
      </c>
      <c r="C2981" s="1">
        <v>0</v>
      </c>
      <c r="D2981" s="1">
        <v>1771.9288329999999</v>
      </c>
      <c r="E2981" s="1">
        <v>218</v>
      </c>
      <c r="F2981" s="1">
        <v>0</v>
      </c>
      <c r="G2981" s="1">
        <v>0</v>
      </c>
    </row>
    <row r="2982" spans="1:7" x14ac:dyDescent="0.25">
      <c r="A2982" s="1" t="s">
        <v>7555</v>
      </c>
      <c r="B2982" s="1" t="s">
        <v>7556</v>
      </c>
      <c r="C2982" s="1">
        <v>0</v>
      </c>
      <c r="D2982" s="1">
        <v>1771.5980219999999</v>
      </c>
      <c r="E2982" s="1">
        <v>226</v>
      </c>
      <c r="F2982" s="1">
        <v>0</v>
      </c>
      <c r="G2982" s="1">
        <v>0</v>
      </c>
    </row>
    <row r="2983" spans="1:7" x14ac:dyDescent="0.25">
      <c r="A2983" s="1" t="s">
        <v>7557</v>
      </c>
      <c r="B2983" s="1" t="s">
        <v>7558</v>
      </c>
      <c r="C2983" s="1">
        <v>0</v>
      </c>
      <c r="D2983" s="1">
        <v>1771.5008539999999</v>
      </c>
      <c r="E2983" s="1">
        <v>255</v>
      </c>
      <c r="F2983" s="1">
        <v>0</v>
      </c>
      <c r="G2983" s="1">
        <v>0</v>
      </c>
    </row>
    <row r="2984" spans="1:7" x14ac:dyDescent="0.25">
      <c r="A2984" s="1" t="s">
        <v>7559</v>
      </c>
      <c r="B2984" s="1" t="s">
        <v>7560</v>
      </c>
      <c r="C2984" s="1">
        <v>0</v>
      </c>
      <c r="D2984" s="1">
        <v>1770.644775</v>
      </c>
      <c r="E2984" s="1">
        <v>239</v>
      </c>
      <c r="F2984" s="1">
        <v>0</v>
      </c>
      <c r="G2984" s="1">
        <v>0</v>
      </c>
    </row>
    <row r="2985" spans="1:7" x14ac:dyDescent="0.25">
      <c r="A2985" s="1" t="s">
        <v>7561</v>
      </c>
      <c r="B2985" s="1" t="s">
        <v>7562</v>
      </c>
      <c r="C2985" s="1">
        <v>0</v>
      </c>
      <c r="D2985" s="1">
        <v>1770.1530760000001</v>
      </c>
      <c r="E2985" s="1">
        <v>239</v>
      </c>
      <c r="F2985" s="1">
        <v>0</v>
      </c>
      <c r="G2985" s="1">
        <v>0</v>
      </c>
    </row>
    <row r="2986" spans="1:7" x14ac:dyDescent="0.25">
      <c r="A2986" s="1" t="s">
        <v>7563</v>
      </c>
      <c r="B2986" s="1" t="s">
        <v>7564</v>
      </c>
      <c r="C2986" s="1">
        <v>0</v>
      </c>
      <c r="D2986" s="1">
        <v>1769.9461670000001</v>
      </c>
      <c r="E2986" s="1">
        <v>239</v>
      </c>
      <c r="F2986" s="1">
        <v>0</v>
      </c>
      <c r="G2986" s="1">
        <v>0</v>
      </c>
    </row>
    <row r="2987" spans="1:7" x14ac:dyDescent="0.25">
      <c r="A2987" s="1" t="s">
        <v>7565</v>
      </c>
      <c r="B2987" s="1" t="s">
        <v>7566</v>
      </c>
      <c r="C2987" s="1">
        <v>0</v>
      </c>
      <c r="D2987" s="1">
        <v>1767.775269</v>
      </c>
      <c r="E2987" s="1">
        <v>294</v>
      </c>
      <c r="F2987" s="1">
        <v>0</v>
      </c>
      <c r="G2987" s="1">
        <v>0</v>
      </c>
    </row>
    <row r="2988" spans="1:7" x14ac:dyDescent="0.25">
      <c r="A2988" s="1" t="s">
        <v>7567</v>
      </c>
      <c r="B2988" s="1" t="s">
        <v>7568</v>
      </c>
      <c r="C2988" s="1">
        <v>0</v>
      </c>
      <c r="D2988" s="1">
        <v>1765.8089600000001</v>
      </c>
      <c r="E2988" s="1">
        <v>241</v>
      </c>
      <c r="F2988" s="1">
        <v>0</v>
      </c>
      <c r="G2988" s="1">
        <v>0</v>
      </c>
    </row>
    <row r="2989" spans="1:7" x14ac:dyDescent="0.25">
      <c r="A2989" s="1" t="s">
        <v>7569</v>
      </c>
      <c r="B2989" s="1" t="s">
        <v>7570</v>
      </c>
      <c r="C2989" s="1">
        <v>0</v>
      </c>
      <c r="D2989" s="1">
        <v>1765.4650879999999</v>
      </c>
      <c r="E2989" s="1">
        <v>224</v>
      </c>
      <c r="F2989" s="1">
        <v>0</v>
      </c>
      <c r="G2989" s="1">
        <v>0</v>
      </c>
    </row>
    <row r="2990" spans="1:7" x14ac:dyDescent="0.25">
      <c r="A2990" s="1" t="s">
        <v>7571</v>
      </c>
      <c r="B2990" s="1" t="s">
        <v>7572</v>
      </c>
      <c r="C2990" s="1">
        <v>0</v>
      </c>
      <c r="D2990" s="1">
        <v>1765.2210689999999</v>
      </c>
      <c r="E2990" s="1">
        <v>220</v>
      </c>
      <c r="F2990" s="1">
        <v>0</v>
      </c>
      <c r="G2990" s="1">
        <v>0</v>
      </c>
    </row>
    <row r="2991" spans="1:7" x14ac:dyDescent="0.25">
      <c r="A2991" s="1" t="s">
        <v>7573</v>
      </c>
      <c r="B2991" s="1" t="s">
        <v>7574</v>
      </c>
      <c r="C2991" s="1">
        <v>0</v>
      </c>
      <c r="D2991" s="1">
        <v>1765.0211179999999</v>
      </c>
      <c r="E2991" s="1">
        <v>212</v>
      </c>
      <c r="F2991" s="1">
        <v>0</v>
      </c>
      <c r="G2991" s="1">
        <v>0</v>
      </c>
    </row>
    <row r="2992" spans="1:7" x14ac:dyDescent="0.25">
      <c r="A2992" s="1" t="s">
        <v>7575</v>
      </c>
      <c r="B2992" s="1" t="s">
        <v>7576</v>
      </c>
      <c r="C2992" s="1">
        <v>0</v>
      </c>
      <c r="D2992" s="1">
        <v>1763.991211</v>
      </c>
      <c r="E2992" s="1">
        <v>259</v>
      </c>
      <c r="F2992" s="1">
        <v>0</v>
      </c>
      <c r="G2992" s="1">
        <v>0</v>
      </c>
    </row>
    <row r="2993" spans="1:7" x14ac:dyDescent="0.25">
      <c r="A2993" s="1" t="s">
        <v>7577</v>
      </c>
      <c r="B2993" s="1" t="s">
        <v>7578</v>
      </c>
      <c r="C2993" s="1">
        <v>0</v>
      </c>
      <c r="D2993" s="1">
        <v>1763.2764890000001</v>
      </c>
      <c r="E2993" s="1">
        <v>247</v>
      </c>
      <c r="F2993" s="1">
        <v>0</v>
      </c>
      <c r="G2993" s="1">
        <v>0</v>
      </c>
    </row>
    <row r="2994" spans="1:7" x14ac:dyDescent="0.25">
      <c r="A2994" s="1" t="s">
        <v>7579</v>
      </c>
      <c r="B2994" s="1" t="s">
        <v>7580</v>
      </c>
      <c r="C2994" s="1">
        <v>0</v>
      </c>
      <c r="D2994" s="1">
        <v>1763.0795900000001</v>
      </c>
      <c r="E2994" s="1">
        <v>251</v>
      </c>
      <c r="F2994" s="1">
        <v>0</v>
      </c>
      <c r="G2994" s="1">
        <v>0</v>
      </c>
    </row>
    <row r="2995" spans="1:7" x14ac:dyDescent="0.25">
      <c r="A2995" s="1" t="s">
        <v>7581</v>
      </c>
      <c r="B2995" s="1" t="s">
        <v>7582</v>
      </c>
      <c r="C2995" s="1">
        <v>0</v>
      </c>
      <c r="D2995" s="1">
        <v>1762.6008300000001</v>
      </c>
      <c r="E2995" s="1">
        <v>296</v>
      </c>
      <c r="F2995" s="1">
        <v>0</v>
      </c>
      <c r="G2995" s="1">
        <v>0</v>
      </c>
    </row>
    <row r="2996" spans="1:7" x14ac:dyDescent="0.25">
      <c r="A2996" s="1" t="s">
        <v>7583</v>
      </c>
      <c r="B2996" s="1" t="s">
        <v>7584</v>
      </c>
      <c r="C2996" s="1">
        <v>0</v>
      </c>
      <c r="D2996" s="1">
        <v>1760.8745120000001</v>
      </c>
      <c r="E2996" s="1">
        <v>218</v>
      </c>
      <c r="F2996" s="1">
        <v>0</v>
      </c>
      <c r="G2996" s="1">
        <v>0</v>
      </c>
    </row>
    <row r="2997" spans="1:7" x14ac:dyDescent="0.25">
      <c r="A2997" s="1" t="s">
        <v>7585</v>
      </c>
      <c r="B2997" s="1" t="s">
        <v>7586</v>
      </c>
      <c r="C2997" s="1">
        <v>0</v>
      </c>
      <c r="D2997" s="1">
        <v>1760.8431399999999</v>
      </c>
      <c r="E2997" s="1">
        <v>289</v>
      </c>
      <c r="F2997" s="1">
        <v>0</v>
      </c>
      <c r="G2997" s="1">
        <v>0</v>
      </c>
    </row>
    <row r="2998" spans="1:7" x14ac:dyDescent="0.25">
      <c r="A2998" s="1" t="s">
        <v>7587</v>
      </c>
      <c r="B2998" s="1" t="s">
        <v>7588</v>
      </c>
      <c r="C2998" s="1">
        <v>0</v>
      </c>
      <c r="D2998" s="1">
        <v>1760.556519</v>
      </c>
      <c r="E2998" s="1">
        <v>289</v>
      </c>
      <c r="F2998" s="1">
        <v>0</v>
      </c>
      <c r="G2998" s="1">
        <v>0</v>
      </c>
    </row>
    <row r="2999" spans="1:7" x14ac:dyDescent="0.25">
      <c r="A2999" s="1" t="s">
        <v>7589</v>
      </c>
      <c r="B2999" s="1" t="s">
        <v>7590</v>
      </c>
      <c r="C2999" s="1">
        <v>0</v>
      </c>
      <c r="D2999" s="1">
        <v>1759.047607</v>
      </c>
      <c r="E2999" s="1">
        <v>189</v>
      </c>
      <c r="F2999" s="1">
        <v>0</v>
      </c>
      <c r="G2999" s="1">
        <v>0</v>
      </c>
    </row>
    <row r="3000" spans="1:7" x14ac:dyDescent="0.25">
      <c r="A3000" s="1" t="s">
        <v>7591</v>
      </c>
      <c r="B3000" s="1" t="s">
        <v>7592</v>
      </c>
      <c r="C3000" s="1">
        <v>0</v>
      </c>
      <c r="D3000" s="1">
        <v>1758.350342</v>
      </c>
      <c r="E3000" s="1">
        <v>216</v>
      </c>
      <c r="F3000" s="1">
        <v>0</v>
      </c>
      <c r="G3000" s="1">
        <v>0</v>
      </c>
    </row>
    <row r="3001" spans="1:7" x14ac:dyDescent="0.25">
      <c r="A3001" s="1" t="s">
        <v>7593</v>
      </c>
      <c r="B3001" s="1" t="s">
        <v>7594</v>
      </c>
      <c r="C3001" s="1">
        <v>0</v>
      </c>
      <c r="D3001" s="1">
        <v>1758.1281739999999</v>
      </c>
      <c r="E3001" s="1">
        <v>275</v>
      </c>
      <c r="F3001" s="1">
        <v>0</v>
      </c>
      <c r="G3001" s="1">
        <v>0</v>
      </c>
    </row>
    <row r="3002" spans="1:7" x14ac:dyDescent="0.25">
      <c r="A3002" s="1" t="s">
        <v>7595</v>
      </c>
      <c r="B3002" s="1" t="s">
        <v>7596</v>
      </c>
      <c r="C3002" s="1">
        <v>0</v>
      </c>
      <c r="D3002" s="1">
        <v>1757.550659</v>
      </c>
      <c r="E3002" s="1">
        <v>209</v>
      </c>
      <c r="F3002" s="1">
        <v>0</v>
      </c>
      <c r="G3002" s="1">
        <v>0</v>
      </c>
    </row>
    <row r="3003" spans="1:7" x14ac:dyDescent="0.25">
      <c r="A3003" s="1" t="s">
        <v>7597</v>
      </c>
      <c r="B3003" s="1" t="s">
        <v>7598</v>
      </c>
      <c r="C3003" s="1">
        <v>0</v>
      </c>
      <c r="D3003" s="1">
        <v>1757.3470460000001</v>
      </c>
      <c r="E3003" s="1">
        <v>241</v>
      </c>
      <c r="F3003" s="1">
        <v>0</v>
      </c>
      <c r="G3003" s="1">
        <v>0</v>
      </c>
    </row>
    <row r="3004" spans="1:7" x14ac:dyDescent="0.25">
      <c r="A3004" s="1" t="s">
        <v>7599</v>
      </c>
      <c r="B3004" s="1" t="s">
        <v>7600</v>
      </c>
      <c r="C3004" s="1">
        <v>0</v>
      </c>
      <c r="D3004" s="1">
        <v>1757.306885</v>
      </c>
      <c r="E3004" s="1">
        <v>241</v>
      </c>
      <c r="F3004" s="1">
        <v>0</v>
      </c>
      <c r="G3004" s="1">
        <v>0</v>
      </c>
    </row>
    <row r="3005" spans="1:7" x14ac:dyDescent="0.25">
      <c r="A3005" s="1" t="s">
        <v>7601</v>
      </c>
      <c r="B3005" s="1" t="s">
        <v>7602</v>
      </c>
      <c r="C3005" s="1">
        <v>0</v>
      </c>
      <c r="D3005" s="1">
        <v>1755.77478</v>
      </c>
      <c r="E3005" s="1">
        <v>248</v>
      </c>
      <c r="F3005" s="1">
        <v>0</v>
      </c>
      <c r="G3005" s="1">
        <v>0</v>
      </c>
    </row>
    <row r="3006" spans="1:7" x14ac:dyDescent="0.25">
      <c r="A3006" s="1" t="s">
        <v>7603</v>
      </c>
      <c r="B3006" s="1" t="s">
        <v>7604</v>
      </c>
      <c r="C3006" s="1">
        <v>0</v>
      </c>
      <c r="D3006" s="1">
        <v>1755.0541989999999</v>
      </c>
      <c r="E3006" s="1">
        <v>240</v>
      </c>
      <c r="F3006" s="1">
        <v>0</v>
      </c>
      <c r="G3006" s="1">
        <v>0</v>
      </c>
    </row>
    <row r="3007" spans="1:7" x14ac:dyDescent="0.25">
      <c r="A3007" s="1" t="s">
        <v>7605</v>
      </c>
      <c r="B3007" s="1" t="s">
        <v>7606</v>
      </c>
      <c r="C3007" s="1">
        <v>0</v>
      </c>
      <c r="D3007" s="1">
        <v>1754.4875489999999</v>
      </c>
      <c r="E3007" s="1">
        <v>202</v>
      </c>
      <c r="F3007" s="1">
        <v>0</v>
      </c>
      <c r="G3007" s="1">
        <v>0</v>
      </c>
    </row>
    <row r="3008" spans="1:7" x14ac:dyDescent="0.25">
      <c r="A3008" s="1" t="s">
        <v>7607</v>
      </c>
      <c r="B3008" s="1" t="s">
        <v>7608</v>
      </c>
      <c r="C3008" s="1">
        <v>2</v>
      </c>
      <c r="D3008" s="1">
        <v>1754.446655</v>
      </c>
      <c r="E3008" s="1">
        <v>228</v>
      </c>
      <c r="F3008" s="1">
        <v>0</v>
      </c>
      <c r="G3008" s="1">
        <v>0</v>
      </c>
    </row>
    <row r="3009" spans="1:7" x14ac:dyDescent="0.25">
      <c r="A3009" s="1" t="s">
        <v>7609</v>
      </c>
      <c r="B3009" s="1" t="s">
        <v>7610</v>
      </c>
      <c r="C3009" s="1">
        <v>0</v>
      </c>
      <c r="D3009" s="1">
        <v>1754.2539059999999</v>
      </c>
      <c r="E3009" s="1">
        <v>221</v>
      </c>
      <c r="F3009" s="1">
        <v>0</v>
      </c>
      <c r="G3009" s="1">
        <v>0</v>
      </c>
    </row>
    <row r="3010" spans="1:7" x14ac:dyDescent="0.25">
      <c r="A3010" s="1" t="s">
        <v>7611</v>
      </c>
      <c r="B3010" s="1" t="s">
        <v>7612</v>
      </c>
      <c r="C3010" s="1">
        <v>0</v>
      </c>
      <c r="D3010" s="1">
        <v>1754.02124</v>
      </c>
      <c r="E3010" s="1">
        <v>254</v>
      </c>
      <c r="F3010" s="1">
        <v>0</v>
      </c>
      <c r="G3010" s="1">
        <v>0</v>
      </c>
    </row>
    <row r="3011" spans="1:7" x14ac:dyDescent="0.25">
      <c r="A3011" s="1" t="s">
        <v>7613</v>
      </c>
      <c r="B3011" s="1" t="s">
        <v>7614</v>
      </c>
      <c r="C3011" s="1">
        <v>0</v>
      </c>
      <c r="D3011" s="1">
        <v>1753.5161129999999</v>
      </c>
      <c r="E3011" s="1">
        <v>270</v>
      </c>
      <c r="F3011" s="1">
        <v>0</v>
      </c>
      <c r="G3011" s="1">
        <v>0</v>
      </c>
    </row>
    <row r="3012" spans="1:7" x14ac:dyDescent="0.25">
      <c r="A3012" s="1" t="s">
        <v>7615</v>
      </c>
      <c r="B3012" s="1" t="s">
        <v>7616</v>
      </c>
      <c r="C3012" s="1">
        <v>0</v>
      </c>
      <c r="D3012" s="1">
        <v>1753.3135990000001</v>
      </c>
      <c r="E3012" s="1">
        <v>226</v>
      </c>
      <c r="F3012" s="1">
        <v>0</v>
      </c>
      <c r="G3012" s="1">
        <v>0</v>
      </c>
    </row>
    <row r="3013" spans="1:7" x14ac:dyDescent="0.25">
      <c r="A3013" s="1" t="s">
        <v>7617</v>
      </c>
      <c r="B3013" s="1" t="s">
        <v>7618</v>
      </c>
      <c r="C3013" s="1">
        <v>0</v>
      </c>
      <c r="D3013" s="1">
        <v>1753.2166749999999</v>
      </c>
      <c r="E3013" s="1">
        <v>228</v>
      </c>
      <c r="F3013" s="1">
        <v>0</v>
      </c>
      <c r="G3013" s="1">
        <v>0</v>
      </c>
    </row>
    <row r="3014" spans="1:7" x14ac:dyDescent="0.25">
      <c r="A3014" s="1" t="s">
        <v>7619</v>
      </c>
      <c r="B3014" s="1" t="s">
        <v>7620</v>
      </c>
      <c r="C3014" s="1">
        <v>0</v>
      </c>
      <c r="D3014" s="1">
        <v>1751.9514160000001</v>
      </c>
      <c r="E3014" s="1">
        <v>235</v>
      </c>
      <c r="F3014" s="1">
        <v>0</v>
      </c>
      <c r="G3014" s="1">
        <v>0</v>
      </c>
    </row>
    <row r="3015" spans="1:7" x14ac:dyDescent="0.25">
      <c r="A3015" s="1" t="s">
        <v>7621</v>
      </c>
      <c r="B3015" s="1" t="s">
        <v>7622</v>
      </c>
      <c r="C3015" s="1">
        <v>0</v>
      </c>
      <c r="D3015" s="1">
        <v>1751.7998050000001</v>
      </c>
      <c r="E3015" s="1">
        <v>220</v>
      </c>
      <c r="F3015" s="1">
        <v>0</v>
      </c>
      <c r="G3015" s="1">
        <v>0</v>
      </c>
    </row>
    <row r="3016" spans="1:7" x14ac:dyDescent="0.25">
      <c r="A3016" s="1" t="s">
        <v>7623</v>
      </c>
      <c r="B3016" s="1" t="s">
        <v>7624</v>
      </c>
      <c r="C3016" s="1">
        <v>0</v>
      </c>
      <c r="D3016" s="1">
        <v>1751.618164</v>
      </c>
      <c r="E3016" s="1">
        <v>254</v>
      </c>
      <c r="F3016" s="1">
        <v>0</v>
      </c>
      <c r="G3016" s="1">
        <v>0</v>
      </c>
    </row>
    <row r="3017" spans="1:7" x14ac:dyDescent="0.25">
      <c r="A3017" s="1" t="s">
        <v>7625</v>
      </c>
      <c r="B3017" s="1" t="s">
        <v>7626</v>
      </c>
      <c r="C3017" s="1">
        <v>0</v>
      </c>
      <c r="D3017" s="1">
        <v>1751.368408</v>
      </c>
      <c r="E3017" s="1">
        <v>230</v>
      </c>
      <c r="F3017" s="1">
        <v>0</v>
      </c>
      <c r="G3017" s="1">
        <v>0</v>
      </c>
    </row>
    <row r="3018" spans="1:7" x14ac:dyDescent="0.25">
      <c r="A3018" s="1" t="s">
        <v>7627</v>
      </c>
      <c r="B3018" s="1" t="s">
        <v>7628</v>
      </c>
      <c r="C3018" s="1">
        <v>0</v>
      </c>
      <c r="D3018" s="1">
        <v>1751.300659</v>
      </c>
      <c r="E3018" s="1">
        <v>249</v>
      </c>
      <c r="F3018" s="1">
        <v>0</v>
      </c>
      <c r="G3018" s="1">
        <v>0</v>
      </c>
    </row>
    <row r="3019" spans="1:7" x14ac:dyDescent="0.25">
      <c r="A3019" s="1" t="s">
        <v>7629</v>
      </c>
      <c r="B3019" s="1" t="s">
        <v>7630</v>
      </c>
      <c r="C3019" s="1">
        <v>0</v>
      </c>
      <c r="D3019" s="1">
        <v>1749.8217770000001</v>
      </c>
      <c r="E3019" s="1">
        <v>244</v>
      </c>
      <c r="F3019" s="1">
        <v>0</v>
      </c>
      <c r="G3019" s="1">
        <v>0</v>
      </c>
    </row>
    <row r="3020" spans="1:7" x14ac:dyDescent="0.25">
      <c r="A3020" s="1" t="s">
        <v>7631</v>
      </c>
      <c r="B3020" s="1" t="s">
        <v>7632</v>
      </c>
      <c r="C3020" s="1">
        <v>0</v>
      </c>
      <c r="D3020" s="1">
        <v>1749.266357</v>
      </c>
      <c r="E3020" s="1">
        <v>222</v>
      </c>
      <c r="F3020" s="1">
        <v>0</v>
      </c>
      <c r="G3020" s="1">
        <v>0</v>
      </c>
    </row>
    <row r="3021" spans="1:7" x14ac:dyDescent="0.25">
      <c r="A3021" s="1" t="s">
        <v>7633</v>
      </c>
      <c r="B3021" s="1" t="s">
        <v>7634</v>
      </c>
      <c r="C3021" s="1">
        <v>0</v>
      </c>
      <c r="D3021" s="1">
        <v>1749.1168210000001</v>
      </c>
      <c r="E3021" s="1">
        <v>239</v>
      </c>
      <c r="F3021" s="1">
        <v>0</v>
      </c>
      <c r="G3021" s="1">
        <v>0</v>
      </c>
    </row>
    <row r="3022" spans="1:7" x14ac:dyDescent="0.25">
      <c r="A3022" s="1" t="s">
        <v>7635</v>
      </c>
      <c r="B3022" s="1" t="s">
        <v>7636</v>
      </c>
      <c r="C3022" s="1">
        <v>0</v>
      </c>
      <c r="D3022" s="1">
        <v>1748.5158690000001</v>
      </c>
      <c r="E3022" s="1">
        <v>199</v>
      </c>
      <c r="F3022" s="1">
        <v>0</v>
      </c>
      <c r="G3022" s="1">
        <v>0</v>
      </c>
    </row>
    <row r="3023" spans="1:7" x14ac:dyDescent="0.25">
      <c r="A3023" s="1" t="s">
        <v>7637</v>
      </c>
      <c r="B3023" s="1" t="s">
        <v>7638</v>
      </c>
      <c r="C3023" s="1">
        <v>0</v>
      </c>
      <c r="D3023" s="1">
        <v>1748.135376</v>
      </c>
      <c r="E3023" s="1">
        <v>248</v>
      </c>
      <c r="F3023" s="1">
        <v>0</v>
      </c>
      <c r="G3023" s="1">
        <v>0</v>
      </c>
    </row>
    <row r="3024" spans="1:7" x14ac:dyDescent="0.25">
      <c r="A3024" s="1" t="s">
        <v>7639</v>
      </c>
      <c r="B3024" s="1" t="s">
        <v>7640</v>
      </c>
      <c r="C3024" s="1">
        <v>0</v>
      </c>
      <c r="D3024" s="1">
        <v>1747.774658</v>
      </c>
      <c r="E3024" s="1">
        <v>216</v>
      </c>
      <c r="F3024" s="1">
        <v>0</v>
      </c>
      <c r="G3024" s="1">
        <v>0</v>
      </c>
    </row>
    <row r="3025" spans="1:7" x14ac:dyDescent="0.25">
      <c r="A3025" s="1" t="s">
        <v>7641</v>
      </c>
      <c r="B3025" s="1" t="s">
        <v>7642</v>
      </c>
      <c r="C3025" s="1">
        <v>0</v>
      </c>
      <c r="D3025" s="1">
        <v>1747.0010990000001</v>
      </c>
      <c r="E3025" s="1">
        <v>222</v>
      </c>
      <c r="F3025" s="1">
        <v>0</v>
      </c>
      <c r="G3025" s="1">
        <v>0</v>
      </c>
    </row>
    <row r="3026" spans="1:7" x14ac:dyDescent="0.25">
      <c r="A3026" s="1" t="s">
        <v>7643</v>
      </c>
      <c r="B3026" s="1" t="s">
        <v>7644</v>
      </c>
      <c r="C3026" s="1">
        <v>0</v>
      </c>
      <c r="D3026" s="1">
        <v>1746.576904</v>
      </c>
      <c r="E3026" s="1">
        <v>241</v>
      </c>
      <c r="F3026" s="1">
        <v>0</v>
      </c>
      <c r="G3026" s="1">
        <v>0</v>
      </c>
    </row>
    <row r="3027" spans="1:7" x14ac:dyDescent="0.25">
      <c r="A3027" s="1" t="s">
        <v>7645</v>
      </c>
      <c r="B3027" s="1" t="s">
        <v>7646</v>
      </c>
      <c r="C3027" s="1">
        <v>0</v>
      </c>
      <c r="D3027" s="1">
        <v>1746.039673</v>
      </c>
      <c r="E3027" s="1">
        <v>213</v>
      </c>
      <c r="F3027" s="1">
        <v>0</v>
      </c>
      <c r="G3027" s="1">
        <v>0</v>
      </c>
    </row>
    <row r="3028" spans="1:7" x14ac:dyDescent="0.25">
      <c r="A3028" s="1" t="s">
        <v>7647</v>
      </c>
      <c r="B3028" s="1" t="s">
        <v>7648</v>
      </c>
      <c r="C3028" s="1">
        <v>0</v>
      </c>
      <c r="D3028" s="1">
        <v>1746.005981</v>
      </c>
      <c r="E3028" s="1">
        <v>258</v>
      </c>
      <c r="F3028" s="1">
        <v>0</v>
      </c>
      <c r="G3028" s="1">
        <v>0</v>
      </c>
    </row>
    <row r="3029" spans="1:7" x14ac:dyDescent="0.25">
      <c r="A3029" s="1" t="s">
        <v>7649</v>
      </c>
      <c r="B3029" s="1" t="s">
        <v>7650</v>
      </c>
      <c r="C3029" s="1">
        <v>0</v>
      </c>
      <c r="D3029" s="1">
        <v>1745.923828</v>
      </c>
      <c r="E3029" s="1">
        <v>228</v>
      </c>
      <c r="F3029" s="1">
        <v>0</v>
      </c>
      <c r="G3029" s="1">
        <v>0</v>
      </c>
    </row>
    <row r="3030" spans="1:7" x14ac:dyDescent="0.25">
      <c r="A3030" s="1" t="s">
        <v>7651</v>
      </c>
      <c r="B3030" s="1" t="s">
        <v>7652</v>
      </c>
      <c r="C3030" s="1">
        <v>0</v>
      </c>
      <c r="D3030" s="1">
        <v>1744.6080320000001</v>
      </c>
      <c r="E3030" s="1">
        <v>210</v>
      </c>
      <c r="F3030" s="1">
        <v>0</v>
      </c>
      <c r="G3030" s="1">
        <v>0</v>
      </c>
    </row>
    <row r="3031" spans="1:7" x14ac:dyDescent="0.25">
      <c r="A3031" s="1" t="s">
        <v>7653</v>
      </c>
      <c r="B3031" s="1" t="s">
        <v>7654</v>
      </c>
      <c r="C3031" s="1">
        <v>0</v>
      </c>
      <c r="D3031" s="1">
        <v>1744.528442</v>
      </c>
      <c r="E3031" s="1">
        <v>233</v>
      </c>
      <c r="F3031" s="1">
        <v>0</v>
      </c>
      <c r="G3031" s="1">
        <v>0</v>
      </c>
    </row>
    <row r="3032" spans="1:7" x14ac:dyDescent="0.25">
      <c r="A3032" s="1" t="s">
        <v>7655</v>
      </c>
      <c r="B3032" s="1" t="s">
        <v>7656</v>
      </c>
      <c r="C3032" s="1">
        <v>0</v>
      </c>
      <c r="D3032" s="1">
        <v>1743.1331789999999</v>
      </c>
      <c r="E3032" s="1">
        <v>243</v>
      </c>
      <c r="F3032" s="1">
        <v>0</v>
      </c>
      <c r="G3032" s="1">
        <v>0</v>
      </c>
    </row>
    <row r="3033" spans="1:7" x14ac:dyDescent="0.25">
      <c r="A3033" s="1" t="s">
        <v>7657</v>
      </c>
      <c r="B3033" s="1" t="s">
        <v>7658</v>
      </c>
      <c r="C3033" s="1">
        <v>0</v>
      </c>
      <c r="D3033" s="1">
        <v>1742.1026609999999</v>
      </c>
      <c r="E3033" s="1">
        <v>225</v>
      </c>
      <c r="F3033" s="1">
        <v>0</v>
      </c>
      <c r="G3033" s="1">
        <v>0</v>
      </c>
    </row>
    <row r="3034" spans="1:7" x14ac:dyDescent="0.25">
      <c r="A3034" s="1" t="s">
        <v>7659</v>
      </c>
      <c r="B3034" s="1" t="s">
        <v>7660</v>
      </c>
      <c r="C3034" s="1">
        <v>0</v>
      </c>
      <c r="D3034" s="1">
        <v>1740.4445800000001</v>
      </c>
      <c r="E3034" s="1">
        <v>290</v>
      </c>
      <c r="F3034" s="1">
        <v>0</v>
      </c>
      <c r="G3034" s="1">
        <v>0</v>
      </c>
    </row>
    <row r="3035" spans="1:7" x14ac:dyDescent="0.25">
      <c r="A3035" s="1" t="s">
        <v>7661</v>
      </c>
      <c r="B3035" s="1" t="s">
        <v>7662</v>
      </c>
      <c r="C3035" s="1">
        <v>0</v>
      </c>
      <c r="D3035" s="1">
        <v>1739.666626</v>
      </c>
      <c r="E3035" s="1">
        <v>198</v>
      </c>
      <c r="F3035" s="1">
        <v>0</v>
      </c>
      <c r="G3035" s="1">
        <v>0</v>
      </c>
    </row>
    <row r="3036" spans="1:7" x14ac:dyDescent="0.25">
      <c r="A3036" s="1" t="s">
        <v>7663</v>
      </c>
      <c r="B3036" s="1" t="s">
        <v>7664</v>
      </c>
      <c r="C3036" s="1">
        <v>0</v>
      </c>
      <c r="D3036" s="1">
        <v>1739.48999</v>
      </c>
      <c r="E3036" s="1">
        <v>254</v>
      </c>
      <c r="F3036" s="1">
        <v>0</v>
      </c>
      <c r="G3036" s="1">
        <v>0</v>
      </c>
    </row>
    <row r="3037" spans="1:7" x14ac:dyDescent="0.25">
      <c r="A3037" s="1" t="s">
        <v>7665</v>
      </c>
      <c r="B3037" s="1" t="s">
        <v>7666</v>
      </c>
      <c r="C3037" s="1">
        <v>0</v>
      </c>
      <c r="D3037" s="1">
        <v>1738.3510739999999</v>
      </c>
      <c r="E3037" s="1">
        <v>180</v>
      </c>
      <c r="F3037" s="1">
        <v>0</v>
      </c>
      <c r="G3037" s="1">
        <v>0</v>
      </c>
    </row>
    <row r="3038" spans="1:7" x14ac:dyDescent="0.25">
      <c r="A3038" s="1" t="s">
        <v>7667</v>
      </c>
      <c r="B3038" s="1" t="s">
        <v>7668</v>
      </c>
      <c r="C3038" s="1">
        <v>0</v>
      </c>
      <c r="D3038" s="1">
        <v>1737.781982</v>
      </c>
      <c r="E3038" s="1">
        <v>244</v>
      </c>
      <c r="F3038" s="1">
        <v>0</v>
      </c>
      <c r="G3038" s="1">
        <v>0</v>
      </c>
    </row>
    <row r="3039" spans="1:7" x14ac:dyDescent="0.25">
      <c r="A3039" s="1" t="s">
        <v>7669</v>
      </c>
      <c r="B3039" s="1" t="s">
        <v>7670</v>
      </c>
      <c r="C3039" s="1">
        <v>0</v>
      </c>
      <c r="D3039" s="1">
        <v>1737.4964600000001</v>
      </c>
      <c r="E3039" s="1">
        <v>291</v>
      </c>
      <c r="F3039" s="1">
        <v>0</v>
      </c>
      <c r="G3039" s="1">
        <v>0</v>
      </c>
    </row>
    <row r="3040" spans="1:7" x14ac:dyDescent="0.25">
      <c r="A3040" s="1" t="s">
        <v>7671</v>
      </c>
      <c r="B3040" s="1" t="s">
        <v>7672</v>
      </c>
      <c r="C3040" s="1">
        <v>0</v>
      </c>
      <c r="D3040" s="1">
        <v>1736.6910399999999</v>
      </c>
      <c r="E3040" s="1">
        <v>216</v>
      </c>
      <c r="F3040" s="1">
        <v>0</v>
      </c>
      <c r="G3040" s="1">
        <v>0</v>
      </c>
    </row>
    <row r="3041" spans="1:7" x14ac:dyDescent="0.25">
      <c r="A3041" s="1" t="s">
        <v>7673</v>
      </c>
      <c r="B3041" s="1" t="s">
        <v>7674</v>
      </c>
      <c r="C3041" s="1">
        <v>0</v>
      </c>
      <c r="D3041" s="1">
        <v>1736.6308590000001</v>
      </c>
      <c r="E3041" s="1">
        <v>240</v>
      </c>
      <c r="F3041" s="1">
        <v>0</v>
      </c>
      <c r="G3041" s="1">
        <v>0</v>
      </c>
    </row>
    <row r="3042" spans="1:7" x14ac:dyDescent="0.25">
      <c r="A3042" s="1" t="s">
        <v>7675</v>
      </c>
      <c r="B3042" s="1" t="s">
        <v>7676</v>
      </c>
      <c r="C3042" s="1">
        <v>0</v>
      </c>
      <c r="D3042" s="1">
        <v>1736.4149170000001</v>
      </c>
      <c r="E3042" s="1">
        <v>332</v>
      </c>
      <c r="F3042" s="1">
        <v>0</v>
      </c>
      <c r="G3042" s="1">
        <v>0</v>
      </c>
    </row>
    <row r="3043" spans="1:7" x14ac:dyDescent="0.25">
      <c r="A3043" s="1" t="s">
        <v>7677</v>
      </c>
      <c r="B3043" s="1" t="s">
        <v>7678</v>
      </c>
      <c r="C3043" s="1">
        <v>0</v>
      </c>
      <c r="D3043" s="1">
        <v>1735.9149170000001</v>
      </c>
      <c r="E3043" s="1">
        <v>208</v>
      </c>
      <c r="F3043" s="1">
        <v>0</v>
      </c>
      <c r="G3043" s="1">
        <v>0</v>
      </c>
    </row>
    <row r="3044" spans="1:7" x14ac:dyDescent="0.25">
      <c r="A3044" s="1" t="s">
        <v>7679</v>
      </c>
      <c r="B3044" s="1" t="s">
        <v>7680</v>
      </c>
      <c r="C3044" s="1">
        <v>0</v>
      </c>
      <c r="D3044" s="1">
        <v>1735.654663</v>
      </c>
      <c r="E3044" s="1">
        <v>256</v>
      </c>
      <c r="F3044" s="1">
        <v>0</v>
      </c>
      <c r="G3044" s="1">
        <v>0</v>
      </c>
    </row>
    <row r="3045" spans="1:7" x14ac:dyDescent="0.25">
      <c r="A3045" s="1" t="s">
        <v>7681</v>
      </c>
      <c r="B3045" s="1" t="s">
        <v>7682</v>
      </c>
      <c r="C3045" s="1">
        <v>0</v>
      </c>
      <c r="D3045" s="1">
        <v>1735.138794</v>
      </c>
      <c r="E3045" s="1">
        <v>246</v>
      </c>
      <c r="F3045" s="1">
        <v>0</v>
      </c>
      <c r="G3045" s="1">
        <v>0</v>
      </c>
    </row>
    <row r="3046" spans="1:7" x14ac:dyDescent="0.25">
      <c r="A3046" s="1" t="s">
        <v>7683</v>
      </c>
      <c r="B3046" s="1" t="s">
        <v>7684</v>
      </c>
      <c r="C3046" s="1">
        <v>0</v>
      </c>
      <c r="D3046" s="1">
        <v>1734.273682</v>
      </c>
      <c r="E3046" s="1">
        <v>222</v>
      </c>
      <c r="F3046" s="1">
        <v>0</v>
      </c>
      <c r="G3046" s="1">
        <v>0</v>
      </c>
    </row>
    <row r="3047" spans="1:7" x14ac:dyDescent="0.25">
      <c r="A3047" s="1" t="s">
        <v>7685</v>
      </c>
      <c r="B3047" s="1" t="s">
        <v>7686</v>
      </c>
      <c r="C3047" s="1">
        <v>0</v>
      </c>
      <c r="D3047" s="1">
        <v>1733.673462</v>
      </c>
      <c r="E3047" s="1">
        <v>220</v>
      </c>
      <c r="F3047" s="1">
        <v>0</v>
      </c>
      <c r="G3047" s="1">
        <v>0</v>
      </c>
    </row>
    <row r="3048" spans="1:7" x14ac:dyDescent="0.25">
      <c r="A3048" s="1" t="s">
        <v>7687</v>
      </c>
      <c r="B3048" s="1" t="s">
        <v>7688</v>
      </c>
      <c r="C3048" s="1">
        <v>0</v>
      </c>
      <c r="D3048" s="1">
        <v>1733.671509</v>
      </c>
      <c r="E3048" s="1">
        <v>247</v>
      </c>
      <c r="F3048" s="1">
        <v>0</v>
      </c>
      <c r="G3048" s="1">
        <v>0</v>
      </c>
    </row>
    <row r="3049" spans="1:7" x14ac:dyDescent="0.25">
      <c r="A3049" s="1" t="s">
        <v>7689</v>
      </c>
      <c r="B3049" s="1" t="s">
        <v>7690</v>
      </c>
      <c r="C3049" s="1">
        <v>0</v>
      </c>
      <c r="D3049" s="1">
        <v>1733.4149170000001</v>
      </c>
      <c r="E3049" s="1">
        <v>260</v>
      </c>
      <c r="F3049" s="1">
        <v>0</v>
      </c>
      <c r="G3049" s="1">
        <v>0</v>
      </c>
    </row>
    <row r="3050" spans="1:7" x14ac:dyDescent="0.25">
      <c r="A3050" s="1" t="s">
        <v>7691</v>
      </c>
      <c r="B3050" s="1" t="s">
        <v>7692</v>
      </c>
      <c r="C3050" s="1">
        <v>0</v>
      </c>
      <c r="D3050" s="1">
        <v>1733.1166989999999</v>
      </c>
      <c r="E3050" s="1">
        <v>210</v>
      </c>
      <c r="F3050" s="1">
        <v>0</v>
      </c>
      <c r="G3050" s="1">
        <v>0</v>
      </c>
    </row>
    <row r="3051" spans="1:7" x14ac:dyDescent="0.25">
      <c r="A3051" s="1" t="s">
        <v>7693</v>
      </c>
      <c r="B3051" s="1" t="s">
        <v>7694</v>
      </c>
      <c r="C3051" s="1">
        <v>0</v>
      </c>
      <c r="D3051" s="1">
        <v>1733.115112</v>
      </c>
      <c r="E3051" s="1">
        <v>239</v>
      </c>
      <c r="F3051" s="1">
        <v>0</v>
      </c>
      <c r="G3051" s="1">
        <v>0</v>
      </c>
    </row>
    <row r="3052" spans="1:7" x14ac:dyDescent="0.25">
      <c r="A3052" s="1" t="s">
        <v>7695</v>
      </c>
      <c r="B3052" s="1" t="s">
        <v>7696</v>
      </c>
      <c r="C3052" s="1">
        <v>0</v>
      </c>
      <c r="D3052" s="1">
        <v>1732.985107</v>
      </c>
      <c r="E3052" s="1">
        <v>218</v>
      </c>
      <c r="F3052" s="1">
        <v>0</v>
      </c>
      <c r="G3052" s="1">
        <v>0</v>
      </c>
    </row>
    <row r="3053" spans="1:7" x14ac:dyDescent="0.25">
      <c r="A3053" s="1" t="s">
        <v>7697</v>
      </c>
      <c r="B3053" s="1" t="s">
        <v>7698</v>
      </c>
      <c r="C3053" s="1">
        <v>0</v>
      </c>
      <c r="D3053" s="1">
        <v>1732.974121</v>
      </c>
      <c r="E3053" s="1">
        <v>212</v>
      </c>
      <c r="F3053" s="1">
        <v>0</v>
      </c>
      <c r="G3053" s="1">
        <v>0</v>
      </c>
    </row>
    <row r="3054" spans="1:7" x14ac:dyDescent="0.25">
      <c r="A3054" s="1" t="s">
        <v>7699</v>
      </c>
      <c r="B3054" s="1" t="s">
        <v>7700</v>
      </c>
      <c r="C3054" s="1">
        <v>0</v>
      </c>
      <c r="D3054" s="1">
        <v>1732.8270259999999</v>
      </c>
      <c r="E3054" s="1">
        <v>244</v>
      </c>
      <c r="F3054" s="1">
        <v>0</v>
      </c>
      <c r="G3054" s="1">
        <v>0</v>
      </c>
    </row>
    <row r="3055" spans="1:7" x14ac:dyDescent="0.25">
      <c r="A3055" s="1" t="s">
        <v>7701</v>
      </c>
      <c r="B3055" s="1" t="s">
        <v>7702</v>
      </c>
      <c r="C3055" s="1">
        <v>0</v>
      </c>
      <c r="D3055" s="1">
        <v>1732.106689</v>
      </c>
      <c r="E3055" s="1">
        <v>175</v>
      </c>
      <c r="F3055" s="1">
        <v>0</v>
      </c>
      <c r="G3055" s="1">
        <v>0</v>
      </c>
    </row>
    <row r="3056" spans="1:7" x14ac:dyDescent="0.25">
      <c r="A3056" s="1" t="s">
        <v>7703</v>
      </c>
      <c r="B3056" s="1" t="s">
        <v>7704</v>
      </c>
      <c r="C3056" s="1">
        <v>0</v>
      </c>
      <c r="D3056" s="1">
        <v>1731.860107</v>
      </c>
      <c r="E3056" s="1">
        <v>317</v>
      </c>
      <c r="F3056" s="1">
        <v>0</v>
      </c>
      <c r="G3056" s="1">
        <v>0</v>
      </c>
    </row>
    <row r="3057" spans="1:7" x14ac:dyDescent="0.25">
      <c r="A3057" s="1" t="s">
        <v>7705</v>
      </c>
      <c r="B3057" s="1" t="s">
        <v>7706</v>
      </c>
      <c r="C3057" s="1">
        <v>0</v>
      </c>
      <c r="D3057" s="1">
        <v>1731.721436</v>
      </c>
      <c r="E3057" s="1">
        <v>222</v>
      </c>
      <c r="F3057" s="1">
        <v>0</v>
      </c>
      <c r="G3057" s="1">
        <v>0</v>
      </c>
    </row>
    <row r="3058" spans="1:7" x14ac:dyDescent="0.25">
      <c r="A3058" s="1" t="s">
        <v>7707</v>
      </c>
      <c r="B3058" s="1" t="s">
        <v>7708</v>
      </c>
      <c r="C3058" s="1">
        <v>0</v>
      </c>
      <c r="D3058" s="1">
        <v>1731.63562</v>
      </c>
      <c r="E3058" s="1">
        <v>197</v>
      </c>
      <c r="F3058" s="1">
        <v>0</v>
      </c>
      <c r="G3058" s="1">
        <v>0</v>
      </c>
    </row>
    <row r="3059" spans="1:7" x14ac:dyDescent="0.25">
      <c r="A3059" s="1" t="s">
        <v>7709</v>
      </c>
      <c r="B3059" s="1" t="s">
        <v>7710</v>
      </c>
      <c r="C3059" s="1">
        <v>0</v>
      </c>
      <c r="D3059" s="1">
        <v>1731.174438</v>
      </c>
      <c r="E3059" s="1">
        <v>259</v>
      </c>
      <c r="F3059" s="1">
        <v>0</v>
      </c>
      <c r="G3059" s="1">
        <v>0</v>
      </c>
    </row>
    <row r="3060" spans="1:7" x14ac:dyDescent="0.25">
      <c r="A3060" s="1" t="s">
        <v>7711</v>
      </c>
      <c r="B3060" s="1" t="s">
        <v>7712</v>
      </c>
      <c r="C3060" s="1">
        <v>0</v>
      </c>
      <c r="D3060" s="1">
        <v>1731.1096190000001</v>
      </c>
      <c r="E3060" s="1">
        <v>239</v>
      </c>
      <c r="F3060" s="1">
        <v>0</v>
      </c>
      <c r="G3060" s="1">
        <v>0</v>
      </c>
    </row>
    <row r="3061" spans="1:7" x14ac:dyDescent="0.25">
      <c r="A3061" s="1" t="s">
        <v>7713</v>
      </c>
      <c r="B3061" s="1" t="s">
        <v>7714</v>
      </c>
      <c r="C3061" s="1">
        <v>0</v>
      </c>
      <c r="D3061" s="1">
        <v>1730.3275149999999</v>
      </c>
      <c r="E3061" s="1">
        <v>220</v>
      </c>
      <c r="F3061" s="1">
        <v>0</v>
      </c>
      <c r="G3061" s="1">
        <v>0</v>
      </c>
    </row>
    <row r="3062" spans="1:7" x14ac:dyDescent="0.25">
      <c r="A3062" s="1" t="s">
        <v>7715</v>
      </c>
      <c r="B3062" s="1" t="s">
        <v>7716</v>
      </c>
      <c r="C3062" s="1">
        <v>0</v>
      </c>
      <c r="D3062" s="1">
        <v>1730.040405</v>
      </c>
      <c r="E3062" s="1">
        <v>198</v>
      </c>
      <c r="F3062" s="1">
        <v>0</v>
      </c>
      <c r="G3062" s="1">
        <v>0</v>
      </c>
    </row>
    <row r="3063" spans="1:7" x14ac:dyDescent="0.25">
      <c r="A3063" s="1" t="s">
        <v>7717</v>
      </c>
      <c r="B3063" s="1" t="s">
        <v>7718</v>
      </c>
      <c r="C3063" s="1">
        <v>0</v>
      </c>
      <c r="D3063" s="1">
        <v>1729.190063</v>
      </c>
      <c r="E3063" s="1">
        <v>246</v>
      </c>
      <c r="F3063" s="1">
        <v>0</v>
      </c>
      <c r="G3063" s="1">
        <v>0</v>
      </c>
    </row>
    <row r="3064" spans="1:7" x14ac:dyDescent="0.25">
      <c r="A3064" s="1" t="s">
        <v>7719</v>
      </c>
      <c r="B3064" s="1" t="s">
        <v>7720</v>
      </c>
      <c r="C3064" s="1">
        <v>0</v>
      </c>
      <c r="D3064" s="1">
        <v>1729.017212</v>
      </c>
      <c r="E3064" s="1">
        <v>255</v>
      </c>
      <c r="F3064" s="1">
        <v>0</v>
      </c>
      <c r="G3064" s="1">
        <v>0</v>
      </c>
    </row>
    <row r="3065" spans="1:7" x14ac:dyDescent="0.25">
      <c r="A3065" s="1" t="s">
        <v>7721</v>
      </c>
      <c r="B3065" s="1" t="s">
        <v>7722</v>
      </c>
      <c r="C3065" s="1">
        <v>0</v>
      </c>
      <c r="D3065" s="1">
        <v>1728.1804199999999</v>
      </c>
      <c r="E3065" s="1">
        <v>246</v>
      </c>
      <c r="F3065" s="1">
        <v>0</v>
      </c>
      <c r="G3065" s="1">
        <v>0</v>
      </c>
    </row>
    <row r="3066" spans="1:7" x14ac:dyDescent="0.25">
      <c r="A3066" s="1" t="s">
        <v>7723</v>
      </c>
      <c r="B3066" s="1" t="s">
        <v>7724</v>
      </c>
      <c r="C3066" s="1">
        <v>0</v>
      </c>
      <c r="D3066" s="1">
        <v>1727.568237</v>
      </c>
      <c r="E3066" s="1">
        <v>245</v>
      </c>
      <c r="F3066" s="1">
        <v>0</v>
      </c>
      <c r="G3066" s="1">
        <v>0</v>
      </c>
    </row>
    <row r="3067" spans="1:7" x14ac:dyDescent="0.25">
      <c r="A3067" s="1" t="s">
        <v>7725</v>
      </c>
      <c r="B3067" s="1" t="s">
        <v>7726</v>
      </c>
      <c r="C3067" s="1">
        <v>0</v>
      </c>
      <c r="D3067" s="1">
        <v>1726.954346</v>
      </c>
      <c r="E3067" s="1">
        <v>222</v>
      </c>
      <c r="F3067" s="1">
        <v>0</v>
      </c>
      <c r="G3067" s="1">
        <v>0</v>
      </c>
    </row>
    <row r="3068" spans="1:7" x14ac:dyDescent="0.25">
      <c r="A3068" s="1" t="s">
        <v>7727</v>
      </c>
      <c r="B3068" s="1" t="s">
        <v>7728</v>
      </c>
      <c r="C3068" s="1">
        <v>0</v>
      </c>
      <c r="D3068" s="1">
        <v>1726.6563719999999</v>
      </c>
      <c r="E3068" s="1">
        <v>254</v>
      </c>
      <c r="F3068" s="1">
        <v>0</v>
      </c>
      <c r="G3068" s="1">
        <v>0</v>
      </c>
    </row>
    <row r="3069" spans="1:7" x14ac:dyDescent="0.25">
      <c r="A3069" s="1" t="s">
        <v>7729</v>
      </c>
      <c r="B3069" s="1" t="s">
        <v>7730</v>
      </c>
      <c r="C3069" s="1">
        <v>0</v>
      </c>
      <c r="D3069" s="1">
        <v>1726.3310550000001</v>
      </c>
      <c r="E3069" s="1">
        <v>270</v>
      </c>
      <c r="F3069" s="1">
        <v>0</v>
      </c>
      <c r="G3069" s="1">
        <v>0</v>
      </c>
    </row>
    <row r="3070" spans="1:7" x14ac:dyDescent="0.25">
      <c r="A3070" s="1" t="s">
        <v>7731</v>
      </c>
      <c r="B3070" s="1" t="s">
        <v>7732</v>
      </c>
      <c r="C3070" s="1">
        <v>0</v>
      </c>
      <c r="D3070" s="1">
        <v>1724.8596190000001</v>
      </c>
      <c r="E3070" s="1">
        <v>217</v>
      </c>
      <c r="F3070" s="1">
        <v>0</v>
      </c>
      <c r="G3070" s="1">
        <v>0</v>
      </c>
    </row>
    <row r="3071" spans="1:7" x14ac:dyDescent="0.25">
      <c r="A3071" s="1" t="s">
        <v>7733</v>
      </c>
      <c r="B3071" s="1" t="s">
        <v>7734</v>
      </c>
      <c r="C3071" s="1">
        <v>0</v>
      </c>
      <c r="D3071" s="1">
        <v>1724.202759</v>
      </c>
      <c r="E3071" s="1">
        <v>239</v>
      </c>
      <c r="F3071" s="1">
        <v>0</v>
      </c>
      <c r="G3071" s="1">
        <v>0</v>
      </c>
    </row>
    <row r="3072" spans="1:7" x14ac:dyDescent="0.25">
      <c r="A3072" s="1" t="s">
        <v>7735</v>
      </c>
      <c r="B3072" s="1" t="s">
        <v>7736</v>
      </c>
      <c r="C3072" s="1">
        <v>0</v>
      </c>
      <c r="D3072" s="1">
        <v>1723.615845</v>
      </c>
      <c r="E3072" s="1">
        <v>248</v>
      </c>
      <c r="F3072" s="1">
        <v>0</v>
      </c>
      <c r="G3072" s="1">
        <v>0</v>
      </c>
    </row>
    <row r="3073" spans="1:7" x14ac:dyDescent="0.25">
      <c r="A3073" s="1" t="s">
        <v>7737</v>
      </c>
      <c r="B3073" s="1" t="s">
        <v>7738</v>
      </c>
      <c r="C3073" s="1">
        <v>0</v>
      </c>
      <c r="D3073" s="1">
        <v>1723.5635990000001</v>
      </c>
      <c r="E3073" s="1">
        <v>251</v>
      </c>
      <c r="F3073" s="1">
        <v>0</v>
      </c>
      <c r="G3073" s="1">
        <v>0</v>
      </c>
    </row>
    <row r="3074" spans="1:7" x14ac:dyDescent="0.25">
      <c r="A3074" s="1" t="s">
        <v>7739</v>
      </c>
      <c r="B3074" s="1" t="s">
        <v>7740</v>
      </c>
      <c r="C3074" s="1">
        <v>0</v>
      </c>
      <c r="D3074" s="1">
        <v>1723.4646</v>
      </c>
      <c r="E3074" s="1">
        <v>254</v>
      </c>
      <c r="F3074" s="1">
        <v>0</v>
      </c>
      <c r="G3074" s="1">
        <v>0</v>
      </c>
    </row>
    <row r="3075" spans="1:7" x14ac:dyDescent="0.25">
      <c r="A3075" s="1" t="s">
        <v>7741</v>
      </c>
      <c r="B3075" s="1" t="s">
        <v>7742</v>
      </c>
      <c r="C3075" s="1">
        <v>0</v>
      </c>
      <c r="D3075" s="1">
        <v>1723.458496</v>
      </c>
      <c r="E3075" s="1">
        <v>257</v>
      </c>
      <c r="F3075" s="1">
        <v>0</v>
      </c>
      <c r="G3075" s="1">
        <v>0</v>
      </c>
    </row>
    <row r="3076" spans="1:7" x14ac:dyDescent="0.25">
      <c r="A3076" s="1" t="s">
        <v>7743</v>
      </c>
      <c r="B3076" s="1" t="s">
        <v>7744</v>
      </c>
      <c r="C3076" s="1">
        <v>0</v>
      </c>
      <c r="D3076" s="1">
        <v>1723.1889650000001</v>
      </c>
      <c r="E3076" s="1">
        <v>283</v>
      </c>
      <c r="F3076" s="1">
        <v>0</v>
      </c>
      <c r="G3076" s="1">
        <v>0</v>
      </c>
    </row>
    <row r="3077" spans="1:7" x14ac:dyDescent="0.25">
      <c r="A3077" s="1" t="s">
        <v>7745</v>
      </c>
      <c r="B3077" s="1" t="s">
        <v>7746</v>
      </c>
      <c r="C3077" s="1">
        <v>0</v>
      </c>
      <c r="D3077" s="1">
        <v>1721.1805420000001</v>
      </c>
      <c r="E3077" s="1">
        <v>228</v>
      </c>
      <c r="F3077" s="1">
        <v>0</v>
      </c>
      <c r="G3077" s="1">
        <v>0</v>
      </c>
    </row>
    <row r="3078" spans="1:7" x14ac:dyDescent="0.25">
      <c r="A3078" s="1" t="s">
        <v>7747</v>
      </c>
      <c r="B3078" s="1" t="s">
        <v>7748</v>
      </c>
      <c r="C3078" s="1">
        <v>0</v>
      </c>
      <c r="D3078" s="1">
        <v>1721.128418</v>
      </c>
      <c r="E3078" s="1">
        <v>242</v>
      </c>
      <c r="F3078" s="1">
        <v>0</v>
      </c>
      <c r="G3078" s="1">
        <v>0</v>
      </c>
    </row>
    <row r="3079" spans="1:7" x14ac:dyDescent="0.25">
      <c r="A3079" s="1" t="s">
        <v>7749</v>
      </c>
      <c r="B3079" s="1" t="s">
        <v>7750</v>
      </c>
      <c r="C3079" s="1">
        <v>2</v>
      </c>
      <c r="D3079" s="1">
        <v>1720.930908</v>
      </c>
      <c r="E3079" s="1">
        <v>243</v>
      </c>
      <c r="F3079" s="1">
        <v>0</v>
      </c>
      <c r="G3079" s="1">
        <v>0</v>
      </c>
    </row>
    <row r="3080" spans="1:7" x14ac:dyDescent="0.25">
      <c r="A3080" s="1" t="s">
        <v>7751</v>
      </c>
      <c r="B3080" s="1" t="s">
        <v>7752</v>
      </c>
      <c r="C3080" s="1">
        <v>0</v>
      </c>
      <c r="D3080" s="1">
        <v>1720.701538</v>
      </c>
      <c r="E3080" s="1">
        <v>240</v>
      </c>
      <c r="F3080" s="1">
        <v>0</v>
      </c>
      <c r="G3080" s="1">
        <v>0</v>
      </c>
    </row>
    <row r="3081" spans="1:7" x14ac:dyDescent="0.25">
      <c r="A3081" s="1" t="s">
        <v>7753</v>
      </c>
      <c r="B3081" s="1" t="s">
        <v>7754</v>
      </c>
      <c r="C3081" s="1">
        <v>0</v>
      </c>
      <c r="D3081" s="1">
        <v>1719.7907709999999</v>
      </c>
      <c r="E3081" s="1">
        <v>242</v>
      </c>
      <c r="F3081" s="1">
        <v>0</v>
      </c>
      <c r="G3081" s="1">
        <v>0</v>
      </c>
    </row>
    <row r="3082" spans="1:7" x14ac:dyDescent="0.25">
      <c r="A3082" s="1" t="s">
        <v>7755</v>
      </c>
      <c r="B3082" s="1" t="s">
        <v>7756</v>
      </c>
      <c r="C3082" s="1">
        <v>0</v>
      </c>
      <c r="D3082" s="1">
        <v>1719.419312</v>
      </c>
      <c r="E3082" s="1">
        <v>243</v>
      </c>
      <c r="F3082" s="1">
        <v>0</v>
      </c>
      <c r="G3082" s="1">
        <v>0</v>
      </c>
    </row>
    <row r="3083" spans="1:7" x14ac:dyDescent="0.25">
      <c r="A3083" s="1" t="s">
        <v>7757</v>
      </c>
      <c r="B3083" s="1" t="s">
        <v>7758</v>
      </c>
      <c r="C3083" s="1">
        <v>0</v>
      </c>
      <c r="D3083" s="1">
        <v>1719.207764</v>
      </c>
      <c r="E3083" s="1">
        <v>236</v>
      </c>
      <c r="F3083" s="1">
        <v>0</v>
      </c>
      <c r="G3083" s="1">
        <v>0</v>
      </c>
    </row>
    <row r="3084" spans="1:7" x14ac:dyDescent="0.25">
      <c r="A3084" s="1" t="s">
        <v>7759</v>
      </c>
      <c r="B3084" s="1" t="s">
        <v>7760</v>
      </c>
      <c r="C3084" s="1">
        <v>0</v>
      </c>
      <c r="D3084" s="1">
        <v>1719.2037350000001</v>
      </c>
      <c r="E3084" s="1">
        <v>251</v>
      </c>
      <c r="F3084" s="1">
        <v>0</v>
      </c>
      <c r="G3084" s="1">
        <v>0</v>
      </c>
    </row>
    <row r="3085" spans="1:7" x14ac:dyDescent="0.25">
      <c r="A3085" s="1" t="s">
        <v>7761</v>
      </c>
      <c r="B3085" s="1" t="s">
        <v>7762</v>
      </c>
      <c r="C3085" s="1">
        <v>0</v>
      </c>
      <c r="D3085" s="1">
        <v>1718.985596</v>
      </c>
      <c r="E3085" s="1">
        <v>255</v>
      </c>
      <c r="F3085" s="1">
        <v>0</v>
      </c>
      <c r="G3085" s="1">
        <v>0</v>
      </c>
    </row>
    <row r="3086" spans="1:7" x14ac:dyDescent="0.25">
      <c r="A3086" s="1" t="s">
        <v>7763</v>
      </c>
      <c r="B3086" s="1" t="s">
        <v>7764</v>
      </c>
      <c r="C3086" s="1">
        <v>0</v>
      </c>
      <c r="D3086" s="1">
        <v>1718.6861570000001</v>
      </c>
      <c r="E3086" s="1">
        <v>187</v>
      </c>
      <c r="F3086" s="1">
        <v>0</v>
      </c>
      <c r="G3086" s="1">
        <v>0</v>
      </c>
    </row>
    <row r="3087" spans="1:7" x14ac:dyDescent="0.25">
      <c r="A3087" s="1" t="s">
        <v>7765</v>
      </c>
      <c r="B3087" s="1" t="s">
        <v>7766</v>
      </c>
      <c r="C3087" s="1">
        <v>0</v>
      </c>
      <c r="D3087" s="1">
        <v>1718.481689</v>
      </c>
      <c r="E3087" s="1">
        <v>251</v>
      </c>
      <c r="F3087" s="1">
        <v>0</v>
      </c>
      <c r="G3087" s="1">
        <v>0</v>
      </c>
    </row>
    <row r="3088" spans="1:7" x14ac:dyDescent="0.25">
      <c r="A3088" s="1" t="s">
        <v>7767</v>
      </c>
      <c r="B3088" s="1" t="s">
        <v>7768</v>
      </c>
      <c r="C3088" s="1">
        <v>0</v>
      </c>
      <c r="D3088" s="1">
        <v>1718.3073730000001</v>
      </c>
      <c r="E3088" s="1">
        <v>272</v>
      </c>
      <c r="F3088" s="1">
        <v>0</v>
      </c>
      <c r="G3088" s="1">
        <v>0</v>
      </c>
    </row>
    <row r="3089" spans="1:7" x14ac:dyDescent="0.25">
      <c r="A3089" s="1" t="s">
        <v>7769</v>
      </c>
      <c r="B3089" s="1" t="s">
        <v>7770</v>
      </c>
      <c r="C3089" s="1">
        <v>0</v>
      </c>
      <c r="D3089" s="1">
        <v>1718.0239260000001</v>
      </c>
      <c r="E3089" s="1">
        <v>218</v>
      </c>
      <c r="F3089" s="1">
        <v>0</v>
      </c>
      <c r="G3089" s="1">
        <v>0</v>
      </c>
    </row>
    <row r="3090" spans="1:7" x14ac:dyDescent="0.25">
      <c r="A3090" s="1" t="s">
        <v>7771</v>
      </c>
      <c r="B3090" s="1" t="s">
        <v>7772</v>
      </c>
      <c r="C3090" s="1">
        <v>0</v>
      </c>
      <c r="D3090" s="1">
        <v>1716.079712</v>
      </c>
      <c r="E3090" s="1">
        <v>239</v>
      </c>
      <c r="F3090" s="1">
        <v>0</v>
      </c>
      <c r="G3090" s="1">
        <v>0</v>
      </c>
    </row>
    <row r="3091" spans="1:7" x14ac:dyDescent="0.25">
      <c r="A3091" s="1" t="s">
        <v>7773</v>
      </c>
      <c r="B3091" s="1" t="s">
        <v>7774</v>
      </c>
      <c r="C3091" s="1">
        <v>0</v>
      </c>
      <c r="D3091" s="1">
        <v>1715.071899</v>
      </c>
      <c r="E3091" s="1">
        <v>238</v>
      </c>
      <c r="F3091" s="1">
        <v>0</v>
      </c>
      <c r="G3091" s="1">
        <v>0</v>
      </c>
    </row>
    <row r="3092" spans="1:7" x14ac:dyDescent="0.25">
      <c r="A3092" s="1" t="s">
        <v>7775</v>
      </c>
      <c r="B3092" s="1" t="s">
        <v>7776</v>
      </c>
      <c r="C3092" s="1">
        <v>0</v>
      </c>
      <c r="D3092" s="1">
        <v>1714.8707280000001</v>
      </c>
      <c r="E3092" s="1">
        <v>269</v>
      </c>
      <c r="F3092" s="1">
        <v>0</v>
      </c>
      <c r="G3092" s="1">
        <v>0</v>
      </c>
    </row>
    <row r="3093" spans="1:7" x14ac:dyDescent="0.25">
      <c r="A3093" s="1" t="s">
        <v>7777</v>
      </c>
      <c r="B3093" s="1" t="s">
        <v>7778</v>
      </c>
      <c r="C3093" s="1">
        <v>0</v>
      </c>
      <c r="D3093" s="1">
        <v>1714.743774</v>
      </c>
      <c r="E3093" s="1">
        <v>265</v>
      </c>
      <c r="F3093" s="1">
        <v>0</v>
      </c>
      <c r="G3093" s="1">
        <v>0</v>
      </c>
    </row>
    <row r="3094" spans="1:7" x14ac:dyDescent="0.25">
      <c r="A3094" s="1" t="s">
        <v>7779</v>
      </c>
      <c r="B3094" s="1" t="s">
        <v>7780</v>
      </c>
      <c r="C3094" s="1">
        <v>0</v>
      </c>
      <c r="D3094" s="1">
        <v>1714.3688959999999</v>
      </c>
      <c r="E3094" s="1">
        <v>225</v>
      </c>
      <c r="F3094" s="1">
        <v>0</v>
      </c>
      <c r="G3094" s="1">
        <v>0</v>
      </c>
    </row>
    <row r="3095" spans="1:7" x14ac:dyDescent="0.25">
      <c r="A3095" s="1" t="s">
        <v>7781</v>
      </c>
      <c r="B3095" s="1" t="s">
        <v>7782</v>
      </c>
      <c r="C3095" s="1">
        <v>0</v>
      </c>
      <c r="D3095" s="1">
        <v>1713.7348629999999</v>
      </c>
      <c r="E3095" s="1">
        <v>228</v>
      </c>
      <c r="F3095" s="1">
        <v>0</v>
      </c>
      <c r="G3095" s="1">
        <v>0</v>
      </c>
    </row>
    <row r="3096" spans="1:7" x14ac:dyDescent="0.25">
      <c r="A3096" s="1" t="s">
        <v>7783</v>
      </c>
      <c r="B3096" s="1" t="s">
        <v>7784</v>
      </c>
      <c r="C3096" s="1">
        <v>0</v>
      </c>
      <c r="D3096" s="1">
        <v>1713.455933</v>
      </c>
      <c r="E3096" s="1">
        <v>211</v>
      </c>
      <c r="F3096" s="1">
        <v>0</v>
      </c>
      <c r="G3096" s="1">
        <v>0</v>
      </c>
    </row>
    <row r="3097" spans="1:7" x14ac:dyDescent="0.25">
      <c r="A3097" s="1" t="s">
        <v>7785</v>
      </c>
      <c r="B3097" s="1" t="s">
        <v>7786</v>
      </c>
      <c r="C3097" s="1">
        <v>0</v>
      </c>
      <c r="D3097" s="1">
        <v>1711.6795649999999</v>
      </c>
      <c r="E3097" s="1">
        <v>221</v>
      </c>
      <c r="F3097" s="1">
        <v>0</v>
      </c>
      <c r="G3097" s="1">
        <v>0</v>
      </c>
    </row>
    <row r="3098" spans="1:7" x14ac:dyDescent="0.25">
      <c r="A3098" s="1" t="s">
        <v>7787</v>
      </c>
      <c r="B3098" s="1" t="s">
        <v>7788</v>
      </c>
      <c r="C3098" s="1">
        <v>0</v>
      </c>
      <c r="D3098" s="1">
        <v>1711.2260739999999</v>
      </c>
      <c r="E3098" s="1">
        <v>217</v>
      </c>
      <c r="F3098" s="1">
        <v>0</v>
      </c>
      <c r="G3098" s="1">
        <v>0</v>
      </c>
    </row>
    <row r="3099" spans="1:7" x14ac:dyDescent="0.25">
      <c r="A3099" s="1" t="s">
        <v>7789</v>
      </c>
      <c r="B3099" s="1" t="s">
        <v>7790</v>
      </c>
      <c r="C3099" s="1">
        <v>0</v>
      </c>
      <c r="D3099" s="1">
        <v>1710.7071530000001</v>
      </c>
      <c r="E3099" s="1">
        <v>264</v>
      </c>
      <c r="F3099" s="1">
        <v>0</v>
      </c>
      <c r="G3099" s="1">
        <v>0</v>
      </c>
    </row>
    <row r="3100" spans="1:7" x14ac:dyDescent="0.25">
      <c r="A3100" s="1" t="s">
        <v>7791</v>
      </c>
      <c r="B3100" s="1" t="s">
        <v>7792</v>
      </c>
      <c r="C3100" s="1">
        <v>0</v>
      </c>
      <c r="D3100" s="1">
        <v>1710.4360349999999</v>
      </c>
      <c r="E3100" s="1">
        <v>259</v>
      </c>
      <c r="F3100" s="1">
        <v>0</v>
      </c>
      <c r="G3100" s="1">
        <v>0</v>
      </c>
    </row>
    <row r="3101" spans="1:7" x14ac:dyDescent="0.25">
      <c r="A3101" s="1" t="s">
        <v>7793</v>
      </c>
      <c r="B3101" s="1" t="s">
        <v>7794</v>
      </c>
      <c r="C3101" s="1">
        <v>0</v>
      </c>
      <c r="D3101" s="1">
        <v>1710.2592770000001</v>
      </c>
      <c r="E3101" s="1">
        <v>243</v>
      </c>
      <c r="F3101" s="1">
        <v>0</v>
      </c>
      <c r="G3101" s="1">
        <v>0</v>
      </c>
    </row>
    <row r="3102" spans="1:7" x14ac:dyDescent="0.25">
      <c r="A3102" s="1" t="s">
        <v>7795</v>
      </c>
      <c r="B3102" s="1" t="s">
        <v>7796</v>
      </c>
      <c r="C3102" s="1">
        <v>0</v>
      </c>
      <c r="D3102" s="1">
        <v>1709.7326660000001</v>
      </c>
      <c r="E3102" s="1">
        <v>252</v>
      </c>
      <c r="F3102" s="1">
        <v>0</v>
      </c>
      <c r="G3102" s="1">
        <v>0</v>
      </c>
    </row>
    <row r="3103" spans="1:7" x14ac:dyDescent="0.25">
      <c r="A3103" s="1" t="s">
        <v>7797</v>
      </c>
      <c r="B3103" s="1" t="s">
        <v>7798</v>
      </c>
      <c r="C3103" s="1">
        <v>0</v>
      </c>
      <c r="D3103" s="1">
        <v>1709.5661620000001</v>
      </c>
      <c r="E3103" s="1">
        <v>295</v>
      </c>
      <c r="F3103" s="1">
        <v>0</v>
      </c>
      <c r="G3103" s="1">
        <v>0</v>
      </c>
    </row>
    <row r="3104" spans="1:7" x14ac:dyDescent="0.25">
      <c r="A3104" s="1" t="s">
        <v>7799</v>
      </c>
      <c r="B3104" s="1" t="s">
        <v>7800</v>
      </c>
      <c r="C3104" s="1">
        <v>0</v>
      </c>
      <c r="D3104" s="1">
        <v>1709.015991</v>
      </c>
      <c r="E3104" s="1">
        <v>206</v>
      </c>
      <c r="F3104" s="1">
        <v>0</v>
      </c>
      <c r="G3104" s="1">
        <v>0</v>
      </c>
    </row>
    <row r="3105" spans="1:7" x14ac:dyDescent="0.25">
      <c r="A3105" s="1" t="s">
        <v>7801</v>
      </c>
      <c r="B3105" s="1" t="s">
        <v>7802</v>
      </c>
      <c r="C3105" s="1">
        <v>0</v>
      </c>
      <c r="D3105" s="1">
        <v>1708.9643550000001</v>
      </c>
      <c r="E3105" s="1">
        <v>243</v>
      </c>
      <c r="F3105" s="1">
        <v>0</v>
      </c>
      <c r="G3105" s="1">
        <v>0</v>
      </c>
    </row>
    <row r="3106" spans="1:7" x14ac:dyDescent="0.25">
      <c r="A3106" s="1" t="s">
        <v>7803</v>
      </c>
      <c r="B3106" s="1" t="s">
        <v>7804</v>
      </c>
      <c r="C3106" s="1">
        <v>0</v>
      </c>
      <c r="D3106" s="1">
        <v>1708.0703120000001</v>
      </c>
      <c r="E3106" s="1">
        <v>186</v>
      </c>
      <c r="F3106" s="1">
        <v>0</v>
      </c>
      <c r="G3106" s="1">
        <v>0</v>
      </c>
    </row>
    <row r="3107" spans="1:7" x14ac:dyDescent="0.25">
      <c r="A3107" s="1" t="s">
        <v>7805</v>
      </c>
      <c r="B3107" s="1" t="s">
        <v>7806</v>
      </c>
      <c r="C3107" s="1">
        <v>0</v>
      </c>
      <c r="D3107" s="1">
        <v>1707.256836</v>
      </c>
      <c r="E3107" s="1">
        <v>266</v>
      </c>
      <c r="F3107" s="1">
        <v>0</v>
      </c>
      <c r="G3107" s="1">
        <v>0</v>
      </c>
    </row>
    <row r="3108" spans="1:7" x14ac:dyDescent="0.25">
      <c r="A3108" s="1" t="s">
        <v>7807</v>
      </c>
      <c r="B3108" s="1" t="s">
        <v>7808</v>
      </c>
      <c r="C3108" s="1">
        <v>0</v>
      </c>
      <c r="D3108" s="1">
        <v>1707.2182620000001</v>
      </c>
      <c r="E3108" s="1">
        <v>212</v>
      </c>
      <c r="F3108" s="1">
        <v>0</v>
      </c>
      <c r="G3108" s="1">
        <v>0</v>
      </c>
    </row>
    <row r="3109" spans="1:7" x14ac:dyDescent="0.25">
      <c r="A3109" s="1" t="s">
        <v>7809</v>
      </c>
      <c r="B3109" s="1" t="s">
        <v>7810</v>
      </c>
      <c r="C3109" s="1">
        <v>0</v>
      </c>
      <c r="D3109" s="1">
        <v>1706.696533</v>
      </c>
      <c r="E3109" s="1">
        <v>278</v>
      </c>
      <c r="F3109" s="1">
        <v>0</v>
      </c>
      <c r="G3109" s="1">
        <v>0</v>
      </c>
    </row>
    <row r="3110" spans="1:7" x14ac:dyDescent="0.25">
      <c r="A3110" s="1" t="s">
        <v>7811</v>
      </c>
      <c r="B3110" s="1" t="s">
        <v>7812</v>
      </c>
      <c r="C3110" s="1">
        <v>0</v>
      </c>
      <c r="D3110" s="1">
        <v>1706.5952150000001</v>
      </c>
      <c r="E3110" s="1">
        <v>227</v>
      </c>
      <c r="F3110" s="1">
        <v>0</v>
      </c>
      <c r="G3110" s="1">
        <v>0</v>
      </c>
    </row>
    <row r="3111" spans="1:7" x14ac:dyDescent="0.25">
      <c r="A3111" s="1" t="s">
        <v>7813</v>
      </c>
      <c r="B3111" s="1" t="s">
        <v>7814</v>
      </c>
      <c r="C3111" s="1">
        <v>0</v>
      </c>
      <c r="D3111" s="1">
        <v>1706.3560789999999</v>
      </c>
      <c r="E3111" s="1">
        <v>223</v>
      </c>
      <c r="F3111" s="1">
        <v>0</v>
      </c>
      <c r="G3111" s="1">
        <v>0</v>
      </c>
    </row>
    <row r="3112" spans="1:7" x14ac:dyDescent="0.25">
      <c r="A3112" s="1" t="s">
        <v>7815</v>
      </c>
      <c r="B3112" s="1" t="s">
        <v>7816</v>
      </c>
      <c r="C3112" s="1">
        <v>0</v>
      </c>
      <c r="D3112" s="1">
        <v>1705.3267820000001</v>
      </c>
      <c r="E3112" s="1">
        <v>205</v>
      </c>
      <c r="F3112" s="1">
        <v>0</v>
      </c>
      <c r="G3112" s="1">
        <v>0</v>
      </c>
    </row>
    <row r="3113" spans="1:7" x14ac:dyDescent="0.25">
      <c r="A3113" s="1" t="s">
        <v>7817</v>
      </c>
      <c r="B3113" s="1" t="s">
        <v>7818</v>
      </c>
      <c r="C3113" s="1">
        <v>0</v>
      </c>
      <c r="D3113" s="1">
        <v>1704.7303469999999</v>
      </c>
      <c r="E3113" s="1">
        <v>196</v>
      </c>
      <c r="F3113" s="1">
        <v>0</v>
      </c>
      <c r="G3113" s="1">
        <v>0</v>
      </c>
    </row>
    <row r="3114" spans="1:7" x14ac:dyDescent="0.25">
      <c r="A3114" s="1" t="s">
        <v>7819</v>
      </c>
      <c r="B3114" s="1" t="s">
        <v>7820</v>
      </c>
      <c r="C3114" s="1">
        <v>0</v>
      </c>
      <c r="D3114" s="1">
        <v>1704.7216800000001</v>
      </c>
      <c r="E3114" s="1">
        <v>269</v>
      </c>
      <c r="F3114" s="1">
        <v>0</v>
      </c>
      <c r="G3114" s="1">
        <v>0</v>
      </c>
    </row>
    <row r="3115" spans="1:7" x14ac:dyDescent="0.25">
      <c r="A3115" s="1" t="s">
        <v>7821</v>
      </c>
      <c r="B3115" s="1" t="s">
        <v>7822</v>
      </c>
      <c r="C3115" s="1">
        <v>0</v>
      </c>
      <c r="D3115" s="1">
        <v>1704.3330080000001</v>
      </c>
      <c r="E3115" s="1">
        <v>216</v>
      </c>
      <c r="F3115" s="1">
        <v>0</v>
      </c>
      <c r="G3115" s="1">
        <v>0</v>
      </c>
    </row>
    <row r="3116" spans="1:7" x14ac:dyDescent="0.25">
      <c r="A3116" s="1" t="s">
        <v>7823</v>
      </c>
      <c r="B3116" s="1" t="s">
        <v>7824</v>
      </c>
      <c r="C3116" s="1">
        <v>0</v>
      </c>
      <c r="D3116" s="1">
        <v>1703.2635499999999</v>
      </c>
      <c r="E3116" s="1">
        <v>221</v>
      </c>
      <c r="F3116" s="1">
        <v>0</v>
      </c>
      <c r="G3116" s="1">
        <v>0</v>
      </c>
    </row>
    <row r="3117" spans="1:7" x14ac:dyDescent="0.25">
      <c r="A3117" s="1" t="s">
        <v>7825</v>
      </c>
      <c r="B3117" s="1" t="s">
        <v>7826</v>
      </c>
      <c r="C3117" s="1">
        <v>0</v>
      </c>
      <c r="D3117" s="1">
        <v>1702.1145019999999</v>
      </c>
      <c r="E3117" s="1">
        <v>225</v>
      </c>
      <c r="F3117" s="1">
        <v>0</v>
      </c>
      <c r="G3117" s="1">
        <v>0</v>
      </c>
    </row>
    <row r="3118" spans="1:7" x14ac:dyDescent="0.25">
      <c r="A3118" s="1" t="s">
        <v>7827</v>
      </c>
      <c r="B3118" s="1" t="s">
        <v>7828</v>
      </c>
      <c r="C3118" s="1">
        <v>0</v>
      </c>
      <c r="D3118" s="1">
        <v>1700.5551760000001</v>
      </c>
      <c r="E3118" s="1">
        <v>213</v>
      </c>
      <c r="F3118" s="1">
        <v>0</v>
      </c>
      <c r="G3118" s="1">
        <v>0</v>
      </c>
    </row>
    <row r="3119" spans="1:7" x14ac:dyDescent="0.25">
      <c r="A3119" s="1" t="s">
        <v>7829</v>
      </c>
      <c r="B3119" s="1" t="s">
        <v>7830</v>
      </c>
      <c r="C3119" s="1">
        <v>0</v>
      </c>
      <c r="D3119" s="1">
        <v>1700.099487</v>
      </c>
      <c r="E3119" s="1">
        <v>240</v>
      </c>
      <c r="F3119" s="1">
        <v>0</v>
      </c>
      <c r="G3119" s="1">
        <v>0</v>
      </c>
    </row>
    <row r="3120" spans="1:7" x14ac:dyDescent="0.25">
      <c r="A3120" s="1" t="s">
        <v>7831</v>
      </c>
      <c r="B3120" s="1" t="s">
        <v>7832</v>
      </c>
      <c r="C3120" s="1">
        <v>0</v>
      </c>
      <c r="D3120" s="1">
        <v>1699.529053</v>
      </c>
      <c r="E3120" s="1">
        <v>246</v>
      </c>
      <c r="F3120" s="1">
        <v>0</v>
      </c>
      <c r="G3120" s="1">
        <v>0</v>
      </c>
    </row>
    <row r="3121" spans="1:7" x14ac:dyDescent="0.25">
      <c r="A3121" s="1" t="s">
        <v>7833</v>
      </c>
      <c r="B3121" s="1" t="s">
        <v>7834</v>
      </c>
      <c r="C3121" s="1">
        <v>0</v>
      </c>
      <c r="D3121" s="1">
        <v>1698.991943</v>
      </c>
      <c r="E3121" s="1">
        <v>238</v>
      </c>
      <c r="F3121" s="1">
        <v>0</v>
      </c>
      <c r="G3121" s="1">
        <v>0</v>
      </c>
    </row>
    <row r="3122" spans="1:7" x14ac:dyDescent="0.25">
      <c r="A3122" s="1" t="s">
        <v>7835</v>
      </c>
      <c r="B3122" s="1" t="s">
        <v>7836</v>
      </c>
      <c r="C3122" s="1">
        <v>0</v>
      </c>
      <c r="D3122" s="1">
        <v>1697.3554690000001</v>
      </c>
      <c r="E3122" s="1">
        <v>214</v>
      </c>
      <c r="F3122" s="1">
        <v>0</v>
      </c>
      <c r="G3122" s="1">
        <v>0</v>
      </c>
    </row>
    <row r="3123" spans="1:7" x14ac:dyDescent="0.25">
      <c r="A3123" s="1" t="s">
        <v>7837</v>
      </c>
      <c r="B3123" s="1" t="s">
        <v>7838</v>
      </c>
      <c r="C3123" s="1">
        <v>0</v>
      </c>
      <c r="D3123" s="1">
        <v>1697.1914059999999</v>
      </c>
      <c r="E3123" s="1">
        <v>230</v>
      </c>
      <c r="F3123" s="1">
        <v>0</v>
      </c>
      <c r="G3123" s="1">
        <v>0</v>
      </c>
    </row>
    <row r="3124" spans="1:7" x14ac:dyDescent="0.25">
      <c r="A3124" s="1" t="s">
        <v>7839</v>
      </c>
      <c r="B3124" s="1" t="s">
        <v>7840</v>
      </c>
      <c r="C3124" s="1">
        <v>0</v>
      </c>
      <c r="D3124" s="1">
        <v>1697.1370850000001</v>
      </c>
      <c r="E3124" s="1">
        <v>243</v>
      </c>
      <c r="F3124" s="1">
        <v>0</v>
      </c>
      <c r="G3124" s="1">
        <v>0</v>
      </c>
    </row>
    <row r="3125" spans="1:7" x14ac:dyDescent="0.25">
      <c r="A3125" s="1" t="s">
        <v>7841</v>
      </c>
      <c r="B3125" s="1" t="s">
        <v>7842</v>
      </c>
      <c r="C3125" s="1">
        <v>0</v>
      </c>
      <c r="D3125" s="1">
        <v>1696.3287350000001</v>
      </c>
      <c r="E3125" s="1">
        <v>234</v>
      </c>
      <c r="F3125" s="1">
        <v>0</v>
      </c>
      <c r="G3125" s="1">
        <v>0</v>
      </c>
    </row>
    <row r="3126" spans="1:7" x14ac:dyDescent="0.25">
      <c r="A3126" s="1" t="s">
        <v>7843</v>
      </c>
      <c r="B3126" s="1" t="s">
        <v>7844</v>
      </c>
      <c r="C3126" s="1">
        <v>0</v>
      </c>
      <c r="D3126" s="1">
        <v>1695.43335</v>
      </c>
      <c r="E3126" s="1">
        <v>238</v>
      </c>
      <c r="F3126" s="1">
        <v>0</v>
      </c>
      <c r="G3126" s="1">
        <v>0</v>
      </c>
    </row>
    <row r="3127" spans="1:7" x14ac:dyDescent="0.25">
      <c r="A3127" s="1" t="s">
        <v>7845</v>
      </c>
      <c r="B3127" s="1" t="s">
        <v>7846</v>
      </c>
      <c r="C3127" s="1">
        <v>0</v>
      </c>
      <c r="D3127" s="1">
        <v>1694.8764650000001</v>
      </c>
      <c r="E3127" s="1">
        <v>213</v>
      </c>
      <c r="F3127" s="1">
        <v>0</v>
      </c>
      <c r="G3127" s="1">
        <v>0</v>
      </c>
    </row>
    <row r="3128" spans="1:7" x14ac:dyDescent="0.25">
      <c r="A3128" s="1" t="s">
        <v>7847</v>
      </c>
      <c r="B3128" s="1" t="s">
        <v>7848</v>
      </c>
      <c r="C3128" s="1">
        <v>0</v>
      </c>
      <c r="D3128" s="1">
        <v>1694.753052</v>
      </c>
      <c r="E3128" s="1">
        <v>200</v>
      </c>
      <c r="F3128" s="1">
        <v>0</v>
      </c>
      <c r="G3128" s="1">
        <v>0</v>
      </c>
    </row>
    <row r="3129" spans="1:7" x14ac:dyDescent="0.25">
      <c r="A3129" s="1" t="s">
        <v>7849</v>
      </c>
      <c r="B3129" s="1" t="s">
        <v>7850</v>
      </c>
      <c r="C3129" s="1">
        <v>0</v>
      </c>
      <c r="D3129" s="1">
        <v>1694.291138</v>
      </c>
      <c r="E3129" s="1">
        <v>186</v>
      </c>
      <c r="F3129" s="1">
        <v>0</v>
      </c>
      <c r="G3129" s="1">
        <v>0</v>
      </c>
    </row>
    <row r="3130" spans="1:7" x14ac:dyDescent="0.25">
      <c r="A3130" s="1" t="s">
        <v>7851</v>
      </c>
      <c r="B3130" s="1" t="s">
        <v>7852</v>
      </c>
      <c r="C3130" s="1">
        <v>0</v>
      </c>
      <c r="D3130" s="1">
        <v>1693.8508300000001</v>
      </c>
      <c r="E3130" s="1">
        <v>232</v>
      </c>
      <c r="F3130" s="1">
        <v>0</v>
      </c>
      <c r="G3130" s="1">
        <v>0</v>
      </c>
    </row>
    <row r="3131" spans="1:7" x14ac:dyDescent="0.25">
      <c r="A3131" s="1" t="s">
        <v>7853</v>
      </c>
      <c r="B3131" s="1" t="s">
        <v>7854</v>
      </c>
      <c r="C3131" s="1">
        <v>0</v>
      </c>
      <c r="D3131" s="1">
        <v>1693.849731</v>
      </c>
      <c r="E3131" s="1">
        <v>239</v>
      </c>
      <c r="F3131" s="1">
        <v>0</v>
      </c>
      <c r="G3131" s="1">
        <v>0</v>
      </c>
    </row>
    <row r="3132" spans="1:7" x14ac:dyDescent="0.25">
      <c r="A3132" s="1" t="s">
        <v>7855</v>
      </c>
      <c r="B3132" s="1" t="s">
        <v>7856</v>
      </c>
      <c r="C3132" s="1">
        <v>0</v>
      </c>
      <c r="D3132" s="1">
        <v>1693.815308</v>
      </c>
      <c r="E3132" s="1">
        <v>243</v>
      </c>
      <c r="F3132" s="1">
        <v>0</v>
      </c>
      <c r="G3132" s="1">
        <v>0</v>
      </c>
    </row>
    <row r="3133" spans="1:7" x14ac:dyDescent="0.25">
      <c r="A3133" s="1" t="s">
        <v>7857</v>
      </c>
      <c r="B3133" s="1" t="s">
        <v>7858</v>
      </c>
      <c r="C3133" s="1">
        <v>0</v>
      </c>
      <c r="D3133" s="1">
        <v>1693.4544679999999</v>
      </c>
      <c r="E3133" s="1">
        <v>267</v>
      </c>
      <c r="F3133" s="1">
        <v>0</v>
      </c>
      <c r="G3133" s="1">
        <v>0</v>
      </c>
    </row>
    <row r="3134" spans="1:7" x14ac:dyDescent="0.25">
      <c r="A3134" s="1" t="s">
        <v>7859</v>
      </c>
      <c r="B3134" s="1" t="s">
        <v>7860</v>
      </c>
      <c r="C3134" s="1">
        <v>0</v>
      </c>
      <c r="D3134" s="1">
        <v>1692.604736</v>
      </c>
      <c r="E3134" s="1">
        <v>220</v>
      </c>
      <c r="F3134" s="1">
        <v>0</v>
      </c>
      <c r="G3134" s="1">
        <v>0</v>
      </c>
    </row>
    <row r="3135" spans="1:7" x14ac:dyDescent="0.25">
      <c r="A3135" s="1" t="s">
        <v>7861</v>
      </c>
      <c r="B3135" s="1" t="s">
        <v>7862</v>
      </c>
      <c r="C3135" s="1">
        <v>0</v>
      </c>
      <c r="D3135" s="1">
        <v>1692.555298</v>
      </c>
      <c r="E3135" s="1">
        <v>223</v>
      </c>
      <c r="F3135" s="1">
        <v>0</v>
      </c>
      <c r="G3135" s="1">
        <v>0</v>
      </c>
    </row>
    <row r="3136" spans="1:7" x14ac:dyDescent="0.25">
      <c r="A3136" s="1" t="s">
        <v>7863</v>
      </c>
      <c r="B3136" s="1" t="s">
        <v>7864</v>
      </c>
      <c r="C3136" s="1">
        <v>0</v>
      </c>
      <c r="D3136" s="1">
        <v>1691.600952</v>
      </c>
      <c r="E3136" s="1">
        <v>270</v>
      </c>
      <c r="F3136" s="1">
        <v>0</v>
      </c>
      <c r="G3136" s="1">
        <v>0</v>
      </c>
    </row>
    <row r="3137" spans="1:7" x14ac:dyDescent="0.25">
      <c r="A3137" s="1" t="s">
        <v>7865</v>
      </c>
      <c r="B3137" s="1" t="s">
        <v>7866</v>
      </c>
      <c r="C3137" s="1">
        <v>0</v>
      </c>
      <c r="D3137" s="1">
        <v>1691.575439</v>
      </c>
      <c r="E3137" s="1">
        <v>234</v>
      </c>
      <c r="F3137" s="1">
        <v>0</v>
      </c>
      <c r="G3137" s="1">
        <v>0</v>
      </c>
    </row>
    <row r="3138" spans="1:7" x14ac:dyDescent="0.25">
      <c r="A3138" s="1" t="s">
        <v>7867</v>
      </c>
      <c r="B3138" s="1" t="s">
        <v>7868</v>
      </c>
      <c r="C3138" s="1">
        <v>0</v>
      </c>
      <c r="D3138" s="1">
        <v>1690.84375</v>
      </c>
      <c r="E3138" s="1">
        <v>203</v>
      </c>
      <c r="F3138" s="1">
        <v>0</v>
      </c>
      <c r="G3138" s="1">
        <v>0</v>
      </c>
    </row>
    <row r="3139" spans="1:7" x14ac:dyDescent="0.25">
      <c r="A3139" s="1" t="s">
        <v>7869</v>
      </c>
      <c r="B3139" s="1" t="s">
        <v>7870</v>
      </c>
      <c r="C3139" s="1">
        <v>0</v>
      </c>
      <c r="D3139" s="1">
        <v>1690.4774170000001</v>
      </c>
      <c r="E3139" s="1">
        <v>228</v>
      </c>
      <c r="F3139" s="1">
        <v>0</v>
      </c>
      <c r="G3139" s="1">
        <v>0</v>
      </c>
    </row>
    <row r="3140" spans="1:7" x14ac:dyDescent="0.25">
      <c r="A3140" s="1" t="s">
        <v>7871</v>
      </c>
      <c r="B3140" s="1" t="s">
        <v>7872</v>
      </c>
      <c r="C3140" s="1">
        <v>0</v>
      </c>
      <c r="D3140" s="1">
        <v>1689.9698490000001</v>
      </c>
      <c r="E3140" s="1">
        <v>313</v>
      </c>
      <c r="F3140" s="1">
        <v>0</v>
      </c>
      <c r="G3140" s="1">
        <v>0</v>
      </c>
    </row>
    <row r="3141" spans="1:7" x14ac:dyDescent="0.25">
      <c r="A3141" s="1" t="s">
        <v>7873</v>
      </c>
      <c r="B3141" s="1" t="s">
        <v>7874</v>
      </c>
      <c r="C3141" s="1">
        <v>0</v>
      </c>
      <c r="D3141" s="1">
        <v>1688.9460449999999</v>
      </c>
      <c r="E3141" s="1">
        <v>178</v>
      </c>
      <c r="F3141" s="1">
        <v>0</v>
      </c>
      <c r="G3141" s="1">
        <v>0</v>
      </c>
    </row>
    <row r="3142" spans="1:7" x14ac:dyDescent="0.25">
      <c r="A3142" s="1" t="s">
        <v>7875</v>
      </c>
      <c r="B3142" s="1" t="s">
        <v>7876</v>
      </c>
      <c r="C3142" s="1">
        <v>0</v>
      </c>
      <c r="D3142" s="1">
        <v>1688.2204589999999</v>
      </c>
      <c r="E3142" s="1">
        <v>225</v>
      </c>
      <c r="F3142" s="1">
        <v>0</v>
      </c>
      <c r="G3142" s="1">
        <v>0</v>
      </c>
    </row>
    <row r="3143" spans="1:7" x14ac:dyDescent="0.25">
      <c r="A3143" s="1" t="s">
        <v>7877</v>
      </c>
      <c r="B3143" s="1" t="s">
        <v>7878</v>
      </c>
      <c r="C3143" s="1">
        <v>0</v>
      </c>
      <c r="D3143" s="1">
        <v>1688.0985109999999</v>
      </c>
      <c r="E3143" s="1">
        <v>231</v>
      </c>
      <c r="F3143" s="1">
        <v>0</v>
      </c>
      <c r="G3143" s="1">
        <v>0</v>
      </c>
    </row>
    <row r="3144" spans="1:7" x14ac:dyDescent="0.25">
      <c r="A3144" s="1" t="s">
        <v>7879</v>
      </c>
      <c r="B3144" s="1" t="s">
        <v>7880</v>
      </c>
      <c r="C3144" s="1">
        <v>0</v>
      </c>
      <c r="D3144" s="1">
        <v>1687.670288</v>
      </c>
      <c r="E3144" s="1">
        <v>234</v>
      </c>
      <c r="F3144" s="1">
        <v>0</v>
      </c>
      <c r="G3144" s="1">
        <v>0</v>
      </c>
    </row>
    <row r="3145" spans="1:7" x14ac:dyDescent="0.25">
      <c r="A3145" s="1" t="s">
        <v>7881</v>
      </c>
      <c r="B3145" s="1" t="s">
        <v>7882</v>
      </c>
      <c r="C3145" s="1">
        <v>0</v>
      </c>
      <c r="D3145" s="1">
        <v>1687.3801269999999</v>
      </c>
      <c r="E3145" s="1">
        <v>219</v>
      </c>
      <c r="F3145" s="1">
        <v>0</v>
      </c>
      <c r="G3145" s="1">
        <v>0</v>
      </c>
    </row>
    <row r="3146" spans="1:7" x14ac:dyDescent="0.25">
      <c r="A3146" s="1" t="s">
        <v>7883</v>
      </c>
      <c r="B3146" s="1" t="s">
        <v>7884</v>
      </c>
      <c r="C3146" s="1">
        <v>0</v>
      </c>
      <c r="D3146" s="1">
        <v>1686.957275</v>
      </c>
      <c r="E3146" s="1">
        <v>192</v>
      </c>
      <c r="F3146" s="1">
        <v>0</v>
      </c>
      <c r="G3146" s="1">
        <v>0</v>
      </c>
    </row>
    <row r="3147" spans="1:7" x14ac:dyDescent="0.25">
      <c r="A3147" s="1" t="s">
        <v>7885</v>
      </c>
      <c r="B3147" s="1" t="s">
        <v>7886</v>
      </c>
      <c r="C3147" s="1">
        <v>0</v>
      </c>
      <c r="D3147" s="1">
        <v>1686.7454829999999</v>
      </c>
      <c r="E3147" s="1">
        <v>233</v>
      </c>
      <c r="F3147" s="1">
        <v>0</v>
      </c>
      <c r="G3147" s="1">
        <v>0</v>
      </c>
    </row>
    <row r="3148" spans="1:7" x14ac:dyDescent="0.25">
      <c r="A3148" s="1" t="s">
        <v>7887</v>
      </c>
      <c r="B3148" s="1" t="s">
        <v>7888</v>
      </c>
      <c r="C3148" s="1">
        <v>0</v>
      </c>
      <c r="D3148" s="1">
        <v>1685.8546140000001</v>
      </c>
      <c r="E3148" s="1">
        <v>215</v>
      </c>
      <c r="F3148" s="1">
        <v>0</v>
      </c>
      <c r="G3148" s="1">
        <v>0</v>
      </c>
    </row>
    <row r="3149" spans="1:7" x14ac:dyDescent="0.25">
      <c r="A3149" s="1" t="s">
        <v>7889</v>
      </c>
      <c r="B3149" s="1" t="s">
        <v>7890</v>
      </c>
      <c r="C3149" s="1">
        <v>0</v>
      </c>
      <c r="D3149" s="1">
        <v>1685.216187</v>
      </c>
      <c r="E3149" s="1">
        <v>283</v>
      </c>
      <c r="F3149" s="1">
        <v>0</v>
      </c>
      <c r="G3149" s="1">
        <v>0</v>
      </c>
    </row>
    <row r="3150" spans="1:7" x14ac:dyDescent="0.25">
      <c r="A3150" s="1" t="s">
        <v>7891</v>
      </c>
      <c r="B3150" s="1" t="s">
        <v>7892</v>
      </c>
      <c r="C3150" s="1">
        <v>0</v>
      </c>
      <c r="D3150" s="1">
        <v>1685.0792240000001</v>
      </c>
      <c r="E3150" s="1">
        <v>193</v>
      </c>
      <c r="F3150" s="1">
        <v>0</v>
      </c>
      <c r="G3150" s="1">
        <v>0</v>
      </c>
    </row>
    <row r="3151" spans="1:7" x14ac:dyDescent="0.25">
      <c r="A3151" s="1" t="s">
        <v>7893</v>
      </c>
      <c r="B3151" s="1" t="s">
        <v>7894</v>
      </c>
      <c r="C3151" s="1">
        <v>0</v>
      </c>
      <c r="D3151" s="1">
        <v>1685.041626</v>
      </c>
      <c r="E3151" s="1">
        <v>271</v>
      </c>
      <c r="F3151" s="1">
        <v>0</v>
      </c>
      <c r="G3151" s="1">
        <v>0</v>
      </c>
    </row>
    <row r="3152" spans="1:7" x14ac:dyDescent="0.25">
      <c r="A3152" s="1" t="s">
        <v>7895</v>
      </c>
      <c r="B3152" s="1" t="s">
        <v>7896</v>
      </c>
      <c r="C3152" s="1">
        <v>0</v>
      </c>
      <c r="D3152" s="1">
        <v>1684.060547</v>
      </c>
      <c r="E3152" s="1">
        <v>223</v>
      </c>
      <c r="F3152" s="1">
        <v>0</v>
      </c>
      <c r="G3152" s="1">
        <v>0</v>
      </c>
    </row>
    <row r="3153" spans="1:7" x14ac:dyDescent="0.25">
      <c r="A3153" s="1" t="s">
        <v>7897</v>
      </c>
      <c r="B3153" s="1" t="s">
        <v>7898</v>
      </c>
      <c r="C3153" s="1">
        <v>0</v>
      </c>
      <c r="D3153" s="1">
        <v>1683.2589109999999</v>
      </c>
      <c r="E3153" s="1">
        <v>215</v>
      </c>
      <c r="F3153" s="1">
        <v>0</v>
      </c>
      <c r="G3153" s="1">
        <v>0</v>
      </c>
    </row>
    <row r="3154" spans="1:7" x14ac:dyDescent="0.25">
      <c r="A3154" s="1" t="s">
        <v>7899</v>
      </c>
      <c r="B3154" s="1" t="s">
        <v>7900</v>
      </c>
      <c r="C3154" s="1">
        <v>0</v>
      </c>
      <c r="D3154" s="1">
        <v>1682.830811</v>
      </c>
      <c r="E3154" s="1">
        <v>253</v>
      </c>
      <c r="F3154" s="1">
        <v>0</v>
      </c>
      <c r="G3154" s="1">
        <v>0</v>
      </c>
    </row>
    <row r="3155" spans="1:7" x14ac:dyDescent="0.25">
      <c r="A3155" s="1" t="s">
        <v>7901</v>
      </c>
      <c r="B3155" s="1" t="s">
        <v>7902</v>
      </c>
      <c r="C3155" s="1">
        <v>0</v>
      </c>
      <c r="D3155" s="1">
        <v>1682.0733640000001</v>
      </c>
      <c r="E3155" s="1">
        <v>226</v>
      </c>
      <c r="F3155" s="1">
        <v>0</v>
      </c>
      <c r="G3155" s="1">
        <v>0</v>
      </c>
    </row>
    <row r="3156" spans="1:7" x14ac:dyDescent="0.25">
      <c r="A3156" s="1" t="s">
        <v>7903</v>
      </c>
      <c r="B3156" s="1" t="s">
        <v>7904</v>
      </c>
      <c r="C3156" s="1">
        <v>0</v>
      </c>
      <c r="D3156" s="1">
        <v>1681.430908</v>
      </c>
      <c r="E3156" s="1">
        <v>256</v>
      </c>
      <c r="F3156" s="1">
        <v>0</v>
      </c>
      <c r="G3156" s="1">
        <v>0</v>
      </c>
    </row>
    <row r="3157" spans="1:7" x14ac:dyDescent="0.25">
      <c r="A3157" s="1" t="s">
        <v>7905</v>
      </c>
      <c r="B3157" s="1" t="s">
        <v>7906</v>
      </c>
      <c r="C3157" s="1">
        <v>0</v>
      </c>
      <c r="D3157" s="1">
        <v>1678.7954099999999</v>
      </c>
      <c r="E3157" s="1">
        <v>230</v>
      </c>
      <c r="F3157" s="1">
        <v>0</v>
      </c>
      <c r="G3157" s="1">
        <v>0</v>
      </c>
    </row>
    <row r="3158" spans="1:7" x14ac:dyDescent="0.25">
      <c r="A3158" s="1" t="s">
        <v>7907</v>
      </c>
      <c r="B3158" s="1" t="s">
        <v>7908</v>
      </c>
      <c r="C3158" s="1">
        <v>0</v>
      </c>
      <c r="D3158" s="1">
        <v>1678.6446530000001</v>
      </c>
      <c r="E3158" s="1">
        <v>217</v>
      </c>
      <c r="F3158" s="1">
        <v>0</v>
      </c>
      <c r="G3158" s="1">
        <v>0</v>
      </c>
    </row>
    <row r="3159" spans="1:7" x14ac:dyDescent="0.25">
      <c r="A3159" s="1" t="s">
        <v>7909</v>
      </c>
      <c r="B3159" s="1" t="s">
        <v>7910</v>
      </c>
      <c r="C3159" s="1">
        <v>0</v>
      </c>
      <c r="D3159" s="1">
        <v>1678.125732</v>
      </c>
      <c r="E3159" s="1">
        <v>252</v>
      </c>
      <c r="F3159" s="1">
        <v>0</v>
      </c>
      <c r="G3159" s="1">
        <v>0</v>
      </c>
    </row>
    <row r="3160" spans="1:7" x14ac:dyDescent="0.25">
      <c r="A3160" s="1" t="s">
        <v>7911</v>
      </c>
      <c r="B3160" s="1" t="s">
        <v>7912</v>
      </c>
      <c r="C3160" s="1">
        <v>0</v>
      </c>
      <c r="D3160" s="1">
        <v>1678.010376</v>
      </c>
      <c r="E3160" s="1">
        <v>265</v>
      </c>
      <c r="F3160" s="1">
        <v>0</v>
      </c>
      <c r="G3160" s="1">
        <v>0</v>
      </c>
    </row>
    <row r="3161" spans="1:7" x14ac:dyDescent="0.25">
      <c r="A3161" s="1" t="s">
        <v>7913</v>
      </c>
      <c r="B3161" s="1" t="s">
        <v>7914</v>
      </c>
      <c r="C3161" s="1">
        <v>0</v>
      </c>
      <c r="D3161" s="1">
        <v>1676.644043</v>
      </c>
      <c r="E3161" s="1">
        <v>232</v>
      </c>
      <c r="F3161" s="1">
        <v>0</v>
      </c>
      <c r="G3161" s="1">
        <v>0</v>
      </c>
    </row>
    <row r="3162" spans="1:7" x14ac:dyDescent="0.25">
      <c r="A3162" s="1" t="s">
        <v>7915</v>
      </c>
      <c r="B3162" s="1" t="s">
        <v>7916</v>
      </c>
      <c r="C3162" s="1">
        <v>0</v>
      </c>
      <c r="D3162" s="1">
        <v>1676.234009</v>
      </c>
      <c r="E3162" s="1">
        <v>242</v>
      </c>
      <c r="F3162" s="1">
        <v>0</v>
      </c>
      <c r="G3162" s="1">
        <v>0</v>
      </c>
    </row>
    <row r="3163" spans="1:7" x14ac:dyDescent="0.25">
      <c r="A3163" s="1" t="s">
        <v>7917</v>
      </c>
      <c r="B3163" s="1" t="s">
        <v>7918</v>
      </c>
      <c r="C3163" s="1">
        <v>0</v>
      </c>
      <c r="D3163" s="1">
        <v>1675.9189449999999</v>
      </c>
      <c r="E3163" s="1">
        <v>243</v>
      </c>
      <c r="F3163" s="1">
        <v>0</v>
      </c>
      <c r="G3163" s="1">
        <v>0</v>
      </c>
    </row>
    <row r="3164" spans="1:7" x14ac:dyDescent="0.25">
      <c r="A3164" s="1" t="s">
        <v>7919</v>
      </c>
      <c r="B3164" s="1" t="s">
        <v>7920</v>
      </c>
      <c r="C3164" s="1">
        <v>0</v>
      </c>
      <c r="D3164" s="1">
        <v>1675.0120850000001</v>
      </c>
      <c r="E3164" s="1">
        <v>260</v>
      </c>
      <c r="F3164" s="1">
        <v>0</v>
      </c>
      <c r="G3164" s="1">
        <v>0</v>
      </c>
    </row>
    <row r="3165" spans="1:7" x14ac:dyDescent="0.25">
      <c r="A3165" s="1" t="s">
        <v>7921</v>
      </c>
      <c r="B3165" s="1" t="s">
        <v>7922</v>
      </c>
      <c r="C3165" s="1">
        <v>0</v>
      </c>
      <c r="D3165" s="1">
        <v>1674.8770750000001</v>
      </c>
      <c r="E3165" s="1">
        <v>219</v>
      </c>
      <c r="F3165" s="1">
        <v>0</v>
      </c>
      <c r="G3165" s="1">
        <v>0</v>
      </c>
    </row>
    <row r="3166" spans="1:7" x14ac:dyDescent="0.25">
      <c r="A3166" s="1" t="s">
        <v>7923</v>
      </c>
      <c r="B3166" s="1" t="s">
        <v>7924</v>
      </c>
      <c r="C3166" s="1">
        <v>0</v>
      </c>
      <c r="D3166" s="1">
        <v>1674.794312</v>
      </c>
      <c r="E3166" s="1">
        <v>207</v>
      </c>
      <c r="F3166" s="1">
        <v>0</v>
      </c>
      <c r="G3166" s="1">
        <v>0</v>
      </c>
    </row>
    <row r="3167" spans="1:7" x14ac:dyDescent="0.25">
      <c r="A3167" s="1" t="s">
        <v>7925</v>
      </c>
      <c r="B3167" s="1" t="s">
        <v>7926</v>
      </c>
      <c r="C3167" s="1">
        <v>0</v>
      </c>
      <c r="D3167" s="1">
        <v>1674.1195070000001</v>
      </c>
      <c r="E3167" s="1">
        <v>250</v>
      </c>
      <c r="F3167" s="1">
        <v>0</v>
      </c>
      <c r="G3167" s="1">
        <v>0</v>
      </c>
    </row>
    <row r="3168" spans="1:7" x14ac:dyDescent="0.25">
      <c r="A3168" s="1" t="s">
        <v>7927</v>
      </c>
      <c r="B3168" s="1" t="s">
        <v>7928</v>
      </c>
      <c r="C3168" s="1">
        <v>0</v>
      </c>
      <c r="D3168" s="1">
        <v>1673.6358640000001</v>
      </c>
      <c r="E3168" s="1">
        <v>226</v>
      </c>
      <c r="F3168" s="1">
        <v>0</v>
      </c>
      <c r="G3168" s="1">
        <v>0</v>
      </c>
    </row>
    <row r="3169" spans="1:7" x14ac:dyDescent="0.25">
      <c r="A3169" s="1" t="s">
        <v>7929</v>
      </c>
      <c r="B3169" s="1" t="s">
        <v>7930</v>
      </c>
      <c r="C3169" s="1">
        <v>0</v>
      </c>
      <c r="D3169" s="1">
        <v>1673.3454589999999</v>
      </c>
      <c r="E3169" s="1">
        <v>314</v>
      </c>
      <c r="F3169" s="1">
        <v>0</v>
      </c>
      <c r="G3169" s="1">
        <v>0</v>
      </c>
    </row>
    <row r="3170" spans="1:7" x14ac:dyDescent="0.25">
      <c r="A3170" s="1" t="s">
        <v>7931</v>
      </c>
      <c r="B3170" s="1" t="s">
        <v>7932</v>
      </c>
      <c r="C3170" s="1">
        <v>0</v>
      </c>
      <c r="D3170" s="1">
        <v>1673.1517329999999</v>
      </c>
      <c r="E3170" s="1">
        <v>215</v>
      </c>
      <c r="F3170" s="1">
        <v>0</v>
      </c>
      <c r="G3170" s="1">
        <v>0</v>
      </c>
    </row>
    <row r="3171" spans="1:7" x14ac:dyDescent="0.25">
      <c r="A3171" s="1" t="s">
        <v>7933</v>
      </c>
      <c r="B3171" s="1" t="s">
        <v>7934</v>
      </c>
      <c r="C3171" s="1">
        <v>0</v>
      </c>
      <c r="D3171" s="1">
        <v>1673.0717770000001</v>
      </c>
      <c r="E3171" s="1">
        <v>240</v>
      </c>
      <c r="F3171" s="1">
        <v>0</v>
      </c>
      <c r="G3171" s="1">
        <v>0</v>
      </c>
    </row>
    <row r="3172" spans="1:7" x14ac:dyDescent="0.25">
      <c r="A3172" s="1" t="s">
        <v>7935</v>
      </c>
      <c r="B3172" s="1" t="s">
        <v>7936</v>
      </c>
      <c r="C3172" s="1">
        <v>0</v>
      </c>
      <c r="D3172" s="1">
        <v>1673.0437010000001</v>
      </c>
      <c r="E3172" s="1">
        <v>248</v>
      </c>
      <c r="F3172" s="1">
        <v>0</v>
      </c>
      <c r="G3172" s="1">
        <v>0</v>
      </c>
    </row>
    <row r="3173" spans="1:7" x14ac:dyDescent="0.25">
      <c r="A3173" s="1" t="s">
        <v>7937</v>
      </c>
      <c r="B3173" s="1" t="s">
        <v>7938</v>
      </c>
      <c r="C3173" s="1">
        <v>0</v>
      </c>
      <c r="D3173" s="1">
        <v>1672.8376459999999</v>
      </c>
      <c r="E3173" s="1">
        <v>199</v>
      </c>
      <c r="F3173" s="1">
        <v>0</v>
      </c>
      <c r="G3173" s="1">
        <v>0</v>
      </c>
    </row>
    <row r="3174" spans="1:7" x14ac:dyDescent="0.25">
      <c r="A3174" s="1" t="s">
        <v>7939</v>
      </c>
      <c r="B3174" s="1" t="s">
        <v>7940</v>
      </c>
      <c r="C3174" s="1">
        <v>0</v>
      </c>
      <c r="D3174" s="1">
        <v>1672.1511230000001</v>
      </c>
      <c r="E3174" s="1">
        <v>227</v>
      </c>
      <c r="F3174" s="1">
        <v>0</v>
      </c>
      <c r="G3174" s="1">
        <v>0</v>
      </c>
    </row>
    <row r="3175" spans="1:7" x14ac:dyDescent="0.25">
      <c r="A3175" s="1" t="s">
        <v>7941</v>
      </c>
      <c r="B3175" s="1" t="s">
        <v>7942</v>
      </c>
      <c r="C3175" s="1">
        <v>0</v>
      </c>
      <c r="D3175" s="1">
        <v>1671.8695070000001</v>
      </c>
      <c r="E3175" s="1">
        <v>205</v>
      </c>
      <c r="F3175" s="1">
        <v>0</v>
      </c>
      <c r="G3175" s="1">
        <v>0</v>
      </c>
    </row>
    <row r="3176" spans="1:7" x14ac:dyDescent="0.25">
      <c r="A3176" s="1" t="s">
        <v>7943</v>
      </c>
      <c r="B3176" s="1" t="s">
        <v>7944</v>
      </c>
      <c r="C3176" s="1">
        <v>0</v>
      </c>
      <c r="D3176" s="1">
        <v>1671.8604740000001</v>
      </c>
      <c r="E3176" s="1">
        <v>204</v>
      </c>
      <c r="F3176" s="1">
        <v>0</v>
      </c>
      <c r="G3176" s="1">
        <v>0</v>
      </c>
    </row>
    <row r="3177" spans="1:7" x14ac:dyDescent="0.25">
      <c r="A3177" s="1" t="s">
        <v>7945</v>
      </c>
      <c r="B3177" s="1" t="s">
        <v>7946</v>
      </c>
      <c r="C3177" s="1">
        <v>0</v>
      </c>
      <c r="D3177" s="1">
        <v>1670.696655</v>
      </c>
      <c r="E3177" s="1">
        <v>233</v>
      </c>
      <c r="F3177" s="1">
        <v>0</v>
      </c>
      <c r="G3177" s="1">
        <v>0</v>
      </c>
    </row>
    <row r="3178" spans="1:7" x14ac:dyDescent="0.25">
      <c r="A3178" s="1" t="s">
        <v>7947</v>
      </c>
      <c r="B3178" s="1" t="s">
        <v>7948</v>
      </c>
      <c r="C3178" s="1">
        <v>0</v>
      </c>
      <c r="D3178" s="1">
        <v>1668.459717</v>
      </c>
      <c r="E3178" s="1">
        <v>201</v>
      </c>
      <c r="F3178" s="1">
        <v>0</v>
      </c>
      <c r="G3178" s="1">
        <v>0</v>
      </c>
    </row>
    <row r="3179" spans="1:7" x14ac:dyDescent="0.25">
      <c r="A3179" s="1" t="s">
        <v>7949</v>
      </c>
      <c r="B3179" s="1" t="s">
        <v>7950</v>
      </c>
      <c r="C3179" s="1">
        <v>0</v>
      </c>
      <c r="D3179" s="1">
        <v>1667.7945560000001</v>
      </c>
      <c r="E3179" s="1">
        <v>221</v>
      </c>
      <c r="F3179" s="1">
        <v>0</v>
      </c>
      <c r="G3179" s="1">
        <v>0</v>
      </c>
    </row>
    <row r="3180" spans="1:7" x14ac:dyDescent="0.25">
      <c r="A3180" s="1" t="s">
        <v>7951</v>
      </c>
      <c r="B3180" s="1" t="s">
        <v>7952</v>
      </c>
      <c r="C3180" s="1">
        <v>0</v>
      </c>
      <c r="D3180" s="1">
        <v>1666.7570800000001</v>
      </c>
      <c r="E3180" s="1">
        <v>245</v>
      </c>
      <c r="F3180" s="1">
        <v>0</v>
      </c>
      <c r="G3180" s="1">
        <v>0</v>
      </c>
    </row>
    <row r="3181" spans="1:7" x14ac:dyDescent="0.25">
      <c r="A3181" s="1" t="s">
        <v>7953</v>
      </c>
      <c r="B3181" s="1" t="s">
        <v>7954</v>
      </c>
      <c r="C3181" s="1">
        <v>0</v>
      </c>
      <c r="D3181" s="1">
        <v>1666.4208980000001</v>
      </c>
      <c r="E3181" s="1">
        <v>207</v>
      </c>
      <c r="F3181" s="1">
        <v>0</v>
      </c>
      <c r="G3181" s="1">
        <v>0</v>
      </c>
    </row>
    <row r="3182" spans="1:7" x14ac:dyDescent="0.25">
      <c r="A3182" s="1" t="s">
        <v>7955</v>
      </c>
      <c r="B3182" s="1" t="s">
        <v>7956</v>
      </c>
      <c r="C3182" s="1">
        <v>0</v>
      </c>
      <c r="D3182" s="1">
        <v>1666.125366</v>
      </c>
      <c r="E3182" s="1">
        <v>269</v>
      </c>
      <c r="F3182" s="1">
        <v>0</v>
      </c>
      <c r="G3182" s="1">
        <v>0</v>
      </c>
    </row>
    <row r="3183" spans="1:7" x14ac:dyDescent="0.25">
      <c r="A3183" s="1" t="s">
        <v>7957</v>
      </c>
      <c r="B3183" s="1" t="s">
        <v>7958</v>
      </c>
      <c r="C3183" s="1">
        <v>0</v>
      </c>
      <c r="D3183" s="1">
        <v>1665.1417240000001</v>
      </c>
      <c r="E3183" s="1">
        <v>227</v>
      </c>
      <c r="F3183" s="1">
        <v>0</v>
      </c>
      <c r="G3183" s="1">
        <v>0</v>
      </c>
    </row>
    <row r="3184" spans="1:7" x14ac:dyDescent="0.25">
      <c r="A3184" s="1" t="s">
        <v>7959</v>
      </c>
      <c r="B3184" s="1" t="s">
        <v>7960</v>
      </c>
      <c r="C3184" s="1">
        <v>0</v>
      </c>
      <c r="D3184" s="1">
        <v>1664.787842</v>
      </c>
      <c r="E3184" s="1">
        <v>225</v>
      </c>
      <c r="F3184" s="1">
        <v>0</v>
      </c>
      <c r="G3184" s="1">
        <v>0</v>
      </c>
    </row>
    <row r="3185" spans="1:7" x14ac:dyDescent="0.25">
      <c r="A3185" s="1" t="s">
        <v>7961</v>
      </c>
      <c r="B3185" s="1" t="s">
        <v>7962</v>
      </c>
      <c r="C3185" s="1">
        <v>0</v>
      </c>
      <c r="D3185" s="1">
        <v>1664.597534</v>
      </c>
      <c r="E3185" s="1">
        <v>203</v>
      </c>
      <c r="F3185" s="1">
        <v>0</v>
      </c>
      <c r="G3185" s="1">
        <v>0</v>
      </c>
    </row>
    <row r="3186" spans="1:7" x14ac:dyDescent="0.25">
      <c r="A3186" s="1" t="s">
        <v>7963</v>
      </c>
      <c r="B3186" s="1" t="s">
        <v>7964</v>
      </c>
      <c r="C3186" s="1">
        <v>0</v>
      </c>
      <c r="D3186" s="1">
        <v>1663.810547</v>
      </c>
      <c r="E3186" s="1">
        <v>262</v>
      </c>
      <c r="F3186" s="1">
        <v>0</v>
      </c>
      <c r="G3186" s="1">
        <v>0</v>
      </c>
    </row>
    <row r="3187" spans="1:7" x14ac:dyDescent="0.25">
      <c r="A3187" s="1" t="s">
        <v>7965</v>
      </c>
      <c r="B3187" s="1" t="s">
        <v>7966</v>
      </c>
      <c r="C3187" s="1">
        <v>0</v>
      </c>
      <c r="D3187" s="1">
        <v>1663.366943</v>
      </c>
      <c r="E3187" s="1">
        <v>236</v>
      </c>
      <c r="F3187" s="1">
        <v>0</v>
      </c>
      <c r="G3187" s="1">
        <v>0</v>
      </c>
    </row>
    <row r="3188" spans="1:7" x14ac:dyDescent="0.25">
      <c r="A3188" s="1" t="s">
        <v>7967</v>
      </c>
      <c r="B3188" s="1" t="s">
        <v>7968</v>
      </c>
      <c r="C3188" s="1">
        <v>0</v>
      </c>
      <c r="D3188" s="1">
        <v>1663.0814210000001</v>
      </c>
      <c r="E3188" s="1">
        <v>337</v>
      </c>
      <c r="F3188" s="1">
        <v>0</v>
      </c>
      <c r="G3188" s="1">
        <v>0</v>
      </c>
    </row>
    <row r="3189" spans="1:7" x14ac:dyDescent="0.25">
      <c r="A3189" s="1" t="s">
        <v>7969</v>
      </c>
      <c r="B3189" s="1" t="s">
        <v>7970</v>
      </c>
      <c r="C3189" s="1">
        <v>0</v>
      </c>
      <c r="D3189" s="1">
        <v>1661.974976</v>
      </c>
      <c r="E3189" s="1">
        <v>211</v>
      </c>
      <c r="F3189" s="1">
        <v>0</v>
      </c>
      <c r="G3189" s="1">
        <v>0</v>
      </c>
    </row>
    <row r="3190" spans="1:7" x14ac:dyDescent="0.25">
      <c r="A3190" s="1" t="s">
        <v>7971</v>
      </c>
      <c r="B3190" s="1" t="s">
        <v>7972</v>
      </c>
      <c r="C3190" s="1">
        <v>0</v>
      </c>
      <c r="D3190" s="1">
        <v>1661.7761230000001</v>
      </c>
      <c r="E3190" s="1">
        <v>219</v>
      </c>
      <c r="F3190" s="1">
        <v>0</v>
      </c>
      <c r="G3190" s="1">
        <v>0</v>
      </c>
    </row>
    <row r="3191" spans="1:7" x14ac:dyDescent="0.25">
      <c r="A3191" s="1" t="s">
        <v>7973</v>
      </c>
      <c r="B3191" s="1" t="s">
        <v>7974</v>
      </c>
      <c r="C3191" s="1">
        <v>0</v>
      </c>
      <c r="D3191" s="1">
        <v>1661.380981</v>
      </c>
      <c r="E3191" s="1">
        <v>247</v>
      </c>
      <c r="F3191" s="1">
        <v>0</v>
      </c>
      <c r="G3191" s="1">
        <v>0</v>
      </c>
    </row>
    <row r="3192" spans="1:7" x14ac:dyDescent="0.25">
      <c r="A3192" s="1" t="s">
        <v>7975</v>
      </c>
      <c r="B3192" s="1" t="s">
        <v>7976</v>
      </c>
      <c r="C3192" s="1">
        <v>0</v>
      </c>
      <c r="D3192" s="1">
        <v>1660.8713379999999</v>
      </c>
      <c r="E3192" s="1">
        <v>203</v>
      </c>
      <c r="F3192" s="1">
        <v>0</v>
      </c>
      <c r="G3192" s="1">
        <v>0</v>
      </c>
    </row>
    <row r="3193" spans="1:7" x14ac:dyDescent="0.25">
      <c r="A3193" s="1" t="s">
        <v>7977</v>
      </c>
      <c r="B3193" s="1" t="s">
        <v>7978</v>
      </c>
      <c r="C3193" s="1">
        <v>0</v>
      </c>
      <c r="D3193" s="1">
        <v>1660.4724120000001</v>
      </c>
      <c r="E3193" s="1">
        <v>161</v>
      </c>
      <c r="F3193" s="1">
        <v>0</v>
      </c>
      <c r="G3193" s="1">
        <v>0</v>
      </c>
    </row>
    <row r="3194" spans="1:7" x14ac:dyDescent="0.25">
      <c r="A3194" s="1" t="s">
        <v>7979</v>
      </c>
      <c r="B3194" s="1" t="s">
        <v>7980</v>
      </c>
      <c r="C3194" s="1">
        <v>0</v>
      </c>
      <c r="D3194" s="1">
        <v>1659.9248050000001</v>
      </c>
      <c r="E3194" s="1">
        <v>213</v>
      </c>
      <c r="F3194" s="1">
        <v>0</v>
      </c>
      <c r="G3194" s="1">
        <v>0</v>
      </c>
    </row>
    <row r="3195" spans="1:7" x14ac:dyDescent="0.25">
      <c r="A3195" s="1" t="s">
        <v>7981</v>
      </c>
      <c r="B3195" s="1" t="s">
        <v>7982</v>
      </c>
      <c r="C3195" s="1">
        <v>0</v>
      </c>
      <c r="D3195" s="1">
        <v>1659.1108400000001</v>
      </c>
      <c r="E3195" s="1">
        <v>226</v>
      </c>
      <c r="F3195" s="1">
        <v>0</v>
      </c>
      <c r="G3195" s="1">
        <v>0</v>
      </c>
    </row>
    <row r="3196" spans="1:7" x14ac:dyDescent="0.25">
      <c r="A3196" s="1" t="s">
        <v>7983</v>
      </c>
      <c r="B3196" s="1" t="s">
        <v>7984</v>
      </c>
      <c r="C3196" s="1">
        <v>0</v>
      </c>
      <c r="D3196" s="1">
        <v>1658.518677</v>
      </c>
      <c r="E3196" s="1">
        <v>215</v>
      </c>
      <c r="F3196" s="1">
        <v>0</v>
      </c>
      <c r="G3196" s="1">
        <v>0</v>
      </c>
    </row>
    <row r="3197" spans="1:7" x14ac:dyDescent="0.25">
      <c r="A3197" s="1" t="s">
        <v>7985</v>
      </c>
      <c r="B3197" s="1" t="s">
        <v>7986</v>
      </c>
      <c r="C3197" s="1">
        <v>0</v>
      </c>
      <c r="D3197" s="1">
        <v>1658.3199460000001</v>
      </c>
      <c r="E3197" s="1">
        <v>246</v>
      </c>
      <c r="F3197" s="1">
        <v>0</v>
      </c>
      <c r="G3197" s="1">
        <v>0</v>
      </c>
    </row>
    <row r="3198" spans="1:7" x14ac:dyDescent="0.25">
      <c r="A3198" s="1" t="s">
        <v>7987</v>
      </c>
      <c r="B3198" s="1" t="s">
        <v>7988</v>
      </c>
      <c r="C3198" s="1">
        <v>0</v>
      </c>
      <c r="D3198" s="1">
        <v>1657.400879</v>
      </c>
      <c r="E3198" s="1">
        <v>237</v>
      </c>
      <c r="F3198" s="1">
        <v>0</v>
      </c>
      <c r="G3198" s="1">
        <v>0</v>
      </c>
    </row>
    <row r="3199" spans="1:7" x14ac:dyDescent="0.25">
      <c r="A3199" s="1" t="s">
        <v>7989</v>
      </c>
      <c r="B3199" s="1" t="s">
        <v>7990</v>
      </c>
      <c r="C3199" s="1">
        <v>0</v>
      </c>
      <c r="D3199" s="1">
        <v>1657.213745</v>
      </c>
      <c r="E3199" s="1">
        <v>227</v>
      </c>
      <c r="F3199" s="1">
        <v>0</v>
      </c>
      <c r="G3199" s="1">
        <v>0</v>
      </c>
    </row>
    <row r="3200" spans="1:7" x14ac:dyDescent="0.25">
      <c r="A3200" s="1" t="s">
        <v>7991</v>
      </c>
      <c r="B3200" s="1" t="s">
        <v>7992</v>
      </c>
      <c r="C3200" s="1">
        <v>0</v>
      </c>
      <c r="D3200" s="1">
        <v>1656.315308</v>
      </c>
      <c r="E3200" s="1">
        <v>237</v>
      </c>
      <c r="F3200" s="1">
        <v>0</v>
      </c>
      <c r="G3200" s="1">
        <v>0</v>
      </c>
    </row>
    <row r="3201" spans="1:7" x14ac:dyDescent="0.25">
      <c r="A3201" s="1" t="s">
        <v>7993</v>
      </c>
      <c r="B3201" s="1" t="s">
        <v>7994</v>
      </c>
      <c r="C3201" s="1">
        <v>0</v>
      </c>
      <c r="D3201" s="1">
        <v>1656.251587</v>
      </c>
      <c r="E3201" s="1">
        <v>267</v>
      </c>
      <c r="F3201" s="1">
        <v>0</v>
      </c>
      <c r="G3201" s="1">
        <v>0</v>
      </c>
    </row>
    <row r="3202" spans="1:7" x14ac:dyDescent="0.25">
      <c r="A3202" s="1" t="s">
        <v>7995</v>
      </c>
      <c r="B3202" s="1" t="s">
        <v>7996</v>
      </c>
      <c r="C3202" s="1">
        <v>0</v>
      </c>
      <c r="D3202" s="1">
        <v>1655.9296879999999</v>
      </c>
      <c r="E3202" s="1">
        <v>197</v>
      </c>
      <c r="F3202" s="1">
        <v>0</v>
      </c>
      <c r="G3202" s="1">
        <v>0</v>
      </c>
    </row>
    <row r="3203" spans="1:7" x14ac:dyDescent="0.25">
      <c r="A3203" s="1" t="s">
        <v>7997</v>
      </c>
      <c r="B3203" s="1" t="s">
        <v>7998</v>
      </c>
      <c r="C3203" s="1">
        <v>0</v>
      </c>
      <c r="D3203" s="1">
        <v>1655.8359379999999</v>
      </c>
      <c r="E3203" s="1">
        <v>244</v>
      </c>
      <c r="F3203" s="1">
        <v>0</v>
      </c>
      <c r="G3203" s="1">
        <v>0</v>
      </c>
    </row>
    <row r="3204" spans="1:7" x14ac:dyDescent="0.25">
      <c r="A3204" s="1" t="s">
        <v>7999</v>
      </c>
      <c r="B3204" s="1" t="s">
        <v>8000</v>
      </c>
      <c r="C3204" s="1">
        <v>0</v>
      </c>
      <c r="D3204" s="1">
        <v>1655.662842</v>
      </c>
      <c r="E3204" s="1">
        <v>230</v>
      </c>
      <c r="F3204" s="1">
        <v>0</v>
      </c>
      <c r="G3204" s="1">
        <v>0</v>
      </c>
    </row>
    <row r="3205" spans="1:7" x14ac:dyDescent="0.25">
      <c r="A3205" s="1" t="s">
        <v>8001</v>
      </c>
      <c r="B3205" s="1" t="s">
        <v>8002</v>
      </c>
      <c r="C3205" s="1">
        <v>0</v>
      </c>
      <c r="D3205" s="1">
        <v>1655.607544</v>
      </c>
      <c r="E3205" s="1">
        <v>200</v>
      </c>
      <c r="F3205" s="1">
        <v>0</v>
      </c>
      <c r="G3205" s="1">
        <v>0</v>
      </c>
    </row>
    <row r="3206" spans="1:7" x14ac:dyDescent="0.25">
      <c r="A3206" s="1" t="s">
        <v>8003</v>
      </c>
      <c r="B3206" s="1" t="s">
        <v>8004</v>
      </c>
      <c r="C3206" s="1">
        <v>0</v>
      </c>
      <c r="D3206" s="1">
        <v>1655.4941409999999</v>
      </c>
      <c r="E3206" s="1">
        <v>237</v>
      </c>
      <c r="F3206" s="1">
        <v>0</v>
      </c>
      <c r="G3206" s="1">
        <v>0</v>
      </c>
    </row>
    <row r="3207" spans="1:7" x14ac:dyDescent="0.25">
      <c r="A3207" s="1" t="s">
        <v>8005</v>
      </c>
      <c r="B3207" s="1" t="s">
        <v>8006</v>
      </c>
      <c r="C3207" s="1">
        <v>0</v>
      </c>
      <c r="D3207" s="1">
        <v>1655.0225829999999</v>
      </c>
      <c r="E3207" s="1">
        <v>259</v>
      </c>
      <c r="F3207" s="1">
        <v>0</v>
      </c>
      <c r="G3207" s="1">
        <v>0</v>
      </c>
    </row>
    <row r="3208" spans="1:7" x14ac:dyDescent="0.25">
      <c r="A3208" s="1" t="s">
        <v>8007</v>
      </c>
      <c r="B3208" s="1" t="s">
        <v>8008</v>
      </c>
      <c r="C3208" s="1">
        <v>0</v>
      </c>
      <c r="D3208" s="1">
        <v>1654.9053960000001</v>
      </c>
      <c r="E3208" s="1">
        <v>203</v>
      </c>
      <c r="F3208" s="1">
        <v>0</v>
      </c>
      <c r="G3208" s="1">
        <v>0</v>
      </c>
    </row>
    <row r="3209" spans="1:7" x14ac:dyDescent="0.25">
      <c r="A3209" s="1" t="s">
        <v>8009</v>
      </c>
      <c r="B3209" s="1" t="s">
        <v>8010</v>
      </c>
      <c r="C3209" s="1">
        <v>0</v>
      </c>
      <c r="D3209" s="1">
        <v>1654.694702</v>
      </c>
      <c r="E3209" s="1">
        <v>214</v>
      </c>
      <c r="F3209" s="1">
        <v>0</v>
      </c>
      <c r="G3209" s="1">
        <v>0</v>
      </c>
    </row>
    <row r="3210" spans="1:7" x14ac:dyDescent="0.25">
      <c r="A3210" s="1" t="s">
        <v>8011</v>
      </c>
      <c r="B3210" s="1" t="s">
        <v>8012</v>
      </c>
      <c r="C3210" s="1">
        <v>0</v>
      </c>
      <c r="D3210" s="1">
        <v>1654.322388</v>
      </c>
      <c r="E3210" s="1">
        <v>243</v>
      </c>
      <c r="F3210" s="1">
        <v>0</v>
      </c>
      <c r="G3210" s="1">
        <v>0</v>
      </c>
    </row>
    <row r="3211" spans="1:7" x14ac:dyDescent="0.25">
      <c r="A3211" s="1" t="s">
        <v>8013</v>
      </c>
      <c r="B3211" s="1" t="s">
        <v>8014</v>
      </c>
      <c r="C3211" s="1">
        <v>0</v>
      </c>
      <c r="D3211" s="1">
        <v>1654.2508539999999</v>
      </c>
      <c r="E3211" s="1">
        <v>243</v>
      </c>
      <c r="F3211" s="1">
        <v>0</v>
      </c>
      <c r="G3211" s="1">
        <v>0</v>
      </c>
    </row>
    <row r="3212" spans="1:7" x14ac:dyDescent="0.25">
      <c r="A3212" s="1" t="s">
        <v>8015</v>
      </c>
      <c r="B3212" s="1" t="s">
        <v>8016</v>
      </c>
      <c r="C3212" s="1">
        <v>0</v>
      </c>
      <c r="D3212" s="1">
        <v>1654.153442</v>
      </c>
      <c r="E3212" s="1">
        <v>206</v>
      </c>
      <c r="F3212" s="1">
        <v>0</v>
      </c>
      <c r="G3212" s="1">
        <v>0</v>
      </c>
    </row>
    <row r="3213" spans="1:7" x14ac:dyDescent="0.25">
      <c r="A3213" s="1" t="s">
        <v>8017</v>
      </c>
      <c r="B3213" s="1" t="s">
        <v>8018</v>
      </c>
      <c r="C3213" s="1">
        <v>0</v>
      </c>
      <c r="D3213" s="1">
        <v>1653.4648440000001</v>
      </c>
      <c r="E3213" s="1">
        <v>219</v>
      </c>
      <c r="F3213" s="1">
        <v>0</v>
      </c>
      <c r="G3213" s="1">
        <v>0</v>
      </c>
    </row>
    <row r="3214" spans="1:7" x14ac:dyDescent="0.25">
      <c r="A3214" s="1" t="s">
        <v>8019</v>
      </c>
      <c r="B3214" s="1" t="s">
        <v>8020</v>
      </c>
      <c r="C3214" s="1">
        <v>0</v>
      </c>
      <c r="D3214" s="1">
        <v>1653.4516599999999</v>
      </c>
      <c r="E3214" s="1">
        <v>198</v>
      </c>
      <c r="F3214" s="1">
        <v>0</v>
      </c>
      <c r="G3214" s="1">
        <v>0</v>
      </c>
    </row>
    <row r="3215" spans="1:7" x14ac:dyDescent="0.25">
      <c r="A3215" s="1" t="s">
        <v>8021</v>
      </c>
      <c r="B3215" s="1" t="s">
        <v>8022</v>
      </c>
      <c r="C3215" s="1">
        <v>0</v>
      </c>
      <c r="D3215" s="1">
        <v>1653.3242190000001</v>
      </c>
      <c r="E3215" s="1">
        <v>260</v>
      </c>
      <c r="F3215" s="1">
        <v>0</v>
      </c>
      <c r="G3215" s="1">
        <v>0</v>
      </c>
    </row>
    <row r="3216" spans="1:7" x14ac:dyDescent="0.25">
      <c r="A3216" s="1" t="s">
        <v>8023</v>
      </c>
      <c r="B3216" s="1" t="s">
        <v>8024</v>
      </c>
      <c r="C3216" s="1">
        <v>0</v>
      </c>
      <c r="D3216" s="1">
        <v>1653.1521</v>
      </c>
      <c r="E3216" s="1">
        <v>222</v>
      </c>
      <c r="F3216" s="1">
        <v>0</v>
      </c>
      <c r="G3216" s="1">
        <v>0</v>
      </c>
    </row>
    <row r="3217" spans="1:7" x14ac:dyDescent="0.25">
      <c r="A3217" s="1" t="s">
        <v>8025</v>
      </c>
      <c r="B3217" s="1" t="s">
        <v>8026</v>
      </c>
      <c r="C3217" s="1">
        <v>0</v>
      </c>
      <c r="D3217" s="1">
        <v>1653.0864260000001</v>
      </c>
      <c r="E3217" s="1">
        <v>212</v>
      </c>
      <c r="F3217" s="1">
        <v>0</v>
      </c>
      <c r="G3217" s="1">
        <v>0</v>
      </c>
    </row>
    <row r="3218" spans="1:7" x14ac:dyDescent="0.25">
      <c r="A3218" s="1" t="s">
        <v>8027</v>
      </c>
      <c r="B3218" s="1" t="s">
        <v>8028</v>
      </c>
      <c r="C3218" s="1">
        <v>0</v>
      </c>
      <c r="D3218" s="1">
        <v>1652.025513</v>
      </c>
      <c r="E3218" s="1">
        <v>227</v>
      </c>
      <c r="F3218" s="1">
        <v>0</v>
      </c>
      <c r="G3218" s="1">
        <v>0</v>
      </c>
    </row>
    <row r="3219" spans="1:7" x14ac:dyDescent="0.25">
      <c r="A3219" s="1" t="s">
        <v>8029</v>
      </c>
      <c r="B3219" s="1" t="s">
        <v>8030</v>
      </c>
      <c r="C3219" s="1">
        <v>0</v>
      </c>
      <c r="D3219" s="1">
        <v>1651.259155</v>
      </c>
      <c r="E3219" s="1">
        <v>222</v>
      </c>
      <c r="F3219" s="1">
        <v>0</v>
      </c>
      <c r="G3219" s="1">
        <v>0</v>
      </c>
    </row>
    <row r="3220" spans="1:7" x14ac:dyDescent="0.25">
      <c r="A3220" s="1" t="s">
        <v>8031</v>
      </c>
      <c r="B3220" s="1" t="s">
        <v>8032</v>
      </c>
      <c r="C3220" s="1">
        <v>0</v>
      </c>
      <c r="D3220" s="1">
        <v>1650.52478</v>
      </c>
      <c r="E3220" s="1">
        <v>235</v>
      </c>
      <c r="F3220" s="1">
        <v>0</v>
      </c>
      <c r="G3220" s="1">
        <v>0</v>
      </c>
    </row>
    <row r="3221" spans="1:7" x14ac:dyDescent="0.25">
      <c r="A3221" s="1" t="s">
        <v>8033</v>
      </c>
      <c r="B3221" s="1" t="s">
        <v>8034</v>
      </c>
      <c r="C3221" s="1">
        <v>0</v>
      </c>
      <c r="D3221" s="1">
        <v>1649.621948</v>
      </c>
      <c r="E3221" s="1">
        <v>198</v>
      </c>
      <c r="F3221" s="1">
        <v>0</v>
      </c>
      <c r="G3221" s="1">
        <v>0</v>
      </c>
    </row>
    <row r="3222" spans="1:7" x14ac:dyDescent="0.25">
      <c r="A3222" s="1" t="s">
        <v>8035</v>
      </c>
      <c r="B3222" s="1" t="s">
        <v>8036</v>
      </c>
      <c r="C3222" s="1">
        <v>0</v>
      </c>
      <c r="D3222" s="1">
        <v>1649.415894</v>
      </c>
      <c r="E3222" s="1">
        <v>248</v>
      </c>
      <c r="F3222" s="1">
        <v>0</v>
      </c>
      <c r="G3222" s="1">
        <v>0</v>
      </c>
    </row>
    <row r="3223" spans="1:7" x14ac:dyDescent="0.25">
      <c r="A3223" s="1" t="s">
        <v>8037</v>
      </c>
      <c r="B3223" s="1" t="s">
        <v>8038</v>
      </c>
      <c r="C3223" s="1">
        <v>0</v>
      </c>
      <c r="D3223" s="1">
        <v>1649.3607179999999</v>
      </c>
      <c r="E3223" s="1">
        <v>236</v>
      </c>
      <c r="F3223" s="1">
        <v>0</v>
      </c>
      <c r="G3223" s="1">
        <v>0</v>
      </c>
    </row>
    <row r="3224" spans="1:7" x14ac:dyDescent="0.25">
      <c r="A3224" s="1" t="s">
        <v>8039</v>
      </c>
      <c r="B3224" s="1" t="s">
        <v>8040</v>
      </c>
      <c r="C3224" s="1">
        <v>0</v>
      </c>
      <c r="D3224" s="1">
        <v>1648.7270510000001</v>
      </c>
      <c r="E3224" s="1">
        <v>256</v>
      </c>
      <c r="F3224" s="1">
        <v>0</v>
      </c>
      <c r="G3224" s="1">
        <v>0</v>
      </c>
    </row>
    <row r="3225" spans="1:7" x14ac:dyDescent="0.25">
      <c r="A3225" s="1" t="s">
        <v>8041</v>
      </c>
      <c r="B3225" s="1" t="s">
        <v>8042</v>
      </c>
      <c r="C3225" s="1">
        <v>0</v>
      </c>
      <c r="D3225" s="1">
        <v>1648.0550539999999</v>
      </c>
      <c r="E3225" s="1">
        <v>245</v>
      </c>
      <c r="F3225" s="1">
        <v>0</v>
      </c>
      <c r="G3225" s="1">
        <v>0</v>
      </c>
    </row>
    <row r="3226" spans="1:7" x14ac:dyDescent="0.25">
      <c r="A3226" s="1" t="s">
        <v>8043</v>
      </c>
      <c r="B3226" s="1" t="s">
        <v>8044</v>
      </c>
      <c r="C3226" s="1">
        <v>0</v>
      </c>
      <c r="D3226" s="1">
        <v>1648.030029</v>
      </c>
      <c r="E3226" s="1">
        <v>244</v>
      </c>
      <c r="F3226" s="1">
        <v>0</v>
      </c>
      <c r="G3226" s="1">
        <v>0</v>
      </c>
    </row>
    <row r="3227" spans="1:7" x14ac:dyDescent="0.25">
      <c r="A3227" s="1" t="s">
        <v>8045</v>
      </c>
      <c r="B3227" s="1" t="s">
        <v>8046</v>
      </c>
      <c r="C3227" s="1">
        <v>0</v>
      </c>
      <c r="D3227" s="1">
        <v>1647.8939210000001</v>
      </c>
      <c r="E3227" s="1">
        <v>235</v>
      </c>
      <c r="F3227" s="1">
        <v>0</v>
      </c>
      <c r="G3227" s="1">
        <v>0</v>
      </c>
    </row>
    <row r="3228" spans="1:7" x14ac:dyDescent="0.25">
      <c r="A3228" s="1" t="s">
        <v>8047</v>
      </c>
      <c r="B3228" s="1" t="s">
        <v>8048</v>
      </c>
      <c r="C3228" s="1">
        <v>0</v>
      </c>
      <c r="D3228" s="1">
        <v>1647.650513</v>
      </c>
      <c r="E3228" s="1">
        <v>217</v>
      </c>
      <c r="F3228" s="1">
        <v>0</v>
      </c>
      <c r="G3228" s="1">
        <v>0</v>
      </c>
    </row>
    <row r="3229" spans="1:7" x14ac:dyDescent="0.25">
      <c r="A3229" s="1" t="s">
        <v>8049</v>
      </c>
      <c r="B3229" s="1" t="s">
        <v>8050</v>
      </c>
      <c r="C3229" s="1">
        <v>0</v>
      </c>
      <c r="D3229" s="1">
        <v>1647.290649</v>
      </c>
      <c r="E3229" s="1">
        <v>230</v>
      </c>
      <c r="F3229" s="1">
        <v>0</v>
      </c>
      <c r="G3229" s="1">
        <v>0</v>
      </c>
    </row>
    <row r="3230" spans="1:7" x14ac:dyDescent="0.25">
      <c r="A3230" s="1" t="s">
        <v>8051</v>
      </c>
      <c r="B3230" s="1" t="s">
        <v>8052</v>
      </c>
      <c r="C3230" s="1">
        <v>0</v>
      </c>
      <c r="D3230" s="1">
        <v>1647.2825929999999</v>
      </c>
      <c r="E3230" s="1">
        <v>209</v>
      </c>
      <c r="F3230" s="1">
        <v>0</v>
      </c>
      <c r="G3230" s="1">
        <v>0</v>
      </c>
    </row>
    <row r="3231" spans="1:7" x14ac:dyDescent="0.25">
      <c r="A3231" s="1" t="s">
        <v>8053</v>
      </c>
      <c r="B3231" s="1" t="s">
        <v>8054</v>
      </c>
      <c r="C3231" s="1">
        <v>0</v>
      </c>
      <c r="D3231" s="1">
        <v>1647.1979980000001</v>
      </c>
      <c r="E3231" s="1">
        <v>225</v>
      </c>
      <c r="F3231" s="1">
        <v>0</v>
      </c>
      <c r="G3231" s="1">
        <v>0</v>
      </c>
    </row>
    <row r="3232" spans="1:7" x14ac:dyDescent="0.25">
      <c r="A3232" s="1" t="s">
        <v>8055</v>
      </c>
      <c r="B3232" s="1" t="s">
        <v>8056</v>
      </c>
      <c r="C3232" s="1">
        <v>0</v>
      </c>
      <c r="D3232" s="1">
        <v>1646.3767089999999</v>
      </c>
      <c r="E3232" s="1">
        <v>208</v>
      </c>
      <c r="F3232" s="1">
        <v>0</v>
      </c>
      <c r="G3232" s="1">
        <v>0</v>
      </c>
    </row>
    <row r="3233" spans="1:7" x14ac:dyDescent="0.25">
      <c r="A3233" s="1" t="s">
        <v>8057</v>
      </c>
      <c r="B3233" s="1" t="s">
        <v>8058</v>
      </c>
      <c r="C3233" s="1">
        <v>0</v>
      </c>
      <c r="D3233" s="1">
        <v>1646.141357</v>
      </c>
      <c r="E3233" s="1">
        <v>201</v>
      </c>
      <c r="F3233" s="1">
        <v>0</v>
      </c>
      <c r="G3233" s="1">
        <v>0</v>
      </c>
    </row>
    <row r="3234" spans="1:7" x14ac:dyDescent="0.25">
      <c r="A3234" s="1" t="s">
        <v>8059</v>
      </c>
      <c r="B3234" s="1" t="s">
        <v>8060</v>
      </c>
      <c r="C3234" s="1">
        <v>0</v>
      </c>
      <c r="D3234" s="1">
        <v>1645.9379879999999</v>
      </c>
      <c r="E3234" s="1">
        <v>241</v>
      </c>
      <c r="F3234" s="1">
        <v>0</v>
      </c>
      <c r="G3234" s="1">
        <v>0</v>
      </c>
    </row>
    <row r="3235" spans="1:7" x14ac:dyDescent="0.25">
      <c r="A3235" s="1" t="s">
        <v>8061</v>
      </c>
      <c r="B3235" s="1" t="s">
        <v>8062</v>
      </c>
      <c r="C3235" s="1">
        <v>0</v>
      </c>
      <c r="D3235" s="1">
        <v>1645.7810059999999</v>
      </c>
      <c r="E3235" s="1">
        <v>286</v>
      </c>
      <c r="F3235" s="1">
        <v>0</v>
      </c>
      <c r="G3235" s="1">
        <v>0</v>
      </c>
    </row>
    <row r="3236" spans="1:7" x14ac:dyDescent="0.25">
      <c r="A3236" s="1" t="s">
        <v>8063</v>
      </c>
      <c r="B3236" s="1" t="s">
        <v>8064</v>
      </c>
      <c r="C3236" s="1">
        <v>0</v>
      </c>
      <c r="D3236" s="1">
        <v>1645.7664789999999</v>
      </c>
      <c r="E3236" s="1">
        <v>229</v>
      </c>
      <c r="F3236" s="1">
        <v>0</v>
      </c>
      <c r="G3236" s="1">
        <v>0</v>
      </c>
    </row>
    <row r="3237" spans="1:7" x14ac:dyDescent="0.25">
      <c r="A3237" s="1" t="s">
        <v>8065</v>
      </c>
      <c r="B3237" s="1" t="s">
        <v>8066</v>
      </c>
      <c r="C3237" s="1">
        <v>0</v>
      </c>
      <c r="D3237" s="1">
        <v>1645.4221190000001</v>
      </c>
      <c r="E3237" s="1">
        <v>241</v>
      </c>
      <c r="F3237" s="1">
        <v>0</v>
      </c>
      <c r="G3237" s="1">
        <v>0</v>
      </c>
    </row>
    <row r="3238" spans="1:7" x14ac:dyDescent="0.25">
      <c r="A3238" s="1" t="s">
        <v>8067</v>
      </c>
      <c r="B3238" s="1" t="s">
        <v>8068</v>
      </c>
      <c r="C3238" s="1">
        <v>0</v>
      </c>
      <c r="D3238" s="1">
        <v>1645.188721</v>
      </c>
      <c r="E3238" s="1">
        <v>263</v>
      </c>
      <c r="F3238" s="1">
        <v>0</v>
      </c>
      <c r="G3238" s="1">
        <v>0</v>
      </c>
    </row>
    <row r="3239" spans="1:7" x14ac:dyDescent="0.25">
      <c r="A3239" s="1" t="s">
        <v>8069</v>
      </c>
      <c r="B3239" s="1" t="s">
        <v>8070</v>
      </c>
      <c r="C3239" s="1">
        <v>0</v>
      </c>
      <c r="D3239" s="1">
        <v>1644.2230219999999</v>
      </c>
      <c r="E3239" s="1">
        <v>219</v>
      </c>
      <c r="F3239" s="1">
        <v>0</v>
      </c>
      <c r="G3239" s="1">
        <v>0</v>
      </c>
    </row>
    <row r="3240" spans="1:7" x14ac:dyDescent="0.25">
      <c r="A3240" s="1" t="s">
        <v>8071</v>
      </c>
      <c r="B3240" s="1" t="s">
        <v>8072</v>
      </c>
      <c r="C3240" s="1">
        <v>0</v>
      </c>
      <c r="D3240" s="1">
        <v>1644.0711670000001</v>
      </c>
      <c r="E3240" s="1">
        <v>197</v>
      </c>
      <c r="F3240" s="1">
        <v>0</v>
      </c>
      <c r="G3240" s="1">
        <v>0</v>
      </c>
    </row>
    <row r="3241" spans="1:7" x14ac:dyDescent="0.25">
      <c r="A3241" s="1" t="s">
        <v>8073</v>
      </c>
      <c r="B3241" s="1" t="s">
        <v>8074</v>
      </c>
      <c r="C3241" s="1">
        <v>0</v>
      </c>
      <c r="D3241" s="1">
        <v>1644.031982</v>
      </c>
      <c r="E3241" s="1">
        <v>254</v>
      </c>
      <c r="F3241" s="1">
        <v>0</v>
      </c>
      <c r="G3241" s="1">
        <v>0</v>
      </c>
    </row>
    <row r="3242" spans="1:7" x14ac:dyDescent="0.25">
      <c r="A3242" s="1" t="s">
        <v>8075</v>
      </c>
      <c r="B3242" s="1" t="s">
        <v>8076</v>
      </c>
      <c r="C3242" s="1">
        <v>0</v>
      </c>
      <c r="D3242" s="1">
        <v>1643.3481449999999</v>
      </c>
      <c r="E3242" s="1">
        <v>229</v>
      </c>
      <c r="F3242" s="1">
        <v>0</v>
      </c>
      <c r="G3242" s="1">
        <v>0</v>
      </c>
    </row>
    <row r="3243" spans="1:7" x14ac:dyDescent="0.25">
      <c r="A3243" s="1" t="s">
        <v>8077</v>
      </c>
      <c r="B3243" s="1" t="s">
        <v>8078</v>
      </c>
      <c r="C3243" s="1">
        <v>0</v>
      </c>
      <c r="D3243" s="1">
        <v>1643.082275</v>
      </c>
      <c r="E3243" s="1">
        <v>207</v>
      </c>
      <c r="F3243" s="1">
        <v>0</v>
      </c>
      <c r="G3243" s="1">
        <v>0</v>
      </c>
    </row>
    <row r="3244" spans="1:7" x14ac:dyDescent="0.25">
      <c r="A3244" s="1" t="s">
        <v>8079</v>
      </c>
      <c r="B3244" s="1" t="s">
        <v>8080</v>
      </c>
      <c r="C3244" s="1">
        <v>0</v>
      </c>
      <c r="D3244" s="1">
        <v>1641.7741699999999</v>
      </c>
      <c r="E3244" s="1">
        <v>233</v>
      </c>
      <c r="F3244" s="1">
        <v>0</v>
      </c>
      <c r="G3244" s="1">
        <v>0</v>
      </c>
    </row>
    <row r="3245" spans="1:7" x14ac:dyDescent="0.25">
      <c r="A3245" s="1" t="s">
        <v>8081</v>
      </c>
      <c r="B3245" s="1" t="s">
        <v>8082</v>
      </c>
      <c r="C3245" s="1">
        <v>0</v>
      </c>
      <c r="D3245" s="1">
        <v>1639.2360839999999</v>
      </c>
      <c r="E3245" s="1">
        <v>196</v>
      </c>
      <c r="F3245" s="1">
        <v>0</v>
      </c>
      <c r="G3245" s="1">
        <v>0</v>
      </c>
    </row>
    <row r="3246" spans="1:7" x14ac:dyDescent="0.25">
      <c r="A3246" s="1" t="s">
        <v>8083</v>
      </c>
      <c r="B3246" s="1" t="s">
        <v>8084</v>
      </c>
      <c r="C3246" s="1">
        <v>2</v>
      </c>
      <c r="D3246" s="1">
        <v>1637.5980219999999</v>
      </c>
      <c r="E3246" s="1">
        <v>242</v>
      </c>
      <c r="F3246" s="1">
        <v>0</v>
      </c>
      <c r="G3246" s="1">
        <v>0</v>
      </c>
    </row>
    <row r="3247" spans="1:7" x14ac:dyDescent="0.25">
      <c r="A3247" s="1" t="s">
        <v>8085</v>
      </c>
      <c r="B3247" s="1" t="s">
        <v>8086</v>
      </c>
      <c r="C3247" s="1">
        <v>0</v>
      </c>
      <c r="D3247" s="1">
        <v>1636.377686</v>
      </c>
      <c r="E3247" s="1">
        <v>227</v>
      </c>
      <c r="F3247" s="1">
        <v>0</v>
      </c>
      <c r="G3247" s="1">
        <v>0</v>
      </c>
    </row>
    <row r="3248" spans="1:7" x14ac:dyDescent="0.25">
      <c r="A3248" s="1" t="s">
        <v>3395</v>
      </c>
      <c r="B3248" s="1" t="s">
        <v>8087</v>
      </c>
      <c r="C3248" s="1">
        <v>1</v>
      </c>
      <c r="D3248" s="1">
        <v>1636.220337</v>
      </c>
      <c r="E3248" s="1">
        <v>242</v>
      </c>
      <c r="F3248" s="1">
        <v>0</v>
      </c>
      <c r="G3248" s="1">
        <v>0</v>
      </c>
    </row>
    <row r="3249" spans="1:7" x14ac:dyDescent="0.25">
      <c r="A3249" s="1" t="s">
        <v>8088</v>
      </c>
      <c r="B3249" s="1" t="s">
        <v>8089</v>
      </c>
      <c r="C3249" s="1">
        <v>0</v>
      </c>
      <c r="D3249" s="1">
        <v>1635.951538</v>
      </c>
      <c r="E3249" s="1">
        <v>237</v>
      </c>
      <c r="F3249" s="1">
        <v>0</v>
      </c>
      <c r="G3249" s="1">
        <v>0</v>
      </c>
    </row>
    <row r="3250" spans="1:7" x14ac:dyDescent="0.25">
      <c r="A3250" s="1" t="s">
        <v>8090</v>
      </c>
      <c r="B3250" s="1" t="s">
        <v>8091</v>
      </c>
      <c r="C3250" s="1">
        <v>0</v>
      </c>
      <c r="D3250" s="1">
        <v>1635.9027100000001</v>
      </c>
      <c r="E3250" s="1">
        <v>207</v>
      </c>
      <c r="F3250" s="1">
        <v>0</v>
      </c>
      <c r="G3250" s="1">
        <v>0</v>
      </c>
    </row>
    <row r="3251" spans="1:7" x14ac:dyDescent="0.25">
      <c r="A3251" s="1" t="s">
        <v>8092</v>
      </c>
      <c r="B3251" s="1" t="s">
        <v>8093</v>
      </c>
      <c r="C3251" s="1">
        <v>0</v>
      </c>
      <c r="D3251" s="1">
        <v>1634.2326660000001</v>
      </c>
      <c r="E3251" s="1">
        <v>236</v>
      </c>
      <c r="F3251" s="1">
        <v>0</v>
      </c>
      <c r="G3251" s="1">
        <v>0</v>
      </c>
    </row>
    <row r="3252" spans="1:7" x14ac:dyDescent="0.25">
      <c r="A3252" s="1" t="s">
        <v>8094</v>
      </c>
      <c r="B3252" s="1" t="s">
        <v>8095</v>
      </c>
      <c r="C3252" s="1">
        <v>0</v>
      </c>
      <c r="D3252" s="1">
        <v>1633.8857419999999</v>
      </c>
      <c r="E3252" s="1">
        <v>265</v>
      </c>
      <c r="F3252" s="1">
        <v>0</v>
      </c>
      <c r="G3252" s="1">
        <v>0</v>
      </c>
    </row>
    <row r="3253" spans="1:7" x14ac:dyDescent="0.25">
      <c r="A3253" s="1" t="s">
        <v>8096</v>
      </c>
      <c r="B3253" s="1" t="s">
        <v>8097</v>
      </c>
      <c r="C3253" s="1">
        <v>0</v>
      </c>
      <c r="D3253" s="1">
        <v>1633.2626949999999</v>
      </c>
      <c r="E3253" s="1">
        <v>207</v>
      </c>
      <c r="F3253" s="1">
        <v>0</v>
      </c>
      <c r="G3253" s="1">
        <v>0</v>
      </c>
    </row>
    <row r="3254" spans="1:7" x14ac:dyDescent="0.25">
      <c r="A3254" s="1" t="s">
        <v>8098</v>
      </c>
      <c r="B3254" s="1" t="s">
        <v>8099</v>
      </c>
      <c r="C3254" s="1">
        <v>0</v>
      </c>
      <c r="D3254" s="1">
        <v>1632.4769289999999</v>
      </c>
      <c r="E3254" s="1">
        <v>268</v>
      </c>
      <c r="F3254" s="1">
        <v>0</v>
      </c>
      <c r="G3254" s="1">
        <v>0</v>
      </c>
    </row>
    <row r="3255" spans="1:7" x14ac:dyDescent="0.25">
      <c r="A3255" s="1" t="s">
        <v>8100</v>
      </c>
      <c r="B3255" s="1" t="s">
        <v>8101</v>
      </c>
      <c r="C3255" s="1">
        <v>0</v>
      </c>
      <c r="D3255" s="1">
        <v>1631.419067</v>
      </c>
      <c r="E3255" s="1">
        <v>249</v>
      </c>
      <c r="F3255" s="1">
        <v>0</v>
      </c>
      <c r="G3255" s="1">
        <v>0</v>
      </c>
    </row>
    <row r="3256" spans="1:7" x14ac:dyDescent="0.25">
      <c r="A3256" s="1" t="s">
        <v>8102</v>
      </c>
      <c r="B3256" s="1" t="s">
        <v>8103</v>
      </c>
      <c r="C3256" s="1">
        <v>0</v>
      </c>
      <c r="D3256" s="1">
        <v>1631.4077150000001</v>
      </c>
      <c r="E3256" s="1">
        <v>196</v>
      </c>
      <c r="F3256" s="1">
        <v>0</v>
      </c>
      <c r="G3256" s="1">
        <v>0</v>
      </c>
    </row>
    <row r="3257" spans="1:7" x14ac:dyDescent="0.25">
      <c r="A3257" s="1" t="s">
        <v>8104</v>
      </c>
      <c r="B3257" s="1" t="s">
        <v>8105</v>
      </c>
      <c r="C3257" s="1">
        <v>0</v>
      </c>
      <c r="D3257" s="1">
        <v>1631.3486330000001</v>
      </c>
      <c r="E3257" s="1">
        <v>253</v>
      </c>
      <c r="F3257" s="1">
        <v>0</v>
      </c>
      <c r="G3257" s="1">
        <v>0</v>
      </c>
    </row>
    <row r="3258" spans="1:7" x14ac:dyDescent="0.25">
      <c r="A3258" s="1" t="s">
        <v>8106</v>
      </c>
      <c r="B3258" s="1" t="s">
        <v>8107</v>
      </c>
      <c r="C3258" s="1">
        <v>0</v>
      </c>
      <c r="D3258" s="1">
        <v>1630.805298</v>
      </c>
      <c r="E3258" s="1">
        <v>191</v>
      </c>
      <c r="F3258" s="1">
        <v>0</v>
      </c>
      <c r="G3258" s="1">
        <v>0</v>
      </c>
    </row>
    <row r="3259" spans="1:7" x14ac:dyDescent="0.25">
      <c r="A3259" s="1" t="s">
        <v>8108</v>
      </c>
      <c r="B3259" s="1" t="s">
        <v>8109</v>
      </c>
      <c r="C3259" s="1">
        <v>0</v>
      </c>
      <c r="D3259" s="1">
        <v>1630.6705320000001</v>
      </c>
      <c r="E3259" s="1">
        <v>217</v>
      </c>
      <c r="F3259" s="1">
        <v>0</v>
      </c>
      <c r="G3259" s="1">
        <v>0</v>
      </c>
    </row>
    <row r="3260" spans="1:7" x14ac:dyDescent="0.25">
      <c r="A3260" s="1" t="s">
        <v>8110</v>
      </c>
      <c r="B3260" s="1" t="s">
        <v>8111</v>
      </c>
      <c r="C3260" s="1">
        <v>0</v>
      </c>
      <c r="D3260" s="1">
        <v>1630.2342530000001</v>
      </c>
      <c r="E3260" s="1">
        <v>222</v>
      </c>
      <c r="F3260" s="1">
        <v>0</v>
      </c>
      <c r="G3260" s="1">
        <v>0</v>
      </c>
    </row>
    <row r="3261" spans="1:7" x14ac:dyDescent="0.25">
      <c r="A3261" s="1" t="s">
        <v>8112</v>
      </c>
      <c r="B3261" s="1" t="s">
        <v>8113</v>
      </c>
      <c r="C3261" s="1">
        <v>0</v>
      </c>
      <c r="D3261" s="1">
        <v>1630.0205080000001</v>
      </c>
      <c r="E3261" s="1">
        <v>218</v>
      </c>
      <c r="F3261" s="1">
        <v>0</v>
      </c>
      <c r="G3261" s="1">
        <v>0</v>
      </c>
    </row>
    <row r="3262" spans="1:7" x14ac:dyDescent="0.25">
      <c r="A3262" s="1" t="s">
        <v>8114</v>
      </c>
      <c r="B3262" s="1" t="s">
        <v>8115</v>
      </c>
      <c r="C3262" s="1">
        <v>0</v>
      </c>
      <c r="D3262" s="1">
        <v>1629.1107179999999</v>
      </c>
      <c r="E3262" s="1">
        <v>242</v>
      </c>
      <c r="F3262" s="1">
        <v>0</v>
      </c>
      <c r="G3262" s="1">
        <v>0</v>
      </c>
    </row>
    <row r="3263" spans="1:7" x14ac:dyDescent="0.25">
      <c r="A3263" s="1" t="s">
        <v>8116</v>
      </c>
      <c r="B3263" s="1" t="s">
        <v>8117</v>
      </c>
      <c r="C3263" s="1">
        <v>0</v>
      </c>
      <c r="D3263" s="1">
        <v>1628.5898440000001</v>
      </c>
      <c r="E3263" s="1">
        <v>197</v>
      </c>
      <c r="F3263" s="1">
        <v>0</v>
      </c>
      <c r="G3263" s="1">
        <v>0</v>
      </c>
    </row>
    <row r="3264" spans="1:7" x14ac:dyDescent="0.25">
      <c r="A3264" s="1" t="s">
        <v>8118</v>
      </c>
      <c r="B3264" s="1" t="s">
        <v>8119</v>
      </c>
      <c r="C3264" s="1">
        <v>0</v>
      </c>
      <c r="D3264" s="1">
        <v>1628.1096190000001</v>
      </c>
      <c r="E3264" s="1">
        <v>213</v>
      </c>
      <c r="F3264" s="1">
        <v>0</v>
      </c>
      <c r="G3264" s="1">
        <v>0</v>
      </c>
    </row>
    <row r="3265" spans="1:7" x14ac:dyDescent="0.25">
      <c r="A3265" s="1" t="s">
        <v>8120</v>
      </c>
      <c r="B3265" s="1" t="s">
        <v>8121</v>
      </c>
      <c r="C3265" s="1">
        <v>0</v>
      </c>
      <c r="D3265" s="1">
        <v>1627.30188</v>
      </c>
      <c r="E3265" s="1">
        <v>191</v>
      </c>
      <c r="F3265" s="1">
        <v>0</v>
      </c>
      <c r="G3265" s="1">
        <v>0</v>
      </c>
    </row>
    <row r="3266" spans="1:7" x14ac:dyDescent="0.25">
      <c r="A3266" s="1" t="s">
        <v>8122</v>
      </c>
      <c r="B3266" s="1" t="s">
        <v>8123</v>
      </c>
      <c r="C3266" s="1">
        <v>0</v>
      </c>
      <c r="D3266" s="1">
        <v>1627.2425539999999</v>
      </c>
      <c r="E3266" s="1">
        <v>215</v>
      </c>
      <c r="F3266" s="1">
        <v>0</v>
      </c>
      <c r="G3266" s="1">
        <v>0</v>
      </c>
    </row>
    <row r="3267" spans="1:7" x14ac:dyDescent="0.25">
      <c r="A3267" s="1" t="s">
        <v>8124</v>
      </c>
      <c r="B3267" s="1" t="s">
        <v>8125</v>
      </c>
      <c r="C3267" s="1">
        <v>0</v>
      </c>
      <c r="D3267" s="1">
        <v>1627.008057</v>
      </c>
      <c r="E3267" s="1">
        <v>242</v>
      </c>
      <c r="F3267" s="1">
        <v>0</v>
      </c>
      <c r="G3267" s="1">
        <v>0</v>
      </c>
    </row>
    <row r="3268" spans="1:7" x14ac:dyDescent="0.25">
      <c r="A3268" s="1" t="s">
        <v>8126</v>
      </c>
      <c r="B3268" s="1" t="s">
        <v>8127</v>
      </c>
      <c r="C3268" s="1">
        <v>0</v>
      </c>
      <c r="D3268" s="1">
        <v>1626.5454099999999</v>
      </c>
      <c r="E3268" s="1">
        <v>225</v>
      </c>
      <c r="F3268" s="1">
        <v>0</v>
      </c>
      <c r="G3268" s="1">
        <v>0</v>
      </c>
    </row>
    <row r="3269" spans="1:7" x14ac:dyDescent="0.25">
      <c r="A3269" s="1" t="s">
        <v>8128</v>
      </c>
      <c r="B3269" s="1" t="s">
        <v>8129</v>
      </c>
      <c r="C3269" s="1">
        <v>0</v>
      </c>
      <c r="D3269" s="1">
        <v>1626.205322</v>
      </c>
      <c r="E3269" s="1">
        <v>217</v>
      </c>
      <c r="F3269" s="1">
        <v>0</v>
      </c>
      <c r="G3269" s="1">
        <v>0</v>
      </c>
    </row>
    <row r="3270" spans="1:7" x14ac:dyDescent="0.25">
      <c r="A3270" s="1" t="s">
        <v>8130</v>
      </c>
      <c r="B3270" s="1" t="s">
        <v>8131</v>
      </c>
      <c r="C3270" s="1">
        <v>0</v>
      </c>
      <c r="D3270" s="1">
        <v>1625.3446039999999</v>
      </c>
      <c r="E3270" s="1">
        <v>254</v>
      </c>
      <c r="F3270" s="1">
        <v>0</v>
      </c>
      <c r="G3270" s="1">
        <v>0</v>
      </c>
    </row>
    <row r="3271" spans="1:7" x14ac:dyDescent="0.25">
      <c r="A3271" s="1" t="s">
        <v>8132</v>
      </c>
      <c r="B3271" s="1" t="s">
        <v>8133</v>
      </c>
      <c r="C3271" s="1">
        <v>0</v>
      </c>
      <c r="D3271" s="1">
        <v>1625.140625</v>
      </c>
      <c r="E3271" s="1">
        <v>214</v>
      </c>
      <c r="F3271" s="1">
        <v>0</v>
      </c>
      <c r="G3271" s="1">
        <v>0</v>
      </c>
    </row>
    <row r="3272" spans="1:7" x14ac:dyDescent="0.25">
      <c r="A3272" s="1" t="s">
        <v>8134</v>
      </c>
      <c r="B3272" s="1" t="s">
        <v>8135</v>
      </c>
      <c r="C3272" s="1">
        <v>0</v>
      </c>
      <c r="D3272" s="1">
        <v>1624.6416019999999</v>
      </c>
      <c r="E3272" s="1">
        <v>235</v>
      </c>
      <c r="F3272" s="1">
        <v>0</v>
      </c>
      <c r="G3272" s="1">
        <v>0</v>
      </c>
    </row>
    <row r="3273" spans="1:7" x14ac:dyDescent="0.25">
      <c r="A3273" s="1" t="s">
        <v>8136</v>
      </c>
      <c r="B3273" s="1" t="s">
        <v>8137</v>
      </c>
      <c r="C3273" s="1">
        <v>0</v>
      </c>
      <c r="D3273" s="1">
        <v>1624.466187</v>
      </c>
      <c r="E3273" s="1">
        <v>249</v>
      </c>
      <c r="F3273" s="1">
        <v>0</v>
      </c>
      <c r="G3273" s="1">
        <v>0</v>
      </c>
    </row>
    <row r="3274" spans="1:7" x14ac:dyDescent="0.25">
      <c r="A3274" s="1" t="s">
        <v>8138</v>
      </c>
      <c r="B3274" s="1" t="s">
        <v>8139</v>
      </c>
      <c r="C3274" s="1">
        <v>0</v>
      </c>
      <c r="D3274" s="1">
        <v>1624.009155</v>
      </c>
      <c r="E3274" s="1">
        <v>207</v>
      </c>
      <c r="F3274" s="1">
        <v>0</v>
      </c>
      <c r="G3274" s="1">
        <v>0</v>
      </c>
    </row>
    <row r="3275" spans="1:7" x14ac:dyDescent="0.25">
      <c r="A3275" s="1" t="s">
        <v>8140</v>
      </c>
      <c r="B3275" s="1" t="s">
        <v>8141</v>
      </c>
      <c r="C3275" s="1">
        <v>0</v>
      </c>
      <c r="D3275" s="1">
        <v>1623.776245</v>
      </c>
      <c r="E3275" s="1">
        <v>190</v>
      </c>
      <c r="F3275" s="1">
        <v>0</v>
      </c>
      <c r="G3275" s="1">
        <v>0</v>
      </c>
    </row>
    <row r="3276" spans="1:7" x14ac:dyDescent="0.25">
      <c r="A3276" s="1" t="s">
        <v>8142</v>
      </c>
      <c r="B3276" s="1" t="s">
        <v>8143</v>
      </c>
      <c r="C3276" s="1">
        <v>0</v>
      </c>
      <c r="D3276" s="1">
        <v>1623.6411129999999</v>
      </c>
      <c r="E3276" s="1">
        <v>223</v>
      </c>
      <c r="F3276" s="1">
        <v>0</v>
      </c>
      <c r="G3276" s="1">
        <v>0</v>
      </c>
    </row>
    <row r="3277" spans="1:7" x14ac:dyDescent="0.25">
      <c r="A3277" s="1" t="s">
        <v>8144</v>
      </c>
      <c r="B3277" s="1" t="s">
        <v>8145</v>
      </c>
      <c r="C3277" s="1">
        <v>0</v>
      </c>
      <c r="D3277" s="1">
        <v>1623.457764</v>
      </c>
      <c r="E3277" s="1">
        <v>231</v>
      </c>
      <c r="F3277" s="1">
        <v>0</v>
      </c>
      <c r="G3277" s="1">
        <v>0</v>
      </c>
    </row>
    <row r="3278" spans="1:7" x14ac:dyDescent="0.25">
      <c r="A3278" s="1" t="s">
        <v>8146</v>
      </c>
      <c r="B3278" s="1" t="s">
        <v>8147</v>
      </c>
      <c r="C3278" s="1">
        <v>0</v>
      </c>
      <c r="D3278" s="1">
        <v>1621.0783690000001</v>
      </c>
      <c r="E3278" s="1">
        <v>218</v>
      </c>
      <c r="F3278" s="1">
        <v>0</v>
      </c>
      <c r="G3278" s="1">
        <v>0</v>
      </c>
    </row>
    <row r="3279" spans="1:7" x14ac:dyDescent="0.25">
      <c r="A3279" s="1" t="s">
        <v>8148</v>
      </c>
      <c r="B3279" s="1" t="s">
        <v>8149</v>
      </c>
      <c r="C3279" s="1">
        <v>0</v>
      </c>
      <c r="D3279" s="1">
        <v>1620.5942379999999</v>
      </c>
      <c r="E3279" s="1">
        <v>217</v>
      </c>
      <c r="F3279" s="1">
        <v>0</v>
      </c>
      <c r="G3279" s="1">
        <v>0</v>
      </c>
    </row>
    <row r="3280" spans="1:7" x14ac:dyDescent="0.25">
      <c r="A3280" s="1" t="s">
        <v>8150</v>
      </c>
      <c r="B3280" s="1" t="s">
        <v>8151</v>
      </c>
      <c r="C3280" s="1">
        <v>0</v>
      </c>
      <c r="D3280" s="1">
        <v>1620.235596</v>
      </c>
      <c r="E3280" s="1">
        <v>224</v>
      </c>
      <c r="F3280" s="1">
        <v>0</v>
      </c>
      <c r="G3280" s="1">
        <v>0</v>
      </c>
    </row>
    <row r="3281" spans="1:7" x14ac:dyDescent="0.25">
      <c r="A3281" s="1" t="s">
        <v>8152</v>
      </c>
      <c r="B3281" s="1" t="s">
        <v>8153</v>
      </c>
      <c r="C3281" s="1">
        <v>0</v>
      </c>
      <c r="D3281" s="1">
        <v>1619.71228</v>
      </c>
      <c r="E3281" s="1">
        <v>200</v>
      </c>
      <c r="F3281" s="1">
        <v>0</v>
      </c>
      <c r="G3281" s="1">
        <v>0</v>
      </c>
    </row>
    <row r="3282" spans="1:7" x14ac:dyDescent="0.25">
      <c r="A3282" s="1" t="s">
        <v>8154</v>
      </c>
      <c r="B3282" s="1" t="s">
        <v>8155</v>
      </c>
      <c r="C3282" s="1">
        <v>0</v>
      </c>
      <c r="D3282" s="1">
        <v>1618.4923100000001</v>
      </c>
      <c r="E3282" s="1">
        <v>165</v>
      </c>
      <c r="F3282" s="1">
        <v>0</v>
      </c>
      <c r="G3282" s="1">
        <v>0</v>
      </c>
    </row>
    <row r="3283" spans="1:7" x14ac:dyDescent="0.25">
      <c r="A3283" s="1" t="s">
        <v>8156</v>
      </c>
      <c r="B3283" s="1" t="s">
        <v>8157</v>
      </c>
      <c r="C3283" s="1">
        <v>0</v>
      </c>
      <c r="D3283" s="1">
        <v>1618.4406739999999</v>
      </c>
      <c r="E3283" s="1">
        <v>234</v>
      </c>
      <c r="F3283" s="1">
        <v>0</v>
      </c>
      <c r="G3283" s="1">
        <v>0</v>
      </c>
    </row>
    <row r="3284" spans="1:7" x14ac:dyDescent="0.25">
      <c r="A3284" s="1" t="s">
        <v>8158</v>
      </c>
      <c r="B3284" s="1" t="s">
        <v>8159</v>
      </c>
      <c r="C3284" s="1">
        <v>0</v>
      </c>
      <c r="D3284" s="1">
        <v>1618.3714600000001</v>
      </c>
      <c r="E3284" s="1">
        <v>258</v>
      </c>
      <c r="F3284" s="1">
        <v>0</v>
      </c>
      <c r="G3284" s="1">
        <v>0</v>
      </c>
    </row>
    <row r="3285" spans="1:7" x14ac:dyDescent="0.25">
      <c r="A3285" s="1" t="s">
        <v>8160</v>
      </c>
      <c r="B3285" s="1" t="s">
        <v>8161</v>
      </c>
      <c r="C3285" s="1">
        <v>0</v>
      </c>
      <c r="D3285" s="1">
        <v>1617.9765620000001</v>
      </c>
      <c r="E3285" s="1">
        <v>189</v>
      </c>
      <c r="F3285" s="1">
        <v>0</v>
      </c>
      <c r="G3285" s="1">
        <v>0</v>
      </c>
    </row>
    <row r="3286" spans="1:7" x14ac:dyDescent="0.25">
      <c r="A3286" s="1" t="s">
        <v>8162</v>
      </c>
      <c r="B3286" s="1" t="s">
        <v>8163</v>
      </c>
      <c r="C3286" s="1">
        <v>0</v>
      </c>
      <c r="D3286" s="1">
        <v>1617.702759</v>
      </c>
      <c r="E3286" s="1">
        <v>235</v>
      </c>
      <c r="F3286" s="1">
        <v>0</v>
      </c>
      <c r="G3286" s="1">
        <v>0</v>
      </c>
    </row>
    <row r="3287" spans="1:7" x14ac:dyDescent="0.25">
      <c r="A3287" s="1" t="s">
        <v>8164</v>
      </c>
      <c r="B3287" s="1" t="s">
        <v>8165</v>
      </c>
      <c r="C3287" s="1">
        <v>0</v>
      </c>
      <c r="D3287" s="1">
        <v>1617.3251949999999</v>
      </c>
      <c r="E3287" s="1">
        <v>261</v>
      </c>
      <c r="F3287" s="1">
        <v>0</v>
      </c>
      <c r="G3287" s="1">
        <v>0</v>
      </c>
    </row>
    <row r="3288" spans="1:7" x14ac:dyDescent="0.25">
      <c r="A3288" s="1" t="s">
        <v>8166</v>
      </c>
      <c r="B3288" s="1" t="s">
        <v>8167</v>
      </c>
      <c r="C3288" s="1">
        <v>0</v>
      </c>
      <c r="D3288" s="1">
        <v>1617.3092039999999</v>
      </c>
      <c r="E3288" s="1">
        <v>227</v>
      </c>
      <c r="F3288" s="1">
        <v>0</v>
      </c>
      <c r="G3288" s="1">
        <v>0</v>
      </c>
    </row>
    <row r="3289" spans="1:7" x14ac:dyDescent="0.25">
      <c r="A3289" s="1" t="s">
        <v>8168</v>
      </c>
      <c r="B3289" s="1" t="s">
        <v>8169</v>
      </c>
      <c r="C3289" s="1">
        <v>0</v>
      </c>
      <c r="D3289" s="1">
        <v>1616.925293</v>
      </c>
      <c r="E3289" s="1">
        <v>259</v>
      </c>
      <c r="F3289" s="1">
        <v>0</v>
      </c>
      <c r="G3289" s="1">
        <v>0</v>
      </c>
    </row>
    <row r="3290" spans="1:7" x14ac:dyDescent="0.25">
      <c r="A3290" s="1" t="s">
        <v>8170</v>
      </c>
      <c r="B3290" s="1" t="s">
        <v>8171</v>
      </c>
      <c r="C3290" s="1">
        <v>0</v>
      </c>
      <c r="D3290" s="1">
        <v>1616.869019</v>
      </c>
      <c r="E3290" s="1">
        <v>172</v>
      </c>
      <c r="F3290" s="1">
        <v>0</v>
      </c>
      <c r="G3290" s="1">
        <v>0</v>
      </c>
    </row>
    <row r="3291" spans="1:7" x14ac:dyDescent="0.25">
      <c r="A3291" s="1" t="s">
        <v>8172</v>
      </c>
      <c r="B3291" s="1" t="s">
        <v>8173</v>
      </c>
      <c r="C3291" s="1">
        <v>0</v>
      </c>
      <c r="D3291" s="1">
        <v>1616.3020019999999</v>
      </c>
      <c r="E3291" s="1">
        <v>228</v>
      </c>
      <c r="F3291" s="1">
        <v>0</v>
      </c>
      <c r="G3291" s="1">
        <v>0</v>
      </c>
    </row>
    <row r="3292" spans="1:7" x14ac:dyDescent="0.25">
      <c r="A3292" s="1" t="s">
        <v>8174</v>
      </c>
      <c r="B3292" s="1" t="s">
        <v>8175</v>
      </c>
      <c r="C3292" s="1">
        <v>0</v>
      </c>
      <c r="D3292" s="1">
        <v>1615.5996090000001</v>
      </c>
      <c r="E3292" s="1">
        <v>217</v>
      </c>
      <c r="F3292" s="1">
        <v>0</v>
      </c>
      <c r="G3292" s="1">
        <v>0</v>
      </c>
    </row>
    <row r="3293" spans="1:7" x14ac:dyDescent="0.25">
      <c r="A3293" s="1" t="s">
        <v>8176</v>
      </c>
      <c r="B3293" s="1" t="s">
        <v>8177</v>
      </c>
      <c r="C3293" s="1">
        <v>0</v>
      </c>
      <c r="D3293" s="1">
        <v>1614.922241</v>
      </c>
      <c r="E3293" s="1">
        <v>193</v>
      </c>
      <c r="F3293" s="1">
        <v>0</v>
      </c>
      <c r="G3293" s="1">
        <v>0</v>
      </c>
    </row>
    <row r="3294" spans="1:7" x14ac:dyDescent="0.25">
      <c r="A3294" s="1" t="s">
        <v>8178</v>
      </c>
      <c r="B3294" s="1" t="s">
        <v>8179</v>
      </c>
      <c r="C3294" s="1">
        <v>0</v>
      </c>
      <c r="D3294" s="1">
        <v>1613.7958980000001</v>
      </c>
      <c r="E3294" s="1">
        <v>191</v>
      </c>
      <c r="F3294" s="1">
        <v>0</v>
      </c>
      <c r="G3294" s="1">
        <v>0</v>
      </c>
    </row>
    <row r="3295" spans="1:7" x14ac:dyDescent="0.25">
      <c r="A3295" s="1" t="s">
        <v>8180</v>
      </c>
      <c r="B3295" s="1" t="s">
        <v>8181</v>
      </c>
      <c r="C3295" s="1">
        <v>0</v>
      </c>
      <c r="D3295" s="1">
        <v>1613.3717039999999</v>
      </c>
      <c r="E3295" s="1">
        <v>237</v>
      </c>
      <c r="F3295" s="1">
        <v>0</v>
      </c>
      <c r="G3295" s="1">
        <v>0</v>
      </c>
    </row>
    <row r="3296" spans="1:7" x14ac:dyDescent="0.25">
      <c r="A3296" s="1" t="s">
        <v>8182</v>
      </c>
      <c r="B3296" s="1" t="s">
        <v>8183</v>
      </c>
      <c r="C3296" s="1">
        <v>0</v>
      </c>
      <c r="D3296" s="1">
        <v>1613.3636469999999</v>
      </c>
      <c r="E3296" s="1">
        <v>199</v>
      </c>
      <c r="F3296" s="1">
        <v>0</v>
      </c>
      <c r="G3296" s="1">
        <v>0</v>
      </c>
    </row>
    <row r="3297" spans="1:7" x14ac:dyDescent="0.25">
      <c r="A3297" s="1" t="s">
        <v>8184</v>
      </c>
      <c r="B3297" s="1" t="s">
        <v>8185</v>
      </c>
      <c r="C3297" s="1">
        <v>0</v>
      </c>
      <c r="D3297" s="1">
        <v>1613.30603</v>
      </c>
      <c r="E3297" s="1">
        <v>203</v>
      </c>
      <c r="F3297" s="1">
        <v>0</v>
      </c>
      <c r="G3297" s="1">
        <v>0</v>
      </c>
    </row>
    <row r="3298" spans="1:7" x14ac:dyDescent="0.25">
      <c r="A3298" s="1" t="s">
        <v>8186</v>
      </c>
      <c r="B3298" s="1" t="s">
        <v>8187</v>
      </c>
      <c r="C3298" s="1">
        <v>0</v>
      </c>
      <c r="D3298" s="1">
        <v>1613.095947</v>
      </c>
      <c r="E3298" s="1">
        <v>214</v>
      </c>
      <c r="F3298" s="1">
        <v>0</v>
      </c>
      <c r="G3298" s="1">
        <v>0</v>
      </c>
    </row>
    <row r="3299" spans="1:7" x14ac:dyDescent="0.25">
      <c r="A3299" s="1" t="s">
        <v>8188</v>
      </c>
      <c r="B3299" s="1" t="s">
        <v>8189</v>
      </c>
      <c r="C3299" s="1">
        <v>0</v>
      </c>
      <c r="D3299" s="1">
        <v>1612.7547609999999</v>
      </c>
      <c r="E3299" s="1">
        <v>232</v>
      </c>
      <c r="F3299" s="1">
        <v>0</v>
      </c>
      <c r="G3299" s="1">
        <v>0</v>
      </c>
    </row>
    <row r="3300" spans="1:7" x14ac:dyDescent="0.25">
      <c r="A3300" s="1" t="s">
        <v>8190</v>
      </c>
      <c r="B3300" s="1" t="s">
        <v>8191</v>
      </c>
      <c r="C3300" s="1">
        <v>0</v>
      </c>
      <c r="D3300" s="1">
        <v>1612.1561280000001</v>
      </c>
      <c r="E3300" s="1">
        <v>206</v>
      </c>
      <c r="F3300" s="1">
        <v>0</v>
      </c>
      <c r="G3300" s="1">
        <v>0</v>
      </c>
    </row>
    <row r="3301" spans="1:7" x14ac:dyDescent="0.25">
      <c r="A3301" s="1" t="s">
        <v>8192</v>
      </c>
      <c r="B3301" s="1" t="s">
        <v>8193</v>
      </c>
      <c r="C3301" s="1">
        <v>0</v>
      </c>
      <c r="D3301" s="1">
        <v>1611.2158199999999</v>
      </c>
      <c r="E3301" s="1">
        <v>264</v>
      </c>
      <c r="F3301" s="1">
        <v>0</v>
      </c>
      <c r="G3301" s="1">
        <v>0</v>
      </c>
    </row>
    <row r="3302" spans="1:7" x14ac:dyDescent="0.25">
      <c r="A3302" s="1" t="s">
        <v>8194</v>
      </c>
      <c r="B3302" s="1" t="s">
        <v>8195</v>
      </c>
      <c r="C3302" s="1">
        <v>0</v>
      </c>
      <c r="D3302" s="1">
        <v>1610.902832</v>
      </c>
      <c r="E3302" s="1">
        <v>242</v>
      </c>
      <c r="F3302" s="1">
        <v>0</v>
      </c>
      <c r="G3302" s="1">
        <v>0</v>
      </c>
    </row>
    <row r="3303" spans="1:7" x14ac:dyDescent="0.25">
      <c r="A3303" s="1" t="s">
        <v>8196</v>
      </c>
      <c r="B3303" s="1" t="s">
        <v>8197</v>
      </c>
      <c r="C3303" s="1">
        <v>0</v>
      </c>
      <c r="D3303" s="1">
        <v>1610.2376710000001</v>
      </c>
      <c r="E3303" s="1">
        <v>195</v>
      </c>
      <c r="F3303" s="1">
        <v>0</v>
      </c>
      <c r="G3303" s="1">
        <v>0</v>
      </c>
    </row>
    <row r="3304" spans="1:7" x14ac:dyDescent="0.25">
      <c r="A3304" s="1" t="s">
        <v>8198</v>
      </c>
      <c r="B3304" s="1" t="s">
        <v>8199</v>
      </c>
      <c r="C3304" s="1">
        <v>0</v>
      </c>
      <c r="D3304" s="1">
        <v>1610.002808</v>
      </c>
      <c r="E3304" s="1">
        <v>228</v>
      </c>
      <c r="F3304" s="1">
        <v>0</v>
      </c>
      <c r="G3304" s="1">
        <v>0</v>
      </c>
    </row>
    <row r="3305" spans="1:7" x14ac:dyDescent="0.25">
      <c r="A3305" s="1" t="s">
        <v>8200</v>
      </c>
      <c r="B3305" s="1" t="s">
        <v>8201</v>
      </c>
      <c r="C3305" s="1">
        <v>0</v>
      </c>
      <c r="D3305" s="1">
        <v>1609.786621</v>
      </c>
      <c r="E3305" s="1">
        <v>210</v>
      </c>
      <c r="F3305" s="1">
        <v>0</v>
      </c>
      <c r="G3305" s="1">
        <v>0</v>
      </c>
    </row>
    <row r="3306" spans="1:7" x14ac:dyDescent="0.25">
      <c r="A3306" s="1" t="s">
        <v>8202</v>
      </c>
      <c r="B3306" s="1" t="s">
        <v>8203</v>
      </c>
      <c r="C3306" s="1">
        <v>0</v>
      </c>
      <c r="D3306" s="1">
        <v>1609.457764</v>
      </c>
      <c r="E3306" s="1">
        <v>249</v>
      </c>
      <c r="F3306" s="1">
        <v>0</v>
      </c>
      <c r="G3306" s="1">
        <v>0</v>
      </c>
    </row>
    <row r="3307" spans="1:7" x14ac:dyDescent="0.25">
      <c r="A3307" s="1" t="s">
        <v>8204</v>
      </c>
      <c r="B3307" s="1" t="s">
        <v>8205</v>
      </c>
      <c r="C3307" s="1">
        <v>0</v>
      </c>
      <c r="D3307" s="1">
        <v>1609.139038</v>
      </c>
      <c r="E3307" s="1">
        <v>206</v>
      </c>
      <c r="F3307" s="1">
        <v>0</v>
      </c>
      <c r="G3307" s="1">
        <v>0</v>
      </c>
    </row>
    <row r="3308" spans="1:7" x14ac:dyDescent="0.25">
      <c r="A3308" s="1" t="s">
        <v>8206</v>
      </c>
      <c r="B3308" s="1" t="s">
        <v>8207</v>
      </c>
      <c r="C3308" s="1">
        <v>0</v>
      </c>
      <c r="D3308" s="1">
        <v>1608.703857</v>
      </c>
      <c r="E3308" s="1">
        <v>258</v>
      </c>
      <c r="F3308" s="1">
        <v>0</v>
      </c>
      <c r="G3308" s="1">
        <v>0</v>
      </c>
    </row>
    <row r="3309" spans="1:7" x14ac:dyDescent="0.25">
      <c r="A3309" s="1" t="s">
        <v>8208</v>
      </c>
      <c r="B3309" s="1" t="s">
        <v>8209</v>
      </c>
      <c r="C3309" s="1">
        <v>0</v>
      </c>
      <c r="D3309" s="1">
        <v>1608.475342</v>
      </c>
      <c r="E3309" s="1">
        <v>218</v>
      </c>
      <c r="F3309" s="1">
        <v>0</v>
      </c>
      <c r="G3309" s="1">
        <v>0</v>
      </c>
    </row>
    <row r="3310" spans="1:7" x14ac:dyDescent="0.25">
      <c r="A3310" s="1" t="s">
        <v>8210</v>
      </c>
      <c r="B3310" s="1" t="s">
        <v>8211</v>
      </c>
      <c r="C3310" s="1">
        <v>0</v>
      </c>
      <c r="D3310" s="1">
        <v>1608.317505</v>
      </c>
      <c r="E3310" s="1">
        <v>201</v>
      </c>
      <c r="F3310" s="1">
        <v>0</v>
      </c>
      <c r="G3310" s="1">
        <v>0</v>
      </c>
    </row>
    <row r="3311" spans="1:7" x14ac:dyDescent="0.25">
      <c r="A3311" s="1" t="s">
        <v>8212</v>
      </c>
      <c r="B3311" s="1" t="s">
        <v>8213</v>
      </c>
      <c r="C3311" s="1">
        <v>0</v>
      </c>
      <c r="D3311" s="1">
        <v>1607.08728</v>
      </c>
      <c r="E3311" s="1">
        <v>215</v>
      </c>
      <c r="F3311" s="1">
        <v>0</v>
      </c>
      <c r="G3311" s="1">
        <v>0</v>
      </c>
    </row>
    <row r="3312" spans="1:7" x14ac:dyDescent="0.25">
      <c r="A3312" s="1" t="s">
        <v>8214</v>
      </c>
      <c r="B3312" s="1" t="s">
        <v>8215</v>
      </c>
      <c r="C3312" s="1">
        <v>0</v>
      </c>
      <c r="D3312" s="1">
        <v>1606.6556399999999</v>
      </c>
      <c r="E3312" s="1">
        <v>233</v>
      </c>
      <c r="F3312" s="1">
        <v>0</v>
      </c>
      <c r="G3312" s="1">
        <v>0</v>
      </c>
    </row>
    <row r="3313" spans="1:7" x14ac:dyDescent="0.25">
      <c r="A3313" s="1" t="s">
        <v>8216</v>
      </c>
      <c r="B3313" s="1" t="s">
        <v>8217</v>
      </c>
      <c r="C3313" s="1">
        <v>0</v>
      </c>
      <c r="D3313" s="1">
        <v>1606.454956</v>
      </c>
      <c r="E3313" s="1">
        <v>226</v>
      </c>
      <c r="F3313" s="1">
        <v>0</v>
      </c>
      <c r="G3313" s="1">
        <v>0</v>
      </c>
    </row>
    <row r="3314" spans="1:7" x14ac:dyDescent="0.25">
      <c r="A3314" s="1" t="s">
        <v>8218</v>
      </c>
      <c r="B3314" s="1" t="s">
        <v>8219</v>
      </c>
      <c r="C3314" s="1">
        <v>0</v>
      </c>
      <c r="D3314" s="1">
        <v>1606.4132079999999</v>
      </c>
      <c r="E3314" s="1">
        <v>205</v>
      </c>
      <c r="F3314" s="1">
        <v>0</v>
      </c>
      <c r="G3314" s="1">
        <v>0</v>
      </c>
    </row>
    <row r="3315" spans="1:7" x14ac:dyDescent="0.25">
      <c r="A3315" s="1" t="s">
        <v>8220</v>
      </c>
      <c r="B3315" s="1" t="s">
        <v>8221</v>
      </c>
      <c r="C3315" s="1">
        <v>0</v>
      </c>
      <c r="D3315" s="1">
        <v>1606.1079099999999</v>
      </c>
      <c r="E3315" s="1">
        <v>246</v>
      </c>
      <c r="F3315" s="1">
        <v>0</v>
      </c>
      <c r="G3315" s="1">
        <v>0</v>
      </c>
    </row>
    <row r="3316" spans="1:7" x14ac:dyDescent="0.25">
      <c r="A3316" s="1" t="s">
        <v>8222</v>
      </c>
      <c r="B3316" s="1" t="s">
        <v>8223</v>
      </c>
      <c r="C3316" s="1">
        <v>0</v>
      </c>
      <c r="D3316" s="1">
        <v>1606.0043949999999</v>
      </c>
      <c r="E3316" s="1">
        <v>240</v>
      </c>
      <c r="F3316" s="1">
        <v>0</v>
      </c>
      <c r="G3316" s="1">
        <v>0</v>
      </c>
    </row>
    <row r="3317" spans="1:7" x14ac:dyDescent="0.25">
      <c r="A3317" s="1" t="s">
        <v>8224</v>
      </c>
      <c r="B3317" s="1" t="s">
        <v>8225</v>
      </c>
      <c r="C3317" s="1">
        <v>0</v>
      </c>
      <c r="D3317" s="1">
        <v>1605.9113769999999</v>
      </c>
      <c r="E3317" s="1">
        <v>265</v>
      </c>
      <c r="F3317" s="1">
        <v>0</v>
      </c>
      <c r="G3317" s="1">
        <v>0</v>
      </c>
    </row>
    <row r="3318" spans="1:7" x14ac:dyDescent="0.25">
      <c r="A3318" s="1" t="s">
        <v>8226</v>
      </c>
      <c r="B3318" s="1" t="s">
        <v>8227</v>
      </c>
      <c r="C3318" s="1">
        <v>0</v>
      </c>
      <c r="D3318" s="1">
        <v>1605.872803</v>
      </c>
      <c r="E3318" s="1">
        <v>184</v>
      </c>
      <c r="F3318" s="1">
        <v>0</v>
      </c>
      <c r="G3318" s="1">
        <v>0</v>
      </c>
    </row>
    <row r="3319" spans="1:7" x14ac:dyDescent="0.25">
      <c r="A3319" s="1" t="s">
        <v>8228</v>
      </c>
      <c r="B3319" s="1" t="s">
        <v>8229</v>
      </c>
      <c r="C3319" s="1">
        <v>0</v>
      </c>
      <c r="D3319" s="1">
        <v>1605.7725829999999</v>
      </c>
      <c r="E3319" s="1">
        <v>273</v>
      </c>
      <c r="F3319" s="1">
        <v>0</v>
      </c>
      <c r="G3319" s="1">
        <v>0</v>
      </c>
    </row>
    <row r="3320" spans="1:7" x14ac:dyDescent="0.25">
      <c r="A3320" s="1" t="s">
        <v>8230</v>
      </c>
      <c r="B3320" s="1" t="s">
        <v>8231</v>
      </c>
      <c r="C3320" s="1">
        <v>0</v>
      </c>
      <c r="D3320" s="1">
        <v>1605.230957</v>
      </c>
      <c r="E3320" s="1">
        <v>241</v>
      </c>
      <c r="F3320" s="1">
        <v>0</v>
      </c>
      <c r="G3320" s="1">
        <v>0</v>
      </c>
    </row>
    <row r="3321" spans="1:7" x14ac:dyDescent="0.25">
      <c r="A3321" s="1" t="s">
        <v>8232</v>
      </c>
      <c r="B3321" s="1" t="s">
        <v>8233</v>
      </c>
      <c r="C3321" s="1">
        <v>0</v>
      </c>
      <c r="D3321" s="1">
        <v>1604.8666989999999</v>
      </c>
      <c r="E3321" s="1">
        <v>207</v>
      </c>
      <c r="F3321" s="1">
        <v>0</v>
      </c>
      <c r="G3321" s="1">
        <v>0</v>
      </c>
    </row>
    <row r="3322" spans="1:7" x14ac:dyDescent="0.25">
      <c r="A3322" s="1" t="s">
        <v>8234</v>
      </c>
      <c r="B3322" s="1" t="s">
        <v>8235</v>
      </c>
      <c r="C3322" s="1">
        <v>0</v>
      </c>
      <c r="D3322" s="1">
        <v>1604.85022</v>
      </c>
      <c r="E3322" s="1">
        <v>205</v>
      </c>
      <c r="F3322" s="1">
        <v>0</v>
      </c>
      <c r="G3322" s="1">
        <v>0</v>
      </c>
    </row>
    <row r="3323" spans="1:7" x14ac:dyDescent="0.25">
      <c r="A3323" s="1" t="s">
        <v>8236</v>
      </c>
      <c r="B3323" s="1" t="s">
        <v>8237</v>
      </c>
      <c r="C3323" s="1">
        <v>0</v>
      </c>
      <c r="D3323" s="1">
        <v>1604.821289</v>
      </c>
      <c r="E3323" s="1">
        <v>217</v>
      </c>
      <c r="F3323" s="1">
        <v>0</v>
      </c>
      <c r="G3323" s="1">
        <v>0</v>
      </c>
    </row>
    <row r="3324" spans="1:7" x14ac:dyDescent="0.25">
      <c r="A3324" s="1" t="s">
        <v>8238</v>
      </c>
      <c r="B3324" s="1" t="s">
        <v>8239</v>
      </c>
      <c r="C3324" s="1">
        <v>0</v>
      </c>
      <c r="D3324" s="1">
        <v>1604.6713870000001</v>
      </c>
      <c r="E3324" s="1">
        <v>304</v>
      </c>
      <c r="F3324" s="1">
        <v>0</v>
      </c>
      <c r="G3324" s="1">
        <v>0</v>
      </c>
    </row>
    <row r="3325" spans="1:7" x14ac:dyDescent="0.25">
      <c r="A3325" s="1" t="s">
        <v>8240</v>
      </c>
      <c r="B3325" s="1" t="s">
        <v>8241</v>
      </c>
      <c r="C3325" s="1">
        <v>0</v>
      </c>
      <c r="D3325" s="1">
        <v>1604.022217</v>
      </c>
      <c r="E3325" s="1">
        <v>226</v>
      </c>
      <c r="F3325" s="1">
        <v>0</v>
      </c>
      <c r="G3325" s="1">
        <v>0</v>
      </c>
    </row>
    <row r="3326" spans="1:7" x14ac:dyDescent="0.25">
      <c r="A3326" s="1" t="s">
        <v>8242</v>
      </c>
      <c r="B3326" s="1" t="s">
        <v>8243</v>
      </c>
      <c r="C3326" s="1">
        <v>0</v>
      </c>
      <c r="D3326" s="1">
        <v>1603.5738530000001</v>
      </c>
      <c r="E3326" s="1">
        <v>247</v>
      </c>
      <c r="F3326" s="1">
        <v>0</v>
      </c>
      <c r="G3326" s="1">
        <v>0</v>
      </c>
    </row>
    <row r="3327" spans="1:7" x14ac:dyDescent="0.25">
      <c r="A3327" s="1" t="s">
        <v>8244</v>
      </c>
      <c r="B3327" s="1" t="s">
        <v>8245</v>
      </c>
      <c r="C3327" s="1">
        <v>0</v>
      </c>
      <c r="D3327" s="1">
        <v>1603.244019</v>
      </c>
      <c r="E3327" s="1">
        <v>194</v>
      </c>
      <c r="F3327" s="1">
        <v>0</v>
      </c>
      <c r="G3327" s="1">
        <v>0</v>
      </c>
    </row>
    <row r="3328" spans="1:7" x14ac:dyDescent="0.25">
      <c r="A3328" s="1" t="s">
        <v>8246</v>
      </c>
      <c r="B3328" s="1" t="s">
        <v>8247</v>
      </c>
      <c r="C3328" s="1">
        <v>0</v>
      </c>
      <c r="D3328" s="1">
        <v>1603.1669919999999</v>
      </c>
      <c r="E3328" s="1">
        <v>231</v>
      </c>
      <c r="F3328" s="1">
        <v>0</v>
      </c>
      <c r="G3328" s="1">
        <v>0</v>
      </c>
    </row>
    <row r="3329" spans="1:7" x14ac:dyDescent="0.25">
      <c r="A3329" s="1" t="s">
        <v>8248</v>
      </c>
      <c r="B3329" s="1" t="s">
        <v>8249</v>
      </c>
      <c r="C3329" s="1">
        <v>0</v>
      </c>
      <c r="D3329" s="1">
        <v>1602.963379</v>
      </c>
      <c r="E3329" s="1">
        <v>221</v>
      </c>
      <c r="F3329" s="1">
        <v>0</v>
      </c>
      <c r="G3329" s="1">
        <v>0</v>
      </c>
    </row>
    <row r="3330" spans="1:7" x14ac:dyDescent="0.25">
      <c r="A3330" s="1" t="s">
        <v>8250</v>
      </c>
      <c r="B3330" s="1" t="s">
        <v>8251</v>
      </c>
      <c r="C3330" s="1">
        <v>0</v>
      </c>
      <c r="D3330" s="1">
        <v>1602.077393</v>
      </c>
      <c r="E3330" s="1">
        <v>178</v>
      </c>
      <c r="F3330" s="1">
        <v>0</v>
      </c>
      <c r="G3330" s="1">
        <v>0</v>
      </c>
    </row>
    <row r="3331" spans="1:7" x14ac:dyDescent="0.25">
      <c r="A3331" s="1" t="s">
        <v>8252</v>
      </c>
      <c r="B3331" s="1" t="s">
        <v>8253</v>
      </c>
      <c r="C3331" s="1">
        <v>0</v>
      </c>
      <c r="D3331" s="1">
        <v>1601.841187</v>
      </c>
      <c r="E3331" s="1">
        <v>191</v>
      </c>
      <c r="F3331" s="1">
        <v>0</v>
      </c>
      <c r="G3331" s="1">
        <v>0</v>
      </c>
    </row>
    <row r="3332" spans="1:7" x14ac:dyDescent="0.25">
      <c r="A3332" s="1" t="s">
        <v>8254</v>
      </c>
      <c r="B3332" s="1" t="s">
        <v>8255</v>
      </c>
      <c r="C3332" s="1">
        <v>0</v>
      </c>
      <c r="D3332" s="1">
        <v>1601.7645259999999</v>
      </c>
      <c r="E3332" s="1">
        <v>254</v>
      </c>
      <c r="F3332" s="1">
        <v>0</v>
      </c>
      <c r="G3332" s="1">
        <v>0</v>
      </c>
    </row>
    <row r="3333" spans="1:7" x14ac:dyDescent="0.25">
      <c r="A3333" s="1" t="s">
        <v>8256</v>
      </c>
      <c r="B3333" s="1" t="s">
        <v>8257</v>
      </c>
      <c r="C3333" s="1">
        <v>0</v>
      </c>
      <c r="D3333" s="1">
        <v>1601.713013</v>
      </c>
      <c r="E3333" s="1">
        <v>244</v>
      </c>
      <c r="F3333" s="1">
        <v>0</v>
      </c>
      <c r="G3333" s="1">
        <v>0</v>
      </c>
    </row>
    <row r="3334" spans="1:7" x14ac:dyDescent="0.25">
      <c r="A3334" s="1" t="s">
        <v>8258</v>
      </c>
      <c r="B3334" s="1" t="s">
        <v>8259</v>
      </c>
      <c r="C3334" s="1">
        <v>0</v>
      </c>
      <c r="D3334" s="1">
        <v>1601.391357</v>
      </c>
      <c r="E3334" s="1">
        <v>195</v>
      </c>
      <c r="F3334" s="1">
        <v>0</v>
      </c>
      <c r="G3334" s="1">
        <v>0</v>
      </c>
    </row>
    <row r="3335" spans="1:7" x14ac:dyDescent="0.25">
      <c r="A3335" s="1" t="s">
        <v>8260</v>
      </c>
      <c r="B3335" s="1" t="s">
        <v>8261</v>
      </c>
      <c r="C3335" s="1">
        <v>0</v>
      </c>
      <c r="D3335" s="1">
        <v>1601.267578</v>
      </c>
      <c r="E3335" s="1">
        <v>251</v>
      </c>
      <c r="F3335" s="1">
        <v>0</v>
      </c>
      <c r="G3335" s="1">
        <v>0</v>
      </c>
    </row>
    <row r="3336" spans="1:7" x14ac:dyDescent="0.25">
      <c r="A3336" s="1" t="s">
        <v>8262</v>
      </c>
      <c r="B3336" s="1" t="s">
        <v>8263</v>
      </c>
      <c r="C3336" s="1">
        <v>0</v>
      </c>
      <c r="D3336" s="1">
        <v>1601.182861</v>
      </c>
      <c r="E3336" s="1">
        <v>223</v>
      </c>
      <c r="F3336" s="1">
        <v>0</v>
      </c>
      <c r="G3336" s="1">
        <v>0</v>
      </c>
    </row>
    <row r="3337" spans="1:7" x14ac:dyDescent="0.25">
      <c r="A3337" s="1" t="s">
        <v>8264</v>
      </c>
      <c r="B3337" s="1" t="s">
        <v>8265</v>
      </c>
      <c r="C3337" s="1">
        <v>0</v>
      </c>
      <c r="D3337" s="1">
        <v>1601.032471</v>
      </c>
      <c r="E3337" s="1">
        <v>202</v>
      </c>
      <c r="F3337" s="1">
        <v>0</v>
      </c>
      <c r="G3337" s="1">
        <v>0</v>
      </c>
    </row>
    <row r="3338" spans="1:7" x14ac:dyDescent="0.25">
      <c r="A3338" s="1" t="s">
        <v>8266</v>
      </c>
      <c r="B3338" s="1" t="s">
        <v>8267</v>
      </c>
      <c r="C3338" s="1">
        <v>0</v>
      </c>
      <c r="D3338" s="1">
        <v>1600.8458250000001</v>
      </c>
      <c r="E3338" s="1">
        <v>242</v>
      </c>
      <c r="F3338" s="1">
        <v>0</v>
      </c>
      <c r="G3338" s="1">
        <v>0</v>
      </c>
    </row>
    <row r="3339" spans="1:7" x14ac:dyDescent="0.25">
      <c r="A3339" s="1" t="s">
        <v>8268</v>
      </c>
      <c r="B3339" s="1" t="s">
        <v>8269</v>
      </c>
      <c r="C3339" s="1">
        <v>0</v>
      </c>
      <c r="D3339" s="1">
        <v>1600.4975589999999</v>
      </c>
      <c r="E3339" s="1">
        <v>190</v>
      </c>
      <c r="F3339" s="1">
        <v>0</v>
      </c>
      <c r="G3339" s="1">
        <v>0</v>
      </c>
    </row>
    <row r="3340" spans="1:7" x14ac:dyDescent="0.25">
      <c r="A3340" s="1" t="s">
        <v>8270</v>
      </c>
      <c r="B3340" s="1" t="s">
        <v>8271</v>
      </c>
      <c r="C3340" s="1">
        <v>0</v>
      </c>
      <c r="D3340" s="1">
        <v>1600.1446530000001</v>
      </c>
      <c r="E3340" s="1">
        <v>235</v>
      </c>
      <c r="F3340" s="1">
        <v>0</v>
      </c>
      <c r="G3340" s="1">
        <v>0</v>
      </c>
    </row>
    <row r="3341" spans="1:7" x14ac:dyDescent="0.25">
      <c r="A3341" s="1" t="s">
        <v>8272</v>
      </c>
      <c r="B3341" s="1" t="s">
        <v>8273</v>
      </c>
      <c r="C3341" s="1">
        <v>0</v>
      </c>
      <c r="D3341" s="1">
        <v>1599.869995</v>
      </c>
      <c r="E3341" s="1">
        <v>216</v>
      </c>
      <c r="F3341" s="1">
        <v>0</v>
      </c>
      <c r="G3341" s="1">
        <v>0</v>
      </c>
    </row>
    <row r="3342" spans="1:7" x14ac:dyDescent="0.25">
      <c r="A3342" s="1" t="s">
        <v>8274</v>
      </c>
      <c r="B3342" s="1" t="s">
        <v>8275</v>
      </c>
      <c r="C3342" s="1">
        <v>0</v>
      </c>
      <c r="D3342" s="1">
        <v>1599.3305660000001</v>
      </c>
      <c r="E3342" s="1">
        <v>227</v>
      </c>
      <c r="F3342" s="1">
        <v>0</v>
      </c>
      <c r="G3342" s="1">
        <v>0</v>
      </c>
    </row>
    <row r="3343" spans="1:7" x14ac:dyDescent="0.25">
      <c r="A3343" s="1" t="s">
        <v>8276</v>
      </c>
      <c r="B3343" s="1" t="s">
        <v>8277</v>
      </c>
      <c r="C3343" s="1">
        <v>0</v>
      </c>
      <c r="D3343" s="1">
        <v>1599.2810059999999</v>
      </c>
      <c r="E3343" s="1">
        <v>247</v>
      </c>
      <c r="F3343" s="1">
        <v>0</v>
      </c>
      <c r="G3343" s="1">
        <v>0</v>
      </c>
    </row>
    <row r="3344" spans="1:7" x14ac:dyDescent="0.25">
      <c r="A3344" s="1" t="s">
        <v>8278</v>
      </c>
      <c r="B3344" s="1" t="s">
        <v>8279</v>
      </c>
      <c r="C3344" s="1">
        <v>0</v>
      </c>
      <c r="D3344" s="1">
        <v>1599.2548830000001</v>
      </c>
      <c r="E3344" s="1">
        <v>205</v>
      </c>
      <c r="F3344" s="1">
        <v>0</v>
      </c>
      <c r="G3344" s="1">
        <v>0</v>
      </c>
    </row>
    <row r="3345" spans="1:7" x14ac:dyDescent="0.25">
      <c r="A3345" s="1" t="s">
        <v>8280</v>
      </c>
      <c r="B3345" s="1" t="s">
        <v>8281</v>
      </c>
      <c r="C3345" s="1">
        <v>0</v>
      </c>
      <c r="D3345" s="1">
        <v>1598.911621</v>
      </c>
      <c r="E3345" s="1">
        <v>225</v>
      </c>
      <c r="F3345" s="1">
        <v>0</v>
      </c>
      <c r="G3345" s="1">
        <v>0</v>
      </c>
    </row>
    <row r="3346" spans="1:7" x14ac:dyDescent="0.25">
      <c r="A3346" s="1" t="s">
        <v>8282</v>
      </c>
      <c r="B3346" s="1" t="s">
        <v>8283</v>
      </c>
      <c r="C3346" s="1">
        <v>0</v>
      </c>
      <c r="D3346" s="1">
        <v>1598.8889160000001</v>
      </c>
      <c r="E3346" s="1">
        <v>192</v>
      </c>
      <c r="F3346" s="1">
        <v>0</v>
      </c>
      <c r="G3346" s="1">
        <v>0</v>
      </c>
    </row>
    <row r="3347" spans="1:7" x14ac:dyDescent="0.25">
      <c r="A3347" s="1" t="s">
        <v>8284</v>
      </c>
      <c r="B3347" s="1" t="s">
        <v>8285</v>
      </c>
      <c r="C3347" s="1">
        <v>0</v>
      </c>
      <c r="D3347" s="1">
        <v>1598.367798</v>
      </c>
      <c r="E3347" s="1">
        <v>198</v>
      </c>
      <c r="F3347" s="1">
        <v>0</v>
      </c>
      <c r="G3347" s="1">
        <v>0</v>
      </c>
    </row>
    <row r="3348" spans="1:7" x14ac:dyDescent="0.25">
      <c r="A3348" s="1" t="s">
        <v>8286</v>
      </c>
      <c r="B3348" s="1" t="s">
        <v>8287</v>
      </c>
      <c r="C3348" s="1">
        <v>0</v>
      </c>
      <c r="D3348" s="1">
        <v>1598.209961</v>
      </c>
      <c r="E3348" s="1">
        <v>169</v>
      </c>
      <c r="F3348" s="1">
        <v>0</v>
      </c>
      <c r="G3348" s="1">
        <v>0</v>
      </c>
    </row>
    <row r="3349" spans="1:7" x14ac:dyDescent="0.25">
      <c r="A3349" s="1" t="s">
        <v>8288</v>
      </c>
      <c r="B3349" s="1" t="s">
        <v>8289</v>
      </c>
      <c r="C3349" s="1">
        <v>0</v>
      </c>
      <c r="D3349" s="1">
        <v>1598.1414789999999</v>
      </c>
      <c r="E3349" s="1">
        <v>210</v>
      </c>
      <c r="F3349" s="1">
        <v>0</v>
      </c>
      <c r="G3349" s="1">
        <v>0</v>
      </c>
    </row>
    <row r="3350" spans="1:7" x14ac:dyDescent="0.25">
      <c r="A3350" s="1" t="s">
        <v>8290</v>
      </c>
      <c r="B3350" s="1" t="s">
        <v>8291</v>
      </c>
      <c r="C3350" s="1">
        <v>0</v>
      </c>
      <c r="D3350" s="1">
        <v>1597.8953859999999</v>
      </c>
      <c r="E3350" s="1">
        <v>238</v>
      </c>
      <c r="F3350" s="1">
        <v>0</v>
      </c>
      <c r="G3350" s="1">
        <v>0</v>
      </c>
    </row>
    <row r="3351" spans="1:7" x14ac:dyDescent="0.25">
      <c r="A3351" s="1" t="s">
        <v>8292</v>
      </c>
      <c r="B3351" s="1" t="s">
        <v>8293</v>
      </c>
      <c r="C3351" s="1">
        <v>0</v>
      </c>
      <c r="D3351" s="1">
        <v>1597.685669</v>
      </c>
      <c r="E3351" s="1">
        <v>210</v>
      </c>
      <c r="F3351" s="1">
        <v>0</v>
      </c>
      <c r="G3351" s="1">
        <v>0</v>
      </c>
    </row>
    <row r="3352" spans="1:7" x14ac:dyDescent="0.25">
      <c r="A3352" s="1" t="s">
        <v>8294</v>
      </c>
      <c r="B3352" s="1" t="s">
        <v>8295</v>
      </c>
      <c r="C3352" s="1">
        <v>0</v>
      </c>
      <c r="D3352" s="1">
        <v>1597.488159</v>
      </c>
      <c r="E3352" s="1">
        <v>220</v>
      </c>
      <c r="F3352" s="1">
        <v>0</v>
      </c>
      <c r="G3352" s="1">
        <v>0</v>
      </c>
    </row>
    <row r="3353" spans="1:7" x14ac:dyDescent="0.25">
      <c r="A3353" s="1" t="s">
        <v>8296</v>
      </c>
      <c r="B3353" s="1" t="s">
        <v>8297</v>
      </c>
      <c r="C3353" s="1">
        <v>0</v>
      </c>
      <c r="D3353" s="1">
        <v>1597.1401370000001</v>
      </c>
      <c r="E3353" s="1">
        <v>244</v>
      </c>
      <c r="F3353" s="1">
        <v>0</v>
      </c>
      <c r="G3353" s="1">
        <v>0</v>
      </c>
    </row>
    <row r="3354" spans="1:7" x14ac:dyDescent="0.25">
      <c r="A3354" s="1" t="s">
        <v>8298</v>
      </c>
      <c r="B3354" s="1" t="s">
        <v>8299</v>
      </c>
      <c r="C3354" s="1">
        <v>0</v>
      </c>
      <c r="D3354" s="1">
        <v>1596.1986079999999</v>
      </c>
      <c r="E3354" s="1">
        <v>235</v>
      </c>
      <c r="F3354" s="1">
        <v>0</v>
      </c>
      <c r="G3354" s="1">
        <v>0</v>
      </c>
    </row>
    <row r="3355" spans="1:7" x14ac:dyDescent="0.25">
      <c r="A3355" s="1" t="s">
        <v>8300</v>
      </c>
      <c r="B3355" s="1" t="s">
        <v>8301</v>
      </c>
      <c r="C3355" s="1">
        <v>0</v>
      </c>
      <c r="D3355" s="1">
        <v>1596.1604</v>
      </c>
      <c r="E3355" s="1">
        <v>208</v>
      </c>
      <c r="F3355" s="1">
        <v>0</v>
      </c>
      <c r="G3355" s="1">
        <v>0</v>
      </c>
    </row>
    <row r="3356" spans="1:7" x14ac:dyDescent="0.25">
      <c r="A3356" s="1" t="s">
        <v>8302</v>
      </c>
      <c r="B3356" s="1" t="s">
        <v>8303</v>
      </c>
      <c r="C3356" s="1">
        <v>0</v>
      </c>
      <c r="D3356" s="1">
        <v>1595.2889399999999</v>
      </c>
      <c r="E3356" s="1">
        <v>190</v>
      </c>
      <c r="F3356" s="1">
        <v>0</v>
      </c>
      <c r="G3356" s="1">
        <v>0</v>
      </c>
    </row>
    <row r="3357" spans="1:7" x14ac:dyDescent="0.25">
      <c r="A3357" s="1" t="s">
        <v>8304</v>
      </c>
      <c r="B3357" s="1" t="s">
        <v>8305</v>
      </c>
      <c r="C3357" s="1">
        <v>0</v>
      </c>
      <c r="D3357" s="1">
        <v>1595.13147</v>
      </c>
      <c r="E3357" s="1">
        <v>201</v>
      </c>
      <c r="F3357" s="1">
        <v>0</v>
      </c>
      <c r="G3357" s="1">
        <v>0</v>
      </c>
    </row>
    <row r="3358" spans="1:7" x14ac:dyDescent="0.25">
      <c r="A3358" s="1" t="s">
        <v>8306</v>
      </c>
      <c r="B3358" s="1" t="s">
        <v>8307</v>
      </c>
      <c r="C3358" s="1">
        <v>0</v>
      </c>
      <c r="D3358" s="1">
        <v>1594.9003909999999</v>
      </c>
      <c r="E3358" s="1">
        <v>250</v>
      </c>
      <c r="F3358" s="1">
        <v>0</v>
      </c>
      <c r="G3358" s="1">
        <v>0</v>
      </c>
    </row>
    <row r="3359" spans="1:7" x14ac:dyDescent="0.25">
      <c r="A3359" s="1" t="s">
        <v>8308</v>
      </c>
      <c r="B3359" s="1" t="s">
        <v>8309</v>
      </c>
      <c r="C3359" s="1">
        <v>0</v>
      </c>
      <c r="D3359" s="1">
        <v>1594.4997559999999</v>
      </c>
      <c r="E3359" s="1">
        <v>245</v>
      </c>
      <c r="F3359" s="1">
        <v>0</v>
      </c>
      <c r="G3359" s="1">
        <v>0</v>
      </c>
    </row>
    <row r="3360" spans="1:7" x14ac:dyDescent="0.25">
      <c r="A3360" s="1" t="s">
        <v>8310</v>
      </c>
      <c r="B3360" s="1" t="s">
        <v>8311</v>
      </c>
      <c r="C3360" s="1">
        <v>0</v>
      </c>
      <c r="D3360" s="1">
        <v>1594.440552</v>
      </c>
      <c r="E3360" s="1">
        <v>176</v>
      </c>
      <c r="F3360" s="1">
        <v>0</v>
      </c>
      <c r="G3360" s="1">
        <v>0</v>
      </c>
    </row>
    <row r="3361" spans="1:7" x14ac:dyDescent="0.25">
      <c r="A3361" s="1" t="s">
        <v>8312</v>
      </c>
      <c r="B3361" s="1" t="s">
        <v>8313</v>
      </c>
      <c r="C3361" s="1">
        <v>0</v>
      </c>
      <c r="D3361" s="1">
        <v>1594.3992920000001</v>
      </c>
      <c r="E3361" s="1">
        <v>263</v>
      </c>
      <c r="F3361" s="1">
        <v>0</v>
      </c>
      <c r="G3361" s="1">
        <v>0</v>
      </c>
    </row>
    <row r="3362" spans="1:7" x14ac:dyDescent="0.25">
      <c r="A3362" s="1" t="s">
        <v>8314</v>
      </c>
      <c r="B3362" s="1" t="s">
        <v>8315</v>
      </c>
      <c r="C3362" s="1">
        <v>0</v>
      </c>
      <c r="D3362" s="1">
        <v>1594.346313</v>
      </c>
      <c r="E3362" s="1">
        <v>200</v>
      </c>
      <c r="F3362" s="1">
        <v>0</v>
      </c>
      <c r="G3362" s="1">
        <v>0</v>
      </c>
    </row>
    <row r="3363" spans="1:7" x14ac:dyDescent="0.25">
      <c r="A3363" s="1" t="s">
        <v>8316</v>
      </c>
      <c r="B3363" s="1" t="s">
        <v>8317</v>
      </c>
      <c r="C3363" s="1">
        <v>0</v>
      </c>
      <c r="D3363" s="1">
        <v>1594.3432620000001</v>
      </c>
      <c r="E3363" s="1">
        <v>222</v>
      </c>
      <c r="F3363" s="1">
        <v>0</v>
      </c>
      <c r="G3363" s="1">
        <v>0</v>
      </c>
    </row>
    <row r="3364" spans="1:7" x14ac:dyDescent="0.25">
      <c r="A3364" s="1" t="s">
        <v>8318</v>
      </c>
      <c r="B3364" s="1" t="s">
        <v>8319</v>
      </c>
      <c r="C3364" s="1">
        <v>0</v>
      </c>
      <c r="D3364" s="1">
        <v>1593.760986</v>
      </c>
      <c r="E3364" s="1">
        <v>191</v>
      </c>
      <c r="F3364" s="1">
        <v>0</v>
      </c>
      <c r="G3364" s="1">
        <v>0</v>
      </c>
    </row>
    <row r="3365" spans="1:7" x14ac:dyDescent="0.25">
      <c r="A3365" s="1" t="s">
        <v>8320</v>
      </c>
      <c r="B3365" s="1" t="s">
        <v>8321</v>
      </c>
      <c r="C3365" s="1">
        <v>0</v>
      </c>
      <c r="D3365" s="1">
        <v>1593.333496</v>
      </c>
      <c r="E3365" s="1">
        <v>207</v>
      </c>
      <c r="F3365" s="1">
        <v>0</v>
      </c>
      <c r="G3365" s="1">
        <v>0</v>
      </c>
    </row>
    <row r="3366" spans="1:7" x14ac:dyDescent="0.25">
      <c r="A3366" s="1" t="s">
        <v>8322</v>
      </c>
      <c r="B3366" s="1" t="s">
        <v>8323</v>
      </c>
      <c r="C3366" s="1">
        <v>0</v>
      </c>
      <c r="D3366" s="1">
        <v>1593.2741699999999</v>
      </c>
      <c r="E3366" s="1">
        <v>199</v>
      </c>
      <c r="F3366" s="1">
        <v>0</v>
      </c>
      <c r="G3366" s="1">
        <v>0</v>
      </c>
    </row>
    <row r="3367" spans="1:7" x14ac:dyDescent="0.25">
      <c r="A3367" s="1" t="s">
        <v>8324</v>
      </c>
      <c r="B3367" s="1" t="s">
        <v>8325</v>
      </c>
      <c r="C3367" s="1">
        <v>0</v>
      </c>
      <c r="D3367" s="1">
        <v>1592.9351810000001</v>
      </c>
      <c r="E3367" s="1">
        <v>198</v>
      </c>
      <c r="F3367" s="1">
        <v>0</v>
      </c>
      <c r="G3367" s="1">
        <v>0</v>
      </c>
    </row>
    <row r="3368" spans="1:7" x14ac:dyDescent="0.25">
      <c r="A3368" s="1" t="s">
        <v>8326</v>
      </c>
      <c r="B3368" s="1" t="s">
        <v>8327</v>
      </c>
      <c r="C3368" s="1">
        <v>0</v>
      </c>
      <c r="D3368" s="1">
        <v>1592.8582759999999</v>
      </c>
      <c r="E3368" s="1">
        <v>244</v>
      </c>
      <c r="F3368" s="1">
        <v>0</v>
      </c>
      <c r="G3368" s="1">
        <v>0</v>
      </c>
    </row>
    <row r="3369" spans="1:7" x14ac:dyDescent="0.25">
      <c r="A3369" s="1" t="s">
        <v>8328</v>
      </c>
      <c r="B3369" s="1" t="s">
        <v>8329</v>
      </c>
      <c r="C3369" s="1">
        <v>0</v>
      </c>
      <c r="D3369" s="1">
        <v>1592.048706</v>
      </c>
      <c r="E3369" s="1">
        <v>235</v>
      </c>
      <c r="F3369" s="1">
        <v>0</v>
      </c>
      <c r="G3369" s="1">
        <v>0</v>
      </c>
    </row>
    <row r="3370" spans="1:7" x14ac:dyDescent="0.25">
      <c r="A3370" s="1" t="s">
        <v>8330</v>
      </c>
      <c r="B3370" s="1" t="s">
        <v>8331</v>
      </c>
      <c r="C3370" s="1">
        <v>0</v>
      </c>
      <c r="D3370" s="1">
        <v>1591.7775879999999</v>
      </c>
      <c r="E3370" s="1">
        <v>232</v>
      </c>
      <c r="F3370" s="1">
        <v>0</v>
      </c>
      <c r="G3370" s="1">
        <v>0</v>
      </c>
    </row>
    <row r="3371" spans="1:7" x14ac:dyDescent="0.25">
      <c r="A3371" s="1" t="s">
        <v>8332</v>
      </c>
      <c r="B3371" s="1" t="s">
        <v>8333</v>
      </c>
      <c r="C3371" s="1">
        <v>0</v>
      </c>
      <c r="D3371" s="1">
        <v>1591.269409</v>
      </c>
      <c r="E3371" s="1">
        <v>180</v>
      </c>
      <c r="F3371" s="1">
        <v>0</v>
      </c>
      <c r="G3371" s="1">
        <v>0</v>
      </c>
    </row>
    <row r="3372" spans="1:7" x14ac:dyDescent="0.25">
      <c r="A3372" s="1" t="s">
        <v>8334</v>
      </c>
      <c r="B3372" s="1" t="s">
        <v>8335</v>
      </c>
      <c r="C3372" s="1">
        <v>0</v>
      </c>
      <c r="D3372" s="1">
        <v>1591.14563</v>
      </c>
      <c r="E3372" s="1">
        <v>178</v>
      </c>
      <c r="F3372" s="1">
        <v>0</v>
      </c>
      <c r="G3372" s="1">
        <v>0</v>
      </c>
    </row>
    <row r="3373" spans="1:7" x14ac:dyDescent="0.25">
      <c r="A3373" s="1" t="s">
        <v>8336</v>
      </c>
      <c r="B3373" s="1" t="s">
        <v>8337</v>
      </c>
      <c r="C3373" s="1">
        <v>0</v>
      </c>
      <c r="D3373" s="1">
        <v>1589.664673</v>
      </c>
      <c r="E3373" s="1">
        <v>220</v>
      </c>
      <c r="F3373" s="1">
        <v>0</v>
      </c>
      <c r="G3373" s="1">
        <v>0</v>
      </c>
    </row>
    <row r="3374" spans="1:7" x14ac:dyDescent="0.25">
      <c r="A3374" s="1" t="s">
        <v>8338</v>
      </c>
      <c r="B3374" s="1" t="s">
        <v>8339</v>
      </c>
      <c r="C3374" s="1">
        <v>0</v>
      </c>
      <c r="D3374" s="1">
        <v>1589.275879</v>
      </c>
      <c r="E3374" s="1">
        <v>216</v>
      </c>
      <c r="F3374" s="1">
        <v>0</v>
      </c>
      <c r="G3374" s="1">
        <v>0</v>
      </c>
    </row>
    <row r="3375" spans="1:7" x14ac:dyDescent="0.25">
      <c r="A3375" s="1" t="s">
        <v>8340</v>
      </c>
      <c r="B3375" s="1" t="s">
        <v>8341</v>
      </c>
      <c r="C3375" s="1">
        <v>0</v>
      </c>
      <c r="D3375" s="1">
        <v>1589.224121</v>
      </c>
      <c r="E3375" s="1">
        <v>211</v>
      </c>
      <c r="F3375" s="1">
        <v>0</v>
      </c>
      <c r="G3375" s="1">
        <v>0</v>
      </c>
    </row>
    <row r="3376" spans="1:7" x14ac:dyDescent="0.25">
      <c r="A3376" s="1" t="s">
        <v>8342</v>
      </c>
      <c r="B3376" s="1" t="s">
        <v>8343</v>
      </c>
      <c r="C3376" s="1">
        <v>0</v>
      </c>
      <c r="D3376" s="1">
        <v>1588.1369629999999</v>
      </c>
      <c r="E3376" s="1">
        <v>203</v>
      </c>
      <c r="F3376" s="1">
        <v>0</v>
      </c>
      <c r="G3376" s="1">
        <v>0</v>
      </c>
    </row>
    <row r="3377" spans="1:7" x14ac:dyDescent="0.25">
      <c r="A3377" s="1" t="s">
        <v>8344</v>
      </c>
      <c r="B3377" s="1" t="s">
        <v>8345</v>
      </c>
      <c r="C3377" s="1">
        <v>0</v>
      </c>
      <c r="D3377" s="1">
        <v>1588.0867920000001</v>
      </c>
      <c r="E3377" s="1">
        <v>235</v>
      </c>
      <c r="F3377" s="1">
        <v>0</v>
      </c>
      <c r="G3377" s="1">
        <v>0</v>
      </c>
    </row>
    <row r="3378" spans="1:7" x14ac:dyDescent="0.25">
      <c r="A3378" s="1" t="s">
        <v>8346</v>
      </c>
      <c r="B3378" s="1" t="s">
        <v>8347</v>
      </c>
      <c r="C3378" s="1">
        <v>0</v>
      </c>
      <c r="D3378" s="1">
        <v>1588.0532229999999</v>
      </c>
      <c r="E3378" s="1">
        <v>216</v>
      </c>
      <c r="F3378" s="1">
        <v>0</v>
      </c>
      <c r="G3378" s="1">
        <v>0</v>
      </c>
    </row>
    <row r="3379" spans="1:7" x14ac:dyDescent="0.25">
      <c r="A3379" s="1" t="s">
        <v>8348</v>
      </c>
      <c r="B3379" s="1" t="s">
        <v>8349</v>
      </c>
      <c r="C3379" s="1">
        <v>0</v>
      </c>
      <c r="D3379" s="1">
        <v>1587.5352780000001</v>
      </c>
      <c r="E3379" s="1">
        <v>204</v>
      </c>
      <c r="F3379" s="1">
        <v>0</v>
      </c>
      <c r="G3379" s="1">
        <v>0</v>
      </c>
    </row>
    <row r="3380" spans="1:7" x14ac:dyDescent="0.25">
      <c r="A3380" s="1" t="s">
        <v>8350</v>
      </c>
      <c r="B3380" s="1" t="s">
        <v>8351</v>
      </c>
      <c r="C3380" s="1">
        <v>0</v>
      </c>
      <c r="D3380" s="1">
        <v>1586.9726559999999</v>
      </c>
      <c r="E3380" s="1">
        <v>278</v>
      </c>
      <c r="F3380" s="1">
        <v>0</v>
      </c>
      <c r="G3380" s="1">
        <v>0</v>
      </c>
    </row>
    <row r="3381" spans="1:7" x14ac:dyDescent="0.25">
      <c r="A3381" s="1" t="s">
        <v>8352</v>
      </c>
      <c r="B3381" s="1" t="s">
        <v>8353</v>
      </c>
      <c r="C3381" s="1">
        <v>0</v>
      </c>
      <c r="D3381" s="1">
        <v>1586.8792719999999</v>
      </c>
      <c r="E3381" s="1">
        <v>210</v>
      </c>
      <c r="F3381" s="1">
        <v>0</v>
      </c>
      <c r="G3381" s="1">
        <v>0</v>
      </c>
    </row>
    <row r="3382" spans="1:7" x14ac:dyDescent="0.25">
      <c r="A3382" s="1" t="s">
        <v>8354</v>
      </c>
      <c r="B3382" s="1" t="s">
        <v>8355</v>
      </c>
      <c r="C3382" s="1">
        <v>0</v>
      </c>
      <c r="D3382" s="1">
        <v>1586.5604249999999</v>
      </c>
      <c r="E3382" s="1">
        <v>240</v>
      </c>
      <c r="F3382" s="1">
        <v>0</v>
      </c>
      <c r="G3382" s="1">
        <v>0</v>
      </c>
    </row>
    <row r="3383" spans="1:7" x14ac:dyDescent="0.25">
      <c r="A3383" s="1" t="s">
        <v>8356</v>
      </c>
      <c r="B3383" s="1" t="s">
        <v>8357</v>
      </c>
      <c r="C3383" s="1">
        <v>0</v>
      </c>
      <c r="D3383" s="1">
        <v>1586.4296879999999</v>
      </c>
      <c r="E3383" s="1">
        <v>193</v>
      </c>
      <c r="F3383" s="1">
        <v>0</v>
      </c>
      <c r="G3383" s="1">
        <v>0</v>
      </c>
    </row>
    <row r="3384" spans="1:7" x14ac:dyDescent="0.25">
      <c r="A3384" s="1" t="s">
        <v>8358</v>
      </c>
      <c r="B3384" s="1" t="s">
        <v>8359</v>
      </c>
      <c r="C3384" s="1">
        <v>0</v>
      </c>
      <c r="D3384" s="1">
        <v>1586.197754</v>
      </c>
      <c r="E3384" s="1">
        <v>209</v>
      </c>
      <c r="F3384" s="1">
        <v>0</v>
      </c>
      <c r="G3384" s="1">
        <v>0</v>
      </c>
    </row>
    <row r="3385" spans="1:7" x14ac:dyDescent="0.25">
      <c r="A3385" s="1" t="s">
        <v>8360</v>
      </c>
      <c r="B3385" s="1" t="s">
        <v>8361</v>
      </c>
      <c r="C3385" s="1">
        <v>0</v>
      </c>
      <c r="D3385" s="1">
        <v>1585.5892329999999</v>
      </c>
      <c r="E3385" s="1">
        <v>248</v>
      </c>
      <c r="F3385" s="1">
        <v>0</v>
      </c>
      <c r="G3385" s="1">
        <v>0</v>
      </c>
    </row>
    <row r="3386" spans="1:7" x14ac:dyDescent="0.25">
      <c r="A3386" s="1" t="s">
        <v>8362</v>
      </c>
      <c r="B3386" s="1" t="s">
        <v>8363</v>
      </c>
      <c r="C3386" s="1">
        <v>0</v>
      </c>
      <c r="D3386" s="1">
        <v>1584.4921879999999</v>
      </c>
      <c r="E3386" s="1">
        <v>203</v>
      </c>
      <c r="F3386" s="1">
        <v>0</v>
      </c>
      <c r="G3386" s="1">
        <v>0</v>
      </c>
    </row>
    <row r="3387" spans="1:7" x14ac:dyDescent="0.25">
      <c r="A3387" s="1" t="s">
        <v>8364</v>
      </c>
      <c r="B3387" s="1" t="s">
        <v>8365</v>
      </c>
      <c r="C3387" s="1">
        <v>0</v>
      </c>
      <c r="D3387" s="1">
        <v>1582.7951660000001</v>
      </c>
      <c r="E3387" s="1">
        <v>206</v>
      </c>
      <c r="F3387" s="1">
        <v>0</v>
      </c>
      <c r="G3387" s="1">
        <v>0</v>
      </c>
    </row>
    <row r="3388" spans="1:7" x14ac:dyDescent="0.25">
      <c r="A3388" s="1" t="s">
        <v>8366</v>
      </c>
      <c r="B3388" s="1" t="s">
        <v>8367</v>
      </c>
      <c r="C3388" s="1">
        <v>0</v>
      </c>
      <c r="D3388" s="1">
        <v>1582.4804690000001</v>
      </c>
      <c r="E3388" s="1">
        <v>237</v>
      </c>
      <c r="F3388" s="1">
        <v>0</v>
      </c>
      <c r="G3388" s="1">
        <v>0</v>
      </c>
    </row>
    <row r="3389" spans="1:7" x14ac:dyDescent="0.25">
      <c r="A3389" s="1" t="s">
        <v>8368</v>
      </c>
      <c r="B3389" s="1" t="s">
        <v>8369</v>
      </c>
      <c r="C3389" s="1">
        <v>0</v>
      </c>
      <c r="D3389" s="1">
        <v>1581.6044919999999</v>
      </c>
      <c r="E3389" s="1">
        <v>246</v>
      </c>
      <c r="F3389" s="1">
        <v>0</v>
      </c>
      <c r="G3389" s="1">
        <v>0</v>
      </c>
    </row>
    <row r="3390" spans="1:7" x14ac:dyDescent="0.25">
      <c r="A3390" s="1" t="s">
        <v>8370</v>
      </c>
      <c r="B3390" s="1" t="s">
        <v>8371</v>
      </c>
      <c r="C3390" s="1">
        <v>0</v>
      </c>
      <c r="D3390" s="1">
        <v>1580.516846</v>
      </c>
      <c r="E3390" s="1">
        <v>228</v>
      </c>
      <c r="F3390" s="1">
        <v>0</v>
      </c>
      <c r="G3390" s="1">
        <v>0</v>
      </c>
    </row>
    <row r="3391" spans="1:7" x14ac:dyDescent="0.25">
      <c r="A3391" s="1" t="s">
        <v>8372</v>
      </c>
      <c r="B3391" s="1" t="s">
        <v>8373</v>
      </c>
      <c r="C3391" s="1">
        <v>0</v>
      </c>
      <c r="D3391" s="1">
        <v>1580.372314</v>
      </c>
      <c r="E3391" s="1">
        <v>224</v>
      </c>
      <c r="F3391" s="1">
        <v>0</v>
      </c>
      <c r="G3391" s="1">
        <v>0</v>
      </c>
    </row>
    <row r="3392" spans="1:7" x14ac:dyDescent="0.25">
      <c r="A3392" s="1" t="s">
        <v>8374</v>
      </c>
      <c r="B3392" s="1" t="s">
        <v>8375</v>
      </c>
      <c r="C3392" s="1">
        <v>0</v>
      </c>
      <c r="D3392" s="1">
        <v>1580.0676269999999</v>
      </c>
      <c r="E3392" s="1">
        <v>211</v>
      </c>
      <c r="F3392" s="1">
        <v>0</v>
      </c>
      <c r="G3392" s="1">
        <v>0</v>
      </c>
    </row>
    <row r="3393" spans="1:7" x14ac:dyDescent="0.25">
      <c r="A3393" s="1" t="s">
        <v>8376</v>
      </c>
      <c r="B3393" s="1" t="s">
        <v>8377</v>
      </c>
      <c r="C3393" s="1">
        <v>0</v>
      </c>
      <c r="D3393" s="1">
        <v>1579.9542240000001</v>
      </c>
      <c r="E3393" s="1">
        <v>215</v>
      </c>
      <c r="F3393" s="1">
        <v>0</v>
      </c>
      <c r="G3393" s="1">
        <v>0</v>
      </c>
    </row>
    <row r="3394" spans="1:7" x14ac:dyDescent="0.25">
      <c r="A3394" s="1" t="s">
        <v>8378</v>
      </c>
      <c r="B3394" s="1" t="s">
        <v>8379</v>
      </c>
      <c r="C3394" s="1">
        <v>0</v>
      </c>
      <c r="D3394" s="1">
        <v>1579.360596</v>
      </c>
      <c r="E3394" s="1">
        <v>219</v>
      </c>
      <c r="F3394" s="1">
        <v>0</v>
      </c>
      <c r="G3394" s="1">
        <v>0</v>
      </c>
    </row>
    <row r="3395" spans="1:7" x14ac:dyDescent="0.25">
      <c r="A3395" s="1" t="s">
        <v>8380</v>
      </c>
      <c r="B3395" s="1" t="s">
        <v>8381</v>
      </c>
      <c r="C3395" s="1">
        <v>0</v>
      </c>
      <c r="D3395" s="1">
        <v>1578.9732670000001</v>
      </c>
      <c r="E3395" s="1">
        <v>220</v>
      </c>
      <c r="F3395" s="1">
        <v>0</v>
      </c>
      <c r="G3395" s="1">
        <v>0</v>
      </c>
    </row>
    <row r="3396" spans="1:7" x14ac:dyDescent="0.25">
      <c r="A3396" s="1" t="s">
        <v>8382</v>
      </c>
      <c r="B3396" s="1" t="s">
        <v>8383</v>
      </c>
      <c r="C3396" s="1">
        <v>0</v>
      </c>
      <c r="D3396" s="1">
        <v>1578.4399410000001</v>
      </c>
      <c r="E3396" s="1">
        <v>215</v>
      </c>
      <c r="F3396" s="1">
        <v>0</v>
      </c>
      <c r="G3396" s="1">
        <v>0</v>
      </c>
    </row>
    <row r="3397" spans="1:7" x14ac:dyDescent="0.25">
      <c r="A3397" s="1" t="s">
        <v>8384</v>
      </c>
      <c r="B3397" s="1" t="s">
        <v>8385</v>
      </c>
      <c r="C3397" s="1">
        <v>0</v>
      </c>
      <c r="D3397" s="1">
        <v>1577.875366</v>
      </c>
      <c r="E3397" s="1">
        <v>196</v>
      </c>
      <c r="F3397" s="1">
        <v>0</v>
      </c>
      <c r="G3397" s="1">
        <v>0</v>
      </c>
    </row>
    <row r="3398" spans="1:7" x14ac:dyDescent="0.25">
      <c r="A3398" s="1" t="s">
        <v>8386</v>
      </c>
      <c r="B3398" s="1" t="s">
        <v>8387</v>
      </c>
      <c r="C3398" s="1">
        <v>0</v>
      </c>
      <c r="D3398" s="1">
        <v>1577.5289310000001</v>
      </c>
      <c r="E3398" s="1">
        <v>194</v>
      </c>
      <c r="F3398" s="1">
        <v>0</v>
      </c>
      <c r="G3398" s="1">
        <v>0</v>
      </c>
    </row>
    <row r="3399" spans="1:7" x14ac:dyDescent="0.25">
      <c r="A3399" s="1" t="s">
        <v>8388</v>
      </c>
      <c r="B3399" s="1" t="s">
        <v>8389</v>
      </c>
      <c r="C3399" s="1">
        <v>0</v>
      </c>
      <c r="D3399" s="1">
        <v>1577.3424070000001</v>
      </c>
      <c r="E3399" s="1">
        <v>190</v>
      </c>
      <c r="F3399" s="1">
        <v>0</v>
      </c>
      <c r="G3399" s="1">
        <v>0</v>
      </c>
    </row>
    <row r="3400" spans="1:7" x14ac:dyDescent="0.25">
      <c r="A3400" s="1" t="s">
        <v>8390</v>
      </c>
      <c r="B3400" s="1" t="s">
        <v>8391</v>
      </c>
      <c r="C3400" s="1">
        <v>0</v>
      </c>
      <c r="D3400" s="1">
        <v>1576.539673</v>
      </c>
      <c r="E3400" s="1">
        <v>232</v>
      </c>
      <c r="F3400" s="1">
        <v>0</v>
      </c>
      <c r="G3400" s="1">
        <v>0</v>
      </c>
    </row>
    <row r="3401" spans="1:7" x14ac:dyDescent="0.25">
      <c r="A3401" s="1" t="s">
        <v>8392</v>
      </c>
      <c r="B3401" s="1" t="s">
        <v>8393</v>
      </c>
      <c r="C3401" s="1">
        <v>0</v>
      </c>
      <c r="D3401" s="1">
        <v>1576.043091</v>
      </c>
      <c r="E3401" s="1">
        <v>255</v>
      </c>
      <c r="F3401" s="1">
        <v>0</v>
      </c>
      <c r="G3401" s="1">
        <v>0</v>
      </c>
    </row>
    <row r="3402" spans="1:7" x14ac:dyDescent="0.25">
      <c r="A3402" s="1" t="s">
        <v>8394</v>
      </c>
      <c r="B3402" s="1" t="s">
        <v>8395</v>
      </c>
      <c r="C3402" s="1">
        <v>0</v>
      </c>
      <c r="D3402" s="1">
        <v>1575.9833980000001</v>
      </c>
      <c r="E3402" s="1">
        <v>189</v>
      </c>
      <c r="F3402" s="1">
        <v>0</v>
      </c>
      <c r="G3402" s="1">
        <v>0</v>
      </c>
    </row>
    <row r="3403" spans="1:7" x14ac:dyDescent="0.25">
      <c r="A3403" s="1" t="s">
        <v>8396</v>
      </c>
      <c r="B3403" s="1" t="s">
        <v>8397</v>
      </c>
      <c r="C3403" s="1">
        <v>0</v>
      </c>
      <c r="D3403" s="1">
        <v>1575.7113039999999</v>
      </c>
      <c r="E3403" s="1">
        <v>161</v>
      </c>
      <c r="F3403" s="1">
        <v>0</v>
      </c>
      <c r="G3403" s="1">
        <v>0</v>
      </c>
    </row>
    <row r="3404" spans="1:7" x14ac:dyDescent="0.25">
      <c r="A3404" s="1" t="s">
        <v>8398</v>
      </c>
      <c r="B3404" s="1" t="s">
        <v>8399</v>
      </c>
      <c r="C3404" s="1">
        <v>0</v>
      </c>
      <c r="D3404" s="1">
        <v>1575.6008300000001</v>
      </c>
      <c r="E3404" s="1">
        <v>242</v>
      </c>
      <c r="F3404" s="1">
        <v>0</v>
      </c>
      <c r="G3404" s="1">
        <v>0</v>
      </c>
    </row>
    <row r="3405" spans="1:7" x14ac:dyDescent="0.25">
      <c r="A3405" s="1" t="s">
        <v>8400</v>
      </c>
      <c r="B3405" s="1" t="s">
        <v>8401</v>
      </c>
      <c r="C3405" s="1">
        <v>0</v>
      </c>
      <c r="D3405" s="1">
        <v>1574.9216309999999</v>
      </c>
      <c r="E3405" s="1">
        <v>215</v>
      </c>
      <c r="F3405" s="1">
        <v>0</v>
      </c>
      <c r="G3405" s="1">
        <v>0</v>
      </c>
    </row>
    <row r="3406" spans="1:7" x14ac:dyDescent="0.25">
      <c r="A3406" s="1" t="s">
        <v>8402</v>
      </c>
      <c r="B3406" s="1" t="s">
        <v>8403</v>
      </c>
      <c r="C3406" s="1">
        <v>0</v>
      </c>
      <c r="D3406" s="1">
        <v>1574.728638</v>
      </c>
      <c r="E3406" s="1">
        <v>220</v>
      </c>
      <c r="F3406" s="1">
        <v>0</v>
      </c>
      <c r="G3406" s="1">
        <v>0</v>
      </c>
    </row>
    <row r="3407" spans="1:7" x14ac:dyDescent="0.25">
      <c r="A3407" s="1" t="s">
        <v>8404</v>
      </c>
      <c r="B3407" s="1" t="s">
        <v>8405</v>
      </c>
      <c r="C3407" s="1">
        <v>0</v>
      </c>
      <c r="D3407" s="1">
        <v>1574.213745</v>
      </c>
      <c r="E3407" s="1">
        <v>211</v>
      </c>
      <c r="F3407" s="1">
        <v>0</v>
      </c>
      <c r="G3407" s="1">
        <v>0</v>
      </c>
    </row>
    <row r="3408" spans="1:7" x14ac:dyDescent="0.25">
      <c r="A3408" s="1" t="s">
        <v>8406</v>
      </c>
      <c r="B3408" s="1" t="s">
        <v>8407</v>
      </c>
      <c r="C3408" s="1">
        <v>0</v>
      </c>
      <c r="D3408" s="1">
        <v>1573.8610839999999</v>
      </c>
      <c r="E3408" s="1">
        <v>237</v>
      </c>
      <c r="F3408" s="1">
        <v>0</v>
      </c>
      <c r="G3408" s="1">
        <v>0</v>
      </c>
    </row>
    <row r="3409" spans="1:7" x14ac:dyDescent="0.25">
      <c r="A3409" s="1" t="s">
        <v>8408</v>
      </c>
      <c r="B3409" s="1" t="s">
        <v>8409</v>
      </c>
      <c r="C3409" s="1">
        <v>0</v>
      </c>
      <c r="D3409" s="1">
        <v>1573.6339109999999</v>
      </c>
      <c r="E3409" s="1">
        <v>191</v>
      </c>
      <c r="F3409" s="1">
        <v>0</v>
      </c>
      <c r="G3409" s="1">
        <v>0</v>
      </c>
    </row>
    <row r="3410" spans="1:7" x14ac:dyDescent="0.25">
      <c r="A3410" s="1" t="s">
        <v>8410</v>
      </c>
      <c r="B3410" s="1" t="s">
        <v>8411</v>
      </c>
      <c r="C3410" s="1">
        <v>0</v>
      </c>
      <c r="D3410" s="1">
        <v>1573.5588379999999</v>
      </c>
      <c r="E3410" s="1">
        <v>232</v>
      </c>
      <c r="F3410" s="1">
        <v>0</v>
      </c>
      <c r="G3410" s="1">
        <v>0</v>
      </c>
    </row>
    <row r="3411" spans="1:7" x14ac:dyDescent="0.25">
      <c r="A3411" s="1" t="s">
        <v>8412</v>
      </c>
      <c r="B3411" s="1" t="s">
        <v>8413</v>
      </c>
      <c r="C3411" s="1">
        <v>0</v>
      </c>
      <c r="D3411" s="1">
        <v>1572.9111330000001</v>
      </c>
      <c r="E3411" s="1">
        <v>228</v>
      </c>
      <c r="F3411" s="1">
        <v>0</v>
      </c>
      <c r="G3411" s="1">
        <v>0</v>
      </c>
    </row>
    <row r="3412" spans="1:7" x14ac:dyDescent="0.25">
      <c r="A3412" s="1" t="s">
        <v>8414</v>
      </c>
      <c r="B3412" s="1" t="s">
        <v>8415</v>
      </c>
      <c r="C3412" s="1">
        <v>0</v>
      </c>
      <c r="D3412" s="1">
        <v>1572.414673</v>
      </c>
      <c r="E3412" s="1">
        <v>216</v>
      </c>
      <c r="F3412" s="1">
        <v>0</v>
      </c>
      <c r="G3412" s="1">
        <v>0</v>
      </c>
    </row>
    <row r="3413" spans="1:7" x14ac:dyDescent="0.25">
      <c r="A3413" s="1" t="s">
        <v>8416</v>
      </c>
      <c r="B3413" s="1" t="s">
        <v>8417</v>
      </c>
      <c r="C3413" s="1">
        <v>0</v>
      </c>
      <c r="D3413" s="1">
        <v>1572.0576169999999</v>
      </c>
      <c r="E3413" s="1">
        <v>258</v>
      </c>
      <c r="F3413" s="1">
        <v>0</v>
      </c>
      <c r="G3413" s="1">
        <v>0</v>
      </c>
    </row>
    <row r="3414" spans="1:7" x14ac:dyDescent="0.25">
      <c r="A3414" s="1" t="s">
        <v>8418</v>
      </c>
      <c r="B3414" s="1" t="s">
        <v>8419</v>
      </c>
      <c r="C3414" s="1">
        <v>0</v>
      </c>
      <c r="D3414" s="1">
        <v>1571.8907469999999</v>
      </c>
      <c r="E3414" s="1">
        <v>249</v>
      </c>
      <c r="F3414" s="1">
        <v>0</v>
      </c>
      <c r="G3414" s="1">
        <v>0</v>
      </c>
    </row>
    <row r="3415" spans="1:7" x14ac:dyDescent="0.25">
      <c r="A3415" s="1" t="s">
        <v>8420</v>
      </c>
      <c r="B3415" s="1" t="s">
        <v>8421</v>
      </c>
      <c r="C3415" s="1">
        <v>0</v>
      </c>
      <c r="D3415" s="1">
        <v>1571.4735109999999</v>
      </c>
      <c r="E3415" s="1">
        <v>222</v>
      </c>
      <c r="F3415" s="1">
        <v>0</v>
      </c>
      <c r="G3415" s="1">
        <v>0</v>
      </c>
    </row>
    <row r="3416" spans="1:7" x14ac:dyDescent="0.25">
      <c r="A3416" s="1" t="s">
        <v>8422</v>
      </c>
      <c r="B3416" s="1" t="s">
        <v>8423</v>
      </c>
      <c r="C3416" s="1">
        <v>0</v>
      </c>
      <c r="D3416" s="1">
        <v>1571.0020750000001</v>
      </c>
      <c r="E3416" s="1">
        <v>252</v>
      </c>
      <c r="F3416" s="1">
        <v>0</v>
      </c>
      <c r="G3416" s="1">
        <v>0</v>
      </c>
    </row>
    <row r="3417" spans="1:7" x14ac:dyDescent="0.25">
      <c r="A3417" s="1" t="s">
        <v>8424</v>
      </c>
      <c r="B3417" s="1" t="s">
        <v>8425</v>
      </c>
      <c r="C3417" s="1">
        <v>0</v>
      </c>
      <c r="D3417" s="1">
        <v>1570.7687989999999</v>
      </c>
      <c r="E3417" s="1">
        <v>209</v>
      </c>
      <c r="F3417" s="1">
        <v>0</v>
      </c>
      <c r="G3417" s="1">
        <v>0</v>
      </c>
    </row>
    <row r="3418" spans="1:7" x14ac:dyDescent="0.25">
      <c r="A3418" s="1" t="s">
        <v>8426</v>
      </c>
      <c r="B3418" s="1" t="s">
        <v>8427</v>
      </c>
      <c r="C3418" s="1">
        <v>0</v>
      </c>
      <c r="D3418" s="1">
        <v>1569.8828120000001</v>
      </c>
      <c r="E3418" s="1">
        <v>232</v>
      </c>
      <c r="F3418" s="1">
        <v>0</v>
      </c>
      <c r="G3418" s="1">
        <v>0</v>
      </c>
    </row>
    <row r="3419" spans="1:7" x14ac:dyDescent="0.25">
      <c r="A3419" s="1" t="s">
        <v>8428</v>
      </c>
      <c r="B3419" s="1" t="s">
        <v>8429</v>
      </c>
      <c r="C3419" s="1">
        <v>0</v>
      </c>
      <c r="D3419" s="1">
        <v>1569.6575929999999</v>
      </c>
      <c r="E3419" s="1">
        <v>182</v>
      </c>
      <c r="F3419" s="1">
        <v>0</v>
      </c>
      <c r="G3419" s="1">
        <v>0</v>
      </c>
    </row>
    <row r="3420" spans="1:7" x14ac:dyDescent="0.25">
      <c r="A3420" s="1" t="s">
        <v>8430</v>
      </c>
      <c r="B3420" s="1" t="s">
        <v>8431</v>
      </c>
      <c r="C3420" s="1">
        <v>0</v>
      </c>
      <c r="D3420" s="1">
        <v>1569.5916749999999</v>
      </c>
      <c r="E3420" s="1">
        <v>248</v>
      </c>
      <c r="F3420" s="1">
        <v>0</v>
      </c>
      <c r="G3420" s="1">
        <v>0</v>
      </c>
    </row>
    <row r="3421" spans="1:7" x14ac:dyDescent="0.25">
      <c r="A3421" s="1" t="s">
        <v>8432</v>
      </c>
      <c r="B3421" s="1" t="s">
        <v>8433</v>
      </c>
      <c r="C3421" s="1">
        <v>0</v>
      </c>
      <c r="D3421" s="1">
        <v>1569.249268</v>
      </c>
      <c r="E3421" s="1">
        <v>219</v>
      </c>
      <c r="F3421" s="1">
        <v>0</v>
      </c>
      <c r="G3421" s="1">
        <v>0</v>
      </c>
    </row>
    <row r="3422" spans="1:7" x14ac:dyDescent="0.25">
      <c r="A3422" s="1" t="s">
        <v>8434</v>
      </c>
      <c r="B3422" s="1" t="s">
        <v>8435</v>
      </c>
      <c r="C3422" s="1">
        <v>0</v>
      </c>
      <c r="D3422" s="1">
        <v>1568.4149170000001</v>
      </c>
      <c r="E3422" s="1">
        <v>225</v>
      </c>
      <c r="F3422" s="1">
        <v>0</v>
      </c>
      <c r="G3422" s="1">
        <v>0</v>
      </c>
    </row>
    <row r="3423" spans="1:7" x14ac:dyDescent="0.25">
      <c r="A3423" s="1" t="s">
        <v>8436</v>
      </c>
      <c r="B3423" s="1" t="s">
        <v>8437</v>
      </c>
      <c r="C3423" s="1">
        <v>0</v>
      </c>
      <c r="D3423" s="1">
        <v>1568.2504879999999</v>
      </c>
      <c r="E3423" s="1">
        <v>202</v>
      </c>
      <c r="F3423" s="1">
        <v>0</v>
      </c>
      <c r="G3423" s="1">
        <v>0</v>
      </c>
    </row>
    <row r="3424" spans="1:7" x14ac:dyDescent="0.25">
      <c r="A3424" s="1" t="s">
        <v>8438</v>
      </c>
      <c r="B3424" s="1" t="s">
        <v>8439</v>
      </c>
      <c r="C3424" s="1">
        <v>0</v>
      </c>
      <c r="D3424" s="1">
        <v>1568.210693</v>
      </c>
      <c r="E3424" s="1">
        <v>219</v>
      </c>
      <c r="F3424" s="1">
        <v>0</v>
      </c>
      <c r="G3424" s="1">
        <v>0</v>
      </c>
    </row>
    <row r="3425" spans="1:7" x14ac:dyDescent="0.25">
      <c r="A3425" s="1" t="s">
        <v>8440</v>
      </c>
      <c r="B3425" s="1" t="s">
        <v>8441</v>
      </c>
      <c r="C3425" s="1">
        <v>0</v>
      </c>
      <c r="D3425" s="1">
        <v>1568.2086179999999</v>
      </c>
      <c r="E3425" s="1">
        <v>198</v>
      </c>
      <c r="F3425" s="1">
        <v>0</v>
      </c>
      <c r="G3425" s="1">
        <v>0</v>
      </c>
    </row>
    <row r="3426" spans="1:7" x14ac:dyDescent="0.25">
      <c r="A3426" s="1" t="s">
        <v>8442</v>
      </c>
      <c r="B3426" s="1" t="s">
        <v>8443</v>
      </c>
      <c r="C3426" s="1">
        <v>0</v>
      </c>
      <c r="D3426" s="1">
        <v>1568.0928960000001</v>
      </c>
      <c r="E3426" s="1">
        <v>231</v>
      </c>
      <c r="F3426" s="1">
        <v>0</v>
      </c>
      <c r="G3426" s="1">
        <v>0</v>
      </c>
    </row>
    <row r="3427" spans="1:7" x14ac:dyDescent="0.25">
      <c r="A3427" s="1" t="s">
        <v>8444</v>
      </c>
      <c r="B3427" s="1" t="s">
        <v>8445</v>
      </c>
      <c r="C3427" s="1">
        <v>0</v>
      </c>
      <c r="D3427" s="1">
        <v>1567.757568</v>
      </c>
      <c r="E3427" s="1">
        <v>286</v>
      </c>
      <c r="F3427" s="1">
        <v>0</v>
      </c>
      <c r="G3427" s="1">
        <v>0</v>
      </c>
    </row>
    <row r="3428" spans="1:7" x14ac:dyDescent="0.25">
      <c r="A3428" s="1" t="s">
        <v>8446</v>
      </c>
      <c r="B3428" s="1" t="s">
        <v>8447</v>
      </c>
      <c r="C3428" s="1">
        <v>0</v>
      </c>
      <c r="D3428" s="1">
        <v>1567.268677</v>
      </c>
      <c r="E3428" s="1">
        <v>226</v>
      </c>
      <c r="F3428" s="1">
        <v>0</v>
      </c>
      <c r="G3428" s="1">
        <v>0</v>
      </c>
    </row>
    <row r="3429" spans="1:7" x14ac:dyDescent="0.25">
      <c r="A3429" s="1" t="s">
        <v>8448</v>
      </c>
      <c r="B3429" s="1" t="s">
        <v>8449</v>
      </c>
      <c r="C3429" s="1">
        <v>0</v>
      </c>
      <c r="D3429" s="1">
        <v>1566.990601</v>
      </c>
      <c r="E3429" s="1">
        <v>189</v>
      </c>
      <c r="F3429" s="1">
        <v>0</v>
      </c>
      <c r="G3429" s="1">
        <v>0</v>
      </c>
    </row>
    <row r="3430" spans="1:7" x14ac:dyDescent="0.25">
      <c r="A3430" s="1" t="s">
        <v>8450</v>
      </c>
      <c r="B3430" s="1" t="s">
        <v>8451</v>
      </c>
      <c r="C3430" s="1">
        <v>0</v>
      </c>
      <c r="D3430" s="1">
        <v>1566.4830320000001</v>
      </c>
      <c r="E3430" s="1">
        <v>157</v>
      </c>
      <c r="F3430" s="1">
        <v>0</v>
      </c>
      <c r="G3430" s="1">
        <v>0</v>
      </c>
    </row>
    <row r="3431" spans="1:7" x14ac:dyDescent="0.25">
      <c r="A3431" s="1" t="s">
        <v>8452</v>
      </c>
      <c r="B3431" s="1" t="s">
        <v>8453</v>
      </c>
      <c r="C3431" s="1">
        <v>0</v>
      </c>
      <c r="D3431" s="1">
        <v>1566.2645259999999</v>
      </c>
      <c r="E3431" s="1">
        <v>205</v>
      </c>
      <c r="F3431" s="1">
        <v>0</v>
      </c>
      <c r="G3431" s="1">
        <v>0</v>
      </c>
    </row>
    <row r="3432" spans="1:7" x14ac:dyDescent="0.25">
      <c r="A3432" s="1" t="s">
        <v>8454</v>
      </c>
      <c r="B3432" s="1" t="s">
        <v>8455</v>
      </c>
      <c r="C3432" s="1">
        <v>0</v>
      </c>
      <c r="D3432" s="1">
        <v>1566.2579350000001</v>
      </c>
      <c r="E3432" s="1">
        <v>211</v>
      </c>
      <c r="F3432" s="1">
        <v>0</v>
      </c>
      <c r="G3432" s="1">
        <v>0</v>
      </c>
    </row>
    <row r="3433" spans="1:7" x14ac:dyDescent="0.25">
      <c r="A3433" s="1" t="s">
        <v>8456</v>
      </c>
      <c r="B3433" s="1" t="s">
        <v>8457</v>
      </c>
      <c r="C3433" s="1">
        <v>0</v>
      </c>
      <c r="D3433" s="1">
        <v>1566.1864009999999</v>
      </c>
      <c r="E3433" s="1">
        <v>268</v>
      </c>
      <c r="F3433" s="1">
        <v>0</v>
      </c>
      <c r="G3433" s="1">
        <v>0</v>
      </c>
    </row>
    <row r="3434" spans="1:7" x14ac:dyDescent="0.25">
      <c r="A3434" s="1" t="s">
        <v>8458</v>
      </c>
      <c r="B3434" s="1" t="s">
        <v>8459</v>
      </c>
      <c r="C3434" s="1">
        <v>0</v>
      </c>
      <c r="D3434" s="1">
        <v>1566.0233149999999</v>
      </c>
      <c r="E3434" s="1">
        <v>179</v>
      </c>
      <c r="F3434" s="1">
        <v>0</v>
      </c>
      <c r="G3434" s="1">
        <v>0</v>
      </c>
    </row>
    <row r="3435" spans="1:7" x14ac:dyDescent="0.25">
      <c r="A3435" s="1" t="s">
        <v>8460</v>
      </c>
      <c r="B3435" s="1" t="s">
        <v>8461</v>
      </c>
      <c r="C3435" s="1">
        <v>0</v>
      </c>
      <c r="D3435" s="1">
        <v>1565.509644</v>
      </c>
      <c r="E3435" s="1">
        <v>207</v>
      </c>
      <c r="F3435" s="1">
        <v>0</v>
      </c>
      <c r="G3435" s="1">
        <v>0</v>
      </c>
    </row>
    <row r="3436" spans="1:7" x14ac:dyDescent="0.25">
      <c r="A3436" s="1" t="s">
        <v>8462</v>
      </c>
      <c r="B3436" s="1" t="s">
        <v>8463</v>
      </c>
      <c r="C3436" s="1">
        <v>0</v>
      </c>
      <c r="D3436" s="1">
        <v>1565.338379</v>
      </c>
      <c r="E3436" s="1">
        <v>229</v>
      </c>
      <c r="F3436" s="1">
        <v>0</v>
      </c>
      <c r="G3436" s="1">
        <v>0</v>
      </c>
    </row>
    <row r="3437" spans="1:7" x14ac:dyDescent="0.25">
      <c r="A3437" s="1" t="s">
        <v>8464</v>
      </c>
      <c r="B3437" s="1" t="s">
        <v>8465</v>
      </c>
      <c r="C3437" s="1">
        <v>0</v>
      </c>
      <c r="D3437" s="1">
        <v>1564.1857910000001</v>
      </c>
      <c r="E3437" s="1">
        <v>203</v>
      </c>
      <c r="F3437" s="1">
        <v>0</v>
      </c>
      <c r="G3437" s="1">
        <v>0</v>
      </c>
    </row>
    <row r="3438" spans="1:7" x14ac:dyDescent="0.25">
      <c r="A3438" s="1" t="s">
        <v>8466</v>
      </c>
      <c r="B3438" s="1" t="s">
        <v>8467</v>
      </c>
      <c r="C3438" s="1">
        <v>0</v>
      </c>
      <c r="D3438" s="1">
        <v>1564.063232</v>
      </c>
      <c r="E3438" s="1">
        <v>214</v>
      </c>
      <c r="F3438" s="1">
        <v>0</v>
      </c>
      <c r="G3438" s="1">
        <v>0</v>
      </c>
    </row>
    <row r="3439" spans="1:7" x14ac:dyDescent="0.25">
      <c r="A3439" s="1" t="s">
        <v>8468</v>
      </c>
      <c r="B3439" s="1" t="s">
        <v>8469</v>
      </c>
      <c r="C3439" s="1">
        <v>0</v>
      </c>
      <c r="D3439" s="1">
        <v>1563.9757079999999</v>
      </c>
      <c r="E3439" s="1">
        <v>255</v>
      </c>
      <c r="F3439" s="1">
        <v>0</v>
      </c>
      <c r="G3439" s="1">
        <v>0</v>
      </c>
    </row>
    <row r="3440" spans="1:7" x14ac:dyDescent="0.25">
      <c r="A3440" s="1" t="s">
        <v>8470</v>
      </c>
      <c r="B3440" s="1" t="s">
        <v>8471</v>
      </c>
      <c r="C3440" s="1">
        <v>0</v>
      </c>
      <c r="D3440" s="1">
        <v>1563.9525149999999</v>
      </c>
      <c r="E3440" s="1">
        <v>202</v>
      </c>
      <c r="F3440" s="1">
        <v>0</v>
      </c>
      <c r="G3440" s="1">
        <v>0</v>
      </c>
    </row>
    <row r="3441" spans="1:7" x14ac:dyDescent="0.25">
      <c r="A3441" s="1" t="s">
        <v>8472</v>
      </c>
      <c r="B3441" s="1" t="s">
        <v>8473</v>
      </c>
      <c r="C3441" s="1">
        <v>0</v>
      </c>
      <c r="D3441" s="1">
        <v>1563.6899410000001</v>
      </c>
      <c r="E3441" s="1">
        <v>244</v>
      </c>
      <c r="F3441" s="1">
        <v>0</v>
      </c>
      <c r="G3441" s="1">
        <v>0</v>
      </c>
    </row>
    <row r="3442" spans="1:7" x14ac:dyDescent="0.25">
      <c r="A3442" s="1" t="s">
        <v>8474</v>
      </c>
      <c r="B3442" s="1" t="s">
        <v>8475</v>
      </c>
      <c r="C3442" s="1">
        <v>0</v>
      </c>
      <c r="D3442" s="1">
        <v>1563.2459719999999</v>
      </c>
      <c r="E3442" s="1">
        <v>166</v>
      </c>
      <c r="F3442" s="1">
        <v>0</v>
      </c>
      <c r="G3442" s="1">
        <v>0</v>
      </c>
    </row>
    <row r="3443" spans="1:7" x14ac:dyDescent="0.25">
      <c r="A3443" s="1" t="s">
        <v>8476</v>
      </c>
      <c r="B3443" s="1" t="s">
        <v>8477</v>
      </c>
      <c r="C3443" s="1">
        <v>0</v>
      </c>
      <c r="D3443" s="1">
        <v>1562.939331</v>
      </c>
      <c r="E3443" s="1">
        <v>183</v>
      </c>
      <c r="F3443" s="1">
        <v>0</v>
      </c>
      <c r="G3443" s="1">
        <v>0</v>
      </c>
    </row>
    <row r="3444" spans="1:7" x14ac:dyDescent="0.25">
      <c r="A3444" s="1" t="s">
        <v>8478</v>
      </c>
      <c r="B3444" s="1" t="s">
        <v>8479</v>
      </c>
      <c r="C3444" s="1">
        <v>0</v>
      </c>
      <c r="D3444" s="1">
        <v>1562.84375</v>
      </c>
      <c r="E3444" s="1">
        <v>262</v>
      </c>
      <c r="F3444" s="1">
        <v>0</v>
      </c>
      <c r="G3444" s="1">
        <v>0</v>
      </c>
    </row>
    <row r="3445" spans="1:7" x14ac:dyDescent="0.25">
      <c r="A3445" s="1" t="s">
        <v>8480</v>
      </c>
      <c r="B3445" s="1" t="s">
        <v>8481</v>
      </c>
      <c r="C3445" s="1">
        <v>0</v>
      </c>
      <c r="D3445" s="1">
        <v>1562.5576169999999</v>
      </c>
      <c r="E3445" s="1">
        <v>218</v>
      </c>
      <c r="F3445" s="1">
        <v>0</v>
      </c>
      <c r="G3445" s="1">
        <v>0</v>
      </c>
    </row>
    <row r="3446" spans="1:7" x14ac:dyDescent="0.25">
      <c r="A3446" s="1" t="s">
        <v>8482</v>
      </c>
      <c r="B3446" s="1" t="s">
        <v>8483</v>
      </c>
      <c r="C3446" s="1">
        <v>0</v>
      </c>
      <c r="D3446" s="1">
        <v>1561.7901609999999</v>
      </c>
      <c r="E3446" s="1">
        <v>225</v>
      </c>
      <c r="F3446" s="1">
        <v>0</v>
      </c>
      <c r="G3446" s="1">
        <v>0</v>
      </c>
    </row>
    <row r="3447" spans="1:7" x14ac:dyDescent="0.25">
      <c r="A3447" s="1" t="s">
        <v>8484</v>
      </c>
      <c r="B3447" s="1" t="s">
        <v>8485</v>
      </c>
      <c r="C3447" s="1">
        <v>0</v>
      </c>
      <c r="D3447" s="1">
        <v>1560.0610349999999</v>
      </c>
      <c r="E3447" s="1">
        <v>238</v>
      </c>
      <c r="F3447" s="1">
        <v>0</v>
      </c>
      <c r="G3447" s="1">
        <v>0</v>
      </c>
    </row>
    <row r="3448" spans="1:7" x14ac:dyDescent="0.25">
      <c r="A3448" s="1" t="s">
        <v>8486</v>
      </c>
      <c r="B3448" s="1" t="s">
        <v>8487</v>
      </c>
      <c r="C3448" s="1">
        <v>0</v>
      </c>
      <c r="D3448" s="1">
        <v>1559.8173830000001</v>
      </c>
      <c r="E3448" s="1">
        <v>194</v>
      </c>
      <c r="F3448" s="1">
        <v>0</v>
      </c>
      <c r="G3448" s="1">
        <v>0</v>
      </c>
    </row>
    <row r="3449" spans="1:7" x14ac:dyDescent="0.25">
      <c r="A3449" s="1" t="s">
        <v>8488</v>
      </c>
      <c r="B3449" s="1" t="s">
        <v>8489</v>
      </c>
      <c r="C3449" s="1">
        <v>0</v>
      </c>
      <c r="D3449" s="1">
        <v>1559.124268</v>
      </c>
      <c r="E3449" s="1">
        <v>217</v>
      </c>
      <c r="F3449" s="1">
        <v>0</v>
      </c>
      <c r="G3449" s="1">
        <v>0</v>
      </c>
    </row>
    <row r="3450" spans="1:7" x14ac:dyDescent="0.25">
      <c r="A3450" s="1" t="s">
        <v>8490</v>
      </c>
      <c r="B3450" s="1" t="s">
        <v>8491</v>
      </c>
      <c r="C3450" s="1">
        <v>0</v>
      </c>
      <c r="D3450" s="1">
        <v>1558.697754</v>
      </c>
      <c r="E3450" s="1">
        <v>231</v>
      </c>
      <c r="F3450" s="1">
        <v>0</v>
      </c>
      <c r="G3450" s="1">
        <v>0</v>
      </c>
    </row>
    <row r="3451" spans="1:7" x14ac:dyDescent="0.25">
      <c r="A3451" s="1" t="s">
        <v>8492</v>
      </c>
      <c r="B3451" s="1" t="s">
        <v>8493</v>
      </c>
      <c r="C3451" s="1">
        <v>0</v>
      </c>
      <c r="D3451" s="1">
        <v>1558.654297</v>
      </c>
      <c r="E3451" s="1">
        <v>214</v>
      </c>
      <c r="F3451" s="1">
        <v>0</v>
      </c>
      <c r="G3451" s="1">
        <v>0</v>
      </c>
    </row>
    <row r="3452" spans="1:7" x14ac:dyDescent="0.25">
      <c r="A3452" s="1" t="s">
        <v>8494</v>
      </c>
      <c r="B3452" s="1" t="s">
        <v>8495</v>
      </c>
      <c r="C3452" s="1">
        <v>0</v>
      </c>
      <c r="D3452" s="1">
        <v>1558.55188</v>
      </c>
      <c r="E3452" s="1">
        <v>203</v>
      </c>
      <c r="F3452" s="1">
        <v>0</v>
      </c>
      <c r="G3452" s="1">
        <v>0</v>
      </c>
    </row>
    <row r="3453" spans="1:7" x14ac:dyDescent="0.25">
      <c r="A3453" s="1" t="s">
        <v>8496</v>
      </c>
      <c r="B3453" s="1" t="s">
        <v>8497</v>
      </c>
      <c r="C3453" s="1">
        <v>0</v>
      </c>
      <c r="D3453" s="1">
        <v>1558.2010499999999</v>
      </c>
      <c r="E3453" s="1">
        <v>196</v>
      </c>
      <c r="F3453" s="1">
        <v>0</v>
      </c>
      <c r="G3453" s="1">
        <v>0</v>
      </c>
    </row>
    <row r="3454" spans="1:7" x14ac:dyDescent="0.25">
      <c r="A3454" s="1" t="s">
        <v>8498</v>
      </c>
      <c r="B3454" s="1" t="s">
        <v>8499</v>
      </c>
      <c r="C3454" s="1">
        <v>0</v>
      </c>
      <c r="D3454" s="1">
        <v>1557.8798830000001</v>
      </c>
      <c r="E3454" s="1">
        <v>184</v>
      </c>
      <c r="F3454" s="1">
        <v>0</v>
      </c>
      <c r="G3454" s="1">
        <v>0</v>
      </c>
    </row>
    <row r="3455" spans="1:7" x14ac:dyDescent="0.25">
      <c r="A3455" s="1" t="s">
        <v>8500</v>
      </c>
      <c r="B3455" s="1" t="s">
        <v>8501</v>
      </c>
      <c r="C3455" s="1">
        <v>0</v>
      </c>
      <c r="D3455" s="1">
        <v>1557.3857419999999</v>
      </c>
      <c r="E3455" s="1">
        <v>230</v>
      </c>
      <c r="F3455" s="1">
        <v>0</v>
      </c>
      <c r="G3455" s="1">
        <v>0</v>
      </c>
    </row>
    <row r="3456" spans="1:7" x14ac:dyDescent="0.25">
      <c r="A3456" s="1" t="s">
        <v>8502</v>
      </c>
      <c r="B3456" s="1" t="s">
        <v>8503</v>
      </c>
      <c r="C3456" s="1">
        <v>0</v>
      </c>
      <c r="D3456" s="1">
        <v>1557.3004149999999</v>
      </c>
      <c r="E3456" s="1">
        <v>210</v>
      </c>
      <c r="F3456" s="1">
        <v>0</v>
      </c>
      <c r="G3456" s="1">
        <v>0</v>
      </c>
    </row>
    <row r="3457" spans="1:7" x14ac:dyDescent="0.25">
      <c r="A3457" s="1" t="s">
        <v>8504</v>
      </c>
      <c r="B3457" s="1" t="s">
        <v>8505</v>
      </c>
      <c r="C3457" s="1">
        <v>0</v>
      </c>
      <c r="D3457" s="1">
        <v>1556.5399170000001</v>
      </c>
      <c r="E3457" s="1">
        <v>221</v>
      </c>
      <c r="F3457" s="1">
        <v>0</v>
      </c>
      <c r="G3457" s="1">
        <v>0</v>
      </c>
    </row>
    <row r="3458" spans="1:7" x14ac:dyDescent="0.25">
      <c r="A3458" s="1" t="s">
        <v>8506</v>
      </c>
      <c r="B3458" s="1" t="s">
        <v>8507</v>
      </c>
      <c r="C3458" s="1">
        <v>0</v>
      </c>
      <c r="D3458" s="1">
        <v>1555.7723390000001</v>
      </c>
      <c r="E3458" s="1">
        <v>214</v>
      </c>
      <c r="F3458" s="1">
        <v>0</v>
      </c>
      <c r="G3458" s="1">
        <v>0</v>
      </c>
    </row>
    <row r="3459" spans="1:7" x14ac:dyDescent="0.25">
      <c r="A3459" s="1" t="s">
        <v>8508</v>
      </c>
      <c r="B3459" s="1" t="s">
        <v>8509</v>
      </c>
      <c r="C3459" s="1">
        <v>0</v>
      </c>
      <c r="D3459" s="1">
        <v>1555.492798</v>
      </c>
      <c r="E3459" s="1">
        <v>214</v>
      </c>
      <c r="F3459" s="1">
        <v>0</v>
      </c>
      <c r="G3459" s="1">
        <v>0</v>
      </c>
    </row>
    <row r="3460" spans="1:7" x14ac:dyDescent="0.25">
      <c r="A3460" s="1" t="s">
        <v>8510</v>
      </c>
      <c r="B3460" s="1" t="s">
        <v>8511</v>
      </c>
      <c r="C3460" s="1">
        <v>0</v>
      </c>
      <c r="D3460" s="1">
        <v>1555.4495850000001</v>
      </c>
      <c r="E3460" s="1">
        <v>224</v>
      </c>
      <c r="F3460" s="1">
        <v>0</v>
      </c>
      <c r="G3460" s="1">
        <v>0</v>
      </c>
    </row>
    <row r="3461" spans="1:7" x14ac:dyDescent="0.25">
      <c r="A3461" s="1" t="s">
        <v>8512</v>
      </c>
      <c r="B3461" s="1" t="s">
        <v>8513</v>
      </c>
      <c r="C3461" s="1">
        <v>0</v>
      </c>
      <c r="D3461" s="1">
        <v>1554.9140620000001</v>
      </c>
      <c r="E3461" s="1">
        <v>199</v>
      </c>
      <c r="F3461" s="1">
        <v>0</v>
      </c>
      <c r="G3461" s="1">
        <v>0</v>
      </c>
    </row>
    <row r="3462" spans="1:7" x14ac:dyDescent="0.25">
      <c r="A3462" s="1" t="s">
        <v>8514</v>
      </c>
      <c r="B3462" s="1" t="s">
        <v>8515</v>
      </c>
      <c r="C3462" s="1">
        <v>0</v>
      </c>
      <c r="D3462" s="1">
        <v>1554.8082280000001</v>
      </c>
      <c r="E3462" s="1">
        <v>200</v>
      </c>
      <c r="F3462" s="1">
        <v>0</v>
      </c>
      <c r="G3462" s="1">
        <v>0</v>
      </c>
    </row>
    <row r="3463" spans="1:7" x14ac:dyDescent="0.25">
      <c r="A3463" s="1" t="s">
        <v>8516</v>
      </c>
      <c r="B3463" s="1" t="s">
        <v>8517</v>
      </c>
      <c r="C3463" s="1">
        <v>0</v>
      </c>
      <c r="D3463" s="1">
        <v>1554.6986079999999</v>
      </c>
      <c r="E3463" s="1">
        <v>168</v>
      </c>
      <c r="F3463" s="1">
        <v>0</v>
      </c>
      <c r="G3463" s="1">
        <v>0</v>
      </c>
    </row>
    <row r="3464" spans="1:7" x14ac:dyDescent="0.25">
      <c r="A3464" s="1" t="s">
        <v>8518</v>
      </c>
      <c r="B3464" s="1" t="s">
        <v>8519</v>
      </c>
      <c r="C3464" s="1">
        <v>0</v>
      </c>
      <c r="D3464" s="1">
        <v>1554.5896</v>
      </c>
      <c r="E3464" s="1">
        <v>204</v>
      </c>
      <c r="F3464" s="1">
        <v>0</v>
      </c>
      <c r="G3464" s="1">
        <v>0</v>
      </c>
    </row>
    <row r="3465" spans="1:7" x14ac:dyDescent="0.25">
      <c r="A3465" s="1" t="s">
        <v>8520</v>
      </c>
      <c r="B3465" s="1" t="s">
        <v>8521</v>
      </c>
      <c r="C3465" s="1">
        <v>0</v>
      </c>
      <c r="D3465" s="1">
        <v>1553.014404</v>
      </c>
      <c r="E3465" s="1">
        <v>176</v>
      </c>
      <c r="F3465" s="1">
        <v>0</v>
      </c>
      <c r="G3465" s="1">
        <v>0</v>
      </c>
    </row>
    <row r="3466" spans="1:7" x14ac:dyDescent="0.25">
      <c r="A3466" s="1" t="s">
        <v>8522</v>
      </c>
      <c r="B3466" s="1" t="s">
        <v>8523</v>
      </c>
      <c r="C3466" s="1">
        <v>0</v>
      </c>
      <c r="D3466" s="1">
        <v>1552.638672</v>
      </c>
      <c r="E3466" s="1">
        <v>219</v>
      </c>
      <c r="F3466" s="1">
        <v>0</v>
      </c>
      <c r="G3466" s="1">
        <v>0</v>
      </c>
    </row>
    <row r="3467" spans="1:7" x14ac:dyDescent="0.25">
      <c r="A3467" s="1" t="s">
        <v>8524</v>
      </c>
      <c r="B3467" s="1" t="s">
        <v>8525</v>
      </c>
      <c r="C3467" s="1">
        <v>0</v>
      </c>
      <c r="D3467" s="1">
        <v>1552.5810550000001</v>
      </c>
      <c r="E3467" s="1">
        <v>236</v>
      </c>
      <c r="F3467" s="1">
        <v>0</v>
      </c>
      <c r="G3467" s="1">
        <v>0</v>
      </c>
    </row>
    <row r="3468" spans="1:7" x14ac:dyDescent="0.25">
      <c r="A3468" s="1" t="s">
        <v>8526</v>
      </c>
      <c r="B3468" s="1" t="s">
        <v>8527</v>
      </c>
      <c r="C3468" s="1">
        <v>0</v>
      </c>
      <c r="D3468" s="1">
        <v>1551.6304929999999</v>
      </c>
      <c r="E3468" s="1">
        <v>237</v>
      </c>
      <c r="F3468" s="1">
        <v>0</v>
      </c>
      <c r="G3468" s="1">
        <v>0</v>
      </c>
    </row>
    <row r="3469" spans="1:7" x14ac:dyDescent="0.25">
      <c r="A3469" s="1" t="s">
        <v>8528</v>
      </c>
      <c r="B3469" s="1" t="s">
        <v>8529</v>
      </c>
      <c r="C3469" s="1">
        <v>0</v>
      </c>
      <c r="D3469" s="1">
        <v>1551.606812</v>
      </c>
      <c r="E3469" s="1">
        <v>221</v>
      </c>
      <c r="F3469" s="1">
        <v>0</v>
      </c>
      <c r="G3469" s="1">
        <v>0</v>
      </c>
    </row>
    <row r="3470" spans="1:7" x14ac:dyDescent="0.25">
      <c r="A3470" s="1" t="s">
        <v>8530</v>
      </c>
      <c r="B3470" s="1" t="s">
        <v>8531</v>
      </c>
      <c r="C3470" s="1">
        <v>0</v>
      </c>
      <c r="D3470" s="1">
        <v>1550.9420170000001</v>
      </c>
      <c r="E3470" s="1">
        <v>178</v>
      </c>
      <c r="F3470" s="1">
        <v>0</v>
      </c>
      <c r="G3470" s="1">
        <v>0</v>
      </c>
    </row>
    <row r="3471" spans="1:7" x14ac:dyDescent="0.25">
      <c r="A3471" s="1" t="s">
        <v>8532</v>
      </c>
      <c r="B3471" s="1" t="s">
        <v>8533</v>
      </c>
      <c r="C3471" s="1">
        <v>0</v>
      </c>
      <c r="D3471" s="1">
        <v>1550.8374020000001</v>
      </c>
      <c r="E3471" s="1">
        <v>245</v>
      </c>
      <c r="F3471" s="1">
        <v>0</v>
      </c>
      <c r="G3471" s="1">
        <v>0</v>
      </c>
    </row>
    <row r="3472" spans="1:7" x14ac:dyDescent="0.25">
      <c r="A3472" s="1" t="s">
        <v>8534</v>
      </c>
      <c r="B3472" s="1" t="s">
        <v>8535</v>
      </c>
      <c r="C3472" s="1">
        <v>0</v>
      </c>
      <c r="D3472" s="1">
        <v>1550.697144</v>
      </c>
      <c r="E3472" s="1">
        <v>205</v>
      </c>
      <c r="F3472" s="1">
        <v>0</v>
      </c>
      <c r="G3472" s="1">
        <v>0</v>
      </c>
    </row>
    <row r="3473" spans="1:7" x14ac:dyDescent="0.25">
      <c r="A3473" s="1" t="s">
        <v>8536</v>
      </c>
      <c r="B3473" s="1" t="s">
        <v>8537</v>
      </c>
      <c r="C3473" s="1">
        <v>0</v>
      </c>
      <c r="D3473" s="1">
        <v>1549.9887699999999</v>
      </c>
      <c r="E3473" s="1">
        <v>242</v>
      </c>
      <c r="F3473" s="1">
        <v>0</v>
      </c>
      <c r="G3473" s="1">
        <v>0</v>
      </c>
    </row>
    <row r="3474" spans="1:7" x14ac:dyDescent="0.25">
      <c r="A3474" s="1" t="s">
        <v>8538</v>
      </c>
      <c r="B3474" s="1" t="s">
        <v>8539</v>
      </c>
      <c r="C3474" s="1">
        <v>0</v>
      </c>
      <c r="D3474" s="1">
        <v>1549.25415</v>
      </c>
      <c r="E3474" s="1">
        <v>243</v>
      </c>
      <c r="F3474" s="1">
        <v>0</v>
      </c>
      <c r="G3474" s="1">
        <v>0</v>
      </c>
    </row>
    <row r="3475" spans="1:7" x14ac:dyDescent="0.25">
      <c r="A3475" s="1" t="s">
        <v>8540</v>
      </c>
      <c r="B3475" s="1" t="s">
        <v>8541</v>
      </c>
      <c r="C3475" s="1">
        <v>0</v>
      </c>
      <c r="D3475" s="1">
        <v>1549.2248540000001</v>
      </c>
      <c r="E3475" s="1">
        <v>185</v>
      </c>
      <c r="F3475" s="1">
        <v>0</v>
      </c>
      <c r="G3475" s="1">
        <v>0</v>
      </c>
    </row>
    <row r="3476" spans="1:7" x14ac:dyDescent="0.25">
      <c r="A3476" s="1" t="s">
        <v>8542</v>
      </c>
      <c r="B3476" s="1" t="s">
        <v>8543</v>
      </c>
      <c r="C3476" s="1">
        <v>0</v>
      </c>
      <c r="D3476" s="1">
        <v>1549.158447</v>
      </c>
      <c r="E3476" s="1">
        <v>194</v>
      </c>
      <c r="F3476" s="1">
        <v>0</v>
      </c>
      <c r="G3476" s="1">
        <v>0</v>
      </c>
    </row>
    <row r="3477" spans="1:7" x14ac:dyDescent="0.25">
      <c r="A3477" s="1" t="s">
        <v>8544</v>
      </c>
      <c r="B3477" s="1" t="s">
        <v>8545</v>
      </c>
      <c r="C3477" s="1">
        <v>0</v>
      </c>
      <c r="D3477" s="1">
        <v>1547.9610600000001</v>
      </c>
      <c r="E3477" s="1">
        <v>210</v>
      </c>
      <c r="F3477" s="1">
        <v>0</v>
      </c>
      <c r="G3477" s="1">
        <v>0</v>
      </c>
    </row>
    <row r="3478" spans="1:7" x14ac:dyDescent="0.25">
      <c r="A3478" s="1" t="s">
        <v>8546</v>
      </c>
      <c r="B3478" s="1" t="s">
        <v>8547</v>
      </c>
      <c r="C3478" s="1">
        <v>0</v>
      </c>
      <c r="D3478" s="1">
        <v>1547.6397710000001</v>
      </c>
      <c r="E3478" s="1">
        <v>201</v>
      </c>
      <c r="F3478" s="1">
        <v>0</v>
      </c>
      <c r="G3478" s="1">
        <v>0</v>
      </c>
    </row>
    <row r="3479" spans="1:7" x14ac:dyDescent="0.25">
      <c r="A3479" s="1" t="s">
        <v>8548</v>
      </c>
      <c r="B3479" s="1" t="s">
        <v>8549</v>
      </c>
      <c r="C3479" s="1">
        <v>0</v>
      </c>
      <c r="D3479" s="1">
        <v>1547.5996090000001</v>
      </c>
      <c r="E3479" s="1">
        <v>182</v>
      </c>
      <c r="F3479" s="1">
        <v>0</v>
      </c>
      <c r="G3479" s="1">
        <v>0</v>
      </c>
    </row>
    <row r="3480" spans="1:7" x14ac:dyDescent="0.25">
      <c r="A3480" s="1" t="s">
        <v>8550</v>
      </c>
      <c r="B3480" s="1" t="s">
        <v>8551</v>
      </c>
      <c r="C3480" s="1">
        <v>0</v>
      </c>
      <c r="D3480" s="1">
        <v>1547.451904</v>
      </c>
      <c r="E3480" s="1">
        <v>210</v>
      </c>
      <c r="F3480" s="1">
        <v>0</v>
      </c>
      <c r="G3480" s="1">
        <v>0</v>
      </c>
    </row>
    <row r="3481" spans="1:7" x14ac:dyDescent="0.25">
      <c r="A3481" s="1" t="s">
        <v>8552</v>
      </c>
      <c r="B3481" s="1" t="s">
        <v>8553</v>
      </c>
      <c r="C3481" s="1">
        <v>0</v>
      </c>
      <c r="D3481" s="1">
        <v>1546.4298100000001</v>
      </c>
      <c r="E3481" s="1">
        <v>252</v>
      </c>
      <c r="F3481" s="1">
        <v>0</v>
      </c>
      <c r="G3481" s="1">
        <v>0</v>
      </c>
    </row>
    <row r="3482" spans="1:7" x14ac:dyDescent="0.25">
      <c r="A3482" s="1" t="s">
        <v>8554</v>
      </c>
      <c r="B3482" s="1" t="s">
        <v>8555</v>
      </c>
      <c r="C3482" s="1">
        <v>0</v>
      </c>
      <c r="D3482" s="1">
        <v>1545.5616460000001</v>
      </c>
      <c r="E3482" s="1">
        <v>251</v>
      </c>
      <c r="F3482" s="1">
        <v>0</v>
      </c>
      <c r="G3482" s="1">
        <v>0</v>
      </c>
    </row>
    <row r="3483" spans="1:7" x14ac:dyDescent="0.25">
      <c r="A3483" s="1" t="s">
        <v>8556</v>
      </c>
      <c r="B3483" s="1" t="s">
        <v>8557</v>
      </c>
      <c r="C3483" s="1">
        <v>0</v>
      </c>
      <c r="D3483" s="1">
        <v>1545.2490230000001</v>
      </c>
      <c r="E3483" s="1">
        <v>219</v>
      </c>
      <c r="F3483" s="1">
        <v>0</v>
      </c>
      <c r="G3483" s="1">
        <v>0</v>
      </c>
    </row>
    <row r="3484" spans="1:7" x14ac:dyDescent="0.25">
      <c r="A3484" s="1" t="s">
        <v>8558</v>
      </c>
      <c r="B3484" s="1" t="s">
        <v>8559</v>
      </c>
      <c r="C3484" s="1">
        <v>0</v>
      </c>
      <c r="D3484" s="1">
        <v>1545.005371</v>
      </c>
      <c r="E3484" s="1">
        <v>236</v>
      </c>
      <c r="F3484" s="1">
        <v>0</v>
      </c>
      <c r="G3484" s="1">
        <v>0</v>
      </c>
    </row>
    <row r="3485" spans="1:7" x14ac:dyDescent="0.25">
      <c r="A3485" s="1" t="s">
        <v>8560</v>
      </c>
      <c r="B3485" s="1" t="s">
        <v>8561</v>
      </c>
      <c r="C3485" s="1">
        <v>0</v>
      </c>
      <c r="D3485" s="1">
        <v>1544.119751</v>
      </c>
      <c r="E3485" s="1">
        <v>246</v>
      </c>
      <c r="F3485" s="1">
        <v>0</v>
      </c>
      <c r="G3485" s="1">
        <v>0</v>
      </c>
    </row>
    <row r="3486" spans="1:7" x14ac:dyDescent="0.25">
      <c r="A3486" s="1" t="s">
        <v>8562</v>
      </c>
      <c r="B3486" s="1" t="s">
        <v>8563</v>
      </c>
      <c r="C3486" s="1">
        <v>0</v>
      </c>
      <c r="D3486" s="1">
        <v>1543.7441409999999</v>
      </c>
      <c r="E3486" s="1">
        <v>227</v>
      </c>
      <c r="F3486" s="1">
        <v>0</v>
      </c>
      <c r="G3486" s="1">
        <v>0</v>
      </c>
    </row>
    <row r="3487" spans="1:7" x14ac:dyDescent="0.25">
      <c r="A3487" s="1" t="s">
        <v>8564</v>
      </c>
      <c r="B3487" s="1" t="s">
        <v>8565</v>
      </c>
      <c r="C3487" s="1">
        <v>0</v>
      </c>
      <c r="D3487" s="1">
        <v>1543.49585</v>
      </c>
      <c r="E3487" s="1">
        <v>224</v>
      </c>
      <c r="F3487" s="1">
        <v>0</v>
      </c>
      <c r="G3487" s="1">
        <v>0</v>
      </c>
    </row>
    <row r="3488" spans="1:7" x14ac:dyDescent="0.25">
      <c r="A3488" s="1" t="s">
        <v>8566</v>
      </c>
      <c r="B3488" s="1" t="s">
        <v>8567</v>
      </c>
      <c r="C3488" s="1">
        <v>0</v>
      </c>
      <c r="D3488" s="1">
        <v>1543.2418210000001</v>
      </c>
      <c r="E3488" s="1">
        <v>182</v>
      </c>
      <c r="F3488" s="1">
        <v>0</v>
      </c>
      <c r="G3488" s="1">
        <v>0</v>
      </c>
    </row>
    <row r="3489" spans="1:7" x14ac:dyDescent="0.25">
      <c r="A3489" s="1" t="s">
        <v>8568</v>
      </c>
      <c r="B3489" s="1" t="s">
        <v>8569</v>
      </c>
      <c r="C3489" s="1">
        <v>0</v>
      </c>
      <c r="D3489" s="1">
        <v>1543.127686</v>
      </c>
      <c r="E3489" s="1">
        <v>263</v>
      </c>
      <c r="F3489" s="1">
        <v>0</v>
      </c>
      <c r="G3489" s="1">
        <v>0</v>
      </c>
    </row>
    <row r="3490" spans="1:7" x14ac:dyDescent="0.25">
      <c r="A3490" s="1" t="s">
        <v>8570</v>
      </c>
      <c r="B3490" s="1" t="s">
        <v>8571</v>
      </c>
      <c r="C3490" s="1">
        <v>0</v>
      </c>
      <c r="D3490" s="1">
        <v>1542.568115</v>
      </c>
      <c r="E3490" s="1">
        <v>234</v>
      </c>
      <c r="F3490" s="1">
        <v>0</v>
      </c>
      <c r="G3490" s="1">
        <v>0</v>
      </c>
    </row>
    <row r="3491" spans="1:7" x14ac:dyDescent="0.25">
      <c r="A3491" s="1" t="s">
        <v>8572</v>
      </c>
      <c r="B3491" s="1" t="s">
        <v>8573</v>
      </c>
      <c r="C3491" s="1">
        <v>0</v>
      </c>
      <c r="D3491" s="1">
        <v>1542.4604489999999</v>
      </c>
      <c r="E3491" s="1">
        <v>214</v>
      </c>
      <c r="F3491" s="1">
        <v>0</v>
      </c>
      <c r="G3491" s="1">
        <v>0</v>
      </c>
    </row>
    <row r="3492" spans="1:7" x14ac:dyDescent="0.25">
      <c r="A3492" s="1" t="s">
        <v>8574</v>
      </c>
      <c r="B3492" s="1" t="s">
        <v>8575</v>
      </c>
      <c r="C3492" s="1">
        <v>0</v>
      </c>
      <c r="D3492" s="1">
        <v>1541.2100829999999</v>
      </c>
      <c r="E3492" s="1">
        <v>206</v>
      </c>
      <c r="F3492" s="1">
        <v>0</v>
      </c>
      <c r="G3492" s="1">
        <v>0</v>
      </c>
    </row>
    <row r="3493" spans="1:7" x14ac:dyDescent="0.25">
      <c r="A3493" s="1" t="s">
        <v>8576</v>
      </c>
      <c r="B3493" s="1" t="s">
        <v>8577</v>
      </c>
      <c r="C3493" s="1">
        <v>0</v>
      </c>
      <c r="D3493" s="1">
        <v>1540.555908</v>
      </c>
      <c r="E3493" s="1">
        <v>207</v>
      </c>
      <c r="F3493" s="1">
        <v>0</v>
      </c>
      <c r="G3493" s="1">
        <v>0</v>
      </c>
    </row>
    <row r="3494" spans="1:7" x14ac:dyDescent="0.25">
      <c r="A3494" s="1" t="s">
        <v>8578</v>
      </c>
      <c r="B3494" s="1" t="s">
        <v>8579</v>
      </c>
      <c r="C3494" s="1">
        <v>0</v>
      </c>
      <c r="D3494" s="1">
        <v>1539.880981</v>
      </c>
      <c r="E3494" s="1">
        <v>200</v>
      </c>
      <c r="F3494" s="1">
        <v>0</v>
      </c>
      <c r="G3494" s="1">
        <v>0</v>
      </c>
    </row>
    <row r="3495" spans="1:7" x14ac:dyDescent="0.25">
      <c r="A3495" s="1" t="s">
        <v>8580</v>
      </c>
      <c r="B3495" s="1" t="s">
        <v>8581</v>
      </c>
      <c r="C3495" s="1">
        <v>0</v>
      </c>
      <c r="D3495" s="1">
        <v>1538.7026370000001</v>
      </c>
      <c r="E3495" s="1">
        <v>238</v>
      </c>
      <c r="F3495" s="1">
        <v>0</v>
      </c>
      <c r="G3495" s="1">
        <v>0</v>
      </c>
    </row>
    <row r="3496" spans="1:7" x14ac:dyDescent="0.25">
      <c r="A3496" s="1" t="s">
        <v>8582</v>
      </c>
      <c r="B3496" s="1" t="s">
        <v>8583</v>
      </c>
      <c r="C3496" s="1">
        <v>0</v>
      </c>
      <c r="D3496" s="1">
        <v>1538.296509</v>
      </c>
      <c r="E3496" s="1">
        <v>190</v>
      </c>
      <c r="F3496" s="1">
        <v>0</v>
      </c>
      <c r="G3496" s="1">
        <v>0</v>
      </c>
    </row>
    <row r="3497" spans="1:7" x14ac:dyDescent="0.25">
      <c r="A3497" s="1" t="s">
        <v>8584</v>
      </c>
      <c r="B3497" s="1" t="s">
        <v>8585</v>
      </c>
      <c r="C3497" s="1">
        <v>0</v>
      </c>
      <c r="D3497" s="1">
        <v>1538.1019289999999</v>
      </c>
      <c r="E3497" s="1">
        <v>228</v>
      </c>
      <c r="F3497" s="1">
        <v>0</v>
      </c>
      <c r="G3497" s="1">
        <v>0</v>
      </c>
    </row>
    <row r="3498" spans="1:7" x14ac:dyDescent="0.25">
      <c r="A3498" s="1" t="s">
        <v>8586</v>
      </c>
      <c r="B3498" s="1" t="s">
        <v>8587</v>
      </c>
      <c r="C3498" s="1">
        <v>0</v>
      </c>
      <c r="D3498" s="1">
        <v>1537.4613039999999</v>
      </c>
      <c r="E3498" s="1">
        <v>209</v>
      </c>
      <c r="F3498" s="1">
        <v>0</v>
      </c>
      <c r="G3498" s="1">
        <v>0</v>
      </c>
    </row>
    <row r="3499" spans="1:7" x14ac:dyDescent="0.25">
      <c r="A3499" s="1" t="s">
        <v>8588</v>
      </c>
      <c r="B3499" s="1" t="s">
        <v>8589</v>
      </c>
      <c r="C3499" s="1">
        <v>0</v>
      </c>
      <c r="D3499" s="1">
        <v>1537.3833010000001</v>
      </c>
      <c r="E3499" s="1">
        <v>194</v>
      </c>
      <c r="F3499" s="1">
        <v>0</v>
      </c>
      <c r="G3499" s="1">
        <v>0</v>
      </c>
    </row>
    <row r="3500" spans="1:7" x14ac:dyDescent="0.25">
      <c r="A3500" s="1" t="s">
        <v>8590</v>
      </c>
      <c r="B3500" s="1" t="s">
        <v>8591</v>
      </c>
      <c r="C3500" s="1">
        <v>0</v>
      </c>
      <c r="D3500" s="1">
        <v>1536.8342290000001</v>
      </c>
      <c r="E3500" s="1">
        <v>216</v>
      </c>
      <c r="F3500" s="1">
        <v>0</v>
      </c>
      <c r="G3500" s="1">
        <v>0</v>
      </c>
    </row>
    <row r="3501" spans="1:7" x14ac:dyDescent="0.25">
      <c r="A3501" s="1" t="s">
        <v>8592</v>
      </c>
      <c r="B3501" s="1" t="s">
        <v>8593</v>
      </c>
      <c r="C3501" s="1">
        <v>0</v>
      </c>
      <c r="D3501" s="1">
        <v>1534.817749</v>
      </c>
      <c r="E3501" s="1">
        <v>194</v>
      </c>
      <c r="F3501" s="1">
        <v>0</v>
      </c>
      <c r="G3501" s="1">
        <v>0</v>
      </c>
    </row>
    <row r="3502" spans="1:7" x14ac:dyDescent="0.25">
      <c r="A3502" s="1" t="s">
        <v>8594</v>
      </c>
      <c r="B3502" s="1" t="s">
        <v>8595</v>
      </c>
      <c r="C3502" s="1">
        <v>0</v>
      </c>
      <c r="D3502" s="1">
        <v>1534.7937010000001</v>
      </c>
      <c r="E3502" s="1">
        <v>204</v>
      </c>
      <c r="F3502" s="1">
        <v>0</v>
      </c>
      <c r="G3502" s="1">
        <v>0</v>
      </c>
    </row>
    <row r="3503" spans="1:7" x14ac:dyDescent="0.25">
      <c r="A3503" s="1" t="s">
        <v>8596</v>
      </c>
      <c r="B3503" s="1" t="s">
        <v>8597</v>
      </c>
      <c r="C3503" s="1">
        <v>0</v>
      </c>
      <c r="D3503" s="1">
        <v>1534.0233149999999</v>
      </c>
      <c r="E3503" s="1">
        <v>221</v>
      </c>
      <c r="F3503" s="1">
        <v>0</v>
      </c>
      <c r="G3503" s="1">
        <v>0</v>
      </c>
    </row>
    <row r="3504" spans="1:7" x14ac:dyDescent="0.25">
      <c r="A3504" s="1" t="s">
        <v>8598</v>
      </c>
      <c r="B3504" s="1" t="s">
        <v>8599</v>
      </c>
      <c r="C3504" s="1">
        <v>0</v>
      </c>
      <c r="D3504" s="1">
        <v>1533.8111570000001</v>
      </c>
      <c r="E3504" s="1">
        <v>176</v>
      </c>
      <c r="F3504" s="1">
        <v>0</v>
      </c>
      <c r="G3504" s="1">
        <v>0</v>
      </c>
    </row>
    <row r="3505" spans="1:7" x14ac:dyDescent="0.25">
      <c r="A3505" s="1" t="s">
        <v>8600</v>
      </c>
      <c r="B3505" s="1" t="s">
        <v>8601</v>
      </c>
      <c r="C3505" s="1">
        <v>0</v>
      </c>
      <c r="D3505" s="1">
        <v>1533.4129640000001</v>
      </c>
      <c r="E3505" s="1">
        <v>222</v>
      </c>
      <c r="F3505" s="1">
        <v>0</v>
      </c>
      <c r="G3505" s="1">
        <v>0</v>
      </c>
    </row>
    <row r="3506" spans="1:7" x14ac:dyDescent="0.25">
      <c r="A3506" s="1" t="s">
        <v>8602</v>
      </c>
      <c r="B3506" s="1" t="s">
        <v>8603</v>
      </c>
      <c r="C3506" s="1">
        <v>0</v>
      </c>
      <c r="D3506" s="1">
        <v>1533.296509</v>
      </c>
      <c r="E3506" s="1">
        <v>197</v>
      </c>
      <c r="F3506" s="1">
        <v>0</v>
      </c>
      <c r="G3506" s="1">
        <v>0</v>
      </c>
    </row>
    <row r="3507" spans="1:7" x14ac:dyDescent="0.25">
      <c r="A3507" s="1" t="s">
        <v>8604</v>
      </c>
      <c r="B3507" s="1" t="s">
        <v>8605</v>
      </c>
      <c r="C3507" s="1">
        <v>0</v>
      </c>
      <c r="D3507" s="1">
        <v>1533.19751</v>
      </c>
      <c r="E3507" s="1">
        <v>228</v>
      </c>
      <c r="F3507" s="1">
        <v>0</v>
      </c>
      <c r="G3507" s="1">
        <v>0</v>
      </c>
    </row>
    <row r="3508" spans="1:7" x14ac:dyDescent="0.25">
      <c r="A3508" s="1" t="s">
        <v>8606</v>
      </c>
      <c r="B3508" s="1" t="s">
        <v>8607</v>
      </c>
      <c r="C3508" s="1">
        <v>0</v>
      </c>
      <c r="D3508" s="1">
        <v>1531.8714600000001</v>
      </c>
      <c r="E3508" s="1">
        <v>259</v>
      </c>
      <c r="F3508" s="1">
        <v>0</v>
      </c>
      <c r="G3508" s="1">
        <v>0</v>
      </c>
    </row>
    <row r="3509" spans="1:7" x14ac:dyDescent="0.25">
      <c r="A3509" s="1" t="s">
        <v>8608</v>
      </c>
      <c r="B3509" s="1" t="s">
        <v>8609</v>
      </c>
      <c r="C3509" s="1">
        <v>0</v>
      </c>
      <c r="D3509" s="1">
        <v>1531.295654</v>
      </c>
      <c r="E3509" s="1">
        <v>238</v>
      </c>
      <c r="F3509" s="1">
        <v>0</v>
      </c>
      <c r="G3509" s="1">
        <v>0</v>
      </c>
    </row>
    <row r="3510" spans="1:7" x14ac:dyDescent="0.25">
      <c r="A3510" s="1" t="s">
        <v>8610</v>
      </c>
      <c r="B3510" s="1" t="s">
        <v>8611</v>
      </c>
      <c r="C3510" s="1">
        <v>0</v>
      </c>
      <c r="D3510" s="1">
        <v>1530.832764</v>
      </c>
      <c r="E3510" s="1">
        <v>206</v>
      </c>
      <c r="F3510" s="1">
        <v>0</v>
      </c>
      <c r="G3510" s="1">
        <v>0</v>
      </c>
    </row>
    <row r="3511" spans="1:7" x14ac:dyDescent="0.25">
      <c r="A3511" s="1" t="s">
        <v>8612</v>
      </c>
      <c r="B3511" s="1" t="s">
        <v>8613</v>
      </c>
      <c r="C3511" s="1">
        <v>0</v>
      </c>
      <c r="D3511" s="1">
        <v>1530.66626</v>
      </c>
      <c r="E3511" s="1">
        <v>181</v>
      </c>
      <c r="F3511" s="1">
        <v>0</v>
      </c>
      <c r="G3511" s="1">
        <v>0</v>
      </c>
    </row>
    <row r="3512" spans="1:7" x14ac:dyDescent="0.25">
      <c r="A3512" s="1" t="s">
        <v>8614</v>
      </c>
      <c r="B3512" s="1" t="s">
        <v>8615</v>
      </c>
      <c r="C3512" s="1">
        <v>0</v>
      </c>
      <c r="D3512" s="1">
        <v>1530.5454099999999</v>
      </c>
      <c r="E3512" s="1">
        <v>207</v>
      </c>
      <c r="F3512" s="1">
        <v>0</v>
      </c>
      <c r="G3512" s="1">
        <v>0</v>
      </c>
    </row>
    <row r="3513" spans="1:7" x14ac:dyDescent="0.25">
      <c r="A3513" s="1" t="s">
        <v>8616</v>
      </c>
      <c r="B3513" s="1" t="s">
        <v>8617</v>
      </c>
      <c r="C3513" s="1">
        <v>0</v>
      </c>
      <c r="D3513" s="1">
        <v>1528.4338379999999</v>
      </c>
      <c r="E3513" s="1">
        <v>200</v>
      </c>
      <c r="F3513" s="1">
        <v>0</v>
      </c>
      <c r="G3513" s="1">
        <v>0</v>
      </c>
    </row>
    <row r="3514" spans="1:7" x14ac:dyDescent="0.25">
      <c r="A3514" s="1" t="s">
        <v>8618</v>
      </c>
      <c r="B3514" s="1" t="s">
        <v>8619</v>
      </c>
      <c r="C3514" s="1">
        <v>0</v>
      </c>
      <c r="D3514" s="1">
        <v>1528.208496</v>
      </c>
      <c r="E3514" s="1">
        <v>209</v>
      </c>
      <c r="F3514" s="1">
        <v>0</v>
      </c>
      <c r="G3514" s="1">
        <v>0</v>
      </c>
    </row>
    <row r="3515" spans="1:7" x14ac:dyDescent="0.25">
      <c r="A3515" s="1" t="s">
        <v>8620</v>
      </c>
      <c r="B3515" s="1" t="s">
        <v>8621</v>
      </c>
      <c r="C3515" s="1">
        <v>0</v>
      </c>
      <c r="D3515" s="1">
        <v>1528.0426030000001</v>
      </c>
      <c r="E3515" s="1">
        <v>265</v>
      </c>
      <c r="F3515" s="1">
        <v>0</v>
      </c>
      <c r="G3515" s="1">
        <v>0</v>
      </c>
    </row>
    <row r="3516" spans="1:7" x14ac:dyDescent="0.25">
      <c r="A3516" s="1" t="s">
        <v>8622</v>
      </c>
      <c r="B3516" s="1" t="s">
        <v>8623</v>
      </c>
      <c r="C3516" s="1">
        <v>0</v>
      </c>
      <c r="D3516" s="1">
        <v>1526.697144</v>
      </c>
      <c r="E3516" s="1">
        <v>215</v>
      </c>
      <c r="F3516" s="1">
        <v>0</v>
      </c>
      <c r="G3516" s="1">
        <v>0</v>
      </c>
    </row>
    <row r="3517" spans="1:7" x14ac:dyDescent="0.25">
      <c r="A3517" s="1" t="s">
        <v>8624</v>
      </c>
      <c r="B3517" s="1" t="s">
        <v>8625</v>
      </c>
      <c r="C3517" s="1">
        <v>0</v>
      </c>
      <c r="D3517" s="1">
        <v>1526.506592</v>
      </c>
      <c r="E3517" s="1">
        <v>202</v>
      </c>
      <c r="F3517" s="1">
        <v>0</v>
      </c>
      <c r="G3517" s="1">
        <v>0</v>
      </c>
    </row>
    <row r="3518" spans="1:7" x14ac:dyDescent="0.25">
      <c r="A3518" s="1" t="s">
        <v>8626</v>
      </c>
      <c r="B3518" s="1" t="s">
        <v>8627</v>
      </c>
      <c r="C3518" s="1">
        <v>0</v>
      </c>
      <c r="D3518" s="1">
        <v>1526.4490969999999</v>
      </c>
      <c r="E3518" s="1">
        <v>215</v>
      </c>
      <c r="F3518" s="1">
        <v>0</v>
      </c>
      <c r="G3518" s="1">
        <v>0</v>
      </c>
    </row>
    <row r="3519" spans="1:7" x14ac:dyDescent="0.25">
      <c r="A3519" s="1" t="s">
        <v>8628</v>
      </c>
      <c r="B3519" s="1" t="s">
        <v>8629</v>
      </c>
      <c r="C3519" s="1">
        <v>0</v>
      </c>
      <c r="D3519" s="1">
        <v>1526.3382570000001</v>
      </c>
      <c r="E3519" s="1">
        <v>195</v>
      </c>
      <c r="F3519" s="1">
        <v>0</v>
      </c>
      <c r="G3519" s="1">
        <v>0</v>
      </c>
    </row>
    <row r="3520" spans="1:7" x14ac:dyDescent="0.25">
      <c r="A3520" s="1" t="s">
        <v>8630</v>
      </c>
      <c r="B3520" s="1" t="s">
        <v>8631</v>
      </c>
      <c r="C3520" s="1">
        <v>0</v>
      </c>
      <c r="D3520" s="1">
        <v>1525.8657229999999</v>
      </c>
      <c r="E3520" s="1">
        <v>181</v>
      </c>
      <c r="F3520" s="1">
        <v>0</v>
      </c>
      <c r="G3520" s="1">
        <v>0</v>
      </c>
    </row>
    <row r="3521" spans="1:7" x14ac:dyDescent="0.25">
      <c r="A3521" s="1" t="s">
        <v>8632</v>
      </c>
      <c r="B3521" s="1" t="s">
        <v>8633</v>
      </c>
      <c r="C3521" s="1">
        <v>0</v>
      </c>
      <c r="D3521" s="1">
        <v>1524.987427</v>
      </c>
      <c r="E3521" s="1">
        <v>174</v>
      </c>
      <c r="F3521" s="1">
        <v>0</v>
      </c>
      <c r="G3521" s="1">
        <v>0</v>
      </c>
    </row>
    <row r="3522" spans="1:7" x14ac:dyDescent="0.25">
      <c r="A3522" s="1" t="s">
        <v>8634</v>
      </c>
      <c r="B3522" s="1" t="s">
        <v>8635</v>
      </c>
      <c r="C3522" s="1">
        <v>0</v>
      </c>
      <c r="D3522" s="1">
        <v>1524.6717530000001</v>
      </c>
      <c r="E3522" s="1">
        <v>199</v>
      </c>
      <c r="F3522" s="1">
        <v>0</v>
      </c>
      <c r="G3522" s="1">
        <v>0</v>
      </c>
    </row>
    <row r="3523" spans="1:7" x14ac:dyDescent="0.25">
      <c r="A3523" s="1" t="s">
        <v>8636</v>
      </c>
      <c r="B3523" s="1" t="s">
        <v>8637</v>
      </c>
      <c r="C3523" s="1">
        <v>0</v>
      </c>
      <c r="D3523" s="1">
        <v>1524.6038820000001</v>
      </c>
      <c r="E3523" s="1">
        <v>184</v>
      </c>
      <c r="F3523" s="1">
        <v>0</v>
      </c>
      <c r="G3523" s="1">
        <v>0</v>
      </c>
    </row>
    <row r="3524" spans="1:7" x14ac:dyDescent="0.25">
      <c r="A3524" s="1" t="s">
        <v>8638</v>
      </c>
      <c r="B3524" s="1" t="s">
        <v>8639</v>
      </c>
      <c r="C3524" s="1">
        <v>0</v>
      </c>
      <c r="D3524" s="1">
        <v>1524.5467530000001</v>
      </c>
      <c r="E3524" s="1">
        <v>216</v>
      </c>
      <c r="F3524" s="1">
        <v>0</v>
      </c>
      <c r="G3524" s="1">
        <v>0</v>
      </c>
    </row>
    <row r="3525" spans="1:7" x14ac:dyDescent="0.25">
      <c r="A3525" s="1" t="s">
        <v>8640</v>
      </c>
      <c r="B3525" s="1" t="s">
        <v>8641</v>
      </c>
      <c r="C3525" s="1">
        <v>0</v>
      </c>
      <c r="D3525" s="1">
        <v>1524.372437</v>
      </c>
      <c r="E3525" s="1">
        <v>176</v>
      </c>
      <c r="F3525" s="1">
        <v>0</v>
      </c>
      <c r="G3525" s="1">
        <v>0</v>
      </c>
    </row>
    <row r="3526" spans="1:7" x14ac:dyDescent="0.25">
      <c r="A3526" s="1" t="s">
        <v>8642</v>
      </c>
      <c r="B3526" s="1" t="s">
        <v>8643</v>
      </c>
      <c r="C3526" s="1">
        <v>0</v>
      </c>
      <c r="D3526" s="1">
        <v>1524.1796879999999</v>
      </c>
      <c r="E3526" s="1">
        <v>189</v>
      </c>
      <c r="F3526" s="1">
        <v>0</v>
      </c>
      <c r="G3526" s="1">
        <v>0</v>
      </c>
    </row>
    <row r="3527" spans="1:7" x14ac:dyDescent="0.25">
      <c r="A3527" s="1" t="s">
        <v>8644</v>
      </c>
      <c r="B3527" s="1" t="s">
        <v>8645</v>
      </c>
      <c r="C3527" s="1">
        <v>0</v>
      </c>
      <c r="D3527" s="1">
        <v>1523.7932129999999</v>
      </c>
      <c r="E3527" s="1">
        <v>199</v>
      </c>
      <c r="F3527" s="1">
        <v>0</v>
      </c>
      <c r="G3527" s="1">
        <v>0</v>
      </c>
    </row>
    <row r="3528" spans="1:7" x14ac:dyDescent="0.25">
      <c r="A3528" s="1" t="s">
        <v>8646</v>
      </c>
      <c r="B3528" s="1" t="s">
        <v>8647</v>
      </c>
      <c r="C3528" s="1">
        <v>0</v>
      </c>
      <c r="D3528" s="1">
        <v>1523.5386960000001</v>
      </c>
      <c r="E3528" s="1">
        <v>202</v>
      </c>
      <c r="F3528" s="1">
        <v>0</v>
      </c>
      <c r="G3528" s="1">
        <v>0</v>
      </c>
    </row>
    <row r="3529" spans="1:7" x14ac:dyDescent="0.25">
      <c r="A3529" s="1" t="s">
        <v>8648</v>
      </c>
      <c r="B3529" s="1" t="s">
        <v>8649</v>
      </c>
      <c r="C3529" s="1">
        <v>0</v>
      </c>
      <c r="D3529" s="1">
        <v>1523.2664789999999</v>
      </c>
      <c r="E3529" s="1">
        <v>227</v>
      </c>
      <c r="F3529" s="1">
        <v>0</v>
      </c>
      <c r="G3529" s="1">
        <v>0</v>
      </c>
    </row>
    <row r="3530" spans="1:7" x14ac:dyDescent="0.25">
      <c r="A3530" s="1" t="s">
        <v>8650</v>
      </c>
      <c r="B3530" s="1" t="s">
        <v>8651</v>
      </c>
      <c r="C3530" s="1">
        <v>0</v>
      </c>
      <c r="D3530" s="1">
        <v>1523.1414789999999</v>
      </c>
      <c r="E3530" s="1">
        <v>226</v>
      </c>
      <c r="F3530" s="1">
        <v>0</v>
      </c>
      <c r="G3530" s="1">
        <v>0</v>
      </c>
    </row>
    <row r="3531" spans="1:7" x14ac:dyDescent="0.25">
      <c r="A3531" s="1" t="s">
        <v>8652</v>
      </c>
      <c r="B3531" s="1" t="s">
        <v>8653</v>
      </c>
      <c r="C3531" s="1">
        <v>0</v>
      </c>
      <c r="D3531" s="1">
        <v>1523.1290280000001</v>
      </c>
      <c r="E3531" s="1">
        <v>184</v>
      </c>
      <c r="F3531" s="1">
        <v>0</v>
      </c>
      <c r="G3531" s="1">
        <v>0</v>
      </c>
    </row>
    <row r="3532" spans="1:7" x14ac:dyDescent="0.25">
      <c r="A3532" s="1" t="s">
        <v>8654</v>
      </c>
      <c r="B3532" s="1" t="s">
        <v>8655</v>
      </c>
      <c r="C3532" s="1">
        <v>0</v>
      </c>
      <c r="D3532" s="1">
        <v>1522.987427</v>
      </c>
      <c r="E3532" s="1">
        <v>178</v>
      </c>
      <c r="F3532" s="1">
        <v>0</v>
      </c>
      <c r="G3532" s="1">
        <v>0</v>
      </c>
    </row>
    <row r="3533" spans="1:7" x14ac:dyDescent="0.25">
      <c r="A3533" s="1" t="s">
        <v>8656</v>
      </c>
      <c r="B3533" s="1" t="s">
        <v>8657</v>
      </c>
      <c r="C3533" s="1">
        <v>0</v>
      </c>
      <c r="D3533" s="1">
        <v>1522.6663820000001</v>
      </c>
      <c r="E3533" s="1">
        <v>182</v>
      </c>
      <c r="F3533" s="1">
        <v>0</v>
      </c>
      <c r="G3533" s="1">
        <v>0</v>
      </c>
    </row>
    <row r="3534" spans="1:7" x14ac:dyDescent="0.25">
      <c r="A3534" s="1" t="s">
        <v>8658</v>
      </c>
      <c r="B3534" s="1" t="s">
        <v>8659</v>
      </c>
      <c r="C3534" s="1">
        <v>0</v>
      </c>
      <c r="D3534" s="1">
        <v>1522.430908</v>
      </c>
      <c r="E3534" s="1">
        <v>219</v>
      </c>
      <c r="F3534" s="1">
        <v>0</v>
      </c>
      <c r="G3534" s="1">
        <v>0</v>
      </c>
    </row>
    <row r="3535" spans="1:7" x14ac:dyDescent="0.25">
      <c r="A3535" s="1" t="s">
        <v>8660</v>
      </c>
      <c r="B3535" s="1" t="s">
        <v>8661</v>
      </c>
      <c r="C3535" s="1">
        <v>0</v>
      </c>
      <c r="D3535" s="1">
        <v>1522.2573239999999</v>
      </c>
      <c r="E3535" s="1">
        <v>201</v>
      </c>
      <c r="F3535" s="1">
        <v>0</v>
      </c>
      <c r="G3535" s="1">
        <v>0</v>
      </c>
    </row>
    <row r="3536" spans="1:7" x14ac:dyDescent="0.25">
      <c r="A3536" s="1" t="s">
        <v>8662</v>
      </c>
      <c r="B3536" s="1" t="s">
        <v>8663</v>
      </c>
      <c r="C3536" s="1">
        <v>0</v>
      </c>
      <c r="D3536" s="1">
        <v>1521.89978</v>
      </c>
      <c r="E3536" s="1">
        <v>224</v>
      </c>
      <c r="F3536" s="1">
        <v>0</v>
      </c>
      <c r="G3536" s="1">
        <v>0</v>
      </c>
    </row>
    <row r="3537" spans="1:7" x14ac:dyDescent="0.25">
      <c r="A3537" s="1" t="s">
        <v>8664</v>
      </c>
      <c r="B3537" s="1" t="s">
        <v>8665</v>
      </c>
      <c r="C3537" s="1">
        <v>0</v>
      </c>
      <c r="D3537" s="1">
        <v>1521.6132809999999</v>
      </c>
      <c r="E3537" s="1">
        <v>251</v>
      </c>
      <c r="F3537" s="1">
        <v>0</v>
      </c>
      <c r="G3537" s="1">
        <v>0</v>
      </c>
    </row>
    <row r="3538" spans="1:7" x14ac:dyDescent="0.25">
      <c r="A3538" s="1" t="s">
        <v>8666</v>
      </c>
      <c r="B3538" s="1" t="s">
        <v>8667</v>
      </c>
      <c r="C3538" s="1">
        <v>0</v>
      </c>
      <c r="D3538" s="1">
        <v>1521.3398440000001</v>
      </c>
      <c r="E3538" s="1">
        <v>208</v>
      </c>
      <c r="F3538" s="1">
        <v>0</v>
      </c>
      <c r="G3538" s="1">
        <v>0</v>
      </c>
    </row>
    <row r="3539" spans="1:7" x14ac:dyDescent="0.25">
      <c r="A3539" s="1" t="s">
        <v>8668</v>
      </c>
      <c r="B3539" s="1" t="s">
        <v>8669</v>
      </c>
      <c r="C3539" s="1">
        <v>0</v>
      </c>
      <c r="D3539" s="1">
        <v>1521.147217</v>
      </c>
      <c r="E3539" s="1">
        <v>198</v>
      </c>
      <c r="F3539" s="1">
        <v>0</v>
      </c>
      <c r="G3539" s="1">
        <v>0</v>
      </c>
    </row>
    <row r="3540" spans="1:7" x14ac:dyDescent="0.25">
      <c r="A3540" s="1" t="s">
        <v>8670</v>
      </c>
      <c r="B3540" s="1" t="s">
        <v>8671</v>
      </c>
      <c r="C3540" s="1">
        <v>0</v>
      </c>
      <c r="D3540" s="1">
        <v>1520.067749</v>
      </c>
      <c r="E3540" s="1">
        <v>178</v>
      </c>
      <c r="F3540" s="1">
        <v>0</v>
      </c>
      <c r="G3540" s="1">
        <v>0</v>
      </c>
    </row>
    <row r="3541" spans="1:7" x14ac:dyDescent="0.25">
      <c r="A3541" s="1" t="s">
        <v>8672</v>
      </c>
      <c r="B3541" s="1" t="s">
        <v>8673</v>
      </c>
      <c r="C3541" s="1">
        <v>0</v>
      </c>
      <c r="D3541" s="1">
        <v>1520.034302</v>
      </c>
      <c r="E3541" s="1">
        <v>232</v>
      </c>
      <c r="F3541" s="1">
        <v>0</v>
      </c>
      <c r="G3541" s="1">
        <v>0</v>
      </c>
    </row>
    <row r="3542" spans="1:7" x14ac:dyDescent="0.25">
      <c r="A3542" s="1" t="s">
        <v>8674</v>
      </c>
      <c r="B3542" s="1" t="s">
        <v>8675</v>
      </c>
      <c r="C3542" s="1">
        <v>0</v>
      </c>
      <c r="D3542" s="1">
        <v>1519.884155</v>
      </c>
      <c r="E3542" s="1">
        <v>200</v>
      </c>
      <c r="F3542" s="1">
        <v>0</v>
      </c>
      <c r="G3542" s="1">
        <v>0</v>
      </c>
    </row>
    <row r="3543" spans="1:7" x14ac:dyDescent="0.25">
      <c r="A3543" s="1" t="s">
        <v>8676</v>
      </c>
      <c r="B3543" s="1" t="s">
        <v>8677</v>
      </c>
      <c r="C3543" s="1">
        <v>0</v>
      </c>
      <c r="D3543" s="1">
        <v>1519.731689</v>
      </c>
      <c r="E3543" s="1">
        <v>209</v>
      </c>
      <c r="F3543" s="1">
        <v>0</v>
      </c>
      <c r="G3543" s="1">
        <v>0</v>
      </c>
    </row>
    <row r="3544" spans="1:7" x14ac:dyDescent="0.25">
      <c r="A3544" s="1" t="s">
        <v>8678</v>
      </c>
      <c r="B3544" s="1" t="s">
        <v>8679</v>
      </c>
      <c r="C3544" s="1">
        <v>0</v>
      </c>
      <c r="D3544" s="1">
        <v>1518.730225</v>
      </c>
      <c r="E3544" s="1">
        <v>204</v>
      </c>
      <c r="F3544" s="1">
        <v>0</v>
      </c>
      <c r="G3544" s="1">
        <v>0</v>
      </c>
    </row>
    <row r="3545" spans="1:7" x14ac:dyDescent="0.25">
      <c r="A3545" s="1" t="s">
        <v>8680</v>
      </c>
      <c r="B3545" s="1" t="s">
        <v>8681</v>
      </c>
      <c r="C3545" s="1">
        <v>0</v>
      </c>
      <c r="D3545" s="1">
        <v>1518.5913089999999</v>
      </c>
      <c r="E3545" s="1">
        <v>200</v>
      </c>
      <c r="F3545" s="1">
        <v>0</v>
      </c>
      <c r="G3545" s="1">
        <v>0</v>
      </c>
    </row>
    <row r="3546" spans="1:7" x14ac:dyDescent="0.25">
      <c r="A3546" s="1" t="s">
        <v>8682</v>
      </c>
      <c r="B3546" s="1" t="s">
        <v>8683</v>
      </c>
      <c r="C3546" s="1">
        <v>0</v>
      </c>
      <c r="D3546" s="1">
        <v>1518.445068</v>
      </c>
      <c r="E3546" s="1">
        <v>218</v>
      </c>
      <c r="F3546" s="1">
        <v>0</v>
      </c>
      <c r="G3546" s="1">
        <v>0</v>
      </c>
    </row>
    <row r="3547" spans="1:7" x14ac:dyDescent="0.25">
      <c r="A3547" s="1" t="s">
        <v>8684</v>
      </c>
      <c r="B3547" s="1" t="s">
        <v>8685</v>
      </c>
      <c r="C3547" s="1">
        <v>0</v>
      </c>
      <c r="D3547" s="1">
        <v>1517.878784</v>
      </c>
      <c r="E3547" s="1">
        <v>262</v>
      </c>
      <c r="F3547" s="1">
        <v>0</v>
      </c>
      <c r="G3547" s="1">
        <v>0</v>
      </c>
    </row>
    <row r="3548" spans="1:7" x14ac:dyDescent="0.25">
      <c r="A3548" s="1" t="s">
        <v>8686</v>
      </c>
      <c r="B3548" s="1" t="s">
        <v>8687</v>
      </c>
      <c r="C3548" s="1">
        <v>0</v>
      </c>
      <c r="D3548" s="1">
        <v>1516.8222659999999</v>
      </c>
      <c r="E3548" s="1">
        <v>200</v>
      </c>
      <c r="F3548" s="1">
        <v>0</v>
      </c>
      <c r="G3548" s="1">
        <v>0</v>
      </c>
    </row>
    <row r="3549" spans="1:7" x14ac:dyDescent="0.25">
      <c r="A3549" s="1" t="s">
        <v>8688</v>
      </c>
      <c r="B3549" s="1" t="s">
        <v>8689</v>
      </c>
      <c r="C3549" s="1">
        <v>0</v>
      </c>
      <c r="D3549" s="1">
        <v>1516.6417240000001</v>
      </c>
      <c r="E3549" s="1">
        <v>185</v>
      </c>
      <c r="F3549" s="1">
        <v>0</v>
      </c>
      <c r="G3549" s="1">
        <v>0</v>
      </c>
    </row>
    <row r="3550" spans="1:7" x14ac:dyDescent="0.25">
      <c r="A3550" s="1" t="s">
        <v>8690</v>
      </c>
      <c r="B3550" s="1" t="s">
        <v>8691</v>
      </c>
      <c r="C3550" s="1">
        <v>0</v>
      </c>
      <c r="D3550" s="1">
        <v>1515.7264399999999</v>
      </c>
      <c r="E3550" s="1">
        <v>208</v>
      </c>
      <c r="F3550" s="1">
        <v>0</v>
      </c>
      <c r="G3550" s="1">
        <v>0</v>
      </c>
    </row>
    <row r="3551" spans="1:7" x14ac:dyDescent="0.25">
      <c r="A3551" s="1" t="s">
        <v>8692</v>
      </c>
      <c r="B3551" s="1" t="s">
        <v>8693</v>
      </c>
      <c r="C3551" s="1">
        <v>0</v>
      </c>
      <c r="D3551" s="1">
        <v>1514.8404539999999</v>
      </c>
      <c r="E3551" s="1">
        <v>204</v>
      </c>
      <c r="F3551" s="1">
        <v>0</v>
      </c>
      <c r="G3551" s="1">
        <v>0</v>
      </c>
    </row>
    <row r="3552" spans="1:7" x14ac:dyDescent="0.25">
      <c r="A3552" s="1" t="s">
        <v>8694</v>
      </c>
      <c r="B3552" s="1" t="s">
        <v>8695</v>
      </c>
      <c r="C3552" s="1">
        <v>0</v>
      </c>
      <c r="D3552" s="1">
        <v>1514.1892089999999</v>
      </c>
      <c r="E3552" s="1">
        <v>225</v>
      </c>
      <c r="F3552" s="1">
        <v>0</v>
      </c>
      <c r="G3552" s="1">
        <v>0</v>
      </c>
    </row>
    <row r="3553" spans="1:7" x14ac:dyDescent="0.25">
      <c r="A3553" s="1" t="s">
        <v>8696</v>
      </c>
      <c r="B3553" s="1" t="s">
        <v>8697</v>
      </c>
      <c r="C3553" s="1">
        <v>0</v>
      </c>
      <c r="D3553" s="1">
        <v>1513.953491</v>
      </c>
      <c r="E3553" s="1">
        <v>220</v>
      </c>
      <c r="F3553" s="1">
        <v>0</v>
      </c>
      <c r="G3553" s="1">
        <v>0</v>
      </c>
    </row>
    <row r="3554" spans="1:7" x14ac:dyDescent="0.25">
      <c r="A3554" s="1" t="s">
        <v>8698</v>
      </c>
      <c r="B3554" s="1" t="s">
        <v>8699</v>
      </c>
      <c r="C3554" s="1">
        <v>0</v>
      </c>
      <c r="D3554" s="1">
        <v>1513.3405760000001</v>
      </c>
      <c r="E3554" s="1">
        <v>192</v>
      </c>
      <c r="F3554" s="1">
        <v>0</v>
      </c>
      <c r="G3554" s="1">
        <v>0</v>
      </c>
    </row>
    <row r="3555" spans="1:7" x14ac:dyDescent="0.25">
      <c r="A3555" s="1" t="s">
        <v>8700</v>
      </c>
      <c r="B3555" s="1" t="s">
        <v>8701</v>
      </c>
      <c r="C3555" s="1">
        <v>0</v>
      </c>
      <c r="D3555" s="1">
        <v>1512.5158690000001</v>
      </c>
      <c r="E3555" s="1">
        <v>187</v>
      </c>
      <c r="F3555" s="1">
        <v>0</v>
      </c>
      <c r="G3555" s="1">
        <v>0</v>
      </c>
    </row>
    <row r="3556" spans="1:7" x14ac:dyDescent="0.25">
      <c r="A3556" s="1" t="s">
        <v>8702</v>
      </c>
      <c r="B3556" s="1" t="s">
        <v>8703</v>
      </c>
      <c r="C3556" s="1">
        <v>0</v>
      </c>
      <c r="D3556" s="1">
        <v>1512.419312</v>
      </c>
      <c r="E3556" s="1">
        <v>221</v>
      </c>
      <c r="F3556" s="1">
        <v>0</v>
      </c>
      <c r="G3556" s="1">
        <v>0</v>
      </c>
    </row>
    <row r="3557" spans="1:7" x14ac:dyDescent="0.25">
      <c r="A3557" s="1" t="s">
        <v>8704</v>
      </c>
      <c r="B3557" s="1" t="s">
        <v>8705</v>
      </c>
      <c r="C3557" s="1">
        <v>0</v>
      </c>
      <c r="D3557" s="1">
        <v>1512.4106449999999</v>
      </c>
      <c r="E3557" s="1">
        <v>192</v>
      </c>
      <c r="F3557" s="1">
        <v>0</v>
      </c>
      <c r="G3557" s="1">
        <v>0</v>
      </c>
    </row>
    <row r="3558" spans="1:7" x14ac:dyDescent="0.25">
      <c r="A3558" s="1" t="s">
        <v>8706</v>
      </c>
      <c r="B3558" s="1" t="s">
        <v>8707</v>
      </c>
      <c r="C3558" s="1">
        <v>0</v>
      </c>
      <c r="D3558" s="1">
        <v>1512.3709719999999</v>
      </c>
      <c r="E3558" s="1">
        <v>174</v>
      </c>
      <c r="F3558" s="1">
        <v>0</v>
      </c>
      <c r="G3558" s="1">
        <v>0</v>
      </c>
    </row>
    <row r="3559" spans="1:7" x14ac:dyDescent="0.25">
      <c r="A3559" s="1" t="s">
        <v>8708</v>
      </c>
      <c r="B3559" s="1" t="s">
        <v>8709</v>
      </c>
      <c r="C3559" s="1">
        <v>0</v>
      </c>
      <c r="D3559" s="1">
        <v>1511.9241939999999</v>
      </c>
      <c r="E3559" s="1">
        <v>209</v>
      </c>
      <c r="F3559" s="1">
        <v>0</v>
      </c>
      <c r="G3559" s="1">
        <v>0</v>
      </c>
    </row>
    <row r="3560" spans="1:7" x14ac:dyDescent="0.25">
      <c r="A3560" s="1" t="s">
        <v>8710</v>
      </c>
      <c r="B3560" s="1" t="s">
        <v>8711</v>
      </c>
      <c r="C3560" s="1">
        <v>0</v>
      </c>
      <c r="D3560" s="1">
        <v>1511.3756100000001</v>
      </c>
      <c r="E3560" s="1">
        <v>216</v>
      </c>
      <c r="F3560" s="1">
        <v>0</v>
      </c>
      <c r="G3560" s="1">
        <v>0</v>
      </c>
    </row>
    <row r="3561" spans="1:7" x14ac:dyDescent="0.25">
      <c r="A3561" s="1" t="s">
        <v>8712</v>
      </c>
      <c r="B3561" s="1" t="s">
        <v>8713</v>
      </c>
      <c r="C3561" s="1">
        <v>0</v>
      </c>
      <c r="D3561" s="1">
        <v>1511.045654</v>
      </c>
      <c r="E3561" s="1">
        <v>216</v>
      </c>
      <c r="F3561" s="1">
        <v>0</v>
      </c>
      <c r="G3561" s="1">
        <v>0</v>
      </c>
    </row>
    <row r="3562" spans="1:7" x14ac:dyDescent="0.25">
      <c r="A3562" s="1" t="s">
        <v>8714</v>
      </c>
      <c r="B3562" s="1" t="s">
        <v>8715</v>
      </c>
      <c r="C3562" s="1">
        <v>0</v>
      </c>
      <c r="D3562" s="1">
        <v>1510.784668</v>
      </c>
      <c r="E3562" s="1">
        <v>166</v>
      </c>
      <c r="F3562" s="1">
        <v>0</v>
      </c>
      <c r="G3562" s="1">
        <v>0</v>
      </c>
    </row>
    <row r="3563" spans="1:7" x14ac:dyDescent="0.25">
      <c r="A3563" s="1" t="s">
        <v>8716</v>
      </c>
      <c r="B3563" s="1" t="s">
        <v>8717</v>
      </c>
      <c r="C3563" s="1">
        <v>0</v>
      </c>
      <c r="D3563" s="1">
        <v>1509.2827150000001</v>
      </c>
      <c r="E3563" s="1">
        <v>250</v>
      </c>
      <c r="F3563" s="1">
        <v>0</v>
      </c>
      <c r="G3563" s="1">
        <v>0</v>
      </c>
    </row>
    <row r="3564" spans="1:7" x14ac:dyDescent="0.25">
      <c r="A3564" s="1" t="s">
        <v>8718</v>
      </c>
      <c r="B3564" s="1" t="s">
        <v>8719</v>
      </c>
      <c r="C3564" s="1">
        <v>0</v>
      </c>
      <c r="D3564" s="1">
        <v>1508.703857</v>
      </c>
      <c r="E3564" s="1">
        <v>176</v>
      </c>
      <c r="F3564" s="1">
        <v>0</v>
      </c>
      <c r="G3564" s="1">
        <v>0</v>
      </c>
    </row>
    <row r="3565" spans="1:7" x14ac:dyDescent="0.25">
      <c r="A3565" s="1" t="s">
        <v>8720</v>
      </c>
      <c r="B3565" s="1" t="s">
        <v>8721</v>
      </c>
      <c r="C3565" s="1">
        <v>0</v>
      </c>
      <c r="D3565" s="1">
        <v>1508.460327</v>
      </c>
      <c r="E3565" s="1">
        <v>163</v>
      </c>
      <c r="F3565" s="1">
        <v>0</v>
      </c>
      <c r="G3565" s="1">
        <v>0</v>
      </c>
    </row>
    <row r="3566" spans="1:7" x14ac:dyDescent="0.25">
      <c r="A3566" s="1" t="s">
        <v>8722</v>
      </c>
      <c r="B3566" s="1" t="s">
        <v>8723</v>
      </c>
      <c r="C3566" s="1">
        <v>0</v>
      </c>
      <c r="D3566" s="1">
        <v>1507.729126</v>
      </c>
      <c r="E3566" s="1">
        <v>196</v>
      </c>
      <c r="F3566" s="1">
        <v>0</v>
      </c>
      <c r="G3566" s="1">
        <v>0</v>
      </c>
    </row>
    <row r="3567" spans="1:7" x14ac:dyDescent="0.25">
      <c r="A3567" s="1" t="s">
        <v>8724</v>
      </c>
      <c r="B3567" s="1" t="s">
        <v>8725</v>
      </c>
      <c r="C3567" s="1">
        <v>0</v>
      </c>
      <c r="D3567" s="1">
        <v>1507.524048</v>
      </c>
      <c r="E3567" s="1">
        <v>197</v>
      </c>
      <c r="F3567" s="1">
        <v>0</v>
      </c>
      <c r="G3567" s="1">
        <v>0</v>
      </c>
    </row>
    <row r="3568" spans="1:7" x14ac:dyDescent="0.25">
      <c r="A3568" s="1" t="s">
        <v>8726</v>
      </c>
      <c r="B3568" s="1" t="s">
        <v>8727</v>
      </c>
      <c r="C3568" s="1">
        <v>0</v>
      </c>
      <c r="D3568" s="1">
        <v>1507.509155</v>
      </c>
      <c r="E3568" s="1">
        <v>211</v>
      </c>
      <c r="F3568" s="1">
        <v>0</v>
      </c>
      <c r="G3568" s="1">
        <v>0</v>
      </c>
    </row>
    <row r="3569" spans="1:7" x14ac:dyDescent="0.25">
      <c r="A3569" s="1" t="s">
        <v>8728</v>
      </c>
      <c r="B3569" s="1" t="s">
        <v>8729</v>
      </c>
      <c r="C3569" s="1">
        <v>0</v>
      </c>
      <c r="D3569" s="1">
        <v>1507.163086</v>
      </c>
      <c r="E3569" s="1">
        <v>201</v>
      </c>
      <c r="F3569" s="1">
        <v>0</v>
      </c>
      <c r="G3569" s="1">
        <v>0</v>
      </c>
    </row>
    <row r="3570" spans="1:7" x14ac:dyDescent="0.25">
      <c r="A3570" s="1" t="s">
        <v>8730</v>
      </c>
      <c r="B3570" s="1" t="s">
        <v>8731</v>
      </c>
      <c r="C3570" s="1">
        <v>0</v>
      </c>
      <c r="D3570" s="1">
        <v>1507.147827</v>
      </c>
      <c r="E3570" s="1">
        <v>198</v>
      </c>
      <c r="F3570" s="1">
        <v>0</v>
      </c>
      <c r="G3570" s="1">
        <v>0</v>
      </c>
    </row>
    <row r="3571" spans="1:7" x14ac:dyDescent="0.25">
      <c r="A3571" s="1" t="s">
        <v>8732</v>
      </c>
      <c r="B3571" s="1" t="s">
        <v>8733</v>
      </c>
      <c r="C3571" s="1">
        <v>0</v>
      </c>
      <c r="D3571" s="1">
        <v>1506.9183350000001</v>
      </c>
      <c r="E3571" s="1">
        <v>216</v>
      </c>
      <c r="F3571" s="1">
        <v>0</v>
      </c>
      <c r="G3571" s="1">
        <v>0</v>
      </c>
    </row>
    <row r="3572" spans="1:7" x14ac:dyDescent="0.25">
      <c r="A3572" s="1" t="s">
        <v>8734</v>
      </c>
      <c r="B3572" s="1" t="s">
        <v>8735</v>
      </c>
      <c r="C3572" s="1">
        <v>0</v>
      </c>
      <c r="D3572" s="1">
        <v>1506.7070309999999</v>
      </c>
      <c r="E3572" s="1">
        <v>256</v>
      </c>
      <c r="F3572" s="1">
        <v>0</v>
      </c>
      <c r="G3572" s="1">
        <v>0</v>
      </c>
    </row>
    <row r="3573" spans="1:7" x14ac:dyDescent="0.25">
      <c r="A3573" s="1" t="s">
        <v>8736</v>
      </c>
      <c r="B3573" s="1" t="s">
        <v>8737</v>
      </c>
      <c r="C3573" s="1">
        <v>0</v>
      </c>
      <c r="D3573" s="1">
        <v>1506.1938479999999</v>
      </c>
      <c r="E3573" s="1">
        <v>221</v>
      </c>
      <c r="F3573" s="1">
        <v>0</v>
      </c>
      <c r="G3573" s="1">
        <v>0</v>
      </c>
    </row>
    <row r="3574" spans="1:7" x14ac:dyDescent="0.25">
      <c r="A3574" s="1" t="s">
        <v>8738</v>
      </c>
      <c r="B3574" s="1" t="s">
        <v>8739</v>
      </c>
      <c r="C3574" s="1">
        <v>0</v>
      </c>
      <c r="D3574" s="1">
        <v>1506.001221</v>
      </c>
      <c r="E3574" s="1">
        <v>199</v>
      </c>
      <c r="F3574" s="1">
        <v>0</v>
      </c>
      <c r="G3574" s="1">
        <v>0</v>
      </c>
    </row>
    <row r="3575" spans="1:7" x14ac:dyDescent="0.25">
      <c r="A3575" s="1" t="s">
        <v>8740</v>
      </c>
      <c r="B3575" s="1" t="s">
        <v>8741</v>
      </c>
      <c r="C3575" s="1">
        <v>0</v>
      </c>
      <c r="D3575" s="1">
        <v>1505.5814210000001</v>
      </c>
      <c r="E3575" s="1">
        <v>179</v>
      </c>
      <c r="F3575" s="1">
        <v>0</v>
      </c>
      <c r="G3575" s="1">
        <v>0</v>
      </c>
    </row>
    <row r="3576" spans="1:7" x14ac:dyDescent="0.25">
      <c r="A3576" s="1" t="s">
        <v>8742</v>
      </c>
      <c r="B3576" s="1" t="s">
        <v>8743</v>
      </c>
      <c r="C3576" s="1">
        <v>0</v>
      </c>
      <c r="D3576" s="1">
        <v>1505.140625</v>
      </c>
      <c r="E3576" s="1">
        <v>207</v>
      </c>
      <c r="F3576" s="1">
        <v>0</v>
      </c>
      <c r="G3576" s="1">
        <v>0</v>
      </c>
    </row>
    <row r="3577" spans="1:7" x14ac:dyDescent="0.25">
      <c r="A3577" s="1" t="s">
        <v>8744</v>
      </c>
      <c r="B3577" s="1" t="s">
        <v>8745</v>
      </c>
      <c r="C3577" s="1">
        <v>0</v>
      </c>
      <c r="D3577" s="1">
        <v>1505.1069339999999</v>
      </c>
      <c r="E3577" s="1">
        <v>199</v>
      </c>
      <c r="F3577" s="1">
        <v>0</v>
      </c>
      <c r="G3577" s="1">
        <v>0</v>
      </c>
    </row>
    <row r="3578" spans="1:7" x14ac:dyDescent="0.25">
      <c r="A3578" s="1" t="s">
        <v>8746</v>
      </c>
      <c r="B3578" s="1" t="s">
        <v>8747</v>
      </c>
      <c r="C3578" s="1">
        <v>0</v>
      </c>
      <c r="D3578" s="1">
        <v>1504.8214109999999</v>
      </c>
      <c r="E3578" s="1">
        <v>196</v>
      </c>
      <c r="F3578" s="1">
        <v>0</v>
      </c>
      <c r="G3578" s="1">
        <v>0</v>
      </c>
    </row>
    <row r="3579" spans="1:7" x14ac:dyDescent="0.25">
      <c r="A3579" s="1" t="s">
        <v>8748</v>
      </c>
      <c r="B3579" s="1" t="s">
        <v>8749</v>
      </c>
      <c r="C3579" s="1">
        <v>0</v>
      </c>
      <c r="D3579" s="1">
        <v>1504.530029</v>
      </c>
      <c r="E3579" s="1">
        <v>232</v>
      </c>
      <c r="F3579" s="1">
        <v>0</v>
      </c>
      <c r="G3579" s="1">
        <v>0</v>
      </c>
    </row>
    <row r="3580" spans="1:7" x14ac:dyDescent="0.25">
      <c r="A3580" s="1" t="s">
        <v>8750</v>
      </c>
      <c r="B3580" s="1" t="s">
        <v>8751</v>
      </c>
      <c r="C3580" s="1">
        <v>0</v>
      </c>
      <c r="D3580" s="1">
        <v>1504.482544</v>
      </c>
      <c r="E3580" s="1">
        <v>196</v>
      </c>
      <c r="F3580" s="1">
        <v>0</v>
      </c>
      <c r="G3580" s="1">
        <v>0</v>
      </c>
    </row>
    <row r="3581" spans="1:7" x14ac:dyDescent="0.25">
      <c r="A3581" s="1" t="s">
        <v>8752</v>
      </c>
      <c r="B3581" s="1" t="s">
        <v>8753</v>
      </c>
      <c r="C3581" s="1">
        <v>0</v>
      </c>
      <c r="D3581" s="1">
        <v>1504.4580080000001</v>
      </c>
      <c r="E3581" s="1">
        <v>225</v>
      </c>
      <c r="F3581" s="1">
        <v>0</v>
      </c>
      <c r="G3581" s="1">
        <v>0</v>
      </c>
    </row>
    <row r="3582" spans="1:7" x14ac:dyDescent="0.25">
      <c r="A3582" s="1" t="s">
        <v>8754</v>
      </c>
      <c r="B3582" s="1" t="s">
        <v>8755</v>
      </c>
      <c r="C3582" s="1">
        <v>0</v>
      </c>
      <c r="D3582" s="1">
        <v>1503.9993899999999</v>
      </c>
      <c r="E3582" s="1">
        <v>207</v>
      </c>
      <c r="F3582" s="1">
        <v>0</v>
      </c>
      <c r="G3582" s="1">
        <v>0</v>
      </c>
    </row>
    <row r="3583" spans="1:7" x14ac:dyDescent="0.25">
      <c r="A3583" s="1" t="s">
        <v>8756</v>
      </c>
      <c r="B3583" s="1" t="s">
        <v>8757</v>
      </c>
      <c r="C3583" s="1">
        <v>0</v>
      </c>
      <c r="D3583" s="1">
        <v>1503.8032229999999</v>
      </c>
      <c r="E3583" s="1">
        <v>211</v>
      </c>
      <c r="F3583" s="1">
        <v>0</v>
      </c>
      <c r="G3583" s="1">
        <v>0</v>
      </c>
    </row>
    <row r="3584" spans="1:7" x14ac:dyDescent="0.25">
      <c r="A3584" s="1" t="s">
        <v>8758</v>
      </c>
      <c r="B3584" s="1" t="s">
        <v>8759</v>
      </c>
      <c r="C3584" s="1">
        <v>0</v>
      </c>
      <c r="D3584" s="1">
        <v>1503.649658</v>
      </c>
      <c r="E3584" s="1">
        <v>185</v>
      </c>
      <c r="F3584" s="1">
        <v>0</v>
      </c>
      <c r="G3584" s="1">
        <v>0</v>
      </c>
    </row>
    <row r="3585" spans="1:7" x14ac:dyDescent="0.25">
      <c r="A3585" s="1" t="s">
        <v>8760</v>
      </c>
      <c r="B3585" s="1" t="s">
        <v>8761</v>
      </c>
      <c r="C3585" s="1">
        <v>0</v>
      </c>
      <c r="D3585" s="1">
        <v>1503.402832</v>
      </c>
      <c r="E3585" s="1">
        <v>176</v>
      </c>
      <c r="F3585" s="1">
        <v>0</v>
      </c>
      <c r="G3585" s="1">
        <v>0</v>
      </c>
    </row>
    <row r="3586" spans="1:7" x14ac:dyDescent="0.25">
      <c r="A3586" s="1" t="s">
        <v>8762</v>
      </c>
      <c r="B3586" s="1" t="s">
        <v>8763</v>
      </c>
      <c r="C3586" s="1">
        <v>0</v>
      </c>
      <c r="D3586" s="1">
        <v>1503.2493899999999</v>
      </c>
      <c r="E3586" s="1">
        <v>197</v>
      </c>
      <c r="F3586" s="1">
        <v>0</v>
      </c>
      <c r="G3586" s="1">
        <v>0</v>
      </c>
    </row>
    <row r="3587" spans="1:7" x14ac:dyDescent="0.25">
      <c r="A3587" s="1" t="s">
        <v>8764</v>
      </c>
      <c r="B3587" s="1" t="s">
        <v>8765</v>
      </c>
      <c r="C3587" s="1">
        <v>0</v>
      </c>
      <c r="D3587" s="1">
        <v>1502.878052</v>
      </c>
      <c r="E3587" s="1">
        <v>187</v>
      </c>
      <c r="F3587" s="1">
        <v>0</v>
      </c>
      <c r="G3587" s="1">
        <v>0</v>
      </c>
    </row>
    <row r="3588" spans="1:7" x14ac:dyDescent="0.25">
      <c r="A3588" s="1" t="s">
        <v>8766</v>
      </c>
      <c r="B3588" s="1" t="s">
        <v>8767</v>
      </c>
      <c r="C3588" s="1">
        <v>0</v>
      </c>
      <c r="D3588" s="1">
        <v>1502.7889399999999</v>
      </c>
      <c r="E3588" s="1">
        <v>158</v>
      </c>
      <c r="F3588" s="1">
        <v>0</v>
      </c>
      <c r="G3588" s="1">
        <v>0</v>
      </c>
    </row>
    <row r="3589" spans="1:7" x14ac:dyDescent="0.25">
      <c r="A3589" s="1" t="s">
        <v>8768</v>
      </c>
      <c r="B3589" s="1" t="s">
        <v>8769</v>
      </c>
      <c r="C3589" s="1">
        <v>0</v>
      </c>
      <c r="D3589" s="1">
        <v>1502.3642580000001</v>
      </c>
      <c r="E3589" s="1">
        <v>205</v>
      </c>
      <c r="F3589" s="1">
        <v>0</v>
      </c>
      <c r="G3589" s="1">
        <v>0</v>
      </c>
    </row>
    <row r="3590" spans="1:7" x14ac:dyDescent="0.25">
      <c r="A3590" s="1" t="s">
        <v>8770</v>
      </c>
      <c r="B3590" s="1" t="s">
        <v>8771</v>
      </c>
      <c r="C3590" s="1">
        <v>0</v>
      </c>
      <c r="D3590" s="1">
        <v>1502.1442870000001</v>
      </c>
      <c r="E3590" s="1">
        <v>221</v>
      </c>
      <c r="F3590" s="1">
        <v>0</v>
      </c>
      <c r="G3590" s="1">
        <v>0</v>
      </c>
    </row>
    <row r="3591" spans="1:7" x14ac:dyDescent="0.25">
      <c r="A3591" s="1" t="s">
        <v>8772</v>
      </c>
      <c r="B3591" s="1" t="s">
        <v>8773</v>
      </c>
      <c r="C3591" s="1">
        <v>0</v>
      </c>
      <c r="D3591" s="1">
        <v>1501.8481449999999</v>
      </c>
      <c r="E3591" s="1">
        <v>220</v>
      </c>
      <c r="F3591" s="1">
        <v>0</v>
      </c>
      <c r="G3591" s="1">
        <v>0</v>
      </c>
    </row>
    <row r="3592" spans="1:7" x14ac:dyDescent="0.25">
      <c r="A3592" s="1" t="s">
        <v>8774</v>
      </c>
      <c r="B3592" s="1" t="s">
        <v>8775</v>
      </c>
      <c r="C3592" s="1">
        <v>0</v>
      </c>
      <c r="D3592" s="1">
        <v>1501.772217</v>
      </c>
      <c r="E3592" s="1">
        <v>218</v>
      </c>
      <c r="F3592" s="1">
        <v>0</v>
      </c>
      <c r="G3592" s="1">
        <v>0</v>
      </c>
    </row>
    <row r="3593" spans="1:7" x14ac:dyDescent="0.25">
      <c r="A3593" s="1" t="s">
        <v>8776</v>
      </c>
      <c r="B3593" s="1" t="s">
        <v>8777</v>
      </c>
      <c r="C3593" s="1">
        <v>0</v>
      </c>
      <c r="D3593" s="1">
        <v>1501.45874</v>
      </c>
      <c r="E3593" s="1">
        <v>189</v>
      </c>
      <c r="F3593" s="1">
        <v>0</v>
      </c>
      <c r="G3593" s="1">
        <v>0</v>
      </c>
    </row>
    <row r="3594" spans="1:7" x14ac:dyDescent="0.25">
      <c r="A3594" s="1" t="s">
        <v>8778</v>
      </c>
      <c r="B3594" s="1" t="s">
        <v>8779</v>
      </c>
      <c r="C3594" s="1">
        <v>0</v>
      </c>
      <c r="D3594" s="1">
        <v>1501.178467</v>
      </c>
      <c r="E3594" s="1">
        <v>153</v>
      </c>
      <c r="F3594" s="1">
        <v>0</v>
      </c>
      <c r="G3594" s="1">
        <v>0</v>
      </c>
    </row>
    <row r="3595" spans="1:7" x14ac:dyDescent="0.25">
      <c r="A3595" s="1" t="s">
        <v>8780</v>
      </c>
      <c r="B3595" s="1" t="s">
        <v>8781</v>
      </c>
      <c r="C3595" s="1">
        <v>0</v>
      </c>
      <c r="D3595" s="1">
        <v>1499.9219969999999</v>
      </c>
      <c r="E3595" s="1">
        <v>189</v>
      </c>
      <c r="F3595" s="1">
        <v>0</v>
      </c>
      <c r="G3595" s="1">
        <v>0</v>
      </c>
    </row>
    <row r="3596" spans="1:7" x14ac:dyDescent="0.25">
      <c r="A3596" s="1" t="s">
        <v>8782</v>
      </c>
      <c r="B3596" s="1" t="s">
        <v>8783</v>
      </c>
      <c r="C3596" s="1">
        <v>0</v>
      </c>
      <c r="D3596" s="1">
        <v>1498.755981</v>
      </c>
      <c r="E3596" s="1">
        <v>215</v>
      </c>
      <c r="F3596" s="1">
        <v>0</v>
      </c>
      <c r="G3596" s="1">
        <v>0</v>
      </c>
    </row>
    <row r="3597" spans="1:7" x14ac:dyDescent="0.25">
      <c r="A3597" s="1" t="s">
        <v>8784</v>
      </c>
      <c r="B3597" s="1" t="s">
        <v>8785</v>
      </c>
      <c r="C3597" s="1">
        <v>0</v>
      </c>
      <c r="D3597" s="1">
        <v>1497.4954829999999</v>
      </c>
      <c r="E3597" s="1">
        <v>301</v>
      </c>
      <c r="F3597" s="1">
        <v>0</v>
      </c>
      <c r="G3597" s="1">
        <v>0</v>
      </c>
    </row>
    <row r="3598" spans="1:7" x14ac:dyDescent="0.25">
      <c r="A3598" s="1" t="s">
        <v>8786</v>
      </c>
      <c r="B3598" s="1" t="s">
        <v>8787</v>
      </c>
      <c r="C3598" s="1">
        <v>0</v>
      </c>
      <c r="D3598" s="1">
        <v>1497.4094239999999</v>
      </c>
      <c r="E3598" s="1">
        <v>213</v>
      </c>
      <c r="F3598" s="1">
        <v>0</v>
      </c>
      <c r="G3598" s="1">
        <v>0</v>
      </c>
    </row>
    <row r="3599" spans="1:7" x14ac:dyDescent="0.25">
      <c r="A3599" s="1" t="s">
        <v>8788</v>
      </c>
      <c r="B3599" s="1" t="s">
        <v>8789</v>
      </c>
      <c r="C3599" s="1">
        <v>0</v>
      </c>
      <c r="D3599" s="1">
        <v>1497.242432</v>
      </c>
      <c r="E3599" s="1">
        <v>212</v>
      </c>
      <c r="F3599" s="1">
        <v>0</v>
      </c>
      <c r="G3599" s="1">
        <v>0</v>
      </c>
    </row>
    <row r="3600" spans="1:7" x14ac:dyDescent="0.25">
      <c r="A3600" s="1" t="s">
        <v>8790</v>
      </c>
      <c r="B3600" s="1" t="s">
        <v>8791</v>
      </c>
      <c r="C3600" s="1">
        <v>0</v>
      </c>
      <c r="D3600" s="1">
        <v>1496.4304199999999</v>
      </c>
      <c r="E3600" s="1">
        <v>199</v>
      </c>
      <c r="F3600" s="1">
        <v>0</v>
      </c>
      <c r="G3600" s="1">
        <v>0</v>
      </c>
    </row>
    <row r="3601" spans="1:7" x14ac:dyDescent="0.25">
      <c r="A3601" s="1" t="s">
        <v>8792</v>
      </c>
      <c r="B3601" s="1" t="s">
        <v>8793</v>
      </c>
      <c r="C3601" s="1">
        <v>0</v>
      </c>
      <c r="D3601" s="1">
        <v>1496.3767089999999</v>
      </c>
      <c r="E3601" s="1">
        <v>185</v>
      </c>
      <c r="F3601" s="1">
        <v>0</v>
      </c>
      <c r="G3601" s="1">
        <v>0</v>
      </c>
    </row>
    <row r="3602" spans="1:7" x14ac:dyDescent="0.25">
      <c r="A3602" s="1" t="s">
        <v>8794</v>
      </c>
      <c r="B3602" s="1" t="s">
        <v>8795</v>
      </c>
      <c r="C3602" s="1">
        <v>0</v>
      </c>
      <c r="D3602" s="1">
        <v>1496.184082</v>
      </c>
      <c r="E3602" s="1">
        <v>189</v>
      </c>
      <c r="F3602" s="1">
        <v>0</v>
      </c>
      <c r="G3602" s="1">
        <v>0</v>
      </c>
    </row>
    <row r="3603" spans="1:7" x14ac:dyDescent="0.25">
      <c r="A3603" s="1" t="s">
        <v>8796</v>
      </c>
      <c r="B3603" s="1" t="s">
        <v>8797</v>
      </c>
      <c r="C3603" s="1">
        <v>0</v>
      </c>
      <c r="D3603" s="1">
        <v>1495.9573969999999</v>
      </c>
      <c r="E3603" s="1">
        <v>182</v>
      </c>
      <c r="F3603" s="1">
        <v>0</v>
      </c>
      <c r="G3603" s="1">
        <v>0</v>
      </c>
    </row>
    <row r="3604" spans="1:7" x14ac:dyDescent="0.25">
      <c r="A3604" s="1" t="s">
        <v>8798</v>
      </c>
      <c r="B3604" s="1" t="s">
        <v>8799</v>
      </c>
      <c r="C3604" s="1">
        <v>0</v>
      </c>
      <c r="D3604" s="1">
        <v>1495.847534</v>
      </c>
      <c r="E3604" s="1">
        <v>189</v>
      </c>
      <c r="F3604" s="1">
        <v>0</v>
      </c>
      <c r="G3604" s="1">
        <v>0</v>
      </c>
    </row>
    <row r="3605" spans="1:7" x14ac:dyDescent="0.25">
      <c r="A3605" s="1" t="s">
        <v>8800</v>
      </c>
      <c r="B3605" s="1" t="s">
        <v>8801</v>
      </c>
      <c r="C3605" s="1">
        <v>0</v>
      </c>
      <c r="D3605" s="1">
        <v>1494.741943</v>
      </c>
      <c r="E3605" s="1">
        <v>217</v>
      </c>
      <c r="F3605" s="1">
        <v>0</v>
      </c>
      <c r="G3605" s="1">
        <v>0</v>
      </c>
    </row>
    <row r="3606" spans="1:7" x14ac:dyDescent="0.25">
      <c r="A3606" s="1" t="s">
        <v>8802</v>
      </c>
      <c r="B3606" s="1" t="s">
        <v>8803</v>
      </c>
      <c r="C3606" s="1">
        <v>0</v>
      </c>
      <c r="D3606" s="1">
        <v>1494.572754</v>
      </c>
      <c r="E3606" s="1">
        <v>220</v>
      </c>
      <c r="F3606" s="1">
        <v>0</v>
      </c>
      <c r="G3606" s="1">
        <v>0</v>
      </c>
    </row>
    <row r="3607" spans="1:7" x14ac:dyDescent="0.25">
      <c r="A3607" s="1" t="s">
        <v>8804</v>
      </c>
      <c r="B3607" s="1" t="s">
        <v>8805</v>
      </c>
      <c r="C3607" s="1">
        <v>0</v>
      </c>
      <c r="D3607" s="1">
        <v>1494.5004879999999</v>
      </c>
      <c r="E3607" s="1">
        <v>217</v>
      </c>
      <c r="F3607" s="1">
        <v>0</v>
      </c>
      <c r="G3607" s="1">
        <v>0</v>
      </c>
    </row>
    <row r="3608" spans="1:7" x14ac:dyDescent="0.25">
      <c r="A3608" s="1" t="s">
        <v>8806</v>
      </c>
      <c r="B3608" s="1" t="s">
        <v>8807</v>
      </c>
      <c r="C3608" s="1">
        <v>0</v>
      </c>
      <c r="D3608" s="1">
        <v>1494.2901609999999</v>
      </c>
      <c r="E3608" s="1">
        <v>224</v>
      </c>
      <c r="F3608" s="1">
        <v>0</v>
      </c>
      <c r="G3608" s="1">
        <v>0</v>
      </c>
    </row>
    <row r="3609" spans="1:7" x14ac:dyDescent="0.25">
      <c r="A3609" s="1" t="s">
        <v>8808</v>
      </c>
      <c r="B3609" s="1" t="s">
        <v>8809</v>
      </c>
      <c r="C3609" s="1">
        <v>0</v>
      </c>
      <c r="D3609" s="1">
        <v>1494.0676269999999</v>
      </c>
      <c r="E3609" s="1">
        <v>211</v>
      </c>
      <c r="F3609" s="1">
        <v>0</v>
      </c>
      <c r="G3609" s="1">
        <v>0</v>
      </c>
    </row>
    <row r="3610" spans="1:7" x14ac:dyDescent="0.25">
      <c r="A3610" s="1" t="s">
        <v>8810</v>
      </c>
      <c r="B3610" s="1" t="s">
        <v>8811</v>
      </c>
      <c r="C3610" s="1">
        <v>0</v>
      </c>
      <c r="D3610" s="1">
        <v>1494.0561520000001</v>
      </c>
      <c r="E3610" s="1">
        <v>231</v>
      </c>
      <c r="F3610" s="1">
        <v>0</v>
      </c>
      <c r="G3610" s="1">
        <v>0</v>
      </c>
    </row>
    <row r="3611" spans="1:7" x14ac:dyDescent="0.25">
      <c r="A3611" s="1" t="s">
        <v>8812</v>
      </c>
      <c r="B3611" s="1" t="s">
        <v>8813</v>
      </c>
      <c r="C3611" s="1">
        <v>0</v>
      </c>
      <c r="D3611" s="1">
        <v>1493.0191649999999</v>
      </c>
      <c r="E3611" s="1">
        <v>225</v>
      </c>
      <c r="F3611" s="1">
        <v>0</v>
      </c>
      <c r="G3611" s="1">
        <v>0</v>
      </c>
    </row>
    <row r="3612" spans="1:7" x14ac:dyDescent="0.25">
      <c r="A3612" s="1" t="s">
        <v>8814</v>
      </c>
      <c r="B3612" s="1" t="s">
        <v>8815</v>
      </c>
      <c r="C3612" s="1">
        <v>0</v>
      </c>
      <c r="D3612" s="1">
        <v>1492.9422609999999</v>
      </c>
      <c r="E3612" s="1">
        <v>249</v>
      </c>
      <c r="F3612" s="1">
        <v>0</v>
      </c>
      <c r="G3612" s="1">
        <v>0</v>
      </c>
    </row>
    <row r="3613" spans="1:7" x14ac:dyDescent="0.25">
      <c r="A3613" s="1" t="s">
        <v>8816</v>
      </c>
      <c r="B3613" s="1" t="s">
        <v>8817</v>
      </c>
      <c r="C3613" s="1">
        <v>0</v>
      </c>
      <c r="D3613" s="1">
        <v>1492.3260499999999</v>
      </c>
      <c r="E3613" s="1">
        <v>218</v>
      </c>
      <c r="F3613" s="1">
        <v>0</v>
      </c>
      <c r="G3613" s="1">
        <v>0</v>
      </c>
    </row>
    <row r="3614" spans="1:7" x14ac:dyDescent="0.25">
      <c r="A3614" s="1" t="s">
        <v>8818</v>
      </c>
      <c r="B3614" s="1" t="s">
        <v>8819</v>
      </c>
      <c r="C3614" s="1">
        <v>0</v>
      </c>
      <c r="D3614" s="1">
        <v>1492.2266850000001</v>
      </c>
      <c r="E3614" s="1">
        <v>213</v>
      </c>
      <c r="F3614" s="1">
        <v>0</v>
      </c>
      <c r="G3614" s="1">
        <v>0</v>
      </c>
    </row>
    <row r="3615" spans="1:7" x14ac:dyDescent="0.25">
      <c r="A3615" s="1" t="s">
        <v>8820</v>
      </c>
      <c r="B3615" s="1" t="s">
        <v>8821</v>
      </c>
      <c r="C3615" s="1">
        <v>0</v>
      </c>
      <c r="D3615" s="1">
        <v>1491.882568</v>
      </c>
      <c r="E3615" s="1">
        <v>170</v>
      </c>
      <c r="F3615" s="1">
        <v>0</v>
      </c>
      <c r="G3615" s="1">
        <v>0</v>
      </c>
    </row>
    <row r="3616" spans="1:7" x14ac:dyDescent="0.25">
      <c r="A3616" s="1" t="s">
        <v>8822</v>
      </c>
      <c r="B3616" s="1" t="s">
        <v>8823</v>
      </c>
      <c r="C3616" s="1">
        <v>0</v>
      </c>
      <c r="D3616" s="1">
        <v>1490.878418</v>
      </c>
      <c r="E3616" s="1">
        <v>233</v>
      </c>
      <c r="F3616" s="1">
        <v>0</v>
      </c>
      <c r="G3616" s="1">
        <v>0</v>
      </c>
    </row>
    <row r="3617" spans="1:7" x14ac:dyDescent="0.25">
      <c r="A3617" s="1" t="s">
        <v>8824</v>
      </c>
      <c r="B3617" s="1" t="s">
        <v>8825</v>
      </c>
      <c r="C3617" s="1">
        <v>0</v>
      </c>
      <c r="D3617" s="1">
        <v>1490.5783690000001</v>
      </c>
      <c r="E3617" s="1">
        <v>215</v>
      </c>
      <c r="F3617" s="1">
        <v>0</v>
      </c>
      <c r="G3617" s="1">
        <v>0</v>
      </c>
    </row>
    <row r="3618" spans="1:7" x14ac:dyDescent="0.25">
      <c r="A3618" s="1" t="s">
        <v>8826</v>
      </c>
      <c r="B3618" s="1" t="s">
        <v>8827</v>
      </c>
      <c r="C3618" s="1">
        <v>0</v>
      </c>
      <c r="D3618" s="1">
        <v>1490.2581789999999</v>
      </c>
      <c r="E3618" s="1">
        <v>207</v>
      </c>
      <c r="F3618" s="1">
        <v>0</v>
      </c>
      <c r="G3618" s="1">
        <v>0</v>
      </c>
    </row>
    <row r="3619" spans="1:7" x14ac:dyDescent="0.25">
      <c r="A3619" s="1" t="s">
        <v>8828</v>
      </c>
      <c r="B3619" s="1" t="s">
        <v>8829</v>
      </c>
      <c r="C3619" s="1">
        <v>0</v>
      </c>
      <c r="D3619" s="1">
        <v>1489.623413</v>
      </c>
      <c r="E3619" s="1">
        <v>206</v>
      </c>
      <c r="F3619" s="1">
        <v>0</v>
      </c>
      <c r="G3619" s="1">
        <v>0</v>
      </c>
    </row>
    <row r="3620" spans="1:7" x14ac:dyDescent="0.25">
      <c r="A3620" s="1" t="s">
        <v>8830</v>
      </c>
      <c r="B3620" s="1" t="s">
        <v>8831</v>
      </c>
      <c r="C3620" s="1">
        <v>0</v>
      </c>
      <c r="D3620" s="1">
        <v>1488.572754</v>
      </c>
      <c r="E3620" s="1">
        <v>196</v>
      </c>
      <c r="F3620" s="1">
        <v>0</v>
      </c>
      <c r="G3620" s="1">
        <v>0</v>
      </c>
    </row>
    <row r="3621" spans="1:7" x14ac:dyDescent="0.25">
      <c r="A3621" s="1" t="s">
        <v>8832</v>
      </c>
      <c r="B3621" s="1" t="s">
        <v>8833</v>
      </c>
      <c r="C3621" s="1">
        <v>0</v>
      </c>
      <c r="D3621" s="1">
        <v>1488.0164789999999</v>
      </c>
      <c r="E3621" s="1">
        <v>192</v>
      </c>
      <c r="F3621" s="1">
        <v>0</v>
      </c>
      <c r="G3621" s="1">
        <v>0</v>
      </c>
    </row>
    <row r="3622" spans="1:7" x14ac:dyDescent="0.25">
      <c r="A3622" s="1" t="s">
        <v>8834</v>
      </c>
      <c r="B3622" s="1" t="s">
        <v>8835</v>
      </c>
      <c r="C3622" s="1">
        <v>0</v>
      </c>
      <c r="D3622" s="1">
        <v>1487.9132079999999</v>
      </c>
      <c r="E3622" s="1">
        <v>226</v>
      </c>
      <c r="F3622" s="1">
        <v>0</v>
      </c>
      <c r="G3622" s="1">
        <v>0</v>
      </c>
    </row>
    <row r="3623" spans="1:7" x14ac:dyDescent="0.25">
      <c r="A3623" s="1" t="s">
        <v>8836</v>
      </c>
      <c r="B3623" s="1" t="s">
        <v>8837</v>
      </c>
      <c r="C3623" s="1">
        <v>0</v>
      </c>
      <c r="D3623" s="1">
        <v>1487.8695070000001</v>
      </c>
      <c r="E3623" s="1">
        <v>200</v>
      </c>
      <c r="F3623" s="1">
        <v>0</v>
      </c>
      <c r="G3623" s="1">
        <v>0</v>
      </c>
    </row>
    <row r="3624" spans="1:7" x14ac:dyDescent="0.25">
      <c r="A3624" s="1" t="s">
        <v>8838</v>
      </c>
      <c r="B3624" s="1" t="s">
        <v>8839</v>
      </c>
      <c r="C3624" s="1">
        <v>0</v>
      </c>
      <c r="D3624" s="1">
        <v>1487.776245</v>
      </c>
      <c r="E3624" s="1">
        <v>207</v>
      </c>
      <c r="F3624" s="1">
        <v>0</v>
      </c>
      <c r="G3624" s="1">
        <v>0</v>
      </c>
    </row>
    <row r="3625" spans="1:7" x14ac:dyDescent="0.25">
      <c r="A3625" s="1" t="s">
        <v>8840</v>
      </c>
      <c r="B3625" s="1" t="s">
        <v>8841</v>
      </c>
      <c r="C3625" s="1">
        <v>0</v>
      </c>
      <c r="D3625" s="1">
        <v>1487.6617429999999</v>
      </c>
      <c r="E3625" s="1">
        <v>189</v>
      </c>
      <c r="F3625" s="1">
        <v>0</v>
      </c>
      <c r="G3625" s="1">
        <v>0</v>
      </c>
    </row>
    <row r="3626" spans="1:7" x14ac:dyDescent="0.25">
      <c r="A3626" s="1" t="s">
        <v>8842</v>
      </c>
      <c r="B3626" s="1" t="s">
        <v>8843</v>
      </c>
      <c r="C3626" s="1">
        <v>0</v>
      </c>
      <c r="D3626" s="1">
        <v>1486.860962</v>
      </c>
      <c r="E3626" s="1">
        <v>230</v>
      </c>
      <c r="F3626" s="1">
        <v>0</v>
      </c>
      <c r="G3626" s="1">
        <v>0</v>
      </c>
    </row>
    <row r="3627" spans="1:7" x14ac:dyDescent="0.25">
      <c r="A3627" s="1" t="s">
        <v>8844</v>
      </c>
      <c r="B3627" s="1" t="s">
        <v>8845</v>
      </c>
      <c r="C3627" s="1">
        <v>0</v>
      </c>
      <c r="D3627" s="1">
        <v>1486.7120359999999</v>
      </c>
      <c r="E3627" s="1">
        <v>193</v>
      </c>
      <c r="F3627" s="1">
        <v>0</v>
      </c>
      <c r="G3627" s="1">
        <v>0</v>
      </c>
    </row>
    <row r="3628" spans="1:7" x14ac:dyDescent="0.25">
      <c r="A3628" s="1" t="s">
        <v>8846</v>
      </c>
      <c r="B3628" s="1" t="s">
        <v>8847</v>
      </c>
      <c r="C3628" s="1">
        <v>0</v>
      </c>
      <c r="D3628" s="1">
        <v>1486.5131839999999</v>
      </c>
      <c r="E3628" s="1">
        <v>221</v>
      </c>
      <c r="F3628" s="1">
        <v>0</v>
      </c>
      <c r="G3628" s="1">
        <v>0</v>
      </c>
    </row>
    <row r="3629" spans="1:7" x14ac:dyDescent="0.25">
      <c r="A3629" s="1" t="s">
        <v>8848</v>
      </c>
      <c r="B3629" s="1" t="s">
        <v>8849</v>
      </c>
      <c r="C3629" s="1">
        <v>0</v>
      </c>
      <c r="D3629" s="1">
        <v>1485.939453</v>
      </c>
      <c r="E3629" s="1">
        <v>204</v>
      </c>
      <c r="F3629" s="1">
        <v>0</v>
      </c>
      <c r="G3629" s="1">
        <v>0</v>
      </c>
    </row>
    <row r="3630" spans="1:7" x14ac:dyDescent="0.25">
      <c r="A3630" s="1" t="s">
        <v>8850</v>
      </c>
      <c r="B3630" s="1" t="s">
        <v>8851</v>
      </c>
      <c r="C3630" s="1">
        <v>0</v>
      </c>
      <c r="D3630" s="1">
        <v>1485.6024170000001</v>
      </c>
      <c r="E3630" s="1">
        <v>206</v>
      </c>
      <c r="F3630" s="1">
        <v>0</v>
      </c>
      <c r="G3630" s="1">
        <v>0</v>
      </c>
    </row>
    <row r="3631" spans="1:7" x14ac:dyDescent="0.25">
      <c r="A3631" s="1" t="s">
        <v>8852</v>
      </c>
      <c r="B3631" s="1" t="s">
        <v>8853</v>
      </c>
      <c r="C3631" s="1">
        <v>0</v>
      </c>
      <c r="D3631" s="1">
        <v>1485.5825199999999</v>
      </c>
      <c r="E3631" s="1">
        <v>196</v>
      </c>
      <c r="F3631" s="1">
        <v>0</v>
      </c>
      <c r="G3631" s="1">
        <v>0</v>
      </c>
    </row>
    <row r="3632" spans="1:7" x14ac:dyDescent="0.25">
      <c r="A3632" s="1" t="s">
        <v>8854</v>
      </c>
      <c r="B3632" s="1" t="s">
        <v>8855</v>
      </c>
      <c r="C3632" s="1">
        <v>0</v>
      </c>
      <c r="D3632" s="1">
        <v>1485.547241</v>
      </c>
      <c r="E3632" s="1">
        <v>191</v>
      </c>
      <c r="F3632" s="1">
        <v>0</v>
      </c>
      <c r="G3632" s="1">
        <v>0</v>
      </c>
    </row>
    <row r="3633" spans="1:7" x14ac:dyDescent="0.25">
      <c r="A3633" s="1" t="s">
        <v>8856</v>
      </c>
      <c r="B3633" s="1" t="s">
        <v>8857</v>
      </c>
      <c r="C3633" s="1">
        <v>0</v>
      </c>
      <c r="D3633" s="1">
        <v>1485.0698239999999</v>
      </c>
      <c r="E3633" s="1">
        <v>226</v>
      </c>
      <c r="F3633" s="1">
        <v>0</v>
      </c>
      <c r="G3633" s="1">
        <v>0</v>
      </c>
    </row>
    <row r="3634" spans="1:7" x14ac:dyDescent="0.25">
      <c r="A3634" s="1" t="s">
        <v>8858</v>
      </c>
      <c r="B3634" s="1" t="s">
        <v>8859</v>
      </c>
      <c r="C3634" s="1">
        <v>0</v>
      </c>
      <c r="D3634" s="1">
        <v>1484.996216</v>
      </c>
      <c r="E3634" s="1">
        <v>221</v>
      </c>
      <c r="F3634" s="1">
        <v>0</v>
      </c>
      <c r="G3634" s="1">
        <v>0</v>
      </c>
    </row>
    <row r="3635" spans="1:7" x14ac:dyDescent="0.25">
      <c r="A3635" s="1" t="s">
        <v>8860</v>
      </c>
      <c r="B3635" s="1" t="s">
        <v>8861</v>
      </c>
      <c r="C3635" s="1">
        <v>0</v>
      </c>
      <c r="D3635" s="1">
        <v>1484.732544</v>
      </c>
      <c r="E3635" s="1">
        <v>216</v>
      </c>
      <c r="F3635" s="1">
        <v>0</v>
      </c>
      <c r="G3635" s="1">
        <v>0</v>
      </c>
    </row>
    <row r="3636" spans="1:7" x14ac:dyDescent="0.25">
      <c r="A3636" s="1" t="s">
        <v>8862</v>
      </c>
      <c r="B3636" s="1" t="s">
        <v>8863</v>
      </c>
      <c r="C3636" s="1">
        <v>0</v>
      </c>
      <c r="D3636" s="1">
        <v>1483.5634769999999</v>
      </c>
      <c r="E3636" s="1">
        <v>201</v>
      </c>
      <c r="F3636" s="1">
        <v>0</v>
      </c>
      <c r="G3636" s="1">
        <v>0</v>
      </c>
    </row>
    <row r="3637" spans="1:7" x14ac:dyDescent="0.25">
      <c r="A3637" s="1" t="s">
        <v>8864</v>
      </c>
      <c r="B3637" s="1" t="s">
        <v>8865</v>
      </c>
      <c r="C3637" s="1">
        <v>0</v>
      </c>
      <c r="D3637" s="1">
        <v>1483.3240969999999</v>
      </c>
      <c r="E3637" s="1">
        <v>200</v>
      </c>
      <c r="F3637" s="1">
        <v>0</v>
      </c>
      <c r="G3637" s="1">
        <v>0</v>
      </c>
    </row>
    <row r="3638" spans="1:7" x14ac:dyDescent="0.25">
      <c r="A3638" s="1" t="s">
        <v>8866</v>
      </c>
      <c r="B3638" s="1" t="s">
        <v>8867</v>
      </c>
      <c r="C3638" s="1">
        <v>0</v>
      </c>
      <c r="D3638" s="1">
        <v>1483.2764890000001</v>
      </c>
      <c r="E3638" s="1">
        <v>184</v>
      </c>
      <c r="F3638" s="1">
        <v>0</v>
      </c>
      <c r="G3638" s="1">
        <v>0</v>
      </c>
    </row>
    <row r="3639" spans="1:7" x14ac:dyDescent="0.25">
      <c r="A3639" s="1" t="s">
        <v>8868</v>
      </c>
      <c r="B3639" s="1" t="s">
        <v>8869</v>
      </c>
      <c r="C3639" s="1">
        <v>0</v>
      </c>
      <c r="D3639" s="1">
        <v>1482.7456050000001</v>
      </c>
      <c r="E3639" s="1">
        <v>218</v>
      </c>
      <c r="F3639" s="1">
        <v>0</v>
      </c>
      <c r="G3639" s="1">
        <v>0</v>
      </c>
    </row>
    <row r="3640" spans="1:7" x14ac:dyDescent="0.25">
      <c r="A3640" s="1" t="s">
        <v>8870</v>
      </c>
      <c r="B3640" s="1" t="s">
        <v>8871</v>
      </c>
      <c r="C3640" s="1">
        <v>0</v>
      </c>
      <c r="D3640" s="1">
        <v>1482.299927</v>
      </c>
      <c r="E3640" s="1">
        <v>213</v>
      </c>
      <c r="F3640" s="1">
        <v>0</v>
      </c>
      <c r="G3640" s="1">
        <v>0</v>
      </c>
    </row>
    <row r="3641" spans="1:7" x14ac:dyDescent="0.25">
      <c r="A3641" s="1" t="s">
        <v>8872</v>
      </c>
      <c r="B3641" s="1" t="s">
        <v>8873</v>
      </c>
      <c r="C3641" s="1">
        <v>0</v>
      </c>
      <c r="D3641" s="1">
        <v>1482.192749</v>
      </c>
      <c r="E3641" s="1">
        <v>217</v>
      </c>
      <c r="F3641" s="1">
        <v>0</v>
      </c>
      <c r="G3641" s="1">
        <v>0</v>
      </c>
    </row>
    <row r="3642" spans="1:7" x14ac:dyDescent="0.25">
      <c r="A3642" s="1" t="s">
        <v>8874</v>
      </c>
      <c r="B3642" s="1" t="s">
        <v>8875</v>
      </c>
      <c r="C3642" s="1">
        <v>0</v>
      </c>
      <c r="D3642" s="1">
        <v>1481.998413</v>
      </c>
      <c r="E3642" s="1">
        <v>208</v>
      </c>
      <c r="F3642" s="1">
        <v>0</v>
      </c>
      <c r="G3642" s="1">
        <v>0</v>
      </c>
    </row>
    <row r="3643" spans="1:7" x14ac:dyDescent="0.25">
      <c r="A3643" s="1" t="s">
        <v>8876</v>
      </c>
      <c r="B3643" s="1" t="s">
        <v>8877</v>
      </c>
      <c r="C3643" s="1">
        <v>0</v>
      </c>
      <c r="D3643" s="1">
        <v>1481.4045410000001</v>
      </c>
      <c r="E3643" s="1">
        <v>210</v>
      </c>
      <c r="F3643" s="1">
        <v>0</v>
      </c>
      <c r="G3643" s="1">
        <v>0</v>
      </c>
    </row>
    <row r="3644" spans="1:7" x14ac:dyDescent="0.25">
      <c r="A3644" s="1" t="s">
        <v>8878</v>
      </c>
      <c r="B3644" s="1" t="s">
        <v>8879</v>
      </c>
      <c r="C3644" s="1">
        <v>0</v>
      </c>
      <c r="D3644" s="1">
        <v>1480.848999</v>
      </c>
      <c r="E3644" s="1">
        <v>214</v>
      </c>
      <c r="F3644" s="1">
        <v>0</v>
      </c>
      <c r="G3644" s="1">
        <v>0</v>
      </c>
    </row>
    <row r="3645" spans="1:7" x14ac:dyDescent="0.25">
      <c r="A3645" s="1" t="s">
        <v>8880</v>
      </c>
      <c r="B3645" s="1" t="s">
        <v>8881</v>
      </c>
      <c r="C3645" s="1">
        <v>0</v>
      </c>
      <c r="D3645" s="1">
        <v>1480.814331</v>
      </c>
      <c r="E3645" s="1">
        <v>212</v>
      </c>
      <c r="F3645" s="1">
        <v>0</v>
      </c>
      <c r="G3645" s="1">
        <v>0</v>
      </c>
    </row>
    <row r="3646" spans="1:7" x14ac:dyDescent="0.25">
      <c r="A3646" s="1" t="s">
        <v>8882</v>
      </c>
      <c r="B3646" s="1" t="s">
        <v>8883</v>
      </c>
      <c r="C3646" s="1">
        <v>0</v>
      </c>
      <c r="D3646" s="1">
        <v>1480.799927</v>
      </c>
      <c r="E3646" s="1">
        <v>175</v>
      </c>
      <c r="F3646" s="1">
        <v>0</v>
      </c>
      <c r="G3646" s="1">
        <v>0</v>
      </c>
    </row>
    <row r="3647" spans="1:7" x14ac:dyDescent="0.25">
      <c r="A3647" s="1" t="s">
        <v>8884</v>
      </c>
      <c r="B3647" s="1" t="s">
        <v>8885</v>
      </c>
      <c r="C3647" s="1">
        <v>0</v>
      </c>
      <c r="D3647" s="1">
        <v>1480.6358640000001</v>
      </c>
      <c r="E3647" s="1">
        <v>184</v>
      </c>
      <c r="F3647" s="1">
        <v>0</v>
      </c>
      <c r="G3647" s="1">
        <v>0</v>
      </c>
    </row>
    <row r="3648" spans="1:7" x14ac:dyDescent="0.25">
      <c r="A3648" s="1" t="s">
        <v>8886</v>
      </c>
      <c r="B3648" s="1" t="s">
        <v>8887</v>
      </c>
      <c r="C3648" s="1">
        <v>0</v>
      </c>
      <c r="D3648" s="1">
        <v>1480.4609379999999</v>
      </c>
      <c r="E3648" s="1">
        <v>216</v>
      </c>
      <c r="F3648" s="1">
        <v>0</v>
      </c>
      <c r="G3648" s="1">
        <v>0</v>
      </c>
    </row>
    <row r="3649" spans="1:7" x14ac:dyDescent="0.25">
      <c r="A3649" s="1" t="s">
        <v>8888</v>
      </c>
      <c r="B3649" s="1" t="s">
        <v>8889</v>
      </c>
      <c r="C3649" s="1">
        <v>0</v>
      </c>
      <c r="D3649" s="1">
        <v>1479.9792480000001</v>
      </c>
      <c r="E3649" s="1">
        <v>207</v>
      </c>
      <c r="F3649" s="1">
        <v>0</v>
      </c>
      <c r="G3649" s="1">
        <v>0</v>
      </c>
    </row>
    <row r="3650" spans="1:7" x14ac:dyDescent="0.25">
      <c r="A3650" s="1" t="s">
        <v>8890</v>
      </c>
      <c r="B3650" s="1" t="s">
        <v>8891</v>
      </c>
      <c r="C3650" s="1">
        <v>0</v>
      </c>
      <c r="D3650" s="1">
        <v>1479.434448</v>
      </c>
      <c r="E3650" s="1">
        <v>155</v>
      </c>
      <c r="F3650" s="1">
        <v>0</v>
      </c>
      <c r="G3650" s="1">
        <v>0</v>
      </c>
    </row>
    <row r="3651" spans="1:7" x14ac:dyDescent="0.25">
      <c r="A3651" s="1" t="s">
        <v>8892</v>
      </c>
      <c r="B3651" s="1" t="s">
        <v>8893</v>
      </c>
      <c r="C3651" s="1">
        <v>0</v>
      </c>
      <c r="D3651" s="1">
        <v>1479.1793210000001</v>
      </c>
      <c r="E3651" s="1">
        <v>179</v>
      </c>
      <c r="F3651" s="1">
        <v>0</v>
      </c>
      <c r="G3651" s="1">
        <v>0</v>
      </c>
    </row>
    <row r="3652" spans="1:7" x14ac:dyDescent="0.25">
      <c r="A3652" s="1" t="s">
        <v>8894</v>
      </c>
      <c r="B3652" s="1" t="s">
        <v>8895</v>
      </c>
      <c r="C3652" s="1">
        <v>0</v>
      </c>
      <c r="D3652" s="1">
        <v>1478.5307620000001</v>
      </c>
      <c r="E3652" s="1">
        <v>208</v>
      </c>
      <c r="F3652" s="1">
        <v>0</v>
      </c>
      <c r="G3652" s="1">
        <v>0</v>
      </c>
    </row>
    <row r="3653" spans="1:7" x14ac:dyDescent="0.25">
      <c r="A3653" s="1" t="s">
        <v>8896</v>
      </c>
      <c r="B3653" s="1" t="s">
        <v>8897</v>
      </c>
      <c r="C3653" s="1">
        <v>0</v>
      </c>
      <c r="D3653" s="1">
        <v>1478.363159</v>
      </c>
      <c r="E3653" s="1">
        <v>194</v>
      </c>
      <c r="F3653" s="1">
        <v>0</v>
      </c>
      <c r="G3653" s="1">
        <v>0</v>
      </c>
    </row>
    <row r="3654" spans="1:7" x14ac:dyDescent="0.25">
      <c r="A3654" s="1" t="s">
        <v>8898</v>
      </c>
      <c r="B3654" s="1" t="s">
        <v>8899</v>
      </c>
      <c r="C3654" s="1">
        <v>0</v>
      </c>
      <c r="D3654" s="1">
        <v>1478.0429690000001</v>
      </c>
      <c r="E3654" s="1">
        <v>243</v>
      </c>
      <c r="F3654" s="1">
        <v>0</v>
      </c>
      <c r="G3654" s="1">
        <v>0</v>
      </c>
    </row>
    <row r="3655" spans="1:7" x14ac:dyDescent="0.25">
      <c r="A3655" s="1" t="s">
        <v>8900</v>
      </c>
      <c r="B3655" s="1" t="s">
        <v>8901</v>
      </c>
      <c r="C3655" s="1">
        <v>0</v>
      </c>
      <c r="D3655" s="1">
        <v>1477.825439</v>
      </c>
      <c r="E3655" s="1">
        <v>235</v>
      </c>
      <c r="F3655" s="1">
        <v>0</v>
      </c>
      <c r="G3655" s="1">
        <v>0</v>
      </c>
    </row>
    <row r="3656" spans="1:7" x14ac:dyDescent="0.25">
      <c r="A3656" s="1" t="s">
        <v>8902</v>
      </c>
      <c r="B3656" s="1" t="s">
        <v>8903</v>
      </c>
      <c r="C3656" s="1">
        <v>0</v>
      </c>
      <c r="D3656" s="1">
        <v>1477.35376</v>
      </c>
      <c r="E3656" s="1">
        <v>208</v>
      </c>
      <c r="F3656" s="1">
        <v>0</v>
      </c>
      <c r="G3656" s="1">
        <v>0</v>
      </c>
    </row>
    <row r="3657" spans="1:7" x14ac:dyDescent="0.25">
      <c r="A3657" s="1" t="s">
        <v>8904</v>
      </c>
      <c r="B3657" s="1" t="s">
        <v>8905</v>
      </c>
      <c r="C3657" s="1">
        <v>0</v>
      </c>
      <c r="D3657" s="1">
        <v>1477.2913820000001</v>
      </c>
      <c r="E3657" s="1">
        <v>207</v>
      </c>
      <c r="F3657" s="1">
        <v>0</v>
      </c>
      <c r="G3657" s="1">
        <v>0</v>
      </c>
    </row>
    <row r="3658" spans="1:7" x14ac:dyDescent="0.25">
      <c r="A3658" s="1" t="s">
        <v>8906</v>
      </c>
      <c r="B3658" s="1" t="s">
        <v>8907</v>
      </c>
      <c r="C3658" s="1">
        <v>0</v>
      </c>
      <c r="D3658" s="1">
        <v>1477.001831</v>
      </c>
      <c r="E3658" s="1">
        <v>226</v>
      </c>
      <c r="F3658" s="1">
        <v>0</v>
      </c>
      <c r="G3658" s="1">
        <v>0</v>
      </c>
    </row>
    <row r="3659" spans="1:7" x14ac:dyDescent="0.25">
      <c r="A3659" s="1" t="s">
        <v>8908</v>
      </c>
      <c r="B3659" s="1" t="s">
        <v>8909</v>
      </c>
      <c r="C3659" s="1">
        <v>0</v>
      </c>
      <c r="D3659" s="1">
        <v>1475.382568</v>
      </c>
      <c r="E3659" s="1">
        <v>195</v>
      </c>
      <c r="F3659" s="1">
        <v>0</v>
      </c>
      <c r="G3659" s="1">
        <v>0</v>
      </c>
    </row>
    <row r="3660" spans="1:7" x14ac:dyDescent="0.25">
      <c r="A3660" s="1" t="s">
        <v>8910</v>
      </c>
      <c r="B3660" s="1" t="s">
        <v>8911</v>
      </c>
      <c r="C3660" s="1">
        <v>0</v>
      </c>
      <c r="D3660" s="1">
        <v>1474.147461</v>
      </c>
      <c r="E3660" s="1">
        <v>185</v>
      </c>
      <c r="F3660" s="1">
        <v>0</v>
      </c>
      <c r="G3660" s="1">
        <v>0</v>
      </c>
    </row>
    <row r="3661" spans="1:7" x14ac:dyDescent="0.25">
      <c r="A3661" s="1" t="s">
        <v>8912</v>
      </c>
      <c r="B3661" s="1" t="s">
        <v>8913</v>
      </c>
      <c r="C3661" s="1">
        <v>0</v>
      </c>
      <c r="D3661" s="1">
        <v>1473.4829099999999</v>
      </c>
      <c r="E3661" s="1">
        <v>185</v>
      </c>
      <c r="F3661" s="1">
        <v>0</v>
      </c>
      <c r="G3661" s="1">
        <v>0</v>
      </c>
    </row>
    <row r="3662" spans="1:7" x14ac:dyDescent="0.25">
      <c r="A3662" s="1" t="s">
        <v>8914</v>
      </c>
      <c r="B3662" s="1" t="s">
        <v>8915</v>
      </c>
      <c r="C3662" s="1">
        <v>0</v>
      </c>
      <c r="D3662" s="1">
        <v>1473.20813</v>
      </c>
      <c r="E3662" s="1">
        <v>171</v>
      </c>
      <c r="F3662" s="1">
        <v>0</v>
      </c>
      <c r="G3662" s="1">
        <v>0</v>
      </c>
    </row>
    <row r="3663" spans="1:7" x14ac:dyDescent="0.25">
      <c r="A3663" s="1" t="s">
        <v>8916</v>
      </c>
      <c r="B3663" s="1" t="s">
        <v>8917</v>
      </c>
      <c r="C3663" s="1">
        <v>0</v>
      </c>
      <c r="D3663" s="1">
        <v>1472.736572</v>
      </c>
      <c r="E3663" s="1">
        <v>190</v>
      </c>
      <c r="F3663" s="1">
        <v>0</v>
      </c>
      <c r="G3663" s="1">
        <v>0</v>
      </c>
    </row>
    <row r="3664" spans="1:7" x14ac:dyDescent="0.25">
      <c r="A3664" s="1" t="s">
        <v>8918</v>
      </c>
      <c r="B3664" s="1" t="s">
        <v>8919</v>
      </c>
      <c r="C3664" s="1">
        <v>0</v>
      </c>
      <c r="D3664" s="1">
        <v>1472.6875</v>
      </c>
      <c r="E3664" s="1">
        <v>200</v>
      </c>
      <c r="F3664" s="1">
        <v>0</v>
      </c>
      <c r="G3664" s="1">
        <v>0</v>
      </c>
    </row>
    <row r="3665" spans="1:7" x14ac:dyDescent="0.25">
      <c r="A3665" s="1" t="s">
        <v>8920</v>
      </c>
      <c r="B3665" s="1" t="s">
        <v>8921</v>
      </c>
      <c r="C3665" s="1">
        <v>0</v>
      </c>
      <c r="D3665" s="1">
        <v>1472.6442870000001</v>
      </c>
      <c r="E3665" s="1">
        <v>194</v>
      </c>
      <c r="F3665" s="1">
        <v>0</v>
      </c>
      <c r="G3665" s="1">
        <v>0</v>
      </c>
    </row>
    <row r="3666" spans="1:7" x14ac:dyDescent="0.25">
      <c r="A3666" s="1" t="s">
        <v>8922</v>
      </c>
      <c r="B3666" s="1" t="s">
        <v>8923</v>
      </c>
      <c r="C3666" s="1">
        <v>0</v>
      </c>
      <c r="D3666" s="1">
        <v>1472.1019289999999</v>
      </c>
      <c r="E3666" s="1">
        <v>237</v>
      </c>
      <c r="F3666" s="1">
        <v>0</v>
      </c>
      <c r="G3666" s="1">
        <v>0</v>
      </c>
    </row>
    <row r="3667" spans="1:7" x14ac:dyDescent="0.25">
      <c r="A3667" s="1" t="s">
        <v>8924</v>
      </c>
      <c r="B3667" s="1" t="s">
        <v>8925</v>
      </c>
      <c r="C3667" s="1">
        <v>0</v>
      </c>
      <c r="D3667" s="1">
        <v>1471.3138429999999</v>
      </c>
      <c r="E3667" s="1">
        <v>189</v>
      </c>
      <c r="F3667" s="1">
        <v>0</v>
      </c>
      <c r="G3667" s="1">
        <v>0</v>
      </c>
    </row>
    <row r="3668" spans="1:7" x14ac:dyDescent="0.25">
      <c r="A3668" s="1" t="s">
        <v>8926</v>
      </c>
      <c r="B3668" s="1" t="s">
        <v>8927</v>
      </c>
      <c r="C3668" s="1">
        <v>0</v>
      </c>
      <c r="D3668" s="1">
        <v>1470.833496</v>
      </c>
      <c r="E3668" s="1">
        <v>183</v>
      </c>
      <c r="F3668" s="1">
        <v>0</v>
      </c>
      <c r="G3668" s="1">
        <v>0</v>
      </c>
    </row>
    <row r="3669" spans="1:7" x14ac:dyDescent="0.25">
      <c r="A3669" s="1" t="s">
        <v>8928</v>
      </c>
      <c r="B3669" s="1" t="s">
        <v>8929</v>
      </c>
      <c r="C3669" s="1">
        <v>0</v>
      </c>
      <c r="D3669" s="1">
        <v>1470.041138</v>
      </c>
      <c r="E3669" s="1">
        <v>241</v>
      </c>
      <c r="F3669" s="1">
        <v>0</v>
      </c>
      <c r="G3669" s="1">
        <v>0</v>
      </c>
    </row>
    <row r="3670" spans="1:7" x14ac:dyDescent="0.25">
      <c r="A3670" s="1" t="s">
        <v>8930</v>
      </c>
      <c r="B3670" s="1" t="s">
        <v>8931</v>
      </c>
      <c r="C3670" s="1">
        <v>0</v>
      </c>
      <c r="D3670" s="1">
        <v>1469.4178469999999</v>
      </c>
      <c r="E3670" s="1">
        <v>219</v>
      </c>
      <c r="F3670" s="1">
        <v>0</v>
      </c>
      <c r="G3670" s="1">
        <v>0</v>
      </c>
    </row>
    <row r="3671" spans="1:7" x14ac:dyDescent="0.25">
      <c r="A3671" s="1" t="s">
        <v>8932</v>
      </c>
      <c r="B3671" s="1" t="s">
        <v>8933</v>
      </c>
      <c r="C3671" s="1">
        <v>0</v>
      </c>
      <c r="D3671" s="1">
        <v>1469.299561</v>
      </c>
      <c r="E3671" s="1">
        <v>206</v>
      </c>
      <c r="F3671" s="1">
        <v>0</v>
      </c>
      <c r="G3671" s="1">
        <v>0</v>
      </c>
    </row>
    <row r="3672" spans="1:7" x14ac:dyDescent="0.25">
      <c r="A3672" s="1" t="s">
        <v>8934</v>
      </c>
      <c r="B3672" s="1" t="s">
        <v>8935</v>
      </c>
      <c r="C3672" s="1">
        <v>0</v>
      </c>
      <c r="D3672" s="1">
        <v>1469.2769780000001</v>
      </c>
      <c r="E3672" s="1">
        <v>189</v>
      </c>
      <c r="F3672" s="1">
        <v>0</v>
      </c>
      <c r="G3672" s="1">
        <v>0</v>
      </c>
    </row>
    <row r="3673" spans="1:7" x14ac:dyDescent="0.25">
      <c r="A3673" s="1" t="s">
        <v>8936</v>
      </c>
      <c r="B3673" s="1" t="s">
        <v>8937</v>
      </c>
      <c r="C3673" s="1">
        <v>0</v>
      </c>
      <c r="D3673" s="1">
        <v>1469.2114260000001</v>
      </c>
      <c r="E3673" s="1">
        <v>291</v>
      </c>
      <c r="F3673" s="1">
        <v>0</v>
      </c>
      <c r="G3673" s="1">
        <v>0</v>
      </c>
    </row>
    <row r="3674" spans="1:7" x14ac:dyDescent="0.25">
      <c r="A3674" s="1" t="s">
        <v>8938</v>
      </c>
      <c r="B3674" s="1" t="s">
        <v>8939</v>
      </c>
      <c r="C3674" s="1">
        <v>0</v>
      </c>
      <c r="D3674" s="1">
        <v>1468.6292719999999</v>
      </c>
      <c r="E3674" s="1">
        <v>216</v>
      </c>
      <c r="F3674" s="1">
        <v>0</v>
      </c>
      <c r="G3674" s="1">
        <v>0</v>
      </c>
    </row>
    <row r="3675" spans="1:7" x14ac:dyDescent="0.25">
      <c r="A3675" s="1" t="s">
        <v>8940</v>
      </c>
      <c r="B3675" s="1" t="s">
        <v>8941</v>
      </c>
      <c r="C3675" s="1">
        <v>0</v>
      </c>
      <c r="D3675" s="1">
        <v>1468.6274410000001</v>
      </c>
      <c r="E3675" s="1">
        <v>209</v>
      </c>
      <c r="F3675" s="1">
        <v>0</v>
      </c>
      <c r="G3675" s="1">
        <v>0</v>
      </c>
    </row>
    <row r="3676" spans="1:7" x14ac:dyDescent="0.25">
      <c r="A3676" s="1" t="s">
        <v>8942</v>
      </c>
      <c r="B3676" s="1" t="s">
        <v>8943</v>
      </c>
      <c r="C3676" s="1">
        <v>0</v>
      </c>
      <c r="D3676" s="1">
        <v>1468.242432</v>
      </c>
      <c r="E3676" s="1">
        <v>233</v>
      </c>
      <c r="F3676" s="1">
        <v>0</v>
      </c>
      <c r="G3676" s="1">
        <v>0</v>
      </c>
    </row>
    <row r="3677" spans="1:7" x14ac:dyDescent="0.25">
      <c r="A3677" s="1" t="s">
        <v>8944</v>
      </c>
      <c r="B3677" s="1" t="s">
        <v>8945</v>
      </c>
      <c r="C3677" s="1">
        <v>0</v>
      </c>
      <c r="D3677" s="1">
        <v>1466.6601559999999</v>
      </c>
      <c r="E3677" s="1">
        <v>237</v>
      </c>
      <c r="F3677" s="1">
        <v>0</v>
      </c>
      <c r="G3677" s="1">
        <v>0</v>
      </c>
    </row>
    <row r="3678" spans="1:7" x14ac:dyDescent="0.25">
      <c r="A3678" s="1" t="s">
        <v>8946</v>
      </c>
      <c r="B3678" s="1" t="s">
        <v>8947</v>
      </c>
      <c r="C3678" s="1">
        <v>0</v>
      </c>
      <c r="D3678" s="1">
        <v>1466.1313479999999</v>
      </c>
      <c r="E3678" s="1">
        <v>238</v>
      </c>
      <c r="F3678" s="1">
        <v>0</v>
      </c>
      <c r="G3678" s="1">
        <v>0</v>
      </c>
    </row>
    <row r="3679" spans="1:7" x14ac:dyDescent="0.25">
      <c r="A3679" s="1" t="s">
        <v>8948</v>
      </c>
      <c r="B3679" s="1" t="s">
        <v>8949</v>
      </c>
      <c r="C3679" s="1">
        <v>0</v>
      </c>
      <c r="D3679" s="1">
        <v>1465.9960940000001</v>
      </c>
      <c r="E3679" s="1">
        <v>218</v>
      </c>
      <c r="F3679" s="1">
        <v>0</v>
      </c>
      <c r="G3679" s="1">
        <v>0</v>
      </c>
    </row>
    <row r="3680" spans="1:7" x14ac:dyDescent="0.25">
      <c r="A3680" s="1" t="s">
        <v>8950</v>
      </c>
      <c r="B3680" s="1" t="s">
        <v>8951</v>
      </c>
      <c r="C3680" s="1">
        <v>0</v>
      </c>
      <c r="D3680" s="1">
        <v>1465.973999</v>
      </c>
      <c r="E3680" s="1">
        <v>225</v>
      </c>
      <c r="F3680" s="1">
        <v>0</v>
      </c>
      <c r="G3680" s="1">
        <v>0</v>
      </c>
    </row>
    <row r="3681" spans="1:7" x14ac:dyDescent="0.25">
      <c r="A3681" s="1" t="s">
        <v>8952</v>
      </c>
      <c r="B3681" s="1" t="s">
        <v>8953</v>
      </c>
      <c r="C3681" s="1">
        <v>0</v>
      </c>
      <c r="D3681" s="1">
        <v>1465.4047849999999</v>
      </c>
      <c r="E3681" s="1">
        <v>194</v>
      </c>
      <c r="F3681" s="1">
        <v>0</v>
      </c>
      <c r="G3681" s="1">
        <v>0</v>
      </c>
    </row>
    <row r="3682" spans="1:7" x14ac:dyDescent="0.25">
      <c r="A3682" s="1" t="s">
        <v>8954</v>
      </c>
      <c r="B3682" s="1" t="s">
        <v>8955</v>
      </c>
      <c r="C3682" s="1">
        <v>0</v>
      </c>
      <c r="D3682" s="1">
        <v>1465.1293949999999</v>
      </c>
      <c r="E3682" s="1">
        <v>179</v>
      </c>
      <c r="F3682" s="1">
        <v>0</v>
      </c>
      <c r="G3682" s="1">
        <v>0</v>
      </c>
    </row>
    <row r="3683" spans="1:7" x14ac:dyDescent="0.25">
      <c r="A3683" s="1" t="s">
        <v>8956</v>
      </c>
      <c r="B3683" s="1" t="s">
        <v>8957</v>
      </c>
      <c r="C3683" s="1">
        <v>0</v>
      </c>
      <c r="D3683" s="1">
        <v>1464.346436</v>
      </c>
      <c r="E3683" s="1">
        <v>205</v>
      </c>
      <c r="F3683" s="1">
        <v>0</v>
      </c>
      <c r="G3683" s="1">
        <v>0</v>
      </c>
    </row>
    <row r="3684" spans="1:7" x14ac:dyDescent="0.25">
      <c r="A3684" s="1" t="s">
        <v>8958</v>
      </c>
      <c r="B3684" s="1" t="s">
        <v>8959</v>
      </c>
      <c r="C3684" s="1">
        <v>0</v>
      </c>
      <c r="D3684" s="1">
        <v>1464.2341309999999</v>
      </c>
      <c r="E3684" s="1">
        <v>223</v>
      </c>
      <c r="F3684" s="1">
        <v>0</v>
      </c>
      <c r="G3684" s="1">
        <v>0</v>
      </c>
    </row>
    <row r="3685" spans="1:7" x14ac:dyDescent="0.25">
      <c r="A3685" s="1" t="s">
        <v>8960</v>
      </c>
      <c r="B3685" s="1" t="s">
        <v>8961</v>
      </c>
      <c r="C3685" s="1">
        <v>0</v>
      </c>
      <c r="D3685" s="1">
        <v>1464.222534</v>
      </c>
      <c r="E3685" s="1">
        <v>170</v>
      </c>
      <c r="F3685" s="1">
        <v>0</v>
      </c>
      <c r="G3685" s="1">
        <v>0</v>
      </c>
    </row>
    <row r="3686" spans="1:7" x14ac:dyDescent="0.25">
      <c r="A3686" s="1" t="s">
        <v>8962</v>
      </c>
      <c r="B3686" s="1" t="s">
        <v>8963</v>
      </c>
      <c r="C3686" s="1">
        <v>0</v>
      </c>
      <c r="D3686" s="1">
        <v>1464.2163089999999</v>
      </c>
      <c r="E3686" s="1">
        <v>180</v>
      </c>
      <c r="F3686" s="1">
        <v>0</v>
      </c>
      <c r="G3686" s="1">
        <v>0</v>
      </c>
    </row>
    <row r="3687" spans="1:7" x14ac:dyDescent="0.25">
      <c r="A3687" s="1" t="s">
        <v>8964</v>
      </c>
      <c r="B3687" s="1" t="s">
        <v>8965</v>
      </c>
      <c r="C3687" s="1">
        <v>0</v>
      </c>
      <c r="D3687" s="1">
        <v>1464.146362</v>
      </c>
      <c r="E3687" s="1">
        <v>194</v>
      </c>
      <c r="F3687" s="1">
        <v>0</v>
      </c>
      <c r="G3687" s="1">
        <v>0</v>
      </c>
    </row>
    <row r="3688" spans="1:7" x14ac:dyDescent="0.25">
      <c r="A3688" s="1" t="s">
        <v>8966</v>
      </c>
      <c r="B3688" s="1" t="s">
        <v>8967</v>
      </c>
      <c r="C3688" s="1">
        <v>0</v>
      </c>
      <c r="D3688" s="1">
        <v>1463.7945560000001</v>
      </c>
      <c r="E3688" s="1">
        <v>216</v>
      </c>
      <c r="F3688" s="1">
        <v>0</v>
      </c>
      <c r="G3688" s="1">
        <v>0</v>
      </c>
    </row>
    <row r="3689" spans="1:7" x14ac:dyDescent="0.25">
      <c r="A3689" s="1" t="s">
        <v>8968</v>
      </c>
      <c r="B3689" s="1" t="s">
        <v>8969</v>
      </c>
      <c r="C3689" s="1">
        <v>0</v>
      </c>
      <c r="D3689" s="1">
        <v>1463.7619629999999</v>
      </c>
      <c r="E3689" s="1">
        <v>193</v>
      </c>
      <c r="F3689" s="1">
        <v>0</v>
      </c>
      <c r="G3689" s="1">
        <v>0</v>
      </c>
    </row>
    <row r="3690" spans="1:7" x14ac:dyDescent="0.25">
      <c r="A3690" s="1" t="s">
        <v>8970</v>
      </c>
      <c r="B3690" s="1" t="s">
        <v>8971</v>
      </c>
      <c r="C3690" s="1">
        <v>0</v>
      </c>
      <c r="D3690" s="1">
        <v>1461.9147949999999</v>
      </c>
      <c r="E3690" s="1">
        <v>213</v>
      </c>
      <c r="F3690" s="1">
        <v>0</v>
      </c>
      <c r="G3690" s="1">
        <v>0</v>
      </c>
    </row>
    <row r="3691" spans="1:7" x14ac:dyDescent="0.25">
      <c r="A3691" s="1" t="s">
        <v>8972</v>
      </c>
      <c r="B3691" s="1" t="s">
        <v>8973</v>
      </c>
      <c r="C3691" s="1">
        <v>0</v>
      </c>
      <c r="D3691" s="1">
        <v>1461.417725</v>
      </c>
      <c r="E3691" s="1">
        <v>199</v>
      </c>
      <c r="F3691" s="1">
        <v>0</v>
      </c>
      <c r="G3691" s="1">
        <v>0</v>
      </c>
    </row>
    <row r="3692" spans="1:7" x14ac:dyDescent="0.25">
      <c r="A3692" s="1" t="s">
        <v>8974</v>
      </c>
      <c r="B3692" s="1" t="s">
        <v>8975</v>
      </c>
      <c r="C3692" s="1">
        <v>0</v>
      </c>
      <c r="D3692" s="1">
        <v>1461.2727050000001</v>
      </c>
      <c r="E3692" s="1">
        <v>206</v>
      </c>
      <c r="F3692" s="1">
        <v>0</v>
      </c>
      <c r="G3692" s="1">
        <v>0</v>
      </c>
    </row>
    <row r="3693" spans="1:7" x14ac:dyDescent="0.25">
      <c r="A3693" s="1" t="s">
        <v>8976</v>
      </c>
      <c r="B3693" s="1" t="s">
        <v>8977</v>
      </c>
      <c r="C3693" s="1">
        <v>0</v>
      </c>
      <c r="D3693" s="1">
        <v>1460.7070309999999</v>
      </c>
      <c r="E3693" s="1">
        <v>221</v>
      </c>
      <c r="F3693" s="1">
        <v>0</v>
      </c>
      <c r="G3693" s="1">
        <v>0</v>
      </c>
    </row>
    <row r="3694" spans="1:7" x14ac:dyDescent="0.25">
      <c r="A3694" s="1" t="s">
        <v>8978</v>
      </c>
      <c r="B3694" s="1" t="s">
        <v>8979</v>
      </c>
      <c r="C3694" s="1">
        <v>0</v>
      </c>
      <c r="D3694" s="1">
        <v>1460.5661620000001</v>
      </c>
      <c r="E3694" s="1">
        <v>159</v>
      </c>
      <c r="F3694" s="1">
        <v>0</v>
      </c>
      <c r="G3694" s="1">
        <v>0</v>
      </c>
    </row>
    <row r="3695" spans="1:7" x14ac:dyDescent="0.25">
      <c r="A3695" s="1" t="s">
        <v>8980</v>
      </c>
      <c r="B3695" s="1" t="s">
        <v>8981</v>
      </c>
      <c r="C3695" s="1">
        <v>0</v>
      </c>
      <c r="D3695" s="1">
        <v>1460.16687</v>
      </c>
      <c r="E3695" s="1">
        <v>196</v>
      </c>
      <c r="F3695" s="1">
        <v>0</v>
      </c>
      <c r="G3695" s="1">
        <v>0</v>
      </c>
    </row>
    <row r="3696" spans="1:7" x14ac:dyDescent="0.25">
      <c r="A3696" s="1" t="s">
        <v>8982</v>
      </c>
      <c r="B3696" s="1" t="s">
        <v>8983</v>
      </c>
      <c r="C3696" s="1">
        <v>0</v>
      </c>
      <c r="D3696" s="1">
        <v>1460.0767820000001</v>
      </c>
      <c r="E3696" s="1">
        <v>212</v>
      </c>
      <c r="F3696" s="1">
        <v>0</v>
      </c>
      <c r="G3696" s="1">
        <v>0</v>
      </c>
    </row>
    <row r="3697" spans="1:7" x14ac:dyDescent="0.25">
      <c r="A3697" s="1" t="s">
        <v>8984</v>
      </c>
      <c r="B3697" s="1" t="s">
        <v>8985</v>
      </c>
      <c r="C3697" s="1">
        <v>0</v>
      </c>
      <c r="D3697" s="1">
        <v>1460.0668949999999</v>
      </c>
      <c r="E3697" s="1">
        <v>208</v>
      </c>
      <c r="F3697" s="1">
        <v>0</v>
      </c>
      <c r="G3697" s="1">
        <v>0</v>
      </c>
    </row>
    <row r="3698" spans="1:7" x14ac:dyDescent="0.25">
      <c r="A3698" s="1" t="s">
        <v>8986</v>
      </c>
      <c r="B3698" s="1" t="s">
        <v>8987</v>
      </c>
      <c r="C3698" s="1">
        <v>0</v>
      </c>
      <c r="D3698" s="1">
        <v>1459.653564</v>
      </c>
      <c r="E3698" s="1">
        <v>217</v>
      </c>
      <c r="F3698" s="1">
        <v>0</v>
      </c>
      <c r="G3698" s="1">
        <v>0</v>
      </c>
    </row>
    <row r="3699" spans="1:7" x14ac:dyDescent="0.25">
      <c r="A3699" s="1" t="s">
        <v>8988</v>
      </c>
      <c r="B3699" s="1" t="s">
        <v>8989</v>
      </c>
      <c r="C3699" s="1">
        <v>0</v>
      </c>
      <c r="D3699" s="1">
        <v>1459.638794</v>
      </c>
      <c r="E3699" s="1">
        <v>209</v>
      </c>
      <c r="F3699" s="1">
        <v>0</v>
      </c>
      <c r="G3699" s="1">
        <v>0</v>
      </c>
    </row>
    <row r="3700" spans="1:7" x14ac:dyDescent="0.25">
      <c r="A3700" s="1" t="s">
        <v>8990</v>
      </c>
      <c r="B3700" s="1" t="s">
        <v>8991</v>
      </c>
      <c r="C3700" s="1">
        <v>0</v>
      </c>
      <c r="D3700" s="1">
        <v>1459.532471</v>
      </c>
      <c r="E3700" s="1">
        <v>210</v>
      </c>
      <c r="F3700" s="1">
        <v>0</v>
      </c>
      <c r="G3700" s="1">
        <v>0</v>
      </c>
    </row>
    <row r="3701" spans="1:7" x14ac:dyDescent="0.25">
      <c r="A3701" s="1" t="s">
        <v>8992</v>
      </c>
      <c r="B3701" s="1" t="s">
        <v>8993</v>
      </c>
      <c r="C3701" s="1">
        <v>0</v>
      </c>
      <c r="D3701" s="1">
        <v>1459.379639</v>
      </c>
      <c r="E3701" s="1">
        <v>159</v>
      </c>
      <c r="F3701" s="1">
        <v>0</v>
      </c>
      <c r="G3701" s="1">
        <v>0</v>
      </c>
    </row>
    <row r="3702" spans="1:7" x14ac:dyDescent="0.25">
      <c r="A3702" s="1" t="s">
        <v>8994</v>
      </c>
      <c r="B3702" s="1" t="s">
        <v>8995</v>
      </c>
      <c r="C3702" s="1">
        <v>0</v>
      </c>
      <c r="D3702" s="1">
        <v>1459.0812989999999</v>
      </c>
      <c r="E3702" s="1">
        <v>197</v>
      </c>
      <c r="F3702" s="1">
        <v>0</v>
      </c>
      <c r="G3702" s="1">
        <v>0</v>
      </c>
    </row>
    <row r="3703" spans="1:7" x14ac:dyDescent="0.25">
      <c r="A3703" s="1" t="s">
        <v>8996</v>
      </c>
      <c r="B3703" s="1" t="s">
        <v>8997</v>
      </c>
      <c r="C3703" s="1">
        <v>0</v>
      </c>
      <c r="D3703" s="1">
        <v>1458.6617429999999</v>
      </c>
      <c r="E3703" s="1">
        <v>227</v>
      </c>
      <c r="F3703" s="1">
        <v>0</v>
      </c>
      <c r="G3703" s="1">
        <v>0</v>
      </c>
    </row>
    <row r="3704" spans="1:7" x14ac:dyDescent="0.25">
      <c r="A3704" s="1" t="s">
        <v>8998</v>
      </c>
      <c r="B3704" s="1" t="s">
        <v>8999</v>
      </c>
      <c r="C3704" s="1">
        <v>0</v>
      </c>
      <c r="D3704" s="1">
        <v>1458.654297</v>
      </c>
      <c r="E3704" s="1">
        <v>205</v>
      </c>
      <c r="F3704" s="1">
        <v>0</v>
      </c>
      <c r="G3704" s="1">
        <v>0</v>
      </c>
    </row>
    <row r="3705" spans="1:7" x14ac:dyDescent="0.25">
      <c r="A3705" s="1" t="s">
        <v>9000</v>
      </c>
      <c r="B3705" s="1" t="s">
        <v>9001</v>
      </c>
      <c r="C3705" s="1">
        <v>0</v>
      </c>
      <c r="D3705" s="1">
        <v>1457.8717039999999</v>
      </c>
      <c r="E3705" s="1">
        <v>195</v>
      </c>
      <c r="F3705" s="1">
        <v>0</v>
      </c>
      <c r="G3705" s="1">
        <v>0</v>
      </c>
    </row>
    <row r="3706" spans="1:7" x14ac:dyDescent="0.25">
      <c r="A3706" s="1" t="s">
        <v>9002</v>
      </c>
      <c r="B3706" s="1" t="s">
        <v>9003</v>
      </c>
      <c r="C3706" s="1">
        <v>0</v>
      </c>
      <c r="D3706" s="1">
        <v>1457.841187</v>
      </c>
      <c r="E3706" s="1">
        <v>190</v>
      </c>
      <c r="F3706" s="1">
        <v>0</v>
      </c>
      <c r="G3706" s="1">
        <v>0</v>
      </c>
    </row>
    <row r="3707" spans="1:7" x14ac:dyDescent="0.25">
      <c r="A3707" s="1" t="s">
        <v>9004</v>
      </c>
      <c r="B3707" s="1" t="s">
        <v>9005</v>
      </c>
      <c r="C3707" s="1">
        <v>0</v>
      </c>
      <c r="D3707" s="1">
        <v>1457.070068</v>
      </c>
      <c r="E3707" s="1">
        <v>220</v>
      </c>
      <c r="F3707" s="1">
        <v>0</v>
      </c>
      <c r="G3707" s="1">
        <v>0</v>
      </c>
    </row>
    <row r="3708" spans="1:7" x14ac:dyDescent="0.25">
      <c r="A3708" s="1" t="s">
        <v>9006</v>
      </c>
      <c r="B3708" s="1" t="s">
        <v>9007</v>
      </c>
      <c r="C3708" s="1">
        <v>0</v>
      </c>
      <c r="D3708" s="1">
        <v>1457.0048830000001</v>
      </c>
      <c r="E3708" s="1">
        <v>189</v>
      </c>
      <c r="F3708" s="1">
        <v>0</v>
      </c>
      <c r="G3708" s="1">
        <v>0</v>
      </c>
    </row>
    <row r="3709" spans="1:7" x14ac:dyDescent="0.25">
      <c r="A3709" s="1" t="s">
        <v>9008</v>
      </c>
      <c r="B3709" s="1" t="s">
        <v>9009</v>
      </c>
      <c r="C3709" s="1">
        <v>0</v>
      </c>
      <c r="D3709" s="1">
        <v>1456.9833980000001</v>
      </c>
      <c r="E3709" s="1">
        <v>167</v>
      </c>
      <c r="F3709" s="1">
        <v>0</v>
      </c>
      <c r="G3709" s="1">
        <v>0</v>
      </c>
    </row>
    <row r="3710" spans="1:7" x14ac:dyDescent="0.25">
      <c r="A3710" s="1" t="s">
        <v>9010</v>
      </c>
      <c r="B3710" s="1" t="s">
        <v>9011</v>
      </c>
      <c r="C3710" s="1">
        <v>0</v>
      </c>
      <c r="D3710" s="1">
        <v>1456.8636469999999</v>
      </c>
      <c r="E3710" s="1">
        <v>188</v>
      </c>
      <c r="F3710" s="1">
        <v>0</v>
      </c>
      <c r="G3710" s="1">
        <v>0</v>
      </c>
    </row>
    <row r="3711" spans="1:7" x14ac:dyDescent="0.25">
      <c r="A3711" s="1" t="s">
        <v>9012</v>
      </c>
      <c r="B3711" s="1" t="s">
        <v>9013</v>
      </c>
      <c r="C3711" s="1">
        <v>0</v>
      </c>
      <c r="D3711" s="1">
        <v>1456.322388</v>
      </c>
      <c r="E3711" s="1">
        <v>191</v>
      </c>
      <c r="F3711" s="1">
        <v>0</v>
      </c>
      <c r="G3711" s="1">
        <v>0</v>
      </c>
    </row>
    <row r="3712" spans="1:7" x14ac:dyDescent="0.25">
      <c r="A3712" s="1" t="s">
        <v>9014</v>
      </c>
      <c r="B3712" s="1" t="s">
        <v>9015</v>
      </c>
      <c r="C3712" s="1">
        <v>0</v>
      </c>
      <c r="D3712" s="1">
        <v>1455.871948</v>
      </c>
      <c r="E3712" s="1">
        <v>190</v>
      </c>
      <c r="F3712" s="1">
        <v>0</v>
      </c>
      <c r="G3712" s="1">
        <v>0</v>
      </c>
    </row>
    <row r="3713" spans="1:7" x14ac:dyDescent="0.25">
      <c r="A3713" s="1" t="s">
        <v>9016</v>
      </c>
      <c r="B3713" s="1" t="s">
        <v>9017</v>
      </c>
      <c r="C3713" s="1">
        <v>0</v>
      </c>
      <c r="D3713" s="1">
        <v>1455.1633300000001</v>
      </c>
      <c r="E3713" s="1">
        <v>190</v>
      </c>
      <c r="F3713" s="1">
        <v>0</v>
      </c>
      <c r="G3713" s="1">
        <v>0</v>
      </c>
    </row>
    <row r="3714" spans="1:7" x14ac:dyDescent="0.25">
      <c r="A3714" s="1" t="s">
        <v>9018</v>
      </c>
      <c r="B3714" s="1" t="s">
        <v>9019</v>
      </c>
      <c r="C3714" s="1">
        <v>0</v>
      </c>
      <c r="D3714" s="1">
        <v>1454.744629</v>
      </c>
      <c r="E3714" s="1">
        <v>207</v>
      </c>
      <c r="F3714" s="1">
        <v>0</v>
      </c>
      <c r="G3714" s="1">
        <v>0</v>
      </c>
    </row>
    <row r="3715" spans="1:7" x14ac:dyDescent="0.25">
      <c r="A3715" s="1" t="s">
        <v>9020</v>
      </c>
      <c r="B3715" s="1" t="s">
        <v>9021</v>
      </c>
      <c r="C3715" s="1">
        <v>0</v>
      </c>
      <c r="D3715" s="1">
        <v>1454.3833010000001</v>
      </c>
      <c r="E3715" s="1">
        <v>187</v>
      </c>
      <c r="F3715" s="1">
        <v>0</v>
      </c>
      <c r="G3715" s="1">
        <v>0</v>
      </c>
    </row>
    <row r="3716" spans="1:7" x14ac:dyDescent="0.25">
      <c r="A3716" s="1" t="s">
        <v>9022</v>
      </c>
      <c r="B3716" s="1" t="s">
        <v>9023</v>
      </c>
      <c r="C3716" s="1">
        <v>0</v>
      </c>
      <c r="D3716" s="1">
        <v>1454.154053</v>
      </c>
      <c r="E3716" s="1">
        <v>190</v>
      </c>
      <c r="F3716" s="1">
        <v>0</v>
      </c>
      <c r="G3716" s="1">
        <v>0</v>
      </c>
    </row>
    <row r="3717" spans="1:7" x14ac:dyDescent="0.25">
      <c r="A3717" s="1" t="s">
        <v>9024</v>
      </c>
      <c r="B3717" s="1" t="s">
        <v>9025</v>
      </c>
      <c r="C3717" s="1">
        <v>0</v>
      </c>
      <c r="D3717" s="1">
        <v>1453.5786129999999</v>
      </c>
      <c r="E3717" s="1">
        <v>180</v>
      </c>
      <c r="F3717" s="1">
        <v>0</v>
      </c>
      <c r="G3717" s="1">
        <v>0</v>
      </c>
    </row>
    <row r="3718" spans="1:7" x14ac:dyDescent="0.25">
      <c r="A3718" s="1" t="s">
        <v>9026</v>
      </c>
      <c r="B3718" s="1" t="s">
        <v>9027</v>
      </c>
      <c r="C3718" s="1">
        <v>0</v>
      </c>
      <c r="D3718" s="1">
        <v>1453.2506100000001</v>
      </c>
      <c r="E3718" s="1">
        <v>192</v>
      </c>
      <c r="F3718" s="1">
        <v>0</v>
      </c>
      <c r="G3718" s="1">
        <v>0</v>
      </c>
    </row>
    <row r="3719" spans="1:7" x14ac:dyDescent="0.25">
      <c r="A3719" s="1" t="s">
        <v>9028</v>
      </c>
      <c r="B3719" s="1" t="s">
        <v>9029</v>
      </c>
      <c r="C3719" s="1">
        <v>0</v>
      </c>
      <c r="D3719" s="1">
        <v>1451.7653809999999</v>
      </c>
      <c r="E3719" s="1">
        <v>216</v>
      </c>
      <c r="F3719" s="1">
        <v>0</v>
      </c>
      <c r="G3719" s="1">
        <v>0</v>
      </c>
    </row>
    <row r="3720" spans="1:7" x14ac:dyDescent="0.25">
      <c r="A3720" s="1" t="s">
        <v>9030</v>
      </c>
      <c r="B3720" s="1" t="s">
        <v>9031</v>
      </c>
      <c r="C3720" s="1">
        <v>0</v>
      </c>
      <c r="D3720" s="1">
        <v>1450.943115</v>
      </c>
      <c r="E3720" s="1">
        <v>201</v>
      </c>
      <c r="F3720" s="1">
        <v>0</v>
      </c>
      <c r="G3720" s="1">
        <v>0</v>
      </c>
    </row>
    <row r="3721" spans="1:7" x14ac:dyDescent="0.25">
      <c r="A3721" s="1" t="s">
        <v>9032</v>
      </c>
      <c r="B3721" s="1" t="s">
        <v>9033</v>
      </c>
      <c r="C3721" s="1">
        <v>0</v>
      </c>
      <c r="D3721" s="1">
        <v>1450.8781739999999</v>
      </c>
      <c r="E3721" s="1">
        <v>181</v>
      </c>
      <c r="F3721" s="1">
        <v>0</v>
      </c>
      <c r="G3721" s="1">
        <v>0</v>
      </c>
    </row>
    <row r="3722" spans="1:7" x14ac:dyDescent="0.25">
      <c r="A3722" s="1" t="s">
        <v>9034</v>
      </c>
      <c r="B3722" s="1" t="s">
        <v>9035</v>
      </c>
      <c r="C3722" s="1">
        <v>0</v>
      </c>
      <c r="D3722" s="1">
        <v>1450.6601559999999</v>
      </c>
      <c r="E3722" s="1">
        <v>171</v>
      </c>
      <c r="F3722" s="1">
        <v>0</v>
      </c>
      <c r="G3722" s="1">
        <v>0</v>
      </c>
    </row>
    <row r="3723" spans="1:7" x14ac:dyDescent="0.25">
      <c r="A3723" s="1" t="s">
        <v>9036</v>
      </c>
      <c r="B3723" s="1" t="s">
        <v>9037</v>
      </c>
      <c r="C3723" s="1">
        <v>0</v>
      </c>
      <c r="D3723" s="1">
        <v>1449.7482910000001</v>
      </c>
      <c r="E3723" s="1">
        <v>221</v>
      </c>
      <c r="F3723" s="1">
        <v>0</v>
      </c>
      <c r="G3723" s="1">
        <v>0</v>
      </c>
    </row>
    <row r="3724" spans="1:7" x14ac:dyDescent="0.25">
      <c r="A3724" s="1" t="s">
        <v>9038</v>
      </c>
      <c r="B3724" s="1" t="s">
        <v>9039</v>
      </c>
      <c r="C3724" s="1">
        <v>0</v>
      </c>
      <c r="D3724" s="1">
        <v>1449.4764399999999</v>
      </c>
      <c r="E3724" s="1">
        <v>215</v>
      </c>
      <c r="F3724" s="1">
        <v>0</v>
      </c>
      <c r="G3724" s="1">
        <v>0</v>
      </c>
    </row>
    <row r="3725" spans="1:7" x14ac:dyDescent="0.25">
      <c r="A3725" s="1" t="s">
        <v>9040</v>
      </c>
      <c r="B3725" s="1" t="s">
        <v>9041</v>
      </c>
      <c r="C3725" s="1">
        <v>0</v>
      </c>
      <c r="D3725" s="1">
        <v>1448.6545410000001</v>
      </c>
      <c r="E3725" s="1">
        <v>218</v>
      </c>
      <c r="F3725" s="1">
        <v>0</v>
      </c>
      <c r="G3725" s="1">
        <v>0</v>
      </c>
    </row>
    <row r="3726" spans="1:7" x14ac:dyDescent="0.25">
      <c r="A3726" s="1" t="s">
        <v>9042</v>
      </c>
      <c r="B3726" s="1" t="s">
        <v>9043</v>
      </c>
      <c r="C3726" s="1">
        <v>0</v>
      </c>
      <c r="D3726" s="1">
        <v>1448.646362</v>
      </c>
      <c r="E3726" s="1">
        <v>221</v>
      </c>
      <c r="F3726" s="1">
        <v>0</v>
      </c>
      <c r="G3726" s="1">
        <v>0</v>
      </c>
    </row>
    <row r="3727" spans="1:7" x14ac:dyDescent="0.25">
      <c r="A3727" s="1" t="s">
        <v>9044</v>
      </c>
      <c r="B3727" s="1" t="s">
        <v>9045</v>
      </c>
      <c r="C3727" s="1">
        <v>0</v>
      </c>
      <c r="D3727" s="1">
        <v>1448.403564</v>
      </c>
      <c r="E3727" s="1">
        <v>218</v>
      </c>
      <c r="F3727" s="1">
        <v>0</v>
      </c>
      <c r="G3727" s="1">
        <v>0</v>
      </c>
    </row>
    <row r="3728" spans="1:7" x14ac:dyDescent="0.25">
      <c r="A3728" s="1" t="s">
        <v>9046</v>
      </c>
      <c r="B3728" s="1" t="s">
        <v>9047</v>
      </c>
      <c r="C3728" s="1">
        <v>0</v>
      </c>
      <c r="D3728" s="1">
        <v>1448.0361330000001</v>
      </c>
      <c r="E3728" s="1">
        <v>161</v>
      </c>
      <c r="F3728" s="1">
        <v>0</v>
      </c>
      <c r="G3728" s="1">
        <v>0</v>
      </c>
    </row>
    <row r="3729" spans="1:7" x14ac:dyDescent="0.25">
      <c r="A3729" s="1" t="s">
        <v>9048</v>
      </c>
      <c r="B3729" s="1" t="s">
        <v>9049</v>
      </c>
      <c r="C3729" s="1">
        <v>0</v>
      </c>
      <c r="D3729" s="1">
        <v>1447.9902340000001</v>
      </c>
      <c r="E3729" s="1">
        <v>229</v>
      </c>
      <c r="F3729" s="1">
        <v>0</v>
      </c>
      <c r="G3729" s="1">
        <v>0</v>
      </c>
    </row>
    <row r="3730" spans="1:7" x14ac:dyDescent="0.25">
      <c r="A3730" s="1" t="s">
        <v>9050</v>
      </c>
      <c r="B3730" s="1" t="s">
        <v>9051</v>
      </c>
      <c r="C3730" s="1">
        <v>0</v>
      </c>
      <c r="D3730" s="1">
        <v>1447.0710449999999</v>
      </c>
      <c r="E3730" s="1">
        <v>211</v>
      </c>
      <c r="F3730" s="1">
        <v>0</v>
      </c>
      <c r="G3730" s="1">
        <v>0</v>
      </c>
    </row>
    <row r="3731" spans="1:7" x14ac:dyDescent="0.25">
      <c r="A3731" s="1" t="s">
        <v>9052</v>
      </c>
      <c r="B3731" s="1" t="s">
        <v>9053</v>
      </c>
      <c r="C3731" s="1">
        <v>0</v>
      </c>
      <c r="D3731" s="1">
        <v>1446.9643550000001</v>
      </c>
      <c r="E3731" s="1">
        <v>183</v>
      </c>
      <c r="F3731" s="1">
        <v>0</v>
      </c>
      <c r="G3731" s="1">
        <v>0</v>
      </c>
    </row>
    <row r="3732" spans="1:7" x14ac:dyDescent="0.25">
      <c r="A3732" s="1" t="s">
        <v>9054</v>
      </c>
      <c r="B3732" s="1" t="s">
        <v>9055</v>
      </c>
      <c r="C3732" s="1">
        <v>0</v>
      </c>
      <c r="D3732" s="1">
        <v>1446.8739009999999</v>
      </c>
      <c r="E3732" s="1">
        <v>185</v>
      </c>
      <c r="F3732" s="1">
        <v>0</v>
      </c>
      <c r="G3732" s="1">
        <v>0</v>
      </c>
    </row>
    <row r="3733" spans="1:7" x14ac:dyDescent="0.25">
      <c r="A3733" s="1" t="s">
        <v>9056</v>
      </c>
      <c r="B3733" s="1" t="s">
        <v>9057</v>
      </c>
      <c r="C3733" s="1">
        <v>0</v>
      </c>
      <c r="D3733" s="1">
        <v>1446.8469239999999</v>
      </c>
      <c r="E3733" s="1">
        <v>231</v>
      </c>
      <c r="F3733" s="1">
        <v>0</v>
      </c>
      <c r="G3733" s="1">
        <v>0</v>
      </c>
    </row>
    <row r="3734" spans="1:7" x14ac:dyDescent="0.25">
      <c r="A3734" s="1" t="s">
        <v>9058</v>
      </c>
      <c r="B3734" s="1" t="s">
        <v>9059</v>
      </c>
      <c r="C3734" s="1">
        <v>0</v>
      </c>
      <c r="D3734" s="1">
        <v>1445.3901370000001</v>
      </c>
      <c r="E3734" s="1">
        <v>185</v>
      </c>
      <c r="F3734" s="1">
        <v>0</v>
      </c>
      <c r="G3734" s="1">
        <v>0</v>
      </c>
    </row>
    <row r="3735" spans="1:7" x14ac:dyDescent="0.25">
      <c r="A3735" s="1" t="s">
        <v>9060</v>
      </c>
      <c r="B3735" s="1" t="s">
        <v>9061</v>
      </c>
      <c r="C3735" s="1">
        <v>0</v>
      </c>
      <c r="D3735" s="1">
        <v>1445.235962</v>
      </c>
      <c r="E3735" s="1">
        <v>173</v>
      </c>
      <c r="F3735" s="1">
        <v>0</v>
      </c>
      <c r="G3735" s="1">
        <v>0</v>
      </c>
    </row>
    <row r="3736" spans="1:7" x14ac:dyDescent="0.25">
      <c r="A3736" s="1" t="s">
        <v>9062</v>
      </c>
      <c r="B3736" s="1" t="s">
        <v>9063</v>
      </c>
      <c r="C3736" s="1">
        <v>0</v>
      </c>
      <c r="D3736" s="1">
        <v>1444.783081</v>
      </c>
      <c r="E3736" s="1">
        <v>198</v>
      </c>
      <c r="F3736" s="1">
        <v>0</v>
      </c>
      <c r="G3736" s="1">
        <v>0</v>
      </c>
    </row>
    <row r="3737" spans="1:7" x14ac:dyDescent="0.25">
      <c r="A3737" s="1" t="s">
        <v>9064</v>
      </c>
      <c r="B3737" s="1" t="s">
        <v>9065</v>
      </c>
      <c r="C3737" s="1">
        <v>0</v>
      </c>
      <c r="D3737" s="1">
        <v>1442.6553960000001</v>
      </c>
      <c r="E3737" s="1">
        <v>187</v>
      </c>
      <c r="F3737" s="1">
        <v>0</v>
      </c>
      <c r="G3737" s="1">
        <v>0</v>
      </c>
    </row>
    <row r="3738" spans="1:7" x14ac:dyDescent="0.25">
      <c r="A3738" s="1" t="s">
        <v>9066</v>
      </c>
      <c r="B3738" s="1" t="s">
        <v>9067</v>
      </c>
      <c r="C3738" s="1">
        <v>0</v>
      </c>
      <c r="D3738" s="1">
        <v>1442.1293949999999</v>
      </c>
      <c r="E3738" s="1">
        <v>197</v>
      </c>
      <c r="F3738" s="1">
        <v>0</v>
      </c>
      <c r="G3738" s="1">
        <v>0</v>
      </c>
    </row>
    <row r="3739" spans="1:7" x14ac:dyDescent="0.25">
      <c r="A3739" s="1" t="s">
        <v>9068</v>
      </c>
      <c r="B3739" s="1" t="s">
        <v>9069</v>
      </c>
      <c r="C3739" s="1">
        <v>0</v>
      </c>
      <c r="D3739" s="1">
        <v>1442.0926509999999</v>
      </c>
      <c r="E3739" s="1">
        <v>218</v>
      </c>
      <c r="F3739" s="1">
        <v>0</v>
      </c>
      <c r="G3739" s="1">
        <v>0</v>
      </c>
    </row>
    <row r="3740" spans="1:7" x14ac:dyDescent="0.25">
      <c r="A3740" s="1" t="s">
        <v>9070</v>
      </c>
      <c r="B3740" s="1" t="s">
        <v>9071</v>
      </c>
      <c r="C3740" s="1">
        <v>0</v>
      </c>
      <c r="D3740" s="1">
        <v>1441.606323</v>
      </c>
      <c r="E3740" s="1">
        <v>214</v>
      </c>
      <c r="F3740" s="1">
        <v>0</v>
      </c>
      <c r="G3740" s="1">
        <v>0</v>
      </c>
    </row>
    <row r="3741" spans="1:7" x14ac:dyDescent="0.25">
      <c r="A3741" s="1" t="s">
        <v>9072</v>
      </c>
      <c r="B3741" s="1" t="s">
        <v>9073</v>
      </c>
      <c r="C3741" s="1">
        <v>0</v>
      </c>
      <c r="D3741" s="1">
        <v>1441.2348629999999</v>
      </c>
      <c r="E3741" s="1">
        <v>212</v>
      </c>
      <c r="F3741" s="1">
        <v>0</v>
      </c>
      <c r="G3741" s="1">
        <v>0</v>
      </c>
    </row>
    <row r="3742" spans="1:7" x14ac:dyDescent="0.25">
      <c r="A3742" s="1" t="s">
        <v>9074</v>
      </c>
      <c r="B3742" s="1" t="s">
        <v>9075</v>
      </c>
      <c r="C3742" s="1">
        <v>0</v>
      </c>
      <c r="D3742" s="1">
        <v>1440.517578</v>
      </c>
      <c r="E3742" s="1">
        <v>174</v>
      </c>
      <c r="F3742" s="1">
        <v>0</v>
      </c>
      <c r="G3742" s="1">
        <v>0</v>
      </c>
    </row>
    <row r="3743" spans="1:7" x14ac:dyDescent="0.25">
      <c r="A3743" s="1" t="s">
        <v>9076</v>
      </c>
      <c r="B3743" s="1" t="s">
        <v>9077</v>
      </c>
      <c r="C3743" s="1">
        <v>0</v>
      </c>
      <c r="D3743" s="1">
        <v>1440.231812</v>
      </c>
      <c r="E3743" s="1">
        <v>174</v>
      </c>
      <c r="F3743" s="1">
        <v>0</v>
      </c>
      <c r="G3743" s="1">
        <v>0</v>
      </c>
    </row>
    <row r="3744" spans="1:7" x14ac:dyDescent="0.25">
      <c r="A3744" s="1" t="s">
        <v>9078</v>
      </c>
      <c r="B3744" s="1" t="s">
        <v>9079</v>
      </c>
      <c r="C3744" s="1">
        <v>0</v>
      </c>
      <c r="D3744" s="1">
        <v>1440.1103519999999</v>
      </c>
      <c r="E3744" s="1">
        <v>180</v>
      </c>
      <c r="F3744" s="1">
        <v>0</v>
      </c>
      <c r="G3744" s="1">
        <v>0</v>
      </c>
    </row>
    <row r="3745" spans="1:7" x14ac:dyDescent="0.25">
      <c r="A3745" s="1" t="s">
        <v>9080</v>
      </c>
      <c r="B3745" s="1" t="s">
        <v>9081</v>
      </c>
      <c r="C3745" s="1">
        <v>0</v>
      </c>
      <c r="D3745" s="1">
        <v>1439.783081</v>
      </c>
      <c r="E3745" s="1">
        <v>197</v>
      </c>
      <c r="F3745" s="1">
        <v>0</v>
      </c>
      <c r="G3745" s="1">
        <v>0</v>
      </c>
    </row>
    <row r="3746" spans="1:7" x14ac:dyDescent="0.25">
      <c r="A3746" s="1" t="s">
        <v>9082</v>
      </c>
      <c r="B3746" s="1" t="s">
        <v>9083</v>
      </c>
      <c r="C3746" s="1">
        <v>0</v>
      </c>
      <c r="D3746" s="1">
        <v>1439.7242429999999</v>
      </c>
      <c r="E3746" s="1">
        <v>197</v>
      </c>
      <c r="F3746" s="1">
        <v>0</v>
      </c>
      <c r="G3746" s="1">
        <v>0</v>
      </c>
    </row>
    <row r="3747" spans="1:7" x14ac:dyDescent="0.25">
      <c r="A3747" s="1" t="s">
        <v>9084</v>
      </c>
      <c r="B3747" s="1" t="s">
        <v>9085</v>
      </c>
      <c r="C3747" s="1">
        <v>0</v>
      </c>
      <c r="D3747" s="1">
        <v>1439.5081789999999</v>
      </c>
      <c r="E3747" s="1">
        <v>188</v>
      </c>
      <c r="F3747" s="1">
        <v>0</v>
      </c>
      <c r="G3747" s="1">
        <v>0</v>
      </c>
    </row>
    <row r="3748" spans="1:7" x14ac:dyDescent="0.25">
      <c r="A3748" s="1" t="s">
        <v>9086</v>
      </c>
      <c r="B3748" s="1" t="s">
        <v>9087</v>
      </c>
      <c r="C3748" s="1">
        <v>0</v>
      </c>
      <c r="D3748" s="1">
        <v>1438.999268</v>
      </c>
      <c r="E3748" s="1">
        <v>159</v>
      </c>
      <c r="F3748" s="1">
        <v>0</v>
      </c>
      <c r="G3748" s="1">
        <v>0</v>
      </c>
    </row>
    <row r="3749" spans="1:7" x14ac:dyDescent="0.25">
      <c r="A3749" s="1" t="s">
        <v>9088</v>
      </c>
      <c r="B3749" s="1" t="s">
        <v>9089</v>
      </c>
      <c r="C3749" s="1">
        <v>0</v>
      </c>
      <c r="D3749" s="1">
        <v>1438.596802</v>
      </c>
      <c r="E3749" s="1">
        <v>203</v>
      </c>
      <c r="F3749" s="1">
        <v>0</v>
      </c>
      <c r="G3749" s="1">
        <v>0</v>
      </c>
    </row>
    <row r="3750" spans="1:7" x14ac:dyDescent="0.25">
      <c r="A3750" s="1" t="s">
        <v>9090</v>
      </c>
      <c r="B3750" s="1" t="s">
        <v>9091</v>
      </c>
      <c r="C3750" s="1">
        <v>0</v>
      </c>
      <c r="D3750" s="1">
        <v>1438.17688</v>
      </c>
      <c r="E3750" s="1">
        <v>216</v>
      </c>
      <c r="F3750" s="1">
        <v>0</v>
      </c>
      <c r="G3750" s="1">
        <v>0</v>
      </c>
    </row>
    <row r="3751" spans="1:7" x14ac:dyDescent="0.25">
      <c r="A3751" s="1" t="s">
        <v>9092</v>
      </c>
      <c r="B3751" s="1" t="s">
        <v>9093</v>
      </c>
      <c r="C3751" s="1">
        <v>0</v>
      </c>
      <c r="D3751" s="1">
        <v>1437.895874</v>
      </c>
      <c r="E3751" s="1">
        <v>183</v>
      </c>
      <c r="F3751" s="1">
        <v>0</v>
      </c>
      <c r="G3751" s="1">
        <v>0</v>
      </c>
    </row>
    <row r="3752" spans="1:7" x14ac:dyDescent="0.25">
      <c r="A3752" s="1" t="s">
        <v>9094</v>
      </c>
      <c r="B3752" s="1" t="s">
        <v>9095</v>
      </c>
      <c r="C3752" s="1">
        <v>0</v>
      </c>
      <c r="D3752" s="1">
        <v>1437.819092</v>
      </c>
      <c r="E3752" s="1">
        <v>224</v>
      </c>
      <c r="F3752" s="1">
        <v>0</v>
      </c>
      <c r="G3752" s="1">
        <v>0</v>
      </c>
    </row>
    <row r="3753" spans="1:7" x14ac:dyDescent="0.25">
      <c r="A3753" s="1" t="s">
        <v>9096</v>
      </c>
      <c r="B3753" s="1" t="s">
        <v>9097</v>
      </c>
      <c r="C3753" s="1">
        <v>0</v>
      </c>
      <c r="D3753" s="1">
        <v>1437.699341</v>
      </c>
      <c r="E3753" s="1">
        <v>217</v>
      </c>
      <c r="F3753" s="1">
        <v>0</v>
      </c>
      <c r="G3753" s="1">
        <v>0</v>
      </c>
    </row>
    <row r="3754" spans="1:7" x14ac:dyDescent="0.25">
      <c r="A3754" s="1" t="s">
        <v>9098</v>
      </c>
      <c r="B3754" s="1" t="s">
        <v>9099</v>
      </c>
      <c r="C3754" s="1">
        <v>0</v>
      </c>
      <c r="D3754" s="1">
        <v>1437.4361570000001</v>
      </c>
      <c r="E3754" s="1">
        <v>283</v>
      </c>
      <c r="F3754" s="1">
        <v>0</v>
      </c>
      <c r="G3754" s="1">
        <v>0</v>
      </c>
    </row>
    <row r="3755" spans="1:7" x14ac:dyDescent="0.25">
      <c r="A3755" s="1" t="s">
        <v>9100</v>
      </c>
      <c r="B3755" s="1" t="s">
        <v>9101</v>
      </c>
      <c r="C3755" s="1">
        <v>0</v>
      </c>
      <c r="D3755" s="1">
        <v>1437.3585210000001</v>
      </c>
      <c r="E3755" s="1">
        <v>258</v>
      </c>
      <c r="F3755" s="1">
        <v>0</v>
      </c>
      <c r="G3755" s="1">
        <v>0</v>
      </c>
    </row>
    <row r="3756" spans="1:7" x14ac:dyDescent="0.25">
      <c r="A3756" s="1" t="s">
        <v>9102</v>
      </c>
      <c r="B3756" s="1" t="s">
        <v>9103</v>
      </c>
      <c r="C3756" s="1">
        <v>0</v>
      </c>
      <c r="D3756" s="1">
        <v>1437.164673</v>
      </c>
      <c r="E3756" s="1">
        <v>190</v>
      </c>
      <c r="F3756" s="1">
        <v>0</v>
      </c>
      <c r="G3756" s="1">
        <v>0</v>
      </c>
    </row>
    <row r="3757" spans="1:7" x14ac:dyDescent="0.25">
      <c r="A3757" s="1" t="s">
        <v>9104</v>
      </c>
      <c r="B3757" s="1" t="s">
        <v>9105</v>
      </c>
      <c r="C3757" s="1">
        <v>0</v>
      </c>
      <c r="D3757" s="1">
        <v>1436.973389</v>
      </c>
      <c r="E3757" s="1">
        <v>205</v>
      </c>
      <c r="F3757" s="1">
        <v>0</v>
      </c>
      <c r="G3757" s="1">
        <v>0</v>
      </c>
    </row>
    <row r="3758" spans="1:7" x14ac:dyDescent="0.25">
      <c r="A3758" s="1" t="s">
        <v>9106</v>
      </c>
      <c r="B3758" s="1" t="s">
        <v>9107</v>
      </c>
      <c r="C3758" s="1">
        <v>0</v>
      </c>
      <c r="D3758" s="1">
        <v>1436.8983149999999</v>
      </c>
      <c r="E3758" s="1">
        <v>191</v>
      </c>
      <c r="F3758" s="1">
        <v>0</v>
      </c>
      <c r="G3758" s="1">
        <v>0</v>
      </c>
    </row>
    <row r="3759" spans="1:7" x14ac:dyDescent="0.25">
      <c r="A3759" s="1" t="s">
        <v>9108</v>
      </c>
      <c r="B3759" s="1" t="s">
        <v>9109</v>
      </c>
      <c r="C3759" s="1">
        <v>0</v>
      </c>
      <c r="D3759" s="1">
        <v>1435.6141359999999</v>
      </c>
      <c r="E3759" s="1">
        <v>208</v>
      </c>
      <c r="F3759" s="1">
        <v>0</v>
      </c>
      <c r="G3759" s="1">
        <v>0</v>
      </c>
    </row>
    <row r="3760" spans="1:7" x14ac:dyDescent="0.25">
      <c r="A3760" s="1" t="s">
        <v>9110</v>
      </c>
      <c r="B3760" s="1" t="s">
        <v>9111</v>
      </c>
      <c r="C3760" s="1">
        <v>0</v>
      </c>
      <c r="D3760" s="1">
        <v>1435.571289</v>
      </c>
      <c r="E3760" s="1">
        <v>161</v>
      </c>
      <c r="F3760" s="1">
        <v>0</v>
      </c>
      <c r="G3760" s="1">
        <v>0</v>
      </c>
    </row>
    <row r="3761" spans="1:7" x14ac:dyDescent="0.25">
      <c r="A3761" s="1" t="s">
        <v>9112</v>
      </c>
      <c r="B3761" s="1" t="s">
        <v>9113</v>
      </c>
      <c r="C3761" s="1">
        <v>0</v>
      </c>
      <c r="D3761" s="1">
        <v>1435.499268</v>
      </c>
      <c r="E3761" s="1">
        <v>192</v>
      </c>
      <c r="F3761" s="1">
        <v>0</v>
      </c>
      <c r="G3761" s="1">
        <v>0</v>
      </c>
    </row>
    <row r="3762" spans="1:7" x14ac:dyDescent="0.25">
      <c r="A3762" s="1" t="s">
        <v>9114</v>
      </c>
      <c r="B3762" s="1" t="s">
        <v>9115</v>
      </c>
      <c r="C3762" s="1">
        <v>0</v>
      </c>
      <c r="D3762" s="1">
        <v>1435.3264160000001</v>
      </c>
      <c r="E3762" s="1">
        <v>188</v>
      </c>
      <c r="F3762" s="1">
        <v>0</v>
      </c>
      <c r="G3762" s="1">
        <v>0</v>
      </c>
    </row>
    <row r="3763" spans="1:7" x14ac:dyDescent="0.25">
      <c r="A3763" s="1" t="s">
        <v>9116</v>
      </c>
      <c r="B3763" s="1" t="s">
        <v>9117</v>
      </c>
      <c r="C3763" s="1">
        <v>0</v>
      </c>
      <c r="D3763" s="1">
        <v>1435.0169679999999</v>
      </c>
      <c r="E3763" s="1">
        <v>202</v>
      </c>
      <c r="F3763" s="1">
        <v>0</v>
      </c>
      <c r="G3763" s="1">
        <v>0</v>
      </c>
    </row>
    <row r="3764" spans="1:7" x14ac:dyDescent="0.25">
      <c r="A3764" s="1" t="s">
        <v>9118</v>
      </c>
      <c r="B3764" s="1" t="s">
        <v>9119</v>
      </c>
      <c r="C3764" s="1">
        <v>0</v>
      </c>
      <c r="D3764" s="1">
        <v>1434.9724120000001</v>
      </c>
      <c r="E3764" s="1">
        <v>200</v>
      </c>
      <c r="F3764" s="1">
        <v>0</v>
      </c>
      <c r="G3764" s="1">
        <v>0</v>
      </c>
    </row>
    <row r="3765" spans="1:7" x14ac:dyDescent="0.25">
      <c r="A3765" s="1" t="s">
        <v>9120</v>
      </c>
      <c r="B3765" s="1" t="s">
        <v>9121</v>
      </c>
      <c r="C3765" s="1">
        <v>0</v>
      </c>
      <c r="D3765" s="1">
        <v>1434.723755</v>
      </c>
      <c r="E3765" s="1">
        <v>173</v>
      </c>
      <c r="F3765" s="1">
        <v>0</v>
      </c>
      <c r="G3765" s="1">
        <v>0</v>
      </c>
    </row>
    <row r="3766" spans="1:7" x14ac:dyDescent="0.25">
      <c r="A3766" s="1" t="s">
        <v>9122</v>
      </c>
      <c r="B3766" s="1" t="s">
        <v>9123</v>
      </c>
      <c r="C3766" s="1">
        <v>0</v>
      </c>
      <c r="D3766" s="1">
        <v>1433.802124</v>
      </c>
      <c r="E3766" s="1">
        <v>194</v>
      </c>
      <c r="F3766" s="1">
        <v>0</v>
      </c>
      <c r="G3766" s="1">
        <v>0</v>
      </c>
    </row>
    <row r="3767" spans="1:7" x14ac:dyDescent="0.25">
      <c r="A3767" s="1" t="s">
        <v>9124</v>
      </c>
      <c r="B3767" s="1" t="s">
        <v>9125</v>
      </c>
      <c r="C3767" s="1">
        <v>0</v>
      </c>
      <c r="D3767" s="1">
        <v>1433.795044</v>
      </c>
      <c r="E3767" s="1">
        <v>222</v>
      </c>
      <c r="F3767" s="1">
        <v>0</v>
      </c>
      <c r="G3767" s="1">
        <v>0</v>
      </c>
    </row>
    <row r="3768" spans="1:7" x14ac:dyDescent="0.25">
      <c r="A3768" s="1" t="s">
        <v>9126</v>
      </c>
      <c r="B3768" s="1" t="s">
        <v>9127</v>
      </c>
      <c r="C3768" s="1">
        <v>0</v>
      </c>
      <c r="D3768" s="1">
        <v>1433.6320800000001</v>
      </c>
      <c r="E3768" s="1">
        <v>178</v>
      </c>
      <c r="F3768" s="1">
        <v>0</v>
      </c>
      <c r="G3768" s="1">
        <v>0</v>
      </c>
    </row>
    <row r="3769" spans="1:7" x14ac:dyDescent="0.25">
      <c r="A3769" s="1" t="s">
        <v>9128</v>
      </c>
      <c r="B3769" s="1" t="s">
        <v>9129</v>
      </c>
      <c r="C3769" s="1">
        <v>0</v>
      </c>
      <c r="D3769" s="1">
        <v>1433.474487</v>
      </c>
      <c r="E3769" s="1">
        <v>189</v>
      </c>
      <c r="F3769" s="1">
        <v>0</v>
      </c>
      <c r="G3769" s="1">
        <v>0</v>
      </c>
    </row>
    <row r="3770" spans="1:7" x14ac:dyDescent="0.25">
      <c r="A3770" s="1" t="s">
        <v>9130</v>
      </c>
      <c r="B3770" s="1" t="s">
        <v>9131</v>
      </c>
      <c r="C3770" s="1">
        <v>0</v>
      </c>
      <c r="D3770" s="1">
        <v>1433.433716</v>
      </c>
      <c r="E3770" s="1">
        <v>199</v>
      </c>
      <c r="F3770" s="1">
        <v>0</v>
      </c>
      <c r="G3770" s="1">
        <v>0</v>
      </c>
    </row>
    <row r="3771" spans="1:7" x14ac:dyDescent="0.25">
      <c r="A3771" s="1" t="s">
        <v>9132</v>
      </c>
      <c r="B3771" s="1" t="s">
        <v>9133</v>
      </c>
      <c r="C3771" s="1">
        <v>0</v>
      </c>
      <c r="D3771" s="1">
        <v>1432.999634</v>
      </c>
      <c r="E3771" s="1">
        <v>218</v>
      </c>
      <c r="F3771" s="1">
        <v>0</v>
      </c>
      <c r="G3771" s="1">
        <v>0</v>
      </c>
    </row>
    <row r="3772" spans="1:7" x14ac:dyDescent="0.25">
      <c r="A3772" s="1" t="s">
        <v>9134</v>
      </c>
      <c r="B3772" s="1" t="s">
        <v>9135</v>
      </c>
      <c r="C3772" s="1">
        <v>0</v>
      </c>
      <c r="D3772" s="1">
        <v>1432.342529</v>
      </c>
      <c r="E3772" s="1">
        <v>212</v>
      </c>
      <c r="F3772" s="1">
        <v>0</v>
      </c>
      <c r="G3772" s="1">
        <v>0</v>
      </c>
    </row>
    <row r="3773" spans="1:7" x14ac:dyDescent="0.25">
      <c r="A3773" s="1" t="s">
        <v>9136</v>
      </c>
      <c r="B3773" s="1" t="s">
        <v>9137</v>
      </c>
      <c r="C3773" s="1">
        <v>0</v>
      </c>
      <c r="D3773" s="1">
        <v>1431.5395510000001</v>
      </c>
      <c r="E3773" s="1">
        <v>193</v>
      </c>
      <c r="F3773" s="1">
        <v>0</v>
      </c>
      <c r="G3773" s="1">
        <v>0</v>
      </c>
    </row>
    <row r="3774" spans="1:7" x14ac:dyDescent="0.25">
      <c r="A3774" s="1" t="s">
        <v>9138</v>
      </c>
      <c r="B3774" s="1" t="s">
        <v>9139</v>
      </c>
      <c r="C3774" s="1">
        <v>0</v>
      </c>
      <c r="D3774" s="1">
        <v>1431.3914789999999</v>
      </c>
      <c r="E3774" s="1">
        <v>193</v>
      </c>
      <c r="F3774" s="1">
        <v>0</v>
      </c>
      <c r="G3774" s="1">
        <v>0</v>
      </c>
    </row>
    <row r="3775" spans="1:7" x14ac:dyDescent="0.25">
      <c r="A3775" s="1" t="s">
        <v>9140</v>
      </c>
      <c r="B3775" s="1" t="s">
        <v>9141</v>
      </c>
      <c r="C3775" s="1">
        <v>0</v>
      </c>
      <c r="D3775" s="1">
        <v>1431.3546140000001</v>
      </c>
      <c r="E3775" s="1">
        <v>203</v>
      </c>
      <c r="F3775" s="1">
        <v>0</v>
      </c>
      <c r="G3775" s="1">
        <v>0</v>
      </c>
    </row>
    <row r="3776" spans="1:7" x14ac:dyDescent="0.25">
      <c r="A3776" s="1" t="s">
        <v>9142</v>
      </c>
      <c r="B3776" s="1" t="s">
        <v>9143</v>
      </c>
      <c r="C3776" s="1">
        <v>0</v>
      </c>
      <c r="D3776" s="1">
        <v>1431.189453</v>
      </c>
      <c r="E3776" s="1">
        <v>215</v>
      </c>
      <c r="F3776" s="1">
        <v>0</v>
      </c>
      <c r="G3776" s="1">
        <v>0</v>
      </c>
    </row>
    <row r="3777" spans="1:7" x14ac:dyDescent="0.25">
      <c r="A3777" s="1" t="s">
        <v>9144</v>
      </c>
      <c r="B3777" s="1" t="s">
        <v>9145</v>
      </c>
      <c r="C3777" s="1">
        <v>0</v>
      </c>
      <c r="D3777" s="1">
        <v>1430.9776609999999</v>
      </c>
      <c r="E3777" s="1">
        <v>179</v>
      </c>
      <c r="F3777" s="1">
        <v>0</v>
      </c>
      <c r="G3777" s="1">
        <v>0</v>
      </c>
    </row>
    <row r="3778" spans="1:7" x14ac:dyDescent="0.25">
      <c r="A3778" s="1" t="s">
        <v>9146</v>
      </c>
      <c r="B3778" s="1" t="s">
        <v>9147</v>
      </c>
      <c r="C3778" s="1">
        <v>0</v>
      </c>
      <c r="D3778" s="1">
        <v>1430.2928469999999</v>
      </c>
      <c r="E3778" s="1">
        <v>162</v>
      </c>
      <c r="F3778" s="1">
        <v>0</v>
      </c>
      <c r="G3778" s="1">
        <v>0</v>
      </c>
    </row>
    <row r="3779" spans="1:7" x14ac:dyDescent="0.25">
      <c r="A3779" s="1" t="s">
        <v>9148</v>
      </c>
      <c r="B3779" s="1" t="s">
        <v>9149</v>
      </c>
      <c r="C3779" s="1">
        <v>0</v>
      </c>
      <c r="D3779" s="1">
        <v>1430.0135499999999</v>
      </c>
      <c r="E3779" s="1">
        <v>171</v>
      </c>
      <c r="F3779" s="1">
        <v>0</v>
      </c>
      <c r="G3779" s="1">
        <v>0</v>
      </c>
    </row>
    <row r="3780" spans="1:7" x14ac:dyDescent="0.25">
      <c r="A3780" s="1" t="s">
        <v>9150</v>
      </c>
      <c r="B3780" s="1" t="s">
        <v>9151</v>
      </c>
      <c r="C3780" s="1">
        <v>0</v>
      </c>
      <c r="D3780" s="1">
        <v>1429.8980710000001</v>
      </c>
      <c r="E3780" s="1">
        <v>198</v>
      </c>
      <c r="F3780" s="1">
        <v>0</v>
      </c>
      <c r="G3780" s="1">
        <v>0</v>
      </c>
    </row>
    <row r="3781" spans="1:7" x14ac:dyDescent="0.25">
      <c r="A3781" s="1" t="s">
        <v>9152</v>
      </c>
      <c r="B3781" s="1" t="s">
        <v>9153</v>
      </c>
      <c r="C3781" s="1">
        <v>0</v>
      </c>
      <c r="D3781" s="1">
        <v>1429.8275149999999</v>
      </c>
      <c r="E3781" s="1">
        <v>192</v>
      </c>
      <c r="F3781" s="1">
        <v>0</v>
      </c>
      <c r="G3781" s="1">
        <v>0</v>
      </c>
    </row>
    <row r="3782" spans="1:7" x14ac:dyDescent="0.25">
      <c r="A3782" s="1" t="s">
        <v>9154</v>
      </c>
      <c r="B3782" s="1" t="s">
        <v>9155</v>
      </c>
      <c r="C3782" s="1">
        <v>0</v>
      </c>
      <c r="D3782" s="1">
        <v>1429.3637699999999</v>
      </c>
      <c r="E3782" s="1">
        <v>177</v>
      </c>
      <c r="F3782" s="1">
        <v>0</v>
      </c>
      <c r="G3782" s="1">
        <v>0</v>
      </c>
    </row>
    <row r="3783" spans="1:7" x14ac:dyDescent="0.25">
      <c r="A3783" s="1" t="s">
        <v>9156</v>
      </c>
      <c r="B3783" s="1" t="s">
        <v>9157</v>
      </c>
      <c r="C3783" s="1">
        <v>0</v>
      </c>
      <c r="D3783" s="1">
        <v>1428.541138</v>
      </c>
      <c r="E3783" s="1">
        <v>215</v>
      </c>
      <c r="F3783" s="1">
        <v>0</v>
      </c>
      <c r="G3783" s="1">
        <v>0</v>
      </c>
    </row>
    <row r="3784" spans="1:7" x14ac:dyDescent="0.25">
      <c r="A3784" s="1" t="s">
        <v>9158</v>
      </c>
      <c r="B3784" s="1" t="s">
        <v>9159</v>
      </c>
      <c r="C3784" s="1">
        <v>0</v>
      </c>
      <c r="D3784" s="1">
        <v>1428.525635</v>
      </c>
      <c r="E3784" s="1">
        <v>213</v>
      </c>
      <c r="F3784" s="1">
        <v>0</v>
      </c>
      <c r="G3784" s="1">
        <v>0</v>
      </c>
    </row>
    <row r="3785" spans="1:7" x14ac:dyDescent="0.25">
      <c r="A3785" s="1" t="s">
        <v>9160</v>
      </c>
      <c r="B3785" s="1" t="s">
        <v>9161</v>
      </c>
      <c r="C3785" s="1">
        <v>0</v>
      </c>
      <c r="D3785" s="1">
        <v>1428.182861</v>
      </c>
      <c r="E3785" s="1">
        <v>227</v>
      </c>
      <c r="F3785" s="1">
        <v>0</v>
      </c>
      <c r="G3785" s="1">
        <v>0</v>
      </c>
    </row>
    <row r="3786" spans="1:7" x14ac:dyDescent="0.25">
      <c r="A3786" s="1" t="s">
        <v>9162</v>
      </c>
      <c r="B3786" s="1" t="s">
        <v>9163</v>
      </c>
      <c r="C3786" s="1">
        <v>0</v>
      </c>
      <c r="D3786" s="1">
        <v>1427.6429439999999</v>
      </c>
      <c r="E3786" s="1">
        <v>186</v>
      </c>
      <c r="F3786" s="1">
        <v>0</v>
      </c>
      <c r="G3786" s="1">
        <v>0</v>
      </c>
    </row>
    <row r="3787" spans="1:7" x14ac:dyDescent="0.25">
      <c r="A3787" s="1" t="s">
        <v>9164</v>
      </c>
      <c r="B3787" s="1" t="s">
        <v>9165</v>
      </c>
      <c r="C3787" s="1">
        <v>0</v>
      </c>
      <c r="D3787" s="1">
        <v>1427.1475829999999</v>
      </c>
      <c r="E3787" s="1">
        <v>187</v>
      </c>
      <c r="F3787" s="1">
        <v>0</v>
      </c>
      <c r="G3787" s="1">
        <v>0</v>
      </c>
    </row>
    <row r="3788" spans="1:7" x14ac:dyDescent="0.25">
      <c r="A3788" s="1" t="s">
        <v>9166</v>
      </c>
      <c r="B3788" s="1" t="s">
        <v>9167</v>
      </c>
      <c r="C3788" s="1">
        <v>0</v>
      </c>
      <c r="D3788" s="1">
        <v>1426.8917240000001</v>
      </c>
      <c r="E3788" s="1">
        <v>196</v>
      </c>
      <c r="F3788" s="1">
        <v>0</v>
      </c>
      <c r="G3788" s="1">
        <v>0</v>
      </c>
    </row>
    <row r="3789" spans="1:7" x14ac:dyDescent="0.25">
      <c r="A3789" s="1" t="s">
        <v>9168</v>
      </c>
      <c r="B3789" s="1" t="s">
        <v>9169</v>
      </c>
      <c r="C3789" s="1">
        <v>0</v>
      </c>
      <c r="D3789" s="1">
        <v>1426.001953</v>
      </c>
      <c r="E3789" s="1">
        <v>208</v>
      </c>
      <c r="F3789" s="1">
        <v>0</v>
      </c>
      <c r="G3789" s="1">
        <v>0</v>
      </c>
    </row>
    <row r="3790" spans="1:7" x14ac:dyDescent="0.25">
      <c r="A3790" s="1" t="s">
        <v>9170</v>
      </c>
      <c r="B3790" s="1" t="s">
        <v>9171</v>
      </c>
      <c r="C3790" s="1">
        <v>0</v>
      </c>
      <c r="D3790" s="1">
        <v>1425.443115</v>
      </c>
      <c r="E3790" s="1">
        <v>207</v>
      </c>
      <c r="F3790" s="1">
        <v>0</v>
      </c>
      <c r="G3790" s="1">
        <v>0</v>
      </c>
    </row>
    <row r="3791" spans="1:7" x14ac:dyDescent="0.25">
      <c r="A3791" s="1" t="s">
        <v>9172</v>
      </c>
      <c r="B3791" s="1" t="s">
        <v>9173</v>
      </c>
      <c r="C3791" s="1">
        <v>0</v>
      </c>
      <c r="D3791" s="1">
        <v>1425.263428</v>
      </c>
      <c r="E3791" s="1">
        <v>192</v>
      </c>
      <c r="F3791" s="1">
        <v>0</v>
      </c>
      <c r="G3791" s="1">
        <v>0</v>
      </c>
    </row>
    <row r="3792" spans="1:7" x14ac:dyDescent="0.25">
      <c r="A3792" s="1" t="s">
        <v>9174</v>
      </c>
      <c r="B3792" s="1" t="s">
        <v>9175</v>
      </c>
      <c r="C3792" s="1">
        <v>0</v>
      </c>
      <c r="D3792" s="1">
        <v>1424.3167719999999</v>
      </c>
      <c r="E3792" s="1">
        <v>159</v>
      </c>
      <c r="F3792" s="1">
        <v>0</v>
      </c>
      <c r="G3792" s="1">
        <v>0</v>
      </c>
    </row>
    <row r="3793" spans="1:7" x14ac:dyDescent="0.25">
      <c r="A3793" s="1" t="s">
        <v>9176</v>
      </c>
      <c r="B3793" s="1" t="s">
        <v>9177</v>
      </c>
      <c r="C3793" s="1">
        <v>0</v>
      </c>
      <c r="D3793" s="1">
        <v>1424.298706</v>
      </c>
      <c r="E3793" s="1">
        <v>198</v>
      </c>
      <c r="F3793" s="1">
        <v>0</v>
      </c>
      <c r="G3793" s="1">
        <v>0</v>
      </c>
    </row>
    <row r="3794" spans="1:7" x14ac:dyDescent="0.25">
      <c r="A3794" s="1" t="s">
        <v>9178</v>
      </c>
      <c r="B3794" s="1" t="s">
        <v>9179</v>
      </c>
      <c r="C3794" s="1">
        <v>0</v>
      </c>
      <c r="D3794" s="1">
        <v>1422.830322</v>
      </c>
      <c r="E3794" s="1">
        <v>197</v>
      </c>
      <c r="F3794" s="1">
        <v>0</v>
      </c>
      <c r="G3794" s="1">
        <v>0</v>
      </c>
    </row>
    <row r="3795" spans="1:7" x14ac:dyDescent="0.25">
      <c r="A3795" s="1" t="s">
        <v>9180</v>
      </c>
      <c r="B3795" s="1" t="s">
        <v>9181</v>
      </c>
      <c r="C3795" s="1">
        <v>0</v>
      </c>
      <c r="D3795" s="1">
        <v>1422.375366</v>
      </c>
      <c r="E3795" s="1">
        <v>181</v>
      </c>
      <c r="F3795" s="1">
        <v>0</v>
      </c>
      <c r="G3795" s="1">
        <v>0</v>
      </c>
    </row>
    <row r="3796" spans="1:7" x14ac:dyDescent="0.25">
      <c r="A3796" s="1" t="s">
        <v>9182</v>
      </c>
      <c r="B3796" s="1" t="s">
        <v>9183</v>
      </c>
      <c r="C3796" s="1">
        <v>0</v>
      </c>
      <c r="D3796" s="1">
        <v>1422.2958980000001</v>
      </c>
      <c r="E3796" s="1">
        <v>244</v>
      </c>
      <c r="F3796" s="1">
        <v>0</v>
      </c>
      <c r="G3796" s="1">
        <v>0</v>
      </c>
    </row>
    <row r="3797" spans="1:7" x14ac:dyDescent="0.25">
      <c r="A3797" s="1" t="s">
        <v>9184</v>
      </c>
      <c r="B3797" s="1" t="s">
        <v>9185</v>
      </c>
      <c r="C3797" s="1">
        <v>0</v>
      </c>
      <c r="D3797" s="1">
        <v>1422.262817</v>
      </c>
      <c r="E3797" s="1">
        <v>203</v>
      </c>
      <c r="F3797" s="1">
        <v>0</v>
      </c>
      <c r="G3797" s="1">
        <v>0</v>
      </c>
    </row>
    <row r="3798" spans="1:7" x14ac:dyDescent="0.25">
      <c r="A3798" s="1" t="s">
        <v>9186</v>
      </c>
      <c r="B3798" s="1" t="s">
        <v>9187</v>
      </c>
      <c r="C3798" s="1">
        <v>0</v>
      </c>
      <c r="D3798" s="1">
        <v>1421.955688</v>
      </c>
      <c r="E3798" s="1">
        <v>181</v>
      </c>
      <c r="F3798" s="1">
        <v>0</v>
      </c>
      <c r="G3798" s="1">
        <v>0</v>
      </c>
    </row>
    <row r="3799" spans="1:7" x14ac:dyDescent="0.25">
      <c r="A3799" s="1" t="s">
        <v>9188</v>
      </c>
      <c r="B3799" s="1" t="s">
        <v>9189</v>
      </c>
      <c r="C3799" s="1">
        <v>0</v>
      </c>
      <c r="D3799" s="1">
        <v>1421.869995</v>
      </c>
      <c r="E3799" s="1">
        <v>225</v>
      </c>
      <c r="F3799" s="1">
        <v>0</v>
      </c>
      <c r="G3799" s="1">
        <v>0</v>
      </c>
    </row>
    <row r="3800" spans="1:7" x14ac:dyDescent="0.25">
      <c r="A3800" s="1" t="s">
        <v>9190</v>
      </c>
      <c r="B3800" s="1" t="s">
        <v>9191</v>
      </c>
      <c r="C3800" s="1">
        <v>0</v>
      </c>
      <c r="D3800" s="1">
        <v>1421.6522219999999</v>
      </c>
      <c r="E3800" s="1">
        <v>224</v>
      </c>
      <c r="F3800" s="1">
        <v>0</v>
      </c>
      <c r="G3800" s="1">
        <v>0</v>
      </c>
    </row>
    <row r="3801" spans="1:7" x14ac:dyDescent="0.25">
      <c r="A3801" s="1" t="s">
        <v>9192</v>
      </c>
      <c r="B3801" s="1" t="s">
        <v>9193</v>
      </c>
      <c r="C3801" s="1">
        <v>0</v>
      </c>
      <c r="D3801" s="1">
        <v>1421.61853</v>
      </c>
      <c r="E3801" s="1">
        <v>223</v>
      </c>
      <c r="F3801" s="1">
        <v>0</v>
      </c>
      <c r="G3801" s="1">
        <v>0</v>
      </c>
    </row>
    <row r="3802" spans="1:7" x14ac:dyDescent="0.25">
      <c r="A3802" s="1" t="s">
        <v>9194</v>
      </c>
      <c r="B3802" s="1" t="s">
        <v>9195</v>
      </c>
      <c r="C3802" s="1">
        <v>0</v>
      </c>
      <c r="D3802" s="1">
        <v>1420.723755</v>
      </c>
      <c r="E3802" s="1">
        <v>184</v>
      </c>
      <c r="F3802" s="1">
        <v>0</v>
      </c>
      <c r="G3802" s="1">
        <v>0</v>
      </c>
    </row>
    <row r="3803" spans="1:7" x14ac:dyDescent="0.25">
      <c r="A3803" s="1" t="s">
        <v>9196</v>
      </c>
      <c r="B3803" s="1" t="s">
        <v>9197</v>
      </c>
      <c r="C3803" s="1">
        <v>0</v>
      </c>
      <c r="D3803" s="1">
        <v>1419.940308</v>
      </c>
      <c r="E3803" s="1">
        <v>185</v>
      </c>
      <c r="F3803" s="1">
        <v>0</v>
      </c>
      <c r="G3803" s="1">
        <v>0</v>
      </c>
    </row>
    <row r="3804" spans="1:7" x14ac:dyDescent="0.25">
      <c r="A3804" s="1" t="s">
        <v>9198</v>
      </c>
      <c r="B3804" s="1" t="s">
        <v>9199</v>
      </c>
      <c r="C3804" s="1">
        <v>0</v>
      </c>
      <c r="D3804" s="1">
        <v>1419.8413089999999</v>
      </c>
      <c r="E3804" s="1">
        <v>194</v>
      </c>
      <c r="F3804" s="1">
        <v>0</v>
      </c>
      <c r="G3804" s="1">
        <v>0</v>
      </c>
    </row>
    <row r="3805" spans="1:7" x14ac:dyDescent="0.25">
      <c r="A3805" s="1" t="s">
        <v>9200</v>
      </c>
      <c r="B3805" s="1" t="s">
        <v>9201</v>
      </c>
      <c r="C3805" s="1">
        <v>0</v>
      </c>
      <c r="D3805" s="1">
        <v>1419.5649410000001</v>
      </c>
      <c r="E3805" s="1">
        <v>172</v>
      </c>
      <c r="F3805" s="1">
        <v>0</v>
      </c>
      <c r="G3805" s="1">
        <v>0</v>
      </c>
    </row>
    <row r="3806" spans="1:7" x14ac:dyDescent="0.25">
      <c r="A3806" s="1" t="s">
        <v>9202</v>
      </c>
      <c r="B3806" s="1" t="s">
        <v>9203</v>
      </c>
      <c r="C3806" s="1">
        <v>0</v>
      </c>
      <c r="D3806" s="1">
        <v>1419.3447269999999</v>
      </c>
      <c r="E3806" s="1">
        <v>175</v>
      </c>
      <c r="F3806" s="1">
        <v>0</v>
      </c>
      <c r="G3806" s="1">
        <v>0</v>
      </c>
    </row>
    <row r="3807" spans="1:7" x14ac:dyDescent="0.25">
      <c r="A3807" s="1" t="s">
        <v>9204</v>
      </c>
      <c r="B3807" s="1" t="s">
        <v>9205</v>
      </c>
      <c r="C3807" s="1">
        <v>0</v>
      </c>
      <c r="D3807" s="1">
        <v>1418.9860839999999</v>
      </c>
      <c r="E3807" s="1">
        <v>180</v>
      </c>
      <c r="F3807" s="1">
        <v>0</v>
      </c>
      <c r="G3807" s="1">
        <v>0</v>
      </c>
    </row>
    <row r="3808" spans="1:7" x14ac:dyDescent="0.25">
      <c r="A3808" s="1" t="s">
        <v>9206</v>
      </c>
      <c r="B3808" s="1" t="s">
        <v>9207</v>
      </c>
      <c r="C3808" s="1">
        <v>2</v>
      </c>
      <c r="D3808" s="1">
        <v>1418.8133539999999</v>
      </c>
      <c r="E3808" s="1">
        <v>203</v>
      </c>
      <c r="F3808" s="1">
        <v>0</v>
      </c>
      <c r="G3808" s="1">
        <v>0</v>
      </c>
    </row>
    <row r="3809" spans="1:7" x14ac:dyDescent="0.25">
      <c r="A3809" s="1" t="s">
        <v>9208</v>
      </c>
      <c r="B3809" s="1" t="s">
        <v>9209</v>
      </c>
      <c r="C3809" s="1">
        <v>0</v>
      </c>
      <c r="D3809" s="1">
        <v>1418.6145019999999</v>
      </c>
      <c r="E3809" s="1">
        <v>204</v>
      </c>
      <c r="F3809" s="1">
        <v>0</v>
      </c>
      <c r="G3809" s="1">
        <v>0</v>
      </c>
    </row>
    <row r="3810" spans="1:7" x14ac:dyDescent="0.25">
      <c r="A3810" s="1" t="s">
        <v>9210</v>
      </c>
      <c r="B3810" s="1" t="s">
        <v>9211</v>
      </c>
      <c r="C3810" s="1">
        <v>0</v>
      </c>
      <c r="D3810" s="1">
        <v>1418.581543</v>
      </c>
      <c r="E3810" s="1">
        <v>184</v>
      </c>
      <c r="F3810" s="1">
        <v>0</v>
      </c>
      <c r="G3810" s="1">
        <v>0</v>
      </c>
    </row>
    <row r="3811" spans="1:7" x14ac:dyDescent="0.25">
      <c r="A3811" s="1" t="s">
        <v>9212</v>
      </c>
      <c r="B3811" s="1" t="s">
        <v>9213</v>
      </c>
      <c r="C3811" s="1">
        <v>0</v>
      </c>
      <c r="D3811" s="1">
        <v>1417.9708250000001</v>
      </c>
      <c r="E3811" s="1">
        <v>196</v>
      </c>
      <c r="F3811" s="1">
        <v>0</v>
      </c>
      <c r="G3811" s="1">
        <v>0</v>
      </c>
    </row>
    <row r="3812" spans="1:7" x14ac:dyDescent="0.25">
      <c r="A3812" s="1" t="s">
        <v>9214</v>
      </c>
      <c r="B3812" s="1" t="s">
        <v>9215</v>
      </c>
      <c r="C3812" s="1">
        <v>0</v>
      </c>
      <c r="D3812" s="1">
        <v>1417.9541019999999</v>
      </c>
      <c r="E3812" s="1">
        <v>205</v>
      </c>
      <c r="F3812" s="1">
        <v>0</v>
      </c>
      <c r="G3812" s="1">
        <v>0</v>
      </c>
    </row>
    <row r="3813" spans="1:7" x14ac:dyDescent="0.25">
      <c r="A3813" s="1" t="s">
        <v>9216</v>
      </c>
      <c r="B3813" s="1" t="s">
        <v>9217</v>
      </c>
      <c r="C3813" s="1">
        <v>0</v>
      </c>
      <c r="D3813" s="1">
        <v>1417.920654</v>
      </c>
      <c r="E3813" s="1">
        <v>173</v>
      </c>
      <c r="F3813" s="1">
        <v>0</v>
      </c>
      <c r="G3813" s="1">
        <v>0</v>
      </c>
    </row>
    <row r="3814" spans="1:7" x14ac:dyDescent="0.25">
      <c r="A3814" s="1" t="s">
        <v>9218</v>
      </c>
      <c r="B3814" s="1" t="s">
        <v>9219</v>
      </c>
      <c r="C3814" s="1">
        <v>0</v>
      </c>
      <c r="D3814" s="1">
        <v>1417.8508300000001</v>
      </c>
      <c r="E3814" s="1">
        <v>164</v>
      </c>
      <c r="F3814" s="1">
        <v>0</v>
      </c>
      <c r="G3814" s="1">
        <v>0</v>
      </c>
    </row>
    <row r="3815" spans="1:7" x14ac:dyDescent="0.25">
      <c r="A3815" s="1" t="s">
        <v>9220</v>
      </c>
      <c r="B3815" s="1" t="s">
        <v>9221</v>
      </c>
      <c r="C3815" s="1">
        <v>0</v>
      </c>
      <c r="D3815" s="1">
        <v>1417.544678</v>
      </c>
      <c r="E3815" s="1">
        <v>200</v>
      </c>
      <c r="F3815" s="1">
        <v>0</v>
      </c>
      <c r="G3815" s="1">
        <v>0</v>
      </c>
    </row>
    <row r="3816" spans="1:7" x14ac:dyDescent="0.25">
      <c r="A3816" s="1" t="s">
        <v>9222</v>
      </c>
      <c r="B3816" s="1" t="s">
        <v>9223</v>
      </c>
      <c r="C3816" s="1">
        <v>0</v>
      </c>
      <c r="D3816" s="1">
        <v>1417.245361</v>
      </c>
      <c r="E3816" s="1">
        <v>187</v>
      </c>
      <c r="F3816" s="1">
        <v>0</v>
      </c>
      <c r="G3816" s="1">
        <v>0</v>
      </c>
    </row>
    <row r="3817" spans="1:7" x14ac:dyDescent="0.25">
      <c r="A3817" s="1" t="s">
        <v>9224</v>
      </c>
      <c r="B3817" s="1" t="s">
        <v>9225</v>
      </c>
      <c r="C3817" s="1">
        <v>0</v>
      </c>
      <c r="D3817" s="1">
        <v>1416.8634030000001</v>
      </c>
      <c r="E3817" s="1">
        <v>203</v>
      </c>
      <c r="F3817" s="1">
        <v>0</v>
      </c>
      <c r="G3817" s="1">
        <v>0</v>
      </c>
    </row>
    <row r="3818" spans="1:7" x14ac:dyDescent="0.25">
      <c r="A3818" s="1" t="s">
        <v>9226</v>
      </c>
      <c r="B3818" s="1" t="s">
        <v>9227</v>
      </c>
      <c r="C3818" s="1">
        <v>0</v>
      </c>
      <c r="D3818" s="1">
        <v>1416.5482179999999</v>
      </c>
      <c r="E3818" s="1">
        <v>219</v>
      </c>
      <c r="F3818" s="1">
        <v>0</v>
      </c>
      <c r="G3818" s="1">
        <v>0</v>
      </c>
    </row>
    <row r="3819" spans="1:7" x14ac:dyDescent="0.25">
      <c r="A3819" s="1" t="s">
        <v>9228</v>
      </c>
      <c r="B3819" s="1" t="s">
        <v>9229</v>
      </c>
      <c r="C3819" s="1">
        <v>0</v>
      </c>
      <c r="D3819" s="1">
        <v>1416.375</v>
      </c>
      <c r="E3819" s="1">
        <v>204</v>
      </c>
      <c r="F3819" s="1">
        <v>0</v>
      </c>
      <c r="G3819" s="1">
        <v>0</v>
      </c>
    </row>
    <row r="3820" spans="1:7" x14ac:dyDescent="0.25">
      <c r="A3820" s="1" t="s">
        <v>9230</v>
      </c>
      <c r="B3820" s="1" t="s">
        <v>9231</v>
      </c>
      <c r="C3820" s="1">
        <v>2</v>
      </c>
      <c r="D3820" s="1">
        <v>1416.341064</v>
      </c>
      <c r="E3820" s="1">
        <v>202</v>
      </c>
      <c r="F3820" s="1">
        <v>0</v>
      </c>
      <c r="G3820" s="1">
        <v>0</v>
      </c>
    </row>
    <row r="3821" spans="1:7" x14ac:dyDescent="0.25">
      <c r="A3821" s="1" t="s">
        <v>9232</v>
      </c>
      <c r="B3821" s="1" t="s">
        <v>9233</v>
      </c>
      <c r="C3821" s="1">
        <v>0</v>
      </c>
      <c r="D3821" s="1">
        <v>1416.3260499999999</v>
      </c>
      <c r="E3821" s="1">
        <v>224</v>
      </c>
      <c r="F3821" s="1">
        <v>0</v>
      </c>
      <c r="G3821" s="1">
        <v>0</v>
      </c>
    </row>
    <row r="3822" spans="1:7" x14ac:dyDescent="0.25">
      <c r="A3822" s="1" t="s">
        <v>9234</v>
      </c>
      <c r="B3822" s="1" t="s">
        <v>9235</v>
      </c>
      <c r="C3822" s="1">
        <v>0</v>
      </c>
      <c r="D3822" s="1">
        <v>1416.2189940000001</v>
      </c>
      <c r="E3822" s="1">
        <v>214</v>
      </c>
      <c r="F3822" s="1">
        <v>0</v>
      </c>
      <c r="G3822" s="1">
        <v>0</v>
      </c>
    </row>
    <row r="3823" spans="1:7" x14ac:dyDescent="0.25">
      <c r="A3823" s="1" t="s">
        <v>9236</v>
      </c>
      <c r="B3823" s="1" t="s">
        <v>9237</v>
      </c>
      <c r="C3823" s="1">
        <v>0</v>
      </c>
      <c r="D3823" s="1">
        <v>1416.213379</v>
      </c>
      <c r="E3823" s="1">
        <v>185</v>
      </c>
      <c r="F3823" s="1">
        <v>0</v>
      </c>
      <c r="G3823" s="1">
        <v>0</v>
      </c>
    </row>
    <row r="3824" spans="1:7" x14ac:dyDescent="0.25">
      <c r="A3824" s="1" t="s">
        <v>9238</v>
      </c>
      <c r="B3824" s="1" t="s">
        <v>9239</v>
      </c>
      <c r="C3824" s="1">
        <v>0</v>
      </c>
      <c r="D3824" s="1">
        <v>1416.0295410000001</v>
      </c>
      <c r="E3824" s="1">
        <v>197</v>
      </c>
      <c r="F3824" s="1">
        <v>0</v>
      </c>
      <c r="G3824" s="1">
        <v>0</v>
      </c>
    </row>
    <row r="3825" spans="1:7" x14ac:dyDescent="0.25">
      <c r="A3825" s="1" t="s">
        <v>9240</v>
      </c>
      <c r="B3825" s="1" t="s">
        <v>9241</v>
      </c>
      <c r="C3825" s="1">
        <v>0</v>
      </c>
      <c r="D3825" s="1">
        <v>1415.6879879999999</v>
      </c>
      <c r="E3825" s="1">
        <v>213</v>
      </c>
      <c r="F3825" s="1">
        <v>0</v>
      </c>
      <c r="G3825" s="1">
        <v>0</v>
      </c>
    </row>
    <row r="3826" spans="1:7" x14ac:dyDescent="0.25">
      <c r="A3826" s="1" t="s">
        <v>9242</v>
      </c>
      <c r="B3826" s="1" t="s">
        <v>9243</v>
      </c>
      <c r="C3826" s="1">
        <v>0</v>
      </c>
      <c r="D3826" s="1">
        <v>1414.2033690000001</v>
      </c>
      <c r="E3826" s="1">
        <v>220</v>
      </c>
      <c r="F3826" s="1">
        <v>0</v>
      </c>
      <c r="G3826" s="1">
        <v>0</v>
      </c>
    </row>
    <row r="3827" spans="1:7" x14ac:dyDescent="0.25">
      <c r="A3827" s="1" t="s">
        <v>9244</v>
      </c>
      <c r="B3827" s="1" t="s">
        <v>9245</v>
      </c>
      <c r="C3827" s="1">
        <v>0</v>
      </c>
      <c r="D3827" s="1">
        <v>1414.0058590000001</v>
      </c>
      <c r="E3827" s="1">
        <v>190</v>
      </c>
      <c r="F3827" s="1">
        <v>0</v>
      </c>
      <c r="G3827" s="1">
        <v>0</v>
      </c>
    </row>
    <row r="3828" spans="1:7" x14ac:dyDescent="0.25">
      <c r="A3828" s="1" t="s">
        <v>9246</v>
      </c>
      <c r="B3828" s="1" t="s">
        <v>9247</v>
      </c>
      <c r="C3828" s="1">
        <v>0</v>
      </c>
      <c r="D3828" s="1">
        <v>1413.684448</v>
      </c>
      <c r="E3828" s="1">
        <v>191</v>
      </c>
      <c r="F3828" s="1">
        <v>0</v>
      </c>
      <c r="G3828" s="1">
        <v>0</v>
      </c>
    </row>
    <row r="3829" spans="1:7" x14ac:dyDescent="0.25">
      <c r="A3829" s="1" t="s">
        <v>9248</v>
      </c>
      <c r="B3829" s="1" t="s">
        <v>9249</v>
      </c>
      <c r="C3829" s="1">
        <v>0</v>
      </c>
      <c r="D3829" s="1">
        <v>1413.5631100000001</v>
      </c>
      <c r="E3829" s="1">
        <v>194</v>
      </c>
      <c r="F3829" s="1">
        <v>0</v>
      </c>
      <c r="G3829" s="1">
        <v>0</v>
      </c>
    </row>
    <row r="3830" spans="1:7" x14ac:dyDescent="0.25">
      <c r="A3830" s="1" t="s">
        <v>9250</v>
      </c>
      <c r="B3830" s="1" t="s">
        <v>9251</v>
      </c>
      <c r="C3830" s="1">
        <v>0</v>
      </c>
      <c r="D3830" s="1">
        <v>1413.0347899999999</v>
      </c>
      <c r="E3830" s="1">
        <v>232</v>
      </c>
      <c r="F3830" s="1">
        <v>0</v>
      </c>
      <c r="G3830" s="1">
        <v>0</v>
      </c>
    </row>
    <row r="3831" spans="1:7" x14ac:dyDescent="0.25">
      <c r="A3831" s="1" t="s">
        <v>9252</v>
      </c>
      <c r="B3831" s="1" t="s">
        <v>9253</v>
      </c>
      <c r="C3831" s="1">
        <v>0</v>
      </c>
      <c r="D3831" s="1">
        <v>1412.5395510000001</v>
      </c>
      <c r="E3831" s="1">
        <v>194</v>
      </c>
      <c r="F3831" s="1">
        <v>0</v>
      </c>
      <c r="G3831" s="1">
        <v>0</v>
      </c>
    </row>
    <row r="3832" spans="1:7" x14ac:dyDescent="0.25">
      <c r="A3832" s="1" t="s">
        <v>9254</v>
      </c>
      <c r="B3832" s="1" t="s">
        <v>9255</v>
      </c>
      <c r="C3832" s="1">
        <v>0</v>
      </c>
      <c r="D3832" s="1">
        <v>1412.3969729999999</v>
      </c>
      <c r="E3832" s="1">
        <v>171</v>
      </c>
      <c r="F3832" s="1">
        <v>0</v>
      </c>
      <c r="G3832" s="1">
        <v>0</v>
      </c>
    </row>
    <row r="3833" spans="1:7" x14ac:dyDescent="0.25">
      <c r="A3833" s="1" t="s">
        <v>9256</v>
      </c>
      <c r="B3833" s="1" t="s">
        <v>9257</v>
      </c>
      <c r="C3833" s="1">
        <v>0</v>
      </c>
      <c r="D3833" s="1">
        <v>1411.857544</v>
      </c>
      <c r="E3833" s="1">
        <v>218</v>
      </c>
      <c r="F3833" s="1">
        <v>0</v>
      </c>
      <c r="G3833" s="1">
        <v>0</v>
      </c>
    </row>
    <row r="3834" spans="1:7" x14ac:dyDescent="0.25">
      <c r="A3834" s="1" t="s">
        <v>9258</v>
      </c>
      <c r="B3834" s="1" t="s">
        <v>9259</v>
      </c>
      <c r="C3834" s="1">
        <v>0</v>
      </c>
      <c r="D3834" s="1">
        <v>1411.7982179999999</v>
      </c>
      <c r="E3834" s="1">
        <v>190</v>
      </c>
      <c r="F3834" s="1">
        <v>0</v>
      </c>
      <c r="G3834" s="1">
        <v>0</v>
      </c>
    </row>
    <row r="3835" spans="1:7" x14ac:dyDescent="0.25">
      <c r="A3835" s="1" t="s">
        <v>9260</v>
      </c>
      <c r="B3835" s="1" t="s">
        <v>9261</v>
      </c>
      <c r="C3835" s="1">
        <v>0</v>
      </c>
      <c r="D3835" s="1">
        <v>1411.090942</v>
      </c>
      <c r="E3835" s="1">
        <v>182</v>
      </c>
      <c r="F3835" s="1">
        <v>0</v>
      </c>
      <c r="G3835" s="1">
        <v>0</v>
      </c>
    </row>
    <row r="3836" spans="1:7" x14ac:dyDescent="0.25">
      <c r="A3836" s="1" t="s">
        <v>9262</v>
      </c>
      <c r="B3836" s="1" t="s">
        <v>9263</v>
      </c>
      <c r="C3836" s="1">
        <v>0</v>
      </c>
      <c r="D3836" s="1">
        <v>1411.0108640000001</v>
      </c>
      <c r="E3836" s="1">
        <v>212</v>
      </c>
      <c r="F3836" s="1">
        <v>0</v>
      </c>
      <c r="G3836" s="1">
        <v>0</v>
      </c>
    </row>
    <row r="3837" spans="1:7" x14ac:dyDescent="0.25">
      <c r="A3837" s="1" t="s">
        <v>5292</v>
      </c>
      <c r="B3837" s="1" t="s">
        <v>9264</v>
      </c>
      <c r="C3837" s="1">
        <v>1</v>
      </c>
      <c r="D3837" s="1">
        <v>1410.8739009999999</v>
      </c>
      <c r="E3837" s="1">
        <v>157</v>
      </c>
      <c r="F3837" s="1">
        <v>0</v>
      </c>
      <c r="G3837" s="1">
        <v>0</v>
      </c>
    </row>
    <row r="3838" spans="1:7" x14ac:dyDescent="0.25">
      <c r="A3838" s="1" t="s">
        <v>9265</v>
      </c>
      <c r="B3838" s="1" t="s">
        <v>9266</v>
      </c>
      <c r="C3838" s="1">
        <v>0</v>
      </c>
      <c r="D3838" s="1">
        <v>1410.734375</v>
      </c>
      <c r="E3838" s="1">
        <v>195</v>
      </c>
      <c r="F3838" s="1">
        <v>0</v>
      </c>
      <c r="G3838" s="1">
        <v>0</v>
      </c>
    </row>
    <row r="3839" spans="1:7" x14ac:dyDescent="0.25">
      <c r="A3839" s="1" t="s">
        <v>9267</v>
      </c>
      <c r="B3839" s="1" t="s">
        <v>9268</v>
      </c>
      <c r="C3839" s="1">
        <v>0</v>
      </c>
      <c r="D3839" s="1">
        <v>1410.6782229999999</v>
      </c>
      <c r="E3839" s="1">
        <v>199</v>
      </c>
      <c r="F3839" s="1">
        <v>0</v>
      </c>
      <c r="G3839" s="1">
        <v>0</v>
      </c>
    </row>
    <row r="3840" spans="1:7" x14ac:dyDescent="0.25">
      <c r="A3840" s="1" t="s">
        <v>9269</v>
      </c>
      <c r="B3840" s="1" t="s">
        <v>9270</v>
      </c>
      <c r="C3840" s="1">
        <v>0</v>
      </c>
      <c r="D3840" s="1">
        <v>1410.502686</v>
      </c>
      <c r="E3840" s="1">
        <v>250</v>
      </c>
      <c r="F3840" s="1">
        <v>0</v>
      </c>
      <c r="G3840" s="1">
        <v>0</v>
      </c>
    </row>
    <row r="3841" spans="1:7" x14ac:dyDescent="0.25">
      <c r="A3841" s="1" t="s">
        <v>9271</v>
      </c>
      <c r="B3841" s="1" t="s">
        <v>9272</v>
      </c>
      <c r="C3841" s="1">
        <v>0</v>
      </c>
      <c r="D3841" s="1">
        <v>1410.3896480000001</v>
      </c>
      <c r="E3841" s="1">
        <v>201</v>
      </c>
      <c r="F3841" s="1">
        <v>0</v>
      </c>
      <c r="G3841" s="1">
        <v>0</v>
      </c>
    </row>
    <row r="3842" spans="1:7" x14ac:dyDescent="0.25">
      <c r="A3842" s="1" t="s">
        <v>9273</v>
      </c>
      <c r="B3842" s="1" t="s">
        <v>9274</v>
      </c>
      <c r="C3842" s="1">
        <v>0</v>
      </c>
      <c r="D3842" s="1">
        <v>1410.117432</v>
      </c>
      <c r="E3842" s="1">
        <v>212</v>
      </c>
      <c r="F3842" s="1">
        <v>0</v>
      </c>
      <c r="G3842" s="1">
        <v>0</v>
      </c>
    </row>
    <row r="3843" spans="1:7" x14ac:dyDescent="0.25">
      <c r="A3843" s="1" t="s">
        <v>9275</v>
      </c>
      <c r="B3843" s="1" t="s">
        <v>9276</v>
      </c>
      <c r="C3843" s="1">
        <v>0</v>
      </c>
      <c r="D3843" s="1">
        <v>1409.994995</v>
      </c>
      <c r="E3843" s="1">
        <v>172</v>
      </c>
      <c r="F3843" s="1">
        <v>0</v>
      </c>
      <c r="G3843" s="1">
        <v>0</v>
      </c>
    </row>
    <row r="3844" spans="1:7" x14ac:dyDescent="0.25">
      <c r="A3844" s="1" t="s">
        <v>9277</v>
      </c>
      <c r="B3844" s="1" t="s">
        <v>9278</v>
      </c>
      <c r="C3844" s="1">
        <v>0</v>
      </c>
      <c r="D3844" s="1">
        <v>1409.5592039999999</v>
      </c>
      <c r="E3844" s="1">
        <v>188</v>
      </c>
      <c r="F3844" s="1">
        <v>0</v>
      </c>
      <c r="G3844" s="1">
        <v>0</v>
      </c>
    </row>
    <row r="3845" spans="1:7" x14ac:dyDescent="0.25">
      <c r="A3845" s="1" t="s">
        <v>9279</v>
      </c>
      <c r="B3845" s="1" t="s">
        <v>9280</v>
      </c>
      <c r="C3845" s="1">
        <v>0</v>
      </c>
      <c r="D3845" s="1">
        <v>1409.3198239999999</v>
      </c>
      <c r="E3845" s="1">
        <v>169</v>
      </c>
      <c r="F3845" s="1">
        <v>0</v>
      </c>
      <c r="G3845" s="1">
        <v>0</v>
      </c>
    </row>
    <row r="3846" spans="1:7" x14ac:dyDescent="0.25">
      <c r="A3846" s="1" t="s">
        <v>9281</v>
      </c>
      <c r="B3846" s="1" t="s">
        <v>9282</v>
      </c>
      <c r="C3846" s="1">
        <v>0</v>
      </c>
      <c r="D3846" s="1">
        <v>1409.314697</v>
      </c>
      <c r="E3846" s="1">
        <v>251</v>
      </c>
      <c r="F3846" s="1">
        <v>0</v>
      </c>
      <c r="G3846" s="1">
        <v>0</v>
      </c>
    </row>
    <row r="3847" spans="1:7" x14ac:dyDescent="0.25">
      <c r="A3847" s="1" t="s">
        <v>9283</v>
      </c>
      <c r="B3847" s="1" t="s">
        <v>9284</v>
      </c>
      <c r="C3847" s="1">
        <v>0</v>
      </c>
      <c r="D3847" s="1">
        <v>1409.091187</v>
      </c>
      <c r="E3847" s="1">
        <v>212</v>
      </c>
      <c r="F3847" s="1">
        <v>0</v>
      </c>
      <c r="G3847" s="1">
        <v>0</v>
      </c>
    </row>
    <row r="3848" spans="1:7" x14ac:dyDescent="0.25">
      <c r="A3848" s="1" t="s">
        <v>9285</v>
      </c>
      <c r="B3848" s="1" t="s">
        <v>9286</v>
      </c>
      <c r="C3848" s="1">
        <v>2</v>
      </c>
      <c r="D3848" s="1">
        <v>1408.9033199999999</v>
      </c>
      <c r="E3848" s="1">
        <v>203</v>
      </c>
      <c r="F3848" s="1">
        <v>0</v>
      </c>
      <c r="G3848" s="1">
        <v>0</v>
      </c>
    </row>
    <row r="3849" spans="1:7" x14ac:dyDescent="0.25">
      <c r="A3849" s="1" t="s">
        <v>9287</v>
      </c>
      <c r="B3849" s="1" t="s">
        <v>9288</v>
      </c>
      <c r="C3849" s="1">
        <v>0</v>
      </c>
      <c r="D3849" s="1">
        <v>1408.1748050000001</v>
      </c>
      <c r="E3849" s="1">
        <v>199</v>
      </c>
      <c r="F3849" s="1">
        <v>0</v>
      </c>
      <c r="G3849" s="1">
        <v>0</v>
      </c>
    </row>
    <row r="3850" spans="1:7" x14ac:dyDescent="0.25">
      <c r="A3850" s="1" t="s">
        <v>9289</v>
      </c>
      <c r="B3850" s="1" t="s">
        <v>9290</v>
      </c>
      <c r="C3850" s="1">
        <v>0</v>
      </c>
      <c r="D3850" s="1">
        <v>1408.122437</v>
      </c>
      <c r="E3850" s="1">
        <v>203</v>
      </c>
      <c r="F3850" s="1">
        <v>0</v>
      </c>
      <c r="G3850" s="1">
        <v>0</v>
      </c>
    </row>
    <row r="3851" spans="1:7" x14ac:dyDescent="0.25">
      <c r="A3851" s="1" t="s">
        <v>9291</v>
      </c>
      <c r="B3851" s="1" t="s">
        <v>9292</v>
      </c>
      <c r="C3851" s="1">
        <v>0</v>
      </c>
      <c r="D3851" s="1">
        <v>1407.711914</v>
      </c>
      <c r="E3851" s="1">
        <v>220</v>
      </c>
      <c r="F3851" s="1">
        <v>0</v>
      </c>
      <c r="G3851" s="1">
        <v>0</v>
      </c>
    </row>
    <row r="3852" spans="1:7" x14ac:dyDescent="0.25">
      <c r="A3852" s="1" t="s">
        <v>9293</v>
      </c>
      <c r="B3852" s="1" t="s">
        <v>9294</v>
      </c>
      <c r="C3852" s="1">
        <v>0</v>
      </c>
      <c r="D3852" s="1">
        <v>1406.2685550000001</v>
      </c>
      <c r="E3852" s="1">
        <v>188</v>
      </c>
      <c r="F3852" s="1">
        <v>0</v>
      </c>
      <c r="G3852" s="1">
        <v>0</v>
      </c>
    </row>
    <row r="3853" spans="1:7" x14ac:dyDescent="0.25">
      <c r="A3853" s="1" t="s">
        <v>9295</v>
      </c>
      <c r="B3853" s="1" t="s">
        <v>9296</v>
      </c>
      <c r="C3853" s="1">
        <v>0</v>
      </c>
      <c r="D3853" s="1">
        <v>1405.690918</v>
      </c>
      <c r="E3853" s="1">
        <v>158</v>
      </c>
      <c r="F3853" s="1">
        <v>0</v>
      </c>
      <c r="G3853" s="1">
        <v>0</v>
      </c>
    </row>
    <row r="3854" spans="1:7" x14ac:dyDescent="0.25">
      <c r="A3854" s="1" t="s">
        <v>9297</v>
      </c>
      <c r="B3854" s="1" t="s">
        <v>9298</v>
      </c>
      <c r="C3854" s="1">
        <v>0</v>
      </c>
      <c r="D3854" s="1">
        <v>1405.654663</v>
      </c>
      <c r="E3854" s="1">
        <v>173</v>
      </c>
      <c r="F3854" s="1">
        <v>0</v>
      </c>
      <c r="G3854" s="1">
        <v>0</v>
      </c>
    </row>
    <row r="3855" spans="1:7" x14ac:dyDescent="0.25">
      <c r="A3855" s="1" t="s">
        <v>9299</v>
      </c>
      <c r="B3855" s="1" t="s">
        <v>9300</v>
      </c>
      <c r="C3855" s="1">
        <v>0</v>
      </c>
      <c r="D3855" s="1">
        <v>1405.119019</v>
      </c>
      <c r="E3855" s="1">
        <v>184</v>
      </c>
      <c r="F3855" s="1">
        <v>0</v>
      </c>
      <c r="G3855" s="1">
        <v>0</v>
      </c>
    </row>
    <row r="3856" spans="1:7" x14ac:dyDescent="0.25">
      <c r="A3856" s="1" t="s">
        <v>9301</v>
      </c>
      <c r="B3856" s="1" t="s">
        <v>9302</v>
      </c>
      <c r="C3856" s="1">
        <v>0</v>
      </c>
      <c r="D3856" s="1">
        <v>1404.948975</v>
      </c>
      <c r="E3856" s="1">
        <v>186</v>
      </c>
      <c r="F3856" s="1">
        <v>0</v>
      </c>
      <c r="G3856" s="1">
        <v>0</v>
      </c>
    </row>
    <row r="3857" spans="1:7" x14ac:dyDescent="0.25">
      <c r="A3857" s="1" t="s">
        <v>9303</v>
      </c>
      <c r="B3857" s="1" t="s">
        <v>9304</v>
      </c>
      <c r="C3857" s="1">
        <v>0</v>
      </c>
      <c r="D3857" s="1">
        <v>1404.7777100000001</v>
      </c>
      <c r="E3857" s="1">
        <v>172</v>
      </c>
      <c r="F3857" s="1">
        <v>0</v>
      </c>
      <c r="G3857" s="1">
        <v>0</v>
      </c>
    </row>
    <row r="3858" spans="1:7" x14ac:dyDescent="0.25">
      <c r="A3858" s="1" t="s">
        <v>9305</v>
      </c>
      <c r="B3858" s="1" t="s">
        <v>9306</v>
      </c>
      <c r="C3858" s="1">
        <v>0</v>
      </c>
      <c r="D3858" s="1">
        <v>1404.578857</v>
      </c>
      <c r="E3858" s="1">
        <v>170</v>
      </c>
      <c r="F3858" s="1">
        <v>0</v>
      </c>
      <c r="G3858" s="1">
        <v>0</v>
      </c>
    </row>
    <row r="3859" spans="1:7" x14ac:dyDescent="0.25">
      <c r="A3859" s="1" t="s">
        <v>9307</v>
      </c>
      <c r="B3859" s="1" t="s">
        <v>9308</v>
      </c>
      <c r="C3859" s="1">
        <v>0</v>
      </c>
      <c r="D3859" s="1">
        <v>1404.167725</v>
      </c>
      <c r="E3859" s="1">
        <v>248</v>
      </c>
      <c r="F3859" s="1">
        <v>0</v>
      </c>
      <c r="G3859" s="1">
        <v>0</v>
      </c>
    </row>
    <row r="3860" spans="1:7" x14ac:dyDescent="0.25">
      <c r="A3860" s="1" t="s">
        <v>9309</v>
      </c>
      <c r="B3860" s="1" t="s">
        <v>9310</v>
      </c>
      <c r="C3860" s="1">
        <v>0</v>
      </c>
      <c r="D3860" s="1">
        <v>1402.998413</v>
      </c>
      <c r="E3860" s="1">
        <v>195</v>
      </c>
      <c r="F3860" s="1">
        <v>0</v>
      </c>
      <c r="G3860" s="1">
        <v>0</v>
      </c>
    </row>
    <row r="3861" spans="1:7" x14ac:dyDescent="0.25">
      <c r="A3861" s="1" t="s">
        <v>9311</v>
      </c>
      <c r="B3861" s="1" t="s">
        <v>9312</v>
      </c>
      <c r="C3861" s="1">
        <v>0</v>
      </c>
      <c r="D3861" s="1">
        <v>1402.6877440000001</v>
      </c>
      <c r="E3861" s="1">
        <v>176</v>
      </c>
      <c r="F3861" s="1">
        <v>0</v>
      </c>
      <c r="G3861" s="1">
        <v>0</v>
      </c>
    </row>
    <row r="3862" spans="1:7" x14ac:dyDescent="0.25">
      <c r="A3862" s="1" t="s">
        <v>9313</v>
      </c>
      <c r="B3862" s="1" t="s">
        <v>9314</v>
      </c>
      <c r="C3862" s="1">
        <v>0</v>
      </c>
      <c r="D3862" s="1">
        <v>1402.4266359999999</v>
      </c>
      <c r="E3862" s="1">
        <v>201</v>
      </c>
      <c r="F3862" s="1">
        <v>0</v>
      </c>
      <c r="G3862" s="1">
        <v>0</v>
      </c>
    </row>
    <row r="3863" spans="1:7" x14ac:dyDescent="0.25">
      <c r="A3863" s="1" t="s">
        <v>9315</v>
      </c>
      <c r="B3863" s="1" t="s">
        <v>9316</v>
      </c>
      <c r="C3863" s="1">
        <v>0</v>
      </c>
      <c r="D3863" s="1">
        <v>1401.6336670000001</v>
      </c>
      <c r="E3863" s="1">
        <v>174</v>
      </c>
      <c r="F3863" s="1">
        <v>0</v>
      </c>
      <c r="G3863" s="1">
        <v>0</v>
      </c>
    </row>
    <row r="3864" spans="1:7" x14ac:dyDescent="0.25">
      <c r="A3864" s="1" t="s">
        <v>9317</v>
      </c>
      <c r="B3864" s="1" t="s">
        <v>9318</v>
      </c>
      <c r="C3864" s="1">
        <v>0</v>
      </c>
      <c r="D3864" s="1">
        <v>1401.461182</v>
      </c>
      <c r="E3864" s="1">
        <v>180</v>
      </c>
      <c r="F3864" s="1">
        <v>0</v>
      </c>
      <c r="G3864" s="1">
        <v>0</v>
      </c>
    </row>
    <row r="3865" spans="1:7" x14ac:dyDescent="0.25">
      <c r="A3865" s="1" t="s">
        <v>9319</v>
      </c>
      <c r="B3865" s="1" t="s">
        <v>9320</v>
      </c>
      <c r="C3865" s="1">
        <v>0</v>
      </c>
      <c r="D3865" s="1">
        <v>1401.349365</v>
      </c>
      <c r="E3865" s="1">
        <v>196</v>
      </c>
      <c r="F3865" s="1">
        <v>0</v>
      </c>
      <c r="G3865" s="1">
        <v>0</v>
      </c>
    </row>
    <row r="3866" spans="1:7" x14ac:dyDescent="0.25">
      <c r="A3866" s="1" t="s">
        <v>9321</v>
      </c>
      <c r="B3866" s="1" t="s">
        <v>9322</v>
      </c>
      <c r="C3866" s="1">
        <v>0</v>
      </c>
      <c r="D3866" s="1">
        <v>1401.345947</v>
      </c>
      <c r="E3866" s="1">
        <v>177</v>
      </c>
      <c r="F3866" s="1">
        <v>0</v>
      </c>
      <c r="G3866" s="1">
        <v>0</v>
      </c>
    </row>
    <row r="3867" spans="1:7" x14ac:dyDescent="0.25">
      <c r="A3867" s="1" t="s">
        <v>9323</v>
      </c>
      <c r="B3867" s="1" t="s">
        <v>9324</v>
      </c>
      <c r="C3867" s="1">
        <v>0</v>
      </c>
      <c r="D3867" s="1">
        <v>1400.9580080000001</v>
      </c>
      <c r="E3867" s="1">
        <v>203</v>
      </c>
      <c r="F3867" s="1">
        <v>0</v>
      </c>
      <c r="G3867" s="1">
        <v>0</v>
      </c>
    </row>
    <row r="3868" spans="1:7" x14ac:dyDescent="0.25">
      <c r="A3868" s="1" t="s">
        <v>9325</v>
      </c>
      <c r="B3868" s="1" t="s">
        <v>9326</v>
      </c>
      <c r="C3868" s="1">
        <v>0</v>
      </c>
      <c r="D3868" s="1">
        <v>1400.2037350000001</v>
      </c>
      <c r="E3868" s="1">
        <v>251</v>
      </c>
      <c r="F3868" s="1">
        <v>0</v>
      </c>
      <c r="G3868" s="1">
        <v>0</v>
      </c>
    </row>
    <row r="3869" spans="1:7" x14ac:dyDescent="0.25">
      <c r="A3869" s="1" t="s">
        <v>9327</v>
      </c>
      <c r="B3869" s="1" t="s">
        <v>9328</v>
      </c>
      <c r="C3869" s="1">
        <v>0</v>
      </c>
      <c r="D3869" s="1">
        <v>1399.3214109999999</v>
      </c>
      <c r="E3869" s="1">
        <v>213</v>
      </c>
      <c r="F3869" s="1">
        <v>0</v>
      </c>
      <c r="G3869" s="1">
        <v>0</v>
      </c>
    </row>
    <row r="3870" spans="1:7" x14ac:dyDescent="0.25">
      <c r="A3870" s="1" t="s">
        <v>9329</v>
      </c>
      <c r="B3870" s="1" t="s">
        <v>9330</v>
      </c>
      <c r="C3870" s="1">
        <v>0</v>
      </c>
      <c r="D3870" s="1">
        <v>1398.9185789999999</v>
      </c>
      <c r="E3870" s="1">
        <v>208</v>
      </c>
      <c r="F3870" s="1">
        <v>0</v>
      </c>
      <c r="G3870" s="1">
        <v>0</v>
      </c>
    </row>
    <row r="3871" spans="1:7" x14ac:dyDescent="0.25">
      <c r="A3871" s="1" t="s">
        <v>9331</v>
      </c>
      <c r="B3871" s="1" t="s">
        <v>9332</v>
      </c>
      <c r="C3871" s="1">
        <v>0</v>
      </c>
      <c r="D3871" s="1">
        <v>1398.8829350000001</v>
      </c>
      <c r="E3871" s="1">
        <v>194</v>
      </c>
      <c r="F3871" s="1">
        <v>0</v>
      </c>
      <c r="G3871" s="1">
        <v>0</v>
      </c>
    </row>
    <row r="3872" spans="1:7" x14ac:dyDescent="0.25">
      <c r="A3872" s="1" t="s">
        <v>9333</v>
      </c>
      <c r="B3872" s="1" t="s">
        <v>9334</v>
      </c>
      <c r="C3872" s="1">
        <v>0</v>
      </c>
      <c r="D3872" s="1">
        <v>1398.4007570000001</v>
      </c>
      <c r="E3872" s="1">
        <v>205</v>
      </c>
      <c r="F3872" s="1">
        <v>0</v>
      </c>
      <c r="G3872" s="1">
        <v>0</v>
      </c>
    </row>
    <row r="3873" spans="1:7" x14ac:dyDescent="0.25">
      <c r="A3873" s="1" t="s">
        <v>9335</v>
      </c>
      <c r="B3873" s="1" t="s">
        <v>9336</v>
      </c>
      <c r="C3873" s="1">
        <v>0</v>
      </c>
      <c r="D3873" s="1">
        <v>1397.939697</v>
      </c>
      <c r="E3873" s="1">
        <v>209</v>
      </c>
      <c r="F3873" s="1">
        <v>0</v>
      </c>
      <c r="G3873" s="1">
        <v>0</v>
      </c>
    </row>
    <row r="3874" spans="1:7" x14ac:dyDescent="0.25">
      <c r="A3874" s="1" t="s">
        <v>9337</v>
      </c>
      <c r="B3874" s="1" t="s">
        <v>9338</v>
      </c>
      <c r="C3874" s="1">
        <v>0</v>
      </c>
      <c r="D3874" s="1">
        <v>1397.463745</v>
      </c>
      <c r="E3874" s="1">
        <v>187</v>
      </c>
      <c r="F3874" s="1">
        <v>0</v>
      </c>
      <c r="G3874" s="1">
        <v>0</v>
      </c>
    </row>
    <row r="3875" spans="1:7" x14ac:dyDescent="0.25">
      <c r="A3875" s="1" t="s">
        <v>9339</v>
      </c>
      <c r="B3875" s="1" t="s">
        <v>9340</v>
      </c>
      <c r="C3875" s="1">
        <v>0</v>
      </c>
      <c r="D3875" s="1">
        <v>1396.0996090000001</v>
      </c>
      <c r="E3875" s="1">
        <v>149</v>
      </c>
      <c r="F3875" s="1">
        <v>0</v>
      </c>
      <c r="G3875" s="1">
        <v>0</v>
      </c>
    </row>
    <row r="3876" spans="1:7" x14ac:dyDescent="0.25">
      <c r="A3876" s="1" t="s">
        <v>9341</v>
      </c>
      <c r="B3876" s="1" t="s">
        <v>9342</v>
      </c>
      <c r="C3876" s="1">
        <v>0</v>
      </c>
      <c r="D3876" s="1">
        <v>1395.8348390000001</v>
      </c>
      <c r="E3876" s="1">
        <v>202</v>
      </c>
      <c r="F3876" s="1">
        <v>0</v>
      </c>
      <c r="G3876" s="1">
        <v>0</v>
      </c>
    </row>
    <row r="3877" spans="1:7" x14ac:dyDescent="0.25">
      <c r="A3877" s="1" t="s">
        <v>9343</v>
      </c>
      <c r="B3877" s="1" t="s">
        <v>9344</v>
      </c>
      <c r="C3877" s="1">
        <v>0</v>
      </c>
      <c r="D3877" s="1">
        <v>1395.8229980000001</v>
      </c>
      <c r="E3877" s="1">
        <v>200</v>
      </c>
      <c r="F3877" s="1">
        <v>0</v>
      </c>
      <c r="G3877" s="1">
        <v>0</v>
      </c>
    </row>
    <row r="3878" spans="1:7" x14ac:dyDescent="0.25">
      <c r="A3878" s="1" t="s">
        <v>9345</v>
      </c>
      <c r="B3878" s="1" t="s">
        <v>9346</v>
      </c>
      <c r="C3878" s="1">
        <v>0</v>
      </c>
      <c r="D3878" s="1">
        <v>1395.776245</v>
      </c>
      <c r="E3878" s="1">
        <v>167</v>
      </c>
      <c r="F3878" s="1">
        <v>0</v>
      </c>
      <c r="G3878" s="1">
        <v>0</v>
      </c>
    </row>
    <row r="3879" spans="1:7" x14ac:dyDescent="0.25">
      <c r="A3879" s="1" t="s">
        <v>9347</v>
      </c>
      <c r="B3879" s="1" t="s">
        <v>9348</v>
      </c>
      <c r="C3879" s="1">
        <v>0</v>
      </c>
      <c r="D3879" s="1">
        <v>1395.178711</v>
      </c>
      <c r="E3879" s="1">
        <v>195</v>
      </c>
      <c r="F3879" s="1">
        <v>0</v>
      </c>
      <c r="G3879" s="1">
        <v>0</v>
      </c>
    </row>
    <row r="3880" spans="1:7" x14ac:dyDescent="0.25">
      <c r="A3880" s="1" t="s">
        <v>9349</v>
      </c>
      <c r="B3880" s="1" t="s">
        <v>9350</v>
      </c>
      <c r="C3880" s="1">
        <v>0</v>
      </c>
      <c r="D3880" s="1">
        <v>1394.5670170000001</v>
      </c>
      <c r="E3880" s="1">
        <v>220</v>
      </c>
      <c r="F3880" s="1">
        <v>0</v>
      </c>
      <c r="G3880" s="1">
        <v>0</v>
      </c>
    </row>
    <row r="3881" spans="1:7" x14ac:dyDescent="0.25">
      <c r="A3881" s="1" t="s">
        <v>9351</v>
      </c>
      <c r="B3881" s="1" t="s">
        <v>9352</v>
      </c>
      <c r="C3881" s="1">
        <v>0</v>
      </c>
      <c r="D3881" s="1">
        <v>1393.8314210000001</v>
      </c>
      <c r="E3881" s="1">
        <v>217</v>
      </c>
      <c r="F3881" s="1">
        <v>0</v>
      </c>
      <c r="G3881" s="1">
        <v>0</v>
      </c>
    </row>
    <row r="3882" spans="1:7" x14ac:dyDescent="0.25">
      <c r="A3882" s="1" t="s">
        <v>9353</v>
      </c>
      <c r="B3882" s="1" t="s">
        <v>9354</v>
      </c>
      <c r="C3882" s="1">
        <v>0</v>
      </c>
      <c r="D3882" s="1">
        <v>1393.690186</v>
      </c>
      <c r="E3882" s="1">
        <v>182</v>
      </c>
      <c r="F3882" s="1">
        <v>0</v>
      </c>
      <c r="G3882" s="1">
        <v>0</v>
      </c>
    </row>
    <row r="3883" spans="1:7" x14ac:dyDescent="0.25">
      <c r="A3883" s="1" t="s">
        <v>9355</v>
      </c>
      <c r="B3883" s="1" t="s">
        <v>9356</v>
      </c>
      <c r="C3883" s="1">
        <v>0</v>
      </c>
      <c r="D3883" s="1">
        <v>1393.380371</v>
      </c>
      <c r="E3883" s="1">
        <v>226</v>
      </c>
      <c r="F3883" s="1">
        <v>0</v>
      </c>
      <c r="G3883" s="1">
        <v>0</v>
      </c>
    </row>
    <row r="3884" spans="1:7" x14ac:dyDescent="0.25">
      <c r="A3884" s="1" t="s">
        <v>9357</v>
      </c>
      <c r="B3884" s="1" t="s">
        <v>9358</v>
      </c>
      <c r="C3884" s="1">
        <v>0</v>
      </c>
      <c r="D3884" s="1">
        <v>1393.081909</v>
      </c>
      <c r="E3884" s="1">
        <v>206</v>
      </c>
      <c r="F3884" s="1">
        <v>0</v>
      </c>
      <c r="G3884" s="1">
        <v>0</v>
      </c>
    </row>
    <row r="3885" spans="1:7" x14ac:dyDescent="0.25">
      <c r="A3885" s="1" t="s">
        <v>9359</v>
      </c>
      <c r="B3885" s="1" t="s">
        <v>9360</v>
      </c>
      <c r="C3885" s="1">
        <v>0</v>
      </c>
      <c r="D3885" s="1">
        <v>1391.987183</v>
      </c>
      <c r="E3885" s="1">
        <v>205</v>
      </c>
      <c r="F3885" s="1">
        <v>0</v>
      </c>
      <c r="G3885" s="1">
        <v>0</v>
      </c>
    </row>
    <row r="3886" spans="1:7" x14ac:dyDescent="0.25">
      <c r="A3886" s="1" t="s">
        <v>9361</v>
      </c>
      <c r="B3886" s="1" t="s">
        <v>9362</v>
      </c>
      <c r="C3886" s="1">
        <v>0</v>
      </c>
      <c r="D3886" s="1">
        <v>1391.3895259999999</v>
      </c>
      <c r="E3886" s="1">
        <v>172</v>
      </c>
      <c r="F3886" s="1">
        <v>0</v>
      </c>
      <c r="G3886" s="1">
        <v>0</v>
      </c>
    </row>
    <row r="3887" spans="1:7" x14ac:dyDescent="0.25">
      <c r="A3887" s="1" t="s">
        <v>9363</v>
      </c>
      <c r="B3887" s="1" t="s">
        <v>9364</v>
      </c>
      <c r="C3887" s="1">
        <v>0</v>
      </c>
      <c r="D3887" s="1">
        <v>1391.093018</v>
      </c>
      <c r="E3887" s="1">
        <v>181</v>
      </c>
      <c r="F3887" s="1">
        <v>0</v>
      </c>
      <c r="G3887" s="1">
        <v>0</v>
      </c>
    </row>
    <row r="3888" spans="1:7" x14ac:dyDescent="0.25">
      <c r="A3888" s="1" t="s">
        <v>9365</v>
      </c>
      <c r="B3888" s="1" t="s">
        <v>9366</v>
      </c>
      <c r="C3888" s="1">
        <v>0</v>
      </c>
      <c r="D3888" s="1">
        <v>1390.0147710000001</v>
      </c>
      <c r="E3888" s="1">
        <v>184</v>
      </c>
      <c r="F3888" s="1">
        <v>0</v>
      </c>
      <c r="G3888" s="1">
        <v>0</v>
      </c>
    </row>
    <row r="3889" spans="1:7" x14ac:dyDescent="0.25">
      <c r="A3889" s="1" t="s">
        <v>9367</v>
      </c>
      <c r="B3889" s="1" t="s">
        <v>9368</v>
      </c>
      <c r="C3889" s="1">
        <v>0</v>
      </c>
      <c r="D3889" s="1">
        <v>1389.41687</v>
      </c>
      <c r="E3889" s="1">
        <v>180</v>
      </c>
      <c r="F3889" s="1">
        <v>0</v>
      </c>
      <c r="G3889" s="1">
        <v>0</v>
      </c>
    </row>
    <row r="3890" spans="1:7" x14ac:dyDescent="0.25">
      <c r="A3890" s="1" t="s">
        <v>9369</v>
      </c>
      <c r="B3890" s="1" t="s">
        <v>9370</v>
      </c>
      <c r="C3890" s="1">
        <v>0</v>
      </c>
      <c r="D3890" s="1">
        <v>1389.3206789999999</v>
      </c>
      <c r="E3890" s="1">
        <v>215</v>
      </c>
      <c r="F3890" s="1">
        <v>0</v>
      </c>
      <c r="G3890" s="1">
        <v>0</v>
      </c>
    </row>
    <row r="3891" spans="1:7" x14ac:dyDescent="0.25">
      <c r="A3891" s="1" t="s">
        <v>9371</v>
      </c>
      <c r="B3891" s="1" t="s">
        <v>9372</v>
      </c>
      <c r="C3891" s="1">
        <v>0</v>
      </c>
      <c r="D3891" s="1">
        <v>1389.319336</v>
      </c>
      <c r="E3891" s="1">
        <v>197</v>
      </c>
      <c r="F3891" s="1">
        <v>0</v>
      </c>
      <c r="G3891" s="1">
        <v>0</v>
      </c>
    </row>
    <row r="3892" spans="1:7" x14ac:dyDescent="0.25">
      <c r="A3892" s="1" t="s">
        <v>9373</v>
      </c>
      <c r="B3892" s="1" t="s">
        <v>9374</v>
      </c>
      <c r="C3892" s="1">
        <v>0</v>
      </c>
      <c r="D3892" s="1">
        <v>1389.1870120000001</v>
      </c>
      <c r="E3892" s="1">
        <v>208</v>
      </c>
      <c r="F3892" s="1">
        <v>0</v>
      </c>
      <c r="G3892" s="1">
        <v>0</v>
      </c>
    </row>
    <row r="3893" spans="1:7" x14ac:dyDescent="0.25">
      <c r="A3893" s="1" t="s">
        <v>9375</v>
      </c>
      <c r="B3893" s="1" t="s">
        <v>9376</v>
      </c>
      <c r="C3893" s="1">
        <v>0</v>
      </c>
      <c r="D3893" s="1">
        <v>1388.4689940000001</v>
      </c>
      <c r="E3893" s="1">
        <v>192</v>
      </c>
      <c r="F3893" s="1">
        <v>0</v>
      </c>
      <c r="G3893" s="1">
        <v>0</v>
      </c>
    </row>
    <row r="3894" spans="1:7" x14ac:dyDescent="0.25">
      <c r="A3894" s="1" t="s">
        <v>9377</v>
      </c>
      <c r="B3894" s="1" t="s">
        <v>9378</v>
      </c>
      <c r="C3894" s="1">
        <v>0</v>
      </c>
      <c r="D3894" s="1">
        <v>1387.9976810000001</v>
      </c>
      <c r="E3894" s="1">
        <v>192</v>
      </c>
      <c r="F3894" s="1">
        <v>0</v>
      </c>
      <c r="G3894" s="1">
        <v>0</v>
      </c>
    </row>
    <row r="3895" spans="1:7" x14ac:dyDescent="0.25">
      <c r="A3895" s="1" t="s">
        <v>9379</v>
      </c>
      <c r="B3895" s="1" t="s">
        <v>9380</v>
      </c>
      <c r="C3895" s="1">
        <v>0</v>
      </c>
      <c r="D3895" s="1">
        <v>1387.7216800000001</v>
      </c>
      <c r="E3895" s="1">
        <v>167</v>
      </c>
      <c r="F3895" s="1">
        <v>0</v>
      </c>
      <c r="G3895" s="1">
        <v>0</v>
      </c>
    </row>
    <row r="3896" spans="1:7" x14ac:dyDescent="0.25">
      <c r="A3896" s="1" t="s">
        <v>9381</v>
      </c>
      <c r="B3896" s="1" t="s">
        <v>9382</v>
      </c>
      <c r="C3896" s="1">
        <v>0</v>
      </c>
      <c r="D3896" s="1">
        <v>1387.331543</v>
      </c>
      <c r="E3896" s="1">
        <v>207</v>
      </c>
      <c r="F3896" s="1">
        <v>0</v>
      </c>
      <c r="G3896" s="1">
        <v>0</v>
      </c>
    </row>
    <row r="3897" spans="1:7" x14ac:dyDescent="0.25">
      <c r="A3897" s="1" t="s">
        <v>9383</v>
      </c>
      <c r="B3897" s="1" t="s">
        <v>9384</v>
      </c>
      <c r="C3897" s="1">
        <v>0</v>
      </c>
      <c r="D3897" s="1">
        <v>1386.411621</v>
      </c>
      <c r="E3897" s="1">
        <v>158</v>
      </c>
      <c r="F3897" s="1">
        <v>0</v>
      </c>
      <c r="G3897" s="1">
        <v>0</v>
      </c>
    </row>
    <row r="3898" spans="1:7" x14ac:dyDescent="0.25">
      <c r="A3898" s="1" t="s">
        <v>9385</v>
      </c>
      <c r="B3898" s="1" t="s">
        <v>9386</v>
      </c>
      <c r="C3898" s="1">
        <v>0</v>
      </c>
      <c r="D3898" s="1">
        <v>1386.249268</v>
      </c>
      <c r="E3898" s="1">
        <v>243</v>
      </c>
      <c r="F3898" s="1">
        <v>0</v>
      </c>
      <c r="G3898" s="1">
        <v>0</v>
      </c>
    </row>
    <row r="3899" spans="1:7" x14ac:dyDescent="0.25">
      <c r="A3899" s="1" t="s">
        <v>9387</v>
      </c>
      <c r="B3899" s="1" t="s">
        <v>9388</v>
      </c>
      <c r="C3899" s="1">
        <v>0</v>
      </c>
      <c r="D3899" s="1">
        <v>1386.1727289999999</v>
      </c>
      <c r="E3899" s="1">
        <v>167</v>
      </c>
      <c r="F3899" s="1">
        <v>0</v>
      </c>
      <c r="G3899" s="1">
        <v>0</v>
      </c>
    </row>
    <row r="3900" spans="1:7" x14ac:dyDescent="0.25">
      <c r="A3900" s="1" t="s">
        <v>9389</v>
      </c>
      <c r="B3900" s="1" t="s">
        <v>9390</v>
      </c>
      <c r="C3900" s="1">
        <v>0</v>
      </c>
      <c r="D3900" s="1">
        <v>1386.1019289999999</v>
      </c>
      <c r="E3900" s="1">
        <v>182</v>
      </c>
      <c r="F3900" s="1">
        <v>0</v>
      </c>
      <c r="G3900" s="1">
        <v>0</v>
      </c>
    </row>
    <row r="3901" spans="1:7" x14ac:dyDescent="0.25">
      <c r="A3901" s="1" t="s">
        <v>9391</v>
      </c>
      <c r="B3901" s="1" t="s">
        <v>9392</v>
      </c>
      <c r="C3901" s="1">
        <v>0</v>
      </c>
      <c r="D3901" s="1">
        <v>1384.9376219999999</v>
      </c>
      <c r="E3901" s="1">
        <v>173</v>
      </c>
      <c r="F3901" s="1">
        <v>0</v>
      </c>
      <c r="G3901" s="1">
        <v>0</v>
      </c>
    </row>
    <row r="3902" spans="1:7" x14ac:dyDescent="0.25">
      <c r="A3902" s="1" t="s">
        <v>9393</v>
      </c>
      <c r="B3902" s="1" t="s">
        <v>9394</v>
      </c>
      <c r="C3902" s="1">
        <v>0</v>
      </c>
      <c r="D3902" s="1">
        <v>1383.059814</v>
      </c>
      <c r="E3902" s="1">
        <v>209</v>
      </c>
      <c r="F3902" s="1">
        <v>0</v>
      </c>
      <c r="G3902" s="1">
        <v>0</v>
      </c>
    </row>
    <row r="3903" spans="1:7" x14ac:dyDescent="0.25">
      <c r="A3903" s="1" t="s">
        <v>9395</v>
      </c>
      <c r="B3903" s="1" t="s">
        <v>9396</v>
      </c>
      <c r="C3903" s="1">
        <v>0</v>
      </c>
      <c r="D3903" s="1">
        <v>1382.5466309999999</v>
      </c>
      <c r="E3903" s="1">
        <v>161</v>
      </c>
      <c r="F3903" s="1">
        <v>0</v>
      </c>
      <c r="G3903" s="1">
        <v>0</v>
      </c>
    </row>
    <row r="3904" spans="1:7" x14ac:dyDescent="0.25">
      <c r="A3904" s="1" t="s">
        <v>9397</v>
      </c>
      <c r="B3904" s="1" t="s">
        <v>9398</v>
      </c>
      <c r="C3904" s="1">
        <v>0</v>
      </c>
      <c r="D3904" s="1">
        <v>1382.1607670000001</v>
      </c>
      <c r="E3904" s="1">
        <v>205</v>
      </c>
      <c r="F3904" s="1">
        <v>0</v>
      </c>
      <c r="G3904" s="1">
        <v>0</v>
      </c>
    </row>
    <row r="3905" spans="1:7" x14ac:dyDescent="0.25">
      <c r="A3905" s="1" t="s">
        <v>9399</v>
      </c>
      <c r="B3905" s="1" t="s">
        <v>9400</v>
      </c>
      <c r="C3905" s="1">
        <v>0</v>
      </c>
      <c r="D3905" s="1">
        <v>1382.048706</v>
      </c>
      <c r="E3905" s="1">
        <v>236</v>
      </c>
      <c r="F3905" s="1">
        <v>0</v>
      </c>
      <c r="G3905" s="1">
        <v>0</v>
      </c>
    </row>
    <row r="3906" spans="1:7" x14ac:dyDescent="0.25">
      <c r="A3906" s="1" t="s">
        <v>9401</v>
      </c>
      <c r="B3906" s="1" t="s">
        <v>9402</v>
      </c>
      <c r="C3906" s="1">
        <v>0</v>
      </c>
      <c r="D3906" s="1">
        <v>1380.767822</v>
      </c>
      <c r="E3906" s="1">
        <v>184</v>
      </c>
      <c r="F3906" s="1">
        <v>0</v>
      </c>
      <c r="G3906" s="1">
        <v>0</v>
      </c>
    </row>
    <row r="3907" spans="1:7" x14ac:dyDescent="0.25">
      <c r="A3907" s="1" t="s">
        <v>9403</v>
      </c>
      <c r="B3907" s="1" t="s">
        <v>9404</v>
      </c>
      <c r="C3907" s="1">
        <v>0</v>
      </c>
      <c r="D3907" s="1">
        <v>1380.7010499999999</v>
      </c>
      <c r="E3907" s="1">
        <v>158</v>
      </c>
      <c r="F3907" s="1">
        <v>0</v>
      </c>
      <c r="G3907" s="1">
        <v>0</v>
      </c>
    </row>
    <row r="3908" spans="1:7" x14ac:dyDescent="0.25">
      <c r="A3908" s="1" t="s">
        <v>9405</v>
      </c>
      <c r="B3908" s="1" t="s">
        <v>9406</v>
      </c>
      <c r="C3908" s="1">
        <v>0</v>
      </c>
      <c r="D3908" s="1">
        <v>1380.1026609999999</v>
      </c>
      <c r="E3908" s="1">
        <v>157</v>
      </c>
      <c r="F3908" s="1">
        <v>0</v>
      </c>
      <c r="G3908" s="1">
        <v>0</v>
      </c>
    </row>
    <row r="3909" spans="1:7" x14ac:dyDescent="0.25">
      <c r="A3909" s="1" t="s">
        <v>9407</v>
      </c>
      <c r="B3909" s="1" t="s">
        <v>9408</v>
      </c>
      <c r="C3909" s="1">
        <v>0</v>
      </c>
      <c r="D3909" s="1">
        <v>1379.9323730000001</v>
      </c>
      <c r="E3909" s="1">
        <v>192</v>
      </c>
      <c r="F3909" s="1">
        <v>0</v>
      </c>
      <c r="G3909" s="1">
        <v>0</v>
      </c>
    </row>
    <row r="3910" spans="1:7" x14ac:dyDescent="0.25">
      <c r="A3910" s="1" t="s">
        <v>9409</v>
      </c>
      <c r="B3910" s="1" t="s">
        <v>9410</v>
      </c>
      <c r="C3910" s="1">
        <v>0</v>
      </c>
      <c r="D3910" s="1">
        <v>1379.8764650000001</v>
      </c>
      <c r="E3910" s="1">
        <v>171</v>
      </c>
      <c r="F3910" s="1">
        <v>0</v>
      </c>
      <c r="G3910" s="1">
        <v>0</v>
      </c>
    </row>
    <row r="3911" spans="1:7" x14ac:dyDescent="0.25">
      <c r="A3911" s="1" t="s">
        <v>9411</v>
      </c>
      <c r="B3911" s="1" t="s">
        <v>9412</v>
      </c>
      <c r="C3911" s="1">
        <v>0</v>
      </c>
      <c r="D3911" s="1">
        <v>1379.623413</v>
      </c>
      <c r="E3911" s="1">
        <v>161</v>
      </c>
      <c r="F3911" s="1">
        <v>0</v>
      </c>
      <c r="G3911" s="1">
        <v>0</v>
      </c>
    </row>
    <row r="3912" spans="1:7" x14ac:dyDescent="0.25">
      <c r="A3912" s="1" t="s">
        <v>9413</v>
      </c>
      <c r="B3912" s="1" t="s">
        <v>9414</v>
      </c>
      <c r="C3912" s="1">
        <v>0</v>
      </c>
      <c r="D3912" s="1">
        <v>1379.5167240000001</v>
      </c>
      <c r="E3912" s="1">
        <v>167</v>
      </c>
      <c r="F3912" s="1">
        <v>0</v>
      </c>
      <c r="G3912" s="1">
        <v>0</v>
      </c>
    </row>
    <row r="3913" spans="1:7" x14ac:dyDescent="0.25">
      <c r="A3913" s="1" t="s">
        <v>9415</v>
      </c>
      <c r="B3913" s="1" t="s">
        <v>9416</v>
      </c>
      <c r="C3913" s="1">
        <v>0</v>
      </c>
      <c r="D3913" s="1">
        <v>1379.4682620000001</v>
      </c>
      <c r="E3913" s="1">
        <v>210</v>
      </c>
      <c r="F3913" s="1">
        <v>0</v>
      </c>
      <c r="G3913" s="1">
        <v>0</v>
      </c>
    </row>
    <row r="3914" spans="1:7" x14ac:dyDescent="0.25">
      <c r="A3914" s="1" t="s">
        <v>9417</v>
      </c>
      <c r="B3914" s="1" t="s">
        <v>9418</v>
      </c>
      <c r="C3914" s="1">
        <v>0</v>
      </c>
      <c r="D3914" s="1">
        <v>1379.2196039999999</v>
      </c>
      <c r="E3914" s="1">
        <v>174</v>
      </c>
      <c r="F3914" s="1">
        <v>0</v>
      </c>
      <c r="G3914" s="1">
        <v>0</v>
      </c>
    </row>
    <row r="3915" spans="1:7" x14ac:dyDescent="0.25">
      <c r="A3915" s="1" t="s">
        <v>9419</v>
      </c>
      <c r="B3915" s="1" t="s">
        <v>9420</v>
      </c>
      <c r="C3915" s="1">
        <v>0</v>
      </c>
      <c r="D3915" s="1">
        <v>1378.808716</v>
      </c>
      <c r="E3915" s="1">
        <v>152</v>
      </c>
      <c r="F3915" s="1">
        <v>0</v>
      </c>
      <c r="G3915" s="1">
        <v>0</v>
      </c>
    </row>
    <row r="3916" spans="1:7" x14ac:dyDescent="0.25">
      <c r="A3916" s="1" t="s">
        <v>9421</v>
      </c>
      <c r="B3916" s="1" t="s">
        <v>9422</v>
      </c>
      <c r="C3916" s="1">
        <v>0</v>
      </c>
      <c r="D3916" s="1">
        <v>1378.7421879999999</v>
      </c>
      <c r="E3916" s="1">
        <v>172</v>
      </c>
      <c r="F3916" s="1">
        <v>0</v>
      </c>
      <c r="G3916" s="1">
        <v>0</v>
      </c>
    </row>
    <row r="3917" spans="1:7" x14ac:dyDescent="0.25">
      <c r="A3917" s="1" t="s">
        <v>9423</v>
      </c>
      <c r="B3917" s="1" t="s">
        <v>9424</v>
      </c>
      <c r="C3917" s="1">
        <v>0</v>
      </c>
      <c r="D3917" s="1">
        <v>1378.4948730000001</v>
      </c>
      <c r="E3917" s="1">
        <v>190</v>
      </c>
      <c r="F3917" s="1">
        <v>0</v>
      </c>
      <c r="G3917" s="1">
        <v>0</v>
      </c>
    </row>
    <row r="3918" spans="1:7" x14ac:dyDescent="0.25">
      <c r="A3918" s="1" t="s">
        <v>9425</v>
      </c>
      <c r="B3918" s="1" t="s">
        <v>9426</v>
      </c>
      <c r="C3918" s="1">
        <v>0</v>
      </c>
      <c r="D3918" s="1">
        <v>1378.339111</v>
      </c>
      <c r="E3918" s="1">
        <v>184</v>
      </c>
      <c r="F3918" s="1">
        <v>0</v>
      </c>
      <c r="G3918" s="1">
        <v>0</v>
      </c>
    </row>
    <row r="3919" spans="1:7" x14ac:dyDescent="0.25">
      <c r="A3919" s="1" t="s">
        <v>9427</v>
      </c>
      <c r="B3919" s="1" t="s">
        <v>9428</v>
      </c>
      <c r="C3919" s="1">
        <v>0</v>
      </c>
      <c r="D3919" s="1">
        <v>1378.0864260000001</v>
      </c>
      <c r="E3919" s="1">
        <v>198</v>
      </c>
      <c r="F3919" s="1">
        <v>0</v>
      </c>
      <c r="G3919" s="1">
        <v>0</v>
      </c>
    </row>
    <row r="3920" spans="1:7" x14ac:dyDescent="0.25">
      <c r="A3920" s="1" t="s">
        <v>9429</v>
      </c>
      <c r="B3920" s="1" t="s">
        <v>9430</v>
      </c>
      <c r="C3920" s="1">
        <v>0</v>
      </c>
      <c r="D3920" s="1">
        <v>1377.6132809999999</v>
      </c>
      <c r="E3920" s="1">
        <v>224</v>
      </c>
      <c r="F3920" s="1">
        <v>0</v>
      </c>
      <c r="G3920" s="1">
        <v>0</v>
      </c>
    </row>
    <row r="3921" spans="1:7" x14ac:dyDescent="0.25">
      <c r="A3921" s="1" t="s">
        <v>9431</v>
      </c>
      <c r="B3921" s="1" t="s">
        <v>9432</v>
      </c>
      <c r="C3921" s="1">
        <v>0</v>
      </c>
      <c r="D3921" s="1">
        <v>1377.321289</v>
      </c>
      <c r="E3921" s="1">
        <v>202</v>
      </c>
      <c r="F3921" s="1">
        <v>0</v>
      </c>
      <c r="G3921" s="1">
        <v>0</v>
      </c>
    </row>
    <row r="3922" spans="1:7" x14ac:dyDescent="0.25">
      <c r="A3922" s="1" t="s">
        <v>9433</v>
      </c>
      <c r="B3922" s="1" t="s">
        <v>9434</v>
      </c>
      <c r="C3922" s="1">
        <v>0</v>
      </c>
      <c r="D3922" s="1">
        <v>1377.100342</v>
      </c>
      <c r="E3922" s="1">
        <v>172</v>
      </c>
      <c r="F3922" s="1">
        <v>0</v>
      </c>
      <c r="G3922" s="1">
        <v>0</v>
      </c>
    </row>
    <row r="3923" spans="1:7" x14ac:dyDescent="0.25">
      <c r="A3923" s="1" t="s">
        <v>9435</v>
      </c>
      <c r="B3923" s="1" t="s">
        <v>9436</v>
      </c>
      <c r="C3923" s="1">
        <v>0</v>
      </c>
      <c r="D3923" s="1">
        <v>1376.525879</v>
      </c>
      <c r="E3923" s="1">
        <v>164</v>
      </c>
      <c r="F3923" s="1">
        <v>0</v>
      </c>
      <c r="G3923" s="1">
        <v>0</v>
      </c>
    </row>
    <row r="3924" spans="1:7" x14ac:dyDescent="0.25">
      <c r="A3924" s="1" t="s">
        <v>9437</v>
      </c>
      <c r="B3924" s="1" t="s">
        <v>9438</v>
      </c>
      <c r="C3924" s="1">
        <v>0</v>
      </c>
      <c r="D3924" s="1">
        <v>1376.3364260000001</v>
      </c>
      <c r="E3924" s="1">
        <v>187</v>
      </c>
      <c r="F3924" s="1">
        <v>0</v>
      </c>
      <c r="G3924" s="1">
        <v>0</v>
      </c>
    </row>
    <row r="3925" spans="1:7" x14ac:dyDescent="0.25">
      <c r="A3925" s="1" t="s">
        <v>9439</v>
      </c>
      <c r="B3925" s="1" t="s">
        <v>9440</v>
      </c>
      <c r="C3925" s="1">
        <v>0</v>
      </c>
      <c r="D3925" s="1">
        <v>1375.697754</v>
      </c>
      <c r="E3925" s="1">
        <v>176</v>
      </c>
      <c r="F3925" s="1">
        <v>0</v>
      </c>
      <c r="G3925" s="1">
        <v>0</v>
      </c>
    </row>
    <row r="3926" spans="1:7" x14ac:dyDescent="0.25">
      <c r="A3926" s="1" t="s">
        <v>9441</v>
      </c>
      <c r="B3926" s="1" t="s">
        <v>9442</v>
      </c>
      <c r="C3926" s="1">
        <v>0</v>
      </c>
      <c r="D3926" s="1">
        <v>1375.5405270000001</v>
      </c>
      <c r="E3926" s="1">
        <v>215</v>
      </c>
      <c r="F3926" s="1">
        <v>0</v>
      </c>
      <c r="G3926" s="1">
        <v>0</v>
      </c>
    </row>
    <row r="3927" spans="1:7" x14ac:dyDescent="0.25">
      <c r="A3927" s="1" t="s">
        <v>9443</v>
      </c>
      <c r="B3927" s="1" t="s">
        <v>9444</v>
      </c>
      <c r="C3927" s="1">
        <v>0</v>
      </c>
      <c r="D3927" s="1">
        <v>1375.1870120000001</v>
      </c>
      <c r="E3927" s="1">
        <v>185</v>
      </c>
      <c r="F3927" s="1">
        <v>0</v>
      </c>
      <c r="G3927" s="1">
        <v>0</v>
      </c>
    </row>
    <row r="3928" spans="1:7" x14ac:dyDescent="0.25">
      <c r="A3928" s="1" t="s">
        <v>9445</v>
      </c>
      <c r="B3928" s="1" t="s">
        <v>9446</v>
      </c>
      <c r="C3928" s="1">
        <v>0</v>
      </c>
      <c r="D3928" s="1">
        <v>1375.085693</v>
      </c>
      <c r="E3928" s="1">
        <v>213</v>
      </c>
      <c r="F3928" s="1">
        <v>0</v>
      </c>
      <c r="G3928" s="1">
        <v>0</v>
      </c>
    </row>
    <row r="3929" spans="1:7" x14ac:dyDescent="0.25">
      <c r="A3929" s="1" t="s">
        <v>9447</v>
      </c>
      <c r="B3929" s="1" t="s">
        <v>9448</v>
      </c>
      <c r="C3929" s="1">
        <v>0</v>
      </c>
      <c r="D3929" s="1">
        <v>1374.299561</v>
      </c>
      <c r="E3929" s="1">
        <v>199</v>
      </c>
      <c r="F3929" s="1">
        <v>0</v>
      </c>
      <c r="G3929" s="1">
        <v>0</v>
      </c>
    </row>
    <row r="3930" spans="1:7" x14ac:dyDescent="0.25">
      <c r="A3930" s="1" t="s">
        <v>9449</v>
      </c>
      <c r="B3930" s="1" t="s">
        <v>9450</v>
      </c>
      <c r="C3930" s="1">
        <v>0</v>
      </c>
      <c r="D3930" s="1">
        <v>1373.43335</v>
      </c>
      <c r="E3930" s="1">
        <v>143</v>
      </c>
      <c r="F3930" s="1">
        <v>0</v>
      </c>
      <c r="G3930" s="1">
        <v>0</v>
      </c>
    </row>
    <row r="3931" spans="1:7" x14ac:dyDescent="0.25">
      <c r="A3931" s="1" t="s">
        <v>9451</v>
      </c>
      <c r="B3931" s="1" t="s">
        <v>9452</v>
      </c>
      <c r="C3931" s="1">
        <v>0</v>
      </c>
      <c r="D3931" s="1">
        <v>1373.345581</v>
      </c>
      <c r="E3931" s="1">
        <v>199</v>
      </c>
      <c r="F3931" s="1">
        <v>0</v>
      </c>
      <c r="G3931" s="1">
        <v>0</v>
      </c>
    </row>
    <row r="3932" spans="1:7" x14ac:dyDescent="0.25">
      <c r="A3932" s="1" t="s">
        <v>9453</v>
      </c>
      <c r="B3932" s="1" t="s">
        <v>9454</v>
      </c>
      <c r="C3932" s="1">
        <v>0</v>
      </c>
      <c r="D3932" s="1">
        <v>1373.1385499999999</v>
      </c>
      <c r="E3932" s="1">
        <v>177</v>
      </c>
      <c r="F3932" s="1">
        <v>0</v>
      </c>
      <c r="G3932" s="1">
        <v>0</v>
      </c>
    </row>
    <row r="3933" spans="1:7" x14ac:dyDescent="0.25">
      <c r="A3933" s="1" t="s">
        <v>9455</v>
      </c>
      <c r="B3933" s="1" t="s">
        <v>9456</v>
      </c>
      <c r="C3933" s="1">
        <v>0</v>
      </c>
      <c r="D3933" s="1">
        <v>1373.099121</v>
      </c>
      <c r="E3933" s="1">
        <v>208</v>
      </c>
      <c r="F3933" s="1">
        <v>0</v>
      </c>
      <c r="G3933" s="1">
        <v>0</v>
      </c>
    </row>
    <row r="3934" spans="1:7" x14ac:dyDescent="0.25">
      <c r="A3934" s="1" t="s">
        <v>9457</v>
      </c>
      <c r="B3934" s="1" t="s">
        <v>9458</v>
      </c>
      <c r="C3934" s="1">
        <v>0</v>
      </c>
      <c r="D3934" s="1">
        <v>1372.204956</v>
      </c>
      <c r="E3934" s="1">
        <v>184</v>
      </c>
      <c r="F3934" s="1">
        <v>0</v>
      </c>
      <c r="G3934" s="1">
        <v>0</v>
      </c>
    </row>
    <row r="3935" spans="1:7" x14ac:dyDescent="0.25">
      <c r="A3935" s="1" t="s">
        <v>9459</v>
      </c>
      <c r="B3935" s="1" t="s">
        <v>9460</v>
      </c>
      <c r="C3935" s="1">
        <v>0</v>
      </c>
      <c r="D3935" s="1">
        <v>1371.786255</v>
      </c>
      <c r="E3935" s="1">
        <v>182</v>
      </c>
      <c r="F3935" s="1">
        <v>0</v>
      </c>
      <c r="G3935" s="1">
        <v>0</v>
      </c>
    </row>
    <row r="3936" spans="1:7" x14ac:dyDescent="0.25">
      <c r="A3936" s="1" t="s">
        <v>9461</v>
      </c>
      <c r="B3936" s="1" t="s">
        <v>9462</v>
      </c>
      <c r="C3936" s="1">
        <v>0</v>
      </c>
      <c r="D3936" s="1">
        <v>1371.1864009999999</v>
      </c>
      <c r="E3936" s="1">
        <v>198</v>
      </c>
      <c r="F3936" s="1">
        <v>0</v>
      </c>
      <c r="G3936" s="1">
        <v>0</v>
      </c>
    </row>
    <row r="3937" spans="1:7" x14ac:dyDescent="0.25">
      <c r="A3937" s="1" t="s">
        <v>9463</v>
      </c>
      <c r="B3937" s="1" t="s">
        <v>9464</v>
      </c>
      <c r="C3937" s="1">
        <v>0</v>
      </c>
      <c r="D3937" s="1">
        <v>1370.395874</v>
      </c>
      <c r="E3937" s="1">
        <v>198</v>
      </c>
      <c r="F3937" s="1">
        <v>0</v>
      </c>
      <c r="G3937" s="1">
        <v>0</v>
      </c>
    </row>
    <row r="3938" spans="1:7" x14ac:dyDescent="0.25">
      <c r="A3938" s="1" t="s">
        <v>9465</v>
      </c>
      <c r="B3938" s="1" t="s">
        <v>9466</v>
      </c>
      <c r="C3938" s="1">
        <v>0</v>
      </c>
      <c r="D3938" s="1">
        <v>1370.131592</v>
      </c>
      <c r="E3938" s="1">
        <v>189</v>
      </c>
      <c r="F3938" s="1">
        <v>0</v>
      </c>
      <c r="G3938" s="1">
        <v>0</v>
      </c>
    </row>
    <row r="3939" spans="1:7" x14ac:dyDescent="0.25">
      <c r="A3939" s="1" t="s">
        <v>9467</v>
      </c>
      <c r="B3939" s="1" t="s">
        <v>9468</v>
      </c>
      <c r="C3939" s="1">
        <v>0</v>
      </c>
      <c r="D3939" s="1">
        <v>1369.652832</v>
      </c>
      <c r="E3939" s="1">
        <v>176</v>
      </c>
      <c r="F3939" s="1">
        <v>0</v>
      </c>
      <c r="G3939" s="1">
        <v>0</v>
      </c>
    </row>
    <row r="3940" spans="1:7" x14ac:dyDescent="0.25">
      <c r="A3940" s="1" t="s">
        <v>9469</v>
      </c>
      <c r="B3940" s="1" t="s">
        <v>9470</v>
      </c>
      <c r="C3940" s="1">
        <v>0</v>
      </c>
      <c r="D3940" s="1">
        <v>1369.2457280000001</v>
      </c>
      <c r="E3940" s="1">
        <v>214</v>
      </c>
      <c r="F3940" s="1">
        <v>0</v>
      </c>
      <c r="G3940" s="1">
        <v>0</v>
      </c>
    </row>
    <row r="3941" spans="1:7" x14ac:dyDescent="0.25">
      <c r="A3941" s="1" t="s">
        <v>9471</v>
      </c>
      <c r="B3941" s="1" t="s">
        <v>9472</v>
      </c>
      <c r="C3941" s="1">
        <v>0</v>
      </c>
      <c r="D3941" s="1">
        <v>1367.841919</v>
      </c>
      <c r="E3941" s="1">
        <v>209</v>
      </c>
      <c r="F3941" s="1">
        <v>0</v>
      </c>
      <c r="G3941" s="1">
        <v>0</v>
      </c>
    </row>
    <row r="3942" spans="1:7" x14ac:dyDescent="0.25">
      <c r="A3942" s="1" t="s">
        <v>9473</v>
      </c>
      <c r="B3942" s="1" t="s">
        <v>9474</v>
      </c>
      <c r="C3942" s="1">
        <v>0</v>
      </c>
      <c r="D3942" s="1">
        <v>1367.6357419999999</v>
      </c>
      <c r="E3942" s="1">
        <v>188</v>
      </c>
      <c r="F3942" s="1">
        <v>0</v>
      </c>
      <c r="G3942" s="1">
        <v>0</v>
      </c>
    </row>
    <row r="3943" spans="1:7" x14ac:dyDescent="0.25">
      <c r="A3943" s="1" t="s">
        <v>9475</v>
      </c>
      <c r="B3943" s="1" t="s">
        <v>9476</v>
      </c>
      <c r="C3943" s="1">
        <v>0</v>
      </c>
      <c r="D3943" s="1">
        <v>1367.1107179999999</v>
      </c>
      <c r="E3943" s="1">
        <v>187</v>
      </c>
      <c r="F3943" s="1">
        <v>0</v>
      </c>
      <c r="G3943" s="1">
        <v>0</v>
      </c>
    </row>
    <row r="3944" spans="1:7" x14ac:dyDescent="0.25">
      <c r="A3944" s="1" t="s">
        <v>9477</v>
      </c>
      <c r="B3944" s="1" t="s">
        <v>9478</v>
      </c>
      <c r="C3944" s="1">
        <v>0</v>
      </c>
      <c r="D3944" s="1">
        <v>1366.475342</v>
      </c>
      <c r="E3944" s="1">
        <v>189</v>
      </c>
      <c r="F3944" s="1">
        <v>0</v>
      </c>
      <c r="G3944" s="1">
        <v>0</v>
      </c>
    </row>
    <row r="3945" spans="1:7" x14ac:dyDescent="0.25">
      <c r="A3945" s="1" t="s">
        <v>9479</v>
      </c>
      <c r="B3945" s="1" t="s">
        <v>9480</v>
      </c>
      <c r="C3945" s="1">
        <v>0</v>
      </c>
      <c r="D3945" s="1">
        <v>1366.3951420000001</v>
      </c>
      <c r="E3945" s="1">
        <v>194</v>
      </c>
      <c r="F3945" s="1">
        <v>0</v>
      </c>
      <c r="G3945" s="1">
        <v>0</v>
      </c>
    </row>
    <row r="3946" spans="1:7" x14ac:dyDescent="0.25">
      <c r="A3946" s="1" t="s">
        <v>9481</v>
      </c>
      <c r="B3946" s="1" t="s">
        <v>9482</v>
      </c>
      <c r="C3946" s="1">
        <v>0</v>
      </c>
      <c r="D3946" s="1">
        <v>1366.2098390000001</v>
      </c>
      <c r="E3946" s="1">
        <v>212</v>
      </c>
      <c r="F3946" s="1">
        <v>0</v>
      </c>
      <c r="G3946" s="1">
        <v>0</v>
      </c>
    </row>
    <row r="3947" spans="1:7" x14ac:dyDescent="0.25">
      <c r="A3947" s="1" t="s">
        <v>9483</v>
      </c>
      <c r="B3947" s="1" t="s">
        <v>9484</v>
      </c>
      <c r="C3947" s="1">
        <v>0</v>
      </c>
      <c r="D3947" s="1">
        <v>1365.529419</v>
      </c>
      <c r="E3947" s="1">
        <v>207</v>
      </c>
      <c r="F3947" s="1">
        <v>0</v>
      </c>
      <c r="G3947" s="1">
        <v>0</v>
      </c>
    </row>
    <row r="3948" spans="1:7" x14ac:dyDescent="0.25">
      <c r="A3948" s="1" t="s">
        <v>9485</v>
      </c>
      <c r="B3948" s="1" t="s">
        <v>9486</v>
      </c>
      <c r="C3948" s="1">
        <v>0</v>
      </c>
      <c r="D3948" s="1">
        <v>1365.1361079999999</v>
      </c>
      <c r="E3948" s="1">
        <v>181</v>
      </c>
      <c r="F3948" s="1">
        <v>0</v>
      </c>
      <c r="G3948" s="1">
        <v>0</v>
      </c>
    </row>
    <row r="3949" spans="1:7" x14ac:dyDescent="0.25">
      <c r="A3949" s="1" t="s">
        <v>9487</v>
      </c>
      <c r="B3949" s="1" t="s">
        <v>9488</v>
      </c>
      <c r="C3949" s="1">
        <v>0</v>
      </c>
      <c r="D3949" s="1">
        <v>1364.538818</v>
      </c>
      <c r="E3949" s="1">
        <v>175</v>
      </c>
      <c r="F3949" s="1">
        <v>0</v>
      </c>
      <c r="G3949" s="1">
        <v>0</v>
      </c>
    </row>
    <row r="3950" spans="1:7" x14ac:dyDescent="0.25">
      <c r="A3950" s="1" t="s">
        <v>9489</v>
      </c>
      <c r="B3950" s="1" t="s">
        <v>9490</v>
      </c>
      <c r="C3950" s="1">
        <v>0</v>
      </c>
      <c r="D3950" s="1">
        <v>1364.5107419999999</v>
      </c>
      <c r="E3950" s="1">
        <v>152</v>
      </c>
      <c r="F3950" s="1">
        <v>0</v>
      </c>
      <c r="G3950" s="1">
        <v>0</v>
      </c>
    </row>
    <row r="3951" spans="1:7" x14ac:dyDescent="0.25">
      <c r="A3951" s="1" t="s">
        <v>9491</v>
      </c>
      <c r="B3951" s="1" t="s">
        <v>9492</v>
      </c>
      <c r="C3951" s="1">
        <v>0</v>
      </c>
      <c r="D3951" s="1">
        <v>1364.4710689999999</v>
      </c>
      <c r="E3951" s="1">
        <v>233</v>
      </c>
      <c r="F3951" s="1">
        <v>0</v>
      </c>
      <c r="G3951" s="1">
        <v>0</v>
      </c>
    </row>
    <row r="3952" spans="1:7" x14ac:dyDescent="0.25">
      <c r="A3952" s="1" t="s">
        <v>9493</v>
      </c>
      <c r="B3952" s="1" t="s">
        <v>9494</v>
      </c>
      <c r="C3952" s="1">
        <v>0</v>
      </c>
      <c r="D3952" s="1">
        <v>1364.3302000000001</v>
      </c>
      <c r="E3952" s="1">
        <v>223</v>
      </c>
      <c r="F3952" s="1">
        <v>0</v>
      </c>
      <c r="G3952" s="1">
        <v>0</v>
      </c>
    </row>
    <row r="3953" spans="1:7" x14ac:dyDescent="0.25">
      <c r="A3953" s="1" t="s">
        <v>9495</v>
      </c>
      <c r="B3953" s="1" t="s">
        <v>9496</v>
      </c>
      <c r="C3953" s="1">
        <v>0</v>
      </c>
      <c r="D3953" s="1">
        <v>1363.7803960000001</v>
      </c>
      <c r="E3953" s="1">
        <v>182</v>
      </c>
      <c r="F3953" s="1">
        <v>0</v>
      </c>
      <c r="G3953" s="1">
        <v>0</v>
      </c>
    </row>
    <row r="3954" spans="1:7" x14ac:dyDescent="0.25">
      <c r="A3954" s="1" t="s">
        <v>9497</v>
      </c>
      <c r="B3954" s="1" t="s">
        <v>9498</v>
      </c>
      <c r="C3954" s="1">
        <v>0</v>
      </c>
      <c r="D3954" s="1">
        <v>1363.5900879999999</v>
      </c>
      <c r="E3954" s="1">
        <v>207</v>
      </c>
      <c r="F3954" s="1">
        <v>0</v>
      </c>
      <c r="G3954" s="1">
        <v>0</v>
      </c>
    </row>
    <row r="3955" spans="1:7" x14ac:dyDescent="0.25">
      <c r="A3955" s="1" t="s">
        <v>9499</v>
      </c>
      <c r="B3955" s="1" t="s">
        <v>9500</v>
      </c>
      <c r="C3955" s="1">
        <v>0</v>
      </c>
      <c r="D3955" s="1">
        <v>1363.5821530000001</v>
      </c>
      <c r="E3955" s="1">
        <v>187</v>
      </c>
      <c r="F3955" s="1">
        <v>0</v>
      </c>
      <c r="G3955" s="1">
        <v>0</v>
      </c>
    </row>
    <row r="3956" spans="1:7" x14ac:dyDescent="0.25">
      <c r="A3956" s="1" t="s">
        <v>9501</v>
      </c>
      <c r="B3956" s="1" t="s">
        <v>9502</v>
      </c>
      <c r="C3956" s="1">
        <v>0</v>
      </c>
      <c r="D3956" s="1">
        <v>1363.409058</v>
      </c>
      <c r="E3956" s="1">
        <v>191</v>
      </c>
      <c r="F3956" s="1">
        <v>0</v>
      </c>
      <c r="G3956" s="1">
        <v>0</v>
      </c>
    </row>
    <row r="3957" spans="1:7" x14ac:dyDescent="0.25">
      <c r="A3957" s="1" t="s">
        <v>9503</v>
      </c>
      <c r="B3957" s="1" t="s">
        <v>9504</v>
      </c>
      <c r="C3957" s="1">
        <v>0</v>
      </c>
      <c r="D3957" s="1">
        <v>1362.8286129999999</v>
      </c>
      <c r="E3957" s="1">
        <v>188</v>
      </c>
      <c r="F3957" s="1">
        <v>0</v>
      </c>
      <c r="G3957" s="1">
        <v>0</v>
      </c>
    </row>
    <row r="3958" spans="1:7" x14ac:dyDescent="0.25">
      <c r="A3958" s="1" t="s">
        <v>9505</v>
      </c>
      <c r="B3958" s="1" t="s">
        <v>9506</v>
      </c>
      <c r="C3958" s="1">
        <v>0</v>
      </c>
      <c r="D3958" s="1">
        <v>1362.6739500000001</v>
      </c>
      <c r="E3958" s="1">
        <v>186</v>
      </c>
      <c r="F3958" s="1">
        <v>0</v>
      </c>
      <c r="G3958" s="1">
        <v>0</v>
      </c>
    </row>
    <row r="3959" spans="1:7" x14ac:dyDescent="0.25">
      <c r="A3959" s="1" t="s">
        <v>9507</v>
      </c>
      <c r="B3959" s="1" t="s">
        <v>9508</v>
      </c>
      <c r="C3959" s="1">
        <v>0</v>
      </c>
      <c r="D3959" s="1">
        <v>1362.5198969999999</v>
      </c>
      <c r="E3959" s="1">
        <v>190</v>
      </c>
      <c r="F3959" s="1">
        <v>0</v>
      </c>
      <c r="G3959" s="1">
        <v>0</v>
      </c>
    </row>
    <row r="3960" spans="1:7" x14ac:dyDescent="0.25">
      <c r="A3960" s="1" t="s">
        <v>9509</v>
      </c>
      <c r="B3960" s="1" t="s">
        <v>9510</v>
      </c>
      <c r="C3960" s="1">
        <v>0</v>
      </c>
      <c r="D3960" s="1">
        <v>1361.7849120000001</v>
      </c>
      <c r="E3960" s="1">
        <v>181</v>
      </c>
      <c r="F3960" s="1">
        <v>0</v>
      </c>
      <c r="G3960" s="1">
        <v>0</v>
      </c>
    </row>
    <row r="3961" spans="1:7" x14ac:dyDescent="0.25">
      <c r="A3961" s="1" t="s">
        <v>9511</v>
      </c>
      <c r="B3961" s="1" t="s">
        <v>9512</v>
      </c>
      <c r="C3961" s="1">
        <v>0</v>
      </c>
      <c r="D3961" s="1">
        <v>1361.445068</v>
      </c>
      <c r="E3961" s="1">
        <v>200</v>
      </c>
      <c r="F3961" s="1">
        <v>0</v>
      </c>
      <c r="G3961" s="1">
        <v>0</v>
      </c>
    </row>
    <row r="3962" spans="1:7" x14ac:dyDescent="0.25">
      <c r="A3962" s="1" t="s">
        <v>9513</v>
      </c>
      <c r="B3962" s="1" t="s">
        <v>9514</v>
      </c>
      <c r="C3962" s="1">
        <v>0</v>
      </c>
      <c r="D3962" s="1">
        <v>1361.3020019999999</v>
      </c>
      <c r="E3962" s="1">
        <v>182</v>
      </c>
      <c r="F3962" s="1">
        <v>0</v>
      </c>
      <c r="G3962" s="1">
        <v>0</v>
      </c>
    </row>
    <row r="3963" spans="1:7" x14ac:dyDescent="0.25">
      <c r="A3963" s="1" t="s">
        <v>9515</v>
      </c>
      <c r="B3963" s="1" t="s">
        <v>9516</v>
      </c>
      <c r="C3963" s="1">
        <v>0</v>
      </c>
      <c r="D3963" s="1">
        <v>1361.2332759999999</v>
      </c>
      <c r="E3963" s="1">
        <v>169</v>
      </c>
      <c r="F3963" s="1">
        <v>0</v>
      </c>
      <c r="G3963" s="1">
        <v>0</v>
      </c>
    </row>
    <row r="3964" spans="1:7" x14ac:dyDescent="0.25">
      <c r="A3964" s="1" t="s">
        <v>9517</v>
      </c>
      <c r="B3964" s="1" t="s">
        <v>9518</v>
      </c>
      <c r="C3964" s="1">
        <v>0</v>
      </c>
      <c r="D3964" s="1">
        <v>1361.104736</v>
      </c>
      <c r="E3964" s="1">
        <v>186</v>
      </c>
      <c r="F3964" s="1">
        <v>0</v>
      </c>
      <c r="G3964" s="1">
        <v>0</v>
      </c>
    </row>
    <row r="3965" spans="1:7" x14ac:dyDescent="0.25">
      <c r="A3965" s="1" t="s">
        <v>9519</v>
      </c>
      <c r="B3965" s="1" t="s">
        <v>9520</v>
      </c>
      <c r="C3965" s="1">
        <v>0</v>
      </c>
      <c r="D3965" s="1">
        <v>1361.067871</v>
      </c>
      <c r="E3965" s="1">
        <v>170</v>
      </c>
      <c r="F3965" s="1">
        <v>0</v>
      </c>
      <c r="G3965" s="1">
        <v>0</v>
      </c>
    </row>
    <row r="3966" spans="1:7" x14ac:dyDescent="0.25">
      <c r="A3966" s="1" t="s">
        <v>9521</v>
      </c>
      <c r="B3966" s="1" t="s">
        <v>9522</v>
      </c>
      <c r="C3966" s="1">
        <v>0</v>
      </c>
      <c r="D3966" s="1">
        <v>1360.413818</v>
      </c>
      <c r="E3966" s="1">
        <v>163</v>
      </c>
      <c r="F3966" s="1">
        <v>0</v>
      </c>
      <c r="G3966" s="1">
        <v>0</v>
      </c>
    </row>
    <row r="3967" spans="1:7" x14ac:dyDescent="0.25">
      <c r="A3967" s="1" t="s">
        <v>9523</v>
      </c>
      <c r="B3967" s="1" t="s">
        <v>9524</v>
      </c>
      <c r="C3967" s="1">
        <v>0</v>
      </c>
      <c r="D3967" s="1">
        <v>1359.9494629999999</v>
      </c>
      <c r="E3967" s="1">
        <v>163</v>
      </c>
      <c r="F3967" s="1">
        <v>0</v>
      </c>
      <c r="G3967" s="1">
        <v>0</v>
      </c>
    </row>
    <row r="3968" spans="1:7" x14ac:dyDescent="0.25">
      <c r="A3968" s="1" t="s">
        <v>9525</v>
      </c>
      <c r="B3968" s="1" t="s">
        <v>9526</v>
      </c>
      <c r="C3968" s="1">
        <v>0</v>
      </c>
      <c r="D3968" s="1">
        <v>1359.514404</v>
      </c>
      <c r="E3968" s="1">
        <v>184</v>
      </c>
      <c r="F3968" s="1">
        <v>0</v>
      </c>
      <c r="G3968" s="1">
        <v>0</v>
      </c>
    </row>
    <row r="3969" spans="1:7" x14ac:dyDescent="0.25">
      <c r="A3969" s="1" t="s">
        <v>9527</v>
      </c>
      <c r="B3969" s="1" t="s">
        <v>9528</v>
      </c>
      <c r="C3969" s="1">
        <v>0</v>
      </c>
      <c r="D3969" s="1">
        <v>1358.4105219999999</v>
      </c>
      <c r="E3969" s="1">
        <v>177</v>
      </c>
      <c r="F3969" s="1">
        <v>0</v>
      </c>
      <c r="G3969" s="1">
        <v>0</v>
      </c>
    </row>
    <row r="3970" spans="1:7" x14ac:dyDescent="0.25">
      <c r="A3970" s="1" t="s">
        <v>9529</v>
      </c>
      <c r="B3970" s="1" t="s">
        <v>9530</v>
      </c>
      <c r="C3970" s="1">
        <v>0</v>
      </c>
      <c r="D3970" s="1">
        <v>1358.210327</v>
      </c>
      <c r="E3970" s="1">
        <v>183</v>
      </c>
      <c r="F3970" s="1">
        <v>0</v>
      </c>
      <c r="G3970" s="1">
        <v>0</v>
      </c>
    </row>
    <row r="3971" spans="1:7" x14ac:dyDescent="0.25">
      <c r="A3971" s="1" t="s">
        <v>9531</v>
      </c>
      <c r="B3971" s="1" t="s">
        <v>9532</v>
      </c>
      <c r="C3971" s="1">
        <v>0</v>
      </c>
      <c r="D3971" s="1">
        <v>1358.204712</v>
      </c>
      <c r="E3971" s="1">
        <v>161</v>
      </c>
      <c r="F3971" s="1">
        <v>0</v>
      </c>
      <c r="G3971" s="1">
        <v>0</v>
      </c>
    </row>
    <row r="3972" spans="1:7" x14ac:dyDescent="0.25">
      <c r="A3972" s="1" t="s">
        <v>9533</v>
      </c>
      <c r="B3972" s="1" t="s">
        <v>9534</v>
      </c>
      <c r="C3972" s="1">
        <v>0</v>
      </c>
      <c r="D3972" s="1">
        <v>1357.128418</v>
      </c>
      <c r="E3972" s="1">
        <v>163</v>
      </c>
      <c r="F3972" s="1">
        <v>0</v>
      </c>
      <c r="G3972" s="1">
        <v>0</v>
      </c>
    </row>
    <row r="3973" spans="1:7" x14ac:dyDescent="0.25">
      <c r="A3973" s="1" t="s">
        <v>9535</v>
      </c>
      <c r="B3973" s="1" t="s">
        <v>9536</v>
      </c>
      <c r="C3973" s="1">
        <v>0</v>
      </c>
      <c r="D3973" s="1">
        <v>1355.5097659999999</v>
      </c>
      <c r="E3973" s="1">
        <v>206</v>
      </c>
      <c r="F3973" s="1">
        <v>0</v>
      </c>
      <c r="G3973" s="1">
        <v>0</v>
      </c>
    </row>
    <row r="3974" spans="1:7" x14ac:dyDescent="0.25">
      <c r="A3974" s="1" t="s">
        <v>9537</v>
      </c>
      <c r="B3974" s="1" t="s">
        <v>9538</v>
      </c>
      <c r="C3974" s="1">
        <v>0</v>
      </c>
      <c r="D3974" s="1">
        <v>1355.287231</v>
      </c>
      <c r="E3974" s="1">
        <v>186</v>
      </c>
      <c r="F3974" s="1">
        <v>0</v>
      </c>
      <c r="G3974" s="1">
        <v>0</v>
      </c>
    </row>
    <row r="3975" spans="1:7" x14ac:dyDescent="0.25">
      <c r="A3975" s="1" t="s">
        <v>9539</v>
      </c>
      <c r="B3975" s="1" t="s">
        <v>9540</v>
      </c>
      <c r="C3975" s="1">
        <v>0</v>
      </c>
      <c r="D3975" s="1">
        <v>1354.919678</v>
      </c>
      <c r="E3975" s="1">
        <v>211</v>
      </c>
      <c r="F3975" s="1">
        <v>0</v>
      </c>
      <c r="G3975" s="1">
        <v>0</v>
      </c>
    </row>
    <row r="3976" spans="1:7" x14ac:dyDescent="0.25">
      <c r="A3976" s="1" t="s">
        <v>9541</v>
      </c>
      <c r="B3976" s="1" t="s">
        <v>9542</v>
      </c>
      <c r="C3976" s="1">
        <v>0</v>
      </c>
      <c r="D3976" s="1">
        <v>1354.8500979999999</v>
      </c>
      <c r="E3976" s="1">
        <v>206</v>
      </c>
      <c r="F3976" s="1">
        <v>0</v>
      </c>
      <c r="G3976" s="1">
        <v>0</v>
      </c>
    </row>
    <row r="3977" spans="1:7" x14ac:dyDescent="0.25">
      <c r="A3977" s="1" t="s">
        <v>9543</v>
      </c>
      <c r="B3977" s="1" t="s">
        <v>9544</v>
      </c>
      <c r="C3977" s="1">
        <v>0</v>
      </c>
      <c r="D3977" s="1">
        <v>1354.4544679999999</v>
      </c>
      <c r="E3977" s="1">
        <v>160</v>
      </c>
      <c r="F3977" s="1">
        <v>0</v>
      </c>
      <c r="G3977" s="1">
        <v>0</v>
      </c>
    </row>
    <row r="3978" spans="1:7" x14ac:dyDescent="0.25">
      <c r="A3978" s="1" t="s">
        <v>9545</v>
      </c>
      <c r="B3978" s="1" t="s">
        <v>9546</v>
      </c>
      <c r="C3978" s="1">
        <v>0</v>
      </c>
      <c r="D3978" s="1">
        <v>1354.14978</v>
      </c>
      <c r="E3978" s="1">
        <v>200</v>
      </c>
      <c r="F3978" s="1">
        <v>0</v>
      </c>
      <c r="G3978" s="1">
        <v>0</v>
      </c>
    </row>
    <row r="3979" spans="1:7" x14ac:dyDescent="0.25">
      <c r="A3979" s="1" t="s">
        <v>9547</v>
      </c>
      <c r="B3979" s="1" t="s">
        <v>9548</v>
      </c>
      <c r="C3979" s="1">
        <v>0</v>
      </c>
      <c r="D3979" s="1">
        <v>1354.0816649999999</v>
      </c>
      <c r="E3979" s="1">
        <v>194</v>
      </c>
      <c r="F3979" s="1">
        <v>0</v>
      </c>
      <c r="G3979" s="1">
        <v>0</v>
      </c>
    </row>
    <row r="3980" spans="1:7" x14ac:dyDescent="0.25">
      <c r="A3980" s="1" t="s">
        <v>9549</v>
      </c>
      <c r="B3980" s="1" t="s">
        <v>9550</v>
      </c>
      <c r="C3980" s="1">
        <v>0</v>
      </c>
      <c r="D3980" s="1">
        <v>1353.8829350000001</v>
      </c>
      <c r="E3980" s="1">
        <v>194</v>
      </c>
      <c r="F3980" s="1">
        <v>0</v>
      </c>
      <c r="G3980" s="1">
        <v>0</v>
      </c>
    </row>
    <row r="3981" spans="1:7" x14ac:dyDescent="0.25">
      <c r="A3981" s="1" t="s">
        <v>9551</v>
      </c>
      <c r="B3981" s="1" t="s">
        <v>9552</v>
      </c>
      <c r="C3981" s="1">
        <v>0</v>
      </c>
      <c r="D3981" s="1">
        <v>1352.8061520000001</v>
      </c>
      <c r="E3981" s="1">
        <v>202</v>
      </c>
      <c r="F3981" s="1">
        <v>0</v>
      </c>
      <c r="G3981" s="1">
        <v>0</v>
      </c>
    </row>
    <row r="3982" spans="1:7" x14ac:dyDescent="0.25">
      <c r="A3982" s="1" t="s">
        <v>9553</v>
      </c>
      <c r="B3982" s="1" t="s">
        <v>9554</v>
      </c>
      <c r="C3982" s="1">
        <v>0</v>
      </c>
      <c r="D3982" s="1">
        <v>1352.5657960000001</v>
      </c>
      <c r="E3982" s="1">
        <v>181</v>
      </c>
      <c r="F3982" s="1">
        <v>0</v>
      </c>
      <c r="G3982" s="1">
        <v>0</v>
      </c>
    </row>
    <row r="3983" spans="1:7" x14ac:dyDescent="0.25">
      <c r="A3983" s="1" t="s">
        <v>9555</v>
      </c>
      <c r="B3983" s="1" t="s">
        <v>9556</v>
      </c>
      <c r="C3983" s="1">
        <v>0</v>
      </c>
      <c r="D3983" s="1">
        <v>1352.102905</v>
      </c>
      <c r="E3983" s="1">
        <v>173</v>
      </c>
      <c r="F3983" s="1">
        <v>0</v>
      </c>
      <c r="G3983" s="1">
        <v>0</v>
      </c>
    </row>
    <row r="3984" spans="1:7" x14ac:dyDescent="0.25">
      <c r="A3984" s="1" t="s">
        <v>9557</v>
      </c>
      <c r="B3984" s="1" t="s">
        <v>9558</v>
      </c>
      <c r="C3984" s="1">
        <v>0</v>
      </c>
      <c r="D3984" s="1">
        <v>1351.7110600000001</v>
      </c>
      <c r="E3984" s="1">
        <v>207</v>
      </c>
      <c r="F3984" s="1">
        <v>0</v>
      </c>
      <c r="G3984" s="1">
        <v>0</v>
      </c>
    </row>
    <row r="3985" spans="1:7" x14ac:dyDescent="0.25">
      <c r="A3985" s="1" t="s">
        <v>9559</v>
      </c>
      <c r="B3985" s="1" t="s">
        <v>9560</v>
      </c>
      <c r="C3985" s="1">
        <v>0</v>
      </c>
      <c r="D3985" s="1">
        <v>1351.5576169999999</v>
      </c>
      <c r="E3985" s="1">
        <v>185</v>
      </c>
      <c r="F3985" s="1">
        <v>0</v>
      </c>
      <c r="G3985" s="1">
        <v>0</v>
      </c>
    </row>
    <row r="3986" spans="1:7" x14ac:dyDescent="0.25">
      <c r="A3986" s="1" t="s">
        <v>9561</v>
      </c>
      <c r="B3986" s="1" t="s">
        <v>9562</v>
      </c>
      <c r="C3986" s="1">
        <v>0</v>
      </c>
      <c r="D3986" s="1">
        <v>1351.5147710000001</v>
      </c>
      <c r="E3986" s="1">
        <v>210</v>
      </c>
      <c r="F3986" s="1">
        <v>0</v>
      </c>
      <c r="G3986" s="1">
        <v>0</v>
      </c>
    </row>
    <row r="3987" spans="1:7" x14ac:dyDescent="0.25">
      <c r="A3987" s="1" t="s">
        <v>9563</v>
      </c>
      <c r="B3987" s="1" t="s">
        <v>9564</v>
      </c>
      <c r="C3987" s="1">
        <v>0</v>
      </c>
      <c r="D3987" s="1">
        <v>1351.5081789999999</v>
      </c>
      <c r="E3987" s="1">
        <v>212</v>
      </c>
      <c r="F3987" s="1">
        <v>0</v>
      </c>
      <c r="G3987" s="1">
        <v>0</v>
      </c>
    </row>
    <row r="3988" spans="1:7" x14ac:dyDescent="0.25">
      <c r="A3988" s="1" t="s">
        <v>9565</v>
      </c>
      <c r="B3988" s="1" t="s">
        <v>9566</v>
      </c>
      <c r="C3988" s="1">
        <v>0</v>
      </c>
      <c r="D3988" s="1">
        <v>1351.463379</v>
      </c>
      <c r="E3988" s="1">
        <v>170</v>
      </c>
      <c r="F3988" s="1">
        <v>0</v>
      </c>
      <c r="G3988" s="1">
        <v>0</v>
      </c>
    </row>
    <row r="3989" spans="1:7" x14ac:dyDescent="0.25">
      <c r="A3989" s="1" t="s">
        <v>9567</v>
      </c>
      <c r="B3989" s="1" t="s">
        <v>9568</v>
      </c>
      <c r="C3989" s="1">
        <v>0</v>
      </c>
      <c r="D3989" s="1">
        <v>1350.8332519999999</v>
      </c>
      <c r="E3989" s="1">
        <v>178</v>
      </c>
      <c r="F3989" s="1">
        <v>0</v>
      </c>
      <c r="G3989" s="1">
        <v>0</v>
      </c>
    </row>
    <row r="3990" spans="1:7" x14ac:dyDescent="0.25">
      <c r="A3990" s="1" t="s">
        <v>9569</v>
      </c>
      <c r="B3990" s="1" t="s">
        <v>9570</v>
      </c>
      <c r="C3990" s="1">
        <v>0</v>
      </c>
      <c r="D3990" s="1">
        <v>1350.774658</v>
      </c>
      <c r="E3990" s="1">
        <v>197</v>
      </c>
      <c r="F3990" s="1">
        <v>0</v>
      </c>
      <c r="G3990" s="1">
        <v>0</v>
      </c>
    </row>
    <row r="3991" spans="1:7" x14ac:dyDescent="0.25">
      <c r="A3991" s="1" t="s">
        <v>9571</v>
      </c>
      <c r="B3991" s="1" t="s">
        <v>9572</v>
      </c>
      <c r="C3991" s="1">
        <v>0</v>
      </c>
      <c r="D3991" s="1">
        <v>1350.619263</v>
      </c>
      <c r="E3991" s="1">
        <v>185</v>
      </c>
      <c r="F3991" s="1">
        <v>0</v>
      </c>
      <c r="G3991" s="1">
        <v>0</v>
      </c>
    </row>
    <row r="3992" spans="1:7" x14ac:dyDescent="0.25">
      <c r="A3992" s="1" t="s">
        <v>9573</v>
      </c>
      <c r="B3992" s="1" t="s">
        <v>9574</v>
      </c>
      <c r="C3992" s="1">
        <v>0</v>
      </c>
      <c r="D3992" s="1">
        <v>1350.565918</v>
      </c>
      <c r="E3992" s="1">
        <v>177</v>
      </c>
      <c r="F3992" s="1">
        <v>0</v>
      </c>
      <c r="G3992" s="1">
        <v>0</v>
      </c>
    </row>
    <row r="3993" spans="1:7" x14ac:dyDescent="0.25">
      <c r="A3993" s="1" t="s">
        <v>9575</v>
      </c>
      <c r="B3993" s="1" t="s">
        <v>9576</v>
      </c>
      <c r="C3993" s="1">
        <v>0</v>
      </c>
      <c r="D3993" s="1">
        <v>1350.4351810000001</v>
      </c>
      <c r="E3993" s="1">
        <v>183</v>
      </c>
      <c r="F3993" s="1">
        <v>0</v>
      </c>
      <c r="G3993" s="1">
        <v>0</v>
      </c>
    </row>
    <row r="3994" spans="1:7" x14ac:dyDescent="0.25">
      <c r="A3994" s="1" t="s">
        <v>9577</v>
      </c>
      <c r="B3994" s="1" t="s">
        <v>9578</v>
      </c>
      <c r="C3994" s="1">
        <v>0</v>
      </c>
      <c r="D3994" s="1">
        <v>1350.1317140000001</v>
      </c>
      <c r="E3994" s="1">
        <v>163</v>
      </c>
      <c r="F3994" s="1">
        <v>0</v>
      </c>
      <c r="G3994" s="1">
        <v>0</v>
      </c>
    </row>
    <row r="3995" spans="1:7" x14ac:dyDescent="0.25">
      <c r="A3995" s="1" t="s">
        <v>9579</v>
      </c>
      <c r="B3995" s="1" t="s">
        <v>9580</v>
      </c>
      <c r="C3995" s="1">
        <v>0</v>
      </c>
      <c r="D3995" s="1">
        <v>1349.46875</v>
      </c>
      <c r="E3995" s="1">
        <v>183</v>
      </c>
      <c r="F3995" s="1">
        <v>0</v>
      </c>
      <c r="G3995" s="1">
        <v>0</v>
      </c>
    </row>
    <row r="3996" spans="1:7" x14ac:dyDescent="0.25">
      <c r="A3996" s="1" t="s">
        <v>9581</v>
      </c>
      <c r="B3996" s="1" t="s">
        <v>9582</v>
      </c>
      <c r="C3996" s="1">
        <v>0</v>
      </c>
      <c r="D3996" s="1">
        <v>1349.415039</v>
      </c>
      <c r="E3996" s="1">
        <v>186</v>
      </c>
      <c r="F3996" s="1">
        <v>0</v>
      </c>
      <c r="G3996" s="1">
        <v>0</v>
      </c>
    </row>
    <row r="3997" spans="1:7" x14ac:dyDescent="0.25">
      <c r="A3997" s="1" t="s">
        <v>9583</v>
      </c>
      <c r="B3997" s="1" t="s">
        <v>9584</v>
      </c>
      <c r="C3997" s="1">
        <v>0</v>
      </c>
      <c r="D3997" s="1">
        <v>1348.9525149999999</v>
      </c>
      <c r="E3997" s="1">
        <v>188</v>
      </c>
      <c r="F3997" s="1">
        <v>0</v>
      </c>
      <c r="G3997" s="1">
        <v>0</v>
      </c>
    </row>
    <row r="3998" spans="1:7" x14ac:dyDescent="0.25">
      <c r="A3998" s="1" t="s">
        <v>9585</v>
      </c>
      <c r="B3998" s="1" t="s">
        <v>9586</v>
      </c>
      <c r="C3998" s="1">
        <v>0</v>
      </c>
      <c r="D3998" s="1">
        <v>1348.9033199999999</v>
      </c>
      <c r="E3998" s="1">
        <v>193</v>
      </c>
      <c r="F3998" s="1">
        <v>0</v>
      </c>
      <c r="G3998" s="1">
        <v>0</v>
      </c>
    </row>
    <row r="3999" spans="1:7" x14ac:dyDescent="0.25">
      <c r="A3999" s="1" t="s">
        <v>9587</v>
      </c>
      <c r="B3999" s="1" t="s">
        <v>9588</v>
      </c>
      <c r="C3999" s="1">
        <v>0</v>
      </c>
      <c r="D3999" s="1">
        <v>1348.1136469999999</v>
      </c>
      <c r="E3999" s="1">
        <v>193</v>
      </c>
      <c r="F3999" s="1">
        <v>0</v>
      </c>
      <c r="G3999" s="1">
        <v>0</v>
      </c>
    </row>
    <row r="4000" spans="1:7" x14ac:dyDescent="0.25">
      <c r="A4000" s="1" t="s">
        <v>9589</v>
      </c>
      <c r="B4000" s="1" t="s">
        <v>9590</v>
      </c>
      <c r="C4000" s="1">
        <v>0</v>
      </c>
      <c r="D4000" s="1">
        <v>1348.0913089999999</v>
      </c>
      <c r="E4000" s="1">
        <v>188</v>
      </c>
      <c r="F4000" s="1">
        <v>0</v>
      </c>
      <c r="G4000" s="1">
        <v>0</v>
      </c>
    </row>
    <row r="4001" spans="1:7" x14ac:dyDescent="0.25">
      <c r="A4001" s="1" t="s">
        <v>9591</v>
      </c>
      <c r="B4001" s="1" t="s">
        <v>9592</v>
      </c>
      <c r="C4001" s="1">
        <v>0</v>
      </c>
      <c r="D4001" s="1">
        <v>1347.205688</v>
      </c>
      <c r="E4001" s="1">
        <v>212</v>
      </c>
      <c r="F4001" s="1">
        <v>0</v>
      </c>
      <c r="G4001" s="1">
        <v>0</v>
      </c>
    </row>
    <row r="4002" spans="1:7" x14ac:dyDescent="0.25">
      <c r="A4002" s="1" t="s">
        <v>9593</v>
      </c>
      <c r="B4002" s="1" t="s">
        <v>9594</v>
      </c>
      <c r="C4002" s="1">
        <v>0</v>
      </c>
      <c r="D4002" s="1">
        <v>1346.7185059999999</v>
      </c>
      <c r="E4002" s="1">
        <v>206</v>
      </c>
      <c r="F4002" s="1">
        <v>0</v>
      </c>
      <c r="G4002" s="1">
        <v>0</v>
      </c>
    </row>
    <row r="4003" spans="1:7" x14ac:dyDescent="0.25">
      <c r="A4003" s="1" t="s">
        <v>9595</v>
      </c>
      <c r="B4003" s="1" t="s">
        <v>9596</v>
      </c>
      <c r="C4003" s="1">
        <v>0</v>
      </c>
      <c r="D4003" s="1">
        <v>1346.471558</v>
      </c>
      <c r="E4003" s="1">
        <v>226</v>
      </c>
      <c r="F4003" s="1">
        <v>0</v>
      </c>
      <c r="G4003" s="1">
        <v>0</v>
      </c>
    </row>
    <row r="4004" spans="1:7" x14ac:dyDescent="0.25">
      <c r="A4004" s="1" t="s">
        <v>9597</v>
      </c>
      <c r="B4004" s="1" t="s">
        <v>9598</v>
      </c>
      <c r="C4004" s="1">
        <v>0</v>
      </c>
      <c r="D4004" s="1">
        <v>1346.35022</v>
      </c>
      <c r="E4004" s="1">
        <v>192</v>
      </c>
      <c r="F4004" s="1">
        <v>0</v>
      </c>
      <c r="G4004" s="1">
        <v>0</v>
      </c>
    </row>
    <row r="4005" spans="1:7" x14ac:dyDescent="0.25">
      <c r="A4005" s="1" t="s">
        <v>9599</v>
      </c>
      <c r="B4005" s="1" t="s">
        <v>9600</v>
      </c>
      <c r="C4005" s="1">
        <v>0</v>
      </c>
      <c r="D4005" s="1">
        <v>1346.13147</v>
      </c>
      <c r="E4005" s="1">
        <v>213</v>
      </c>
      <c r="F4005" s="1">
        <v>0</v>
      </c>
      <c r="G4005" s="1">
        <v>0</v>
      </c>
    </row>
    <row r="4006" spans="1:7" x14ac:dyDescent="0.25">
      <c r="A4006" s="1" t="s">
        <v>9601</v>
      </c>
      <c r="B4006" s="1" t="s">
        <v>9602</v>
      </c>
      <c r="C4006" s="1">
        <v>0</v>
      </c>
      <c r="D4006" s="1">
        <v>1346.1136469999999</v>
      </c>
      <c r="E4006" s="1">
        <v>201</v>
      </c>
      <c r="F4006" s="1">
        <v>0</v>
      </c>
      <c r="G4006" s="1">
        <v>0</v>
      </c>
    </row>
    <row r="4007" spans="1:7" x14ac:dyDescent="0.25">
      <c r="A4007" s="1" t="s">
        <v>9603</v>
      </c>
      <c r="B4007" s="1" t="s">
        <v>9604</v>
      </c>
      <c r="C4007" s="1">
        <v>0</v>
      </c>
      <c r="D4007" s="1">
        <v>1345.9326169999999</v>
      </c>
      <c r="E4007" s="1">
        <v>163</v>
      </c>
      <c r="F4007" s="1">
        <v>0</v>
      </c>
      <c r="G4007" s="1">
        <v>0</v>
      </c>
    </row>
    <row r="4008" spans="1:7" x14ac:dyDescent="0.25">
      <c r="A4008" s="1" t="s">
        <v>9605</v>
      </c>
      <c r="B4008" s="1" t="s">
        <v>9606</v>
      </c>
      <c r="C4008" s="1">
        <v>0</v>
      </c>
      <c r="D4008" s="1">
        <v>1345.721558</v>
      </c>
      <c r="E4008" s="1">
        <v>198</v>
      </c>
      <c r="F4008" s="1">
        <v>0</v>
      </c>
      <c r="G4008" s="1">
        <v>0</v>
      </c>
    </row>
    <row r="4009" spans="1:7" x14ac:dyDescent="0.25">
      <c r="A4009" s="1" t="s">
        <v>9607</v>
      </c>
      <c r="B4009" s="1" t="s">
        <v>9608</v>
      </c>
      <c r="C4009" s="1">
        <v>0</v>
      </c>
      <c r="D4009" s="1">
        <v>1344.6417240000001</v>
      </c>
      <c r="E4009" s="1">
        <v>183</v>
      </c>
      <c r="F4009" s="1">
        <v>0</v>
      </c>
      <c r="G4009" s="1">
        <v>0</v>
      </c>
    </row>
    <row r="4010" spans="1:7" x14ac:dyDescent="0.25">
      <c r="A4010" s="1" t="s">
        <v>9609</v>
      </c>
      <c r="B4010" s="1" t="s">
        <v>9610</v>
      </c>
      <c r="C4010" s="1">
        <v>0</v>
      </c>
      <c r="D4010" s="1">
        <v>1344.141357</v>
      </c>
      <c r="E4010" s="1">
        <v>156</v>
      </c>
      <c r="F4010" s="1">
        <v>0</v>
      </c>
      <c r="G4010" s="1">
        <v>0</v>
      </c>
    </row>
    <row r="4011" spans="1:7" x14ac:dyDescent="0.25">
      <c r="A4011" s="1" t="s">
        <v>9611</v>
      </c>
      <c r="B4011" s="1" t="s">
        <v>9612</v>
      </c>
      <c r="C4011" s="1">
        <v>0</v>
      </c>
      <c r="D4011" s="1">
        <v>1343.999268</v>
      </c>
      <c r="E4011" s="1">
        <v>205</v>
      </c>
      <c r="F4011" s="1">
        <v>0</v>
      </c>
      <c r="G4011" s="1">
        <v>0</v>
      </c>
    </row>
    <row r="4012" spans="1:7" x14ac:dyDescent="0.25">
      <c r="A4012" s="1" t="s">
        <v>9613</v>
      </c>
      <c r="B4012" s="1" t="s">
        <v>9614</v>
      </c>
      <c r="C4012" s="1">
        <v>0</v>
      </c>
      <c r="D4012" s="1">
        <v>1343.8431399999999</v>
      </c>
      <c r="E4012" s="1">
        <v>152</v>
      </c>
      <c r="F4012" s="1">
        <v>0</v>
      </c>
      <c r="G4012" s="1">
        <v>0</v>
      </c>
    </row>
    <row r="4013" spans="1:7" x14ac:dyDescent="0.25">
      <c r="A4013" s="1" t="s">
        <v>9615</v>
      </c>
      <c r="B4013" s="1" t="s">
        <v>9616</v>
      </c>
      <c r="C4013" s="1">
        <v>0</v>
      </c>
      <c r="D4013" s="1">
        <v>1342.2296140000001</v>
      </c>
      <c r="E4013" s="1">
        <v>151</v>
      </c>
      <c r="F4013" s="1">
        <v>0</v>
      </c>
      <c r="G4013" s="1">
        <v>0</v>
      </c>
    </row>
    <row r="4014" spans="1:7" x14ac:dyDescent="0.25">
      <c r="A4014" s="1" t="s">
        <v>9617</v>
      </c>
      <c r="B4014" s="1" t="s">
        <v>9618</v>
      </c>
      <c r="C4014" s="1">
        <v>0</v>
      </c>
      <c r="D4014" s="1">
        <v>1342.0234379999999</v>
      </c>
      <c r="E4014" s="1">
        <v>162</v>
      </c>
      <c r="F4014" s="1">
        <v>0</v>
      </c>
      <c r="G4014" s="1">
        <v>0</v>
      </c>
    </row>
    <row r="4015" spans="1:7" x14ac:dyDescent="0.25">
      <c r="A4015" s="1" t="s">
        <v>9619</v>
      </c>
      <c r="B4015" s="1" t="s">
        <v>9620</v>
      </c>
      <c r="C4015" s="1">
        <v>0</v>
      </c>
      <c r="D4015" s="1">
        <v>1341.4976810000001</v>
      </c>
      <c r="E4015" s="1">
        <v>165</v>
      </c>
      <c r="F4015" s="1">
        <v>0</v>
      </c>
      <c r="G4015" s="1">
        <v>0</v>
      </c>
    </row>
    <row r="4016" spans="1:7" x14ac:dyDescent="0.25">
      <c r="A4016" s="1" t="s">
        <v>9621</v>
      </c>
      <c r="B4016" s="1" t="s">
        <v>9622</v>
      </c>
      <c r="C4016" s="1">
        <v>0</v>
      </c>
      <c r="D4016" s="1">
        <v>1341.038818</v>
      </c>
      <c r="E4016" s="1">
        <v>208</v>
      </c>
      <c r="F4016" s="1">
        <v>0</v>
      </c>
      <c r="G4016" s="1">
        <v>0</v>
      </c>
    </row>
    <row r="4017" spans="1:7" x14ac:dyDescent="0.25">
      <c r="A4017" s="1" t="s">
        <v>9623</v>
      </c>
      <c r="B4017" s="1" t="s">
        <v>9624</v>
      </c>
      <c r="C4017" s="1">
        <v>0</v>
      </c>
      <c r="D4017" s="1">
        <v>1340.9332280000001</v>
      </c>
      <c r="E4017" s="1">
        <v>172</v>
      </c>
      <c r="F4017" s="1">
        <v>0</v>
      </c>
      <c r="G4017" s="1">
        <v>0</v>
      </c>
    </row>
    <row r="4018" spans="1:7" x14ac:dyDescent="0.25">
      <c r="A4018" s="1" t="s">
        <v>9625</v>
      </c>
      <c r="B4018" s="1" t="s">
        <v>9626</v>
      </c>
      <c r="C4018" s="1">
        <v>0</v>
      </c>
      <c r="D4018" s="1">
        <v>1340.7045900000001</v>
      </c>
      <c r="E4018" s="1">
        <v>181</v>
      </c>
      <c r="F4018" s="1">
        <v>0</v>
      </c>
      <c r="G4018" s="1">
        <v>0</v>
      </c>
    </row>
    <row r="4019" spans="1:7" x14ac:dyDescent="0.25">
      <c r="A4019" s="1" t="s">
        <v>9627</v>
      </c>
      <c r="B4019" s="1" t="s">
        <v>9628</v>
      </c>
      <c r="C4019" s="1">
        <v>0</v>
      </c>
      <c r="D4019" s="1">
        <v>1340.3039550000001</v>
      </c>
      <c r="E4019" s="1">
        <v>215</v>
      </c>
      <c r="F4019" s="1">
        <v>0</v>
      </c>
      <c r="G4019" s="1">
        <v>0</v>
      </c>
    </row>
    <row r="4020" spans="1:7" x14ac:dyDescent="0.25">
      <c r="A4020" s="1" t="s">
        <v>9629</v>
      </c>
      <c r="B4020" s="1" t="s">
        <v>9630</v>
      </c>
      <c r="C4020" s="1">
        <v>0</v>
      </c>
      <c r="D4020" s="1">
        <v>1339.517212</v>
      </c>
      <c r="E4020" s="1">
        <v>166</v>
      </c>
      <c r="F4020" s="1">
        <v>0</v>
      </c>
      <c r="G4020" s="1">
        <v>0</v>
      </c>
    </row>
    <row r="4021" spans="1:7" x14ac:dyDescent="0.25">
      <c r="A4021" s="1" t="s">
        <v>9631</v>
      </c>
      <c r="B4021" s="1" t="s">
        <v>9632</v>
      </c>
      <c r="C4021" s="1">
        <v>0</v>
      </c>
      <c r="D4021" s="1">
        <v>1339.2224120000001</v>
      </c>
      <c r="E4021" s="1">
        <v>146</v>
      </c>
      <c r="F4021" s="1">
        <v>0</v>
      </c>
      <c r="G4021" s="1">
        <v>0</v>
      </c>
    </row>
    <row r="4022" spans="1:7" x14ac:dyDescent="0.25">
      <c r="A4022" s="1" t="s">
        <v>9633</v>
      </c>
      <c r="B4022" s="1" t="s">
        <v>9634</v>
      </c>
      <c r="C4022" s="1">
        <v>0</v>
      </c>
      <c r="D4022" s="1">
        <v>1339.215942</v>
      </c>
      <c r="E4022" s="1">
        <v>141</v>
      </c>
      <c r="F4022" s="1">
        <v>0</v>
      </c>
      <c r="G4022" s="1">
        <v>0</v>
      </c>
    </row>
    <row r="4023" spans="1:7" x14ac:dyDescent="0.25">
      <c r="A4023" s="1" t="s">
        <v>9635</v>
      </c>
      <c r="B4023" s="1" t="s">
        <v>9636</v>
      </c>
      <c r="C4023" s="1">
        <v>0</v>
      </c>
      <c r="D4023" s="1">
        <v>1339.1739500000001</v>
      </c>
      <c r="E4023" s="1">
        <v>180</v>
      </c>
      <c r="F4023" s="1">
        <v>0</v>
      </c>
      <c r="G4023" s="1">
        <v>0</v>
      </c>
    </row>
    <row r="4024" spans="1:7" x14ac:dyDescent="0.25">
      <c r="A4024" s="1" t="s">
        <v>9637</v>
      </c>
      <c r="B4024" s="1" t="s">
        <v>9638</v>
      </c>
      <c r="C4024" s="1">
        <v>0</v>
      </c>
      <c r="D4024" s="1">
        <v>1338.7875979999999</v>
      </c>
      <c r="E4024" s="1">
        <v>216</v>
      </c>
      <c r="F4024" s="1">
        <v>0</v>
      </c>
      <c r="G4024" s="1">
        <v>0</v>
      </c>
    </row>
    <row r="4025" spans="1:7" x14ac:dyDescent="0.25">
      <c r="A4025" s="1" t="s">
        <v>9639</v>
      </c>
      <c r="B4025" s="1" t="s">
        <v>9640</v>
      </c>
      <c r="C4025" s="1">
        <v>0</v>
      </c>
      <c r="D4025" s="1">
        <v>1338.332764</v>
      </c>
      <c r="E4025" s="1">
        <v>223</v>
      </c>
      <c r="F4025" s="1">
        <v>0</v>
      </c>
      <c r="G4025" s="1">
        <v>0</v>
      </c>
    </row>
    <row r="4026" spans="1:7" x14ac:dyDescent="0.25">
      <c r="A4026" s="1" t="s">
        <v>9641</v>
      </c>
      <c r="B4026" s="1" t="s">
        <v>9642</v>
      </c>
      <c r="C4026" s="1">
        <v>0</v>
      </c>
      <c r="D4026" s="1">
        <v>1338.1210940000001</v>
      </c>
      <c r="E4026" s="1">
        <v>189</v>
      </c>
      <c r="F4026" s="1">
        <v>0</v>
      </c>
      <c r="G4026" s="1">
        <v>0</v>
      </c>
    </row>
    <row r="4027" spans="1:7" x14ac:dyDescent="0.25">
      <c r="A4027" s="1" t="s">
        <v>9643</v>
      </c>
      <c r="B4027" s="1" t="s">
        <v>9644</v>
      </c>
      <c r="C4027" s="1">
        <v>0</v>
      </c>
      <c r="D4027" s="1">
        <v>1338.0927730000001</v>
      </c>
      <c r="E4027" s="1">
        <v>201</v>
      </c>
      <c r="F4027" s="1">
        <v>0</v>
      </c>
      <c r="G4027" s="1">
        <v>0</v>
      </c>
    </row>
    <row r="4028" spans="1:7" x14ac:dyDescent="0.25">
      <c r="A4028" s="1" t="s">
        <v>9645</v>
      </c>
      <c r="B4028" s="1" t="s">
        <v>9646</v>
      </c>
      <c r="C4028" s="1">
        <v>0</v>
      </c>
      <c r="D4028" s="1">
        <v>1337.7749020000001</v>
      </c>
      <c r="E4028" s="1">
        <v>207</v>
      </c>
      <c r="F4028" s="1">
        <v>0</v>
      </c>
      <c r="G4028" s="1">
        <v>0</v>
      </c>
    </row>
    <row r="4029" spans="1:7" x14ac:dyDescent="0.25">
      <c r="A4029" s="1" t="s">
        <v>9647</v>
      </c>
      <c r="B4029" s="1" t="s">
        <v>9648</v>
      </c>
      <c r="C4029" s="1">
        <v>0</v>
      </c>
      <c r="D4029" s="1">
        <v>1337.202759</v>
      </c>
      <c r="E4029" s="1">
        <v>188</v>
      </c>
      <c r="F4029" s="1">
        <v>0</v>
      </c>
      <c r="G4029" s="1">
        <v>0</v>
      </c>
    </row>
    <row r="4030" spans="1:7" x14ac:dyDescent="0.25">
      <c r="A4030" s="1" t="s">
        <v>9649</v>
      </c>
      <c r="B4030" s="1" t="s">
        <v>9650</v>
      </c>
      <c r="C4030" s="1">
        <v>0</v>
      </c>
      <c r="D4030" s="1">
        <v>1336.6361079999999</v>
      </c>
      <c r="E4030" s="1">
        <v>182</v>
      </c>
      <c r="F4030" s="1">
        <v>0</v>
      </c>
      <c r="G4030" s="1">
        <v>0</v>
      </c>
    </row>
    <row r="4031" spans="1:7" x14ac:dyDescent="0.25">
      <c r="A4031" s="1" t="s">
        <v>9651</v>
      </c>
      <c r="B4031" s="1" t="s">
        <v>9652</v>
      </c>
      <c r="C4031" s="1">
        <v>0</v>
      </c>
      <c r="D4031" s="1">
        <v>1336.6046140000001</v>
      </c>
      <c r="E4031" s="1">
        <v>210</v>
      </c>
      <c r="F4031" s="1">
        <v>0</v>
      </c>
      <c r="G4031" s="1">
        <v>0</v>
      </c>
    </row>
    <row r="4032" spans="1:7" x14ac:dyDescent="0.25">
      <c r="A4032" s="1" t="s">
        <v>9653</v>
      </c>
      <c r="B4032" s="1" t="s">
        <v>9654</v>
      </c>
      <c r="C4032" s="1">
        <v>0</v>
      </c>
      <c r="D4032" s="1">
        <v>1335.7463379999999</v>
      </c>
      <c r="E4032" s="1">
        <v>210</v>
      </c>
      <c r="F4032" s="1">
        <v>0</v>
      </c>
      <c r="G4032" s="1">
        <v>0</v>
      </c>
    </row>
    <row r="4033" spans="1:7" x14ac:dyDescent="0.25">
      <c r="A4033" s="1" t="s">
        <v>9655</v>
      </c>
      <c r="B4033" s="1" t="s">
        <v>9656</v>
      </c>
      <c r="C4033" s="1">
        <v>0</v>
      </c>
      <c r="D4033" s="1">
        <v>1335.039307</v>
      </c>
      <c r="E4033" s="1">
        <v>168</v>
      </c>
      <c r="F4033" s="1">
        <v>0</v>
      </c>
      <c r="G4033" s="1">
        <v>0</v>
      </c>
    </row>
    <row r="4034" spans="1:7" x14ac:dyDescent="0.25">
      <c r="A4034" s="1" t="s">
        <v>9657</v>
      </c>
      <c r="B4034" s="1" t="s">
        <v>9658</v>
      </c>
      <c r="C4034" s="1">
        <v>0</v>
      </c>
      <c r="D4034" s="1">
        <v>1334.094971</v>
      </c>
      <c r="E4034" s="1">
        <v>230</v>
      </c>
      <c r="F4034" s="1">
        <v>0</v>
      </c>
      <c r="G4034" s="1">
        <v>0</v>
      </c>
    </row>
    <row r="4035" spans="1:7" x14ac:dyDescent="0.25">
      <c r="A4035" s="1" t="s">
        <v>9659</v>
      </c>
      <c r="B4035" s="1" t="s">
        <v>9660</v>
      </c>
      <c r="C4035" s="1">
        <v>0</v>
      </c>
      <c r="D4035" s="1">
        <v>1334.0701899999999</v>
      </c>
      <c r="E4035" s="1">
        <v>181</v>
      </c>
      <c r="F4035" s="1">
        <v>0</v>
      </c>
      <c r="G4035" s="1">
        <v>0</v>
      </c>
    </row>
    <row r="4036" spans="1:7" x14ac:dyDescent="0.25">
      <c r="A4036" s="1" t="s">
        <v>9661</v>
      </c>
      <c r="B4036" s="1" t="s">
        <v>9662</v>
      </c>
      <c r="C4036" s="1">
        <v>0</v>
      </c>
      <c r="D4036" s="1">
        <v>1333.954956</v>
      </c>
      <c r="E4036" s="1">
        <v>171</v>
      </c>
      <c r="F4036" s="1">
        <v>0</v>
      </c>
      <c r="G4036" s="1">
        <v>0</v>
      </c>
    </row>
    <row r="4037" spans="1:7" x14ac:dyDescent="0.25">
      <c r="A4037" s="1" t="s">
        <v>9663</v>
      </c>
      <c r="B4037" s="1" t="s">
        <v>9664</v>
      </c>
      <c r="C4037" s="1">
        <v>0</v>
      </c>
      <c r="D4037" s="1">
        <v>1333.9221190000001</v>
      </c>
      <c r="E4037" s="1">
        <v>171</v>
      </c>
      <c r="F4037" s="1">
        <v>0</v>
      </c>
      <c r="G4037" s="1">
        <v>0</v>
      </c>
    </row>
    <row r="4038" spans="1:7" x14ac:dyDescent="0.25">
      <c r="A4038" s="1" t="s">
        <v>9665</v>
      </c>
      <c r="B4038" s="1" t="s">
        <v>9666</v>
      </c>
      <c r="C4038" s="1">
        <v>0</v>
      </c>
      <c r="D4038" s="1">
        <v>1332.2176509999999</v>
      </c>
      <c r="E4038" s="1">
        <v>212</v>
      </c>
      <c r="F4038" s="1">
        <v>0</v>
      </c>
      <c r="G4038" s="1">
        <v>0</v>
      </c>
    </row>
    <row r="4039" spans="1:7" x14ac:dyDescent="0.25">
      <c r="A4039" s="1" t="s">
        <v>9667</v>
      </c>
      <c r="B4039" s="1" t="s">
        <v>9668</v>
      </c>
      <c r="C4039" s="1">
        <v>0</v>
      </c>
      <c r="D4039" s="1">
        <v>1331.858643</v>
      </c>
      <c r="E4039" s="1">
        <v>209</v>
      </c>
      <c r="F4039" s="1">
        <v>0</v>
      </c>
      <c r="G4039" s="1">
        <v>0</v>
      </c>
    </row>
    <row r="4040" spans="1:7" x14ac:dyDescent="0.25">
      <c r="A4040" s="1" t="s">
        <v>9669</v>
      </c>
      <c r="B4040" s="1" t="s">
        <v>9670</v>
      </c>
      <c r="C4040" s="1">
        <v>0</v>
      </c>
      <c r="D4040" s="1">
        <v>1331.591797</v>
      </c>
      <c r="E4040" s="1">
        <v>190</v>
      </c>
      <c r="F4040" s="1">
        <v>0</v>
      </c>
      <c r="G4040" s="1">
        <v>0</v>
      </c>
    </row>
    <row r="4041" spans="1:7" x14ac:dyDescent="0.25">
      <c r="A4041" s="1" t="s">
        <v>9671</v>
      </c>
      <c r="B4041" s="1" t="s">
        <v>9672</v>
      </c>
      <c r="C4041" s="1">
        <v>0</v>
      </c>
      <c r="D4041" s="1">
        <v>1331.360596</v>
      </c>
      <c r="E4041" s="1">
        <v>199</v>
      </c>
      <c r="F4041" s="1">
        <v>0</v>
      </c>
      <c r="G4041" s="1">
        <v>0</v>
      </c>
    </row>
    <row r="4042" spans="1:7" x14ac:dyDescent="0.25">
      <c r="A4042" s="1" t="s">
        <v>9673</v>
      </c>
      <c r="B4042" s="1" t="s">
        <v>9674</v>
      </c>
      <c r="C4042" s="1">
        <v>0</v>
      </c>
      <c r="D4042" s="1">
        <v>1330.6861570000001</v>
      </c>
      <c r="E4042" s="1">
        <v>211</v>
      </c>
      <c r="F4042" s="1">
        <v>0</v>
      </c>
      <c r="G4042" s="1">
        <v>0</v>
      </c>
    </row>
    <row r="4043" spans="1:7" x14ac:dyDescent="0.25">
      <c r="A4043" s="1" t="s">
        <v>9675</v>
      </c>
      <c r="B4043" s="1" t="s">
        <v>9676</v>
      </c>
      <c r="C4043" s="1">
        <v>0</v>
      </c>
      <c r="D4043" s="1">
        <v>1330.665894</v>
      </c>
      <c r="E4043" s="1">
        <v>190</v>
      </c>
      <c r="F4043" s="1">
        <v>0</v>
      </c>
      <c r="G4043" s="1">
        <v>0</v>
      </c>
    </row>
    <row r="4044" spans="1:7" x14ac:dyDescent="0.25">
      <c r="A4044" s="1" t="s">
        <v>9677</v>
      </c>
      <c r="B4044" s="1" t="s">
        <v>9678</v>
      </c>
      <c r="C4044" s="1">
        <v>0</v>
      </c>
      <c r="D4044" s="1">
        <v>1329.628784</v>
      </c>
      <c r="E4044" s="1">
        <v>161</v>
      </c>
      <c r="F4044" s="1">
        <v>0</v>
      </c>
      <c r="G4044" s="1">
        <v>0</v>
      </c>
    </row>
    <row r="4045" spans="1:7" x14ac:dyDescent="0.25">
      <c r="A4045" s="1" t="s">
        <v>9679</v>
      </c>
      <c r="B4045" s="1" t="s">
        <v>9680</v>
      </c>
      <c r="C4045" s="1">
        <v>0</v>
      </c>
      <c r="D4045" s="1">
        <v>1329.554443</v>
      </c>
      <c r="E4045" s="1">
        <v>190</v>
      </c>
      <c r="F4045" s="1">
        <v>0</v>
      </c>
      <c r="G4045" s="1">
        <v>0</v>
      </c>
    </row>
    <row r="4046" spans="1:7" x14ac:dyDescent="0.25">
      <c r="A4046" s="1" t="s">
        <v>9681</v>
      </c>
      <c r="B4046" s="1" t="s">
        <v>9682</v>
      </c>
      <c r="C4046" s="1">
        <v>0</v>
      </c>
      <c r="D4046" s="1">
        <v>1328.8747559999999</v>
      </c>
      <c r="E4046" s="1">
        <v>162</v>
      </c>
      <c r="F4046" s="1">
        <v>0</v>
      </c>
      <c r="G4046" s="1">
        <v>0</v>
      </c>
    </row>
    <row r="4047" spans="1:7" x14ac:dyDescent="0.25">
      <c r="A4047" s="1" t="s">
        <v>9683</v>
      </c>
      <c r="B4047" s="1" t="s">
        <v>9684</v>
      </c>
      <c r="C4047" s="1">
        <v>0</v>
      </c>
      <c r="D4047" s="1">
        <v>1328.637573</v>
      </c>
      <c r="E4047" s="1">
        <v>139</v>
      </c>
      <c r="F4047" s="1">
        <v>0</v>
      </c>
      <c r="G4047" s="1">
        <v>0</v>
      </c>
    </row>
    <row r="4048" spans="1:7" x14ac:dyDescent="0.25">
      <c r="A4048" s="1" t="s">
        <v>9685</v>
      </c>
      <c r="B4048" s="1" t="s">
        <v>9686</v>
      </c>
      <c r="C4048" s="1">
        <v>0</v>
      </c>
      <c r="D4048" s="1">
        <v>1328.554077</v>
      </c>
      <c r="E4048" s="1">
        <v>181</v>
      </c>
      <c r="F4048" s="1">
        <v>0</v>
      </c>
      <c r="G4048" s="1">
        <v>0</v>
      </c>
    </row>
    <row r="4049" spans="1:7" x14ac:dyDescent="0.25">
      <c r="A4049" s="1" t="s">
        <v>9687</v>
      </c>
      <c r="B4049" s="1" t="s">
        <v>9688</v>
      </c>
      <c r="C4049" s="1">
        <v>0</v>
      </c>
      <c r="D4049" s="1">
        <v>1327.769409</v>
      </c>
      <c r="E4049" s="1">
        <v>182</v>
      </c>
      <c r="F4049" s="1">
        <v>0</v>
      </c>
      <c r="G4049" s="1">
        <v>0</v>
      </c>
    </row>
    <row r="4050" spans="1:7" x14ac:dyDescent="0.25">
      <c r="A4050" s="1" t="s">
        <v>9689</v>
      </c>
      <c r="B4050" s="1" t="s">
        <v>9690</v>
      </c>
      <c r="C4050" s="1">
        <v>0</v>
      </c>
      <c r="D4050" s="1">
        <v>1327.415649</v>
      </c>
      <c r="E4050" s="1">
        <v>211</v>
      </c>
      <c r="F4050" s="1">
        <v>0</v>
      </c>
      <c r="G4050" s="1">
        <v>0</v>
      </c>
    </row>
    <row r="4051" spans="1:7" x14ac:dyDescent="0.25">
      <c r="A4051" s="1" t="s">
        <v>9691</v>
      </c>
      <c r="B4051" s="1" t="s">
        <v>9692</v>
      </c>
      <c r="C4051" s="1">
        <v>0</v>
      </c>
      <c r="D4051" s="1">
        <v>1326.3210449999999</v>
      </c>
      <c r="E4051" s="1">
        <v>174</v>
      </c>
      <c r="F4051" s="1">
        <v>0</v>
      </c>
      <c r="G4051" s="1">
        <v>0</v>
      </c>
    </row>
    <row r="4052" spans="1:7" x14ac:dyDescent="0.25">
      <c r="A4052" s="1" t="s">
        <v>9693</v>
      </c>
      <c r="B4052" s="1" t="s">
        <v>9694</v>
      </c>
      <c r="C4052" s="1">
        <v>0</v>
      </c>
      <c r="D4052" s="1">
        <v>1326.060669</v>
      </c>
      <c r="E4052" s="1">
        <v>161</v>
      </c>
      <c r="F4052" s="1">
        <v>0</v>
      </c>
      <c r="G4052" s="1">
        <v>0</v>
      </c>
    </row>
    <row r="4053" spans="1:7" x14ac:dyDescent="0.25">
      <c r="A4053" s="1" t="s">
        <v>9695</v>
      </c>
      <c r="B4053" s="1" t="s">
        <v>9696</v>
      </c>
      <c r="C4053" s="1">
        <v>0</v>
      </c>
      <c r="D4053" s="1">
        <v>1325.7705080000001</v>
      </c>
      <c r="E4053" s="1">
        <v>172</v>
      </c>
      <c r="F4053" s="1">
        <v>0</v>
      </c>
      <c r="G4053" s="1">
        <v>0</v>
      </c>
    </row>
    <row r="4054" spans="1:7" x14ac:dyDescent="0.25">
      <c r="A4054" s="1" t="s">
        <v>9697</v>
      </c>
      <c r="B4054" s="1" t="s">
        <v>9698</v>
      </c>
      <c r="C4054" s="1">
        <v>0</v>
      </c>
      <c r="D4054" s="1">
        <v>1325.384644</v>
      </c>
      <c r="E4054" s="1">
        <v>195</v>
      </c>
      <c r="F4054" s="1">
        <v>0</v>
      </c>
      <c r="G4054" s="1">
        <v>0</v>
      </c>
    </row>
    <row r="4055" spans="1:7" x14ac:dyDescent="0.25">
      <c r="A4055" s="1" t="s">
        <v>9699</v>
      </c>
      <c r="B4055" s="1" t="s">
        <v>9700</v>
      </c>
      <c r="C4055" s="1">
        <v>0</v>
      </c>
      <c r="D4055" s="1">
        <v>1325.151611</v>
      </c>
      <c r="E4055" s="1">
        <v>203</v>
      </c>
      <c r="F4055" s="1">
        <v>0</v>
      </c>
      <c r="G4055" s="1">
        <v>0</v>
      </c>
    </row>
    <row r="4056" spans="1:7" x14ac:dyDescent="0.25">
      <c r="A4056" s="1" t="s">
        <v>9701</v>
      </c>
      <c r="B4056" s="1" t="s">
        <v>9702</v>
      </c>
      <c r="C4056" s="1">
        <v>0</v>
      </c>
      <c r="D4056" s="1">
        <v>1324.9819339999999</v>
      </c>
      <c r="E4056" s="1">
        <v>215</v>
      </c>
      <c r="F4056" s="1">
        <v>0</v>
      </c>
      <c r="G4056" s="1">
        <v>0</v>
      </c>
    </row>
    <row r="4057" spans="1:7" x14ac:dyDescent="0.25">
      <c r="A4057" s="1" t="s">
        <v>9703</v>
      </c>
      <c r="B4057" s="1" t="s">
        <v>9704</v>
      </c>
      <c r="C4057" s="1">
        <v>0</v>
      </c>
      <c r="D4057" s="1">
        <v>1324.9135739999999</v>
      </c>
      <c r="E4057" s="1">
        <v>158</v>
      </c>
      <c r="F4057" s="1">
        <v>0</v>
      </c>
      <c r="G4057" s="1">
        <v>0</v>
      </c>
    </row>
    <row r="4058" spans="1:7" x14ac:dyDescent="0.25">
      <c r="A4058" s="1" t="s">
        <v>9705</v>
      </c>
      <c r="B4058" s="1" t="s">
        <v>9706</v>
      </c>
      <c r="C4058" s="1">
        <v>0</v>
      </c>
      <c r="D4058" s="1">
        <v>1324.674072</v>
      </c>
      <c r="E4058" s="1">
        <v>159</v>
      </c>
      <c r="F4058" s="1">
        <v>0</v>
      </c>
      <c r="G4058" s="1">
        <v>0</v>
      </c>
    </row>
    <row r="4059" spans="1:7" x14ac:dyDescent="0.25">
      <c r="A4059" s="1" t="s">
        <v>9707</v>
      </c>
      <c r="B4059" s="1" t="s">
        <v>9708</v>
      </c>
      <c r="C4059" s="1">
        <v>0</v>
      </c>
      <c r="D4059" s="1">
        <v>1324.524048</v>
      </c>
      <c r="E4059" s="1">
        <v>189</v>
      </c>
      <c r="F4059" s="1">
        <v>0</v>
      </c>
      <c r="G4059" s="1">
        <v>0</v>
      </c>
    </row>
    <row r="4060" spans="1:7" x14ac:dyDescent="0.25">
      <c r="A4060" s="1" t="s">
        <v>9709</v>
      </c>
      <c r="B4060" s="1" t="s">
        <v>9710</v>
      </c>
      <c r="C4060" s="1">
        <v>0</v>
      </c>
      <c r="D4060" s="1">
        <v>1323.3135990000001</v>
      </c>
      <c r="E4060" s="1">
        <v>192</v>
      </c>
      <c r="F4060" s="1">
        <v>0</v>
      </c>
      <c r="G4060" s="1">
        <v>0</v>
      </c>
    </row>
    <row r="4061" spans="1:7" x14ac:dyDescent="0.25">
      <c r="A4061" s="1" t="s">
        <v>9711</v>
      </c>
      <c r="B4061" s="1" t="s">
        <v>9712</v>
      </c>
      <c r="C4061" s="1">
        <v>0</v>
      </c>
      <c r="D4061" s="1">
        <v>1322.912842</v>
      </c>
      <c r="E4061" s="1">
        <v>190</v>
      </c>
      <c r="F4061" s="1">
        <v>0</v>
      </c>
      <c r="G4061" s="1">
        <v>0</v>
      </c>
    </row>
    <row r="4062" spans="1:7" x14ac:dyDescent="0.25">
      <c r="A4062" s="1" t="s">
        <v>9713</v>
      </c>
      <c r="B4062" s="1" t="s">
        <v>9714</v>
      </c>
      <c r="C4062" s="1">
        <v>0</v>
      </c>
      <c r="D4062" s="1">
        <v>1322.5185550000001</v>
      </c>
      <c r="E4062" s="1">
        <v>144</v>
      </c>
      <c r="F4062" s="1">
        <v>0</v>
      </c>
      <c r="G4062" s="1">
        <v>0</v>
      </c>
    </row>
    <row r="4063" spans="1:7" x14ac:dyDescent="0.25">
      <c r="A4063" s="1" t="s">
        <v>9715</v>
      </c>
      <c r="B4063" s="1" t="s">
        <v>9716</v>
      </c>
      <c r="C4063" s="1">
        <v>0</v>
      </c>
      <c r="D4063" s="1">
        <v>1322.4975589999999</v>
      </c>
      <c r="E4063" s="1">
        <v>175</v>
      </c>
      <c r="F4063" s="1">
        <v>0</v>
      </c>
      <c r="G4063" s="1">
        <v>0</v>
      </c>
    </row>
    <row r="4064" spans="1:7" x14ac:dyDescent="0.25">
      <c r="A4064" s="1" t="s">
        <v>9717</v>
      </c>
      <c r="B4064" s="1" t="s">
        <v>9718</v>
      </c>
      <c r="C4064" s="1">
        <v>0</v>
      </c>
      <c r="D4064" s="1">
        <v>1321.31897</v>
      </c>
      <c r="E4064" s="1">
        <v>160</v>
      </c>
      <c r="F4064" s="1">
        <v>0</v>
      </c>
      <c r="G4064" s="1">
        <v>0</v>
      </c>
    </row>
    <row r="4065" spans="1:7" x14ac:dyDescent="0.25">
      <c r="A4065" s="1" t="s">
        <v>9719</v>
      </c>
      <c r="B4065" s="1" t="s">
        <v>9720</v>
      </c>
      <c r="C4065" s="1">
        <v>0</v>
      </c>
      <c r="D4065" s="1">
        <v>1321.112427</v>
      </c>
      <c r="E4065" s="1">
        <v>211</v>
      </c>
      <c r="F4065" s="1">
        <v>0</v>
      </c>
      <c r="G4065" s="1">
        <v>0</v>
      </c>
    </row>
    <row r="4066" spans="1:7" x14ac:dyDescent="0.25">
      <c r="A4066" s="1" t="s">
        <v>9721</v>
      </c>
      <c r="B4066" s="1" t="s">
        <v>9722</v>
      </c>
      <c r="C4066" s="1">
        <v>0</v>
      </c>
      <c r="D4066" s="1">
        <v>1320.40625</v>
      </c>
      <c r="E4066" s="1">
        <v>189</v>
      </c>
      <c r="F4066" s="1">
        <v>0</v>
      </c>
      <c r="G4066" s="1">
        <v>0</v>
      </c>
    </row>
    <row r="4067" spans="1:7" x14ac:dyDescent="0.25">
      <c r="A4067" s="1" t="s">
        <v>9723</v>
      </c>
      <c r="B4067" s="1" t="s">
        <v>9724</v>
      </c>
      <c r="C4067" s="1">
        <v>0</v>
      </c>
      <c r="D4067" s="1">
        <v>1319.479736</v>
      </c>
      <c r="E4067" s="1">
        <v>211</v>
      </c>
      <c r="F4067" s="1">
        <v>0</v>
      </c>
      <c r="G4067" s="1">
        <v>0</v>
      </c>
    </row>
    <row r="4068" spans="1:7" x14ac:dyDescent="0.25">
      <c r="A4068" s="1" t="s">
        <v>9725</v>
      </c>
      <c r="B4068" s="1" t="s">
        <v>9726</v>
      </c>
      <c r="C4068" s="1">
        <v>0</v>
      </c>
      <c r="D4068" s="1">
        <v>1318.956177</v>
      </c>
      <c r="E4068" s="1">
        <v>215</v>
      </c>
      <c r="F4068" s="1">
        <v>0</v>
      </c>
      <c r="G4068" s="1">
        <v>0</v>
      </c>
    </row>
    <row r="4069" spans="1:7" x14ac:dyDescent="0.25">
      <c r="A4069" s="1" t="s">
        <v>9727</v>
      </c>
      <c r="B4069" s="1" t="s">
        <v>9728</v>
      </c>
      <c r="C4069" s="1">
        <v>0</v>
      </c>
      <c r="D4069" s="1">
        <v>1318.83374</v>
      </c>
      <c r="E4069" s="1">
        <v>182</v>
      </c>
      <c r="F4069" s="1">
        <v>0</v>
      </c>
      <c r="G4069" s="1">
        <v>0</v>
      </c>
    </row>
    <row r="4070" spans="1:7" x14ac:dyDescent="0.25">
      <c r="A4070" s="1" t="s">
        <v>9729</v>
      </c>
      <c r="B4070" s="1" t="s">
        <v>9730</v>
      </c>
      <c r="C4070" s="1">
        <v>0</v>
      </c>
      <c r="D4070" s="1">
        <v>1318.5988769999999</v>
      </c>
      <c r="E4070" s="1">
        <v>176</v>
      </c>
      <c r="F4070" s="1">
        <v>0</v>
      </c>
      <c r="G4070" s="1">
        <v>0</v>
      </c>
    </row>
    <row r="4071" spans="1:7" x14ac:dyDescent="0.25">
      <c r="A4071" s="1" t="s">
        <v>9731</v>
      </c>
      <c r="B4071" s="1" t="s">
        <v>9732</v>
      </c>
      <c r="C4071" s="1">
        <v>0</v>
      </c>
      <c r="D4071" s="1">
        <v>1318.1455080000001</v>
      </c>
      <c r="E4071" s="1">
        <v>175</v>
      </c>
      <c r="F4071" s="1">
        <v>0</v>
      </c>
      <c r="G4071" s="1">
        <v>0</v>
      </c>
    </row>
    <row r="4072" spans="1:7" x14ac:dyDescent="0.25">
      <c r="A4072" s="1" t="s">
        <v>9733</v>
      </c>
      <c r="B4072" s="1" t="s">
        <v>9734</v>
      </c>
      <c r="C4072" s="1">
        <v>0</v>
      </c>
      <c r="D4072" s="1">
        <v>1317.2969969999999</v>
      </c>
      <c r="E4072" s="1">
        <v>189</v>
      </c>
      <c r="F4072" s="1">
        <v>0</v>
      </c>
      <c r="G4072" s="1">
        <v>0</v>
      </c>
    </row>
    <row r="4073" spans="1:7" x14ac:dyDescent="0.25">
      <c r="A4073" s="1" t="s">
        <v>9735</v>
      </c>
      <c r="B4073" s="1" t="s">
        <v>9736</v>
      </c>
      <c r="C4073" s="1">
        <v>0</v>
      </c>
      <c r="D4073" s="1">
        <v>1316.8275149999999</v>
      </c>
      <c r="E4073" s="1">
        <v>190</v>
      </c>
      <c r="F4073" s="1">
        <v>0</v>
      </c>
      <c r="G4073" s="1">
        <v>0</v>
      </c>
    </row>
    <row r="4074" spans="1:7" x14ac:dyDescent="0.25">
      <c r="A4074" s="1" t="s">
        <v>9737</v>
      </c>
      <c r="B4074" s="1" t="s">
        <v>9738</v>
      </c>
      <c r="C4074" s="1">
        <v>0</v>
      </c>
      <c r="D4074" s="1">
        <v>1316.6767580000001</v>
      </c>
      <c r="E4074" s="1">
        <v>165</v>
      </c>
      <c r="F4074" s="1">
        <v>0</v>
      </c>
      <c r="G4074" s="1">
        <v>0</v>
      </c>
    </row>
    <row r="4075" spans="1:7" x14ac:dyDescent="0.25">
      <c r="A4075" s="1" t="s">
        <v>9739</v>
      </c>
      <c r="B4075" s="1" t="s">
        <v>9740</v>
      </c>
      <c r="C4075" s="1">
        <v>0</v>
      </c>
      <c r="D4075" s="1">
        <v>1316.637573</v>
      </c>
      <c r="E4075" s="1">
        <v>204</v>
      </c>
      <c r="F4075" s="1">
        <v>0</v>
      </c>
      <c r="G4075" s="1">
        <v>0</v>
      </c>
    </row>
    <row r="4076" spans="1:7" x14ac:dyDescent="0.25">
      <c r="A4076" s="1" t="s">
        <v>9741</v>
      </c>
      <c r="B4076" s="1" t="s">
        <v>9742</v>
      </c>
      <c r="C4076" s="1">
        <v>0</v>
      </c>
      <c r="D4076" s="1">
        <v>1316.1967770000001</v>
      </c>
      <c r="E4076" s="1">
        <v>151</v>
      </c>
      <c r="F4076" s="1">
        <v>0</v>
      </c>
      <c r="G4076" s="1">
        <v>0</v>
      </c>
    </row>
    <row r="4077" spans="1:7" x14ac:dyDescent="0.25">
      <c r="A4077" s="1" t="s">
        <v>9743</v>
      </c>
      <c r="B4077" s="1" t="s">
        <v>9744</v>
      </c>
      <c r="C4077" s="1">
        <v>0</v>
      </c>
      <c r="D4077" s="1">
        <v>1315.8973390000001</v>
      </c>
      <c r="E4077" s="1">
        <v>158</v>
      </c>
      <c r="F4077" s="1">
        <v>0</v>
      </c>
      <c r="G4077" s="1">
        <v>0</v>
      </c>
    </row>
    <row r="4078" spans="1:7" x14ac:dyDescent="0.25">
      <c r="A4078" s="1" t="s">
        <v>9745</v>
      </c>
      <c r="B4078" s="1" t="s">
        <v>9746</v>
      </c>
      <c r="C4078" s="1">
        <v>0</v>
      </c>
      <c r="D4078" s="1">
        <v>1315.6171879999999</v>
      </c>
      <c r="E4078" s="1">
        <v>172</v>
      </c>
      <c r="F4078" s="1">
        <v>0</v>
      </c>
      <c r="G4078" s="1">
        <v>0</v>
      </c>
    </row>
    <row r="4079" spans="1:7" x14ac:dyDescent="0.25">
      <c r="A4079" s="1" t="s">
        <v>9747</v>
      </c>
      <c r="B4079" s="1" t="s">
        <v>9748</v>
      </c>
      <c r="C4079" s="1">
        <v>0</v>
      </c>
      <c r="D4079" s="1">
        <v>1315.5893550000001</v>
      </c>
      <c r="E4079" s="1">
        <v>171</v>
      </c>
      <c r="F4079" s="1">
        <v>0</v>
      </c>
      <c r="G4079" s="1">
        <v>0</v>
      </c>
    </row>
    <row r="4080" spans="1:7" x14ac:dyDescent="0.25">
      <c r="A4080" s="1" t="s">
        <v>9749</v>
      </c>
      <c r="B4080" s="1" t="s">
        <v>9750</v>
      </c>
      <c r="C4080" s="1">
        <v>0</v>
      </c>
      <c r="D4080" s="1">
        <v>1315.4095460000001</v>
      </c>
      <c r="E4080" s="1">
        <v>195</v>
      </c>
      <c r="F4080" s="1">
        <v>0</v>
      </c>
      <c r="G4080" s="1">
        <v>0</v>
      </c>
    </row>
    <row r="4081" spans="1:7" x14ac:dyDescent="0.25">
      <c r="A4081" s="1" t="s">
        <v>9751</v>
      </c>
      <c r="B4081" s="1" t="s">
        <v>9752</v>
      </c>
      <c r="C4081" s="1">
        <v>0</v>
      </c>
      <c r="D4081" s="1">
        <v>1313.869751</v>
      </c>
      <c r="E4081" s="1">
        <v>189</v>
      </c>
      <c r="F4081" s="1">
        <v>0</v>
      </c>
      <c r="G4081" s="1">
        <v>0</v>
      </c>
    </row>
    <row r="4082" spans="1:7" x14ac:dyDescent="0.25">
      <c r="A4082" s="1" t="s">
        <v>9753</v>
      </c>
      <c r="B4082" s="1" t="s">
        <v>9754</v>
      </c>
      <c r="C4082" s="1">
        <v>0</v>
      </c>
      <c r="D4082" s="1">
        <v>1313.6367190000001</v>
      </c>
      <c r="E4082" s="1">
        <v>144</v>
      </c>
      <c r="F4082" s="1">
        <v>0</v>
      </c>
      <c r="G4082" s="1">
        <v>0</v>
      </c>
    </row>
    <row r="4083" spans="1:7" x14ac:dyDescent="0.25">
      <c r="A4083" s="1" t="s">
        <v>9755</v>
      </c>
      <c r="B4083" s="1" t="s">
        <v>9756</v>
      </c>
      <c r="C4083" s="1">
        <v>0</v>
      </c>
      <c r="D4083" s="1">
        <v>1313.4239500000001</v>
      </c>
      <c r="E4083" s="1">
        <v>175</v>
      </c>
      <c r="F4083" s="1">
        <v>0</v>
      </c>
      <c r="G4083" s="1">
        <v>0</v>
      </c>
    </row>
    <row r="4084" spans="1:7" x14ac:dyDescent="0.25">
      <c r="A4084" s="1" t="s">
        <v>9757</v>
      </c>
      <c r="B4084" s="1" t="s">
        <v>9758</v>
      </c>
      <c r="C4084" s="1">
        <v>0</v>
      </c>
      <c r="D4084" s="1">
        <v>1313.404297</v>
      </c>
      <c r="E4084" s="1">
        <v>224</v>
      </c>
      <c r="F4084" s="1">
        <v>0</v>
      </c>
      <c r="G4084" s="1">
        <v>0</v>
      </c>
    </row>
    <row r="4085" spans="1:7" x14ac:dyDescent="0.25">
      <c r="A4085" s="1" t="s">
        <v>9759</v>
      </c>
      <c r="B4085" s="1" t="s">
        <v>9760</v>
      </c>
      <c r="C4085" s="1">
        <v>0</v>
      </c>
      <c r="D4085" s="1">
        <v>1312.86853</v>
      </c>
      <c r="E4085" s="1">
        <v>174</v>
      </c>
      <c r="F4085" s="1">
        <v>0</v>
      </c>
      <c r="G4085" s="1">
        <v>0</v>
      </c>
    </row>
    <row r="4086" spans="1:7" x14ac:dyDescent="0.25">
      <c r="A4086" s="1" t="s">
        <v>9761</v>
      </c>
      <c r="B4086" s="1" t="s">
        <v>9762</v>
      </c>
      <c r="C4086" s="1">
        <v>0</v>
      </c>
      <c r="D4086" s="1">
        <v>1312.6517329999999</v>
      </c>
      <c r="E4086" s="1">
        <v>187</v>
      </c>
      <c r="F4086" s="1">
        <v>0</v>
      </c>
      <c r="G4086" s="1">
        <v>0</v>
      </c>
    </row>
    <row r="4087" spans="1:7" x14ac:dyDescent="0.25">
      <c r="A4087" s="1" t="s">
        <v>9763</v>
      </c>
      <c r="B4087" s="1" t="s">
        <v>9764</v>
      </c>
      <c r="C4087" s="1">
        <v>0</v>
      </c>
      <c r="D4087" s="1">
        <v>1312.4350589999999</v>
      </c>
      <c r="E4087" s="1">
        <v>164</v>
      </c>
      <c r="F4087" s="1">
        <v>0</v>
      </c>
      <c r="G4087" s="1">
        <v>0</v>
      </c>
    </row>
    <row r="4088" spans="1:7" x14ac:dyDescent="0.25">
      <c r="A4088" s="1" t="s">
        <v>9765</v>
      </c>
      <c r="B4088" s="1" t="s">
        <v>9766</v>
      </c>
      <c r="C4088" s="1">
        <v>0</v>
      </c>
      <c r="D4088" s="1">
        <v>1312.4051509999999</v>
      </c>
      <c r="E4088" s="1">
        <v>182</v>
      </c>
      <c r="F4088" s="1">
        <v>0</v>
      </c>
      <c r="G4088" s="1">
        <v>0</v>
      </c>
    </row>
    <row r="4089" spans="1:7" x14ac:dyDescent="0.25">
      <c r="A4089" s="1" t="s">
        <v>9767</v>
      </c>
      <c r="B4089" s="1" t="s">
        <v>9768</v>
      </c>
      <c r="C4089" s="1">
        <v>0</v>
      </c>
      <c r="D4089" s="1">
        <v>1311.7421879999999</v>
      </c>
      <c r="E4089" s="1">
        <v>178</v>
      </c>
      <c r="F4089" s="1">
        <v>0</v>
      </c>
      <c r="G4089" s="1">
        <v>0</v>
      </c>
    </row>
    <row r="4090" spans="1:7" x14ac:dyDescent="0.25">
      <c r="A4090" s="1" t="s">
        <v>9769</v>
      </c>
      <c r="B4090" s="1" t="s">
        <v>9770</v>
      </c>
      <c r="C4090" s="1">
        <v>0</v>
      </c>
      <c r="D4090" s="1">
        <v>1311.1251219999999</v>
      </c>
      <c r="E4090" s="1">
        <v>173</v>
      </c>
      <c r="F4090" s="1">
        <v>0</v>
      </c>
      <c r="G4090" s="1">
        <v>0</v>
      </c>
    </row>
    <row r="4091" spans="1:7" x14ac:dyDescent="0.25">
      <c r="A4091" s="1" t="s">
        <v>9771</v>
      </c>
      <c r="B4091" s="1" t="s">
        <v>9772</v>
      </c>
      <c r="C4091" s="1">
        <v>0</v>
      </c>
      <c r="D4091" s="1">
        <v>1310.9724120000001</v>
      </c>
      <c r="E4091" s="1">
        <v>183</v>
      </c>
      <c r="F4091" s="1">
        <v>0</v>
      </c>
      <c r="G4091" s="1">
        <v>0</v>
      </c>
    </row>
    <row r="4092" spans="1:7" x14ac:dyDescent="0.25">
      <c r="A4092" s="1" t="s">
        <v>9773</v>
      </c>
      <c r="B4092" s="1" t="s">
        <v>9774</v>
      </c>
      <c r="C4092" s="1">
        <v>0</v>
      </c>
      <c r="D4092" s="1">
        <v>1310.9357910000001</v>
      </c>
      <c r="E4092" s="1">
        <v>159</v>
      </c>
      <c r="F4092" s="1">
        <v>0</v>
      </c>
      <c r="G4092" s="1">
        <v>0</v>
      </c>
    </row>
    <row r="4093" spans="1:7" x14ac:dyDescent="0.25">
      <c r="A4093" s="1" t="s">
        <v>9775</v>
      </c>
      <c r="B4093" s="1" t="s">
        <v>9776</v>
      </c>
      <c r="C4093" s="1">
        <v>0</v>
      </c>
      <c r="D4093" s="1">
        <v>1310.92688</v>
      </c>
      <c r="E4093" s="1">
        <v>192</v>
      </c>
      <c r="F4093" s="1">
        <v>0</v>
      </c>
      <c r="G4093" s="1">
        <v>0</v>
      </c>
    </row>
    <row r="4094" spans="1:7" x14ac:dyDescent="0.25">
      <c r="A4094" s="1" t="s">
        <v>9777</v>
      </c>
      <c r="B4094" s="1" t="s">
        <v>9778</v>
      </c>
      <c r="C4094" s="1">
        <v>0</v>
      </c>
      <c r="D4094" s="1">
        <v>1310.7947999999999</v>
      </c>
      <c r="E4094" s="1">
        <v>214</v>
      </c>
      <c r="F4094" s="1">
        <v>0</v>
      </c>
      <c r="G4094" s="1">
        <v>0</v>
      </c>
    </row>
    <row r="4095" spans="1:7" x14ac:dyDescent="0.25">
      <c r="A4095" s="1" t="s">
        <v>9779</v>
      </c>
      <c r="B4095" s="1" t="s">
        <v>9780</v>
      </c>
      <c r="C4095" s="1">
        <v>0</v>
      </c>
      <c r="D4095" s="1">
        <v>1310.5882570000001</v>
      </c>
      <c r="E4095" s="1">
        <v>165</v>
      </c>
      <c r="F4095" s="1">
        <v>0</v>
      </c>
      <c r="G4095" s="1">
        <v>0</v>
      </c>
    </row>
    <row r="4096" spans="1:7" x14ac:dyDescent="0.25">
      <c r="A4096" s="1" t="s">
        <v>9781</v>
      </c>
      <c r="B4096" s="1" t="s">
        <v>9782</v>
      </c>
      <c r="C4096" s="1">
        <v>0</v>
      </c>
      <c r="D4096" s="1">
        <v>1310.362183</v>
      </c>
      <c r="E4096" s="1">
        <v>184</v>
      </c>
      <c r="F4096" s="1">
        <v>0</v>
      </c>
      <c r="G4096" s="1">
        <v>0</v>
      </c>
    </row>
    <row r="4097" spans="1:7" x14ac:dyDescent="0.25">
      <c r="A4097" s="1" t="s">
        <v>9783</v>
      </c>
      <c r="B4097" s="1" t="s">
        <v>9784</v>
      </c>
      <c r="C4097" s="1">
        <v>0</v>
      </c>
      <c r="D4097" s="1">
        <v>1309.9736330000001</v>
      </c>
      <c r="E4097" s="1">
        <v>183</v>
      </c>
      <c r="F4097" s="1">
        <v>0</v>
      </c>
      <c r="G4097" s="1">
        <v>0</v>
      </c>
    </row>
    <row r="4098" spans="1:7" x14ac:dyDescent="0.25">
      <c r="A4098" s="1" t="s">
        <v>9785</v>
      </c>
      <c r="B4098" s="1" t="s">
        <v>9786</v>
      </c>
      <c r="C4098" s="1">
        <v>0</v>
      </c>
      <c r="D4098" s="1">
        <v>1309.671143</v>
      </c>
      <c r="E4098" s="1">
        <v>184</v>
      </c>
      <c r="F4098" s="1">
        <v>0</v>
      </c>
      <c r="G4098" s="1">
        <v>0</v>
      </c>
    </row>
    <row r="4099" spans="1:7" x14ac:dyDescent="0.25">
      <c r="A4099" s="1" t="s">
        <v>9787</v>
      </c>
      <c r="B4099" s="1" t="s">
        <v>9788</v>
      </c>
      <c r="C4099" s="1">
        <v>0</v>
      </c>
      <c r="D4099" s="1">
        <v>1309.292725</v>
      </c>
      <c r="E4099" s="1">
        <v>196</v>
      </c>
      <c r="F4099" s="1">
        <v>0</v>
      </c>
      <c r="G4099" s="1">
        <v>0</v>
      </c>
    </row>
    <row r="4100" spans="1:7" x14ac:dyDescent="0.25">
      <c r="A4100" s="1" t="s">
        <v>9789</v>
      </c>
      <c r="B4100" s="1" t="s">
        <v>9790</v>
      </c>
      <c r="C4100" s="1">
        <v>0</v>
      </c>
      <c r="D4100" s="1">
        <v>1309.2890620000001</v>
      </c>
      <c r="E4100" s="1">
        <v>179</v>
      </c>
      <c r="F4100" s="1">
        <v>0</v>
      </c>
      <c r="G4100" s="1">
        <v>0</v>
      </c>
    </row>
    <row r="4101" spans="1:7" x14ac:dyDescent="0.25">
      <c r="A4101" s="1" t="s">
        <v>9791</v>
      </c>
      <c r="B4101" s="1" t="s">
        <v>9792</v>
      </c>
      <c r="C4101" s="1">
        <v>0</v>
      </c>
      <c r="D4101" s="1">
        <v>1309.0695800000001</v>
      </c>
      <c r="E4101" s="1">
        <v>186</v>
      </c>
      <c r="F4101" s="1">
        <v>0</v>
      </c>
      <c r="G4101" s="1">
        <v>0</v>
      </c>
    </row>
    <row r="4102" spans="1:7" x14ac:dyDescent="0.25">
      <c r="A4102" s="1" t="s">
        <v>9793</v>
      </c>
      <c r="B4102" s="1" t="s">
        <v>9794</v>
      </c>
      <c r="C4102" s="1">
        <v>0</v>
      </c>
      <c r="D4102" s="1">
        <v>1309.026001</v>
      </c>
      <c r="E4102" s="1">
        <v>184</v>
      </c>
      <c r="F4102" s="1">
        <v>0</v>
      </c>
      <c r="G4102" s="1">
        <v>0</v>
      </c>
    </row>
    <row r="4103" spans="1:7" x14ac:dyDescent="0.25">
      <c r="A4103" s="1" t="s">
        <v>9795</v>
      </c>
      <c r="B4103" s="1" t="s">
        <v>9796</v>
      </c>
      <c r="C4103" s="1">
        <v>0</v>
      </c>
      <c r="D4103" s="1">
        <v>1308.6362300000001</v>
      </c>
      <c r="E4103" s="1">
        <v>194</v>
      </c>
      <c r="F4103" s="1">
        <v>0</v>
      </c>
      <c r="G4103" s="1">
        <v>0</v>
      </c>
    </row>
    <row r="4104" spans="1:7" x14ac:dyDescent="0.25">
      <c r="A4104" s="1" t="s">
        <v>9797</v>
      </c>
      <c r="B4104" s="1" t="s">
        <v>9798</v>
      </c>
      <c r="C4104" s="1">
        <v>0</v>
      </c>
      <c r="D4104" s="1">
        <v>1307.940186</v>
      </c>
      <c r="E4104" s="1">
        <v>181</v>
      </c>
      <c r="F4104" s="1">
        <v>0</v>
      </c>
      <c r="G4104" s="1">
        <v>0</v>
      </c>
    </row>
    <row r="4105" spans="1:7" x14ac:dyDescent="0.25">
      <c r="A4105" s="1" t="s">
        <v>9799</v>
      </c>
      <c r="B4105" s="1" t="s">
        <v>9800</v>
      </c>
      <c r="C4105" s="1">
        <v>0</v>
      </c>
      <c r="D4105" s="1">
        <v>1307.705933</v>
      </c>
      <c r="E4105" s="1">
        <v>166</v>
      </c>
      <c r="F4105" s="1">
        <v>0</v>
      </c>
      <c r="G4105" s="1">
        <v>0</v>
      </c>
    </row>
    <row r="4106" spans="1:7" x14ac:dyDescent="0.25">
      <c r="A4106" s="1" t="s">
        <v>9801</v>
      </c>
      <c r="B4106" s="1" t="s">
        <v>9802</v>
      </c>
      <c r="C4106" s="1">
        <v>0</v>
      </c>
      <c r="D4106" s="1">
        <v>1307.5356449999999</v>
      </c>
      <c r="E4106" s="1">
        <v>171</v>
      </c>
      <c r="F4106" s="1">
        <v>0</v>
      </c>
      <c r="G4106" s="1">
        <v>0</v>
      </c>
    </row>
    <row r="4107" spans="1:7" x14ac:dyDescent="0.25">
      <c r="A4107" s="1" t="s">
        <v>9803</v>
      </c>
      <c r="B4107" s="1" t="s">
        <v>9804</v>
      </c>
      <c r="C4107" s="1">
        <v>0</v>
      </c>
      <c r="D4107" s="1">
        <v>1306.981812</v>
      </c>
      <c r="E4107" s="1">
        <v>239</v>
      </c>
      <c r="F4107" s="1">
        <v>0</v>
      </c>
      <c r="G4107" s="1">
        <v>0</v>
      </c>
    </row>
    <row r="4108" spans="1:7" x14ac:dyDescent="0.25">
      <c r="A4108" s="1" t="s">
        <v>9805</v>
      </c>
      <c r="B4108" s="1" t="s">
        <v>9806</v>
      </c>
      <c r="C4108" s="1">
        <v>0</v>
      </c>
      <c r="D4108" s="1">
        <v>1306.9608149999999</v>
      </c>
      <c r="E4108" s="1">
        <v>175</v>
      </c>
      <c r="F4108" s="1">
        <v>0</v>
      </c>
      <c r="G4108" s="1">
        <v>0</v>
      </c>
    </row>
    <row r="4109" spans="1:7" x14ac:dyDescent="0.25">
      <c r="A4109" s="1" t="s">
        <v>9807</v>
      </c>
      <c r="B4109" s="1" t="s">
        <v>9808</v>
      </c>
      <c r="C4109" s="1">
        <v>0</v>
      </c>
      <c r="D4109" s="1">
        <v>1306.849731</v>
      </c>
      <c r="E4109" s="1">
        <v>194</v>
      </c>
      <c r="F4109" s="1">
        <v>0</v>
      </c>
      <c r="G4109" s="1">
        <v>0</v>
      </c>
    </row>
    <row r="4110" spans="1:7" x14ac:dyDescent="0.25">
      <c r="A4110" s="1" t="s">
        <v>9809</v>
      </c>
      <c r="B4110" s="1" t="s">
        <v>9810</v>
      </c>
      <c r="C4110" s="1">
        <v>0</v>
      </c>
      <c r="D4110" s="1">
        <v>1306.3582759999999</v>
      </c>
      <c r="E4110" s="1">
        <v>197</v>
      </c>
      <c r="F4110" s="1">
        <v>0</v>
      </c>
      <c r="G4110" s="1">
        <v>0</v>
      </c>
    </row>
    <row r="4111" spans="1:7" x14ac:dyDescent="0.25">
      <c r="A4111" s="1" t="s">
        <v>9811</v>
      </c>
      <c r="B4111" s="1" t="s">
        <v>9812</v>
      </c>
      <c r="C4111" s="1">
        <v>0</v>
      </c>
      <c r="D4111" s="1">
        <v>1306.1134030000001</v>
      </c>
      <c r="E4111" s="1">
        <v>196</v>
      </c>
      <c r="F4111" s="1">
        <v>0</v>
      </c>
      <c r="G4111" s="1">
        <v>0</v>
      </c>
    </row>
    <row r="4112" spans="1:7" x14ac:dyDescent="0.25">
      <c r="A4112" s="1" t="s">
        <v>9813</v>
      </c>
      <c r="B4112" s="1" t="s">
        <v>9814</v>
      </c>
      <c r="C4112" s="1">
        <v>0</v>
      </c>
      <c r="D4112" s="1">
        <v>1305.918823</v>
      </c>
      <c r="E4112" s="1">
        <v>199</v>
      </c>
      <c r="F4112" s="1">
        <v>0</v>
      </c>
      <c r="G4112" s="1">
        <v>0</v>
      </c>
    </row>
    <row r="4113" spans="1:7" x14ac:dyDescent="0.25">
      <c r="A4113" s="1" t="s">
        <v>9815</v>
      </c>
      <c r="B4113" s="1" t="s">
        <v>9816</v>
      </c>
      <c r="C4113" s="1">
        <v>0</v>
      </c>
      <c r="D4113" s="1">
        <v>1305.6397710000001</v>
      </c>
      <c r="E4113" s="1">
        <v>166</v>
      </c>
      <c r="F4113" s="1">
        <v>0</v>
      </c>
      <c r="G4113" s="1">
        <v>0</v>
      </c>
    </row>
    <row r="4114" spans="1:7" x14ac:dyDescent="0.25">
      <c r="A4114" s="1" t="s">
        <v>9817</v>
      </c>
      <c r="B4114" s="1" t="s">
        <v>9818</v>
      </c>
      <c r="C4114" s="1">
        <v>0</v>
      </c>
      <c r="D4114" s="1">
        <v>1305.46228</v>
      </c>
      <c r="E4114" s="1">
        <v>201</v>
      </c>
      <c r="F4114" s="1">
        <v>0</v>
      </c>
      <c r="G4114" s="1">
        <v>0</v>
      </c>
    </row>
    <row r="4115" spans="1:7" x14ac:dyDescent="0.25">
      <c r="A4115" s="1" t="s">
        <v>9819</v>
      </c>
      <c r="B4115" s="1" t="s">
        <v>9820</v>
      </c>
      <c r="C4115" s="1">
        <v>0</v>
      </c>
      <c r="D4115" s="1">
        <v>1305.3554690000001</v>
      </c>
      <c r="E4115" s="1">
        <v>152</v>
      </c>
      <c r="F4115" s="1">
        <v>0</v>
      </c>
      <c r="G4115" s="1">
        <v>0</v>
      </c>
    </row>
    <row r="4116" spans="1:7" x14ac:dyDescent="0.25">
      <c r="A4116" s="1" t="s">
        <v>9821</v>
      </c>
      <c r="B4116" s="1" t="s">
        <v>9822</v>
      </c>
      <c r="C4116" s="1">
        <v>0</v>
      </c>
      <c r="D4116" s="1">
        <v>1305.1245120000001</v>
      </c>
      <c r="E4116" s="1">
        <v>157</v>
      </c>
      <c r="F4116" s="1">
        <v>0</v>
      </c>
      <c r="G4116" s="1">
        <v>0</v>
      </c>
    </row>
    <row r="4117" spans="1:7" x14ac:dyDescent="0.25">
      <c r="A4117" s="1" t="s">
        <v>9823</v>
      </c>
      <c r="B4117" s="1" t="s">
        <v>9824</v>
      </c>
      <c r="C4117" s="1">
        <v>0</v>
      </c>
      <c r="D4117" s="1">
        <v>1305.0039059999999</v>
      </c>
      <c r="E4117" s="1">
        <v>190</v>
      </c>
      <c r="F4117" s="1">
        <v>0</v>
      </c>
      <c r="G4117" s="1">
        <v>0</v>
      </c>
    </row>
    <row r="4118" spans="1:7" x14ac:dyDescent="0.25">
      <c r="A4118" s="1" t="s">
        <v>9825</v>
      </c>
      <c r="B4118" s="1" t="s">
        <v>9826</v>
      </c>
      <c r="C4118" s="1">
        <v>0</v>
      </c>
      <c r="D4118" s="1">
        <v>1304.7626949999999</v>
      </c>
      <c r="E4118" s="1">
        <v>156</v>
      </c>
      <c r="F4118" s="1">
        <v>0</v>
      </c>
      <c r="G4118" s="1">
        <v>0</v>
      </c>
    </row>
    <row r="4119" spans="1:7" x14ac:dyDescent="0.25">
      <c r="A4119" s="1" t="s">
        <v>9827</v>
      </c>
      <c r="B4119" s="1" t="s">
        <v>9828</v>
      </c>
      <c r="C4119" s="1">
        <v>0</v>
      </c>
      <c r="D4119" s="1">
        <v>1304.748413</v>
      </c>
      <c r="E4119" s="1">
        <v>192</v>
      </c>
      <c r="F4119" s="1">
        <v>0</v>
      </c>
      <c r="G4119" s="1">
        <v>0</v>
      </c>
    </row>
    <row r="4120" spans="1:7" x14ac:dyDescent="0.25">
      <c r="A4120" s="1" t="s">
        <v>9829</v>
      </c>
      <c r="B4120" s="1" t="s">
        <v>9830</v>
      </c>
      <c r="C4120" s="1">
        <v>0</v>
      </c>
      <c r="D4120" s="1">
        <v>1304.4417719999999</v>
      </c>
      <c r="E4120" s="1">
        <v>185</v>
      </c>
      <c r="F4120" s="1">
        <v>0</v>
      </c>
      <c r="G4120" s="1">
        <v>0</v>
      </c>
    </row>
    <row r="4121" spans="1:7" x14ac:dyDescent="0.25">
      <c r="A4121" s="1" t="s">
        <v>9831</v>
      </c>
      <c r="B4121" s="1" t="s">
        <v>9832</v>
      </c>
      <c r="C4121" s="1">
        <v>0</v>
      </c>
      <c r="D4121" s="1">
        <v>1303.674561</v>
      </c>
      <c r="E4121" s="1">
        <v>208</v>
      </c>
      <c r="F4121" s="1">
        <v>0</v>
      </c>
      <c r="G4121" s="1">
        <v>0</v>
      </c>
    </row>
    <row r="4122" spans="1:7" x14ac:dyDescent="0.25">
      <c r="A4122" s="1" t="s">
        <v>9833</v>
      </c>
      <c r="B4122" s="1" t="s">
        <v>9834</v>
      </c>
      <c r="C4122" s="1">
        <v>0</v>
      </c>
      <c r="D4122" s="1">
        <v>1303.6541749999999</v>
      </c>
      <c r="E4122" s="1">
        <v>191</v>
      </c>
      <c r="F4122" s="1">
        <v>0</v>
      </c>
      <c r="G4122" s="1">
        <v>0</v>
      </c>
    </row>
    <row r="4123" spans="1:7" x14ac:dyDescent="0.25">
      <c r="A4123" s="1" t="s">
        <v>9835</v>
      </c>
      <c r="B4123" s="1" t="s">
        <v>9836</v>
      </c>
      <c r="C4123" s="1">
        <v>0</v>
      </c>
      <c r="D4123" s="1">
        <v>1302.8089600000001</v>
      </c>
      <c r="E4123" s="1">
        <v>183</v>
      </c>
      <c r="F4123" s="1">
        <v>0</v>
      </c>
      <c r="G4123" s="1">
        <v>0</v>
      </c>
    </row>
    <row r="4124" spans="1:7" x14ac:dyDescent="0.25">
      <c r="A4124" s="1" t="s">
        <v>9837</v>
      </c>
      <c r="B4124" s="1" t="s">
        <v>9838</v>
      </c>
      <c r="C4124" s="1">
        <v>0</v>
      </c>
      <c r="D4124" s="1">
        <v>1302.7146</v>
      </c>
      <c r="E4124" s="1">
        <v>179</v>
      </c>
      <c r="F4124" s="1">
        <v>0</v>
      </c>
      <c r="G4124" s="1">
        <v>0</v>
      </c>
    </row>
    <row r="4125" spans="1:7" x14ac:dyDescent="0.25">
      <c r="A4125" s="1" t="s">
        <v>9839</v>
      </c>
      <c r="B4125" s="1" t="s">
        <v>9840</v>
      </c>
      <c r="C4125" s="1">
        <v>0</v>
      </c>
      <c r="D4125" s="1">
        <v>1302.303101</v>
      </c>
      <c r="E4125" s="1">
        <v>210</v>
      </c>
      <c r="F4125" s="1">
        <v>0</v>
      </c>
      <c r="G4125" s="1">
        <v>0</v>
      </c>
    </row>
    <row r="4126" spans="1:7" x14ac:dyDescent="0.25">
      <c r="A4126" s="1" t="s">
        <v>9841</v>
      </c>
      <c r="B4126" s="1" t="s">
        <v>9842</v>
      </c>
      <c r="C4126" s="1">
        <v>0</v>
      </c>
      <c r="D4126" s="1">
        <v>1301.987183</v>
      </c>
      <c r="E4126" s="1">
        <v>190</v>
      </c>
      <c r="F4126" s="1">
        <v>0</v>
      </c>
      <c r="G4126" s="1">
        <v>0</v>
      </c>
    </row>
    <row r="4127" spans="1:7" x14ac:dyDescent="0.25">
      <c r="A4127" s="1" t="s">
        <v>9843</v>
      </c>
      <c r="B4127" s="1" t="s">
        <v>9844</v>
      </c>
      <c r="C4127" s="1">
        <v>0</v>
      </c>
      <c r="D4127" s="1">
        <v>1301.6188959999999</v>
      </c>
      <c r="E4127" s="1">
        <v>214</v>
      </c>
      <c r="F4127" s="1">
        <v>0</v>
      </c>
      <c r="G4127" s="1">
        <v>0</v>
      </c>
    </row>
    <row r="4128" spans="1:7" x14ac:dyDescent="0.25">
      <c r="A4128" s="1" t="s">
        <v>9845</v>
      </c>
      <c r="B4128" s="1" t="s">
        <v>9846</v>
      </c>
      <c r="C4128" s="1">
        <v>0</v>
      </c>
      <c r="D4128" s="1">
        <v>1301.587158</v>
      </c>
      <c r="E4128" s="1">
        <v>123</v>
      </c>
      <c r="F4128" s="1">
        <v>0</v>
      </c>
      <c r="G4128" s="1">
        <v>0</v>
      </c>
    </row>
    <row r="4129" spans="1:7" x14ac:dyDescent="0.25">
      <c r="A4129" s="1" t="s">
        <v>9847</v>
      </c>
      <c r="B4129" s="1" t="s">
        <v>9848</v>
      </c>
      <c r="C4129" s="1">
        <v>0</v>
      </c>
      <c r="D4129" s="1">
        <v>1301.4898679999999</v>
      </c>
      <c r="E4129" s="1">
        <v>196</v>
      </c>
      <c r="F4129" s="1">
        <v>0</v>
      </c>
      <c r="G4129" s="1">
        <v>0</v>
      </c>
    </row>
    <row r="4130" spans="1:7" x14ac:dyDescent="0.25">
      <c r="A4130" s="1" t="s">
        <v>9849</v>
      </c>
      <c r="B4130" s="1" t="s">
        <v>9850</v>
      </c>
      <c r="C4130" s="1">
        <v>0</v>
      </c>
      <c r="D4130" s="1">
        <v>1301.087158</v>
      </c>
      <c r="E4130" s="1">
        <v>189</v>
      </c>
      <c r="F4130" s="1">
        <v>0</v>
      </c>
      <c r="G4130" s="1">
        <v>0</v>
      </c>
    </row>
    <row r="4131" spans="1:7" x14ac:dyDescent="0.25">
      <c r="A4131" s="1" t="s">
        <v>9851</v>
      </c>
      <c r="B4131" s="1" t="s">
        <v>9852</v>
      </c>
      <c r="C4131" s="1">
        <v>0</v>
      </c>
      <c r="D4131" s="1">
        <v>1300.9298100000001</v>
      </c>
      <c r="E4131" s="1">
        <v>174</v>
      </c>
      <c r="F4131" s="1">
        <v>0</v>
      </c>
      <c r="G4131" s="1">
        <v>0</v>
      </c>
    </row>
    <row r="4132" spans="1:7" x14ac:dyDescent="0.25">
      <c r="A4132" s="1" t="s">
        <v>9853</v>
      </c>
      <c r="B4132" s="1" t="s">
        <v>9854</v>
      </c>
      <c r="C4132" s="1">
        <v>0</v>
      </c>
      <c r="D4132" s="1">
        <v>1300.1517329999999</v>
      </c>
      <c r="E4132" s="1">
        <v>202</v>
      </c>
      <c r="F4132" s="1">
        <v>0</v>
      </c>
      <c r="G4132" s="1">
        <v>0</v>
      </c>
    </row>
    <row r="4133" spans="1:7" x14ac:dyDescent="0.25">
      <c r="A4133" s="1" t="s">
        <v>9855</v>
      </c>
      <c r="B4133" s="1" t="s">
        <v>9856</v>
      </c>
      <c r="C4133" s="1">
        <v>0</v>
      </c>
      <c r="D4133" s="1">
        <v>1299.874634</v>
      </c>
      <c r="E4133" s="1">
        <v>207</v>
      </c>
      <c r="F4133" s="1">
        <v>0</v>
      </c>
      <c r="G4133" s="1">
        <v>0</v>
      </c>
    </row>
    <row r="4134" spans="1:7" x14ac:dyDescent="0.25">
      <c r="A4134" s="1" t="s">
        <v>9857</v>
      </c>
      <c r="B4134" s="1" t="s">
        <v>9858</v>
      </c>
      <c r="C4134" s="1">
        <v>0</v>
      </c>
      <c r="D4134" s="1">
        <v>1299.622192</v>
      </c>
      <c r="E4134" s="1">
        <v>194</v>
      </c>
      <c r="F4134" s="1">
        <v>0</v>
      </c>
      <c r="G4134" s="1">
        <v>0</v>
      </c>
    </row>
    <row r="4135" spans="1:7" x14ac:dyDescent="0.25">
      <c r="A4135" s="1" t="s">
        <v>9859</v>
      </c>
      <c r="B4135" s="1" t="s">
        <v>9860</v>
      </c>
      <c r="C4135" s="1">
        <v>0</v>
      </c>
      <c r="D4135" s="1">
        <v>1299.572144</v>
      </c>
      <c r="E4135" s="1">
        <v>194</v>
      </c>
      <c r="F4135" s="1">
        <v>0</v>
      </c>
      <c r="G4135" s="1">
        <v>0</v>
      </c>
    </row>
    <row r="4136" spans="1:7" x14ac:dyDescent="0.25">
      <c r="A4136" s="1" t="s">
        <v>9861</v>
      </c>
      <c r="B4136" s="1" t="s">
        <v>9862</v>
      </c>
      <c r="C4136" s="1">
        <v>0</v>
      </c>
      <c r="D4136" s="1">
        <v>1299.2319339999999</v>
      </c>
      <c r="E4136" s="1">
        <v>178</v>
      </c>
      <c r="F4136" s="1">
        <v>0</v>
      </c>
      <c r="G4136" s="1">
        <v>0</v>
      </c>
    </row>
    <row r="4137" spans="1:7" x14ac:dyDescent="0.25">
      <c r="A4137" s="1" t="s">
        <v>9863</v>
      </c>
      <c r="B4137" s="1" t="s">
        <v>9864</v>
      </c>
      <c r="C4137" s="1">
        <v>0</v>
      </c>
      <c r="D4137" s="1">
        <v>1298.5859379999999</v>
      </c>
      <c r="E4137" s="1">
        <v>158</v>
      </c>
      <c r="F4137" s="1">
        <v>0</v>
      </c>
      <c r="G4137" s="1">
        <v>0</v>
      </c>
    </row>
    <row r="4138" spans="1:7" x14ac:dyDescent="0.25">
      <c r="A4138" s="1" t="s">
        <v>9865</v>
      </c>
      <c r="B4138" s="1" t="s">
        <v>9866</v>
      </c>
      <c r="C4138" s="1">
        <v>0</v>
      </c>
      <c r="D4138" s="1">
        <v>1298.418823</v>
      </c>
      <c r="E4138" s="1">
        <v>201</v>
      </c>
      <c r="F4138" s="1">
        <v>0</v>
      </c>
      <c r="G4138" s="1">
        <v>0</v>
      </c>
    </row>
    <row r="4139" spans="1:7" x14ac:dyDescent="0.25">
      <c r="A4139" s="1" t="s">
        <v>9867</v>
      </c>
      <c r="B4139" s="1" t="s">
        <v>9868</v>
      </c>
      <c r="C4139" s="1">
        <v>0</v>
      </c>
      <c r="D4139" s="1">
        <v>1298.2551269999999</v>
      </c>
      <c r="E4139" s="1">
        <v>180</v>
      </c>
      <c r="F4139" s="1">
        <v>0</v>
      </c>
      <c r="G4139" s="1">
        <v>0</v>
      </c>
    </row>
    <row r="4140" spans="1:7" x14ac:dyDescent="0.25">
      <c r="A4140" s="1" t="s">
        <v>9869</v>
      </c>
      <c r="B4140" s="1" t="s">
        <v>9870</v>
      </c>
      <c r="C4140" s="1">
        <v>0</v>
      </c>
      <c r="D4140" s="1">
        <v>1298.2116699999999</v>
      </c>
      <c r="E4140" s="1">
        <v>195</v>
      </c>
      <c r="F4140" s="1">
        <v>0</v>
      </c>
      <c r="G4140" s="1">
        <v>0</v>
      </c>
    </row>
    <row r="4141" spans="1:7" x14ac:dyDescent="0.25">
      <c r="A4141" s="1" t="s">
        <v>9871</v>
      </c>
      <c r="B4141" s="1" t="s">
        <v>9872</v>
      </c>
      <c r="C4141" s="1">
        <v>0</v>
      </c>
      <c r="D4141" s="1">
        <v>1298.0778809999999</v>
      </c>
      <c r="E4141" s="1">
        <v>188</v>
      </c>
      <c r="F4141" s="1">
        <v>0</v>
      </c>
      <c r="G4141" s="1">
        <v>0</v>
      </c>
    </row>
    <row r="4142" spans="1:7" x14ac:dyDescent="0.25">
      <c r="A4142" s="1" t="s">
        <v>9873</v>
      </c>
      <c r="B4142" s="1" t="s">
        <v>9874</v>
      </c>
      <c r="C4142" s="1">
        <v>2</v>
      </c>
      <c r="D4142" s="1">
        <v>1297.341064</v>
      </c>
      <c r="E4142" s="1">
        <v>153</v>
      </c>
      <c r="F4142" s="1">
        <v>0</v>
      </c>
      <c r="G4142" s="1">
        <v>0</v>
      </c>
    </row>
    <row r="4143" spans="1:7" x14ac:dyDescent="0.25">
      <c r="A4143" s="1" t="s">
        <v>9875</v>
      </c>
      <c r="B4143" s="1" t="s">
        <v>9876</v>
      </c>
      <c r="C4143" s="1">
        <v>0</v>
      </c>
      <c r="D4143" s="1">
        <v>1297.3084719999999</v>
      </c>
      <c r="E4143" s="1">
        <v>190</v>
      </c>
      <c r="F4143" s="1">
        <v>0</v>
      </c>
      <c r="G4143" s="1">
        <v>0</v>
      </c>
    </row>
    <row r="4144" spans="1:7" x14ac:dyDescent="0.25">
      <c r="A4144" s="1" t="s">
        <v>9877</v>
      </c>
      <c r="B4144" s="1" t="s">
        <v>9878</v>
      </c>
      <c r="C4144" s="1">
        <v>0</v>
      </c>
      <c r="D4144" s="1">
        <v>1297.1054690000001</v>
      </c>
      <c r="E4144" s="1">
        <v>178</v>
      </c>
      <c r="F4144" s="1">
        <v>0</v>
      </c>
      <c r="G4144" s="1">
        <v>0</v>
      </c>
    </row>
    <row r="4145" spans="1:7" x14ac:dyDescent="0.25">
      <c r="A4145" s="1" t="s">
        <v>9879</v>
      </c>
      <c r="B4145" s="1" t="s">
        <v>9880</v>
      </c>
      <c r="C4145" s="1">
        <v>0</v>
      </c>
      <c r="D4145" s="1">
        <v>1296.8614500000001</v>
      </c>
      <c r="E4145" s="1">
        <v>162</v>
      </c>
      <c r="F4145" s="1">
        <v>0</v>
      </c>
      <c r="G4145" s="1">
        <v>0</v>
      </c>
    </row>
    <row r="4146" spans="1:7" x14ac:dyDescent="0.25">
      <c r="A4146" s="1" t="s">
        <v>9881</v>
      </c>
      <c r="B4146" s="1" t="s">
        <v>9882</v>
      </c>
      <c r="C4146" s="1">
        <v>0</v>
      </c>
      <c r="D4146" s="1">
        <v>1296.0787350000001</v>
      </c>
      <c r="E4146" s="1">
        <v>183</v>
      </c>
      <c r="F4146" s="1">
        <v>0</v>
      </c>
      <c r="G4146" s="1">
        <v>0</v>
      </c>
    </row>
    <row r="4147" spans="1:7" x14ac:dyDescent="0.25">
      <c r="A4147" s="1" t="s">
        <v>9883</v>
      </c>
      <c r="B4147" s="1" t="s">
        <v>9884</v>
      </c>
      <c r="C4147" s="1">
        <v>0</v>
      </c>
      <c r="D4147" s="1">
        <v>1295.3001710000001</v>
      </c>
      <c r="E4147" s="1">
        <v>192</v>
      </c>
      <c r="F4147" s="1">
        <v>0</v>
      </c>
      <c r="G4147" s="1">
        <v>0</v>
      </c>
    </row>
    <row r="4148" spans="1:7" x14ac:dyDescent="0.25">
      <c r="A4148" s="1" t="s">
        <v>9885</v>
      </c>
      <c r="B4148" s="1" t="s">
        <v>9886</v>
      </c>
      <c r="C4148" s="1">
        <v>0</v>
      </c>
      <c r="D4148" s="1">
        <v>1295.18103</v>
      </c>
      <c r="E4148" s="1">
        <v>199</v>
      </c>
      <c r="F4148" s="1">
        <v>0</v>
      </c>
      <c r="G4148" s="1">
        <v>0</v>
      </c>
    </row>
    <row r="4149" spans="1:7" x14ac:dyDescent="0.25">
      <c r="A4149" s="1" t="s">
        <v>9887</v>
      </c>
      <c r="B4149" s="1" t="s">
        <v>9888</v>
      </c>
      <c r="C4149" s="1">
        <v>0</v>
      </c>
      <c r="D4149" s="1">
        <v>1294.9449460000001</v>
      </c>
      <c r="E4149" s="1">
        <v>191</v>
      </c>
      <c r="F4149" s="1">
        <v>0</v>
      </c>
      <c r="G4149" s="1">
        <v>0</v>
      </c>
    </row>
    <row r="4150" spans="1:7" x14ac:dyDescent="0.25">
      <c r="A4150" s="1" t="s">
        <v>9889</v>
      </c>
      <c r="B4150" s="1" t="s">
        <v>9890</v>
      </c>
      <c r="C4150" s="1">
        <v>0</v>
      </c>
      <c r="D4150" s="1">
        <v>1294.752563</v>
      </c>
      <c r="E4150" s="1">
        <v>178</v>
      </c>
      <c r="F4150" s="1">
        <v>0</v>
      </c>
      <c r="G4150" s="1">
        <v>0</v>
      </c>
    </row>
    <row r="4151" spans="1:7" x14ac:dyDescent="0.25">
      <c r="A4151" s="1" t="s">
        <v>9891</v>
      </c>
      <c r="B4151" s="1" t="s">
        <v>9892</v>
      </c>
      <c r="C4151" s="1">
        <v>0</v>
      </c>
      <c r="D4151" s="1">
        <v>1294.309814</v>
      </c>
      <c r="E4151" s="1">
        <v>181</v>
      </c>
      <c r="F4151" s="1">
        <v>0</v>
      </c>
      <c r="G4151" s="1">
        <v>0</v>
      </c>
    </row>
    <row r="4152" spans="1:7" x14ac:dyDescent="0.25">
      <c r="A4152" s="1" t="s">
        <v>9893</v>
      </c>
      <c r="B4152" s="1" t="s">
        <v>9894</v>
      </c>
      <c r="C4152" s="1">
        <v>0</v>
      </c>
      <c r="D4152" s="1">
        <v>1294.2456050000001</v>
      </c>
      <c r="E4152" s="1">
        <v>190</v>
      </c>
      <c r="F4152" s="1">
        <v>0</v>
      </c>
      <c r="G4152" s="1">
        <v>0</v>
      </c>
    </row>
    <row r="4153" spans="1:7" x14ac:dyDescent="0.25">
      <c r="A4153" s="1" t="s">
        <v>9895</v>
      </c>
      <c r="B4153" s="1" t="s">
        <v>9896</v>
      </c>
      <c r="C4153" s="1">
        <v>0</v>
      </c>
      <c r="D4153" s="1">
        <v>1294.0189210000001</v>
      </c>
      <c r="E4153" s="1">
        <v>174</v>
      </c>
      <c r="F4153" s="1">
        <v>0</v>
      </c>
      <c r="G4153" s="1">
        <v>0</v>
      </c>
    </row>
    <row r="4154" spans="1:7" x14ac:dyDescent="0.25">
      <c r="A4154" s="1" t="s">
        <v>9897</v>
      </c>
      <c r="B4154" s="1" t="s">
        <v>9898</v>
      </c>
      <c r="C4154" s="1">
        <v>0</v>
      </c>
      <c r="D4154" s="1">
        <v>1294.0155030000001</v>
      </c>
      <c r="E4154" s="1">
        <v>172</v>
      </c>
      <c r="F4154" s="1">
        <v>0</v>
      </c>
      <c r="G4154" s="1">
        <v>0</v>
      </c>
    </row>
    <row r="4155" spans="1:7" x14ac:dyDescent="0.25">
      <c r="A4155" s="1" t="s">
        <v>9899</v>
      </c>
      <c r="B4155" s="1" t="s">
        <v>9900</v>
      </c>
      <c r="C4155" s="1">
        <v>0</v>
      </c>
      <c r="D4155" s="1">
        <v>1293.241943</v>
      </c>
      <c r="E4155" s="1">
        <v>181</v>
      </c>
      <c r="F4155" s="1">
        <v>0</v>
      </c>
      <c r="G4155" s="1">
        <v>0</v>
      </c>
    </row>
    <row r="4156" spans="1:7" x14ac:dyDescent="0.25">
      <c r="A4156" s="1" t="s">
        <v>9901</v>
      </c>
      <c r="B4156" s="1" t="s">
        <v>9902</v>
      </c>
      <c r="C4156" s="1">
        <v>0</v>
      </c>
      <c r="D4156" s="1">
        <v>1293.074707</v>
      </c>
      <c r="E4156" s="1">
        <v>231</v>
      </c>
      <c r="F4156" s="1">
        <v>0</v>
      </c>
      <c r="G4156" s="1">
        <v>0</v>
      </c>
    </row>
    <row r="4157" spans="1:7" x14ac:dyDescent="0.25">
      <c r="A4157" s="1" t="s">
        <v>9903</v>
      </c>
      <c r="B4157" s="1" t="s">
        <v>9904</v>
      </c>
      <c r="C4157" s="1">
        <v>0</v>
      </c>
      <c r="D4157" s="1">
        <v>1292.5479740000001</v>
      </c>
      <c r="E4157" s="1">
        <v>164</v>
      </c>
      <c r="F4157" s="1">
        <v>0</v>
      </c>
      <c r="G4157" s="1">
        <v>0</v>
      </c>
    </row>
    <row r="4158" spans="1:7" x14ac:dyDescent="0.25">
      <c r="A4158" s="1" t="s">
        <v>9905</v>
      </c>
      <c r="B4158" s="1" t="s">
        <v>9906</v>
      </c>
      <c r="C4158" s="1">
        <v>0</v>
      </c>
      <c r="D4158" s="1">
        <v>1292.1617429999999</v>
      </c>
      <c r="E4158" s="1">
        <v>188</v>
      </c>
      <c r="F4158" s="1">
        <v>0</v>
      </c>
      <c r="G4158" s="1">
        <v>0</v>
      </c>
    </row>
    <row r="4159" spans="1:7" x14ac:dyDescent="0.25">
      <c r="A4159" s="1" t="s">
        <v>9907</v>
      </c>
      <c r="B4159" s="1" t="s">
        <v>9908</v>
      </c>
      <c r="C4159" s="1">
        <v>0</v>
      </c>
      <c r="D4159" s="1">
        <v>1292.1088870000001</v>
      </c>
      <c r="E4159" s="1">
        <v>161</v>
      </c>
      <c r="F4159" s="1">
        <v>0</v>
      </c>
      <c r="G4159" s="1">
        <v>0</v>
      </c>
    </row>
    <row r="4160" spans="1:7" x14ac:dyDescent="0.25">
      <c r="A4160" s="1" t="s">
        <v>9909</v>
      </c>
      <c r="B4160" s="1" t="s">
        <v>9910</v>
      </c>
      <c r="C4160" s="1">
        <v>0</v>
      </c>
      <c r="D4160" s="1">
        <v>1291.970947</v>
      </c>
      <c r="E4160" s="1">
        <v>187</v>
      </c>
      <c r="F4160" s="1">
        <v>0</v>
      </c>
      <c r="G4160" s="1">
        <v>0</v>
      </c>
    </row>
    <row r="4161" spans="1:7" x14ac:dyDescent="0.25">
      <c r="A4161" s="1" t="s">
        <v>9911</v>
      </c>
      <c r="B4161" s="1" t="s">
        <v>9912</v>
      </c>
      <c r="C4161" s="1">
        <v>0</v>
      </c>
      <c r="D4161" s="1">
        <v>1291.6842039999999</v>
      </c>
      <c r="E4161" s="1">
        <v>170</v>
      </c>
      <c r="F4161" s="1">
        <v>0</v>
      </c>
      <c r="G4161" s="1">
        <v>0</v>
      </c>
    </row>
    <row r="4162" spans="1:7" x14ac:dyDescent="0.25">
      <c r="A4162" s="1" t="s">
        <v>9913</v>
      </c>
      <c r="B4162" s="1" t="s">
        <v>9914</v>
      </c>
      <c r="C4162" s="1">
        <v>2</v>
      </c>
      <c r="D4162" s="1">
        <v>1291.630005</v>
      </c>
      <c r="E4162" s="1">
        <v>214</v>
      </c>
      <c r="F4162" s="1">
        <v>0</v>
      </c>
      <c r="G4162" s="1">
        <v>0</v>
      </c>
    </row>
    <row r="4163" spans="1:7" x14ac:dyDescent="0.25">
      <c r="A4163" s="1" t="s">
        <v>9915</v>
      </c>
      <c r="B4163" s="1" t="s">
        <v>9916</v>
      </c>
      <c r="C4163" s="1">
        <v>0</v>
      </c>
      <c r="D4163" s="1">
        <v>1291.389404</v>
      </c>
      <c r="E4163" s="1">
        <v>175</v>
      </c>
      <c r="F4163" s="1">
        <v>0</v>
      </c>
      <c r="G4163" s="1">
        <v>0</v>
      </c>
    </row>
    <row r="4164" spans="1:7" x14ac:dyDescent="0.25">
      <c r="A4164" s="1" t="s">
        <v>9917</v>
      </c>
      <c r="B4164" s="1" t="s">
        <v>9918</v>
      </c>
      <c r="C4164" s="1">
        <v>0</v>
      </c>
      <c r="D4164" s="1">
        <v>1291.3481449999999</v>
      </c>
      <c r="E4164" s="1">
        <v>187</v>
      </c>
      <c r="F4164" s="1">
        <v>0</v>
      </c>
      <c r="G4164" s="1">
        <v>0</v>
      </c>
    </row>
    <row r="4165" spans="1:7" x14ac:dyDescent="0.25">
      <c r="A4165" s="1" t="s">
        <v>9919</v>
      </c>
      <c r="B4165" s="1" t="s">
        <v>9920</v>
      </c>
      <c r="C4165" s="1">
        <v>0</v>
      </c>
      <c r="D4165" s="1">
        <v>1291.1407469999999</v>
      </c>
      <c r="E4165" s="1">
        <v>148</v>
      </c>
      <c r="F4165" s="1">
        <v>0</v>
      </c>
      <c r="G4165" s="1">
        <v>0</v>
      </c>
    </row>
    <row r="4166" spans="1:7" x14ac:dyDescent="0.25">
      <c r="A4166" s="1" t="s">
        <v>9921</v>
      </c>
      <c r="B4166" s="1" t="s">
        <v>9922</v>
      </c>
      <c r="C4166" s="1">
        <v>0</v>
      </c>
      <c r="D4166" s="1">
        <v>1290.1396480000001</v>
      </c>
      <c r="E4166" s="1">
        <v>211</v>
      </c>
      <c r="F4166" s="1">
        <v>0</v>
      </c>
      <c r="G4166" s="1">
        <v>0</v>
      </c>
    </row>
    <row r="4167" spans="1:7" x14ac:dyDescent="0.25">
      <c r="A4167" s="1" t="s">
        <v>9923</v>
      </c>
      <c r="B4167" s="1" t="s">
        <v>9924</v>
      </c>
      <c r="C4167" s="1">
        <v>0</v>
      </c>
      <c r="D4167" s="1">
        <v>1289.9488530000001</v>
      </c>
      <c r="E4167" s="1">
        <v>173</v>
      </c>
      <c r="F4167" s="1">
        <v>0</v>
      </c>
      <c r="G4167" s="1">
        <v>0</v>
      </c>
    </row>
    <row r="4168" spans="1:7" x14ac:dyDescent="0.25">
      <c r="A4168" s="1" t="s">
        <v>9925</v>
      </c>
      <c r="B4168" s="1" t="s">
        <v>9926</v>
      </c>
      <c r="C4168" s="1">
        <v>0</v>
      </c>
      <c r="D4168" s="1">
        <v>1289.5006100000001</v>
      </c>
      <c r="E4168" s="1">
        <v>180</v>
      </c>
      <c r="F4168" s="1">
        <v>0</v>
      </c>
      <c r="G4168" s="1">
        <v>0</v>
      </c>
    </row>
    <row r="4169" spans="1:7" x14ac:dyDescent="0.25">
      <c r="A4169" s="1" t="s">
        <v>9927</v>
      </c>
      <c r="B4169" s="1" t="s">
        <v>9928</v>
      </c>
      <c r="C4169" s="1">
        <v>0</v>
      </c>
      <c r="D4169" s="1">
        <v>1289.478638</v>
      </c>
      <c r="E4169" s="1">
        <v>174</v>
      </c>
      <c r="F4169" s="1">
        <v>0</v>
      </c>
      <c r="G4169" s="1">
        <v>0</v>
      </c>
    </row>
    <row r="4170" spans="1:7" x14ac:dyDescent="0.25">
      <c r="A4170" s="1" t="s">
        <v>9929</v>
      </c>
      <c r="B4170" s="1" t="s">
        <v>9930</v>
      </c>
      <c r="C4170" s="1">
        <v>0</v>
      </c>
      <c r="D4170" s="1">
        <v>1289.442749</v>
      </c>
      <c r="E4170" s="1">
        <v>207</v>
      </c>
      <c r="F4170" s="1">
        <v>0</v>
      </c>
      <c r="G4170" s="1">
        <v>0</v>
      </c>
    </row>
    <row r="4171" spans="1:7" x14ac:dyDescent="0.25">
      <c r="A4171" s="1" t="s">
        <v>9931</v>
      </c>
      <c r="B4171" s="1" t="s">
        <v>9932</v>
      </c>
      <c r="C4171" s="1">
        <v>0</v>
      </c>
      <c r="D4171" s="1">
        <v>1288.9539789999999</v>
      </c>
      <c r="E4171" s="1">
        <v>174</v>
      </c>
      <c r="F4171" s="1">
        <v>0</v>
      </c>
      <c r="G4171" s="1">
        <v>0</v>
      </c>
    </row>
    <row r="4172" spans="1:7" x14ac:dyDescent="0.25">
      <c r="A4172" s="1" t="s">
        <v>9933</v>
      </c>
      <c r="B4172" s="1" t="s">
        <v>9934</v>
      </c>
      <c r="C4172" s="1">
        <v>0</v>
      </c>
      <c r="D4172" s="1">
        <v>1288.869751</v>
      </c>
      <c r="E4172" s="1">
        <v>190</v>
      </c>
      <c r="F4172" s="1">
        <v>0</v>
      </c>
      <c r="G4172" s="1">
        <v>0</v>
      </c>
    </row>
    <row r="4173" spans="1:7" x14ac:dyDescent="0.25">
      <c r="A4173" s="1" t="s">
        <v>9935</v>
      </c>
      <c r="B4173" s="1" t="s">
        <v>9936</v>
      </c>
      <c r="C4173" s="1">
        <v>0</v>
      </c>
      <c r="D4173" s="1">
        <v>1288.7509769999999</v>
      </c>
      <c r="E4173" s="1">
        <v>173</v>
      </c>
      <c r="F4173" s="1">
        <v>0</v>
      </c>
      <c r="G4173" s="1">
        <v>0</v>
      </c>
    </row>
    <row r="4174" spans="1:7" x14ac:dyDescent="0.25">
      <c r="A4174" s="1" t="s">
        <v>9937</v>
      </c>
      <c r="B4174" s="1" t="s">
        <v>9938</v>
      </c>
      <c r="C4174" s="1">
        <v>0</v>
      </c>
      <c r="D4174" s="1">
        <v>1288.204712</v>
      </c>
      <c r="E4174" s="1">
        <v>144</v>
      </c>
      <c r="F4174" s="1">
        <v>0</v>
      </c>
      <c r="G4174" s="1">
        <v>0</v>
      </c>
    </row>
    <row r="4175" spans="1:7" x14ac:dyDescent="0.25">
      <c r="A4175" s="1" t="s">
        <v>9939</v>
      </c>
      <c r="B4175" s="1" t="s">
        <v>9940</v>
      </c>
      <c r="C4175" s="1">
        <v>0</v>
      </c>
      <c r="D4175" s="1">
        <v>1288.076294</v>
      </c>
      <c r="E4175" s="1">
        <v>160</v>
      </c>
      <c r="F4175" s="1">
        <v>0</v>
      </c>
      <c r="G4175" s="1">
        <v>0</v>
      </c>
    </row>
    <row r="4176" spans="1:7" x14ac:dyDescent="0.25">
      <c r="A4176" s="1" t="s">
        <v>9941</v>
      </c>
      <c r="B4176" s="1" t="s">
        <v>9942</v>
      </c>
      <c r="C4176" s="1">
        <v>0</v>
      </c>
      <c r="D4176" s="1">
        <v>1287.3442379999999</v>
      </c>
      <c r="E4176" s="1">
        <v>150</v>
      </c>
      <c r="F4176" s="1">
        <v>0</v>
      </c>
      <c r="G4176" s="1">
        <v>0</v>
      </c>
    </row>
    <row r="4177" spans="1:7" x14ac:dyDescent="0.25">
      <c r="A4177" s="1" t="s">
        <v>9943</v>
      </c>
      <c r="B4177" s="1" t="s">
        <v>9944</v>
      </c>
      <c r="C4177" s="1">
        <v>0</v>
      </c>
      <c r="D4177" s="1">
        <v>1286.502197</v>
      </c>
      <c r="E4177" s="1">
        <v>174</v>
      </c>
      <c r="F4177" s="1">
        <v>0</v>
      </c>
      <c r="G4177" s="1">
        <v>0</v>
      </c>
    </row>
    <row r="4178" spans="1:7" x14ac:dyDescent="0.25">
      <c r="A4178" s="1" t="s">
        <v>9945</v>
      </c>
      <c r="B4178" s="1" t="s">
        <v>9946</v>
      </c>
      <c r="C4178" s="1">
        <v>0</v>
      </c>
      <c r="D4178" s="1">
        <v>1286.453125</v>
      </c>
      <c r="E4178" s="1">
        <v>215</v>
      </c>
      <c r="F4178" s="1">
        <v>0</v>
      </c>
      <c r="G4178" s="1">
        <v>0</v>
      </c>
    </row>
    <row r="4179" spans="1:7" x14ac:dyDescent="0.25">
      <c r="A4179" s="1" t="s">
        <v>9947</v>
      </c>
      <c r="B4179" s="1" t="s">
        <v>9948</v>
      </c>
      <c r="C4179" s="1">
        <v>0</v>
      </c>
      <c r="D4179" s="1">
        <v>1285.74585</v>
      </c>
      <c r="E4179" s="1">
        <v>187</v>
      </c>
      <c r="F4179" s="1">
        <v>0</v>
      </c>
      <c r="G4179" s="1">
        <v>0</v>
      </c>
    </row>
    <row r="4180" spans="1:7" x14ac:dyDescent="0.25">
      <c r="A4180" s="1" t="s">
        <v>9949</v>
      </c>
      <c r="B4180" s="1" t="s">
        <v>9950</v>
      </c>
      <c r="C4180" s="1">
        <v>0</v>
      </c>
      <c r="D4180" s="1">
        <v>1285.6004640000001</v>
      </c>
      <c r="E4180" s="1">
        <v>205</v>
      </c>
      <c r="F4180" s="1">
        <v>0</v>
      </c>
      <c r="G4180" s="1">
        <v>0</v>
      </c>
    </row>
    <row r="4181" spans="1:7" x14ac:dyDescent="0.25">
      <c r="A4181" s="1" t="s">
        <v>9951</v>
      </c>
      <c r="B4181" s="1" t="s">
        <v>9952</v>
      </c>
      <c r="C4181" s="1">
        <v>0</v>
      </c>
      <c r="D4181" s="1">
        <v>1285.2066649999999</v>
      </c>
      <c r="E4181" s="1">
        <v>172</v>
      </c>
      <c r="F4181" s="1">
        <v>0</v>
      </c>
      <c r="G4181" s="1">
        <v>0</v>
      </c>
    </row>
    <row r="4182" spans="1:7" x14ac:dyDescent="0.25">
      <c r="A4182" s="1" t="s">
        <v>9953</v>
      </c>
      <c r="B4182" s="1" t="s">
        <v>9954</v>
      </c>
      <c r="C4182" s="1">
        <v>0</v>
      </c>
      <c r="D4182" s="1">
        <v>1285.0467530000001</v>
      </c>
      <c r="E4182" s="1">
        <v>168</v>
      </c>
      <c r="F4182" s="1">
        <v>0</v>
      </c>
      <c r="G4182" s="1">
        <v>0</v>
      </c>
    </row>
    <row r="4183" spans="1:7" x14ac:dyDescent="0.25">
      <c r="A4183" s="1" t="s">
        <v>9955</v>
      </c>
      <c r="B4183" s="1" t="s">
        <v>9956</v>
      </c>
      <c r="C4183" s="1">
        <v>0</v>
      </c>
      <c r="D4183" s="1">
        <v>1284.636475</v>
      </c>
      <c r="E4183" s="1">
        <v>164</v>
      </c>
      <c r="F4183" s="1">
        <v>0</v>
      </c>
      <c r="G4183" s="1">
        <v>0</v>
      </c>
    </row>
    <row r="4184" spans="1:7" x14ac:dyDescent="0.25">
      <c r="A4184" s="1" t="s">
        <v>9957</v>
      </c>
      <c r="B4184" s="1" t="s">
        <v>9958</v>
      </c>
      <c r="C4184" s="1">
        <v>0</v>
      </c>
      <c r="D4184" s="1">
        <v>1284.0932620000001</v>
      </c>
      <c r="E4184" s="1">
        <v>159</v>
      </c>
      <c r="F4184" s="1">
        <v>0</v>
      </c>
      <c r="G4184" s="1">
        <v>0</v>
      </c>
    </row>
    <row r="4185" spans="1:7" x14ac:dyDescent="0.25">
      <c r="A4185" s="1" t="s">
        <v>9959</v>
      </c>
      <c r="B4185" s="1" t="s">
        <v>9960</v>
      </c>
      <c r="C4185" s="1">
        <v>0</v>
      </c>
      <c r="D4185" s="1">
        <v>1283.974487</v>
      </c>
      <c r="E4185" s="1">
        <v>170</v>
      </c>
      <c r="F4185" s="1">
        <v>0</v>
      </c>
      <c r="G4185" s="1">
        <v>0</v>
      </c>
    </row>
    <row r="4186" spans="1:7" x14ac:dyDescent="0.25">
      <c r="A4186" s="1" t="s">
        <v>9961</v>
      </c>
      <c r="B4186" s="1" t="s">
        <v>9962</v>
      </c>
      <c r="C4186" s="1">
        <v>0</v>
      </c>
      <c r="D4186" s="1">
        <v>1283.6816409999999</v>
      </c>
      <c r="E4186" s="1">
        <v>162</v>
      </c>
      <c r="F4186" s="1">
        <v>0</v>
      </c>
      <c r="G4186" s="1">
        <v>0</v>
      </c>
    </row>
    <row r="4187" spans="1:7" x14ac:dyDescent="0.25">
      <c r="A4187" s="1" t="s">
        <v>9963</v>
      </c>
      <c r="B4187" s="1" t="s">
        <v>9964</v>
      </c>
      <c r="C4187" s="1">
        <v>0</v>
      </c>
      <c r="D4187" s="1">
        <v>1283.4982910000001</v>
      </c>
      <c r="E4187" s="1">
        <v>195</v>
      </c>
      <c r="F4187" s="1">
        <v>0</v>
      </c>
      <c r="G4187" s="1">
        <v>0</v>
      </c>
    </row>
    <row r="4188" spans="1:7" x14ac:dyDescent="0.25">
      <c r="A4188" s="1" t="s">
        <v>9965</v>
      </c>
      <c r="B4188" s="1" t="s">
        <v>9966</v>
      </c>
      <c r="C4188" s="1">
        <v>0</v>
      </c>
      <c r="D4188" s="1">
        <v>1283.220703</v>
      </c>
      <c r="E4188" s="1">
        <v>169</v>
      </c>
      <c r="F4188" s="1">
        <v>0</v>
      </c>
      <c r="G4188" s="1">
        <v>0</v>
      </c>
    </row>
    <row r="4189" spans="1:7" x14ac:dyDescent="0.25">
      <c r="A4189" s="1" t="s">
        <v>9967</v>
      </c>
      <c r="B4189" s="1" t="s">
        <v>9968</v>
      </c>
      <c r="C4189" s="1">
        <v>0</v>
      </c>
      <c r="D4189" s="1">
        <v>1283.000366</v>
      </c>
      <c r="E4189" s="1">
        <v>166</v>
      </c>
      <c r="F4189" s="1">
        <v>0</v>
      </c>
      <c r="G4189" s="1">
        <v>0</v>
      </c>
    </row>
    <row r="4190" spans="1:7" x14ac:dyDescent="0.25">
      <c r="A4190" s="1" t="s">
        <v>9969</v>
      </c>
      <c r="B4190" s="1" t="s">
        <v>9970</v>
      </c>
      <c r="C4190" s="1">
        <v>0</v>
      </c>
      <c r="D4190" s="1">
        <v>1282.306519</v>
      </c>
      <c r="E4190" s="1">
        <v>185</v>
      </c>
      <c r="F4190" s="1">
        <v>0</v>
      </c>
      <c r="G4190" s="1">
        <v>0</v>
      </c>
    </row>
    <row r="4191" spans="1:7" x14ac:dyDescent="0.25">
      <c r="A4191" s="1" t="s">
        <v>9971</v>
      </c>
      <c r="B4191" s="1" t="s">
        <v>9972</v>
      </c>
      <c r="C4191" s="1">
        <v>0</v>
      </c>
      <c r="D4191" s="1">
        <v>1281.817505</v>
      </c>
      <c r="E4191" s="1">
        <v>172</v>
      </c>
      <c r="F4191" s="1">
        <v>0</v>
      </c>
      <c r="G4191" s="1">
        <v>0</v>
      </c>
    </row>
    <row r="4192" spans="1:7" x14ac:dyDescent="0.25">
      <c r="A4192" s="1" t="s">
        <v>9973</v>
      </c>
      <c r="B4192" s="1" t="s">
        <v>9974</v>
      </c>
      <c r="C4192" s="1">
        <v>0</v>
      </c>
      <c r="D4192" s="1">
        <v>1281.2041019999999</v>
      </c>
      <c r="E4192" s="1">
        <v>183</v>
      </c>
      <c r="F4192" s="1">
        <v>0</v>
      </c>
      <c r="G4192" s="1">
        <v>0</v>
      </c>
    </row>
    <row r="4193" spans="1:7" x14ac:dyDescent="0.25">
      <c r="A4193" s="1" t="s">
        <v>9975</v>
      </c>
      <c r="B4193" s="1" t="s">
        <v>9976</v>
      </c>
      <c r="C4193" s="1">
        <v>0</v>
      </c>
      <c r="D4193" s="1">
        <v>1280.9926760000001</v>
      </c>
      <c r="E4193" s="1">
        <v>195</v>
      </c>
      <c r="F4193" s="1">
        <v>0</v>
      </c>
      <c r="G4193" s="1">
        <v>0</v>
      </c>
    </row>
    <row r="4194" spans="1:7" x14ac:dyDescent="0.25">
      <c r="A4194" s="1" t="s">
        <v>9977</v>
      </c>
      <c r="B4194" s="1" t="s">
        <v>9978</v>
      </c>
      <c r="C4194" s="1">
        <v>0</v>
      </c>
      <c r="D4194" s="1">
        <v>1279.7803960000001</v>
      </c>
      <c r="E4194" s="1">
        <v>159</v>
      </c>
      <c r="F4194" s="1">
        <v>0</v>
      </c>
      <c r="G4194" s="1">
        <v>0</v>
      </c>
    </row>
    <row r="4195" spans="1:7" x14ac:dyDescent="0.25">
      <c r="A4195" s="1" t="s">
        <v>9979</v>
      </c>
      <c r="B4195" s="1" t="s">
        <v>9980</v>
      </c>
      <c r="C4195" s="1">
        <v>0</v>
      </c>
      <c r="D4195" s="1">
        <v>1279.2558590000001</v>
      </c>
      <c r="E4195" s="1">
        <v>194</v>
      </c>
      <c r="F4195" s="1">
        <v>0</v>
      </c>
      <c r="G4195" s="1">
        <v>0</v>
      </c>
    </row>
    <row r="4196" spans="1:7" x14ac:dyDescent="0.25">
      <c r="A4196" s="1" t="s">
        <v>9981</v>
      </c>
      <c r="B4196" s="1" t="s">
        <v>9982</v>
      </c>
      <c r="C4196" s="1">
        <v>0</v>
      </c>
      <c r="D4196" s="1">
        <v>1278.7464600000001</v>
      </c>
      <c r="E4196" s="1">
        <v>156</v>
      </c>
      <c r="F4196" s="1">
        <v>0</v>
      </c>
      <c r="G4196" s="1">
        <v>0</v>
      </c>
    </row>
    <row r="4197" spans="1:7" x14ac:dyDescent="0.25">
      <c r="A4197" s="1" t="s">
        <v>9983</v>
      </c>
      <c r="B4197" s="1" t="s">
        <v>9984</v>
      </c>
      <c r="C4197" s="1">
        <v>0</v>
      </c>
      <c r="D4197" s="1">
        <v>1277.94165</v>
      </c>
      <c r="E4197" s="1">
        <v>188</v>
      </c>
      <c r="F4197" s="1">
        <v>0</v>
      </c>
      <c r="G4197" s="1">
        <v>0</v>
      </c>
    </row>
    <row r="4198" spans="1:7" x14ac:dyDescent="0.25">
      <c r="A4198" s="1" t="s">
        <v>9985</v>
      </c>
      <c r="B4198" s="1" t="s">
        <v>9986</v>
      </c>
      <c r="C4198" s="1">
        <v>0</v>
      </c>
      <c r="D4198" s="1">
        <v>1277.5859379999999</v>
      </c>
      <c r="E4198" s="1">
        <v>171</v>
      </c>
      <c r="F4198" s="1">
        <v>0</v>
      </c>
      <c r="G4198" s="1">
        <v>0</v>
      </c>
    </row>
    <row r="4199" spans="1:7" x14ac:dyDescent="0.25">
      <c r="A4199" s="1" t="s">
        <v>9987</v>
      </c>
      <c r="B4199" s="1" t="s">
        <v>9988</v>
      </c>
      <c r="C4199" s="1">
        <v>0</v>
      </c>
      <c r="D4199" s="1">
        <v>1277.3862300000001</v>
      </c>
      <c r="E4199" s="1">
        <v>248</v>
      </c>
      <c r="F4199" s="1">
        <v>0</v>
      </c>
      <c r="G4199" s="1">
        <v>0</v>
      </c>
    </row>
    <row r="4200" spans="1:7" x14ac:dyDescent="0.25">
      <c r="A4200" s="1" t="s">
        <v>9989</v>
      </c>
      <c r="B4200" s="1" t="s">
        <v>9990</v>
      </c>
      <c r="C4200" s="1">
        <v>0</v>
      </c>
      <c r="D4200" s="1">
        <v>1277.0760499999999</v>
      </c>
      <c r="E4200" s="1">
        <v>200</v>
      </c>
      <c r="F4200" s="1">
        <v>0</v>
      </c>
      <c r="G4200" s="1">
        <v>0</v>
      </c>
    </row>
    <row r="4201" spans="1:7" x14ac:dyDescent="0.25">
      <c r="A4201" s="1" t="s">
        <v>9991</v>
      </c>
      <c r="B4201" s="1" t="s">
        <v>9992</v>
      </c>
      <c r="C4201" s="1">
        <v>0</v>
      </c>
      <c r="D4201" s="1">
        <v>1277.0117190000001</v>
      </c>
      <c r="E4201" s="1">
        <v>190</v>
      </c>
      <c r="F4201" s="1">
        <v>0</v>
      </c>
      <c r="G4201" s="1">
        <v>0</v>
      </c>
    </row>
    <row r="4202" spans="1:7" x14ac:dyDescent="0.25">
      <c r="A4202" s="1" t="s">
        <v>9993</v>
      </c>
      <c r="B4202" s="1" t="s">
        <v>9994</v>
      </c>
      <c r="C4202" s="1">
        <v>0</v>
      </c>
      <c r="D4202" s="1">
        <v>1276.778442</v>
      </c>
      <c r="E4202" s="1">
        <v>171</v>
      </c>
      <c r="F4202" s="1">
        <v>0</v>
      </c>
      <c r="G4202" s="1">
        <v>0</v>
      </c>
    </row>
    <row r="4203" spans="1:7" x14ac:dyDescent="0.25">
      <c r="A4203" s="1" t="s">
        <v>9995</v>
      </c>
      <c r="B4203" s="1" t="s">
        <v>9996</v>
      </c>
      <c r="C4203" s="1">
        <v>0</v>
      </c>
      <c r="D4203" s="1">
        <v>1276.7006839999999</v>
      </c>
      <c r="E4203" s="1">
        <v>174</v>
      </c>
      <c r="F4203" s="1">
        <v>0</v>
      </c>
      <c r="G4203" s="1">
        <v>0</v>
      </c>
    </row>
    <row r="4204" spans="1:7" x14ac:dyDescent="0.25">
      <c r="A4204" s="1" t="s">
        <v>9997</v>
      </c>
      <c r="B4204" s="1" t="s">
        <v>9998</v>
      </c>
      <c r="C4204" s="1">
        <v>0</v>
      </c>
      <c r="D4204" s="1">
        <v>1276.6419679999999</v>
      </c>
      <c r="E4204" s="1">
        <v>163</v>
      </c>
      <c r="F4204" s="1">
        <v>0</v>
      </c>
      <c r="G4204" s="1">
        <v>0</v>
      </c>
    </row>
    <row r="4205" spans="1:7" x14ac:dyDescent="0.25">
      <c r="A4205" s="1" t="s">
        <v>9999</v>
      </c>
      <c r="B4205" s="1" t="s">
        <v>10000</v>
      </c>
      <c r="C4205" s="1">
        <v>0</v>
      </c>
      <c r="D4205" s="1">
        <v>1276.5301509999999</v>
      </c>
      <c r="E4205" s="1">
        <v>188</v>
      </c>
      <c r="F4205" s="1">
        <v>0</v>
      </c>
      <c r="G4205" s="1">
        <v>0</v>
      </c>
    </row>
    <row r="4206" spans="1:7" x14ac:dyDescent="0.25">
      <c r="A4206" s="1" t="s">
        <v>10001</v>
      </c>
      <c r="B4206" s="1" t="s">
        <v>10002</v>
      </c>
      <c r="C4206" s="1">
        <v>0</v>
      </c>
      <c r="D4206" s="1">
        <v>1276.4918210000001</v>
      </c>
      <c r="E4206" s="1">
        <v>166</v>
      </c>
      <c r="F4206" s="1">
        <v>0</v>
      </c>
      <c r="G4206" s="1">
        <v>0</v>
      </c>
    </row>
    <row r="4207" spans="1:7" x14ac:dyDescent="0.25">
      <c r="A4207" s="1" t="s">
        <v>10003</v>
      </c>
      <c r="B4207" s="1" t="s">
        <v>10004</v>
      </c>
      <c r="C4207" s="1">
        <v>0</v>
      </c>
      <c r="D4207" s="1">
        <v>1276.4410399999999</v>
      </c>
      <c r="E4207" s="1">
        <v>197</v>
      </c>
      <c r="F4207" s="1">
        <v>0</v>
      </c>
      <c r="G4207" s="1">
        <v>0</v>
      </c>
    </row>
    <row r="4208" spans="1:7" x14ac:dyDescent="0.25">
      <c r="A4208" s="1" t="s">
        <v>10005</v>
      </c>
      <c r="B4208" s="1" t="s">
        <v>10006</v>
      </c>
      <c r="C4208" s="1">
        <v>0</v>
      </c>
      <c r="D4208" s="1">
        <v>1276.2730710000001</v>
      </c>
      <c r="E4208" s="1">
        <v>189</v>
      </c>
      <c r="F4208" s="1">
        <v>0</v>
      </c>
      <c r="G4208" s="1">
        <v>0</v>
      </c>
    </row>
    <row r="4209" spans="1:7" x14ac:dyDescent="0.25">
      <c r="A4209" s="1" t="s">
        <v>10007</v>
      </c>
      <c r="B4209" s="1" t="s">
        <v>10008</v>
      </c>
      <c r="C4209" s="1">
        <v>0</v>
      </c>
      <c r="D4209" s="1">
        <v>1276.0966800000001</v>
      </c>
      <c r="E4209" s="1">
        <v>172</v>
      </c>
      <c r="F4209" s="1">
        <v>0</v>
      </c>
      <c r="G4209" s="1">
        <v>0</v>
      </c>
    </row>
    <row r="4210" spans="1:7" x14ac:dyDescent="0.25">
      <c r="A4210" s="1" t="s">
        <v>10009</v>
      </c>
      <c r="B4210" s="1" t="s">
        <v>10010</v>
      </c>
      <c r="C4210" s="1">
        <v>0</v>
      </c>
      <c r="D4210" s="1">
        <v>1275.529663</v>
      </c>
      <c r="E4210" s="1">
        <v>157</v>
      </c>
      <c r="F4210" s="1">
        <v>0</v>
      </c>
      <c r="G4210" s="1">
        <v>0</v>
      </c>
    </row>
    <row r="4211" spans="1:7" x14ac:dyDescent="0.25">
      <c r="A4211" s="1" t="s">
        <v>10011</v>
      </c>
      <c r="B4211" s="1" t="s">
        <v>10012</v>
      </c>
      <c r="C4211" s="1">
        <v>0</v>
      </c>
      <c r="D4211" s="1">
        <v>1274.3085940000001</v>
      </c>
      <c r="E4211" s="1">
        <v>202</v>
      </c>
      <c r="F4211" s="1">
        <v>0</v>
      </c>
      <c r="G4211" s="1">
        <v>0</v>
      </c>
    </row>
    <row r="4212" spans="1:7" x14ac:dyDescent="0.25">
      <c r="A4212" s="1" t="s">
        <v>10013</v>
      </c>
      <c r="B4212" s="1" t="s">
        <v>10014</v>
      </c>
      <c r="C4212" s="1">
        <v>0</v>
      </c>
      <c r="D4212" s="1">
        <v>1274.2657469999999</v>
      </c>
      <c r="E4212" s="1">
        <v>191</v>
      </c>
      <c r="F4212" s="1">
        <v>0</v>
      </c>
      <c r="G4212" s="1">
        <v>0</v>
      </c>
    </row>
    <row r="4213" spans="1:7" x14ac:dyDescent="0.25">
      <c r="A4213" s="1" t="s">
        <v>10015</v>
      </c>
      <c r="B4213" s="1" t="s">
        <v>10016</v>
      </c>
      <c r="C4213" s="1">
        <v>0</v>
      </c>
      <c r="D4213" s="1">
        <v>1274.067749</v>
      </c>
      <c r="E4213" s="1">
        <v>183</v>
      </c>
      <c r="F4213" s="1">
        <v>0</v>
      </c>
      <c r="G4213" s="1">
        <v>0</v>
      </c>
    </row>
    <row r="4214" spans="1:7" x14ac:dyDescent="0.25">
      <c r="A4214" s="1" t="s">
        <v>10017</v>
      </c>
      <c r="B4214" s="1" t="s">
        <v>10018</v>
      </c>
      <c r="C4214" s="1">
        <v>0</v>
      </c>
      <c r="D4214" s="1">
        <v>1273.311768</v>
      </c>
      <c r="E4214" s="1">
        <v>143</v>
      </c>
      <c r="F4214" s="1">
        <v>0</v>
      </c>
      <c r="G4214" s="1">
        <v>0</v>
      </c>
    </row>
    <row r="4215" spans="1:7" x14ac:dyDescent="0.25">
      <c r="A4215" s="1" t="s">
        <v>10019</v>
      </c>
      <c r="B4215" s="1" t="s">
        <v>10020</v>
      </c>
      <c r="C4215" s="1">
        <v>0</v>
      </c>
      <c r="D4215" s="1">
        <v>1272.4255370000001</v>
      </c>
      <c r="E4215" s="1">
        <v>170</v>
      </c>
      <c r="F4215" s="1">
        <v>0</v>
      </c>
      <c r="G4215" s="1">
        <v>0</v>
      </c>
    </row>
    <row r="4216" spans="1:7" x14ac:dyDescent="0.25">
      <c r="A4216" s="1" t="s">
        <v>10021</v>
      </c>
      <c r="B4216" s="1" t="s">
        <v>10022</v>
      </c>
      <c r="C4216" s="1">
        <v>0</v>
      </c>
      <c r="D4216" s="1">
        <v>1272.0009769999999</v>
      </c>
      <c r="E4216" s="1">
        <v>164</v>
      </c>
      <c r="F4216" s="1">
        <v>0</v>
      </c>
      <c r="G4216" s="1">
        <v>0</v>
      </c>
    </row>
    <row r="4217" spans="1:7" x14ac:dyDescent="0.25">
      <c r="A4217" s="1" t="s">
        <v>10023</v>
      </c>
      <c r="B4217" s="1" t="s">
        <v>10024</v>
      </c>
      <c r="C4217" s="1">
        <v>0</v>
      </c>
      <c r="D4217" s="1">
        <v>1271.0638429999999</v>
      </c>
      <c r="E4217" s="1">
        <v>160</v>
      </c>
      <c r="F4217" s="1">
        <v>0</v>
      </c>
      <c r="G4217" s="1">
        <v>0</v>
      </c>
    </row>
    <row r="4218" spans="1:7" x14ac:dyDescent="0.25">
      <c r="A4218" s="1" t="s">
        <v>10025</v>
      </c>
      <c r="B4218" s="1" t="s">
        <v>10026</v>
      </c>
      <c r="C4218" s="1">
        <v>0</v>
      </c>
      <c r="D4218" s="1">
        <v>1270.8161620000001</v>
      </c>
      <c r="E4218" s="1">
        <v>186</v>
      </c>
      <c r="F4218" s="1">
        <v>0</v>
      </c>
      <c r="G4218" s="1">
        <v>0</v>
      </c>
    </row>
    <row r="4219" spans="1:7" x14ac:dyDescent="0.25">
      <c r="A4219" s="1" t="s">
        <v>10027</v>
      </c>
      <c r="B4219" s="1" t="s">
        <v>10028</v>
      </c>
      <c r="C4219" s="1">
        <v>0</v>
      </c>
      <c r="D4219" s="1">
        <v>1270.444092</v>
      </c>
      <c r="E4219" s="1">
        <v>141</v>
      </c>
      <c r="F4219" s="1">
        <v>0</v>
      </c>
      <c r="G4219" s="1">
        <v>0</v>
      </c>
    </row>
    <row r="4220" spans="1:7" x14ac:dyDescent="0.25">
      <c r="A4220" s="1" t="s">
        <v>10029</v>
      </c>
      <c r="B4220" s="1" t="s">
        <v>10030</v>
      </c>
      <c r="C4220" s="1">
        <v>0</v>
      </c>
      <c r="D4220" s="1">
        <v>1269.7261960000001</v>
      </c>
      <c r="E4220" s="1">
        <v>173</v>
      </c>
      <c r="F4220" s="1">
        <v>0</v>
      </c>
      <c r="G4220" s="1">
        <v>0</v>
      </c>
    </row>
    <row r="4221" spans="1:7" x14ac:dyDescent="0.25">
      <c r="A4221" s="1" t="s">
        <v>10031</v>
      </c>
      <c r="B4221" s="1" t="s">
        <v>10032</v>
      </c>
      <c r="C4221" s="1">
        <v>0</v>
      </c>
      <c r="D4221" s="1">
        <v>1268.9429929999999</v>
      </c>
      <c r="E4221" s="1">
        <v>163</v>
      </c>
      <c r="F4221" s="1">
        <v>0</v>
      </c>
      <c r="G4221" s="1">
        <v>0</v>
      </c>
    </row>
    <row r="4222" spans="1:7" x14ac:dyDescent="0.25">
      <c r="A4222" s="1" t="s">
        <v>10033</v>
      </c>
      <c r="B4222" s="1" t="s">
        <v>10034</v>
      </c>
      <c r="C4222" s="1">
        <v>0</v>
      </c>
      <c r="D4222" s="1">
        <v>1268.7937010000001</v>
      </c>
      <c r="E4222" s="1">
        <v>202</v>
      </c>
      <c r="F4222" s="1">
        <v>0</v>
      </c>
      <c r="G4222" s="1">
        <v>0</v>
      </c>
    </row>
    <row r="4223" spans="1:7" x14ac:dyDescent="0.25">
      <c r="A4223" s="1" t="s">
        <v>10035</v>
      </c>
      <c r="B4223" s="1" t="s">
        <v>10036</v>
      </c>
      <c r="C4223" s="1">
        <v>0</v>
      </c>
      <c r="D4223" s="1">
        <v>1268.747803</v>
      </c>
      <c r="E4223" s="1">
        <v>181</v>
      </c>
      <c r="F4223" s="1">
        <v>0</v>
      </c>
      <c r="G4223" s="1">
        <v>0</v>
      </c>
    </row>
    <row r="4224" spans="1:7" x14ac:dyDescent="0.25">
      <c r="A4224" s="1" t="s">
        <v>10037</v>
      </c>
      <c r="B4224" s="1" t="s">
        <v>10038</v>
      </c>
      <c r="C4224" s="1">
        <v>0</v>
      </c>
      <c r="D4224" s="1">
        <v>1268.599365</v>
      </c>
      <c r="E4224" s="1">
        <v>160</v>
      </c>
      <c r="F4224" s="1">
        <v>0</v>
      </c>
      <c r="G4224" s="1">
        <v>0</v>
      </c>
    </row>
    <row r="4225" spans="1:7" x14ac:dyDescent="0.25">
      <c r="A4225" s="1" t="s">
        <v>10039</v>
      </c>
      <c r="B4225" s="1" t="s">
        <v>10040</v>
      </c>
      <c r="C4225" s="1">
        <v>0</v>
      </c>
      <c r="D4225" s="1">
        <v>1268.428101</v>
      </c>
      <c r="E4225" s="1">
        <v>176</v>
      </c>
      <c r="F4225" s="1">
        <v>0</v>
      </c>
      <c r="G4225" s="1">
        <v>0</v>
      </c>
    </row>
    <row r="4226" spans="1:7" x14ac:dyDescent="0.25">
      <c r="A4226" s="1" t="s">
        <v>10041</v>
      </c>
      <c r="B4226" s="1" t="s">
        <v>10042</v>
      </c>
      <c r="C4226" s="1">
        <v>0</v>
      </c>
      <c r="D4226" s="1">
        <v>1268.294189</v>
      </c>
      <c r="E4226" s="1">
        <v>194</v>
      </c>
      <c r="F4226" s="1">
        <v>0</v>
      </c>
      <c r="G4226" s="1">
        <v>0</v>
      </c>
    </row>
    <row r="4227" spans="1:7" x14ac:dyDescent="0.25">
      <c r="A4227" s="1" t="s">
        <v>10043</v>
      </c>
      <c r="B4227" s="1" t="s">
        <v>10044</v>
      </c>
      <c r="C4227" s="1">
        <v>0</v>
      </c>
      <c r="D4227" s="1">
        <v>1267.7114260000001</v>
      </c>
      <c r="E4227" s="1">
        <v>211</v>
      </c>
      <c r="F4227" s="1">
        <v>0</v>
      </c>
      <c r="G4227" s="1">
        <v>0</v>
      </c>
    </row>
    <row r="4228" spans="1:7" x14ac:dyDescent="0.25">
      <c r="A4228" s="1" t="s">
        <v>10045</v>
      </c>
      <c r="B4228" s="1" t="s">
        <v>10046</v>
      </c>
      <c r="C4228" s="1">
        <v>0</v>
      </c>
      <c r="D4228" s="1">
        <v>1267.204346</v>
      </c>
      <c r="E4228" s="1">
        <v>199</v>
      </c>
      <c r="F4228" s="1">
        <v>0</v>
      </c>
      <c r="G4228" s="1">
        <v>0</v>
      </c>
    </row>
    <row r="4229" spans="1:7" x14ac:dyDescent="0.25">
      <c r="A4229" s="1" t="s">
        <v>10047</v>
      </c>
      <c r="B4229" s="1" t="s">
        <v>10048</v>
      </c>
      <c r="C4229" s="1">
        <v>0</v>
      </c>
      <c r="D4229" s="1">
        <v>1267.0914310000001</v>
      </c>
      <c r="E4229" s="1">
        <v>178</v>
      </c>
      <c r="F4229" s="1">
        <v>0</v>
      </c>
      <c r="G4229" s="1">
        <v>0</v>
      </c>
    </row>
    <row r="4230" spans="1:7" x14ac:dyDescent="0.25">
      <c r="A4230" s="1" t="s">
        <v>10049</v>
      </c>
      <c r="B4230" s="1" t="s">
        <v>10050</v>
      </c>
      <c r="C4230" s="1">
        <v>0</v>
      </c>
      <c r="D4230" s="1">
        <v>1266.4716800000001</v>
      </c>
      <c r="E4230" s="1">
        <v>192</v>
      </c>
      <c r="F4230" s="1">
        <v>0</v>
      </c>
      <c r="G4230" s="1">
        <v>0</v>
      </c>
    </row>
    <row r="4231" spans="1:7" x14ac:dyDescent="0.25">
      <c r="A4231" s="1" t="s">
        <v>10051</v>
      </c>
      <c r="B4231" s="1" t="s">
        <v>10052</v>
      </c>
      <c r="C4231" s="1">
        <v>0</v>
      </c>
      <c r="D4231" s="1">
        <v>1266.327759</v>
      </c>
      <c r="E4231" s="1">
        <v>157</v>
      </c>
      <c r="F4231" s="1">
        <v>0</v>
      </c>
      <c r="G4231" s="1">
        <v>0</v>
      </c>
    </row>
    <row r="4232" spans="1:7" x14ac:dyDescent="0.25">
      <c r="A4232" s="1" t="s">
        <v>10053</v>
      </c>
      <c r="B4232" s="1" t="s">
        <v>10054</v>
      </c>
      <c r="C4232" s="1">
        <v>0</v>
      </c>
      <c r="D4232" s="1">
        <v>1266.3118899999999</v>
      </c>
      <c r="E4232" s="1">
        <v>179</v>
      </c>
      <c r="F4232" s="1">
        <v>0</v>
      </c>
      <c r="G4232" s="1">
        <v>0</v>
      </c>
    </row>
    <row r="4233" spans="1:7" x14ac:dyDescent="0.25">
      <c r="A4233" s="1" t="s">
        <v>10055</v>
      </c>
      <c r="B4233" s="1" t="s">
        <v>10056</v>
      </c>
      <c r="C4233" s="1">
        <v>0</v>
      </c>
      <c r="D4233" s="1">
        <v>1266.0079350000001</v>
      </c>
      <c r="E4233" s="1">
        <v>163</v>
      </c>
      <c r="F4233" s="1">
        <v>0</v>
      </c>
      <c r="G4233" s="1">
        <v>0</v>
      </c>
    </row>
    <row r="4234" spans="1:7" x14ac:dyDescent="0.25">
      <c r="A4234" s="1" t="s">
        <v>10057</v>
      </c>
      <c r="B4234" s="1" t="s">
        <v>10058</v>
      </c>
      <c r="C4234" s="1">
        <v>0</v>
      </c>
      <c r="D4234" s="1">
        <v>1265.1660159999999</v>
      </c>
      <c r="E4234" s="1">
        <v>151</v>
      </c>
      <c r="F4234" s="1">
        <v>0</v>
      </c>
      <c r="G4234" s="1">
        <v>0</v>
      </c>
    </row>
    <row r="4235" spans="1:7" x14ac:dyDescent="0.25">
      <c r="A4235" s="1" t="s">
        <v>10059</v>
      </c>
      <c r="B4235" s="1" t="s">
        <v>10060</v>
      </c>
      <c r="C4235" s="1">
        <v>0</v>
      </c>
      <c r="D4235" s="1">
        <v>1265.1281739999999</v>
      </c>
      <c r="E4235" s="1">
        <v>158</v>
      </c>
      <c r="F4235" s="1">
        <v>0</v>
      </c>
      <c r="G4235" s="1">
        <v>0</v>
      </c>
    </row>
    <row r="4236" spans="1:7" x14ac:dyDescent="0.25">
      <c r="A4236" s="1" t="s">
        <v>10061</v>
      </c>
      <c r="B4236" s="1" t="s">
        <v>10062</v>
      </c>
      <c r="C4236" s="1">
        <v>0</v>
      </c>
      <c r="D4236" s="1">
        <v>1265.0261230000001</v>
      </c>
      <c r="E4236" s="1">
        <v>194</v>
      </c>
      <c r="F4236" s="1">
        <v>0</v>
      </c>
      <c r="G4236" s="1">
        <v>0</v>
      </c>
    </row>
    <row r="4237" spans="1:7" x14ac:dyDescent="0.25">
      <c r="A4237" s="1" t="s">
        <v>10063</v>
      </c>
      <c r="B4237" s="1" t="s">
        <v>10064</v>
      </c>
      <c r="C4237" s="1">
        <v>0</v>
      </c>
      <c r="D4237" s="1">
        <v>1264.8908690000001</v>
      </c>
      <c r="E4237" s="1">
        <v>176</v>
      </c>
      <c r="F4237" s="1">
        <v>0</v>
      </c>
      <c r="G4237" s="1">
        <v>0</v>
      </c>
    </row>
    <row r="4238" spans="1:7" x14ac:dyDescent="0.25">
      <c r="A4238" s="1" t="s">
        <v>10065</v>
      </c>
      <c r="B4238" s="1" t="s">
        <v>10066</v>
      </c>
      <c r="C4238" s="1">
        <v>0</v>
      </c>
      <c r="D4238" s="1">
        <v>1264.7470699999999</v>
      </c>
      <c r="E4238" s="1">
        <v>176</v>
      </c>
      <c r="F4238" s="1">
        <v>0</v>
      </c>
      <c r="G4238" s="1">
        <v>0</v>
      </c>
    </row>
    <row r="4239" spans="1:7" x14ac:dyDescent="0.25">
      <c r="A4239" s="1" t="s">
        <v>10067</v>
      </c>
      <c r="B4239" s="1" t="s">
        <v>10068</v>
      </c>
      <c r="C4239" s="1">
        <v>0</v>
      </c>
      <c r="D4239" s="1">
        <v>1264.6972659999999</v>
      </c>
      <c r="E4239" s="1">
        <v>161</v>
      </c>
      <c r="F4239" s="1">
        <v>0</v>
      </c>
      <c r="G4239" s="1">
        <v>0</v>
      </c>
    </row>
    <row r="4240" spans="1:7" x14ac:dyDescent="0.25">
      <c r="A4240" s="1" t="s">
        <v>10069</v>
      </c>
      <c r="B4240" s="1" t="s">
        <v>10070</v>
      </c>
      <c r="C4240" s="1">
        <v>0</v>
      </c>
      <c r="D4240" s="1">
        <v>1263.9785159999999</v>
      </c>
      <c r="E4240" s="1">
        <v>173</v>
      </c>
      <c r="F4240" s="1">
        <v>0</v>
      </c>
      <c r="G4240" s="1">
        <v>0</v>
      </c>
    </row>
    <row r="4241" spans="1:7" x14ac:dyDescent="0.25">
      <c r="A4241" s="1" t="s">
        <v>10071</v>
      </c>
      <c r="B4241" s="1" t="s">
        <v>10072</v>
      </c>
      <c r="C4241" s="1">
        <v>0</v>
      </c>
      <c r="D4241" s="1">
        <v>1263.7807620000001</v>
      </c>
      <c r="E4241" s="1">
        <v>179</v>
      </c>
      <c r="F4241" s="1">
        <v>0</v>
      </c>
      <c r="G4241" s="1">
        <v>0</v>
      </c>
    </row>
    <row r="4242" spans="1:7" x14ac:dyDescent="0.25">
      <c r="A4242" s="1" t="s">
        <v>10073</v>
      </c>
      <c r="B4242" s="1" t="s">
        <v>10074</v>
      </c>
      <c r="C4242" s="1">
        <v>0</v>
      </c>
      <c r="D4242" s="1">
        <v>1263.1956789999999</v>
      </c>
      <c r="E4242" s="1">
        <v>188</v>
      </c>
      <c r="F4242" s="1">
        <v>0</v>
      </c>
      <c r="G4242" s="1">
        <v>0</v>
      </c>
    </row>
    <row r="4243" spans="1:7" x14ac:dyDescent="0.25">
      <c r="A4243" s="1" t="s">
        <v>10075</v>
      </c>
      <c r="B4243" s="1" t="s">
        <v>10076</v>
      </c>
      <c r="C4243" s="1">
        <v>0</v>
      </c>
      <c r="D4243" s="1">
        <v>1262.2197269999999</v>
      </c>
      <c r="E4243" s="1">
        <v>199</v>
      </c>
      <c r="F4243" s="1">
        <v>0</v>
      </c>
      <c r="G4243" s="1">
        <v>0</v>
      </c>
    </row>
    <row r="4244" spans="1:7" x14ac:dyDescent="0.25">
      <c r="A4244" s="1" t="s">
        <v>10077</v>
      </c>
      <c r="B4244" s="1" t="s">
        <v>10078</v>
      </c>
      <c r="C4244" s="1">
        <v>0</v>
      </c>
      <c r="D4244" s="1">
        <v>1261.3359379999999</v>
      </c>
      <c r="E4244" s="1">
        <v>198</v>
      </c>
      <c r="F4244" s="1">
        <v>0</v>
      </c>
      <c r="G4244" s="1">
        <v>0</v>
      </c>
    </row>
    <row r="4245" spans="1:7" x14ac:dyDescent="0.25">
      <c r="A4245" s="1" t="s">
        <v>10079</v>
      </c>
      <c r="B4245" s="1" t="s">
        <v>10080</v>
      </c>
      <c r="C4245" s="1">
        <v>0</v>
      </c>
      <c r="D4245" s="1">
        <v>1260.2666019999999</v>
      </c>
      <c r="E4245" s="1">
        <v>121</v>
      </c>
      <c r="F4245" s="1">
        <v>0</v>
      </c>
      <c r="G4245" s="1">
        <v>0</v>
      </c>
    </row>
    <row r="4246" spans="1:7" x14ac:dyDescent="0.25">
      <c r="A4246" s="1" t="s">
        <v>10081</v>
      </c>
      <c r="B4246" s="1" t="s">
        <v>10082</v>
      </c>
      <c r="C4246" s="1">
        <v>0</v>
      </c>
      <c r="D4246" s="1">
        <v>1259.970703</v>
      </c>
      <c r="E4246" s="1">
        <v>187</v>
      </c>
      <c r="F4246" s="1">
        <v>0</v>
      </c>
      <c r="G4246" s="1">
        <v>0</v>
      </c>
    </row>
    <row r="4247" spans="1:7" x14ac:dyDescent="0.25">
      <c r="A4247" s="1" t="s">
        <v>10083</v>
      </c>
      <c r="B4247" s="1" t="s">
        <v>10084</v>
      </c>
      <c r="C4247" s="1">
        <v>0</v>
      </c>
      <c r="D4247" s="1">
        <v>1259.9525149999999</v>
      </c>
      <c r="E4247" s="1">
        <v>158</v>
      </c>
      <c r="F4247" s="1">
        <v>0</v>
      </c>
      <c r="G4247" s="1">
        <v>0</v>
      </c>
    </row>
    <row r="4248" spans="1:7" x14ac:dyDescent="0.25">
      <c r="A4248" s="1" t="s">
        <v>10085</v>
      </c>
      <c r="B4248" s="1" t="s">
        <v>10086</v>
      </c>
      <c r="C4248" s="1">
        <v>0</v>
      </c>
      <c r="D4248" s="1">
        <v>1259.8496090000001</v>
      </c>
      <c r="E4248" s="1">
        <v>166</v>
      </c>
      <c r="F4248" s="1">
        <v>0</v>
      </c>
      <c r="G4248" s="1">
        <v>0</v>
      </c>
    </row>
    <row r="4249" spans="1:7" x14ac:dyDescent="0.25">
      <c r="A4249" s="1" t="s">
        <v>10087</v>
      </c>
      <c r="B4249" s="1" t="s">
        <v>10088</v>
      </c>
      <c r="C4249" s="1">
        <v>0</v>
      </c>
      <c r="D4249" s="1">
        <v>1259.7769780000001</v>
      </c>
      <c r="E4249" s="1">
        <v>185</v>
      </c>
      <c r="F4249" s="1">
        <v>0</v>
      </c>
      <c r="G4249" s="1">
        <v>0</v>
      </c>
    </row>
    <row r="4250" spans="1:7" x14ac:dyDescent="0.25">
      <c r="A4250" s="1" t="s">
        <v>10089</v>
      </c>
      <c r="B4250" s="1" t="s">
        <v>10090</v>
      </c>
      <c r="C4250" s="1">
        <v>0</v>
      </c>
      <c r="D4250" s="1">
        <v>1259.6791989999999</v>
      </c>
      <c r="E4250" s="1">
        <v>168</v>
      </c>
      <c r="F4250" s="1">
        <v>0</v>
      </c>
      <c r="G4250" s="1">
        <v>0</v>
      </c>
    </row>
    <row r="4251" spans="1:7" x14ac:dyDescent="0.25">
      <c r="A4251" s="1" t="s">
        <v>10091</v>
      </c>
      <c r="B4251" s="1" t="s">
        <v>10092</v>
      </c>
      <c r="C4251" s="1">
        <v>0</v>
      </c>
      <c r="D4251" s="1">
        <v>1259.3524170000001</v>
      </c>
      <c r="E4251" s="1">
        <v>199</v>
      </c>
      <c r="F4251" s="1">
        <v>0</v>
      </c>
      <c r="G4251" s="1">
        <v>0</v>
      </c>
    </row>
    <row r="4252" spans="1:7" x14ac:dyDescent="0.25">
      <c r="A4252" s="1" t="s">
        <v>10093</v>
      </c>
      <c r="B4252" s="1" t="s">
        <v>10094</v>
      </c>
      <c r="C4252" s="1">
        <v>0</v>
      </c>
      <c r="D4252" s="1">
        <v>1259.2448730000001</v>
      </c>
      <c r="E4252" s="1">
        <v>224</v>
      </c>
      <c r="F4252" s="1">
        <v>0</v>
      </c>
      <c r="G4252" s="1">
        <v>0</v>
      </c>
    </row>
    <row r="4253" spans="1:7" x14ac:dyDescent="0.25">
      <c r="A4253" s="1" t="s">
        <v>10095</v>
      </c>
      <c r="B4253" s="1" t="s">
        <v>10096</v>
      </c>
      <c r="C4253" s="1">
        <v>0</v>
      </c>
      <c r="D4253" s="1">
        <v>1258.7517089999999</v>
      </c>
      <c r="E4253" s="1">
        <v>155</v>
      </c>
      <c r="F4253" s="1">
        <v>0</v>
      </c>
      <c r="G4253" s="1">
        <v>0</v>
      </c>
    </row>
    <row r="4254" spans="1:7" x14ac:dyDescent="0.25">
      <c r="A4254" s="1" t="s">
        <v>10097</v>
      </c>
      <c r="B4254" s="1" t="s">
        <v>10098</v>
      </c>
      <c r="C4254" s="1">
        <v>0</v>
      </c>
      <c r="D4254" s="1">
        <v>1258.37085</v>
      </c>
      <c r="E4254" s="1">
        <v>166</v>
      </c>
      <c r="F4254" s="1">
        <v>0</v>
      </c>
      <c r="G4254" s="1">
        <v>0</v>
      </c>
    </row>
    <row r="4255" spans="1:7" x14ac:dyDescent="0.25">
      <c r="A4255" s="1" t="s">
        <v>10099</v>
      </c>
      <c r="B4255" s="1" t="s">
        <v>10100</v>
      </c>
      <c r="C4255" s="1">
        <v>0</v>
      </c>
      <c r="D4255" s="1">
        <v>1257.89978</v>
      </c>
      <c r="E4255" s="1">
        <v>182</v>
      </c>
      <c r="F4255" s="1">
        <v>0</v>
      </c>
      <c r="G4255" s="1">
        <v>0</v>
      </c>
    </row>
    <row r="4256" spans="1:7" x14ac:dyDescent="0.25">
      <c r="A4256" s="1" t="s">
        <v>10101</v>
      </c>
      <c r="B4256" s="1" t="s">
        <v>10102</v>
      </c>
      <c r="C4256" s="1">
        <v>0</v>
      </c>
      <c r="D4256" s="1">
        <v>1257.6682129999999</v>
      </c>
      <c r="E4256" s="1">
        <v>167</v>
      </c>
      <c r="F4256" s="1">
        <v>0</v>
      </c>
      <c r="G4256" s="1">
        <v>0</v>
      </c>
    </row>
    <row r="4257" spans="1:7" x14ac:dyDescent="0.25">
      <c r="A4257" s="1" t="s">
        <v>10103</v>
      </c>
      <c r="B4257" s="1" t="s">
        <v>10104</v>
      </c>
      <c r="C4257" s="1">
        <v>0</v>
      </c>
      <c r="D4257" s="1">
        <v>1257.4731449999999</v>
      </c>
      <c r="E4257" s="1">
        <v>157</v>
      </c>
      <c r="F4257" s="1">
        <v>0</v>
      </c>
      <c r="G4257" s="1">
        <v>0</v>
      </c>
    </row>
    <row r="4258" spans="1:7" x14ac:dyDescent="0.25">
      <c r="A4258" s="1" t="s">
        <v>10105</v>
      </c>
      <c r="B4258" s="1" t="s">
        <v>10106</v>
      </c>
      <c r="C4258" s="1">
        <v>0</v>
      </c>
      <c r="D4258" s="1">
        <v>1256.9916989999999</v>
      </c>
      <c r="E4258" s="1">
        <v>172</v>
      </c>
      <c r="F4258" s="1">
        <v>0</v>
      </c>
      <c r="G4258" s="1">
        <v>0</v>
      </c>
    </row>
    <row r="4259" spans="1:7" x14ac:dyDescent="0.25">
      <c r="A4259" s="1" t="s">
        <v>10107</v>
      </c>
      <c r="B4259" s="1" t="s">
        <v>10108</v>
      </c>
      <c r="C4259" s="1">
        <v>0</v>
      </c>
      <c r="D4259" s="1">
        <v>1256.652832</v>
      </c>
      <c r="E4259" s="1">
        <v>151</v>
      </c>
      <c r="F4259" s="1">
        <v>0</v>
      </c>
      <c r="G4259" s="1">
        <v>0</v>
      </c>
    </row>
    <row r="4260" spans="1:7" x14ac:dyDescent="0.25">
      <c r="A4260" s="1" t="s">
        <v>10109</v>
      </c>
      <c r="B4260" s="1" t="s">
        <v>10110</v>
      </c>
      <c r="C4260" s="1">
        <v>0</v>
      </c>
      <c r="D4260" s="1">
        <v>1256.3165280000001</v>
      </c>
      <c r="E4260" s="1">
        <v>201</v>
      </c>
      <c r="F4260" s="1">
        <v>0</v>
      </c>
      <c r="G4260" s="1">
        <v>0</v>
      </c>
    </row>
    <row r="4261" spans="1:7" x14ac:dyDescent="0.25">
      <c r="A4261" s="1" t="s">
        <v>10111</v>
      </c>
      <c r="B4261" s="1" t="s">
        <v>10112</v>
      </c>
      <c r="C4261" s="1">
        <v>0</v>
      </c>
      <c r="D4261" s="1">
        <v>1256.0313719999999</v>
      </c>
      <c r="E4261" s="1">
        <v>164</v>
      </c>
      <c r="F4261" s="1">
        <v>0</v>
      </c>
      <c r="G4261" s="1">
        <v>0</v>
      </c>
    </row>
    <row r="4262" spans="1:7" x14ac:dyDescent="0.25">
      <c r="A4262" s="1" t="s">
        <v>10113</v>
      </c>
      <c r="B4262" s="1" t="s">
        <v>10114</v>
      </c>
      <c r="C4262" s="1">
        <v>0</v>
      </c>
      <c r="D4262" s="1">
        <v>1255.4423830000001</v>
      </c>
      <c r="E4262" s="1">
        <v>185</v>
      </c>
      <c r="F4262" s="1">
        <v>0</v>
      </c>
      <c r="G4262" s="1">
        <v>0</v>
      </c>
    </row>
    <row r="4263" spans="1:7" x14ac:dyDescent="0.25">
      <c r="A4263" s="1" t="s">
        <v>10115</v>
      </c>
      <c r="B4263" s="1" t="s">
        <v>10116</v>
      </c>
      <c r="C4263" s="1">
        <v>0</v>
      </c>
      <c r="D4263" s="1">
        <v>1255.2470699999999</v>
      </c>
      <c r="E4263" s="1">
        <v>181</v>
      </c>
      <c r="F4263" s="1">
        <v>0</v>
      </c>
      <c r="G4263" s="1">
        <v>0</v>
      </c>
    </row>
    <row r="4264" spans="1:7" x14ac:dyDescent="0.25">
      <c r="A4264" s="1" t="s">
        <v>10117</v>
      </c>
      <c r="B4264" s="1" t="s">
        <v>10118</v>
      </c>
      <c r="C4264" s="1">
        <v>0</v>
      </c>
      <c r="D4264" s="1">
        <v>1255.209717</v>
      </c>
      <c r="E4264" s="1">
        <v>150</v>
      </c>
      <c r="F4264" s="1">
        <v>0</v>
      </c>
      <c r="G4264" s="1">
        <v>0</v>
      </c>
    </row>
    <row r="4265" spans="1:7" x14ac:dyDescent="0.25">
      <c r="A4265" s="1" t="s">
        <v>10119</v>
      </c>
      <c r="B4265" s="1" t="s">
        <v>10120</v>
      </c>
      <c r="C4265" s="1">
        <v>0</v>
      </c>
      <c r="D4265" s="1">
        <v>1254.834351</v>
      </c>
      <c r="E4265" s="1">
        <v>166</v>
      </c>
      <c r="F4265" s="1">
        <v>0</v>
      </c>
      <c r="G4265" s="1">
        <v>0</v>
      </c>
    </row>
    <row r="4266" spans="1:7" x14ac:dyDescent="0.25">
      <c r="A4266" s="1" t="s">
        <v>10121</v>
      </c>
      <c r="B4266" s="1" t="s">
        <v>10122</v>
      </c>
      <c r="C4266" s="1">
        <v>0</v>
      </c>
      <c r="D4266" s="1">
        <v>1254.779663</v>
      </c>
      <c r="E4266" s="1">
        <v>198</v>
      </c>
      <c r="F4266" s="1">
        <v>0</v>
      </c>
      <c r="G4266" s="1">
        <v>0</v>
      </c>
    </row>
    <row r="4267" spans="1:7" x14ac:dyDescent="0.25">
      <c r="A4267" s="1" t="s">
        <v>10123</v>
      </c>
      <c r="B4267" s="1" t="s">
        <v>10124</v>
      </c>
      <c r="C4267" s="1">
        <v>0</v>
      </c>
      <c r="D4267" s="1">
        <v>1254.1839600000001</v>
      </c>
      <c r="E4267" s="1">
        <v>180</v>
      </c>
      <c r="F4267" s="1">
        <v>0</v>
      </c>
      <c r="G4267" s="1">
        <v>0</v>
      </c>
    </row>
    <row r="4268" spans="1:7" x14ac:dyDescent="0.25">
      <c r="A4268" s="1" t="s">
        <v>10125</v>
      </c>
      <c r="B4268" s="1" t="s">
        <v>10126</v>
      </c>
      <c r="C4268" s="1">
        <v>0</v>
      </c>
      <c r="D4268" s="1">
        <v>1254.1805420000001</v>
      </c>
      <c r="E4268" s="1">
        <v>147</v>
      </c>
      <c r="F4268" s="1">
        <v>0</v>
      </c>
      <c r="G4268" s="1">
        <v>0</v>
      </c>
    </row>
    <row r="4269" spans="1:7" x14ac:dyDescent="0.25">
      <c r="A4269" s="1" t="s">
        <v>10127</v>
      </c>
      <c r="B4269" s="1" t="s">
        <v>10128</v>
      </c>
      <c r="C4269" s="1">
        <v>0</v>
      </c>
      <c r="D4269" s="1">
        <v>1253.672241</v>
      </c>
      <c r="E4269" s="1">
        <v>168</v>
      </c>
      <c r="F4269" s="1">
        <v>0</v>
      </c>
      <c r="G4269" s="1">
        <v>0</v>
      </c>
    </row>
    <row r="4270" spans="1:7" x14ac:dyDescent="0.25">
      <c r="A4270" s="1" t="s">
        <v>10129</v>
      </c>
      <c r="B4270" s="1" t="s">
        <v>10130</v>
      </c>
      <c r="C4270" s="1">
        <v>0</v>
      </c>
      <c r="D4270" s="1">
        <v>1253.634399</v>
      </c>
      <c r="E4270" s="1">
        <v>180</v>
      </c>
      <c r="F4270" s="1">
        <v>0</v>
      </c>
      <c r="G4270" s="1">
        <v>0</v>
      </c>
    </row>
    <row r="4271" spans="1:7" x14ac:dyDescent="0.25">
      <c r="A4271" s="1" t="s">
        <v>10131</v>
      </c>
      <c r="B4271" s="1" t="s">
        <v>10132</v>
      </c>
      <c r="C4271" s="1">
        <v>0</v>
      </c>
      <c r="D4271" s="1">
        <v>1253.216919</v>
      </c>
      <c r="E4271" s="1">
        <v>161</v>
      </c>
      <c r="F4271" s="1">
        <v>0</v>
      </c>
      <c r="G4271" s="1">
        <v>0</v>
      </c>
    </row>
    <row r="4272" spans="1:7" x14ac:dyDescent="0.25">
      <c r="A4272" s="1" t="s">
        <v>10133</v>
      </c>
      <c r="B4272" s="1" t="s">
        <v>10134</v>
      </c>
      <c r="C4272" s="1">
        <v>0</v>
      </c>
      <c r="D4272" s="1">
        <v>1252.864746</v>
      </c>
      <c r="E4272" s="1">
        <v>169</v>
      </c>
      <c r="F4272" s="1">
        <v>0</v>
      </c>
      <c r="G4272" s="1">
        <v>0</v>
      </c>
    </row>
    <row r="4273" spans="1:7" x14ac:dyDescent="0.25">
      <c r="A4273" s="1" t="s">
        <v>10135</v>
      </c>
      <c r="B4273" s="1" t="s">
        <v>10136</v>
      </c>
      <c r="C4273" s="1">
        <v>0</v>
      </c>
      <c r="D4273" s="1">
        <v>1252.6838379999999</v>
      </c>
      <c r="E4273" s="1">
        <v>139</v>
      </c>
      <c r="F4273" s="1">
        <v>0</v>
      </c>
      <c r="G4273" s="1">
        <v>0</v>
      </c>
    </row>
    <row r="4274" spans="1:7" x14ac:dyDescent="0.25">
      <c r="A4274" s="1" t="s">
        <v>10137</v>
      </c>
      <c r="B4274" s="1" t="s">
        <v>10138</v>
      </c>
      <c r="C4274" s="1">
        <v>0</v>
      </c>
      <c r="D4274" s="1">
        <v>1251.794189</v>
      </c>
      <c r="E4274" s="1">
        <v>188</v>
      </c>
      <c r="F4274" s="1">
        <v>0</v>
      </c>
      <c r="G4274" s="1">
        <v>0</v>
      </c>
    </row>
    <row r="4275" spans="1:7" x14ac:dyDescent="0.25">
      <c r="A4275" s="1" t="s">
        <v>10139</v>
      </c>
      <c r="B4275" s="1" t="s">
        <v>10140</v>
      </c>
      <c r="C4275" s="1">
        <v>0</v>
      </c>
      <c r="D4275" s="1">
        <v>1251.4052730000001</v>
      </c>
      <c r="E4275" s="1">
        <v>183</v>
      </c>
      <c r="F4275" s="1">
        <v>0</v>
      </c>
      <c r="G4275" s="1">
        <v>0</v>
      </c>
    </row>
    <row r="4276" spans="1:7" x14ac:dyDescent="0.25">
      <c r="A4276" s="1" t="s">
        <v>10141</v>
      </c>
      <c r="B4276" s="1" t="s">
        <v>10142</v>
      </c>
      <c r="C4276" s="1">
        <v>0</v>
      </c>
      <c r="D4276" s="1">
        <v>1251.201904</v>
      </c>
      <c r="E4276" s="1">
        <v>156</v>
      </c>
      <c r="F4276" s="1">
        <v>0</v>
      </c>
      <c r="G4276" s="1">
        <v>0</v>
      </c>
    </row>
    <row r="4277" spans="1:7" x14ac:dyDescent="0.25">
      <c r="A4277" s="1" t="s">
        <v>10143</v>
      </c>
      <c r="B4277" s="1" t="s">
        <v>10144</v>
      </c>
      <c r="C4277" s="1">
        <v>0</v>
      </c>
      <c r="D4277" s="1">
        <v>1250.838379</v>
      </c>
      <c r="E4277" s="1">
        <v>181</v>
      </c>
      <c r="F4277" s="1">
        <v>0</v>
      </c>
      <c r="G4277" s="1">
        <v>0</v>
      </c>
    </row>
    <row r="4278" spans="1:7" x14ac:dyDescent="0.25">
      <c r="A4278" s="1" t="s">
        <v>10145</v>
      </c>
      <c r="B4278" s="1" t="s">
        <v>10146</v>
      </c>
      <c r="C4278" s="1">
        <v>0</v>
      </c>
      <c r="D4278" s="1">
        <v>1250.3481449999999</v>
      </c>
      <c r="E4278" s="1">
        <v>168</v>
      </c>
      <c r="F4278" s="1">
        <v>0</v>
      </c>
      <c r="G4278" s="1">
        <v>0</v>
      </c>
    </row>
    <row r="4279" spans="1:7" x14ac:dyDescent="0.25">
      <c r="A4279" s="1" t="s">
        <v>10147</v>
      </c>
      <c r="B4279" s="1" t="s">
        <v>10148</v>
      </c>
      <c r="C4279" s="1">
        <v>0</v>
      </c>
      <c r="D4279" s="1">
        <v>1249.6164550000001</v>
      </c>
      <c r="E4279" s="1">
        <v>173</v>
      </c>
      <c r="F4279" s="1">
        <v>0</v>
      </c>
      <c r="G4279" s="1">
        <v>0</v>
      </c>
    </row>
    <row r="4280" spans="1:7" x14ac:dyDescent="0.25">
      <c r="A4280" s="1" t="s">
        <v>10149</v>
      </c>
      <c r="B4280" s="1" t="s">
        <v>10150</v>
      </c>
      <c r="C4280" s="1">
        <v>0</v>
      </c>
      <c r="D4280" s="1">
        <v>1249.1188959999999</v>
      </c>
      <c r="E4280" s="1">
        <v>163</v>
      </c>
      <c r="F4280" s="1">
        <v>0</v>
      </c>
      <c r="G4280" s="1">
        <v>0</v>
      </c>
    </row>
    <row r="4281" spans="1:7" x14ac:dyDescent="0.25">
      <c r="A4281" s="1" t="s">
        <v>10151</v>
      </c>
      <c r="B4281" s="1" t="s">
        <v>10152</v>
      </c>
      <c r="C4281" s="1">
        <v>0</v>
      </c>
      <c r="D4281" s="1">
        <v>1248.471558</v>
      </c>
      <c r="E4281" s="1">
        <v>167</v>
      </c>
      <c r="F4281" s="1">
        <v>0</v>
      </c>
      <c r="G4281" s="1">
        <v>0</v>
      </c>
    </row>
    <row r="4282" spans="1:7" x14ac:dyDescent="0.25">
      <c r="A4282" s="1" t="s">
        <v>10153</v>
      </c>
      <c r="B4282" s="1" t="s">
        <v>10154</v>
      </c>
      <c r="C4282" s="1">
        <v>0</v>
      </c>
      <c r="D4282" s="1">
        <v>1248.2802730000001</v>
      </c>
      <c r="E4282" s="1">
        <v>151</v>
      </c>
      <c r="F4282" s="1">
        <v>0</v>
      </c>
      <c r="G4282" s="1">
        <v>0</v>
      </c>
    </row>
    <row r="4283" spans="1:7" x14ac:dyDescent="0.25">
      <c r="A4283" s="1" t="s">
        <v>10155</v>
      </c>
      <c r="B4283" s="1" t="s">
        <v>10156</v>
      </c>
      <c r="C4283" s="1">
        <v>0</v>
      </c>
      <c r="D4283" s="1">
        <v>1248.0584719999999</v>
      </c>
      <c r="E4283" s="1">
        <v>147</v>
      </c>
      <c r="F4283" s="1">
        <v>0</v>
      </c>
      <c r="G4283" s="1">
        <v>0</v>
      </c>
    </row>
    <row r="4284" spans="1:7" x14ac:dyDescent="0.25">
      <c r="A4284" s="1" t="s">
        <v>10157</v>
      </c>
      <c r="B4284" s="1" t="s">
        <v>10158</v>
      </c>
      <c r="C4284" s="1">
        <v>0</v>
      </c>
      <c r="D4284" s="1">
        <v>1248.029663</v>
      </c>
      <c r="E4284" s="1">
        <v>154</v>
      </c>
      <c r="F4284" s="1">
        <v>0</v>
      </c>
      <c r="G4284" s="1">
        <v>0</v>
      </c>
    </row>
    <row r="4285" spans="1:7" x14ac:dyDescent="0.25">
      <c r="A4285" s="1" t="s">
        <v>10159</v>
      </c>
      <c r="B4285" s="1" t="s">
        <v>10160</v>
      </c>
      <c r="C4285" s="1">
        <v>0</v>
      </c>
      <c r="D4285" s="1">
        <v>1246.8743899999999</v>
      </c>
      <c r="E4285" s="1">
        <v>174</v>
      </c>
      <c r="F4285" s="1">
        <v>0</v>
      </c>
      <c r="G4285" s="1">
        <v>0</v>
      </c>
    </row>
    <row r="4286" spans="1:7" x14ac:dyDescent="0.25">
      <c r="A4286" s="1" t="s">
        <v>10161</v>
      </c>
      <c r="B4286" s="1" t="s">
        <v>10162</v>
      </c>
      <c r="C4286" s="1">
        <v>0</v>
      </c>
      <c r="D4286" s="1">
        <v>1246.4224850000001</v>
      </c>
      <c r="E4286" s="1">
        <v>179</v>
      </c>
      <c r="F4286" s="1">
        <v>0</v>
      </c>
      <c r="G4286" s="1">
        <v>0</v>
      </c>
    </row>
    <row r="4287" spans="1:7" x14ac:dyDescent="0.25">
      <c r="A4287" s="1" t="s">
        <v>10163</v>
      </c>
      <c r="B4287" s="1" t="s">
        <v>10164</v>
      </c>
      <c r="C4287" s="1">
        <v>0</v>
      </c>
      <c r="D4287" s="1">
        <v>1246.387207</v>
      </c>
      <c r="E4287" s="1">
        <v>139</v>
      </c>
      <c r="F4287" s="1">
        <v>0</v>
      </c>
      <c r="G4287" s="1">
        <v>0</v>
      </c>
    </row>
    <row r="4288" spans="1:7" x14ac:dyDescent="0.25">
      <c r="A4288" s="1" t="s">
        <v>10165</v>
      </c>
      <c r="B4288" s="1" t="s">
        <v>10166</v>
      </c>
      <c r="C4288" s="1">
        <v>0</v>
      </c>
      <c r="D4288" s="1">
        <v>1246.315063</v>
      </c>
      <c r="E4288" s="1">
        <v>135</v>
      </c>
      <c r="F4288" s="1">
        <v>0</v>
      </c>
      <c r="G4288" s="1">
        <v>0</v>
      </c>
    </row>
    <row r="4289" spans="1:7" x14ac:dyDescent="0.25">
      <c r="A4289" s="1" t="s">
        <v>10167</v>
      </c>
      <c r="B4289" s="1" t="s">
        <v>10168</v>
      </c>
      <c r="C4289" s="1">
        <v>0</v>
      </c>
      <c r="D4289" s="1">
        <v>1246.0780030000001</v>
      </c>
      <c r="E4289" s="1">
        <v>176</v>
      </c>
      <c r="F4289" s="1">
        <v>0</v>
      </c>
      <c r="G4289" s="1">
        <v>0</v>
      </c>
    </row>
    <row r="4290" spans="1:7" x14ac:dyDescent="0.25">
      <c r="A4290" s="1" t="s">
        <v>10169</v>
      </c>
      <c r="B4290" s="1" t="s">
        <v>10170</v>
      </c>
      <c r="C4290" s="1">
        <v>0</v>
      </c>
      <c r="D4290" s="1">
        <v>1245.8901370000001</v>
      </c>
      <c r="E4290" s="1">
        <v>205</v>
      </c>
      <c r="F4290" s="1">
        <v>0</v>
      </c>
      <c r="G4290" s="1">
        <v>0</v>
      </c>
    </row>
    <row r="4291" spans="1:7" x14ac:dyDescent="0.25">
      <c r="A4291" s="1" t="s">
        <v>10171</v>
      </c>
      <c r="B4291" s="1" t="s">
        <v>10172</v>
      </c>
      <c r="C4291" s="1">
        <v>0</v>
      </c>
      <c r="D4291" s="1">
        <v>1245.8438719999999</v>
      </c>
      <c r="E4291" s="1">
        <v>182</v>
      </c>
      <c r="F4291" s="1">
        <v>0</v>
      </c>
      <c r="G4291" s="1">
        <v>0</v>
      </c>
    </row>
    <row r="4292" spans="1:7" x14ac:dyDescent="0.25">
      <c r="A4292" s="1" t="s">
        <v>10173</v>
      </c>
      <c r="B4292" s="1" t="s">
        <v>10174</v>
      </c>
      <c r="C4292" s="1">
        <v>0</v>
      </c>
      <c r="D4292" s="1">
        <v>1245.2633060000001</v>
      </c>
      <c r="E4292" s="1">
        <v>169</v>
      </c>
      <c r="F4292" s="1">
        <v>0</v>
      </c>
      <c r="G4292" s="1">
        <v>0</v>
      </c>
    </row>
    <row r="4293" spans="1:7" x14ac:dyDescent="0.25">
      <c r="A4293" s="1" t="s">
        <v>10175</v>
      </c>
      <c r="B4293" s="1" t="s">
        <v>10176</v>
      </c>
      <c r="C4293" s="1">
        <v>0</v>
      </c>
      <c r="D4293" s="1">
        <v>1245.2326660000001</v>
      </c>
      <c r="E4293" s="1">
        <v>182</v>
      </c>
      <c r="F4293" s="1">
        <v>0</v>
      </c>
      <c r="G4293" s="1">
        <v>0</v>
      </c>
    </row>
    <row r="4294" spans="1:7" x14ac:dyDescent="0.25">
      <c r="A4294" s="1" t="s">
        <v>10177</v>
      </c>
      <c r="B4294" s="1" t="s">
        <v>10178</v>
      </c>
      <c r="C4294" s="1">
        <v>0</v>
      </c>
      <c r="D4294" s="1">
        <v>1245.190918</v>
      </c>
      <c r="E4294" s="1">
        <v>160</v>
      </c>
      <c r="F4294" s="1">
        <v>0</v>
      </c>
      <c r="G4294" s="1">
        <v>0</v>
      </c>
    </row>
    <row r="4295" spans="1:7" x14ac:dyDescent="0.25">
      <c r="A4295" s="1" t="s">
        <v>10179</v>
      </c>
      <c r="B4295" s="1" t="s">
        <v>10180</v>
      </c>
      <c r="C4295" s="1">
        <v>0</v>
      </c>
      <c r="D4295" s="1">
        <v>1244.509399</v>
      </c>
      <c r="E4295" s="1">
        <v>153</v>
      </c>
      <c r="F4295" s="1">
        <v>0</v>
      </c>
      <c r="G4295" s="1">
        <v>0</v>
      </c>
    </row>
    <row r="4296" spans="1:7" x14ac:dyDescent="0.25">
      <c r="A4296" s="1" t="s">
        <v>10181</v>
      </c>
      <c r="B4296" s="1" t="s">
        <v>10182</v>
      </c>
      <c r="C4296" s="1">
        <v>0</v>
      </c>
      <c r="D4296" s="1">
        <v>1244.0551760000001</v>
      </c>
      <c r="E4296" s="1">
        <v>187</v>
      </c>
      <c r="F4296" s="1">
        <v>0</v>
      </c>
      <c r="G4296" s="1">
        <v>0</v>
      </c>
    </row>
    <row r="4297" spans="1:7" x14ac:dyDescent="0.25">
      <c r="A4297" s="1" t="s">
        <v>10183</v>
      </c>
      <c r="B4297" s="1" t="s">
        <v>10184</v>
      </c>
      <c r="C4297" s="1">
        <v>0</v>
      </c>
      <c r="D4297" s="1">
        <v>1243.943115</v>
      </c>
      <c r="E4297" s="1">
        <v>162</v>
      </c>
      <c r="F4297" s="1">
        <v>0</v>
      </c>
      <c r="G4297" s="1">
        <v>0</v>
      </c>
    </row>
    <row r="4298" spans="1:7" x14ac:dyDescent="0.25">
      <c r="A4298" s="1" t="s">
        <v>10185</v>
      </c>
      <c r="B4298" s="1" t="s">
        <v>10186</v>
      </c>
      <c r="C4298" s="1">
        <v>0</v>
      </c>
      <c r="D4298" s="1">
        <v>1243.9250489999999</v>
      </c>
      <c r="E4298" s="1">
        <v>146</v>
      </c>
      <c r="F4298" s="1">
        <v>0</v>
      </c>
      <c r="G4298" s="1">
        <v>0</v>
      </c>
    </row>
    <row r="4299" spans="1:7" x14ac:dyDescent="0.25">
      <c r="A4299" s="1" t="s">
        <v>10187</v>
      </c>
      <c r="B4299" s="1" t="s">
        <v>10188</v>
      </c>
      <c r="C4299" s="1">
        <v>0</v>
      </c>
      <c r="D4299" s="1">
        <v>1243.1954350000001</v>
      </c>
      <c r="E4299" s="1">
        <v>190</v>
      </c>
      <c r="F4299" s="1">
        <v>0</v>
      </c>
      <c r="G4299" s="1">
        <v>0</v>
      </c>
    </row>
    <row r="4300" spans="1:7" x14ac:dyDescent="0.25">
      <c r="A4300" s="1" t="s">
        <v>10189</v>
      </c>
      <c r="B4300" s="1" t="s">
        <v>10190</v>
      </c>
      <c r="C4300" s="1">
        <v>0</v>
      </c>
      <c r="D4300" s="1">
        <v>1243.053467</v>
      </c>
      <c r="E4300" s="1">
        <v>142</v>
      </c>
      <c r="F4300" s="1">
        <v>0</v>
      </c>
      <c r="G4300" s="1">
        <v>0</v>
      </c>
    </row>
    <row r="4301" spans="1:7" x14ac:dyDescent="0.25">
      <c r="A4301" s="1" t="s">
        <v>10191</v>
      </c>
      <c r="B4301" s="1" t="s">
        <v>10192</v>
      </c>
      <c r="C4301" s="1">
        <v>0</v>
      </c>
      <c r="D4301" s="1">
        <v>1242.4289550000001</v>
      </c>
      <c r="E4301" s="1">
        <v>190</v>
      </c>
      <c r="F4301" s="1">
        <v>0</v>
      </c>
      <c r="G4301" s="1">
        <v>0</v>
      </c>
    </row>
    <row r="4302" spans="1:7" x14ac:dyDescent="0.25">
      <c r="A4302" s="1" t="s">
        <v>10193</v>
      </c>
      <c r="B4302" s="1" t="s">
        <v>10194</v>
      </c>
      <c r="C4302" s="1">
        <v>0</v>
      </c>
      <c r="D4302" s="1">
        <v>1240.8610839999999</v>
      </c>
      <c r="E4302" s="1">
        <v>179</v>
      </c>
      <c r="F4302" s="1">
        <v>0</v>
      </c>
      <c r="G4302" s="1">
        <v>0</v>
      </c>
    </row>
    <row r="4303" spans="1:7" x14ac:dyDescent="0.25">
      <c r="A4303" s="1" t="s">
        <v>10195</v>
      </c>
      <c r="B4303" s="1" t="s">
        <v>10196</v>
      </c>
      <c r="C4303" s="1">
        <v>0</v>
      </c>
      <c r="D4303" s="1">
        <v>1240.6707759999999</v>
      </c>
      <c r="E4303" s="1">
        <v>161</v>
      </c>
      <c r="F4303" s="1">
        <v>0</v>
      </c>
      <c r="G4303" s="1">
        <v>0</v>
      </c>
    </row>
    <row r="4304" spans="1:7" x14ac:dyDescent="0.25">
      <c r="A4304" s="1" t="s">
        <v>10197</v>
      </c>
      <c r="B4304" s="1" t="s">
        <v>10198</v>
      </c>
      <c r="C4304" s="1">
        <v>0</v>
      </c>
      <c r="D4304" s="1">
        <v>1240.0764160000001</v>
      </c>
      <c r="E4304" s="1">
        <v>159</v>
      </c>
      <c r="F4304" s="1">
        <v>0</v>
      </c>
      <c r="G4304" s="1">
        <v>0</v>
      </c>
    </row>
    <row r="4305" spans="1:7" x14ac:dyDescent="0.25">
      <c r="A4305" s="1" t="s">
        <v>10199</v>
      </c>
      <c r="B4305" s="1" t="s">
        <v>10200</v>
      </c>
      <c r="C4305" s="1">
        <v>0</v>
      </c>
      <c r="D4305" s="1">
        <v>1239.8392329999999</v>
      </c>
      <c r="E4305" s="1">
        <v>206</v>
      </c>
      <c r="F4305" s="1">
        <v>0</v>
      </c>
      <c r="G4305" s="1">
        <v>0</v>
      </c>
    </row>
    <row r="4306" spans="1:7" x14ac:dyDescent="0.25">
      <c r="A4306" s="1" t="s">
        <v>10201</v>
      </c>
      <c r="B4306" s="1" t="s">
        <v>10202</v>
      </c>
      <c r="C4306" s="1">
        <v>0</v>
      </c>
      <c r="D4306" s="1">
        <v>1239.825439</v>
      </c>
      <c r="E4306" s="1">
        <v>153</v>
      </c>
      <c r="F4306" s="1">
        <v>0</v>
      </c>
      <c r="G4306" s="1">
        <v>0</v>
      </c>
    </row>
    <row r="4307" spans="1:7" x14ac:dyDescent="0.25">
      <c r="A4307" s="1" t="s">
        <v>10203</v>
      </c>
      <c r="B4307" s="1" t="s">
        <v>10204</v>
      </c>
      <c r="C4307" s="1">
        <v>0</v>
      </c>
      <c r="D4307" s="1">
        <v>1239.7211910000001</v>
      </c>
      <c r="E4307" s="1">
        <v>166</v>
      </c>
      <c r="F4307" s="1">
        <v>0</v>
      </c>
      <c r="G4307" s="1">
        <v>0</v>
      </c>
    </row>
    <row r="4308" spans="1:7" x14ac:dyDescent="0.25">
      <c r="A4308" s="1" t="s">
        <v>10205</v>
      </c>
      <c r="B4308" s="1" t="s">
        <v>10206</v>
      </c>
      <c r="C4308" s="1">
        <v>0</v>
      </c>
      <c r="D4308" s="1">
        <v>1239.166138</v>
      </c>
      <c r="E4308" s="1">
        <v>168</v>
      </c>
      <c r="F4308" s="1">
        <v>0</v>
      </c>
      <c r="G4308" s="1">
        <v>0</v>
      </c>
    </row>
    <row r="4309" spans="1:7" x14ac:dyDescent="0.25">
      <c r="A4309" s="1" t="s">
        <v>10207</v>
      </c>
      <c r="B4309" s="1" t="s">
        <v>10208</v>
      </c>
      <c r="C4309" s="1">
        <v>0</v>
      </c>
      <c r="D4309" s="1">
        <v>1239.074341</v>
      </c>
      <c r="E4309" s="1">
        <v>165</v>
      </c>
      <c r="F4309" s="1">
        <v>0</v>
      </c>
      <c r="G4309" s="1">
        <v>0</v>
      </c>
    </row>
    <row r="4310" spans="1:7" x14ac:dyDescent="0.25">
      <c r="A4310" s="1" t="s">
        <v>10209</v>
      </c>
      <c r="B4310" s="1" t="s">
        <v>10210</v>
      </c>
      <c r="C4310" s="1">
        <v>0</v>
      </c>
      <c r="D4310" s="1">
        <v>1238.904663</v>
      </c>
      <c r="E4310" s="1">
        <v>162</v>
      </c>
      <c r="F4310" s="1">
        <v>0</v>
      </c>
      <c r="G4310" s="1">
        <v>0</v>
      </c>
    </row>
    <row r="4311" spans="1:7" x14ac:dyDescent="0.25">
      <c r="A4311" s="1" t="s">
        <v>10211</v>
      </c>
      <c r="B4311" s="1" t="s">
        <v>10212</v>
      </c>
      <c r="C4311" s="1">
        <v>0</v>
      </c>
      <c r="D4311" s="1">
        <v>1238.815308</v>
      </c>
      <c r="E4311" s="1">
        <v>181</v>
      </c>
      <c r="F4311" s="1">
        <v>0</v>
      </c>
      <c r="G4311" s="1">
        <v>0</v>
      </c>
    </row>
    <row r="4312" spans="1:7" x14ac:dyDescent="0.25">
      <c r="A4312" s="1" t="s">
        <v>10213</v>
      </c>
      <c r="B4312" s="1" t="s">
        <v>10214</v>
      </c>
      <c r="C4312" s="1">
        <v>0</v>
      </c>
      <c r="D4312" s="1">
        <v>1238.532471</v>
      </c>
      <c r="E4312" s="1">
        <v>203</v>
      </c>
      <c r="F4312" s="1">
        <v>0</v>
      </c>
      <c r="G4312" s="1">
        <v>0</v>
      </c>
    </row>
    <row r="4313" spans="1:7" x14ac:dyDescent="0.25">
      <c r="A4313" s="1" t="s">
        <v>10215</v>
      </c>
      <c r="B4313" s="1" t="s">
        <v>10216</v>
      </c>
      <c r="C4313" s="1">
        <v>0</v>
      </c>
      <c r="D4313" s="1">
        <v>1237.928467</v>
      </c>
      <c r="E4313" s="1">
        <v>173</v>
      </c>
      <c r="F4313" s="1">
        <v>0</v>
      </c>
      <c r="G4313" s="1">
        <v>0</v>
      </c>
    </row>
    <row r="4314" spans="1:7" x14ac:dyDescent="0.25">
      <c r="A4314" s="1" t="s">
        <v>10217</v>
      </c>
      <c r="B4314" s="1" t="s">
        <v>10218</v>
      </c>
      <c r="C4314" s="1">
        <v>0</v>
      </c>
      <c r="D4314" s="1">
        <v>1237.6918949999999</v>
      </c>
      <c r="E4314" s="1">
        <v>192</v>
      </c>
      <c r="F4314" s="1">
        <v>0</v>
      </c>
      <c r="G4314" s="1">
        <v>0</v>
      </c>
    </row>
    <row r="4315" spans="1:7" x14ac:dyDescent="0.25">
      <c r="A4315" s="1" t="s">
        <v>10219</v>
      </c>
      <c r="B4315" s="1" t="s">
        <v>10220</v>
      </c>
      <c r="C4315" s="1">
        <v>0</v>
      </c>
      <c r="D4315" s="1">
        <v>1236.204712</v>
      </c>
      <c r="E4315" s="1">
        <v>175</v>
      </c>
      <c r="F4315" s="1">
        <v>0</v>
      </c>
      <c r="G4315" s="1">
        <v>0</v>
      </c>
    </row>
    <row r="4316" spans="1:7" x14ac:dyDescent="0.25">
      <c r="A4316" s="1" t="s">
        <v>10221</v>
      </c>
      <c r="B4316" s="1" t="s">
        <v>10222</v>
      </c>
      <c r="C4316" s="1">
        <v>0</v>
      </c>
      <c r="D4316" s="1">
        <v>1235.7763669999999</v>
      </c>
      <c r="E4316" s="1">
        <v>176</v>
      </c>
      <c r="F4316" s="1">
        <v>0</v>
      </c>
      <c r="G4316" s="1">
        <v>0</v>
      </c>
    </row>
    <row r="4317" spans="1:7" x14ac:dyDescent="0.25">
      <c r="A4317" s="1" t="s">
        <v>10223</v>
      </c>
      <c r="B4317" s="1" t="s">
        <v>10224</v>
      </c>
      <c r="C4317" s="1">
        <v>0</v>
      </c>
      <c r="D4317" s="1">
        <v>1235.4812010000001</v>
      </c>
      <c r="E4317" s="1">
        <v>169</v>
      </c>
      <c r="F4317" s="1">
        <v>0</v>
      </c>
      <c r="G4317" s="1">
        <v>0</v>
      </c>
    </row>
    <row r="4318" spans="1:7" x14ac:dyDescent="0.25">
      <c r="A4318" s="1" t="s">
        <v>10225</v>
      </c>
      <c r="B4318" s="1" t="s">
        <v>10226</v>
      </c>
      <c r="C4318" s="1">
        <v>0</v>
      </c>
      <c r="D4318" s="1">
        <v>1234.8081050000001</v>
      </c>
      <c r="E4318" s="1">
        <v>201</v>
      </c>
      <c r="F4318" s="1">
        <v>0</v>
      </c>
      <c r="G4318" s="1">
        <v>0</v>
      </c>
    </row>
    <row r="4319" spans="1:7" x14ac:dyDescent="0.25">
      <c r="A4319" s="1" t="s">
        <v>10227</v>
      </c>
      <c r="B4319" s="1" t="s">
        <v>10228</v>
      </c>
      <c r="C4319" s="1">
        <v>0</v>
      </c>
      <c r="D4319" s="1">
        <v>1234.7265620000001</v>
      </c>
      <c r="E4319" s="1">
        <v>172</v>
      </c>
      <c r="F4319" s="1">
        <v>0</v>
      </c>
      <c r="G4319" s="1">
        <v>0</v>
      </c>
    </row>
    <row r="4320" spans="1:7" x14ac:dyDescent="0.25">
      <c r="A4320" s="1" t="s">
        <v>10229</v>
      </c>
      <c r="B4320" s="1" t="s">
        <v>10230</v>
      </c>
      <c r="C4320" s="1">
        <v>0</v>
      </c>
      <c r="D4320" s="1">
        <v>1232.9365230000001</v>
      </c>
      <c r="E4320" s="1">
        <v>151</v>
      </c>
      <c r="F4320" s="1">
        <v>0</v>
      </c>
      <c r="G4320" s="1">
        <v>0</v>
      </c>
    </row>
    <row r="4321" spans="1:7" x14ac:dyDescent="0.25">
      <c r="A4321" s="1" t="s">
        <v>10231</v>
      </c>
      <c r="B4321" s="1" t="s">
        <v>10232</v>
      </c>
      <c r="C4321" s="1">
        <v>0</v>
      </c>
      <c r="D4321" s="1">
        <v>1232.3192140000001</v>
      </c>
      <c r="E4321" s="1">
        <v>193</v>
      </c>
      <c r="F4321" s="1">
        <v>0</v>
      </c>
      <c r="G4321" s="1">
        <v>0</v>
      </c>
    </row>
    <row r="4322" spans="1:7" x14ac:dyDescent="0.25">
      <c r="A4322" s="1" t="s">
        <v>10233</v>
      </c>
      <c r="B4322" s="1" t="s">
        <v>10234</v>
      </c>
      <c r="C4322" s="1">
        <v>0</v>
      </c>
      <c r="D4322" s="1">
        <v>1232.3114009999999</v>
      </c>
      <c r="E4322" s="1">
        <v>171</v>
      </c>
      <c r="F4322" s="1">
        <v>0</v>
      </c>
      <c r="G4322" s="1">
        <v>0</v>
      </c>
    </row>
    <row r="4323" spans="1:7" x14ac:dyDescent="0.25">
      <c r="A4323" s="1" t="s">
        <v>10235</v>
      </c>
      <c r="B4323" s="1" t="s">
        <v>10236</v>
      </c>
      <c r="C4323" s="1">
        <v>0</v>
      </c>
      <c r="D4323" s="1">
        <v>1231.8554690000001</v>
      </c>
      <c r="E4323" s="1">
        <v>176</v>
      </c>
      <c r="F4323" s="1">
        <v>0</v>
      </c>
      <c r="G4323" s="1">
        <v>0</v>
      </c>
    </row>
    <row r="4324" spans="1:7" x14ac:dyDescent="0.25">
      <c r="A4324" s="1" t="s">
        <v>10237</v>
      </c>
      <c r="B4324" s="1" t="s">
        <v>10238</v>
      </c>
      <c r="C4324" s="1">
        <v>0</v>
      </c>
      <c r="D4324" s="1">
        <v>1231.711182</v>
      </c>
      <c r="E4324" s="1">
        <v>182</v>
      </c>
      <c r="F4324" s="1">
        <v>0</v>
      </c>
      <c r="G4324" s="1">
        <v>0</v>
      </c>
    </row>
    <row r="4325" spans="1:7" x14ac:dyDescent="0.25">
      <c r="A4325" s="1" t="s">
        <v>10239</v>
      </c>
      <c r="B4325" s="1" t="s">
        <v>10240</v>
      </c>
      <c r="C4325" s="1">
        <v>0</v>
      </c>
      <c r="D4325" s="1">
        <v>1230.9458010000001</v>
      </c>
      <c r="E4325" s="1">
        <v>194</v>
      </c>
      <c r="F4325" s="1">
        <v>0</v>
      </c>
      <c r="G4325" s="1">
        <v>0</v>
      </c>
    </row>
    <row r="4326" spans="1:7" x14ac:dyDescent="0.25">
      <c r="A4326" s="1" t="s">
        <v>10241</v>
      </c>
      <c r="B4326" s="1" t="s">
        <v>10242</v>
      </c>
      <c r="C4326" s="1">
        <v>0</v>
      </c>
      <c r="D4326" s="1">
        <v>1230.6430660000001</v>
      </c>
      <c r="E4326" s="1">
        <v>156</v>
      </c>
      <c r="F4326" s="1">
        <v>0</v>
      </c>
      <c r="G4326" s="1">
        <v>0</v>
      </c>
    </row>
    <row r="4327" spans="1:7" x14ac:dyDescent="0.25">
      <c r="A4327" s="1" t="s">
        <v>10243</v>
      </c>
      <c r="B4327" s="1" t="s">
        <v>10244</v>
      </c>
      <c r="C4327" s="1">
        <v>0</v>
      </c>
      <c r="D4327" s="1">
        <v>1230.3614500000001</v>
      </c>
      <c r="E4327" s="1">
        <v>156</v>
      </c>
      <c r="F4327" s="1">
        <v>0</v>
      </c>
      <c r="G4327" s="1">
        <v>0</v>
      </c>
    </row>
    <row r="4328" spans="1:7" x14ac:dyDescent="0.25">
      <c r="A4328" s="1" t="s">
        <v>10245</v>
      </c>
      <c r="B4328" s="1" t="s">
        <v>10246</v>
      </c>
      <c r="C4328" s="1">
        <v>0</v>
      </c>
      <c r="D4328" s="1">
        <v>1229.343384</v>
      </c>
      <c r="E4328" s="1">
        <v>175</v>
      </c>
      <c r="F4328" s="1">
        <v>0</v>
      </c>
      <c r="G4328" s="1">
        <v>0</v>
      </c>
    </row>
    <row r="4329" spans="1:7" x14ac:dyDescent="0.25">
      <c r="A4329" s="1" t="s">
        <v>10247</v>
      </c>
      <c r="B4329" s="1" t="s">
        <v>10248</v>
      </c>
      <c r="C4329" s="1">
        <v>0</v>
      </c>
      <c r="D4329" s="1">
        <v>1229.3240969999999</v>
      </c>
      <c r="E4329" s="1">
        <v>161</v>
      </c>
      <c r="F4329" s="1">
        <v>0</v>
      </c>
      <c r="G4329" s="1">
        <v>0</v>
      </c>
    </row>
    <row r="4330" spans="1:7" x14ac:dyDescent="0.25">
      <c r="A4330" s="1" t="s">
        <v>10249</v>
      </c>
      <c r="B4330" s="1" t="s">
        <v>10250</v>
      </c>
      <c r="C4330" s="1">
        <v>0</v>
      </c>
      <c r="D4330" s="1">
        <v>1229.2380370000001</v>
      </c>
      <c r="E4330" s="1">
        <v>165</v>
      </c>
      <c r="F4330" s="1">
        <v>0</v>
      </c>
      <c r="G4330" s="1">
        <v>0</v>
      </c>
    </row>
    <row r="4331" spans="1:7" x14ac:dyDescent="0.25">
      <c r="A4331" s="1" t="s">
        <v>10251</v>
      </c>
      <c r="B4331" s="1" t="s">
        <v>10252</v>
      </c>
      <c r="C4331" s="1">
        <v>0</v>
      </c>
      <c r="D4331" s="1">
        <v>1229.015259</v>
      </c>
      <c r="E4331" s="1">
        <v>167</v>
      </c>
      <c r="F4331" s="1">
        <v>0</v>
      </c>
      <c r="G4331" s="1">
        <v>0</v>
      </c>
    </row>
    <row r="4332" spans="1:7" x14ac:dyDescent="0.25">
      <c r="A4332" s="1" t="s">
        <v>10253</v>
      </c>
      <c r="B4332" s="1" t="s">
        <v>10254</v>
      </c>
      <c r="C4332" s="1">
        <v>0</v>
      </c>
      <c r="D4332" s="1">
        <v>1228.9886469999999</v>
      </c>
      <c r="E4332" s="1">
        <v>190</v>
      </c>
      <c r="F4332" s="1">
        <v>0</v>
      </c>
      <c r="G4332" s="1">
        <v>0</v>
      </c>
    </row>
    <row r="4333" spans="1:7" x14ac:dyDescent="0.25">
      <c r="A4333" s="1" t="s">
        <v>10255</v>
      </c>
      <c r="B4333" s="1" t="s">
        <v>10256</v>
      </c>
      <c r="C4333" s="1">
        <v>0</v>
      </c>
      <c r="D4333" s="1">
        <v>1228.532471</v>
      </c>
      <c r="E4333" s="1">
        <v>178</v>
      </c>
      <c r="F4333" s="1">
        <v>0</v>
      </c>
      <c r="G4333" s="1">
        <v>0</v>
      </c>
    </row>
    <row r="4334" spans="1:7" x14ac:dyDescent="0.25">
      <c r="A4334" s="1" t="s">
        <v>10257</v>
      </c>
      <c r="B4334" s="1" t="s">
        <v>10258</v>
      </c>
      <c r="C4334" s="1">
        <v>0</v>
      </c>
      <c r="D4334" s="1">
        <v>1228.4251710000001</v>
      </c>
      <c r="E4334" s="1">
        <v>176</v>
      </c>
      <c r="F4334" s="1">
        <v>0</v>
      </c>
      <c r="G4334" s="1">
        <v>0</v>
      </c>
    </row>
    <row r="4335" spans="1:7" x14ac:dyDescent="0.25">
      <c r="A4335" s="1" t="s">
        <v>10259</v>
      </c>
      <c r="B4335" s="1" t="s">
        <v>10260</v>
      </c>
      <c r="C4335" s="1">
        <v>0</v>
      </c>
      <c r="D4335" s="1">
        <v>1227.2807620000001</v>
      </c>
      <c r="E4335" s="1">
        <v>153</v>
      </c>
      <c r="F4335" s="1">
        <v>0</v>
      </c>
      <c r="G4335" s="1">
        <v>0</v>
      </c>
    </row>
    <row r="4336" spans="1:7" x14ac:dyDescent="0.25">
      <c r="A4336" s="1" t="s">
        <v>10261</v>
      </c>
      <c r="B4336" s="1" t="s">
        <v>10262</v>
      </c>
      <c r="C4336" s="1">
        <v>0</v>
      </c>
      <c r="D4336" s="1">
        <v>1226.9486079999999</v>
      </c>
      <c r="E4336" s="1">
        <v>162</v>
      </c>
      <c r="F4336" s="1">
        <v>0</v>
      </c>
      <c r="G4336" s="1">
        <v>0</v>
      </c>
    </row>
    <row r="4337" spans="1:7" x14ac:dyDescent="0.25">
      <c r="A4337" s="1" t="s">
        <v>10263</v>
      </c>
      <c r="B4337" s="1" t="s">
        <v>10264</v>
      </c>
      <c r="C4337" s="1">
        <v>0</v>
      </c>
      <c r="D4337" s="1">
        <v>1226.276001</v>
      </c>
      <c r="E4337" s="1">
        <v>216</v>
      </c>
      <c r="F4337" s="1">
        <v>0</v>
      </c>
      <c r="G4337" s="1">
        <v>0</v>
      </c>
    </row>
    <row r="4338" spans="1:7" x14ac:dyDescent="0.25">
      <c r="A4338" s="1" t="s">
        <v>10265</v>
      </c>
      <c r="B4338" s="1" t="s">
        <v>10266</v>
      </c>
      <c r="C4338" s="1">
        <v>0</v>
      </c>
      <c r="D4338" s="1">
        <v>1225.386841</v>
      </c>
      <c r="E4338" s="1">
        <v>175</v>
      </c>
      <c r="F4338" s="1">
        <v>0</v>
      </c>
      <c r="G4338" s="1">
        <v>0</v>
      </c>
    </row>
    <row r="4339" spans="1:7" x14ac:dyDescent="0.25">
      <c r="A4339" s="1" t="s">
        <v>10267</v>
      </c>
      <c r="B4339" s="1" t="s">
        <v>10268</v>
      </c>
      <c r="C4339" s="1">
        <v>0</v>
      </c>
      <c r="D4339" s="1">
        <v>1225.0635990000001</v>
      </c>
      <c r="E4339" s="1">
        <v>180</v>
      </c>
      <c r="F4339" s="1">
        <v>0</v>
      </c>
      <c r="G4339" s="1">
        <v>0</v>
      </c>
    </row>
    <row r="4340" spans="1:7" x14ac:dyDescent="0.25">
      <c r="A4340" s="1" t="s">
        <v>10269</v>
      </c>
      <c r="B4340" s="1" t="s">
        <v>10270</v>
      </c>
      <c r="C4340" s="1">
        <v>0</v>
      </c>
      <c r="D4340" s="1">
        <v>1224.7109379999999</v>
      </c>
      <c r="E4340" s="1">
        <v>164</v>
      </c>
      <c r="F4340" s="1">
        <v>0</v>
      </c>
      <c r="G4340" s="1">
        <v>0</v>
      </c>
    </row>
    <row r="4341" spans="1:7" x14ac:dyDescent="0.25">
      <c r="A4341" s="1" t="s">
        <v>10271</v>
      </c>
      <c r="B4341" s="1" t="s">
        <v>10272</v>
      </c>
      <c r="C4341" s="1">
        <v>0</v>
      </c>
      <c r="D4341" s="1">
        <v>1224.513428</v>
      </c>
      <c r="E4341" s="1">
        <v>150</v>
      </c>
      <c r="F4341" s="1">
        <v>0</v>
      </c>
      <c r="G4341" s="1">
        <v>0</v>
      </c>
    </row>
    <row r="4342" spans="1:7" x14ac:dyDescent="0.25">
      <c r="A4342" s="1" t="s">
        <v>10273</v>
      </c>
      <c r="B4342" s="1" t="s">
        <v>10274</v>
      </c>
      <c r="C4342" s="1">
        <v>0</v>
      </c>
      <c r="D4342" s="1">
        <v>1223.627197</v>
      </c>
      <c r="E4342" s="1">
        <v>184</v>
      </c>
      <c r="F4342" s="1">
        <v>0</v>
      </c>
      <c r="G4342" s="1">
        <v>0</v>
      </c>
    </row>
    <row r="4343" spans="1:7" x14ac:dyDescent="0.25">
      <c r="A4343" s="1" t="s">
        <v>10275</v>
      </c>
      <c r="B4343" s="1" t="s">
        <v>10276</v>
      </c>
      <c r="C4343" s="1">
        <v>0</v>
      </c>
      <c r="D4343" s="1">
        <v>1223.0283199999999</v>
      </c>
      <c r="E4343" s="1">
        <v>153</v>
      </c>
      <c r="F4343" s="1">
        <v>0</v>
      </c>
      <c r="G4343" s="1">
        <v>0</v>
      </c>
    </row>
    <row r="4344" spans="1:7" x14ac:dyDescent="0.25">
      <c r="A4344" s="1" t="s">
        <v>10277</v>
      </c>
      <c r="B4344" s="1" t="s">
        <v>10278</v>
      </c>
      <c r="C4344" s="1">
        <v>0</v>
      </c>
      <c r="D4344" s="1">
        <v>1222.9724120000001</v>
      </c>
      <c r="E4344" s="1">
        <v>183</v>
      </c>
      <c r="F4344" s="1">
        <v>0</v>
      </c>
      <c r="G4344" s="1">
        <v>0</v>
      </c>
    </row>
    <row r="4345" spans="1:7" x14ac:dyDescent="0.25">
      <c r="A4345" s="1" t="s">
        <v>10279</v>
      </c>
      <c r="B4345" s="1" t="s">
        <v>10280</v>
      </c>
      <c r="C4345" s="1">
        <v>0</v>
      </c>
      <c r="D4345" s="1">
        <v>1222.48938</v>
      </c>
      <c r="E4345" s="1">
        <v>187</v>
      </c>
      <c r="F4345" s="1">
        <v>0</v>
      </c>
      <c r="G4345" s="1">
        <v>0</v>
      </c>
    </row>
    <row r="4346" spans="1:7" x14ac:dyDescent="0.25">
      <c r="A4346" s="1" t="s">
        <v>10281</v>
      </c>
      <c r="B4346" s="1" t="s">
        <v>10282</v>
      </c>
      <c r="C4346" s="1">
        <v>0</v>
      </c>
      <c r="D4346" s="1">
        <v>1222.248779</v>
      </c>
      <c r="E4346" s="1">
        <v>140</v>
      </c>
      <c r="F4346" s="1">
        <v>0</v>
      </c>
      <c r="G4346" s="1">
        <v>0</v>
      </c>
    </row>
    <row r="4347" spans="1:7" x14ac:dyDescent="0.25">
      <c r="A4347" s="1" t="s">
        <v>10283</v>
      </c>
      <c r="B4347" s="1" t="s">
        <v>10284</v>
      </c>
      <c r="C4347" s="1">
        <v>0</v>
      </c>
      <c r="D4347" s="1">
        <v>1221.9853519999999</v>
      </c>
      <c r="E4347" s="1">
        <v>184</v>
      </c>
      <c r="F4347" s="1">
        <v>0</v>
      </c>
      <c r="G4347" s="1">
        <v>0</v>
      </c>
    </row>
    <row r="4348" spans="1:7" x14ac:dyDescent="0.25">
      <c r="A4348" s="1" t="s">
        <v>10285</v>
      </c>
      <c r="B4348" s="1" t="s">
        <v>10286</v>
      </c>
      <c r="C4348" s="1">
        <v>0</v>
      </c>
      <c r="D4348" s="1">
        <v>1220.465698</v>
      </c>
      <c r="E4348" s="1">
        <v>177</v>
      </c>
      <c r="F4348" s="1">
        <v>0</v>
      </c>
      <c r="G4348" s="1">
        <v>0</v>
      </c>
    </row>
    <row r="4349" spans="1:7" x14ac:dyDescent="0.25">
      <c r="A4349" s="1" t="s">
        <v>10287</v>
      </c>
      <c r="B4349" s="1" t="s">
        <v>10288</v>
      </c>
      <c r="C4349" s="1">
        <v>0</v>
      </c>
      <c r="D4349" s="1">
        <v>1220.1727289999999</v>
      </c>
      <c r="E4349" s="1">
        <v>164</v>
      </c>
      <c r="F4349" s="1">
        <v>0</v>
      </c>
      <c r="G4349" s="1">
        <v>0</v>
      </c>
    </row>
    <row r="4350" spans="1:7" x14ac:dyDescent="0.25">
      <c r="A4350" s="1" t="s">
        <v>10289</v>
      </c>
      <c r="B4350" s="1" t="s">
        <v>10290</v>
      </c>
      <c r="C4350" s="1">
        <v>0</v>
      </c>
      <c r="D4350" s="1">
        <v>1220.0607910000001</v>
      </c>
      <c r="E4350" s="1">
        <v>149</v>
      </c>
      <c r="F4350" s="1">
        <v>0</v>
      </c>
      <c r="G4350" s="1">
        <v>0</v>
      </c>
    </row>
    <row r="4351" spans="1:7" x14ac:dyDescent="0.25">
      <c r="A4351" s="1" t="s">
        <v>10291</v>
      </c>
      <c r="B4351" s="1" t="s">
        <v>10292</v>
      </c>
      <c r="C4351" s="1">
        <v>0</v>
      </c>
      <c r="D4351" s="1">
        <v>1219.934082</v>
      </c>
      <c r="E4351" s="1">
        <v>163</v>
      </c>
      <c r="F4351" s="1">
        <v>0</v>
      </c>
      <c r="G4351" s="1">
        <v>0</v>
      </c>
    </row>
    <row r="4352" spans="1:7" x14ac:dyDescent="0.25">
      <c r="A4352" s="1" t="s">
        <v>10293</v>
      </c>
      <c r="B4352" s="1" t="s">
        <v>10294</v>
      </c>
      <c r="C4352" s="1">
        <v>0</v>
      </c>
      <c r="D4352" s="1">
        <v>1219.4239500000001</v>
      </c>
      <c r="E4352" s="1">
        <v>152</v>
      </c>
      <c r="F4352" s="1">
        <v>0</v>
      </c>
      <c r="G4352" s="1">
        <v>0</v>
      </c>
    </row>
    <row r="4353" spans="1:7" x14ac:dyDescent="0.25">
      <c r="A4353" s="1" t="s">
        <v>10295</v>
      </c>
      <c r="B4353" s="1" t="s">
        <v>10296</v>
      </c>
      <c r="C4353" s="1">
        <v>0</v>
      </c>
      <c r="D4353" s="1">
        <v>1219.2919919999999</v>
      </c>
      <c r="E4353" s="1">
        <v>169</v>
      </c>
      <c r="F4353" s="1">
        <v>0</v>
      </c>
      <c r="G4353" s="1">
        <v>0</v>
      </c>
    </row>
    <row r="4354" spans="1:7" x14ac:dyDescent="0.25">
      <c r="A4354" s="1" t="s">
        <v>10297</v>
      </c>
      <c r="B4354" s="1" t="s">
        <v>10298</v>
      </c>
      <c r="C4354" s="1">
        <v>0</v>
      </c>
      <c r="D4354" s="1">
        <v>1219.276611</v>
      </c>
      <c r="E4354" s="1">
        <v>165</v>
      </c>
      <c r="F4354" s="1">
        <v>0</v>
      </c>
      <c r="G4354" s="1">
        <v>0</v>
      </c>
    </row>
    <row r="4355" spans="1:7" x14ac:dyDescent="0.25">
      <c r="A4355" s="1" t="s">
        <v>10299</v>
      </c>
      <c r="B4355" s="1" t="s">
        <v>10300</v>
      </c>
      <c r="C4355" s="1">
        <v>0</v>
      </c>
      <c r="D4355" s="1">
        <v>1218.8388669999999</v>
      </c>
      <c r="E4355" s="1">
        <v>154</v>
      </c>
      <c r="F4355" s="1">
        <v>0</v>
      </c>
      <c r="G4355" s="1">
        <v>0</v>
      </c>
    </row>
    <row r="4356" spans="1:7" x14ac:dyDescent="0.25">
      <c r="A4356" s="1" t="s">
        <v>10301</v>
      </c>
      <c r="B4356" s="1" t="s">
        <v>10302</v>
      </c>
      <c r="C4356" s="1">
        <v>0</v>
      </c>
      <c r="D4356" s="1">
        <v>1218.2966309999999</v>
      </c>
      <c r="E4356" s="1">
        <v>209</v>
      </c>
      <c r="F4356" s="1">
        <v>0</v>
      </c>
      <c r="G4356" s="1">
        <v>0</v>
      </c>
    </row>
    <row r="4357" spans="1:7" x14ac:dyDescent="0.25">
      <c r="A4357" s="1" t="s">
        <v>10303</v>
      </c>
      <c r="B4357" s="1" t="s">
        <v>10304</v>
      </c>
      <c r="C4357" s="1">
        <v>0</v>
      </c>
      <c r="D4357" s="1">
        <v>1218.0306399999999</v>
      </c>
      <c r="E4357" s="1">
        <v>147</v>
      </c>
      <c r="F4357" s="1">
        <v>0</v>
      </c>
      <c r="G4357" s="1">
        <v>0</v>
      </c>
    </row>
    <row r="4358" spans="1:7" x14ac:dyDescent="0.25">
      <c r="A4358" s="1" t="s">
        <v>10305</v>
      </c>
      <c r="B4358" s="1" t="s">
        <v>10306</v>
      </c>
      <c r="C4358" s="1">
        <v>0</v>
      </c>
      <c r="D4358" s="1">
        <v>1217.5333250000001</v>
      </c>
      <c r="E4358" s="1">
        <v>172</v>
      </c>
      <c r="F4358" s="1">
        <v>0</v>
      </c>
      <c r="G4358" s="1">
        <v>0</v>
      </c>
    </row>
    <row r="4359" spans="1:7" x14ac:dyDescent="0.25">
      <c r="A4359" s="1" t="s">
        <v>10307</v>
      </c>
      <c r="B4359" s="1" t="s">
        <v>10308</v>
      </c>
      <c r="C4359" s="1">
        <v>0</v>
      </c>
      <c r="D4359" s="1">
        <v>1217.4301760000001</v>
      </c>
      <c r="E4359" s="1">
        <v>194</v>
      </c>
      <c r="F4359" s="1">
        <v>0</v>
      </c>
      <c r="G4359" s="1">
        <v>0</v>
      </c>
    </row>
    <row r="4360" spans="1:7" x14ac:dyDescent="0.25">
      <c r="A4360" s="1" t="s">
        <v>10309</v>
      </c>
      <c r="B4360" s="1" t="s">
        <v>10310</v>
      </c>
      <c r="C4360" s="1">
        <v>0</v>
      </c>
      <c r="D4360" s="1">
        <v>1217.2349850000001</v>
      </c>
      <c r="E4360" s="1">
        <v>181</v>
      </c>
      <c r="F4360" s="1">
        <v>0</v>
      </c>
      <c r="G4360" s="1">
        <v>0</v>
      </c>
    </row>
    <row r="4361" spans="1:7" x14ac:dyDescent="0.25">
      <c r="A4361" s="1" t="s">
        <v>10311</v>
      </c>
      <c r="B4361" s="1" t="s">
        <v>10312</v>
      </c>
      <c r="C4361" s="1">
        <v>0</v>
      </c>
      <c r="D4361" s="1">
        <v>1217.0010990000001</v>
      </c>
      <c r="E4361" s="1">
        <v>173</v>
      </c>
      <c r="F4361" s="1">
        <v>0</v>
      </c>
      <c r="G4361" s="1">
        <v>0</v>
      </c>
    </row>
    <row r="4362" spans="1:7" x14ac:dyDescent="0.25">
      <c r="A4362" s="1" t="s">
        <v>10313</v>
      </c>
      <c r="B4362" s="1" t="s">
        <v>10314</v>
      </c>
      <c r="C4362" s="1">
        <v>0</v>
      </c>
      <c r="D4362" s="1">
        <v>1216.4149170000001</v>
      </c>
      <c r="E4362" s="1">
        <v>158</v>
      </c>
      <c r="F4362" s="1">
        <v>0</v>
      </c>
      <c r="G4362" s="1">
        <v>0</v>
      </c>
    </row>
    <row r="4363" spans="1:7" x14ac:dyDescent="0.25">
      <c r="A4363" s="1" t="s">
        <v>10315</v>
      </c>
      <c r="B4363" s="1" t="s">
        <v>10316</v>
      </c>
      <c r="C4363" s="1">
        <v>0</v>
      </c>
      <c r="D4363" s="1">
        <v>1216.3698730000001</v>
      </c>
      <c r="E4363" s="1">
        <v>149</v>
      </c>
      <c r="F4363" s="1">
        <v>0</v>
      </c>
      <c r="G4363" s="1">
        <v>0</v>
      </c>
    </row>
    <row r="4364" spans="1:7" x14ac:dyDescent="0.25">
      <c r="A4364" s="1" t="s">
        <v>10317</v>
      </c>
      <c r="B4364" s="1" t="s">
        <v>10318</v>
      </c>
      <c r="C4364" s="1">
        <v>0</v>
      </c>
      <c r="D4364" s="1">
        <v>1216.333496</v>
      </c>
      <c r="E4364" s="1">
        <v>154</v>
      </c>
      <c r="F4364" s="1">
        <v>0</v>
      </c>
      <c r="G4364" s="1">
        <v>0</v>
      </c>
    </row>
    <row r="4365" spans="1:7" x14ac:dyDescent="0.25">
      <c r="A4365" s="1" t="s">
        <v>10319</v>
      </c>
      <c r="B4365" s="1" t="s">
        <v>10320</v>
      </c>
      <c r="C4365" s="1">
        <v>2</v>
      </c>
      <c r="D4365" s="1">
        <v>1215.8770750000001</v>
      </c>
      <c r="E4365" s="1">
        <v>148</v>
      </c>
      <c r="F4365" s="1">
        <v>0</v>
      </c>
      <c r="G4365" s="1">
        <v>0</v>
      </c>
    </row>
    <row r="4366" spans="1:7" x14ac:dyDescent="0.25">
      <c r="A4366" s="1" t="s">
        <v>10321</v>
      </c>
      <c r="B4366" s="1" t="s">
        <v>10322</v>
      </c>
      <c r="C4366" s="1">
        <v>0</v>
      </c>
      <c r="D4366" s="1">
        <v>1215.865356</v>
      </c>
      <c r="E4366" s="1">
        <v>171</v>
      </c>
      <c r="F4366" s="1">
        <v>0</v>
      </c>
      <c r="G4366" s="1">
        <v>0</v>
      </c>
    </row>
    <row r="4367" spans="1:7" x14ac:dyDescent="0.25">
      <c r="A4367" s="1" t="s">
        <v>10323</v>
      </c>
      <c r="B4367" s="1" t="s">
        <v>10324</v>
      </c>
      <c r="C4367" s="1">
        <v>0</v>
      </c>
      <c r="D4367" s="1">
        <v>1215.6129149999999</v>
      </c>
      <c r="E4367" s="1">
        <v>143</v>
      </c>
      <c r="F4367" s="1">
        <v>0</v>
      </c>
      <c r="G4367" s="1">
        <v>0</v>
      </c>
    </row>
    <row r="4368" spans="1:7" x14ac:dyDescent="0.25">
      <c r="A4368" s="1" t="s">
        <v>10325</v>
      </c>
      <c r="B4368" s="1" t="s">
        <v>10326</v>
      </c>
      <c r="C4368" s="1">
        <v>0</v>
      </c>
      <c r="D4368" s="1">
        <v>1215.5432129999999</v>
      </c>
      <c r="E4368" s="1">
        <v>150</v>
      </c>
      <c r="F4368" s="1">
        <v>0</v>
      </c>
      <c r="G4368" s="1">
        <v>0</v>
      </c>
    </row>
    <row r="4369" spans="1:7" x14ac:dyDescent="0.25">
      <c r="A4369" s="1" t="s">
        <v>10327</v>
      </c>
      <c r="B4369" s="1" t="s">
        <v>10328</v>
      </c>
      <c r="C4369" s="1">
        <v>0</v>
      </c>
      <c r="D4369" s="1">
        <v>1215.229126</v>
      </c>
      <c r="E4369" s="1">
        <v>155</v>
      </c>
      <c r="F4369" s="1">
        <v>0</v>
      </c>
      <c r="G4369" s="1">
        <v>0</v>
      </c>
    </row>
    <row r="4370" spans="1:7" x14ac:dyDescent="0.25">
      <c r="A4370" s="1" t="s">
        <v>10329</v>
      </c>
      <c r="B4370" s="1" t="s">
        <v>10330</v>
      </c>
      <c r="C4370" s="1">
        <v>0</v>
      </c>
      <c r="D4370" s="1">
        <v>1214.7456050000001</v>
      </c>
      <c r="E4370" s="1">
        <v>166</v>
      </c>
      <c r="F4370" s="1">
        <v>0</v>
      </c>
      <c r="G4370" s="1">
        <v>0</v>
      </c>
    </row>
    <row r="4371" spans="1:7" x14ac:dyDescent="0.25">
      <c r="A4371" s="1" t="s">
        <v>10331</v>
      </c>
      <c r="B4371" s="1" t="s">
        <v>10332</v>
      </c>
      <c r="C4371" s="1">
        <v>0</v>
      </c>
      <c r="D4371" s="1">
        <v>1213.8396</v>
      </c>
      <c r="E4371" s="1">
        <v>177</v>
      </c>
      <c r="F4371" s="1">
        <v>0</v>
      </c>
      <c r="G4371" s="1">
        <v>0</v>
      </c>
    </row>
    <row r="4372" spans="1:7" x14ac:dyDescent="0.25">
      <c r="A4372" s="1" t="s">
        <v>10333</v>
      </c>
      <c r="B4372" s="1" t="s">
        <v>10334</v>
      </c>
      <c r="C4372" s="1">
        <v>0</v>
      </c>
      <c r="D4372" s="1">
        <v>1213.786865</v>
      </c>
      <c r="E4372" s="1">
        <v>177</v>
      </c>
      <c r="F4372" s="1">
        <v>0</v>
      </c>
      <c r="G4372" s="1">
        <v>0</v>
      </c>
    </row>
    <row r="4373" spans="1:7" x14ac:dyDescent="0.25">
      <c r="A4373" s="1" t="s">
        <v>10335</v>
      </c>
      <c r="B4373" s="1" t="s">
        <v>10336</v>
      </c>
      <c r="C4373" s="1">
        <v>0</v>
      </c>
      <c r="D4373" s="1">
        <v>1213.716797</v>
      </c>
      <c r="E4373" s="1">
        <v>175</v>
      </c>
      <c r="F4373" s="1">
        <v>0</v>
      </c>
      <c r="G4373" s="1">
        <v>0</v>
      </c>
    </row>
    <row r="4374" spans="1:7" x14ac:dyDescent="0.25">
      <c r="A4374" s="1" t="s">
        <v>10337</v>
      </c>
      <c r="B4374" s="1" t="s">
        <v>10338</v>
      </c>
      <c r="C4374" s="1">
        <v>0</v>
      </c>
      <c r="D4374" s="1">
        <v>1213.6929929999999</v>
      </c>
      <c r="E4374" s="1">
        <v>168</v>
      </c>
      <c r="F4374" s="1">
        <v>0</v>
      </c>
      <c r="G4374" s="1">
        <v>0</v>
      </c>
    </row>
    <row r="4375" spans="1:7" x14ac:dyDescent="0.25">
      <c r="A4375" s="1" t="s">
        <v>10339</v>
      </c>
      <c r="B4375" s="1" t="s">
        <v>10340</v>
      </c>
      <c r="C4375" s="1">
        <v>0</v>
      </c>
      <c r="D4375" s="1">
        <v>1213.5667719999999</v>
      </c>
      <c r="E4375" s="1">
        <v>182</v>
      </c>
      <c r="F4375" s="1">
        <v>0</v>
      </c>
      <c r="G4375" s="1">
        <v>0</v>
      </c>
    </row>
    <row r="4376" spans="1:7" x14ac:dyDescent="0.25">
      <c r="A4376" s="1" t="s">
        <v>10341</v>
      </c>
      <c r="B4376" s="1" t="s">
        <v>10342</v>
      </c>
      <c r="C4376" s="1">
        <v>0</v>
      </c>
      <c r="D4376" s="1">
        <v>1213.411987</v>
      </c>
      <c r="E4376" s="1">
        <v>172</v>
      </c>
      <c r="F4376" s="1">
        <v>0</v>
      </c>
      <c r="G4376" s="1">
        <v>0</v>
      </c>
    </row>
    <row r="4377" spans="1:7" x14ac:dyDescent="0.25">
      <c r="A4377" s="1" t="s">
        <v>10343</v>
      </c>
      <c r="B4377" s="1" t="s">
        <v>10344</v>
      </c>
      <c r="C4377" s="1">
        <v>0</v>
      </c>
      <c r="D4377" s="1">
        <v>1213.3460689999999</v>
      </c>
      <c r="E4377" s="1">
        <v>179</v>
      </c>
      <c r="F4377" s="1">
        <v>0</v>
      </c>
      <c r="G4377" s="1">
        <v>0</v>
      </c>
    </row>
    <row r="4378" spans="1:7" x14ac:dyDescent="0.25">
      <c r="A4378" s="1" t="s">
        <v>10345</v>
      </c>
      <c r="B4378" s="1" t="s">
        <v>10346</v>
      </c>
      <c r="C4378" s="1">
        <v>0</v>
      </c>
      <c r="D4378" s="1">
        <v>1213.192139</v>
      </c>
      <c r="E4378" s="1">
        <v>146</v>
      </c>
      <c r="F4378" s="1">
        <v>0</v>
      </c>
      <c r="G4378" s="1">
        <v>0</v>
      </c>
    </row>
    <row r="4379" spans="1:7" x14ac:dyDescent="0.25">
      <c r="A4379" s="1" t="s">
        <v>10347</v>
      </c>
      <c r="B4379" s="1" t="s">
        <v>10348</v>
      </c>
      <c r="C4379" s="1">
        <v>0</v>
      </c>
      <c r="D4379" s="1">
        <v>1212.4414059999999</v>
      </c>
      <c r="E4379" s="1">
        <v>146</v>
      </c>
      <c r="F4379" s="1">
        <v>0</v>
      </c>
      <c r="G4379" s="1">
        <v>0</v>
      </c>
    </row>
    <row r="4380" spans="1:7" x14ac:dyDescent="0.25">
      <c r="A4380" s="1" t="s">
        <v>10349</v>
      </c>
      <c r="B4380" s="1" t="s">
        <v>10350</v>
      </c>
      <c r="C4380" s="1">
        <v>0</v>
      </c>
      <c r="D4380" s="1">
        <v>1211.937134</v>
      </c>
      <c r="E4380" s="1">
        <v>156</v>
      </c>
      <c r="F4380" s="1">
        <v>0</v>
      </c>
      <c r="G4380" s="1">
        <v>0</v>
      </c>
    </row>
    <row r="4381" spans="1:7" x14ac:dyDescent="0.25">
      <c r="A4381" s="1" t="s">
        <v>10351</v>
      </c>
      <c r="B4381" s="1" t="s">
        <v>10352</v>
      </c>
      <c r="C4381" s="1">
        <v>0</v>
      </c>
      <c r="D4381" s="1">
        <v>1211.5322269999999</v>
      </c>
      <c r="E4381" s="1">
        <v>182</v>
      </c>
      <c r="F4381" s="1">
        <v>0</v>
      </c>
      <c r="G4381" s="1">
        <v>0</v>
      </c>
    </row>
    <row r="4382" spans="1:7" x14ac:dyDescent="0.25">
      <c r="A4382" s="1" t="s">
        <v>10353</v>
      </c>
      <c r="B4382" s="1" t="s">
        <v>10354</v>
      </c>
      <c r="C4382" s="1">
        <v>0</v>
      </c>
      <c r="D4382" s="1">
        <v>1211.2410890000001</v>
      </c>
      <c r="E4382" s="1">
        <v>158</v>
      </c>
      <c r="F4382" s="1">
        <v>0</v>
      </c>
      <c r="G4382" s="1">
        <v>0</v>
      </c>
    </row>
    <row r="4383" spans="1:7" x14ac:dyDescent="0.25">
      <c r="A4383" s="1" t="s">
        <v>10355</v>
      </c>
      <c r="B4383" s="1" t="s">
        <v>10356</v>
      </c>
      <c r="C4383" s="1">
        <v>0</v>
      </c>
      <c r="D4383" s="1">
        <v>1211.2380370000001</v>
      </c>
      <c r="E4383" s="1">
        <v>188</v>
      </c>
      <c r="F4383" s="1">
        <v>0</v>
      </c>
      <c r="G4383" s="1">
        <v>0</v>
      </c>
    </row>
    <row r="4384" spans="1:7" x14ac:dyDescent="0.25">
      <c r="A4384" s="1" t="s">
        <v>10357</v>
      </c>
      <c r="B4384" s="1" t="s">
        <v>10358</v>
      </c>
      <c r="C4384" s="1">
        <v>0</v>
      </c>
      <c r="D4384" s="1">
        <v>1211.2022710000001</v>
      </c>
      <c r="E4384" s="1">
        <v>178</v>
      </c>
      <c r="F4384" s="1">
        <v>0</v>
      </c>
      <c r="G4384" s="1">
        <v>0</v>
      </c>
    </row>
    <row r="4385" spans="1:7" x14ac:dyDescent="0.25">
      <c r="A4385" s="1" t="s">
        <v>10359</v>
      </c>
      <c r="B4385" s="1" t="s">
        <v>10360</v>
      </c>
      <c r="C4385" s="1">
        <v>0</v>
      </c>
      <c r="D4385" s="1">
        <v>1210.942749</v>
      </c>
      <c r="E4385" s="1">
        <v>161</v>
      </c>
      <c r="F4385" s="1">
        <v>0</v>
      </c>
      <c r="G4385" s="1">
        <v>0</v>
      </c>
    </row>
    <row r="4386" spans="1:7" x14ac:dyDescent="0.25">
      <c r="A4386" s="1" t="s">
        <v>10361</v>
      </c>
      <c r="B4386" s="1" t="s">
        <v>10362</v>
      </c>
      <c r="C4386" s="1">
        <v>0</v>
      </c>
      <c r="D4386" s="1">
        <v>1210.904663</v>
      </c>
      <c r="E4386" s="1">
        <v>187</v>
      </c>
      <c r="F4386" s="1">
        <v>0</v>
      </c>
      <c r="G4386" s="1">
        <v>0</v>
      </c>
    </row>
    <row r="4387" spans="1:7" x14ac:dyDescent="0.25">
      <c r="A4387" s="1" t="s">
        <v>10363</v>
      </c>
      <c r="B4387" s="1" t="s">
        <v>10364</v>
      </c>
      <c r="C4387" s="1">
        <v>0</v>
      </c>
      <c r="D4387" s="1">
        <v>1210.665283</v>
      </c>
      <c r="E4387" s="1">
        <v>147</v>
      </c>
      <c r="F4387" s="1">
        <v>0</v>
      </c>
      <c r="G4387" s="1">
        <v>0</v>
      </c>
    </row>
    <row r="4388" spans="1:7" x14ac:dyDescent="0.25">
      <c r="A4388" s="1" t="s">
        <v>10365</v>
      </c>
      <c r="B4388" s="1" t="s">
        <v>10366</v>
      </c>
      <c r="C4388" s="1">
        <v>0</v>
      </c>
      <c r="D4388" s="1">
        <v>1210.625</v>
      </c>
      <c r="E4388" s="1">
        <v>152</v>
      </c>
      <c r="F4388" s="1">
        <v>0</v>
      </c>
      <c r="G4388" s="1">
        <v>0</v>
      </c>
    </row>
    <row r="4389" spans="1:7" x14ac:dyDescent="0.25">
      <c r="A4389" s="1" t="s">
        <v>10367</v>
      </c>
      <c r="B4389" s="1" t="s">
        <v>10368</v>
      </c>
      <c r="C4389" s="1">
        <v>0</v>
      </c>
      <c r="D4389" s="1">
        <v>1210.3845209999999</v>
      </c>
      <c r="E4389" s="1">
        <v>162</v>
      </c>
      <c r="F4389" s="1">
        <v>0</v>
      </c>
      <c r="G4389" s="1">
        <v>0</v>
      </c>
    </row>
    <row r="4390" spans="1:7" x14ac:dyDescent="0.25">
      <c r="A4390" s="1" t="s">
        <v>10369</v>
      </c>
      <c r="B4390" s="1" t="s">
        <v>10370</v>
      </c>
      <c r="C4390" s="1">
        <v>0</v>
      </c>
      <c r="D4390" s="1">
        <v>1210.33728</v>
      </c>
      <c r="E4390" s="1">
        <v>147</v>
      </c>
      <c r="F4390" s="1">
        <v>0</v>
      </c>
      <c r="G4390" s="1">
        <v>0</v>
      </c>
    </row>
    <row r="4391" spans="1:7" x14ac:dyDescent="0.25">
      <c r="A4391" s="1" t="s">
        <v>10371</v>
      </c>
      <c r="B4391" s="1" t="s">
        <v>10372</v>
      </c>
      <c r="C4391" s="1">
        <v>0</v>
      </c>
      <c r="D4391" s="1">
        <v>1210.2620850000001</v>
      </c>
      <c r="E4391" s="1">
        <v>146</v>
      </c>
      <c r="F4391" s="1">
        <v>0</v>
      </c>
      <c r="G4391" s="1">
        <v>0</v>
      </c>
    </row>
    <row r="4392" spans="1:7" x14ac:dyDescent="0.25">
      <c r="A4392" s="1" t="s">
        <v>10373</v>
      </c>
      <c r="B4392" s="1" t="s">
        <v>10374</v>
      </c>
      <c r="C4392" s="1">
        <v>2</v>
      </c>
      <c r="D4392" s="1">
        <v>1210.0996090000001</v>
      </c>
      <c r="E4392" s="1">
        <v>154</v>
      </c>
      <c r="F4392" s="1">
        <v>0</v>
      </c>
      <c r="G4392" s="1">
        <v>0</v>
      </c>
    </row>
    <row r="4393" spans="1:7" x14ac:dyDescent="0.25">
      <c r="A4393" s="1" t="s">
        <v>10375</v>
      </c>
      <c r="B4393" s="1" t="s">
        <v>10376</v>
      </c>
      <c r="C4393" s="1">
        <v>0</v>
      </c>
      <c r="D4393" s="1">
        <v>1209.868408</v>
      </c>
      <c r="E4393" s="1">
        <v>178</v>
      </c>
      <c r="F4393" s="1">
        <v>0</v>
      </c>
      <c r="G4393" s="1">
        <v>0</v>
      </c>
    </row>
    <row r="4394" spans="1:7" x14ac:dyDescent="0.25">
      <c r="A4394" s="1" t="s">
        <v>10377</v>
      </c>
      <c r="B4394" s="1" t="s">
        <v>10378</v>
      </c>
      <c r="C4394" s="1">
        <v>0</v>
      </c>
      <c r="D4394" s="1">
        <v>1209.7379149999999</v>
      </c>
      <c r="E4394" s="1">
        <v>174</v>
      </c>
      <c r="F4394" s="1">
        <v>0</v>
      </c>
      <c r="G4394" s="1">
        <v>0</v>
      </c>
    </row>
    <row r="4395" spans="1:7" x14ac:dyDescent="0.25">
      <c r="A4395" s="1" t="s">
        <v>10379</v>
      </c>
      <c r="B4395" s="1" t="s">
        <v>10380</v>
      </c>
      <c r="C4395" s="1">
        <v>0</v>
      </c>
      <c r="D4395" s="1">
        <v>1209.357178</v>
      </c>
      <c r="E4395" s="1">
        <v>193</v>
      </c>
      <c r="F4395" s="1">
        <v>0</v>
      </c>
      <c r="G4395" s="1">
        <v>0</v>
      </c>
    </row>
    <row r="4396" spans="1:7" x14ac:dyDescent="0.25">
      <c r="A4396" s="1" t="s">
        <v>10381</v>
      </c>
      <c r="B4396" s="1" t="s">
        <v>10382</v>
      </c>
      <c r="C4396" s="1">
        <v>0</v>
      </c>
      <c r="D4396" s="1">
        <v>1208.545654</v>
      </c>
      <c r="E4396" s="1">
        <v>168</v>
      </c>
      <c r="F4396" s="1">
        <v>0</v>
      </c>
      <c r="G4396" s="1">
        <v>0</v>
      </c>
    </row>
    <row r="4397" spans="1:7" x14ac:dyDescent="0.25">
      <c r="A4397" s="1" t="s">
        <v>10383</v>
      </c>
      <c r="B4397" s="1" t="s">
        <v>10384</v>
      </c>
      <c r="C4397" s="1">
        <v>0</v>
      </c>
      <c r="D4397" s="1">
        <v>1208.2579350000001</v>
      </c>
      <c r="E4397" s="1">
        <v>183</v>
      </c>
      <c r="F4397" s="1">
        <v>0</v>
      </c>
      <c r="G4397" s="1">
        <v>0</v>
      </c>
    </row>
    <row r="4398" spans="1:7" x14ac:dyDescent="0.25">
      <c r="A4398" s="1" t="s">
        <v>10385</v>
      </c>
      <c r="B4398" s="1" t="s">
        <v>10386</v>
      </c>
      <c r="C4398" s="1">
        <v>0</v>
      </c>
      <c r="D4398" s="1">
        <v>1208.0996090000001</v>
      </c>
      <c r="E4398" s="1">
        <v>163</v>
      </c>
      <c r="F4398" s="1">
        <v>0</v>
      </c>
      <c r="G4398" s="1">
        <v>0</v>
      </c>
    </row>
    <row r="4399" spans="1:7" x14ac:dyDescent="0.25">
      <c r="A4399" s="1" t="s">
        <v>10387</v>
      </c>
      <c r="B4399" s="1" t="s">
        <v>10388</v>
      </c>
      <c r="C4399" s="1">
        <v>0</v>
      </c>
      <c r="D4399" s="1">
        <v>1207.7008060000001</v>
      </c>
      <c r="E4399" s="1">
        <v>140</v>
      </c>
      <c r="F4399" s="1">
        <v>0</v>
      </c>
      <c r="G4399" s="1">
        <v>0</v>
      </c>
    </row>
    <row r="4400" spans="1:7" x14ac:dyDescent="0.25">
      <c r="A4400" s="1" t="s">
        <v>10389</v>
      </c>
      <c r="B4400" s="1" t="s">
        <v>10390</v>
      </c>
      <c r="C4400" s="1">
        <v>0</v>
      </c>
      <c r="D4400" s="1">
        <v>1207.6610109999999</v>
      </c>
      <c r="E4400" s="1">
        <v>160</v>
      </c>
      <c r="F4400" s="1">
        <v>0</v>
      </c>
      <c r="G4400" s="1">
        <v>0</v>
      </c>
    </row>
    <row r="4401" spans="1:7" x14ac:dyDescent="0.25">
      <c r="A4401" s="1" t="s">
        <v>10391</v>
      </c>
      <c r="B4401" s="1" t="s">
        <v>10392</v>
      </c>
      <c r="C4401" s="1">
        <v>0</v>
      </c>
      <c r="D4401" s="1">
        <v>1207.6254879999999</v>
      </c>
      <c r="E4401" s="1">
        <v>148</v>
      </c>
      <c r="F4401" s="1">
        <v>0</v>
      </c>
      <c r="G4401" s="1">
        <v>0</v>
      </c>
    </row>
    <row r="4402" spans="1:7" x14ac:dyDescent="0.25">
      <c r="A4402" s="1" t="s">
        <v>10393</v>
      </c>
      <c r="B4402" s="1" t="s">
        <v>10394</v>
      </c>
      <c r="C4402" s="1">
        <v>0</v>
      </c>
      <c r="D4402" s="1">
        <v>1207.612793</v>
      </c>
      <c r="E4402" s="1">
        <v>177</v>
      </c>
      <c r="F4402" s="1">
        <v>0</v>
      </c>
      <c r="G4402" s="1">
        <v>0</v>
      </c>
    </row>
    <row r="4403" spans="1:7" x14ac:dyDescent="0.25">
      <c r="A4403" s="1" t="s">
        <v>10395</v>
      </c>
      <c r="B4403" s="1" t="s">
        <v>10396</v>
      </c>
      <c r="C4403" s="1">
        <v>0</v>
      </c>
      <c r="D4403" s="1">
        <v>1204.0866699999999</v>
      </c>
      <c r="E4403" s="1">
        <v>155</v>
      </c>
      <c r="F4403" s="1">
        <v>0</v>
      </c>
      <c r="G4403" s="1">
        <v>0</v>
      </c>
    </row>
    <row r="4404" spans="1:7" x14ac:dyDescent="0.25">
      <c r="A4404" s="1" t="s">
        <v>10397</v>
      </c>
      <c r="B4404" s="1" t="s">
        <v>10398</v>
      </c>
      <c r="C4404" s="1">
        <v>0</v>
      </c>
      <c r="D4404" s="1">
        <v>1203.8118899999999</v>
      </c>
      <c r="E4404" s="1">
        <v>155</v>
      </c>
      <c r="F4404" s="1">
        <v>0</v>
      </c>
      <c r="G4404" s="1">
        <v>0</v>
      </c>
    </row>
    <row r="4405" spans="1:7" x14ac:dyDescent="0.25">
      <c r="A4405" s="1" t="s">
        <v>10399</v>
      </c>
      <c r="B4405" s="1" t="s">
        <v>10400</v>
      </c>
      <c r="C4405" s="1">
        <v>0</v>
      </c>
      <c r="D4405" s="1">
        <v>1203.567505</v>
      </c>
      <c r="E4405" s="1">
        <v>165</v>
      </c>
      <c r="F4405" s="1">
        <v>0</v>
      </c>
      <c r="G4405" s="1">
        <v>0</v>
      </c>
    </row>
    <row r="4406" spans="1:7" x14ac:dyDescent="0.25">
      <c r="A4406" s="1" t="s">
        <v>10401</v>
      </c>
      <c r="B4406" s="1" t="s">
        <v>10402</v>
      </c>
      <c r="C4406" s="1">
        <v>0</v>
      </c>
      <c r="D4406" s="1">
        <v>1203.541138</v>
      </c>
      <c r="E4406" s="1">
        <v>188</v>
      </c>
      <c r="F4406" s="1">
        <v>0</v>
      </c>
      <c r="G4406" s="1">
        <v>0</v>
      </c>
    </row>
    <row r="4407" spans="1:7" x14ac:dyDescent="0.25">
      <c r="A4407" s="1" t="s">
        <v>10403</v>
      </c>
      <c r="B4407" s="1" t="s">
        <v>10404</v>
      </c>
      <c r="C4407" s="1">
        <v>0</v>
      </c>
      <c r="D4407" s="1">
        <v>1203.32312</v>
      </c>
      <c r="E4407" s="1">
        <v>172</v>
      </c>
      <c r="F4407" s="1">
        <v>0</v>
      </c>
      <c r="G4407" s="1">
        <v>0</v>
      </c>
    </row>
    <row r="4408" spans="1:7" x14ac:dyDescent="0.25">
      <c r="A4408" s="1" t="s">
        <v>10405</v>
      </c>
      <c r="B4408" s="1" t="s">
        <v>10406</v>
      </c>
      <c r="C4408" s="1">
        <v>0</v>
      </c>
      <c r="D4408" s="1">
        <v>1202.684692</v>
      </c>
      <c r="E4408" s="1">
        <v>168</v>
      </c>
      <c r="F4408" s="1">
        <v>0</v>
      </c>
      <c r="G4408" s="1">
        <v>0</v>
      </c>
    </row>
    <row r="4409" spans="1:7" x14ac:dyDescent="0.25">
      <c r="A4409" s="1" t="s">
        <v>10407</v>
      </c>
      <c r="B4409" s="1" t="s">
        <v>10408</v>
      </c>
      <c r="C4409" s="1">
        <v>0</v>
      </c>
      <c r="D4409" s="1">
        <v>1202.572754</v>
      </c>
      <c r="E4409" s="1">
        <v>157</v>
      </c>
      <c r="F4409" s="1">
        <v>0</v>
      </c>
      <c r="G4409" s="1">
        <v>0</v>
      </c>
    </row>
    <row r="4410" spans="1:7" x14ac:dyDescent="0.25">
      <c r="A4410" s="1" t="s">
        <v>10409</v>
      </c>
      <c r="B4410" s="1" t="s">
        <v>10410</v>
      </c>
      <c r="C4410" s="1">
        <v>0</v>
      </c>
      <c r="D4410" s="1">
        <v>1202.4331050000001</v>
      </c>
      <c r="E4410" s="1">
        <v>187</v>
      </c>
      <c r="F4410" s="1">
        <v>0</v>
      </c>
      <c r="G4410" s="1">
        <v>0</v>
      </c>
    </row>
    <row r="4411" spans="1:7" x14ac:dyDescent="0.25">
      <c r="A4411" s="1" t="s">
        <v>10411</v>
      </c>
      <c r="B4411" s="1" t="s">
        <v>10412</v>
      </c>
      <c r="C4411" s="1">
        <v>0</v>
      </c>
      <c r="D4411" s="1">
        <v>1202.309937</v>
      </c>
      <c r="E4411" s="1">
        <v>174</v>
      </c>
      <c r="F4411" s="1">
        <v>0</v>
      </c>
      <c r="G4411" s="1">
        <v>0</v>
      </c>
    </row>
    <row r="4412" spans="1:7" x14ac:dyDescent="0.25">
      <c r="A4412" s="1" t="s">
        <v>10413</v>
      </c>
      <c r="B4412" s="1" t="s">
        <v>10414</v>
      </c>
      <c r="C4412" s="1">
        <v>0</v>
      </c>
      <c r="D4412" s="1">
        <v>1202.023193</v>
      </c>
      <c r="E4412" s="1">
        <v>193</v>
      </c>
      <c r="F4412" s="1">
        <v>0</v>
      </c>
      <c r="G4412" s="1">
        <v>0</v>
      </c>
    </row>
    <row r="4413" spans="1:7" x14ac:dyDescent="0.25">
      <c r="A4413" s="1" t="s">
        <v>10415</v>
      </c>
      <c r="B4413" s="1" t="s">
        <v>10416</v>
      </c>
      <c r="C4413" s="1">
        <v>0</v>
      </c>
      <c r="D4413" s="1">
        <v>1200.118164</v>
      </c>
      <c r="E4413" s="1">
        <v>216</v>
      </c>
      <c r="F4413" s="1">
        <v>0</v>
      </c>
      <c r="G4413" s="1">
        <v>0</v>
      </c>
    </row>
    <row r="4414" spans="1:7" x14ac:dyDescent="0.25">
      <c r="A4414" s="1" t="s">
        <v>10417</v>
      </c>
      <c r="B4414" s="1" t="s">
        <v>10418</v>
      </c>
      <c r="C4414" s="1">
        <v>0</v>
      </c>
      <c r="D4414" s="1">
        <v>1200.096313</v>
      </c>
      <c r="E4414" s="1">
        <v>167</v>
      </c>
      <c r="F4414" s="1">
        <v>0</v>
      </c>
      <c r="G4414" s="1">
        <v>0</v>
      </c>
    </row>
    <row r="4415" spans="1:7" x14ac:dyDescent="0.25">
      <c r="A4415" s="1" t="s">
        <v>10419</v>
      </c>
      <c r="B4415" s="1" t="s">
        <v>10420</v>
      </c>
      <c r="C4415" s="1">
        <v>0</v>
      </c>
      <c r="D4415" s="1">
        <v>1199.099365</v>
      </c>
      <c r="E4415" s="1">
        <v>180</v>
      </c>
      <c r="F4415" s="1">
        <v>0</v>
      </c>
      <c r="G4415" s="1">
        <v>0</v>
      </c>
    </row>
    <row r="4416" spans="1:7" x14ac:dyDescent="0.25">
      <c r="A4416" s="1" t="s">
        <v>10421</v>
      </c>
      <c r="B4416" s="1" t="s">
        <v>10422</v>
      </c>
      <c r="C4416" s="1">
        <v>0</v>
      </c>
      <c r="D4416" s="1">
        <v>1199.0219729999999</v>
      </c>
      <c r="E4416" s="1">
        <v>162</v>
      </c>
      <c r="F4416" s="1">
        <v>0</v>
      </c>
      <c r="G4416" s="1">
        <v>0</v>
      </c>
    </row>
    <row r="4417" spans="1:7" x14ac:dyDescent="0.25">
      <c r="A4417" s="1" t="s">
        <v>10423</v>
      </c>
      <c r="B4417" s="1" t="s">
        <v>10424</v>
      </c>
      <c r="C4417" s="1">
        <v>0</v>
      </c>
      <c r="D4417" s="1">
        <v>1198.4838870000001</v>
      </c>
      <c r="E4417" s="1">
        <v>133</v>
      </c>
      <c r="F4417" s="1">
        <v>0</v>
      </c>
      <c r="G4417" s="1">
        <v>0</v>
      </c>
    </row>
    <row r="4418" spans="1:7" x14ac:dyDescent="0.25">
      <c r="A4418" s="1" t="s">
        <v>10425</v>
      </c>
      <c r="B4418" s="1" t="s">
        <v>10426</v>
      </c>
      <c r="C4418" s="1">
        <v>0</v>
      </c>
      <c r="D4418" s="1">
        <v>1198.3004149999999</v>
      </c>
      <c r="E4418" s="1">
        <v>185</v>
      </c>
      <c r="F4418" s="1">
        <v>0</v>
      </c>
      <c r="G4418" s="1">
        <v>0</v>
      </c>
    </row>
    <row r="4419" spans="1:7" x14ac:dyDescent="0.25">
      <c r="A4419" s="1" t="s">
        <v>10427</v>
      </c>
      <c r="B4419" s="1" t="s">
        <v>10428</v>
      </c>
      <c r="C4419" s="1">
        <v>0</v>
      </c>
      <c r="D4419" s="1">
        <v>1197.9492190000001</v>
      </c>
      <c r="E4419" s="1">
        <v>203</v>
      </c>
      <c r="F4419" s="1">
        <v>0</v>
      </c>
      <c r="G4419" s="1">
        <v>0</v>
      </c>
    </row>
    <row r="4420" spans="1:7" x14ac:dyDescent="0.25">
      <c r="A4420" s="1" t="s">
        <v>10429</v>
      </c>
      <c r="B4420" s="1" t="s">
        <v>10430</v>
      </c>
      <c r="C4420" s="1">
        <v>0</v>
      </c>
      <c r="D4420" s="1">
        <v>1197.322144</v>
      </c>
      <c r="E4420" s="1">
        <v>189</v>
      </c>
      <c r="F4420" s="1">
        <v>0</v>
      </c>
      <c r="G4420" s="1">
        <v>0</v>
      </c>
    </row>
    <row r="4421" spans="1:7" x14ac:dyDescent="0.25">
      <c r="A4421" s="1" t="s">
        <v>10431</v>
      </c>
      <c r="B4421" s="1" t="s">
        <v>10432</v>
      </c>
      <c r="C4421" s="1">
        <v>0</v>
      </c>
      <c r="D4421" s="1">
        <v>1197.2041019999999</v>
      </c>
      <c r="E4421" s="1">
        <v>145</v>
      </c>
      <c r="F4421" s="1">
        <v>0</v>
      </c>
      <c r="G4421" s="1">
        <v>0</v>
      </c>
    </row>
    <row r="4422" spans="1:7" x14ac:dyDescent="0.25">
      <c r="A4422" s="1" t="s">
        <v>10433</v>
      </c>
      <c r="B4422" s="1" t="s">
        <v>10434</v>
      </c>
      <c r="C4422" s="1">
        <v>0</v>
      </c>
      <c r="D4422" s="1">
        <v>1197.0573730000001</v>
      </c>
      <c r="E4422" s="1">
        <v>168</v>
      </c>
      <c r="F4422" s="1">
        <v>0</v>
      </c>
      <c r="G4422" s="1">
        <v>0</v>
      </c>
    </row>
    <row r="4423" spans="1:7" x14ac:dyDescent="0.25">
      <c r="A4423" s="1" t="s">
        <v>10435</v>
      </c>
      <c r="B4423" s="1" t="s">
        <v>10436</v>
      </c>
      <c r="C4423" s="1">
        <v>2</v>
      </c>
      <c r="D4423" s="1">
        <v>1196.965698</v>
      </c>
      <c r="E4423" s="1">
        <v>150</v>
      </c>
      <c r="F4423" s="1">
        <v>0</v>
      </c>
      <c r="G4423" s="1">
        <v>0</v>
      </c>
    </row>
    <row r="4424" spans="1:7" x14ac:dyDescent="0.25">
      <c r="A4424" s="1" t="s">
        <v>10437</v>
      </c>
      <c r="B4424" s="1" t="s">
        <v>10438</v>
      </c>
      <c r="C4424" s="1">
        <v>0</v>
      </c>
      <c r="D4424" s="1">
        <v>1196.8515620000001</v>
      </c>
      <c r="E4424" s="1">
        <v>177</v>
      </c>
      <c r="F4424" s="1">
        <v>0</v>
      </c>
      <c r="G4424" s="1">
        <v>0</v>
      </c>
    </row>
    <row r="4425" spans="1:7" x14ac:dyDescent="0.25">
      <c r="A4425" s="1" t="s">
        <v>10439</v>
      </c>
      <c r="B4425" s="1" t="s">
        <v>10440</v>
      </c>
      <c r="C4425" s="1">
        <v>0</v>
      </c>
      <c r="D4425" s="1">
        <v>1196.4989009999999</v>
      </c>
      <c r="E4425" s="1">
        <v>168</v>
      </c>
      <c r="F4425" s="1">
        <v>0</v>
      </c>
      <c r="G4425" s="1">
        <v>0</v>
      </c>
    </row>
    <row r="4426" spans="1:7" x14ac:dyDescent="0.25">
      <c r="A4426" s="1" t="s">
        <v>10441</v>
      </c>
      <c r="B4426" s="1" t="s">
        <v>10442</v>
      </c>
      <c r="C4426" s="1">
        <v>0</v>
      </c>
      <c r="D4426" s="1">
        <v>1194.661621</v>
      </c>
      <c r="E4426" s="1">
        <v>173</v>
      </c>
      <c r="F4426" s="1">
        <v>0</v>
      </c>
      <c r="G4426" s="1">
        <v>0</v>
      </c>
    </row>
    <row r="4427" spans="1:7" x14ac:dyDescent="0.25">
      <c r="A4427" s="1" t="s">
        <v>10443</v>
      </c>
      <c r="B4427" s="1" t="s">
        <v>10444</v>
      </c>
      <c r="C4427" s="1">
        <v>0</v>
      </c>
      <c r="D4427" s="1">
        <v>1194.5573730000001</v>
      </c>
      <c r="E4427" s="1">
        <v>179</v>
      </c>
      <c r="F4427" s="1">
        <v>0</v>
      </c>
      <c r="G4427" s="1">
        <v>0</v>
      </c>
    </row>
    <row r="4428" spans="1:7" x14ac:dyDescent="0.25">
      <c r="A4428" s="1" t="s">
        <v>10445</v>
      </c>
      <c r="B4428" s="1" t="s">
        <v>10446</v>
      </c>
      <c r="C4428" s="1">
        <v>0</v>
      </c>
      <c r="D4428" s="1">
        <v>1194.440918</v>
      </c>
      <c r="E4428" s="1">
        <v>134</v>
      </c>
      <c r="F4428" s="1">
        <v>0</v>
      </c>
      <c r="G4428" s="1">
        <v>0</v>
      </c>
    </row>
    <row r="4429" spans="1:7" x14ac:dyDescent="0.25">
      <c r="A4429" s="1" t="s">
        <v>10447</v>
      </c>
      <c r="B4429" s="1" t="s">
        <v>10448</v>
      </c>
      <c r="C4429" s="1">
        <v>0</v>
      </c>
      <c r="D4429" s="1">
        <v>1194.0385739999999</v>
      </c>
      <c r="E4429" s="1">
        <v>149</v>
      </c>
      <c r="F4429" s="1">
        <v>0</v>
      </c>
      <c r="G4429" s="1">
        <v>0</v>
      </c>
    </row>
    <row r="4430" spans="1:7" x14ac:dyDescent="0.25">
      <c r="A4430" s="1" t="s">
        <v>10449</v>
      </c>
      <c r="B4430" s="1" t="s">
        <v>10450</v>
      </c>
      <c r="C4430" s="1">
        <v>0</v>
      </c>
      <c r="D4430" s="1">
        <v>1194.0225829999999</v>
      </c>
      <c r="E4430" s="1">
        <v>158</v>
      </c>
      <c r="F4430" s="1">
        <v>0</v>
      </c>
      <c r="G4430" s="1">
        <v>0</v>
      </c>
    </row>
    <row r="4431" spans="1:7" x14ac:dyDescent="0.25">
      <c r="A4431" s="1" t="s">
        <v>10451</v>
      </c>
      <c r="B4431" s="1" t="s">
        <v>10452</v>
      </c>
      <c r="C4431" s="1">
        <v>0</v>
      </c>
      <c r="D4431" s="1">
        <v>1193.283936</v>
      </c>
      <c r="E4431" s="1">
        <v>116</v>
      </c>
      <c r="F4431" s="1">
        <v>0</v>
      </c>
      <c r="G4431" s="1">
        <v>0</v>
      </c>
    </row>
    <row r="4432" spans="1:7" x14ac:dyDescent="0.25">
      <c r="A4432" s="1" t="s">
        <v>10453</v>
      </c>
      <c r="B4432" s="1" t="s">
        <v>10454</v>
      </c>
      <c r="C4432" s="1">
        <v>0</v>
      </c>
      <c r="D4432" s="1">
        <v>1193.2030030000001</v>
      </c>
      <c r="E4432" s="1">
        <v>170</v>
      </c>
      <c r="F4432" s="1">
        <v>0</v>
      </c>
      <c r="G4432" s="1">
        <v>0</v>
      </c>
    </row>
    <row r="4433" spans="1:7" x14ac:dyDescent="0.25">
      <c r="A4433" s="1" t="s">
        <v>10455</v>
      </c>
      <c r="B4433" s="1" t="s">
        <v>10456</v>
      </c>
      <c r="C4433" s="1">
        <v>0</v>
      </c>
      <c r="D4433" s="1">
        <v>1192.43103</v>
      </c>
      <c r="E4433" s="1">
        <v>132</v>
      </c>
      <c r="F4433" s="1">
        <v>0</v>
      </c>
      <c r="G4433" s="1">
        <v>0</v>
      </c>
    </row>
    <row r="4434" spans="1:7" x14ac:dyDescent="0.25">
      <c r="A4434" s="1" t="s">
        <v>10457</v>
      </c>
      <c r="B4434" s="1" t="s">
        <v>10458</v>
      </c>
      <c r="C4434" s="1">
        <v>0</v>
      </c>
      <c r="D4434" s="1">
        <v>1192.1336670000001</v>
      </c>
      <c r="E4434" s="1">
        <v>187</v>
      </c>
      <c r="F4434" s="1">
        <v>0</v>
      </c>
      <c r="G4434" s="1">
        <v>0</v>
      </c>
    </row>
    <row r="4435" spans="1:7" x14ac:dyDescent="0.25">
      <c r="A4435" s="1" t="s">
        <v>10459</v>
      </c>
      <c r="B4435" s="1" t="s">
        <v>10460</v>
      </c>
      <c r="C4435" s="1">
        <v>0</v>
      </c>
      <c r="D4435" s="1">
        <v>1192.061279</v>
      </c>
      <c r="E4435" s="1">
        <v>151</v>
      </c>
      <c r="F4435" s="1">
        <v>0</v>
      </c>
      <c r="G4435" s="1">
        <v>0</v>
      </c>
    </row>
    <row r="4436" spans="1:7" x14ac:dyDescent="0.25">
      <c r="A4436" s="1" t="s">
        <v>10461</v>
      </c>
      <c r="B4436" s="1" t="s">
        <v>10462</v>
      </c>
      <c r="C4436" s="1">
        <v>0</v>
      </c>
      <c r="D4436" s="1">
        <v>1191.865967</v>
      </c>
      <c r="E4436" s="1">
        <v>140</v>
      </c>
      <c r="F4436" s="1">
        <v>0</v>
      </c>
      <c r="G4436" s="1">
        <v>0</v>
      </c>
    </row>
    <row r="4437" spans="1:7" x14ac:dyDescent="0.25">
      <c r="A4437" s="1" t="s">
        <v>10463</v>
      </c>
      <c r="B4437" s="1" t="s">
        <v>10464</v>
      </c>
      <c r="C4437" s="1">
        <v>0</v>
      </c>
      <c r="D4437" s="1">
        <v>1191.844116</v>
      </c>
      <c r="E4437" s="1">
        <v>173</v>
      </c>
      <c r="F4437" s="1">
        <v>0</v>
      </c>
      <c r="G4437" s="1">
        <v>0</v>
      </c>
    </row>
    <row r="4438" spans="1:7" x14ac:dyDescent="0.25">
      <c r="A4438" s="1" t="s">
        <v>10465</v>
      </c>
      <c r="B4438" s="1" t="s">
        <v>10466</v>
      </c>
      <c r="C4438" s="1">
        <v>0</v>
      </c>
      <c r="D4438" s="1">
        <v>1190.8858640000001</v>
      </c>
      <c r="E4438" s="1">
        <v>166</v>
      </c>
      <c r="F4438" s="1">
        <v>0</v>
      </c>
      <c r="G4438" s="1">
        <v>0</v>
      </c>
    </row>
    <row r="4439" spans="1:7" x14ac:dyDescent="0.25">
      <c r="A4439" s="1" t="s">
        <v>10467</v>
      </c>
      <c r="B4439" s="1" t="s">
        <v>10468</v>
      </c>
      <c r="C4439" s="1">
        <v>0</v>
      </c>
      <c r="D4439" s="1">
        <v>1190.4936520000001</v>
      </c>
      <c r="E4439" s="1">
        <v>160</v>
      </c>
      <c r="F4439" s="1">
        <v>0</v>
      </c>
      <c r="G4439" s="1">
        <v>0</v>
      </c>
    </row>
    <row r="4440" spans="1:7" x14ac:dyDescent="0.25">
      <c r="A4440" s="1" t="s">
        <v>10469</v>
      </c>
      <c r="B4440" s="1" t="s">
        <v>10470</v>
      </c>
      <c r="C4440" s="1">
        <v>0</v>
      </c>
      <c r="D4440" s="1">
        <v>1189.3504640000001</v>
      </c>
      <c r="E4440" s="1">
        <v>139</v>
      </c>
      <c r="F4440" s="1">
        <v>0</v>
      </c>
      <c r="G4440" s="1">
        <v>0</v>
      </c>
    </row>
    <row r="4441" spans="1:7" x14ac:dyDescent="0.25">
      <c r="A4441" s="1" t="s">
        <v>10471</v>
      </c>
      <c r="B4441" s="1" t="s">
        <v>10472</v>
      </c>
      <c r="C4441" s="1">
        <v>0</v>
      </c>
      <c r="D4441" s="1">
        <v>1189.3350829999999</v>
      </c>
      <c r="E4441" s="1">
        <v>174</v>
      </c>
      <c r="F4441" s="1">
        <v>0</v>
      </c>
      <c r="G4441" s="1">
        <v>0</v>
      </c>
    </row>
    <row r="4442" spans="1:7" x14ac:dyDescent="0.25">
      <c r="A4442" s="1" t="s">
        <v>10473</v>
      </c>
      <c r="B4442" s="1" t="s">
        <v>10474</v>
      </c>
      <c r="C4442" s="1">
        <v>0</v>
      </c>
      <c r="D4442" s="1">
        <v>1189.174438</v>
      </c>
      <c r="E4442" s="1">
        <v>167</v>
      </c>
      <c r="F4442" s="1">
        <v>0</v>
      </c>
      <c r="G4442" s="1">
        <v>0</v>
      </c>
    </row>
    <row r="4443" spans="1:7" x14ac:dyDescent="0.25">
      <c r="A4443" s="1" t="s">
        <v>10475</v>
      </c>
      <c r="B4443" s="1" t="s">
        <v>10476</v>
      </c>
      <c r="C4443" s="1">
        <v>0</v>
      </c>
      <c r="D4443" s="1">
        <v>1189.1464840000001</v>
      </c>
      <c r="E4443" s="1">
        <v>163</v>
      </c>
      <c r="F4443" s="1">
        <v>0</v>
      </c>
      <c r="G4443" s="1">
        <v>0</v>
      </c>
    </row>
    <row r="4444" spans="1:7" x14ac:dyDescent="0.25">
      <c r="A4444" s="1" t="s">
        <v>10477</v>
      </c>
      <c r="B4444" s="1" t="s">
        <v>10478</v>
      </c>
      <c r="C4444" s="1">
        <v>0</v>
      </c>
      <c r="D4444" s="1">
        <v>1189.112427</v>
      </c>
      <c r="E4444" s="1">
        <v>172</v>
      </c>
      <c r="F4444" s="1">
        <v>0</v>
      </c>
      <c r="G4444" s="1">
        <v>0</v>
      </c>
    </row>
    <row r="4445" spans="1:7" x14ac:dyDescent="0.25">
      <c r="A4445" s="1" t="s">
        <v>10479</v>
      </c>
      <c r="B4445" s="1" t="s">
        <v>10480</v>
      </c>
      <c r="C4445" s="1">
        <v>0</v>
      </c>
      <c r="D4445" s="1">
        <v>1188.515625</v>
      </c>
      <c r="E4445" s="1">
        <v>132</v>
      </c>
      <c r="F4445" s="1">
        <v>0</v>
      </c>
      <c r="G4445" s="1">
        <v>0</v>
      </c>
    </row>
    <row r="4446" spans="1:7" x14ac:dyDescent="0.25">
      <c r="A4446" s="1" t="s">
        <v>10481</v>
      </c>
      <c r="B4446" s="1" t="s">
        <v>10482</v>
      </c>
      <c r="C4446" s="1">
        <v>0</v>
      </c>
      <c r="D4446" s="1">
        <v>1188.4335940000001</v>
      </c>
      <c r="E4446" s="1">
        <v>172</v>
      </c>
      <c r="F4446" s="1">
        <v>0</v>
      </c>
      <c r="G4446" s="1">
        <v>0</v>
      </c>
    </row>
    <row r="4447" spans="1:7" x14ac:dyDescent="0.25">
      <c r="A4447" s="1" t="s">
        <v>10483</v>
      </c>
      <c r="B4447" s="1" t="s">
        <v>10484</v>
      </c>
      <c r="C4447" s="1">
        <v>0</v>
      </c>
      <c r="D4447" s="1">
        <v>1188.11438</v>
      </c>
      <c r="E4447" s="1">
        <v>156</v>
      </c>
      <c r="F4447" s="1">
        <v>0</v>
      </c>
      <c r="G4447" s="1">
        <v>0</v>
      </c>
    </row>
    <row r="4448" spans="1:7" x14ac:dyDescent="0.25">
      <c r="A4448" s="1" t="s">
        <v>10485</v>
      </c>
      <c r="B4448" s="1" t="s">
        <v>10486</v>
      </c>
      <c r="C4448" s="1">
        <v>0</v>
      </c>
      <c r="D4448" s="1">
        <v>1187.713013</v>
      </c>
      <c r="E4448" s="1">
        <v>149</v>
      </c>
      <c r="F4448" s="1">
        <v>0</v>
      </c>
      <c r="G4448" s="1">
        <v>0</v>
      </c>
    </row>
    <row r="4449" spans="1:7" x14ac:dyDescent="0.25">
      <c r="A4449" s="1" t="s">
        <v>10487</v>
      </c>
      <c r="B4449" s="1" t="s">
        <v>10488</v>
      </c>
      <c r="C4449" s="1">
        <v>0</v>
      </c>
      <c r="D4449" s="1">
        <v>1187.67688</v>
      </c>
      <c r="E4449" s="1">
        <v>183</v>
      </c>
      <c r="F4449" s="1">
        <v>0</v>
      </c>
      <c r="G4449" s="1">
        <v>0</v>
      </c>
    </row>
    <row r="4450" spans="1:7" x14ac:dyDescent="0.25">
      <c r="A4450" s="1" t="s">
        <v>10489</v>
      </c>
      <c r="B4450" s="1" t="s">
        <v>10490</v>
      </c>
      <c r="C4450" s="1">
        <v>0</v>
      </c>
      <c r="D4450" s="1">
        <v>1186.777832</v>
      </c>
      <c r="E4450" s="1">
        <v>170</v>
      </c>
      <c r="F4450" s="1">
        <v>0</v>
      </c>
      <c r="G4450" s="1">
        <v>0</v>
      </c>
    </row>
    <row r="4451" spans="1:7" x14ac:dyDescent="0.25">
      <c r="A4451" s="1" t="s">
        <v>10491</v>
      </c>
      <c r="B4451" s="1" t="s">
        <v>10492</v>
      </c>
      <c r="C4451" s="1">
        <v>0</v>
      </c>
      <c r="D4451" s="1">
        <v>1186.7366939999999</v>
      </c>
      <c r="E4451" s="1">
        <v>158</v>
      </c>
      <c r="F4451" s="1">
        <v>0</v>
      </c>
      <c r="G4451" s="1">
        <v>0</v>
      </c>
    </row>
    <row r="4452" spans="1:7" x14ac:dyDescent="0.25">
      <c r="A4452" s="1" t="s">
        <v>10493</v>
      </c>
      <c r="B4452" s="1" t="s">
        <v>10494</v>
      </c>
      <c r="C4452" s="1">
        <v>0</v>
      </c>
      <c r="D4452" s="1">
        <v>1186.1605219999999</v>
      </c>
      <c r="E4452" s="1">
        <v>142</v>
      </c>
      <c r="F4452" s="1">
        <v>0</v>
      </c>
      <c r="G4452" s="1">
        <v>0</v>
      </c>
    </row>
    <row r="4453" spans="1:7" x14ac:dyDescent="0.25">
      <c r="A4453" s="1" t="s">
        <v>10495</v>
      </c>
      <c r="B4453" s="1" t="s">
        <v>10496</v>
      </c>
      <c r="C4453" s="1">
        <v>0</v>
      </c>
      <c r="D4453" s="1">
        <v>1185.8326420000001</v>
      </c>
      <c r="E4453" s="1">
        <v>181</v>
      </c>
      <c r="F4453" s="1">
        <v>0</v>
      </c>
      <c r="G4453" s="1">
        <v>0</v>
      </c>
    </row>
    <row r="4454" spans="1:7" x14ac:dyDescent="0.25">
      <c r="A4454" s="1" t="s">
        <v>10497</v>
      </c>
      <c r="B4454" s="1" t="s">
        <v>10498</v>
      </c>
      <c r="C4454" s="1">
        <v>0</v>
      </c>
      <c r="D4454" s="1">
        <v>1184.1877440000001</v>
      </c>
      <c r="E4454" s="1">
        <v>167</v>
      </c>
      <c r="F4454" s="1">
        <v>0</v>
      </c>
      <c r="G4454" s="1">
        <v>0</v>
      </c>
    </row>
    <row r="4455" spans="1:7" x14ac:dyDescent="0.25">
      <c r="A4455" s="1" t="s">
        <v>10499</v>
      </c>
      <c r="B4455" s="1" t="s">
        <v>10500</v>
      </c>
      <c r="C4455" s="1">
        <v>0</v>
      </c>
      <c r="D4455" s="1">
        <v>1184.174683</v>
      </c>
      <c r="E4455" s="1">
        <v>150</v>
      </c>
      <c r="F4455" s="1">
        <v>0</v>
      </c>
      <c r="G4455" s="1">
        <v>0</v>
      </c>
    </row>
    <row r="4456" spans="1:7" x14ac:dyDescent="0.25">
      <c r="A4456" s="1" t="s">
        <v>10501</v>
      </c>
      <c r="B4456" s="1" t="s">
        <v>10502</v>
      </c>
      <c r="C4456" s="1">
        <v>0</v>
      </c>
      <c r="D4456" s="1">
        <v>1183.7578120000001</v>
      </c>
      <c r="E4456" s="1">
        <v>188</v>
      </c>
      <c r="F4456" s="1">
        <v>0</v>
      </c>
      <c r="G4456" s="1">
        <v>0</v>
      </c>
    </row>
    <row r="4457" spans="1:7" x14ac:dyDescent="0.25">
      <c r="A4457" s="1" t="s">
        <v>10503</v>
      </c>
      <c r="B4457" s="1" t="s">
        <v>10504</v>
      </c>
      <c r="C4457" s="1">
        <v>0</v>
      </c>
      <c r="D4457" s="1">
        <v>1183.186279</v>
      </c>
      <c r="E4457" s="1">
        <v>166</v>
      </c>
      <c r="F4457" s="1">
        <v>0</v>
      </c>
      <c r="G4457" s="1">
        <v>0</v>
      </c>
    </row>
    <row r="4458" spans="1:7" x14ac:dyDescent="0.25">
      <c r="A4458" s="1" t="s">
        <v>10505</v>
      </c>
      <c r="B4458" s="1" t="s">
        <v>10506</v>
      </c>
      <c r="C4458" s="1">
        <v>0</v>
      </c>
      <c r="D4458" s="1">
        <v>1182.838501</v>
      </c>
      <c r="E4458" s="1">
        <v>176</v>
      </c>
      <c r="F4458" s="1">
        <v>0</v>
      </c>
      <c r="G4458" s="1">
        <v>0</v>
      </c>
    </row>
    <row r="4459" spans="1:7" x14ac:dyDescent="0.25">
      <c r="A4459" s="1" t="s">
        <v>10507</v>
      </c>
      <c r="B4459" s="1" t="s">
        <v>10508</v>
      </c>
      <c r="C4459" s="1">
        <v>0</v>
      </c>
      <c r="D4459" s="1">
        <v>1182.776001</v>
      </c>
      <c r="E4459" s="1">
        <v>151</v>
      </c>
      <c r="F4459" s="1">
        <v>0</v>
      </c>
      <c r="G4459" s="1">
        <v>0</v>
      </c>
    </row>
    <row r="4460" spans="1:7" x14ac:dyDescent="0.25">
      <c r="A4460" s="1" t="s">
        <v>10509</v>
      </c>
      <c r="B4460" s="1" t="s">
        <v>10510</v>
      </c>
      <c r="C4460" s="1">
        <v>0</v>
      </c>
      <c r="D4460" s="1">
        <v>1181.8679199999999</v>
      </c>
      <c r="E4460" s="1">
        <v>145</v>
      </c>
      <c r="F4460" s="1">
        <v>0</v>
      </c>
      <c r="G4460" s="1">
        <v>0</v>
      </c>
    </row>
    <row r="4461" spans="1:7" x14ac:dyDescent="0.25">
      <c r="A4461" s="1" t="s">
        <v>10511</v>
      </c>
      <c r="B4461" s="1" t="s">
        <v>10512</v>
      </c>
      <c r="C4461" s="1">
        <v>0</v>
      </c>
      <c r="D4461" s="1">
        <v>1181.787842</v>
      </c>
      <c r="E4461" s="1">
        <v>133</v>
      </c>
      <c r="F4461" s="1">
        <v>0</v>
      </c>
      <c r="G4461" s="1">
        <v>0</v>
      </c>
    </row>
    <row r="4462" spans="1:7" x14ac:dyDescent="0.25">
      <c r="A4462" s="1" t="s">
        <v>10513</v>
      </c>
      <c r="B4462" s="1" t="s">
        <v>10514</v>
      </c>
      <c r="C4462" s="1">
        <v>0</v>
      </c>
      <c r="D4462" s="1">
        <v>1181.7701420000001</v>
      </c>
      <c r="E4462" s="1">
        <v>189</v>
      </c>
      <c r="F4462" s="1">
        <v>0</v>
      </c>
      <c r="G4462" s="1">
        <v>0</v>
      </c>
    </row>
    <row r="4463" spans="1:7" x14ac:dyDescent="0.25">
      <c r="A4463" s="1" t="s">
        <v>10515</v>
      </c>
      <c r="B4463" s="1" t="s">
        <v>10516</v>
      </c>
      <c r="C4463" s="1">
        <v>0</v>
      </c>
      <c r="D4463" s="1">
        <v>1180.7177730000001</v>
      </c>
      <c r="E4463" s="1">
        <v>175</v>
      </c>
      <c r="F4463" s="1">
        <v>0</v>
      </c>
      <c r="G4463" s="1">
        <v>0</v>
      </c>
    </row>
    <row r="4464" spans="1:7" x14ac:dyDescent="0.25">
      <c r="A4464" s="1" t="s">
        <v>10517</v>
      </c>
      <c r="B4464" s="1" t="s">
        <v>10518</v>
      </c>
      <c r="C4464" s="1">
        <v>0</v>
      </c>
      <c r="D4464" s="1">
        <v>1180.6522219999999</v>
      </c>
      <c r="E4464" s="1">
        <v>140</v>
      </c>
      <c r="F4464" s="1">
        <v>0</v>
      </c>
      <c r="G4464" s="1">
        <v>0</v>
      </c>
    </row>
    <row r="4465" spans="1:7" x14ac:dyDescent="0.25">
      <c r="A4465" s="1" t="s">
        <v>10519</v>
      </c>
      <c r="B4465" s="1" t="s">
        <v>10520</v>
      </c>
      <c r="C4465" s="1">
        <v>0</v>
      </c>
      <c r="D4465" s="1">
        <v>1180.267822</v>
      </c>
      <c r="E4465" s="1">
        <v>135</v>
      </c>
      <c r="F4465" s="1">
        <v>0</v>
      </c>
      <c r="G4465" s="1">
        <v>0</v>
      </c>
    </row>
    <row r="4466" spans="1:7" x14ac:dyDescent="0.25">
      <c r="A4466" s="1" t="s">
        <v>10521</v>
      </c>
      <c r="B4466" s="1" t="s">
        <v>10522</v>
      </c>
      <c r="C4466" s="1">
        <v>0</v>
      </c>
      <c r="D4466" s="1">
        <v>1179.7979740000001</v>
      </c>
      <c r="E4466" s="1">
        <v>156</v>
      </c>
      <c r="F4466" s="1">
        <v>0</v>
      </c>
      <c r="G4466" s="1">
        <v>0</v>
      </c>
    </row>
    <row r="4467" spans="1:7" x14ac:dyDescent="0.25">
      <c r="A4467" s="1" t="s">
        <v>10523</v>
      </c>
      <c r="B4467" s="1" t="s">
        <v>10524</v>
      </c>
      <c r="C4467" s="1">
        <v>0</v>
      </c>
      <c r="D4467" s="1">
        <v>1179.5832519999999</v>
      </c>
      <c r="E4467" s="1">
        <v>159</v>
      </c>
      <c r="F4467" s="1">
        <v>0</v>
      </c>
      <c r="G4467" s="1">
        <v>0</v>
      </c>
    </row>
    <row r="4468" spans="1:7" x14ac:dyDescent="0.25">
      <c r="A4468" s="1" t="s">
        <v>10525</v>
      </c>
      <c r="B4468" s="1" t="s">
        <v>10526</v>
      </c>
      <c r="C4468" s="1">
        <v>0</v>
      </c>
      <c r="D4468" s="1">
        <v>1179.2998050000001</v>
      </c>
      <c r="E4468" s="1">
        <v>200</v>
      </c>
      <c r="F4468" s="1">
        <v>0</v>
      </c>
      <c r="G4468" s="1">
        <v>0</v>
      </c>
    </row>
    <row r="4469" spans="1:7" x14ac:dyDescent="0.25">
      <c r="A4469" s="1" t="s">
        <v>10527</v>
      </c>
      <c r="B4469" s="1" t="s">
        <v>10528</v>
      </c>
      <c r="C4469" s="1">
        <v>0</v>
      </c>
      <c r="D4469" s="1">
        <v>1179.2463379999999</v>
      </c>
      <c r="E4469" s="1">
        <v>182</v>
      </c>
      <c r="F4469" s="1">
        <v>0</v>
      </c>
      <c r="G4469" s="1">
        <v>0</v>
      </c>
    </row>
    <row r="4470" spans="1:7" x14ac:dyDescent="0.25">
      <c r="A4470" s="1" t="s">
        <v>10529</v>
      </c>
      <c r="B4470" s="1" t="s">
        <v>10530</v>
      </c>
      <c r="C4470" s="1">
        <v>0</v>
      </c>
      <c r="D4470" s="1">
        <v>1179.056763</v>
      </c>
      <c r="E4470" s="1">
        <v>154</v>
      </c>
      <c r="F4470" s="1">
        <v>0</v>
      </c>
      <c r="G4470" s="1">
        <v>0</v>
      </c>
    </row>
    <row r="4471" spans="1:7" x14ac:dyDescent="0.25">
      <c r="A4471" s="1" t="s">
        <v>10531</v>
      </c>
      <c r="B4471" s="1" t="s">
        <v>10532</v>
      </c>
      <c r="C4471" s="1">
        <v>0</v>
      </c>
      <c r="D4471" s="1">
        <v>1178.8885499999999</v>
      </c>
      <c r="E4471" s="1">
        <v>164</v>
      </c>
      <c r="F4471" s="1">
        <v>0</v>
      </c>
      <c r="G4471" s="1">
        <v>0</v>
      </c>
    </row>
    <row r="4472" spans="1:7" x14ac:dyDescent="0.25">
      <c r="A4472" s="1" t="s">
        <v>10533</v>
      </c>
      <c r="B4472" s="1" t="s">
        <v>10534</v>
      </c>
      <c r="C4472" s="1">
        <v>0</v>
      </c>
      <c r="D4472" s="1">
        <v>1178.803467</v>
      </c>
      <c r="E4472" s="1">
        <v>150</v>
      </c>
      <c r="F4472" s="1">
        <v>0</v>
      </c>
      <c r="G4472" s="1">
        <v>0</v>
      </c>
    </row>
    <row r="4473" spans="1:7" x14ac:dyDescent="0.25">
      <c r="A4473" s="1" t="s">
        <v>10535</v>
      </c>
      <c r="B4473" s="1" t="s">
        <v>10536</v>
      </c>
      <c r="C4473" s="1">
        <v>0</v>
      </c>
      <c r="D4473" s="1">
        <v>1178.545044</v>
      </c>
      <c r="E4473" s="1">
        <v>168</v>
      </c>
      <c r="F4473" s="1">
        <v>0</v>
      </c>
      <c r="G4473" s="1">
        <v>0</v>
      </c>
    </row>
    <row r="4474" spans="1:7" x14ac:dyDescent="0.25">
      <c r="A4474" s="1" t="s">
        <v>10537</v>
      </c>
      <c r="B4474" s="1" t="s">
        <v>10538</v>
      </c>
      <c r="C4474" s="1">
        <v>0</v>
      </c>
      <c r="D4474" s="1">
        <v>1178.505615</v>
      </c>
      <c r="E4474" s="1">
        <v>132</v>
      </c>
      <c r="F4474" s="1">
        <v>0</v>
      </c>
      <c r="G4474" s="1">
        <v>0</v>
      </c>
    </row>
    <row r="4475" spans="1:7" x14ac:dyDescent="0.25">
      <c r="A4475" s="1" t="s">
        <v>10539</v>
      </c>
      <c r="B4475" s="1" t="s">
        <v>10540</v>
      </c>
      <c r="C4475" s="1">
        <v>0</v>
      </c>
      <c r="D4475" s="1">
        <v>1178.4257809999999</v>
      </c>
      <c r="E4475" s="1">
        <v>148</v>
      </c>
      <c r="F4475" s="1">
        <v>0</v>
      </c>
      <c r="G4475" s="1">
        <v>0</v>
      </c>
    </row>
    <row r="4476" spans="1:7" x14ac:dyDescent="0.25">
      <c r="A4476" s="1" t="s">
        <v>10541</v>
      </c>
      <c r="B4476" s="1" t="s">
        <v>10542</v>
      </c>
      <c r="C4476" s="1">
        <v>0</v>
      </c>
      <c r="D4476" s="1">
        <v>1177.6995850000001</v>
      </c>
      <c r="E4476" s="1">
        <v>165</v>
      </c>
      <c r="F4476" s="1">
        <v>0</v>
      </c>
      <c r="G4476" s="1">
        <v>0</v>
      </c>
    </row>
    <row r="4477" spans="1:7" x14ac:dyDescent="0.25">
      <c r="A4477" s="1" t="s">
        <v>10543</v>
      </c>
      <c r="B4477" s="1" t="s">
        <v>10544</v>
      </c>
      <c r="C4477" s="1">
        <v>0</v>
      </c>
      <c r="D4477" s="1">
        <v>1177.323975</v>
      </c>
      <c r="E4477" s="1">
        <v>172</v>
      </c>
      <c r="F4477" s="1">
        <v>0</v>
      </c>
      <c r="G4477" s="1">
        <v>0</v>
      </c>
    </row>
    <row r="4478" spans="1:7" x14ac:dyDescent="0.25">
      <c r="A4478" s="1" t="s">
        <v>10545</v>
      </c>
      <c r="B4478" s="1" t="s">
        <v>10546</v>
      </c>
      <c r="C4478" s="1">
        <v>0</v>
      </c>
      <c r="D4478" s="1">
        <v>1176.4385990000001</v>
      </c>
      <c r="E4478" s="1">
        <v>179</v>
      </c>
      <c r="F4478" s="1">
        <v>0</v>
      </c>
      <c r="G4478" s="1">
        <v>0</v>
      </c>
    </row>
    <row r="4479" spans="1:7" x14ac:dyDescent="0.25">
      <c r="A4479" s="1" t="s">
        <v>10547</v>
      </c>
      <c r="B4479" s="1" t="s">
        <v>10548</v>
      </c>
      <c r="C4479" s="1">
        <v>0</v>
      </c>
      <c r="D4479" s="1">
        <v>1176.372314</v>
      </c>
      <c r="E4479" s="1">
        <v>174</v>
      </c>
      <c r="F4479" s="1">
        <v>0</v>
      </c>
      <c r="G4479" s="1">
        <v>0</v>
      </c>
    </row>
    <row r="4480" spans="1:7" x14ac:dyDescent="0.25">
      <c r="A4480" s="1" t="s">
        <v>10549</v>
      </c>
      <c r="B4480" s="1" t="s">
        <v>10550</v>
      </c>
      <c r="C4480" s="1">
        <v>0</v>
      </c>
      <c r="D4480" s="1">
        <v>1175.853638</v>
      </c>
      <c r="E4480" s="1">
        <v>167</v>
      </c>
      <c r="F4480" s="1">
        <v>0</v>
      </c>
      <c r="G4480" s="1">
        <v>0</v>
      </c>
    </row>
    <row r="4481" spans="1:7" x14ac:dyDescent="0.25">
      <c r="A4481" s="1" t="s">
        <v>10551</v>
      </c>
      <c r="B4481" s="1" t="s">
        <v>10552</v>
      </c>
      <c r="C4481" s="1">
        <v>0</v>
      </c>
      <c r="D4481" s="1">
        <v>1175.5288089999999</v>
      </c>
      <c r="E4481" s="1">
        <v>162</v>
      </c>
      <c r="F4481" s="1">
        <v>0</v>
      </c>
      <c r="G4481" s="1">
        <v>0</v>
      </c>
    </row>
    <row r="4482" spans="1:7" x14ac:dyDescent="0.25">
      <c r="A4482" s="1" t="s">
        <v>10553</v>
      </c>
      <c r="B4482" s="1" t="s">
        <v>10554</v>
      </c>
      <c r="C4482" s="1">
        <v>0</v>
      </c>
      <c r="D4482" s="1">
        <v>1175.487427</v>
      </c>
      <c r="E4482" s="1">
        <v>137</v>
      </c>
      <c r="F4482" s="1">
        <v>0</v>
      </c>
      <c r="G4482" s="1">
        <v>0</v>
      </c>
    </row>
    <row r="4483" spans="1:7" x14ac:dyDescent="0.25">
      <c r="A4483" s="1" t="s">
        <v>10555</v>
      </c>
      <c r="B4483" s="1" t="s">
        <v>10556</v>
      </c>
      <c r="C4483" s="1">
        <v>0</v>
      </c>
      <c r="D4483" s="1">
        <v>1175.034302</v>
      </c>
      <c r="E4483" s="1">
        <v>159</v>
      </c>
      <c r="F4483" s="1">
        <v>0</v>
      </c>
      <c r="G4483" s="1">
        <v>0</v>
      </c>
    </row>
    <row r="4484" spans="1:7" x14ac:dyDescent="0.25">
      <c r="A4484" s="1" t="s">
        <v>10557</v>
      </c>
      <c r="B4484" s="1" t="s">
        <v>10558</v>
      </c>
      <c r="C4484" s="1">
        <v>0</v>
      </c>
      <c r="D4484" s="1">
        <v>1174.7777100000001</v>
      </c>
      <c r="E4484" s="1">
        <v>183</v>
      </c>
      <c r="F4484" s="1">
        <v>0</v>
      </c>
      <c r="G4484" s="1">
        <v>0</v>
      </c>
    </row>
    <row r="4485" spans="1:7" x14ac:dyDescent="0.25">
      <c r="A4485" s="1" t="s">
        <v>10559</v>
      </c>
      <c r="B4485" s="1" t="s">
        <v>10560</v>
      </c>
      <c r="C4485" s="1">
        <v>0</v>
      </c>
      <c r="D4485" s="1">
        <v>1174.6373289999999</v>
      </c>
      <c r="E4485" s="1">
        <v>198</v>
      </c>
      <c r="F4485" s="1">
        <v>0</v>
      </c>
      <c r="G4485" s="1">
        <v>0</v>
      </c>
    </row>
    <row r="4486" spans="1:7" x14ac:dyDescent="0.25">
      <c r="A4486" s="1" t="s">
        <v>10561</v>
      </c>
      <c r="B4486" s="1" t="s">
        <v>10562</v>
      </c>
      <c r="C4486" s="1">
        <v>0</v>
      </c>
      <c r="D4486" s="1">
        <v>1174.583496</v>
      </c>
      <c r="E4486" s="1">
        <v>181</v>
      </c>
      <c r="F4486" s="1">
        <v>0</v>
      </c>
      <c r="G4486" s="1">
        <v>0</v>
      </c>
    </row>
    <row r="4487" spans="1:7" x14ac:dyDescent="0.25">
      <c r="A4487" s="1" t="s">
        <v>10563</v>
      </c>
      <c r="B4487" s="1" t="s">
        <v>10564</v>
      </c>
      <c r="C4487" s="1">
        <v>0</v>
      </c>
      <c r="D4487" s="1">
        <v>1174.561279</v>
      </c>
      <c r="E4487" s="1">
        <v>135</v>
      </c>
      <c r="F4487" s="1">
        <v>0</v>
      </c>
      <c r="G4487" s="1">
        <v>0</v>
      </c>
    </row>
    <row r="4488" spans="1:7" x14ac:dyDescent="0.25">
      <c r="A4488" s="1" t="s">
        <v>10565</v>
      </c>
      <c r="B4488" s="1" t="s">
        <v>10566</v>
      </c>
      <c r="C4488" s="1">
        <v>0</v>
      </c>
      <c r="D4488" s="1">
        <v>1174.0329589999999</v>
      </c>
      <c r="E4488" s="1">
        <v>163</v>
      </c>
      <c r="F4488" s="1">
        <v>0</v>
      </c>
      <c r="G4488" s="1">
        <v>0</v>
      </c>
    </row>
    <row r="4489" spans="1:7" x14ac:dyDescent="0.25">
      <c r="A4489" s="1" t="s">
        <v>10567</v>
      </c>
      <c r="B4489" s="1" t="s">
        <v>10568</v>
      </c>
      <c r="C4489" s="1">
        <v>0</v>
      </c>
      <c r="D4489" s="1">
        <v>1173.322754</v>
      </c>
      <c r="E4489" s="1">
        <v>144</v>
      </c>
      <c r="F4489" s="1">
        <v>0</v>
      </c>
      <c r="G4489" s="1">
        <v>0</v>
      </c>
    </row>
    <row r="4490" spans="1:7" x14ac:dyDescent="0.25">
      <c r="A4490" s="1" t="s">
        <v>10569</v>
      </c>
      <c r="B4490" s="1" t="s">
        <v>10570</v>
      </c>
      <c r="C4490" s="1">
        <v>0</v>
      </c>
      <c r="D4490" s="1">
        <v>1173.140625</v>
      </c>
      <c r="E4490" s="1">
        <v>183</v>
      </c>
      <c r="F4490" s="1">
        <v>0</v>
      </c>
      <c r="G4490" s="1">
        <v>0</v>
      </c>
    </row>
    <row r="4491" spans="1:7" x14ac:dyDescent="0.25">
      <c r="A4491" s="1" t="s">
        <v>10571</v>
      </c>
      <c r="B4491" s="1" t="s">
        <v>10572</v>
      </c>
      <c r="C4491" s="1">
        <v>0</v>
      </c>
      <c r="D4491" s="1">
        <v>1172.985962</v>
      </c>
      <c r="E4491" s="1">
        <v>155</v>
      </c>
      <c r="F4491" s="1">
        <v>0</v>
      </c>
      <c r="G4491" s="1">
        <v>0</v>
      </c>
    </row>
    <row r="4492" spans="1:7" x14ac:dyDescent="0.25">
      <c r="A4492" s="1" t="s">
        <v>10573</v>
      </c>
      <c r="B4492" s="1" t="s">
        <v>10574</v>
      </c>
      <c r="C4492" s="1">
        <v>0</v>
      </c>
      <c r="D4492" s="1">
        <v>1172.597168</v>
      </c>
      <c r="E4492" s="1">
        <v>163</v>
      </c>
      <c r="F4492" s="1">
        <v>0</v>
      </c>
      <c r="G4492" s="1">
        <v>0</v>
      </c>
    </row>
    <row r="4493" spans="1:7" x14ac:dyDescent="0.25">
      <c r="A4493" s="1" t="s">
        <v>10575</v>
      </c>
      <c r="B4493" s="1" t="s">
        <v>10576</v>
      </c>
      <c r="C4493" s="1">
        <v>0</v>
      </c>
      <c r="D4493" s="1">
        <v>1172.2016599999999</v>
      </c>
      <c r="E4493" s="1">
        <v>168</v>
      </c>
      <c r="F4493" s="1">
        <v>0</v>
      </c>
      <c r="G4493" s="1">
        <v>0</v>
      </c>
    </row>
    <row r="4494" spans="1:7" x14ac:dyDescent="0.25">
      <c r="A4494" s="1" t="s">
        <v>10577</v>
      </c>
      <c r="B4494" s="1" t="s">
        <v>10578</v>
      </c>
      <c r="C4494" s="1">
        <v>0</v>
      </c>
      <c r="D4494" s="1">
        <v>1172.2008060000001</v>
      </c>
      <c r="E4494" s="1">
        <v>146</v>
      </c>
      <c r="F4494" s="1">
        <v>0</v>
      </c>
      <c r="G4494" s="1">
        <v>0</v>
      </c>
    </row>
    <row r="4495" spans="1:7" x14ac:dyDescent="0.25">
      <c r="A4495" s="1" t="s">
        <v>10579</v>
      </c>
      <c r="B4495" s="1" t="s">
        <v>10580</v>
      </c>
      <c r="C4495" s="1">
        <v>0</v>
      </c>
      <c r="D4495" s="1">
        <v>1172.076172</v>
      </c>
      <c r="E4495" s="1">
        <v>182</v>
      </c>
      <c r="F4495" s="1">
        <v>0</v>
      </c>
      <c r="G4495" s="1">
        <v>0</v>
      </c>
    </row>
    <row r="4496" spans="1:7" x14ac:dyDescent="0.25">
      <c r="A4496" s="1" t="s">
        <v>10581</v>
      </c>
      <c r="B4496" s="1" t="s">
        <v>10582</v>
      </c>
      <c r="C4496" s="1">
        <v>0</v>
      </c>
      <c r="D4496" s="1">
        <v>1171.9967039999999</v>
      </c>
      <c r="E4496" s="1">
        <v>152</v>
      </c>
      <c r="F4496" s="1">
        <v>0</v>
      </c>
      <c r="G4496" s="1">
        <v>0</v>
      </c>
    </row>
    <row r="4497" spans="1:7" x14ac:dyDescent="0.25">
      <c r="A4497" s="1" t="s">
        <v>10583</v>
      </c>
      <c r="B4497" s="1" t="s">
        <v>10584</v>
      </c>
      <c r="C4497" s="1">
        <v>0</v>
      </c>
      <c r="D4497" s="1">
        <v>1171.661255</v>
      </c>
      <c r="E4497" s="1">
        <v>169</v>
      </c>
      <c r="F4497" s="1">
        <v>0</v>
      </c>
      <c r="G4497" s="1">
        <v>0</v>
      </c>
    </row>
    <row r="4498" spans="1:7" x14ac:dyDescent="0.25">
      <c r="A4498" s="1" t="s">
        <v>10585</v>
      </c>
      <c r="B4498" s="1" t="s">
        <v>10586</v>
      </c>
      <c r="C4498" s="1">
        <v>0</v>
      </c>
      <c r="D4498" s="1">
        <v>1170.901611</v>
      </c>
      <c r="E4498" s="1">
        <v>148</v>
      </c>
      <c r="F4498" s="1">
        <v>0</v>
      </c>
      <c r="G4498" s="1">
        <v>0</v>
      </c>
    </row>
    <row r="4499" spans="1:7" x14ac:dyDescent="0.25">
      <c r="A4499" s="1" t="s">
        <v>10587</v>
      </c>
      <c r="B4499" s="1" t="s">
        <v>10588</v>
      </c>
      <c r="C4499" s="1">
        <v>0</v>
      </c>
      <c r="D4499" s="1">
        <v>1170.4808350000001</v>
      </c>
      <c r="E4499" s="1">
        <v>227</v>
      </c>
      <c r="F4499" s="1">
        <v>0</v>
      </c>
      <c r="G4499" s="1">
        <v>0</v>
      </c>
    </row>
    <row r="4500" spans="1:7" x14ac:dyDescent="0.25">
      <c r="A4500" s="1" t="s">
        <v>10589</v>
      </c>
      <c r="B4500" s="1" t="s">
        <v>10590</v>
      </c>
      <c r="C4500" s="1">
        <v>0</v>
      </c>
      <c r="D4500" s="1">
        <v>1169.9761960000001</v>
      </c>
      <c r="E4500" s="1">
        <v>148</v>
      </c>
      <c r="F4500" s="1">
        <v>0</v>
      </c>
      <c r="G4500" s="1">
        <v>0</v>
      </c>
    </row>
    <row r="4501" spans="1:7" x14ac:dyDescent="0.25">
      <c r="A4501" s="1" t="s">
        <v>10591</v>
      </c>
      <c r="B4501" s="1" t="s">
        <v>10592</v>
      </c>
      <c r="C4501" s="1">
        <v>0</v>
      </c>
      <c r="D4501" s="1">
        <v>1169.0390620000001</v>
      </c>
      <c r="E4501" s="1">
        <v>170</v>
      </c>
      <c r="F4501" s="1">
        <v>0</v>
      </c>
      <c r="G4501" s="1">
        <v>0</v>
      </c>
    </row>
    <row r="4502" spans="1:7" x14ac:dyDescent="0.25">
      <c r="A4502" s="1" t="s">
        <v>10593</v>
      </c>
      <c r="B4502" s="1" t="s">
        <v>10594</v>
      </c>
      <c r="C4502" s="1">
        <v>0</v>
      </c>
      <c r="D4502" s="1">
        <v>1168.9300539999999</v>
      </c>
      <c r="E4502" s="1">
        <v>190</v>
      </c>
      <c r="F4502" s="1">
        <v>0</v>
      </c>
      <c r="G4502" s="1">
        <v>0</v>
      </c>
    </row>
    <row r="4503" spans="1:7" x14ac:dyDescent="0.25">
      <c r="A4503" s="1" t="s">
        <v>10595</v>
      </c>
      <c r="B4503" s="1" t="s">
        <v>10596</v>
      </c>
      <c r="C4503" s="1">
        <v>0</v>
      </c>
      <c r="D4503" s="1">
        <v>1168.8063959999999</v>
      </c>
      <c r="E4503" s="1">
        <v>188</v>
      </c>
      <c r="F4503" s="1">
        <v>0</v>
      </c>
      <c r="G4503" s="1">
        <v>0</v>
      </c>
    </row>
    <row r="4504" spans="1:7" x14ac:dyDescent="0.25">
      <c r="A4504" s="1" t="s">
        <v>10597</v>
      </c>
      <c r="B4504" s="1" t="s">
        <v>10598</v>
      </c>
      <c r="C4504" s="1">
        <v>0</v>
      </c>
      <c r="D4504" s="1">
        <v>1168.204956</v>
      </c>
      <c r="E4504" s="1">
        <v>163</v>
      </c>
      <c r="F4504" s="1">
        <v>0</v>
      </c>
      <c r="G4504" s="1">
        <v>0</v>
      </c>
    </row>
    <row r="4505" spans="1:7" x14ac:dyDescent="0.25">
      <c r="A4505" s="1" t="s">
        <v>10599</v>
      </c>
      <c r="B4505" s="1" t="s">
        <v>10600</v>
      </c>
      <c r="C4505" s="1">
        <v>0</v>
      </c>
      <c r="D4505" s="1">
        <v>1167.979736</v>
      </c>
      <c r="E4505" s="1">
        <v>174</v>
      </c>
      <c r="F4505" s="1">
        <v>0</v>
      </c>
      <c r="G4505" s="1">
        <v>0</v>
      </c>
    </row>
    <row r="4506" spans="1:7" x14ac:dyDescent="0.25">
      <c r="A4506" s="1" t="s">
        <v>10601</v>
      </c>
      <c r="B4506" s="1" t="s">
        <v>10602</v>
      </c>
      <c r="C4506" s="1">
        <v>0</v>
      </c>
      <c r="D4506" s="1">
        <v>1167.7485349999999</v>
      </c>
      <c r="E4506" s="1">
        <v>173</v>
      </c>
      <c r="F4506" s="1">
        <v>0</v>
      </c>
      <c r="G4506" s="1">
        <v>0</v>
      </c>
    </row>
    <row r="4507" spans="1:7" x14ac:dyDescent="0.25">
      <c r="A4507" s="1" t="s">
        <v>10603</v>
      </c>
      <c r="B4507" s="1" t="s">
        <v>10604</v>
      </c>
      <c r="C4507" s="1">
        <v>0</v>
      </c>
      <c r="D4507" s="1">
        <v>1167.3797609999999</v>
      </c>
      <c r="E4507" s="1">
        <v>145</v>
      </c>
      <c r="F4507" s="1">
        <v>0</v>
      </c>
      <c r="G4507" s="1">
        <v>0</v>
      </c>
    </row>
    <row r="4508" spans="1:7" x14ac:dyDescent="0.25">
      <c r="A4508" s="1" t="s">
        <v>10605</v>
      </c>
      <c r="B4508" s="1" t="s">
        <v>10606</v>
      </c>
      <c r="C4508" s="1">
        <v>0</v>
      </c>
      <c r="D4508" s="1">
        <v>1167.3278809999999</v>
      </c>
      <c r="E4508" s="1">
        <v>141</v>
      </c>
      <c r="F4508" s="1">
        <v>0</v>
      </c>
      <c r="G4508" s="1">
        <v>0</v>
      </c>
    </row>
    <row r="4509" spans="1:7" x14ac:dyDescent="0.25">
      <c r="A4509" s="1" t="s">
        <v>10607</v>
      </c>
      <c r="B4509" s="1" t="s">
        <v>10608</v>
      </c>
      <c r="C4509" s="1">
        <v>0</v>
      </c>
      <c r="D4509" s="1">
        <v>1167.3237300000001</v>
      </c>
      <c r="E4509" s="1">
        <v>157</v>
      </c>
      <c r="F4509" s="1">
        <v>0</v>
      </c>
      <c r="G4509" s="1">
        <v>0</v>
      </c>
    </row>
    <row r="4510" spans="1:7" x14ac:dyDescent="0.25">
      <c r="A4510" s="1" t="s">
        <v>10609</v>
      </c>
      <c r="B4510" s="1" t="s">
        <v>10610</v>
      </c>
      <c r="C4510" s="1">
        <v>0</v>
      </c>
      <c r="D4510" s="1">
        <v>1166.984741</v>
      </c>
      <c r="E4510" s="1">
        <v>173</v>
      </c>
      <c r="F4510" s="1">
        <v>0</v>
      </c>
      <c r="G4510" s="1">
        <v>0</v>
      </c>
    </row>
    <row r="4511" spans="1:7" x14ac:dyDescent="0.25">
      <c r="A4511" s="1" t="s">
        <v>10611</v>
      </c>
      <c r="B4511" s="1" t="s">
        <v>10612</v>
      </c>
      <c r="C4511" s="1">
        <v>0</v>
      </c>
      <c r="D4511" s="1">
        <v>1166.596802</v>
      </c>
      <c r="E4511" s="1">
        <v>149</v>
      </c>
      <c r="F4511" s="1">
        <v>0</v>
      </c>
      <c r="G4511" s="1">
        <v>0</v>
      </c>
    </row>
    <row r="4512" spans="1:7" x14ac:dyDescent="0.25">
      <c r="A4512" s="1" t="s">
        <v>10613</v>
      </c>
      <c r="B4512" s="1" t="s">
        <v>10614</v>
      </c>
      <c r="C4512" s="1">
        <v>0</v>
      </c>
      <c r="D4512" s="1">
        <v>1166.184082</v>
      </c>
      <c r="E4512" s="1">
        <v>164</v>
      </c>
      <c r="F4512" s="1">
        <v>0</v>
      </c>
      <c r="G4512" s="1">
        <v>0</v>
      </c>
    </row>
    <row r="4513" spans="1:7" x14ac:dyDescent="0.25">
      <c r="A4513" s="1" t="s">
        <v>10615</v>
      </c>
      <c r="B4513" s="1" t="s">
        <v>10616</v>
      </c>
      <c r="C4513" s="1">
        <v>0</v>
      </c>
      <c r="D4513" s="1">
        <v>1166.0489500000001</v>
      </c>
      <c r="E4513" s="1">
        <v>167</v>
      </c>
      <c r="F4513" s="1">
        <v>0</v>
      </c>
      <c r="G4513" s="1">
        <v>0</v>
      </c>
    </row>
    <row r="4514" spans="1:7" x14ac:dyDescent="0.25">
      <c r="A4514" s="1" t="s">
        <v>10617</v>
      </c>
      <c r="B4514" s="1" t="s">
        <v>10618</v>
      </c>
      <c r="C4514" s="1">
        <v>0</v>
      </c>
      <c r="D4514" s="1">
        <v>1165.833496</v>
      </c>
      <c r="E4514" s="1">
        <v>187</v>
      </c>
      <c r="F4514" s="1">
        <v>0</v>
      </c>
      <c r="G4514" s="1">
        <v>0</v>
      </c>
    </row>
    <row r="4515" spans="1:7" x14ac:dyDescent="0.25">
      <c r="A4515" s="1" t="s">
        <v>10619</v>
      </c>
      <c r="B4515" s="1" t="s">
        <v>10620</v>
      </c>
      <c r="C4515" s="1">
        <v>0</v>
      </c>
      <c r="D4515" s="1">
        <v>1165.4769289999999</v>
      </c>
      <c r="E4515" s="1">
        <v>129</v>
      </c>
      <c r="F4515" s="1">
        <v>0</v>
      </c>
      <c r="G4515" s="1">
        <v>0</v>
      </c>
    </row>
    <row r="4516" spans="1:7" x14ac:dyDescent="0.25">
      <c r="A4516" s="1" t="s">
        <v>10621</v>
      </c>
      <c r="B4516" s="1" t="s">
        <v>10622</v>
      </c>
      <c r="C4516" s="1">
        <v>0</v>
      </c>
      <c r="D4516" s="1">
        <v>1165.2532960000001</v>
      </c>
      <c r="E4516" s="1">
        <v>155</v>
      </c>
      <c r="F4516" s="1">
        <v>0</v>
      </c>
      <c r="G4516" s="1">
        <v>0</v>
      </c>
    </row>
    <row r="4517" spans="1:7" x14ac:dyDescent="0.25">
      <c r="A4517" s="1" t="s">
        <v>10623</v>
      </c>
      <c r="B4517" s="1" t="s">
        <v>10624</v>
      </c>
      <c r="C4517" s="1">
        <v>0</v>
      </c>
      <c r="D4517" s="1">
        <v>1164.540894</v>
      </c>
      <c r="E4517" s="1">
        <v>148</v>
      </c>
      <c r="F4517" s="1">
        <v>0</v>
      </c>
      <c r="G4517" s="1">
        <v>0</v>
      </c>
    </row>
    <row r="4518" spans="1:7" x14ac:dyDescent="0.25">
      <c r="A4518" s="1" t="s">
        <v>10625</v>
      </c>
      <c r="B4518" s="1" t="s">
        <v>10626</v>
      </c>
      <c r="C4518" s="1">
        <v>0</v>
      </c>
      <c r="D4518" s="1">
        <v>1164.451172</v>
      </c>
      <c r="E4518" s="1">
        <v>164</v>
      </c>
      <c r="F4518" s="1">
        <v>0</v>
      </c>
      <c r="G4518" s="1">
        <v>0</v>
      </c>
    </row>
    <row r="4519" spans="1:7" x14ac:dyDescent="0.25">
      <c r="A4519" s="1" t="s">
        <v>10627</v>
      </c>
      <c r="B4519" s="1" t="s">
        <v>10628</v>
      </c>
      <c r="C4519" s="1">
        <v>0</v>
      </c>
      <c r="D4519" s="1">
        <v>1163.9833980000001</v>
      </c>
      <c r="E4519" s="1">
        <v>164</v>
      </c>
      <c r="F4519" s="1">
        <v>0</v>
      </c>
      <c r="G4519" s="1">
        <v>0</v>
      </c>
    </row>
    <row r="4520" spans="1:7" x14ac:dyDescent="0.25">
      <c r="A4520" s="1" t="s">
        <v>10629</v>
      </c>
      <c r="B4520" s="1" t="s">
        <v>10630</v>
      </c>
      <c r="C4520" s="1">
        <v>0</v>
      </c>
      <c r="D4520" s="1">
        <v>1162.8792719999999</v>
      </c>
      <c r="E4520" s="1">
        <v>161</v>
      </c>
      <c r="F4520" s="1">
        <v>0</v>
      </c>
      <c r="G4520" s="1">
        <v>0</v>
      </c>
    </row>
    <row r="4521" spans="1:7" x14ac:dyDescent="0.25">
      <c r="A4521" s="1" t="s">
        <v>10631</v>
      </c>
      <c r="B4521" s="1" t="s">
        <v>10632</v>
      </c>
      <c r="C4521" s="1">
        <v>0</v>
      </c>
      <c r="D4521" s="1">
        <v>1162.3989260000001</v>
      </c>
      <c r="E4521" s="1">
        <v>164</v>
      </c>
      <c r="F4521" s="1">
        <v>0</v>
      </c>
      <c r="G4521" s="1">
        <v>0</v>
      </c>
    </row>
    <row r="4522" spans="1:7" x14ac:dyDescent="0.25">
      <c r="A4522" s="1" t="s">
        <v>10633</v>
      </c>
      <c r="B4522" s="1" t="s">
        <v>10634</v>
      </c>
      <c r="C4522" s="1">
        <v>0</v>
      </c>
      <c r="D4522" s="1">
        <v>1162.3405760000001</v>
      </c>
      <c r="E4522" s="1">
        <v>165</v>
      </c>
      <c r="F4522" s="1">
        <v>0</v>
      </c>
      <c r="G4522" s="1">
        <v>0</v>
      </c>
    </row>
    <row r="4523" spans="1:7" x14ac:dyDescent="0.25">
      <c r="A4523" s="1" t="s">
        <v>10635</v>
      </c>
      <c r="B4523" s="1" t="s">
        <v>10636</v>
      </c>
      <c r="C4523" s="1">
        <v>0</v>
      </c>
      <c r="D4523" s="1">
        <v>1161.5306399999999</v>
      </c>
      <c r="E4523" s="1">
        <v>166</v>
      </c>
      <c r="F4523" s="1">
        <v>0</v>
      </c>
      <c r="G4523" s="1">
        <v>0</v>
      </c>
    </row>
    <row r="4524" spans="1:7" x14ac:dyDescent="0.25">
      <c r="A4524" s="1" t="s">
        <v>10637</v>
      </c>
      <c r="B4524" s="1" t="s">
        <v>10638</v>
      </c>
      <c r="C4524" s="1">
        <v>0</v>
      </c>
      <c r="D4524" s="1">
        <v>1161.4685059999999</v>
      </c>
      <c r="E4524" s="1">
        <v>163</v>
      </c>
      <c r="F4524" s="1">
        <v>0</v>
      </c>
      <c r="G4524" s="1">
        <v>0</v>
      </c>
    </row>
    <row r="4525" spans="1:7" x14ac:dyDescent="0.25">
      <c r="A4525" s="1" t="s">
        <v>10639</v>
      </c>
      <c r="B4525" s="1" t="s">
        <v>10640</v>
      </c>
      <c r="C4525" s="1">
        <v>0</v>
      </c>
      <c r="D4525" s="1">
        <v>1161.3127440000001</v>
      </c>
      <c r="E4525" s="1">
        <v>134</v>
      </c>
      <c r="F4525" s="1">
        <v>0</v>
      </c>
      <c r="G4525" s="1">
        <v>0</v>
      </c>
    </row>
    <row r="4526" spans="1:7" x14ac:dyDescent="0.25">
      <c r="A4526" s="1" t="s">
        <v>10641</v>
      </c>
      <c r="B4526" s="1" t="s">
        <v>10642</v>
      </c>
      <c r="C4526" s="1">
        <v>0</v>
      </c>
      <c r="D4526" s="1">
        <v>1161.1173100000001</v>
      </c>
      <c r="E4526" s="1">
        <v>173</v>
      </c>
      <c r="F4526" s="1">
        <v>0</v>
      </c>
      <c r="G4526" s="1">
        <v>0</v>
      </c>
    </row>
    <row r="4527" spans="1:7" x14ac:dyDescent="0.25">
      <c r="A4527" s="1" t="s">
        <v>10643</v>
      </c>
      <c r="B4527" s="1" t="s">
        <v>10644</v>
      </c>
      <c r="C4527" s="1">
        <v>0</v>
      </c>
      <c r="D4527" s="1">
        <v>1160.666626</v>
      </c>
      <c r="E4527" s="1">
        <v>186</v>
      </c>
      <c r="F4527" s="1">
        <v>0</v>
      </c>
      <c r="G4527" s="1">
        <v>0</v>
      </c>
    </row>
    <row r="4528" spans="1:7" x14ac:dyDescent="0.25">
      <c r="A4528" s="1" t="s">
        <v>10645</v>
      </c>
      <c r="B4528" s="1" t="s">
        <v>10646</v>
      </c>
      <c r="C4528" s="1">
        <v>0</v>
      </c>
      <c r="D4528" s="1">
        <v>1160.0970460000001</v>
      </c>
      <c r="E4528" s="1">
        <v>139</v>
      </c>
      <c r="F4528" s="1">
        <v>0</v>
      </c>
      <c r="G4528" s="1">
        <v>0</v>
      </c>
    </row>
    <row r="4529" spans="1:7" x14ac:dyDescent="0.25">
      <c r="A4529" s="1" t="s">
        <v>10647</v>
      </c>
      <c r="B4529" s="1" t="s">
        <v>10648</v>
      </c>
      <c r="C4529" s="1">
        <v>0</v>
      </c>
      <c r="D4529" s="1">
        <v>1159.946289</v>
      </c>
      <c r="E4529" s="1">
        <v>171</v>
      </c>
      <c r="F4529" s="1">
        <v>0</v>
      </c>
      <c r="G4529" s="1">
        <v>0</v>
      </c>
    </row>
    <row r="4530" spans="1:7" x14ac:dyDescent="0.25">
      <c r="A4530" s="1" t="s">
        <v>10649</v>
      </c>
      <c r="B4530" s="1" t="s">
        <v>10650</v>
      </c>
      <c r="C4530" s="1">
        <v>0</v>
      </c>
      <c r="D4530" s="1">
        <v>1159.496582</v>
      </c>
      <c r="E4530" s="1">
        <v>144</v>
      </c>
      <c r="F4530" s="1">
        <v>0</v>
      </c>
      <c r="G4530" s="1">
        <v>0</v>
      </c>
    </row>
    <row r="4531" spans="1:7" x14ac:dyDescent="0.25">
      <c r="A4531" s="1" t="s">
        <v>10651</v>
      </c>
      <c r="B4531" s="1" t="s">
        <v>10652</v>
      </c>
      <c r="C4531" s="1">
        <v>0</v>
      </c>
      <c r="D4531" s="1">
        <v>1158.672241</v>
      </c>
      <c r="E4531" s="1">
        <v>171</v>
      </c>
      <c r="F4531" s="1">
        <v>0</v>
      </c>
      <c r="G4531" s="1">
        <v>0</v>
      </c>
    </row>
    <row r="4532" spans="1:7" x14ac:dyDescent="0.25">
      <c r="A4532" s="1" t="s">
        <v>10653</v>
      </c>
      <c r="B4532" s="1" t="s">
        <v>10654</v>
      </c>
      <c r="C4532" s="1">
        <v>0</v>
      </c>
      <c r="D4532" s="1">
        <v>1158.667236</v>
      </c>
      <c r="E4532" s="1">
        <v>187</v>
      </c>
      <c r="F4532" s="1">
        <v>0</v>
      </c>
      <c r="G4532" s="1">
        <v>0</v>
      </c>
    </row>
    <row r="4533" spans="1:7" x14ac:dyDescent="0.25">
      <c r="A4533" s="1" t="s">
        <v>10655</v>
      </c>
      <c r="B4533" s="1" t="s">
        <v>10656</v>
      </c>
      <c r="C4533" s="1">
        <v>0</v>
      </c>
      <c r="D4533" s="1">
        <v>1158.5810550000001</v>
      </c>
      <c r="E4533" s="1">
        <v>152</v>
      </c>
      <c r="F4533" s="1">
        <v>0</v>
      </c>
      <c r="G4533" s="1">
        <v>0</v>
      </c>
    </row>
    <row r="4534" spans="1:7" x14ac:dyDescent="0.25">
      <c r="A4534" s="1" t="s">
        <v>10657</v>
      </c>
      <c r="B4534" s="1" t="s">
        <v>10658</v>
      </c>
      <c r="C4534" s="1">
        <v>0</v>
      </c>
      <c r="D4534" s="1">
        <v>1158.105225</v>
      </c>
      <c r="E4534" s="1">
        <v>179</v>
      </c>
      <c r="F4534" s="1">
        <v>0</v>
      </c>
      <c r="G4534" s="1">
        <v>0</v>
      </c>
    </row>
    <row r="4535" spans="1:7" x14ac:dyDescent="0.25">
      <c r="A4535" s="1" t="s">
        <v>10659</v>
      </c>
      <c r="B4535" s="1" t="s">
        <v>10660</v>
      </c>
      <c r="C4535" s="1">
        <v>0</v>
      </c>
      <c r="D4535" s="1">
        <v>1157.862183</v>
      </c>
      <c r="E4535" s="1">
        <v>157</v>
      </c>
      <c r="F4535" s="1">
        <v>0</v>
      </c>
      <c r="G4535" s="1">
        <v>0</v>
      </c>
    </row>
    <row r="4536" spans="1:7" x14ac:dyDescent="0.25">
      <c r="A4536" s="1" t="s">
        <v>10661</v>
      </c>
      <c r="B4536" s="1" t="s">
        <v>10662</v>
      </c>
      <c r="C4536" s="1">
        <v>0</v>
      </c>
      <c r="D4536" s="1">
        <v>1157.203857</v>
      </c>
      <c r="E4536" s="1">
        <v>164</v>
      </c>
      <c r="F4536" s="1">
        <v>0</v>
      </c>
      <c r="G4536" s="1">
        <v>0</v>
      </c>
    </row>
    <row r="4537" spans="1:7" x14ac:dyDescent="0.25">
      <c r="A4537" s="1" t="s">
        <v>10663</v>
      </c>
      <c r="B4537" s="1" t="s">
        <v>10664</v>
      </c>
      <c r="C4537" s="1">
        <v>0</v>
      </c>
      <c r="D4537" s="1">
        <v>1157.119385</v>
      </c>
      <c r="E4537" s="1">
        <v>180</v>
      </c>
      <c r="F4537" s="1">
        <v>0</v>
      </c>
      <c r="G4537" s="1">
        <v>0</v>
      </c>
    </row>
    <row r="4538" spans="1:7" x14ac:dyDescent="0.25">
      <c r="A4538" s="1" t="s">
        <v>10665</v>
      </c>
      <c r="B4538" s="1" t="s">
        <v>10666</v>
      </c>
      <c r="C4538" s="1">
        <v>0</v>
      </c>
      <c r="D4538" s="1">
        <v>1157.0261230000001</v>
      </c>
      <c r="E4538" s="1">
        <v>100</v>
      </c>
      <c r="F4538" s="1">
        <v>0</v>
      </c>
      <c r="G4538" s="1">
        <v>0</v>
      </c>
    </row>
    <row r="4539" spans="1:7" x14ac:dyDescent="0.25">
      <c r="A4539" s="1" t="s">
        <v>10667</v>
      </c>
      <c r="B4539" s="1" t="s">
        <v>10668</v>
      </c>
      <c r="C4539" s="1">
        <v>0</v>
      </c>
      <c r="D4539" s="1">
        <v>1156.9514160000001</v>
      </c>
      <c r="E4539" s="1">
        <v>178</v>
      </c>
      <c r="F4539" s="1">
        <v>0</v>
      </c>
      <c r="G4539" s="1">
        <v>0</v>
      </c>
    </row>
    <row r="4540" spans="1:7" x14ac:dyDescent="0.25">
      <c r="A4540" s="1" t="s">
        <v>10669</v>
      </c>
      <c r="B4540" s="1" t="s">
        <v>10670</v>
      </c>
      <c r="C4540" s="1">
        <v>0</v>
      </c>
      <c r="D4540" s="1">
        <v>1156.804932</v>
      </c>
      <c r="E4540" s="1">
        <v>134</v>
      </c>
      <c r="F4540" s="1">
        <v>0</v>
      </c>
      <c r="G4540" s="1">
        <v>0</v>
      </c>
    </row>
    <row r="4541" spans="1:7" x14ac:dyDescent="0.25">
      <c r="A4541" s="1" t="s">
        <v>10671</v>
      </c>
      <c r="B4541" s="1" t="s">
        <v>10672</v>
      </c>
      <c r="C4541" s="1">
        <v>0</v>
      </c>
      <c r="D4541" s="1">
        <v>1156.3004149999999</v>
      </c>
      <c r="E4541" s="1">
        <v>134</v>
      </c>
      <c r="F4541" s="1">
        <v>0</v>
      </c>
      <c r="G4541" s="1">
        <v>0</v>
      </c>
    </row>
    <row r="4542" spans="1:7" x14ac:dyDescent="0.25">
      <c r="A4542" s="1" t="s">
        <v>10673</v>
      </c>
      <c r="B4542" s="1" t="s">
        <v>10674</v>
      </c>
      <c r="C4542" s="1">
        <v>0</v>
      </c>
      <c r="D4542" s="1">
        <v>1156.0271</v>
      </c>
      <c r="E4542" s="1">
        <v>136</v>
      </c>
      <c r="F4542" s="1">
        <v>0</v>
      </c>
      <c r="G4542" s="1">
        <v>0</v>
      </c>
    </row>
    <row r="4543" spans="1:7" x14ac:dyDescent="0.25">
      <c r="A4543" s="1" t="s">
        <v>10675</v>
      </c>
      <c r="B4543" s="1" t="s">
        <v>10676</v>
      </c>
      <c r="C4543" s="1">
        <v>0</v>
      </c>
      <c r="D4543" s="1">
        <v>1155.8051760000001</v>
      </c>
      <c r="E4543" s="1">
        <v>150</v>
      </c>
      <c r="F4543" s="1">
        <v>0</v>
      </c>
      <c r="G4543" s="1">
        <v>0</v>
      </c>
    </row>
    <row r="4544" spans="1:7" x14ac:dyDescent="0.25">
      <c r="A4544" s="1" t="s">
        <v>10677</v>
      </c>
      <c r="B4544" s="1" t="s">
        <v>10678</v>
      </c>
      <c r="C4544" s="1">
        <v>0</v>
      </c>
      <c r="D4544" s="1">
        <v>1155.0555420000001</v>
      </c>
      <c r="E4544" s="1">
        <v>152</v>
      </c>
      <c r="F4544" s="1">
        <v>0</v>
      </c>
      <c r="G4544" s="1">
        <v>0</v>
      </c>
    </row>
    <row r="4545" spans="1:7" x14ac:dyDescent="0.25">
      <c r="A4545" s="1" t="s">
        <v>10679</v>
      </c>
      <c r="B4545" s="1" t="s">
        <v>10680</v>
      </c>
      <c r="C4545" s="1">
        <v>0</v>
      </c>
      <c r="D4545" s="1">
        <v>1154.9293210000001</v>
      </c>
      <c r="E4545" s="1">
        <v>239</v>
      </c>
      <c r="F4545" s="1">
        <v>0</v>
      </c>
      <c r="G4545" s="1">
        <v>0</v>
      </c>
    </row>
    <row r="4546" spans="1:7" x14ac:dyDescent="0.25">
      <c r="A4546" s="1" t="s">
        <v>10681</v>
      </c>
      <c r="B4546" s="1" t="s">
        <v>10682</v>
      </c>
      <c r="C4546" s="1">
        <v>0</v>
      </c>
      <c r="D4546" s="1">
        <v>1153.260254</v>
      </c>
      <c r="E4546" s="1">
        <v>170</v>
      </c>
      <c r="F4546" s="1">
        <v>0</v>
      </c>
      <c r="G4546" s="1">
        <v>0</v>
      </c>
    </row>
    <row r="4547" spans="1:7" x14ac:dyDescent="0.25">
      <c r="A4547" s="1" t="s">
        <v>10683</v>
      </c>
      <c r="B4547" s="1" t="s">
        <v>10684</v>
      </c>
      <c r="C4547" s="1">
        <v>0</v>
      </c>
      <c r="D4547" s="1">
        <v>1153.1881100000001</v>
      </c>
      <c r="E4547" s="1">
        <v>147</v>
      </c>
      <c r="F4547" s="1">
        <v>0</v>
      </c>
      <c r="G4547" s="1">
        <v>0</v>
      </c>
    </row>
    <row r="4548" spans="1:7" x14ac:dyDescent="0.25">
      <c r="A4548" s="1" t="s">
        <v>10685</v>
      </c>
      <c r="B4548" s="1" t="s">
        <v>10686</v>
      </c>
      <c r="C4548" s="1">
        <v>0</v>
      </c>
      <c r="D4548" s="1">
        <v>1152.92688</v>
      </c>
      <c r="E4548" s="1">
        <v>152</v>
      </c>
      <c r="F4548" s="1">
        <v>0</v>
      </c>
      <c r="G4548" s="1">
        <v>0</v>
      </c>
    </row>
    <row r="4549" spans="1:7" x14ac:dyDescent="0.25">
      <c r="A4549" s="1" t="s">
        <v>10687</v>
      </c>
      <c r="B4549" s="1" t="s">
        <v>10688</v>
      </c>
      <c r="C4549" s="1">
        <v>0</v>
      </c>
      <c r="D4549" s="1">
        <v>1152.8676760000001</v>
      </c>
      <c r="E4549" s="1">
        <v>193</v>
      </c>
      <c r="F4549" s="1">
        <v>0</v>
      </c>
      <c r="G4549" s="1">
        <v>0</v>
      </c>
    </row>
    <row r="4550" spans="1:7" x14ac:dyDescent="0.25">
      <c r="A4550" s="1" t="s">
        <v>10689</v>
      </c>
      <c r="B4550" s="1" t="s">
        <v>10690</v>
      </c>
      <c r="C4550" s="1">
        <v>0</v>
      </c>
      <c r="D4550" s="1">
        <v>1152.7120359999999</v>
      </c>
      <c r="E4550" s="1">
        <v>160</v>
      </c>
      <c r="F4550" s="1">
        <v>0</v>
      </c>
      <c r="G4550" s="1">
        <v>0</v>
      </c>
    </row>
    <row r="4551" spans="1:7" x14ac:dyDescent="0.25">
      <c r="A4551" s="1" t="s">
        <v>10691</v>
      </c>
      <c r="B4551" s="1" t="s">
        <v>10692</v>
      </c>
      <c r="C4551" s="1">
        <v>0</v>
      </c>
      <c r="D4551" s="1">
        <v>1152.5299070000001</v>
      </c>
      <c r="E4551" s="1">
        <v>171</v>
      </c>
      <c r="F4551" s="1">
        <v>0</v>
      </c>
      <c r="G4551" s="1">
        <v>0</v>
      </c>
    </row>
    <row r="4552" spans="1:7" x14ac:dyDescent="0.25">
      <c r="A4552" s="1" t="s">
        <v>10693</v>
      </c>
      <c r="B4552" s="1" t="s">
        <v>10694</v>
      </c>
      <c r="C4552" s="1">
        <v>0</v>
      </c>
      <c r="D4552" s="1">
        <v>1152.456177</v>
      </c>
      <c r="E4552" s="1">
        <v>134</v>
      </c>
      <c r="F4552" s="1">
        <v>0</v>
      </c>
      <c r="G4552" s="1">
        <v>0</v>
      </c>
    </row>
    <row r="4553" spans="1:7" x14ac:dyDescent="0.25">
      <c r="A4553" s="1" t="s">
        <v>10695</v>
      </c>
      <c r="B4553" s="1" t="s">
        <v>10696</v>
      </c>
      <c r="C4553" s="1">
        <v>0</v>
      </c>
      <c r="D4553" s="1">
        <v>1151.755615</v>
      </c>
      <c r="E4553" s="1">
        <v>152</v>
      </c>
      <c r="F4553" s="1">
        <v>0</v>
      </c>
      <c r="G4553" s="1">
        <v>0</v>
      </c>
    </row>
    <row r="4554" spans="1:7" x14ac:dyDescent="0.25">
      <c r="A4554" s="1" t="s">
        <v>10697</v>
      </c>
      <c r="B4554" s="1" t="s">
        <v>10698</v>
      </c>
      <c r="C4554" s="1">
        <v>0</v>
      </c>
      <c r="D4554" s="1">
        <v>1151.518311</v>
      </c>
      <c r="E4554" s="1">
        <v>166</v>
      </c>
      <c r="F4554" s="1">
        <v>0</v>
      </c>
      <c r="G4554" s="1">
        <v>0</v>
      </c>
    </row>
    <row r="4555" spans="1:7" x14ac:dyDescent="0.25">
      <c r="A4555" s="1" t="s">
        <v>10699</v>
      </c>
      <c r="B4555" s="1" t="s">
        <v>10700</v>
      </c>
      <c r="C4555" s="1">
        <v>0</v>
      </c>
      <c r="D4555" s="1">
        <v>1151.2841800000001</v>
      </c>
      <c r="E4555" s="1">
        <v>169</v>
      </c>
      <c r="F4555" s="1">
        <v>0</v>
      </c>
      <c r="G4555" s="1">
        <v>0</v>
      </c>
    </row>
    <row r="4556" spans="1:7" x14ac:dyDescent="0.25">
      <c r="A4556" s="1" t="s">
        <v>10701</v>
      </c>
      <c r="B4556" s="1" t="s">
        <v>10702</v>
      </c>
      <c r="C4556" s="1">
        <v>0</v>
      </c>
      <c r="D4556" s="1">
        <v>1151.2158199999999</v>
      </c>
      <c r="E4556" s="1">
        <v>167</v>
      </c>
      <c r="F4556" s="1">
        <v>0</v>
      </c>
      <c r="G4556" s="1">
        <v>0</v>
      </c>
    </row>
    <row r="4557" spans="1:7" x14ac:dyDescent="0.25">
      <c r="A4557" s="1" t="s">
        <v>10703</v>
      </c>
      <c r="B4557" s="1" t="s">
        <v>10704</v>
      </c>
      <c r="C4557" s="1">
        <v>0</v>
      </c>
      <c r="D4557" s="1">
        <v>1151.1461179999999</v>
      </c>
      <c r="E4557" s="1">
        <v>150</v>
      </c>
      <c r="F4557" s="1">
        <v>0</v>
      </c>
      <c r="G4557" s="1">
        <v>0</v>
      </c>
    </row>
    <row r="4558" spans="1:7" x14ac:dyDescent="0.25">
      <c r="A4558" s="1" t="s">
        <v>10705</v>
      </c>
      <c r="B4558" s="1" t="s">
        <v>10706</v>
      </c>
      <c r="C4558" s="1">
        <v>0</v>
      </c>
      <c r="D4558" s="1">
        <v>1151.1324460000001</v>
      </c>
      <c r="E4558" s="1">
        <v>168</v>
      </c>
      <c r="F4558" s="1">
        <v>0</v>
      </c>
      <c r="G4558" s="1">
        <v>0</v>
      </c>
    </row>
    <row r="4559" spans="1:7" x14ac:dyDescent="0.25">
      <c r="A4559" s="1" t="s">
        <v>10707</v>
      </c>
      <c r="B4559" s="1" t="s">
        <v>10708</v>
      </c>
      <c r="C4559" s="1">
        <v>0</v>
      </c>
      <c r="D4559" s="1">
        <v>1150.8626710000001</v>
      </c>
      <c r="E4559" s="1">
        <v>178</v>
      </c>
      <c r="F4559" s="1">
        <v>0</v>
      </c>
      <c r="G4559" s="1">
        <v>0</v>
      </c>
    </row>
    <row r="4560" spans="1:7" x14ac:dyDescent="0.25">
      <c r="A4560" s="1" t="s">
        <v>10709</v>
      </c>
      <c r="B4560" s="1" t="s">
        <v>10710</v>
      </c>
      <c r="C4560" s="1">
        <v>0</v>
      </c>
      <c r="D4560" s="1">
        <v>1149.9262699999999</v>
      </c>
      <c r="E4560" s="1">
        <v>172</v>
      </c>
      <c r="F4560" s="1">
        <v>0</v>
      </c>
      <c r="G4560" s="1">
        <v>0</v>
      </c>
    </row>
    <row r="4561" spans="1:7" x14ac:dyDescent="0.25">
      <c r="A4561" s="1" t="s">
        <v>10711</v>
      </c>
      <c r="B4561" s="1" t="s">
        <v>10712</v>
      </c>
      <c r="C4561" s="1">
        <v>0</v>
      </c>
      <c r="D4561" s="1">
        <v>1149.027832</v>
      </c>
      <c r="E4561" s="1">
        <v>171</v>
      </c>
      <c r="F4561" s="1">
        <v>0</v>
      </c>
      <c r="G4561" s="1">
        <v>0</v>
      </c>
    </row>
    <row r="4562" spans="1:7" x14ac:dyDescent="0.25">
      <c r="A4562" s="1" t="s">
        <v>10713</v>
      </c>
      <c r="B4562" s="1" t="s">
        <v>10714</v>
      </c>
      <c r="C4562" s="1">
        <v>0</v>
      </c>
      <c r="D4562" s="1">
        <v>1148.4638669999999</v>
      </c>
      <c r="E4562" s="1">
        <v>170</v>
      </c>
      <c r="F4562" s="1">
        <v>0</v>
      </c>
      <c r="G4562" s="1">
        <v>0</v>
      </c>
    </row>
    <row r="4563" spans="1:7" x14ac:dyDescent="0.25">
      <c r="A4563" s="1" t="s">
        <v>10715</v>
      </c>
      <c r="B4563" s="1" t="s">
        <v>10716</v>
      </c>
      <c r="C4563" s="1">
        <v>0</v>
      </c>
      <c r="D4563" s="1">
        <v>1148.3359379999999</v>
      </c>
      <c r="E4563" s="1">
        <v>142</v>
      </c>
      <c r="F4563" s="1">
        <v>0</v>
      </c>
      <c r="G4563" s="1">
        <v>0</v>
      </c>
    </row>
    <row r="4564" spans="1:7" x14ac:dyDescent="0.25">
      <c r="A4564" s="1" t="s">
        <v>10717</v>
      </c>
      <c r="B4564" s="1" t="s">
        <v>10718</v>
      </c>
      <c r="C4564" s="1">
        <v>0</v>
      </c>
      <c r="D4564" s="1">
        <v>1148.202393</v>
      </c>
      <c r="E4564" s="1">
        <v>137</v>
      </c>
      <c r="F4564" s="1">
        <v>0</v>
      </c>
      <c r="G4564" s="1">
        <v>0</v>
      </c>
    </row>
    <row r="4565" spans="1:7" x14ac:dyDescent="0.25">
      <c r="A4565" s="1" t="s">
        <v>10719</v>
      </c>
      <c r="B4565" s="1" t="s">
        <v>10720</v>
      </c>
      <c r="C4565" s="1">
        <v>0</v>
      </c>
      <c r="D4565" s="1">
        <v>1148.094971</v>
      </c>
      <c r="E4565" s="1">
        <v>180</v>
      </c>
      <c r="F4565" s="1">
        <v>0</v>
      </c>
      <c r="G4565" s="1">
        <v>0</v>
      </c>
    </row>
    <row r="4566" spans="1:7" x14ac:dyDescent="0.25">
      <c r="A4566" s="1" t="s">
        <v>10721</v>
      </c>
      <c r="B4566" s="1" t="s">
        <v>10722</v>
      </c>
      <c r="C4566" s="1">
        <v>0</v>
      </c>
      <c r="D4566" s="1">
        <v>1147.6995850000001</v>
      </c>
      <c r="E4566" s="1">
        <v>162</v>
      </c>
      <c r="F4566" s="1">
        <v>0</v>
      </c>
      <c r="G4566" s="1">
        <v>0</v>
      </c>
    </row>
    <row r="4567" spans="1:7" x14ac:dyDescent="0.25">
      <c r="A4567" s="1" t="s">
        <v>10723</v>
      </c>
      <c r="B4567" s="1" t="s">
        <v>10724</v>
      </c>
      <c r="C4567" s="1">
        <v>0</v>
      </c>
      <c r="D4567" s="1">
        <v>1147.513428</v>
      </c>
      <c r="E4567" s="1">
        <v>144</v>
      </c>
      <c r="F4567" s="1">
        <v>0</v>
      </c>
      <c r="G4567" s="1">
        <v>0</v>
      </c>
    </row>
    <row r="4568" spans="1:7" x14ac:dyDescent="0.25">
      <c r="A4568" s="1" t="s">
        <v>10725</v>
      </c>
      <c r="B4568" s="1" t="s">
        <v>10726</v>
      </c>
      <c r="C4568" s="1">
        <v>0</v>
      </c>
      <c r="D4568" s="1">
        <v>1147.2330320000001</v>
      </c>
      <c r="E4568" s="1">
        <v>149</v>
      </c>
      <c r="F4568" s="1">
        <v>0</v>
      </c>
      <c r="G4568" s="1">
        <v>0</v>
      </c>
    </row>
    <row r="4569" spans="1:7" x14ac:dyDescent="0.25">
      <c r="A4569" s="1" t="s">
        <v>10727</v>
      </c>
      <c r="B4569" s="1" t="s">
        <v>10728</v>
      </c>
      <c r="C4569" s="1">
        <v>0</v>
      </c>
      <c r="D4569" s="1">
        <v>1147.1948239999999</v>
      </c>
      <c r="E4569" s="1">
        <v>124</v>
      </c>
      <c r="F4569" s="1">
        <v>0</v>
      </c>
      <c r="G4569" s="1">
        <v>0</v>
      </c>
    </row>
    <row r="4570" spans="1:7" x14ac:dyDescent="0.25">
      <c r="A4570" s="1" t="s">
        <v>10729</v>
      </c>
      <c r="B4570" s="1" t="s">
        <v>10730</v>
      </c>
      <c r="C4570" s="1">
        <v>0</v>
      </c>
      <c r="D4570" s="1">
        <v>1145.8275149999999</v>
      </c>
      <c r="E4570" s="1">
        <v>192</v>
      </c>
      <c r="F4570" s="1">
        <v>0</v>
      </c>
      <c r="G4570" s="1">
        <v>0</v>
      </c>
    </row>
    <row r="4571" spans="1:7" x14ac:dyDescent="0.25">
      <c r="A4571" s="1" t="s">
        <v>10731</v>
      </c>
      <c r="B4571" s="1" t="s">
        <v>10732</v>
      </c>
      <c r="C4571" s="1">
        <v>0</v>
      </c>
      <c r="D4571" s="1">
        <v>1145.7296140000001</v>
      </c>
      <c r="E4571" s="1">
        <v>135</v>
      </c>
      <c r="F4571" s="1">
        <v>0</v>
      </c>
      <c r="G4571" s="1">
        <v>0</v>
      </c>
    </row>
    <row r="4572" spans="1:7" x14ac:dyDescent="0.25">
      <c r="A4572" s="1" t="s">
        <v>10733</v>
      </c>
      <c r="B4572" s="1" t="s">
        <v>10734</v>
      </c>
      <c r="C4572" s="1">
        <v>0</v>
      </c>
      <c r="D4572" s="1">
        <v>1145.325317</v>
      </c>
      <c r="E4572" s="1">
        <v>142</v>
      </c>
      <c r="F4572" s="1">
        <v>0</v>
      </c>
      <c r="G4572" s="1">
        <v>0</v>
      </c>
    </row>
    <row r="4573" spans="1:7" x14ac:dyDescent="0.25">
      <c r="A4573" s="1" t="s">
        <v>10735</v>
      </c>
      <c r="B4573" s="1" t="s">
        <v>10736</v>
      </c>
      <c r="C4573" s="1">
        <v>0</v>
      </c>
      <c r="D4573" s="1">
        <v>1144.9757079999999</v>
      </c>
      <c r="E4573" s="1">
        <v>156</v>
      </c>
      <c r="F4573" s="1">
        <v>0</v>
      </c>
      <c r="G4573" s="1">
        <v>0</v>
      </c>
    </row>
    <row r="4574" spans="1:7" x14ac:dyDescent="0.25">
      <c r="A4574" s="1" t="s">
        <v>10737</v>
      </c>
      <c r="B4574" s="1" t="s">
        <v>10738</v>
      </c>
      <c r="C4574" s="1">
        <v>0</v>
      </c>
      <c r="D4574" s="1">
        <v>1144.9067379999999</v>
      </c>
      <c r="E4574" s="1">
        <v>157</v>
      </c>
      <c r="F4574" s="1">
        <v>0</v>
      </c>
      <c r="G4574" s="1">
        <v>0</v>
      </c>
    </row>
    <row r="4575" spans="1:7" x14ac:dyDescent="0.25">
      <c r="A4575" s="1" t="s">
        <v>10739</v>
      </c>
      <c r="B4575" s="1" t="s">
        <v>10740</v>
      </c>
      <c r="C4575" s="1">
        <v>0</v>
      </c>
      <c r="D4575" s="1">
        <v>1144.8792719999999</v>
      </c>
      <c r="E4575" s="1">
        <v>134</v>
      </c>
      <c r="F4575" s="1">
        <v>0</v>
      </c>
      <c r="G4575" s="1">
        <v>0</v>
      </c>
    </row>
    <row r="4576" spans="1:7" x14ac:dyDescent="0.25">
      <c r="A4576" s="1" t="s">
        <v>10741</v>
      </c>
      <c r="B4576" s="1" t="s">
        <v>10742</v>
      </c>
      <c r="C4576" s="1">
        <v>0</v>
      </c>
      <c r="D4576" s="1">
        <v>1144.5097659999999</v>
      </c>
      <c r="E4576" s="1">
        <v>171</v>
      </c>
      <c r="F4576" s="1">
        <v>0</v>
      </c>
      <c r="G4576" s="1">
        <v>0</v>
      </c>
    </row>
    <row r="4577" spans="1:7" x14ac:dyDescent="0.25">
      <c r="A4577" s="1" t="s">
        <v>10743</v>
      </c>
      <c r="B4577" s="1" t="s">
        <v>10744</v>
      </c>
      <c r="C4577" s="1">
        <v>0</v>
      </c>
      <c r="D4577" s="1">
        <v>1144.0511469999999</v>
      </c>
      <c r="E4577" s="1">
        <v>165</v>
      </c>
      <c r="F4577" s="1">
        <v>0</v>
      </c>
      <c r="G4577" s="1">
        <v>0</v>
      </c>
    </row>
    <row r="4578" spans="1:7" x14ac:dyDescent="0.25">
      <c r="A4578" s="1" t="s">
        <v>10745</v>
      </c>
      <c r="B4578" s="1" t="s">
        <v>10746</v>
      </c>
      <c r="C4578" s="1">
        <v>0</v>
      </c>
      <c r="D4578" s="1">
        <v>1143.3258060000001</v>
      </c>
      <c r="E4578" s="1">
        <v>154</v>
      </c>
      <c r="F4578" s="1">
        <v>0</v>
      </c>
      <c r="G4578" s="1">
        <v>0</v>
      </c>
    </row>
    <row r="4579" spans="1:7" x14ac:dyDescent="0.25">
      <c r="A4579" s="1" t="s">
        <v>10747</v>
      </c>
      <c r="B4579" s="1" t="s">
        <v>10748</v>
      </c>
      <c r="C4579" s="1">
        <v>0</v>
      </c>
      <c r="D4579" s="1">
        <v>1142.762207</v>
      </c>
      <c r="E4579" s="1">
        <v>146</v>
      </c>
      <c r="F4579" s="1">
        <v>0</v>
      </c>
      <c r="G4579" s="1">
        <v>0</v>
      </c>
    </row>
    <row r="4580" spans="1:7" x14ac:dyDescent="0.25">
      <c r="A4580" s="1" t="s">
        <v>10749</v>
      </c>
      <c r="B4580" s="1" t="s">
        <v>10750</v>
      </c>
      <c r="C4580" s="1">
        <v>0</v>
      </c>
      <c r="D4580" s="1">
        <v>1141.6829829999999</v>
      </c>
      <c r="E4580" s="1">
        <v>170</v>
      </c>
      <c r="F4580" s="1">
        <v>0</v>
      </c>
      <c r="G4580" s="1">
        <v>0</v>
      </c>
    </row>
    <row r="4581" spans="1:7" x14ac:dyDescent="0.25">
      <c r="A4581" s="1" t="s">
        <v>10751</v>
      </c>
      <c r="B4581" s="1" t="s">
        <v>10752</v>
      </c>
      <c r="C4581" s="1">
        <v>0</v>
      </c>
      <c r="D4581" s="1">
        <v>1140.763672</v>
      </c>
      <c r="E4581" s="1">
        <v>154</v>
      </c>
      <c r="F4581" s="1">
        <v>0</v>
      </c>
      <c r="G4581" s="1">
        <v>0</v>
      </c>
    </row>
    <row r="4582" spans="1:7" x14ac:dyDescent="0.25">
      <c r="A4582" s="1" t="s">
        <v>10753</v>
      </c>
      <c r="B4582" s="1" t="s">
        <v>10754</v>
      </c>
      <c r="C4582" s="1">
        <v>0</v>
      </c>
      <c r="D4582" s="1">
        <v>1140.7426760000001</v>
      </c>
      <c r="E4582" s="1">
        <v>161</v>
      </c>
      <c r="F4582" s="1">
        <v>0</v>
      </c>
      <c r="G4582" s="1">
        <v>0</v>
      </c>
    </row>
    <row r="4583" spans="1:7" x14ac:dyDescent="0.25">
      <c r="A4583" s="1" t="s">
        <v>10755</v>
      </c>
      <c r="B4583" s="1" t="s">
        <v>10756</v>
      </c>
      <c r="C4583" s="1">
        <v>0</v>
      </c>
      <c r="D4583" s="1">
        <v>1140.6697999999999</v>
      </c>
      <c r="E4583" s="1">
        <v>160</v>
      </c>
      <c r="F4583" s="1">
        <v>0</v>
      </c>
      <c r="G4583" s="1">
        <v>0</v>
      </c>
    </row>
    <row r="4584" spans="1:7" x14ac:dyDescent="0.25">
      <c r="A4584" s="1" t="s">
        <v>10757</v>
      </c>
      <c r="B4584" s="1" t="s">
        <v>10758</v>
      </c>
      <c r="C4584" s="1">
        <v>0</v>
      </c>
      <c r="D4584" s="1">
        <v>1140.5189210000001</v>
      </c>
      <c r="E4584" s="1">
        <v>152</v>
      </c>
      <c r="F4584" s="1">
        <v>0</v>
      </c>
      <c r="G4584" s="1">
        <v>0</v>
      </c>
    </row>
    <row r="4585" spans="1:7" x14ac:dyDescent="0.25">
      <c r="A4585" s="1" t="s">
        <v>10759</v>
      </c>
      <c r="B4585" s="1" t="s">
        <v>10760</v>
      </c>
      <c r="C4585" s="1">
        <v>0</v>
      </c>
      <c r="D4585" s="1">
        <v>1140.4101559999999</v>
      </c>
      <c r="E4585" s="1">
        <v>163</v>
      </c>
      <c r="F4585" s="1">
        <v>0</v>
      </c>
      <c r="G4585" s="1">
        <v>0</v>
      </c>
    </row>
    <row r="4586" spans="1:7" x14ac:dyDescent="0.25">
      <c r="A4586" s="1" t="s">
        <v>10761</v>
      </c>
      <c r="B4586" s="1" t="s">
        <v>10762</v>
      </c>
      <c r="C4586" s="1">
        <v>0</v>
      </c>
      <c r="D4586" s="1">
        <v>1140.265625</v>
      </c>
      <c r="E4586" s="1">
        <v>190</v>
      </c>
      <c r="F4586" s="1">
        <v>0</v>
      </c>
      <c r="G4586" s="1">
        <v>0</v>
      </c>
    </row>
    <row r="4587" spans="1:7" x14ac:dyDescent="0.25">
      <c r="A4587" s="1" t="s">
        <v>10763</v>
      </c>
      <c r="B4587" s="1" t="s">
        <v>10764</v>
      </c>
      <c r="C4587" s="1">
        <v>0</v>
      </c>
      <c r="D4587" s="1">
        <v>1140.11499</v>
      </c>
      <c r="E4587" s="1">
        <v>165</v>
      </c>
      <c r="F4587" s="1">
        <v>0</v>
      </c>
      <c r="G4587" s="1">
        <v>0</v>
      </c>
    </row>
    <row r="4588" spans="1:7" x14ac:dyDescent="0.25">
      <c r="A4588" s="1" t="s">
        <v>10765</v>
      </c>
      <c r="B4588" s="1" t="s">
        <v>10766</v>
      </c>
      <c r="C4588" s="1">
        <v>0</v>
      </c>
      <c r="D4588" s="1">
        <v>1139.927124</v>
      </c>
      <c r="E4588" s="1">
        <v>162</v>
      </c>
      <c r="F4588" s="1">
        <v>0</v>
      </c>
      <c r="G4588" s="1">
        <v>0</v>
      </c>
    </row>
    <row r="4589" spans="1:7" x14ac:dyDescent="0.25">
      <c r="A4589" s="1" t="s">
        <v>10767</v>
      </c>
      <c r="B4589" s="1" t="s">
        <v>10768</v>
      </c>
      <c r="C4589" s="1">
        <v>0</v>
      </c>
      <c r="D4589" s="1">
        <v>1139.908081</v>
      </c>
      <c r="E4589" s="1">
        <v>138</v>
      </c>
      <c r="F4589" s="1">
        <v>0</v>
      </c>
      <c r="G4589" s="1">
        <v>0</v>
      </c>
    </row>
    <row r="4590" spans="1:7" x14ac:dyDescent="0.25">
      <c r="A4590" s="1" t="s">
        <v>10769</v>
      </c>
      <c r="B4590" s="1" t="s">
        <v>10770</v>
      </c>
      <c r="C4590" s="1">
        <v>0</v>
      </c>
      <c r="D4590" s="1">
        <v>1139.4926760000001</v>
      </c>
      <c r="E4590" s="1">
        <v>165</v>
      </c>
      <c r="F4590" s="1">
        <v>0</v>
      </c>
      <c r="G4590" s="1">
        <v>0</v>
      </c>
    </row>
    <row r="4591" spans="1:7" x14ac:dyDescent="0.25">
      <c r="A4591" s="1" t="s">
        <v>10771</v>
      </c>
      <c r="B4591" s="1" t="s">
        <v>10772</v>
      </c>
      <c r="C4591" s="1">
        <v>0</v>
      </c>
      <c r="D4591" s="1">
        <v>1139.234741</v>
      </c>
      <c r="E4591" s="1">
        <v>177</v>
      </c>
      <c r="F4591" s="1">
        <v>0</v>
      </c>
      <c r="G4591" s="1">
        <v>0</v>
      </c>
    </row>
    <row r="4592" spans="1:7" x14ac:dyDescent="0.25">
      <c r="A4592" s="1" t="s">
        <v>10773</v>
      </c>
      <c r="B4592" s="1" t="s">
        <v>10774</v>
      </c>
      <c r="C4592" s="1">
        <v>0</v>
      </c>
      <c r="D4592" s="1">
        <v>1138.9864500000001</v>
      </c>
      <c r="E4592" s="1">
        <v>141</v>
      </c>
      <c r="F4592" s="1">
        <v>0</v>
      </c>
      <c r="G4592" s="1">
        <v>0</v>
      </c>
    </row>
    <row r="4593" spans="1:7" x14ac:dyDescent="0.25">
      <c r="A4593" s="1" t="s">
        <v>10775</v>
      </c>
      <c r="B4593" s="1" t="s">
        <v>10776</v>
      </c>
      <c r="C4593" s="1">
        <v>0</v>
      </c>
      <c r="D4593" s="1">
        <v>1138.301514</v>
      </c>
      <c r="E4593" s="1">
        <v>152</v>
      </c>
      <c r="F4593" s="1">
        <v>0</v>
      </c>
      <c r="G4593" s="1">
        <v>0</v>
      </c>
    </row>
    <row r="4594" spans="1:7" x14ac:dyDescent="0.25">
      <c r="A4594" s="1" t="s">
        <v>10777</v>
      </c>
      <c r="B4594" s="1" t="s">
        <v>10778</v>
      </c>
      <c r="C4594" s="1">
        <v>0</v>
      </c>
      <c r="D4594" s="1">
        <v>1138.158203</v>
      </c>
      <c r="E4594" s="1">
        <v>201</v>
      </c>
      <c r="F4594" s="1">
        <v>0</v>
      </c>
      <c r="G4594" s="1">
        <v>0</v>
      </c>
    </row>
    <row r="4595" spans="1:7" x14ac:dyDescent="0.25">
      <c r="A4595" s="1" t="s">
        <v>10779</v>
      </c>
      <c r="B4595" s="1" t="s">
        <v>10780</v>
      </c>
      <c r="C4595" s="1">
        <v>0</v>
      </c>
      <c r="D4595" s="1">
        <v>1137.9343260000001</v>
      </c>
      <c r="E4595" s="1">
        <v>122</v>
      </c>
      <c r="F4595" s="1">
        <v>0</v>
      </c>
      <c r="G4595" s="1">
        <v>0</v>
      </c>
    </row>
    <row r="4596" spans="1:7" x14ac:dyDescent="0.25">
      <c r="A4596" s="1" t="s">
        <v>10781</v>
      </c>
      <c r="B4596" s="1" t="s">
        <v>10782</v>
      </c>
      <c r="C4596" s="1">
        <v>0</v>
      </c>
      <c r="D4596" s="1">
        <v>1137.622803</v>
      </c>
      <c r="E4596" s="1">
        <v>164</v>
      </c>
      <c r="F4596" s="1">
        <v>0</v>
      </c>
      <c r="G4596" s="1">
        <v>0</v>
      </c>
    </row>
    <row r="4597" spans="1:7" x14ac:dyDescent="0.25">
      <c r="A4597" s="1" t="s">
        <v>10783</v>
      </c>
      <c r="B4597" s="1" t="s">
        <v>10784</v>
      </c>
      <c r="C4597" s="1">
        <v>0</v>
      </c>
      <c r="D4597" s="1">
        <v>1137.569702</v>
      </c>
      <c r="E4597" s="1">
        <v>151</v>
      </c>
      <c r="F4597" s="1">
        <v>0</v>
      </c>
      <c r="G4597" s="1">
        <v>0</v>
      </c>
    </row>
    <row r="4598" spans="1:7" x14ac:dyDescent="0.25">
      <c r="A4598" s="1" t="s">
        <v>10785</v>
      </c>
      <c r="B4598" s="1" t="s">
        <v>10786</v>
      </c>
      <c r="C4598" s="1">
        <v>0</v>
      </c>
      <c r="D4598" s="1">
        <v>1137.124634</v>
      </c>
      <c r="E4598" s="1">
        <v>139</v>
      </c>
      <c r="F4598" s="1">
        <v>0</v>
      </c>
      <c r="G4598" s="1">
        <v>0</v>
      </c>
    </row>
    <row r="4599" spans="1:7" x14ac:dyDescent="0.25">
      <c r="A4599" s="1" t="s">
        <v>10787</v>
      </c>
      <c r="B4599" s="1" t="s">
        <v>10788</v>
      </c>
      <c r="C4599" s="1">
        <v>0</v>
      </c>
      <c r="D4599" s="1">
        <v>1136.798096</v>
      </c>
      <c r="E4599" s="1">
        <v>150</v>
      </c>
      <c r="F4599" s="1">
        <v>0</v>
      </c>
      <c r="G4599" s="1">
        <v>0</v>
      </c>
    </row>
    <row r="4600" spans="1:7" x14ac:dyDescent="0.25">
      <c r="A4600" s="1" t="s">
        <v>10789</v>
      </c>
      <c r="B4600" s="1" t="s">
        <v>10790</v>
      </c>
      <c r="C4600" s="1">
        <v>0</v>
      </c>
      <c r="D4600" s="1">
        <v>1136.6079099999999</v>
      </c>
      <c r="E4600" s="1">
        <v>150</v>
      </c>
      <c r="F4600" s="1">
        <v>0</v>
      </c>
      <c r="G4600" s="1">
        <v>0</v>
      </c>
    </row>
    <row r="4601" spans="1:7" x14ac:dyDescent="0.25">
      <c r="A4601" s="1" t="s">
        <v>10791</v>
      </c>
      <c r="B4601" s="1" t="s">
        <v>10792</v>
      </c>
      <c r="C4601" s="1">
        <v>0</v>
      </c>
      <c r="D4601" s="1">
        <v>1136.3312989999999</v>
      </c>
      <c r="E4601" s="1">
        <v>186</v>
      </c>
      <c r="F4601" s="1">
        <v>0</v>
      </c>
      <c r="G4601" s="1">
        <v>0</v>
      </c>
    </row>
    <row r="4602" spans="1:7" x14ac:dyDescent="0.25">
      <c r="A4602" s="1" t="s">
        <v>10793</v>
      </c>
      <c r="B4602" s="1" t="s">
        <v>10794</v>
      </c>
      <c r="C4602" s="1">
        <v>0</v>
      </c>
      <c r="D4602" s="1">
        <v>1136.0802000000001</v>
      </c>
      <c r="E4602" s="1">
        <v>157</v>
      </c>
      <c r="F4602" s="1">
        <v>0</v>
      </c>
      <c r="G4602" s="1">
        <v>0</v>
      </c>
    </row>
    <row r="4603" spans="1:7" x14ac:dyDescent="0.25">
      <c r="A4603" s="1" t="s">
        <v>10795</v>
      </c>
      <c r="B4603" s="1" t="s">
        <v>10796</v>
      </c>
      <c r="C4603" s="1">
        <v>0</v>
      </c>
      <c r="D4603" s="1">
        <v>1135.3115230000001</v>
      </c>
      <c r="E4603" s="1">
        <v>165</v>
      </c>
      <c r="F4603" s="1">
        <v>0</v>
      </c>
      <c r="G4603" s="1">
        <v>0</v>
      </c>
    </row>
    <row r="4604" spans="1:7" x14ac:dyDescent="0.25">
      <c r="A4604" s="1" t="s">
        <v>10797</v>
      </c>
      <c r="B4604" s="1" t="s">
        <v>10798</v>
      </c>
      <c r="C4604" s="1">
        <v>0</v>
      </c>
      <c r="D4604" s="1">
        <v>1135.246582</v>
      </c>
      <c r="E4604" s="1">
        <v>169</v>
      </c>
      <c r="F4604" s="1">
        <v>0</v>
      </c>
      <c r="G4604" s="1">
        <v>0</v>
      </c>
    </row>
    <row r="4605" spans="1:7" x14ac:dyDescent="0.25">
      <c r="A4605" s="1" t="s">
        <v>10799</v>
      </c>
      <c r="B4605" s="1" t="s">
        <v>10800</v>
      </c>
      <c r="C4605" s="1">
        <v>0</v>
      </c>
      <c r="D4605" s="1">
        <v>1135.0483400000001</v>
      </c>
      <c r="E4605" s="1">
        <v>162</v>
      </c>
      <c r="F4605" s="1">
        <v>0</v>
      </c>
      <c r="G4605" s="1">
        <v>0</v>
      </c>
    </row>
    <row r="4606" spans="1:7" x14ac:dyDescent="0.25">
      <c r="A4606" s="1" t="s">
        <v>10801</v>
      </c>
      <c r="B4606" s="1" t="s">
        <v>10802</v>
      </c>
      <c r="C4606" s="1">
        <v>0</v>
      </c>
      <c r="D4606" s="1">
        <v>1134.1392820000001</v>
      </c>
      <c r="E4606" s="1">
        <v>169</v>
      </c>
      <c r="F4606" s="1">
        <v>0</v>
      </c>
      <c r="G4606" s="1">
        <v>0</v>
      </c>
    </row>
    <row r="4607" spans="1:7" x14ac:dyDescent="0.25">
      <c r="A4607" s="1" t="s">
        <v>10803</v>
      </c>
      <c r="B4607" s="1" t="s">
        <v>10804</v>
      </c>
      <c r="C4607" s="1">
        <v>0</v>
      </c>
      <c r="D4607" s="1">
        <v>1134.1102289999999</v>
      </c>
      <c r="E4607" s="1">
        <v>131</v>
      </c>
      <c r="F4607" s="1">
        <v>0</v>
      </c>
      <c r="G4607" s="1">
        <v>0</v>
      </c>
    </row>
    <row r="4608" spans="1:7" x14ac:dyDescent="0.25">
      <c r="A4608" s="1" t="s">
        <v>10805</v>
      </c>
      <c r="B4608" s="1" t="s">
        <v>10806</v>
      </c>
      <c r="C4608" s="1">
        <v>0</v>
      </c>
      <c r="D4608" s="1">
        <v>1133.7352289999999</v>
      </c>
      <c r="E4608" s="1">
        <v>164</v>
      </c>
      <c r="F4608" s="1">
        <v>0</v>
      </c>
      <c r="G4608" s="1">
        <v>0</v>
      </c>
    </row>
    <row r="4609" spans="1:7" x14ac:dyDescent="0.25">
      <c r="A4609" s="1" t="s">
        <v>10807</v>
      </c>
      <c r="B4609" s="1" t="s">
        <v>10808</v>
      </c>
      <c r="C4609" s="1">
        <v>0</v>
      </c>
      <c r="D4609" s="1">
        <v>1133.5349120000001</v>
      </c>
      <c r="E4609" s="1">
        <v>157</v>
      </c>
      <c r="F4609" s="1">
        <v>0</v>
      </c>
      <c r="G4609" s="1">
        <v>0</v>
      </c>
    </row>
    <row r="4610" spans="1:7" x14ac:dyDescent="0.25">
      <c r="A4610" s="1" t="s">
        <v>10809</v>
      </c>
      <c r="B4610" s="1" t="s">
        <v>10810</v>
      </c>
      <c r="C4610" s="1">
        <v>0</v>
      </c>
      <c r="D4610" s="1">
        <v>1132.8923339999999</v>
      </c>
      <c r="E4610" s="1">
        <v>160</v>
      </c>
      <c r="F4610" s="1">
        <v>0</v>
      </c>
      <c r="G4610" s="1">
        <v>0</v>
      </c>
    </row>
    <row r="4611" spans="1:7" x14ac:dyDescent="0.25">
      <c r="A4611" s="1" t="s">
        <v>10811</v>
      </c>
      <c r="B4611" s="1" t="s">
        <v>10812</v>
      </c>
      <c r="C4611" s="1">
        <v>0</v>
      </c>
      <c r="D4611" s="1">
        <v>1132.2617190000001</v>
      </c>
      <c r="E4611" s="1">
        <v>176</v>
      </c>
      <c r="F4611" s="1">
        <v>0</v>
      </c>
      <c r="G4611" s="1">
        <v>0</v>
      </c>
    </row>
    <row r="4612" spans="1:7" x14ac:dyDescent="0.25">
      <c r="A4612" s="1" t="s">
        <v>10813</v>
      </c>
      <c r="B4612" s="1" t="s">
        <v>10814</v>
      </c>
      <c r="C4612" s="1">
        <v>0</v>
      </c>
      <c r="D4612" s="1">
        <v>1132.2155760000001</v>
      </c>
      <c r="E4612" s="1">
        <v>170</v>
      </c>
      <c r="F4612" s="1">
        <v>0</v>
      </c>
      <c r="G4612" s="1">
        <v>0</v>
      </c>
    </row>
    <row r="4613" spans="1:7" x14ac:dyDescent="0.25">
      <c r="A4613" s="1" t="s">
        <v>10815</v>
      </c>
      <c r="B4613" s="1" t="s">
        <v>10816</v>
      </c>
      <c r="C4613" s="1">
        <v>0</v>
      </c>
      <c r="D4613" s="1">
        <v>1132.100342</v>
      </c>
      <c r="E4613" s="1">
        <v>176</v>
      </c>
      <c r="F4613" s="1">
        <v>0</v>
      </c>
      <c r="G4613" s="1">
        <v>0</v>
      </c>
    </row>
    <row r="4614" spans="1:7" x14ac:dyDescent="0.25">
      <c r="A4614" s="1" t="s">
        <v>10817</v>
      </c>
      <c r="B4614" s="1" t="s">
        <v>10818</v>
      </c>
      <c r="C4614" s="1">
        <v>0</v>
      </c>
      <c r="D4614" s="1">
        <v>1131.1430660000001</v>
      </c>
      <c r="E4614" s="1">
        <v>150</v>
      </c>
      <c r="F4614" s="1">
        <v>0</v>
      </c>
      <c r="G4614" s="1">
        <v>0</v>
      </c>
    </row>
    <row r="4615" spans="1:7" x14ac:dyDescent="0.25">
      <c r="A4615" s="1" t="s">
        <v>10819</v>
      </c>
      <c r="B4615" s="1" t="s">
        <v>10820</v>
      </c>
      <c r="C4615" s="1">
        <v>0</v>
      </c>
      <c r="D4615" s="1">
        <v>1130.4019780000001</v>
      </c>
      <c r="E4615" s="1">
        <v>141</v>
      </c>
      <c r="F4615" s="1">
        <v>0</v>
      </c>
      <c r="G4615" s="1">
        <v>0</v>
      </c>
    </row>
    <row r="4616" spans="1:7" x14ac:dyDescent="0.25">
      <c r="A4616" s="1" t="s">
        <v>10821</v>
      </c>
      <c r="B4616" s="1" t="s">
        <v>10822</v>
      </c>
      <c r="C4616" s="1">
        <v>0</v>
      </c>
      <c r="D4616" s="1">
        <v>1130.393677</v>
      </c>
      <c r="E4616" s="1">
        <v>142</v>
      </c>
      <c r="F4616" s="1">
        <v>0</v>
      </c>
      <c r="G4616" s="1">
        <v>0</v>
      </c>
    </row>
    <row r="4617" spans="1:7" x14ac:dyDescent="0.25">
      <c r="A4617" s="1" t="s">
        <v>10823</v>
      </c>
      <c r="B4617" s="1" t="s">
        <v>10824</v>
      </c>
      <c r="C4617" s="1">
        <v>0</v>
      </c>
      <c r="D4617" s="1">
        <v>1130.3287350000001</v>
      </c>
      <c r="E4617" s="1">
        <v>166</v>
      </c>
      <c r="F4617" s="1">
        <v>0</v>
      </c>
      <c r="G4617" s="1">
        <v>0</v>
      </c>
    </row>
    <row r="4618" spans="1:7" x14ac:dyDescent="0.25">
      <c r="A4618" s="1" t="s">
        <v>10825</v>
      </c>
      <c r="B4618" s="1" t="s">
        <v>10826</v>
      </c>
      <c r="C4618" s="1">
        <v>0</v>
      </c>
      <c r="D4618" s="1">
        <v>1130.324707</v>
      </c>
      <c r="E4618" s="1">
        <v>157</v>
      </c>
      <c r="F4618" s="1">
        <v>0</v>
      </c>
      <c r="G4618" s="1">
        <v>0</v>
      </c>
    </row>
    <row r="4619" spans="1:7" x14ac:dyDescent="0.25">
      <c r="A4619" s="1" t="s">
        <v>10827</v>
      </c>
      <c r="B4619" s="1" t="s">
        <v>10828</v>
      </c>
      <c r="C4619" s="1">
        <v>0</v>
      </c>
      <c r="D4619" s="1">
        <v>1129.9884030000001</v>
      </c>
      <c r="E4619" s="1">
        <v>171</v>
      </c>
      <c r="F4619" s="1">
        <v>0</v>
      </c>
      <c r="G4619" s="1">
        <v>0</v>
      </c>
    </row>
    <row r="4620" spans="1:7" x14ac:dyDescent="0.25">
      <c r="A4620" s="1" t="s">
        <v>10829</v>
      </c>
      <c r="B4620" s="1" t="s">
        <v>10830</v>
      </c>
      <c r="C4620" s="1">
        <v>0</v>
      </c>
      <c r="D4620" s="1">
        <v>1129.6104740000001</v>
      </c>
      <c r="E4620" s="1">
        <v>164</v>
      </c>
      <c r="F4620" s="1">
        <v>0</v>
      </c>
      <c r="G4620" s="1">
        <v>0</v>
      </c>
    </row>
    <row r="4621" spans="1:7" x14ac:dyDescent="0.25">
      <c r="A4621" s="1" t="s">
        <v>2662</v>
      </c>
      <c r="B4621" s="1" t="s">
        <v>10831</v>
      </c>
      <c r="C4621" s="1">
        <v>1</v>
      </c>
      <c r="D4621" s="1">
        <v>1129.4461670000001</v>
      </c>
      <c r="E4621" s="1">
        <v>122</v>
      </c>
      <c r="F4621" s="1">
        <v>0</v>
      </c>
      <c r="G4621" s="1">
        <v>0</v>
      </c>
    </row>
    <row r="4622" spans="1:7" x14ac:dyDescent="0.25">
      <c r="A4622" s="1" t="s">
        <v>10832</v>
      </c>
      <c r="B4622" s="1" t="s">
        <v>10833</v>
      </c>
      <c r="C4622" s="1">
        <v>0</v>
      </c>
      <c r="D4622" s="1">
        <v>1129.3498540000001</v>
      </c>
      <c r="E4622" s="1">
        <v>160</v>
      </c>
      <c r="F4622" s="1">
        <v>0</v>
      </c>
      <c r="G4622" s="1">
        <v>0</v>
      </c>
    </row>
    <row r="4623" spans="1:7" x14ac:dyDescent="0.25">
      <c r="A4623" s="1" t="s">
        <v>10834</v>
      </c>
      <c r="B4623" s="1" t="s">
        <v>10835</v>
      </c>
      <c r="C4623" s="1">
        <v>0</v>
      </c>
      <c r="D4623" s="1">
        <v>1129.0067140000001</v>
      </c>
      <c r="E4623" s="1">
        <v>161</v>
      </c>
      <c r="F4623" s="1">
        <v>0</v>
      </c>
      <c r="G4623" s="1">
        <v>0</v>
      </c>
    </row>
    <row r="4624" spans="1:7" x14ac:dyDescent="0.25">
      <c r="A4624" s="1" t="s">
        <v>10836</v>
      </c>
      <c r="B4624" s="1" t="s">
        <v>10837</v>
      </c>
      <c r="C4624" s="1">
        <v>0</v>
      </c>
      <c r="D4624" s="1">
        <v>1128.160034</v>
      </c>
      <c r="E4624" s="1">
        <v>150</v>
      </c>
      <c r="F4624" s="1">
        <v>0</v>
      </c>
      <c r="G4624" s="1">
        <v>0</v>
      </c>
    </row>
    <row r="4625" spans="1:7" x14ac:dyDescent="0.25">
      <c r="A4625" s="1" t="s">
        <v>10838</v>
      </c>
      <c r="B4625" s="1" t="s">
        <v>10839</v>
      </c>
      <c r="C4625" s="1">
        <v>0</v>
      </c>
      <c r="D4625" s="1">
        <v>1127.6389160000001</v>
      </c>
      <c r="E4625" s="1">
        <v>149</v>
      </c>
      <c r="F4625" s="1">
        <v>0</v>
      </c>
      <c r="G4625" s="1">
        <v>0</v>
      </c>
    </row>
    <row r="4626" spans="1:7" x14ac:dyDescent="0.25">
      <c r="A4626" s="1" t="s">
        <v>10840</v>
      </c>
      <c r="B4626" s="1" t="s">
        <v>10841</v>
      </c>
      <c r="C4626" s="1">
        <v>0</v>
      </c>
      <c r="D4626" s="1">
        <v>1127.338501</v>
      </c>
      <c r="E4626" s="1">
        <v>138</v>
      </c>
      <c r="F4626" s="1">
        <v>0</v>
      </c>
      <c r="G4626" s="1">
        <v>0</v>
      </c>
    </row>
    <row r="4627" spans="1:7" x14ac:dyDescent="0.25">
      <c r="A4627" s="1" t="s">
        <v>10842</v>
      </c>
      <c r="B4627" s="1" t="s">
        <v>10843</v>
      </c>
      <c r="C4627" s="1">
        <v>0</v>
      </c>
      <c r="D4627" s="1">
        <v>1127.3100589999999</v>
      </c>
      <c r="E4627" s="1">
        <v>159</v>
      </c>
      <c r="F4627" s="1">
        <v>0</v>
      </c>
      <c r="G4627" s="1">
        <v>0</v>
      </c>
    </row>
    <row r="4628" spans="1:7" x14ac:dyDescent="0.25">
      <c r="A4628" s="1" t="s">
        <v>10844</v>
      </c>
      <c r="B4628" s="1" t="s">
        <v>10845</v>
      </c>
      <c r="C4628" s="1">
        <v>0</v>
      </c>
      <c r="D4628" s="1">
        <v>1127.014893</v>
      </c>
      <c r="E4628" s="1">
        <v>189</v>
      </c>
      <c r="F4628" s="1">
        <v>0</v>
      </c>
      <c r="G4628" s="1">
        <v>0</v>
      </c>
    </row>
    <row r="4629" spans="1:7" x14ac:dyDescent="0.25">
      <c r="A4629" s="1" t="s">
        <v>10846</v>
      </c>
      <c r="B4629" s="1" t="s">
        <v>10847</v>
      </c>
      <c r="C4629" s="1">
        <v>0</v>
      </c>
      <c r="D4629" s="1">
        <v>1126.7181399999999</v>
      </c>
      <c r="E4629" s="1">
        <v>136</v>
      </c>
      <c r="F4629" s="1">
        <v>0</v>
      </c>
      <c r="G4629" s="1">
        <v>0</v>
      </c>
    </row>
    <row r="4630" spans="1:7" x14ac:dyDescent="0.25">
      <c r="A4630" s="1" t="s">
        <v>10848</v>
      </c>
      <c r="B4630" s="1" t="s">
        <v>10849</v>
      </c>
      <c r="C4630" s="1">
        <v>0</v>
      </c>
      <c r="D4630" s="1">
        <v>1126.639038</v>
      </c>
      <c r="E4630" s="1">
        <v>159</v>
      </c>
      <c r="F4630" s="1">
        <v>0</v>
      </c>
      <c r="G4630" s="1">
        <v>0</v>
      </c>
    </row>
    <row r="4631" spans="1:7" x14ac:dyDescent="0.25">
      <c r="A4631" s="1" t="s">
        <v>10850</v>
      </c>
      <c r="B4631" s="1" t="s">
        <v>10851</v>
      </c>
      <c r="C4631" s="1">
        <v>0</v>
      </c>
      <c r="D4631" s="1">
        <v>1126.4918210000001</v>
      </c>
      <c r="E4631" s="1">
        <v>136</v>
      </c>
      <c r="F4631" s="1">
        <v>0</v>
      </c>
      <c r="G4631" s="1">
        <v>0</v>
      </c>
    </row>
    <row r="4632" spans="1:7" x14ac:dyDescent="0.25">
      <c r="A4632" s="1" t="s">
        <v>10852</v>
      </c>
      <c r="B4632" s="1" t="s">
        <v>10853</v>
      </c>
      <c r="C4632" s="1">
        <v>0</v>
      </c>
      <c r="D4632" s="1">
        <v>1125.9291989999999</v>
      </c>
      <c r="E4632" s="1">
        <v>135</v>
      </c>
      <c r="F4632" s="1">
        <v>0</v>
      </c>
      <c r="G4632" s="1">
        <v>0</v>
      </c>
    </row>
    <row r="4633" spans="1:7" x14ac:dyDescent="0.25">
      <c r="A4633" s="1" t="s">
        <v>10854</v>
      </c>
      <c r="B4633" s="1" t="s">
        <v>10855</v>
      </c>
      <c r="C4633" s="1">
        <v>0</v>
      </c>
      <c r="D4633" s="1">
        <v>1125.85437</v>
      </c>
      <c r="E4633" s="1">
        <v>136</v>
      </c>
      <c r="F4633" s="1">
        <v>0</v>
      </c>
      <c r="G4633" s="1">
        <v>0</v>
      </c>
    </row>
    <row r="4634" spans="1:7" x14ac:dyDescent="0.25">
      <c r="A4634" s="1" t="s">
        <v>10856</v>
      </c>
      <c r="B4634" s="1" t="s">
        <v>10857</v>
      </c>
      <c r="C4634" s="1">
        <v>0</v>
      </c>
      <c r="D4634" s="1">
        <v>1125.6367190000001</v>
      </c>
      <c r="E4634" s="1">
        <v>169</v>
      </c>
      <c r="F4634" s="1">
        <v>0</v>
      </c>
      <c r="G4634" s="1">
        <v>0</v>
      </c>
    </row>
    <row r="4635" spans="1:7" x14ac:dyDescent="0.25">
      <c r="A4635" s="1" t="s">
        <v>10858</v>
      </c>
      <c r="B4635" s="1" t="s">
        <v>10859</v>
      </c>
      <c r="C4635" s="1">
        <v>0</v>
      </c>
      <c r="D4635" s="1">
        <v>1125.518188</v>
      </c>
      <c r="E4635" s="1">
        <v>148</v>
      </c>
      <c r="F4635" s="1">
        <v>0</v>
      </c>
      <c r="G4635" s="1">
        <v>0</v>
      </c>
    </row>
    <row r="4636" spans="1:7" x14ac:dyDescent="0.25">
      <c r="A4636" s="1" t="s">
        <v>10860</v>
      </c>
      <c r="B4636" s="1" t="s">
        <v>10861</v>
      </c>
      <c r="C4636" s="1">
        <v>0</v>
      </c>
      <c r="D4636" s="1">
        <v>1125.1789550000001</v>
      </c>
      <c r="E4636" s="1">
        <v>131</v>
      </c>
      <c r="F4636" s="1">
        <v>0</v>
      </c>
      <c r="G4636" s="1">
        <v>0</v>
      </c>
    </row>
    <row r="4637" spans="1:7" x14ac:dyDescent="0.25">
      <c r="A4637" s="1" t="s">
        <v>10862</v>
      </c>
      <c r="B4637" s="1" t="s">
        <v>10863</v>
      </c>
      <c r="C4637" s="1">
        <v>0</v>
      </c>
      <c r="D4637" s="1">
        <v>1125.0756839999999</v>
      </c>
      <c r="E4637" s="1">
        <v>151</v>
      </c>
      <c r="F4637" s="1">
        <v>0</v>
      </c>
      <c r="G4637" s="1">
        <v>0</v>
      </c>
    </row>
    <row r="4638" spans="1:7" x14ac:dyDescent="0.25">
      <c r="A4638" s="1" t="s">
        <v>10864</v>
      </c>
      <c r="B4638" s="1" t="s">
        <v>10865</v>
      </c>
      <c r="C4638" s="1">
        <v>0</v>
      </c>
      <c r="D4638" s="1">
        <v>1124.951538</v>
      </c>
      <c r="E4638" s="1">
        <v>150</v>
      </c>
      <c r="F4638" s="1">
        <v>0</v>
      </c>
      <c r="G4638" s="1">
        <v>0</v>
      </c>
    </row>
    <row r="4639" spans="1:7" x14ac:dyDescent="0.25">
      <c r="A4639" s="1" t="s">
        <v>10866</v>
      </c>
      <c r="B4639" s="1" t="s">
        <v>10867</v>
      </c>
      <c r="C4639" s="1">
        <v>0</v>
      </c>
      <c r="D4639" s="1">
        <v>1124.7407229999999</v>
      </c>
      <c r="E4639" s="1">
        <v>132</v>
      </c>
      <c r="F4639" s="1">
        <v>0</v>
      </c>
      <c r="G4639" s="1">
        <v>0</v>
      </c>
    </row>
    <row r="4640" spans="1:7" x14ac:dyDescent="0.25">
      <c r="A4640" s="1" t="s">
        <v>10868</v>
      </c>
      <c r="B4640" s="1" t="s">
        <v>10869</v>
      </c>
      <c r="C4640" s="1">
        <v>0</v>
      </c>
      <c r="D4640" s="1">
        <v>1123.9959719999999</v>
      </c>
      <c r="E4640" s="1">
        <v>130</v>
      </c>
      <c r="F4640" s="1">
        <v>0</v>
      </c>
      <c r="G4640" s="1">
        <v>0</v>
      </c>
    </row>
    <row r="4641" spans="1:7" x14ac:dyDescent="0.25">
      <c r="A4641" s="1" t="s">
        <v>10870</v>
      </c>
      <c r="B4641" s="1" t="s">
        <v>10871</v>
      </c>
      <c r="C4641" s="1">
        <v>0</v>
      </c>
      <c r="D4641" s="1">
        <v>1123.8378909999999</v>
      </c>
      <c r="E4641" s="1">
        <v>179</v>
      </c>
      <c r="F4641" s="1">
        <v>0</v>
      </c>
      <c r="G4641" s="1">
        <v>0</v>
      </c>
    </row>
    <row r="4642" spans="1:7" x14ac:dyDescent="0.25">
      <c r="A4642" s="1" t="s">
        <v>10872</v>
      </c>
      <c r="B4642" s="1" t="s">
        <v>10873</v>
      </c>
      <c r="C4642" s="1">
        <v>0</v>
      </c>
      <c r="D4642" s="1">
        <v>1123.791138</v>
      </c>
      <c r="E4642" s="1">
        <v>163</v>
      </c>
      <c r="F4642" s="1">
        <v>0</v>
      </c>
      <c r="G4642" s="1">
        <v>0</v>
      </c>
    </row>
    <row r="4643" spans="1:7" x14ac:dyDescent="0.25">
      <c r="A4643" s="1" t="s">
        <v>10874</v>
      </c>
      <c r="B4643" s="1" t="s">
        <v>10875</v>
      </c>
      <c r="C4643" s="1">
        <v>0</v>
      </c>
      <c r="D4643" s="1">
        <v>1122.9097899999999</v>
      </c>
      <c r="E4643" s="1">
        <v>166</v>
      </c>
      <c r="F4643" s="1">
        <v>0</v>
      </c>
      <c r="G4643" s="1">
        <v>0</v>
      </c>
    </row>
    <row r="4644" spans="1:7" x14ac:dyDescent="0.25">
      <c r="A4644" s="1" t="s">
        <v>10876</v>
      </c>
      <c r="B4644" s="1" t="s">
        <v>10877</v>
      </c>
      <c r="C4644" s="1">
        <v>0</v>
      </c>
      <c r="D4644" s="1">
        <v>1122.8446039999999</v>
      </c>
      <c r="E4644" s="1">
        <v>142</v>
      </c>
      <c r="F4644" s="1">
        <v>0</v>
      </c>
      <c r="G4644" s="1">
        <v>0</v>
      </c>
    </row>
    <row r="4645" spans="1:7" x14ac:dyDescent="0.25">
      <c r="A4645" s="1" t="s">
        <v>10878</v>
      </c>
      <c r="B4645" s="1" t="s">
        <v>10879</v>
      </c>
      <c r="C4645" s="1">
        <v>0</v>
      </c>
      <c r="D4645" s="1">
        <v>1122.7891850000001</v>
      </c>
      <c r="E4645" s="1">
        <v>154</v>
      </c>
      <c r="F4645" s="1">
        <v>0</v>
      </c>
      <c r="G4645" s="1">
        <v>0</v>
      </c>
    </row>
    <row r="4646" spans="1:7" x14ac:dyDescent="0.25">
      <c r="A4646" s="1" t="s">
        <v>10880</v>
      </c>
      <c r="B4646" s="1" t="s">
        <v>10881</v>
      </c>
      <c r="C4646" s="1">
        <v>0</v>
      </c>
      <c r="D4646" s="1">
        <v>1121.8400879999999</v>
      </c>
      <c r="E4646" s="1">
        <v>135</v>
      </c>
      <c r="F4646" s="1">
        <v>0</v>
      </c>
      <c r="G4646" s="1">
        <v>0</v>
      </c>
    </row>
    <row r="4647" spans="1:7" x14ac:dyDescent="0.25">
      <c r="A4647" s="1" t="s">
        <v>10882</v>
      </c>
      <c r="B4647" s="1" t="s">
        <v>10883</v>
      </c>
      <c r="C4647" s="1">
        <v>0</v>
      </c>
      <c r="D4647" s="1">
        <v>1121.534668</v>
      </c>
      <c r="E4647" s="1">
        <v>135</v>
      </c>
      <c r="F4647" s="1">
        <v>0</v>
      </c>
      <c r="G4647" s="1">
        <v>0</v>
      </c>
    </row>
    <row r="4648" spans="1:7" x14ac:dyDescent="0.25">
      <c r="A4648" s="1" t="s">
        <v>10884</v>
      </c>
      <c r="B4648" s="1" t="s">
        <v>10885</v>
      </c>
      <c r="C4648" s="1">
        <v>0</v>
      </c>
      <c r="D4648" s="1">
        <v>1120.678101</v>
      </c>
      <c r="E4648" s="1">
        <v>143</v>
      </c>
      <c r="F4648" s="1">
        <v>0</v>
      </c>
      <c r="G4648" s="1">
        <v>0</v>
      </c>
    </row>
    <row r="4649" spans="1:7" x14ac:dyDescent="0.25">
      <c r="A4649" s="1" t="s">
        <v>10886</v>
      </c>
      <c r="B4649" s="1" t="s">
        <v>10887</v>
      </c>
      <c r="C4649" s="1">
        <v>0</v>
      </c>
      <c r="D4649" s="1">
        <v>1120.475342</v>
      </c>
      <c r="E4649" s="1">
        <v>146</v>
      </c>
      <c r="F4649" s="1">
        <v>0</v>
      </c>
      <c r="G4649" s="1">
        <v>0</v>
      </c>
    </row>
    <row r="4650" spans="1:7" x14ac:dyDescent="0.25">
      <c r="A4650" s="1" t="s">
        <v>10888</v>
      </c>
      <c r="B4650" s="1" t="s">
        <v>10889</v>
      </c>
      <c r="C4650" s="1">
        <v>0</v>
      </c>
      <c r="D4650" s="1">
        <v>1120.3342290000001</v>
      </c>
      <c r="E4650" s="1">
        <v>135</v>
      </c>
      <c r="F4650" s="1">
        <v>0</v>
      </c>
      <c r="G4650" s="1">
        <v>0</v>
      </c>
    </row>
    <row r="4651" spans="1:7" x14ac:dyDescent="0.25">
      <c r="A4651" s="1" t="s">
        <v>10890</v>
      </c>
      <c r="B4651" s="1" t="s">
        <v>10891</v>
      </c>
      <c r="C4651" s="1">
        <v>0</v>
      </c>
      <c r="D4651" s="1">
        <v>1120.112183</v>
      </c>
      <c r="E4651" s="1">
        <v>159</v>
      </c>
      <c r="F4651" s="1">
        <v>0</v>
      </c>
      <c r="G4651" s="1">
        <v>0</v>
      </c>
    </row>
    <row r="4652" spans="1:7" x14ac:dyDescent="0.25">
      <c r="A4652" s="1" t="s">
        <v>10892</v>
      </c>
      <c r="B4652" s="1" t="s">
        <v>10893</v>
      </c>
      <c r="C4652" s="1">
        <v>0</v>
      </c>
      <c r="D4652" s="1">
        <v>1119.952393</v>
      </c>
      <c r="E4652" s="1">
        <v>143</v>
      </c>
      <c r="F4652" s="1">
        <v>0</v>
      </c>
      <c r="G4652" s="1">
        <v>0</v>
      </c>
    </row>
    <row r="4653" spans="1:7" x14ac:dyDescent="0.25">
      <c r="A4653" s="1" t="s">
        <v>10894</v>
      </c>
      <c r="B4653" s="1" t="s">
        <v>10895</v>
      </c>
      <c r="C4653" s="1">
        <v>0</v>
      </c>
      <c r="D4653" s="1">
        <v>1119.8276370000001</v>
      </c>
      <c r="E4653" s="1">
        <v>137</v>
      </c>
      <c r="F4653" s="1">
        <v>0</v>
      </c>
      <c r="G4653" s="1">
        <v>0</v>
      </c>
    </row>
    <row r="4654" spans="1:7" x14ac:dyDescent="0.25">
      <c r="A4654" s="1" t="s">
        <v>10896</v>
      </c>
      <c r="B4654" s="1" t="s">
        <v>10897</v>
      </c>
      <c r="C4654" s="1">
        <v>0</v>
      </c>
      <c r="D4654" s="1">
        <v>1119.7147219999999</v>
      </c>
      <c r="E4654" s="1">
        <v>157</v>
      </c>
      <c r="F4654" s="1">
        <v>0</v>
      </c>
      <c r="G4654" s="1">
        <v>0</v>
      </c>
    </row>
    <row r="4655" spans="1:7" x14ac:dyDescent="0.25">
      <c r="A4655" s="1" t="s">
        <v>10898</v>
      </c>
      <c r="B4655" s="1" t="s">
        <v>10899</v>
      </c>
      <c r="C4655" s="1">
        <v>0</v>
      </c>
      <c r="D4655" s="1">
        <v>1119.66626</v>
      </c>
      <c r="E4655" s="1">
        <v>153</v>
      </c>
      <c r="F4655" s="1">
        <v>0</v>
      </c>
      <c r="G4655" s="1">
        <v>0</v>
      </c>
    </row>
    <row r="4656" spans="1:7" x14ac:dyDescent="0.25">
      <c r="A4656" s="1" t="s">
        <v>10900</v>
      </c>
      <c r="B4656" s="1" t="s">
        <v>10901</v>
      </c>
      <c r="C4656" s="1">
        <v>0</v>
      </c>
      <c r="D4656" s="1">
        <v>1119.415649</v>
      </c>
      <c r="E4656" s="1">
        <v>171</v>
      </c>
      <c r="F4656" s="1">
        <v>0</v>
      </c>
      <c r="G4656" s="1">
        <v>0</v>
      </c>
    </row>
    <row r="4657" spans="1:7" x14ac:dyDescent="0.25">
      <c r="A4657" s="1" t="s">
        <v>10902</v>
      </c>
      <c r="B4657" s="1" t="s">
        <v>10903</v>
      </c>
      <c r="C4657" s="1">
        <v>0</v>
      </c>
      <c r="D4657" s="1">
        <v>1119.3428960000001</v>
      </c>
      <c r="E4657" s="1">
        <v>173</v>
      </c>
      <c r="F4657" s="1">
        <v>0</v>
      </c>
      <c r="G4657" s="1">
        <v>0</v>
      </c>
    </row>
    <row r="4658" spans="1:7" x14ac:dyDescent="0.25">
      <c r="A4658" s="1" t="s">
        <v>10904</v>
      </c>
      <c r="B4658" s="1" t="s">
        <v>10905</v>
      </c>
      <c r="C4658" s="1">
        <v>0</v>
      </c>
      <c r="D4658" s="1">
        <v>1119.3354489999999</v>
      </c>
      <c r="E4658" s="1">
        <v>176</v>
      </c>
      <c r="F4658" s="1">
        <v>0</v>
      </c>
      <c r="G4658" s="1">
        <v>0</v>
      </c>
    </row>
    <row r="4659" spans="1:7" x14ac:dyDescent="0.25">
      <c r="A4659" s="1" t="s">
        <v>10906</v>
      </c>
      <c r="B4659" s="1" t="s">
        <v>10907</v>
      </c>
      <c r="C4659" s="1">
        <v>0</v>
      </c>
      <c r="D4659" s="1">
        <v>1118.9860839999999</v>
      </c>
      <c r="E4659" s="1">
        <v>161</v>
      </c>
      <c r="F4659" s="1">
        <v>0</v>
      </c>
      <c r="G4659" s="1">
        <v>0</v>
      </c>
    </row>
    <row r="4660" spans="1:7" x14ac:dyDescent="0.25">
      <c r="A4660" s="1" t="s">
        <v>10908</v>
      </c>
      <c r="B4660" s="1" t="s">
        <v>10909</v>
      </c>
      <c r="C4660" s="1">
        <v>0</v>
      </c>
      <c r="D4660" s="1">
        <v>1118.6591800000001</v>
      </c>
      <c r="E4660" s="1">
        <v>210</v>
      </c>
      <c r="F4660" s="1">
        <v>0</v>
      </c>
      <c r="G4660" s="1">
        <v>0</v>
      </c>
    </row>
    <row r="4661" spans="1:7" x14ac:dyDescent="0.25">
      <c r="A4661" s="1" t="s">
        <v>10910</v>
      </c>
      <c r="B4661" s="1" t="s">
        <v>10911</v>
      </c>
      <c r="C4661" s="1">
        <v>0</v>
      </c>
      <c r="D4661" s="1">
        <v>1118.4030760000001</v>
      </c>
      <c r="E4661" s="1">
        <v>141</v>
      </c>
      <c r="F4661" s="1">
        <v>0</v>
      </c>
      <c r="G4661" s="1">
        <v>0</v>
      </c>
    </row>
    <row r="4662" spans="1:7" x14ac:dyDescent="0.25">
      <c r="A4662" s="1" t="s">
        <v>10912</v>
      </c>
      <c r="B4662" s="1" t="s">
        <v>10913</v>
      </c>
      <c r="C4662" s="1">
        <v>0</v>
      </c>
      <c r="D4662" s="1">
        <v>1118.294189</v>
      </c>
      <c r="E4662" s="1">
        <v>160</v>
      </c>
      <c r="F4662" s="1">
        <v>0</v>
      </c>
      <c r="G4662" s="1">
        <v>0</v>
      </c>
    </row>
    <row r="4663" spans="1:7" x14ac:dyDescent="0.25">
      <c r="A4663" s="1" t="s">
        <v>10914</v>
      </c>
      <c r="B4663" s="1" t="s">
        <v>10915</v>
      </c>
      <c r="C4663" s="1">
        <v>0</v>
      </c>
      <c r="D4663" s="1">
        <v>1117.46875</v>
      </c>
      <c r="E4663" s="1">
        <v>146</v>
      </c>
      <c r="F4663" s="1">
        <v>0</v>
      </c>
      <c r="G4663" s="1">
        <v>0</v>
      </c>
    </row>
    <row r="4664" spans="1:7" x14ac:dyDescent="0.25">
      <c r="A4664" s="1" t="s">
        <v>10916</v>
      </c>
      <c r="B4664" s="1" t="s">
        <v>10917</v>
      </c>
      <c r="C4664" s="1">
        <v>0</v>
      </c>
      <c r="D4664" s="1">
        <v>1116.9548339999999</v>
      </c>
      <c r="E4664" s="1">
        <v>159</v>
      </c>
      <c r="F4664" s="1">
        <v>0</v>
      </c>
      <c r="G4664" s="1">
        <v>0</v>
      </c>
    </row>
    <row r="4665" spans="1:7" x14ac:dyDescent="0.25">
      <c r="A4665" s="1" t="s">
        <v>10918</v>
      </c>
      <c r="B4665" s="1" t="s">
        <v>10919</v>
      </c>
      <c r="C4665" s="1">
        <v>0</v>
      </c>
      <c r="D4665" s="1">
        <v>1116.747192</v>
      </c>
      <c r="E4665" s="1">
        <v>141</v>
      </c>
      <c r="F4665" s="1">
        <v>0</v>
      </c>
      <c r="G4665" s="1">
        <v>0</v>
      </c>
    </row>
    <row r="4666" spans="1:7" x14ac:dyDescent="0.25">
      <c r="A4666" s="1" t="s">
        <v>10920</v>
      </c>
      <c r="B4666" s="1" t="s">
        <v>10921</v>
      </c>
      <c r="C4666" s="1">
        <v>0</v>
      </c>
      <c r="D4666" s="1">
        <v>1115.8350829999999</v>
      </c>
      <c r="E4666" s="1">
        <v>137</v>
      </c>
      <c r="F4666" s="1">
        <v>0</v>
      </c>
      <c r="G4666" s="1">
        <v>0</v>
      </c>
    </row>
    <row r="4667" spans="1:7" x14ac:dyDescent="0.25">
      <c r="A4667" s="1" t="s">
        <v>10922</v>
      </c>
      <c r="B4667" s="1" t="s">
        <v>10923</v>
      </c>
      <c r="C4667" s="1">
        <v>0</v>
      </c>
      <c r="D4667" s="1">
        <v>1114.9227289999999</v>
      </c>
      <c r="E4667" s="1">
        <v>144</v>
      </c>
      <c r="F4667" s="1">
        <v>0</v>
      </c>
      <c r="G4667" s="1">
        <v>0</v>
      </c>
    </row>
    <row r="4668" spans="1:7" x14ac:dyDescent="0.25">
      <c r="A4668" s="1" t="s">
        <v>10924</v>
      </c>
      <c r="B4668" s="1" t="s">
        <v>10925</v>
      </c>
      <c r="C4668" s="1">
        <v>0</v>
      </c>
      <c r="D4668" s="1">
        <v>1114.6804199999999</v>
      </c>
      <c r="E4668" s="1">
        <v>119</v>
      </c>
      <c r="F4668" s="1">
        <v>0</v>
      </c>
      <c r="G4668" s="1">
        <v>0</v>
      </c>
    </row>
    <row r="4669" spans="1:7" x14ac:dyDescent="0.25">
      <c r="A4669" s="1" t="s">
        <v>10926</v>
      </c>
      <c r="B4669" s="1" t="s">
        <v>10927</v>
      </c>
      <c r="C4669" s="1">
        <v>0</v>
      </c>
      <c r="D4669" s="1">
        <v>1114.6791989999999</v>
      </c>
      <c r="E4669" s="1">
        <v>158</v>
      </c>
      <c r="F4669" s="1">
        <v>0</v>
      </c>
      <c r="G4669" s="1">
        <v>0</v>
      </c>
    </row>
    <row r="4670" spans="1:7" x14ac:dyDescent="0.25">
      <c r="A4670" s="1" t="s">
        <v>10928</v>
      </c>
      <c r="B4670" s="1" t="s">
        <v>10929</v>
      </c>
      <c r="C4670" s="1">
        <v>0</v>
      </c>
      <c r="D4670" s="1">
        <v>1114.3032229999999</v>
      </c>
      <c r="E4670" s="1">
        <v>225</v>
      </c>
      <c r="F4670" s="1">
        <v>0</v>
      </c>
      <c r="G4670" s="1">
        <v>0</v>
      </c>
    </row>
    <row r="4671" spans="1:7" x14ac:dyDescent="0.25">
      <c r="A4671" s="1" t="s">
        <v>10930</v>
      </c>
      <c r="B4671" s="1" t="s">
        <v>10931</v>
      </c>
      <c r="C4671" s="1">
        <v>0</v>
      </c>
      <c r="D4671" s="1">
        <v>1113.6397710000001</v>
      </c>
      <c r="E4671" s="1">
        <v>153</v>
      </c>
      <c r="F4671" s="1">
        <v>0</v>
      </c>
      <c r="G4671" s="1">
        <v>0</v>
      </c>
    </row>
    <row r="4672" spans="1:7" x14ac:dyDescent="0.25">
      <c r="A4672" s="1" t="s">
        <v>10932</v>
      </c>
      <c r="B4672" s="1" t="s">
        <v>10933</v>
      </c>
      <c r="C4672" s="1">
        <v>0</v>
      </c>
      <c r="D4672" s="1">
        <v>1113.018311</v>
      </c>
      <c r="E4672" s="1">
        <v>158</v>
      </c>
      <c r="F4672" s="1">
        <v>0</v>
      </c>
      <c r="G4672" s="1">
        <v>0</v>
      </c>
    </row>
    <row r="4673" spans="1:7" x14ac:dyDescent="0.25">
      <c r="A4673" s="1" t="s">
        <v>10934</v>
      </c>
      <c r="B4673" s="1" t="s">
        <v>10935</v>
      </c>
      <c r="C4673" s="1">
        <v>0</v>
      </c>
      <c r="D4673" s="1">
        <v>1112.9628909999999</v>
      </c>
      <c r="E4673" s="1">
        <v>153</v>
      </c>
      <c r="F4673" s="1">
        <v>0</v>
      </c>
      <c r="G4673" s="1">
        <v>0</v>
      </c>
    </row>
    <row r="4674" spans="1:7" x14ac:dyDescent="0.25">
      <c r="A4674" s="1" t="s">
        <v>10936</v>
      </c>
      <c r="B4674" s="1" t="s">
        <v>10937</v>
      </c>
      <c r="C4674" s="1">
        <v>0</v>
      </c>
      <c r="D4674" s="1">
        <v>1112.8317870000001</v>
      </c>
      <c r="E4674" s="1">
        <v>145</v>
      </c>
      <c r="F4674" s="1">
        <v>0</v>
      </c>
      <c r="G4674" s="1">
        <v>0</v>
      </c>
    </row>
    <row r="4675" spans="1:7" x14ac:dyDescent="0.25">
      <c r="A4675" s="1" t="s">
        <v>10938</v>
      </c>
      <c r="B4675" s="1" t="s">
        <v>10939</v>
      </c>
      <c r="C4675" s="1">
        <v>0</v>
      </c>
      <c r="D4675" s="1">
        <v>1112.773193</v>
      </c>
      <c r="E4675" s="1">
        <v>143</v>
      </c>
      <c r="F4675" s="1">
        <v>0</v>
      </c>
      <c r="G4675" s="1">
        <v>0</v>
      </c>
    </row>
    <row r="4676" spans="1:7" x14ac:dyDescent="0.25">
      <c r="A4676" s="1" t="s">
        <v>10940</v>
      </c>
      <c r="B4676" s="1" t="s">
        <v>10941</v>
      </c>
      <c r="C4676" s="1">
        <v>0</v>
      </c>
      <c r="D4676" s="1">
        <v>1112.726318</v>
      </c>
      <c r="E4676" s="1">
        <v>134</v>
      </c>
      <c r="F4676" s="1">
        <v>0</v>
      </c>
      <c r="G4676" s="1">
        <v>0</v>
      </c>
    </row>
    <row r="4677" spans="1:7" x14ac:dyDescent="0.25">
      <c r="A4677" s="1" t="s">
        <v>10942</v>
      </c>
      <c r="B4677" s="1" t="s">
        <v>10943</v>
      </c>
      <c r="C4677" s="1">
        <v>0</v>
      </c>
      <c r="D4677" s="1">
        <v>1112.309082</v>
      </c>
      <c r="E4677" s="1">
        <v>157</v>
      </c>
      <c r="F4677" s="1">
        <v>0</v>
      </c>
      <c r="G4677" s="1">
        <v>0</v>
      </c>
    </row>
    <row r="4678" spans="1:7" x14ac:dyDescent="0.25">
      <c r="A4678" s="1" t="s">
        <v>10944</v>
      </c>
      <c r="B4678" s="1" t="s">
        <v>10945</v>
      </c>
      <c r="C4678" s="1">
        <v>0</v>
      </c>
      <c r="D4678" s="1">
        <v>1112.2966309999999</v>
      </c>
      <c r="E4678" s="1">
        <v>173</v>
      </c>
      <c r="F4678" s="1">
        <v>0</v>
      </c>
      <c r="G4678" s="1">
        <v>0</v>
      </c>
    </row>
    <row r="4679" spans="1:7" x14ac:dyDescent="0.25">
      <c r="A4679" s="1" t="s">
        <v>10946</v>
      </c>
      <c r="B4679" s="1" t="s">
        <v>10947</v>
      </c>
      <c r="C4679" s="1">
        <v>0</v>
      </c>
      <c r="D4679" s="1">
        <v>1112.053101</v>
      </c>
      <c r="E4679" s="1">
        <v>119</v>
      </c>
      <c r="F4679" s="1">
        <v>0</v>
      </c>
      <c r="G4679" s="1">
        <v>0</v>
      </c>
    </row>
    <row r="4680" spans="1:7" x14ac:dyDescent="0.25">
      <c r="A4680" s="1" t="s">
        <v>10948</v>
      </c>
      <c r="B4680" s="1" t="s">
        <v>10949</v>
      </c>
      <c r="C4680" s="1">
        <v>0</v>
      </c>
      <c r="D4680" s="1">
        <v>1111.919067</v>
      </c>
      <c r="E4680" s="1">
        <v>119</v>
      </c>
      <c r="F4680" s="1">
        <v>0</v>
      </c>
      <c r="G4680" s="1">
        <v>0</v>
      </c>
    </row>
    <row r="4681" spans="1:7" x14ac:dyDescent="0.25">
      <c r="A4681" s="1" t="s">
        <v>10950</v>
      </c>
      <c r="B4681" s="1" t="s">
        <v>10951</v>
      </c>
      <c r="C4681" s="1">
        <v>0</v>
      </c>
      <c r="D4681" s="1">
        <v>1111.2186280000001</v>
      </c>
      <c r="E4681" s="1">
        <v>156</v>
      </c>
      <c r="F4681" s="1">
        <v>0</v>
      </c>
      <c r="G4681" s="1">
        <v>0</v>
      </c>
    </row>
    <row r="4682" spans="1:7" x14ac:dyDescent="0.25">
      <c r="A4682" s="1" t="s">
        <v>10952</v>
      </c>
      <c r="B4682" s="1" t="s">
        <v>10953</v>
      </c>
      <c r="C4682" s="1">
        <v>0</v>
      </c>
      <c r="D4682" s="1">
        <v>1111.0112300000001</v>
      </c>
      <c r="E4682" s="1">
        <v>151</v>
      </c>
      <c r="F4682" s="1">
        <v>0</v>
      </c>
      <c r="G4682" s="1">
        <v>0</v>
      </c>
    </row>
    <row r="4683" spans="1:7" x14ac:dyDescent="0.25">
      <c r="A4683" s="1" t="s">
        <v>10954</v>
      </c>
      <c r="B4683" s="1" t="s">
        <v>10955</v>
      </c>
      <c r="C4683" s="1">
        <v>0</v>
      </c>
      <c r="D4683" s="1">
        <v>1110.990601</v>
      </c>
      <c r="E4683" s="1">
        <v>155</v>
      </c>
      <c r="F4683" s="1">
        <v>0</v>
      </c>
      <c r="G4683" s="1">
        <v>0</v>
      </c>
    </row>
    <row r="4684" spans="1:7" x14ac:dyDescent="0.25">
      <c r="A4684" s="1" t="s">
        <v>10956</v>
      </c>
      <c r="B4684" s="1" t="s">
        <v>10957</v>
      </c>
      <c r="C4684" s="1">
        <v>0</v>
      </c>
      <c r="D4684" s="1">
        <v>1109.8585210000001</v>
      </c>
      <c r="E4684" s="1">
        <v>173</v>
      </c>
      <c r="F4684" s="1">
        <v>0</v>
      </c>
      <c r="G4684" s="1">
        <v>0</v>
      </c>
    </row>
    <row r="4685" spans="1:7" x14ac:dyDescent="0.25">
      <c r="A4685" s="1" t="s">
        <v>10958</v>
      </c>
      <c r="B4685" s="1" t="s">
        <v>10959</v>
      </c>
      <c r="C4685" s="1">
        <v>0</v>
      </c>
      <c r="D4685" s="1">
        <v>1109.8510739999999</v>
      </c>
      <c r="E4685" s="1">
        <v>128</v>
      </c>
      <c r="F4685" s="1">
        <v>0</v>
      </c>
      <c r="G4685" s="1">
        <v>0</v>
      </c>
    </row>
    <row r="4686" spans="1:7" x14ac:dyDescent="0.25">
      <c r="A4686" s="1" t="s">
        <v>10960</v>
      </c>
      <c r="B4686" s="1" t="s">
        <v>10961</v>
      </c>
      <c r="C4686" s="1">
        <v>0</v>
      </c>
      <c r="D4686" s="1">
        <v>1109.7296140000001</v>
      </c>
      <c r="E4686" s="1">
        <v>122</v>
      </c>
      <c r="F4686" s="1">
        <v>0</v>
      </c>
      <c r="G4686" s="1">
        <v>0</v>
      </c>
    </row>
    <row r="4687" spans="1:7" x14ac:dyDescent="0.25">
      <c r="A4687" s="1" t="s">
        <v>10962</v>
      </c>
      <c r="B4687" s="1" t="s">
        <v>10963</v>
      </c>
      <c r="C4687" s="1">
        <v>0</v>
      </c>
      <c r="D4687" s="1">
        <v>1109.4243160000001</v>
      </c>
      <c r="E4687" s="1">
        <v>186</v>
      </c>
      <c r="F4687" s="1">
        <v>0</v>
      </c>
      <c r="G4687" s="1">
        <v>0</v>
      </c>
    </row>
    <row r="4688" spans="1:7" x14ac:dyDescent="0.25">
      <c r="A4688" s="1" t="s">
        <v>10964</v>
      </c>
      <c r="B4688" s="1" t="s">
        <v>10965</v>
      </c>
      <c r="C4688" s="1">
        <v>0</v>
      </c>
      <c r="D4688" s="1">
        <v>1109.147095</v>
      </c>
      <c r="E4688" s="1">
        <v>154</v>
      </c>
      <c r="F4688" s="1">
        <v>0</v>
      </c>
      <c r="G4688" s="1">
        <v>0</v>
      </c>
    </row>
    <row r="4689" spans="1:7" x14ac:dyDescent="0.25">
      <c r="A4689" s="1" t="s">
        <v>10966</v>
      </c>
      <c r="B4689" s="1" t="s">
        <v>10967</v>
      </c>
      <c r="C4689" s="1">
        <v>0</v>
      </c>
      <c r="D4689" s="1">
        <v>1109.104736</v>
      </c>
      <c r="E4689" s="1">
        <v>171</v>
      </c>
      <c r="F4689" s="1">
        <v>0</v>
      </c>
      <c r="G4689" s="1">
        <v>0</v>
      </c>
    </row>
    <row r="4690" spans="1:7" x14ac:dyDescent="0.25">
      <c r="A4690" s="1" t="s">
        <v>10968</v>
      </c>
      <c r="B4690" s="1" t="s">
        <v>10969</v>
      </c>
      <c r="C4690" s="1">
        <v>0</v>
      </c>
      <c r="D4690" s="1">
        <v>1108.854736</v>
      </c>
      <c r="E4690" s="1">
        <v>168</v>
      </c>
      <c r="F4690" s="1">
        <v>0</v>
      </c>
      <c r="G4690" s="1">
        <v>0</v>
      </c>
    </row>
    <row r="4691" spans="1:7" x14ac:dyDescent="0.25">
      <c r="A4691" s="1" t="s">
        <v>10970</v>
      </c>
      <c r="B4691" s="1" t="s">
        <v>10971</v>
      </c>
      <c r="C4691" s="1">
        <v>0</v>
      </c>
      <c r="D4691" s="1">
        <v>1107.915405</v>
      </c>
      <c r="E4691" s="1">
        <v>142</v>
      </c>
      <c r="F4691" s="1">
        <v>0</v>
      </c>
      <c r="G4691" s="1">
        <v>0</v>
      </c>
    </row>
    <row r="4692" spans="1:7" x14ac:dyDescent="0.25">
      <c r="A4692" s="1" t="s">
        <v>10972</v>
      </c>
      <c r="B4692" s="1" t="s">
        <v>10973</v>
      </c>
      <c r="C4692" s="1">
        <v>0</v>
      </c>
      <c r="D4692" s="1">
        <v>1107.6024170000001</v>
      </c>
      <c r="E4692" s="1">
        <v>134</v>
      </c>
      <c r="F4692" s="1">
        <v>0</v>
      </c>
      <c r="G4692" s="1">
        <v>0</v>
      </c>
    </row>
    <row r="4693" spans="1:7" x14ac:dyDescent="0.25">
      <c r="A4693" s="1" t="s">
        <v>10974</v>
      </c>
      <c r="B4693" s="1" t="s">
        <v>10975</v>
      </c>
      <c r="C4693" s="1">
        <v>0</v>
      </c>
      <c r="D4693" s="1">
        <v>1107.563721</v>
      </c>
      <c r="E4693" s="1">
        <v>139</v>
      </c>
      <c r="F4693" s="1">
        <v>0</v>
      </c>
      <c r="G4693" s="1">
        <v>0</v>
      </c>
    </row>
    <row r="4694" spans="1:7" x14ac:dyDescent="0.25">
      <c r="A4694" s="1" t="s">
        <v>10976</v>
      </c>
      <c r="B4694" s="1" t="s">
        <v>10977</v>
      </c>
      <c r="C4694" s="1">
        <v>0</v>
      </c>
      <c r="D4694" s="1">
        <v>1107.3828120000001</v>
      </c>
      <c r="E4694" s="1">
        <v>181</v>
      </c>
      <c r="F4694" s="1">
        <v>0</v>
      </c>
      <c r="G4694" s="1">
        <v>0</v>
      </c>
    </row>
    <row r="4695" spans="1:7" x14ac:dyDescent="0.25">
      <c r="A4695" s="1" t="s">
        <v>10978</v>
      </c>
      <c r="B4695" s="1" t="s">
        <v>10979</v>
      </c>
      <c r="C4695" s="1">
        <v>0</v>
      </c>
      <c r="D4695" s="1">
        <v>1107.3422849999999</v>
      </c>
      <c r="E4695" s="1">
        <v>165</v>
      </c>
      <c r="F4695" s="1">
        <v>0</v>
      </c>
      <c r="G4695" s="1">
        <v>0</v>
      </c>
    </row>
    <row r="4696" spans="1:7" x14ac:dyDescent="0.25">
      <c r="A4696" s="1" t="s">
        <v>10980</v>
      </c>
      <c r="B4696" s="1" t="s">
        <v>10981</v>
      </c>
      <c r="C4696" s="1">
        <v>0</v>
      </c>
      <c r="D4696" s="1">
        <v>1107.159668</v>
      </c>
      <c r="E4696" s="1">
        <v>147</v>
      </c>
      <c r="F4696" s="1">
        <v>0</v>
      </c>
      <c r="G4696" s="1">
        <v>0</v>
      </c>
    </row>
    <row r="4697" spans="1:7" x14ac:dyDescent="0.25">
      <c r="A4697" s="1" t="s">
        <v>10982</v>
      </c>
      <c r="B4697" s="1" t="s">
        <v>10983</v>
      </c>
      <c r="C4697" s="1">
        <v>0</v>
      </c>
      <c r="D4697" s="1">
        <v>1107.0545649999999</v>
      </c>
      <c r="E4697" s="1">
        <v>131</v>
      </c>
      <c r="F4697" s="1">
        <v>0</v>
      </c>
      <c r="G4697" s="1">
        <v>0</v>
      </c>
    </row>
    <row r="4698" spans="1:7" x14ac:dyDescent="0.25">
      <c r="A4698" s="1" t="s">
        <v>10984</v>
      </c>
      <c r="B4698" s="1" t="s">
        <v>10985</v>
      </c>
      <c r="C4698" s="1">
        <v>0</v>
      </c>
      <c r="D4698" s="1">
        <v>1107.002197</v>
      </c>
      <c r="E4698" s="1">
        <v>164</v>
      </c>
      <c r="F4698" s="1">
        <v>0</v>
      </c>
      <c r="G4698" s="1">
        <v>0</v>
      </c>
    </row>
    <row r="4699" spans="1:7" x14ac:dyDescent="0.25">
      <c r="A4699" s="1" t="s">
        <v>10986</v>
      </c>
      <c r="B4699" s="1" t="s">
        <v>10987</v>
      </c>
      <c r="C4699" s="1">
        <v>0</v>
      </c>
      <c r="D4699" s="1">
        <v>1106.0804439999999</v>
      </c>
      <c r="E4699" s="1">
        <v>172</v>
      </c>
      <c r="F4699" s="1">
        <v>0</v>
      </c>
      <c r="G4699" s="1">
        <v>0</v>
      </c>
    </row>
    <row r="4700" spans="1:7" x14ac:dyDescent="0.25">
      <c r="A4700" s="1" t="s">
        <v>10988</v>
      </c>
      <c r="B4700" s="1" t="s">
        <v>10989</v>
      </c>
      <c r="C4700" s="1">
        <v>0</v>
      </c>
      <c r="D4700" s="1">
        <v>1105.8560789999999</v>
      </c>
      <c r="E4700" s="1">
        <v>165</v>
      </c>
      <c r="F4700" s="1">
        <v>0</v>
      </c>
      <c r="G4700" s="1">
        <v>0</v>
      </c>
    </row>
    <row r="4701" spans="1:7" x14ac:dyDescent="0.25">
      <c r="A4701" s="1" t="s">
        <v>10990</v>
      </c>
      <c r="B4701" s="1" t="s">
        <v>10991</v>
      </c>
      <c r="C4701" s="1">
        <v>0</v>
      </c>
      <c r="D4701" s="1">
        <v>1105.295044</v>
      </c>
      <c r="E4701" s="1">
        <v>154</v>
      </c>
      <c r="F4701" s="1">
        <v>0</v>
      </c>
      <c r="G4701" s="1">
        <v>0</v>
      </c>
    </row>
    <row r="4702" spans="1:7" x14ac:dyDescent="0.25">
      <c r="A4702" s="1" t="s">
        <v>10992</v>
      </c>
      <c r="B4702" s="1" t="s">
        <v>10993</v>
      </c>
      <c r="C4702" s="1">
        <v>0</v>
      </c>
      <c r="D4702" s="1">
        <v>1104.9368899999999</v>
      </c>
      <c r="E4702" s="1">
        <v>170</v>
      </c>
      <c r="F4702" s="1">
        <v>0</v>
      </c>
      <c r="G4702" s="1">
        <v>0</v>
      </c>
    </row>
    <row r="4703" spans="1:7" x14ac:dyDescent="0.25">
      <c r="A4703" s="1" t="s">
        <v>10994</v>
      </c>
      <c r="B4703" s="1" t="s">
        <v>10995</v>
      </c>
      <c r="C4703" s="1">
        <v>0</v>
      </c>
      <c r="D4703" s="1">
        <v>1104.3258060000001</v>
      </c>
      <c r="E4703" s="1">
        <v>176</v>
      </c>
      <c r="F4703" s="1">
        <v>0</v>
      </c>
      <c r="G4703" s="1">
        <v>0</v>
      </c>
    </row>
    <row r="4704" spans="1:7" x14ac:dyDescent="0.25">
      <c r="A4704" s="1" t="s">
        <v>10996</v>
      </c>
      <c r="B4704" s="1" t="s">
        <v>10997</v>
      </c>
      <c r="C4704" s="1">
        <v>0</v>
      </c>
      <c r="D4704" s="1">
        <v>1104.2935789999999</v>
      </c>
      <c r="E4704" s="1">
        <v>141</v>
      </c>
      <c r="F4704" s="1">
        <v>0</v>
      </c>
      <c r="G4704" s="1">
        <v>0</v>
      </c>
    </row>
    <row r="4705" spans="1:7" x14ac:dyDescent="0.25">
      <c r="A4705" s="1" t="s">
        <v>10998</v>
      </c>
      <c r="B4705" s="1" t="s">
        <v>10999</v>
      </c>
      <c r="C4705" s="1">
        <v>0</v>
      </c>
      <c r="D4705" s="1">
        <v>1104.272095</v>
      </c>
      <c r="E4705" s="1">
        <v>185</v>
      </c>
      <c r="F4705" s="1">
        <v>0</v>
      </c>
      <c r="G4705" s="1">
        <v>0</v>
      </c>
    </row>
    <row r="4706" spans="1:7" x14ac:dyDescent="0.25">
      <c r="A4706" s="1" t="s">
        <v>11000</v>
      </c>
      <c r="B4706" s="1" t="s">
        <v>11001</v>
      </c>
      <c r="C4706" s="1">
        <v>0</v>
      </c>
      <c r="D4706" s="1">
        <v>1104.1607670000001</v>
      </c>
      <c r="E4706" s="1">
        <v>146</v>
      </c>
      <c r="F4706" s="1">
        <v>0</v>
      </c>
      <c r="G4706" s="1">
        <v>0</v>
      </c>
    </row>
    <row r="4707" spans="1:7" x14ac:dyDescent="0.25">
      <c r="A4707" s="1" t="s">
        <v>11002</v>
      </c>
      <c r="B4707" s="1" t="s">
        <v>11003</v>
      </c>
      <c r="C4707" s="1">
        <v>0</v>
      </c>
      <c r="D4707" s="1">
        <v>1104.144409</v>
      </c>
      <c r="E4707" s="1">
        <v>188</v>
      </c>
      <c r="F4707" s="1">
        <v>0</v>
      </c>
      <c r="G4707" s="1">
        <v>0</v>
      </c>
    </row>
    <row r="4708" spans="1:7" x14ac:dyDescent="0.25">
      <c r="A4708" s="1" t="s">
        <v>11004</v>
      </c>
      <c r="B4708" s="1" t="s">
        <v>11005</v>
      </c>
      <c r="C4708" s="1">
        <v>0</v>
      </c>
      <c r="D4708" s="1">
        <v>1103.9227289999999</v>
      </c>
      <c r="E4708" s="1">
        <v>172</v>
      </c>
      <c r="F4708" s="1">
        <v>0</v>
      </c>
      <c r="G4708" s="1">
        <v>0</v>
      </c>
    </row>
    <row r="4709" spans="1:7" x14ac:dyDescent="0.25">
      <c r="A4709" s="1" t="s">
        <v>11006</v>
      </c>
      <c r="B4709" s="1" t="s">
        <v>11007</v>
      </c>
      <c r="C4709" s="1">
        <v>0</v>
      </c>
      <c r="D4709" s="1">
        <v>1103.7301030000001</v>
      </c>
      <c r="E4709" s="1">
        <v>172</v>
      </c>
      <c r="F4709" s="1">
        <v>0</v>
      </c>
      <c r="G4709" s="1">
        <v>0</v>
      </c>
    </row>
    <row r="4710" spans="1:7" x14ac:dyDescent="0.25">
      <c r="A4710" s="1" t="s">
        <v>11008</v>
      </c>
      <c r="B4710" s="1" t="s">
        <v>11009</v>
      </c>
      <c r="C4710" s="1">
        <v>0</v>
      </c>
      <c r="D4710" s="1">
        <v>1102.919922</v>
      </c>
      <c r="E4710" s="1">
        <v>139</v>
      </c>
      <c r="F4710" s="1">
        <v>0</v>
      </c>
      <c r="G4710" s="1">
        <v>0</v>
      </c>
    </row>
    <row r="4711" spans="1:7" x14ac:dyDescent="0.25">
      <c r="A4711" s="1" t="s">
        <v>11010</v>
      </c>
      <c r="B4711" s="1" t="s">
        <v>11011</v>
      </c>
      <c r="C4711" s="1">
        <v>0</v>
      </c>
      <c r="D4711" s="1">
        <v>1102.6118160000001</v>
      </c>
      <c r="E4711" s="1">
        <v>195</v>
      </c>
      <c r="F4711" s="1">
        <v>0</v>
      </c>
      <c r="G4711" s="1">
        <v>0</v>
      </c>
    </row>
    <row r="4712" spans="1:7" x14ac:dyDescent="0.25">
      <c r="A4712" s="1" t="s">
        <v>11012</v>
      </c>
      <c r="B4712" s="1" t="s">
        <v>11013</v>
      </c>
      <c r="C4712" s="1">
        <v>0</v>
      </c>
      <c r="D4712" s="1">
        <v>1102.6096190000001</v>
      </c>
      <c r="E4712" s="1">
        <v>169</v>
      </c>
      <c r="F4712" s="1">
        <v>0</v>
      </c>
      <c r="G4712" s="1">
        <v>0</v>
      </c>
    </row>
    <row r="4713" spans="1:7" x14ac:dyDescent="0.25">
      <c r="A4713" s="1" t="s">
        <v>11014</v>
      </c>
      <c r="B4713" s="1" t="s">
        <v>11015</v>
      </c>
      <c r="C4713" s="1">
        <v>0</v>
      </c>
      <c r="D4713" s="1">
        <v>1102.2235109999999</v>
      </c>
      <c r="E4713" s="1">
        <v>141</v>
      </c>
      <c r="F4713" s="1">
        <v>0</v>
      </c>
      <c r="G4713" s="1">
        <v>0</v>
      </c>
    </row>
    <row r="4714" spans="1:7" x14ac:dyDescent="0.25">
      <c r="A4714" s="1" t="s">
        <v>11016</v>
      </c>
      <c r="B4714" s="1" t="s">
        <v>11017</v>
      </c>
      <c r="C4714" s="1">
        <v>0</v>
      </c>
      <c r="D4714" s="1">
        <v>1101.9147949999999</v>
      </c>
      <c r="E4714" s="1">
        <v>179</v>
      </c>
      <c r="F4714" s="1">
        <v>0</v>
      </c>
      <c r="G4714" s="1">
        <v>0</v>
      </c>
    </row>
    <row r="4715" spans="1:7" x14ac:dyDescent="0.25">
      <c r="A4715" s="1" t="s">
        <v>11018</v>
      </c>
      <c r="B4715" s="1" t="s">
        <v>11019</v>
      </c>
      <c r="C4715" s="1">
        <v>0</v>
      </c>
      <c r="D4715" s="1">
        <v>1101.36438</v>
      </c>
      <c r="E4715" s="1">
        <v>149</v>
      </c>
      <c r="F4715" s="1">
        <v>0</v>
      </c>
      <c r="G4715" s="1">
        <v>0</v>
      </c>
    </row>
    <row r="4716" spans="1:7" x14ac:dyDescent="0.25">
      <c r="A4716" s="1" t="s">
        <v>11020</v>
      </c>
      <c r="B4716" s="1" t="s">
        <v>11021</v>
      </c>
      <c r="C4716" s="1">
        <v>0</v>
      </c>
      <c r="D4716" s="1">
        <v>1100.982788</v>
      </c>
      <c r="E4716" s="1">
        <v>163</v>
      </c>
      <c r="F4716" s="1">
        <v>0</v>
      </c>
      <c r="G4716" s="1">
        <v>0</v>
      </c>
    </row>
    <row r="4717" spans="1:7" x14ac:dyDescent="0.25">
      <c r="A4717" s="1" t="s">
        <v>11022</v>
      </c>
      <c r="B4717" s="1" t="s">
        <v>11023</v>
      </c>
      <c r="C4717" s="1">
        <v>0</v>
      </c>
      <c r="D4717" s="1">
        <v>1100.896606</v>
      </c>
      <c r="E4717" s="1">
        <v>168</v>
      </c>
      <c r="F4717" s="1">
        <v>0</v>
      </c>
      <c r="G4717" s="1">
        <v>0</v>
      </c>
    </row>
    <row r="4718" spans="1:7" x14ac:dyDescent="0.25">
      <c r="A4718" s="1" t="s">
        <v>11024</v>
      </c>
      <c r="B4718" s="1" t="s">
        <v>11025</v>
      </c>
      <c r="C4718" s="1">
        <v>0</v>
      </c>
      <c r="D4718" s="1">
        <v>1100.8396</v>
      </c>
      <c r="E4718" s="1">
        <v>178</v>
      </c>
      <c r="F4718" s="1">
        <v>0</v>
      </c>
      <c r="G4718" s="1">
        <v>0</v>
      </c>
    </row>
    <row r="4719" spans="1:7" x14ac:dyDescent="0.25">
      <c r="A4719" s="1" t="s">
        <v>11026</v>
      </c>
      <c r="B4719" s="1" t="s">
        <v>11027</v>
      </c>
      <c r="C4719" s="1">
        <v>0</v>
      </c>
      <c r="D4719" s="1">
        <v>1100.774414</v>
      </c>
      <c r="E4719" s="1">
        <v>144</v>
      </c>
      <c r="F4719" s="1">
        <v>0</v>
      </c>
      <c r="G4719" s="1">
        <v>0</v>
      </c>
    </row>
    <row r="4720" spans="1:7" x14ac:dyDescent="0.25">
      <c r="A4720" s="1" t="s">
        <v>11028</v>
      </c>
      <c r="B4720" s="1" t="s">
        <v>11029</v>
      </c>
      <c r="C4720" s="1">
        <v>0</v>
      </c>
      <c r="D4720" s="1">
        <v>1100.6918949999999</v>
      </c>
      <c r="E4720" s="1">
        <v>172</v>
      </c>
      <c r="F4720" s="1">
        <v>0</v>
      </c>
      <c r="G4720" s="1">
        <v>0</v>
      </c>
    </row>
    <row r="4721" spans="1:7" x14ac:dyDescent="0.25">
      <c r="A4721" s="1" t="s">
        <v>11030</v>
      </c>
      <c r="B4721" s="1" t="s">
        <v>11031</v>
      </c>
      <c r="C4721" s="1">
        <v>0</v>
      </c>
      <c r="D4721" s="1">
        <v>1100.36853</v>
      </c>
      <c r="E4721" s="1">
        <v>171</v>
      </c>
      <c r="F4721" s="1">
        <v>0</v>
      </c>
      <c r="G4721" s="1">
        <v>0</v>
      </c>
    </row>
    <row r="4722" spans="1:7" x14ac:dyDescent="0.25">
      <c r="A4722" s="1" t="s">
        <v>11032</v>
      </c>
      <c r="B4722" s="1" t="s">
        <v>11033</v>
      </c>
      <c r="C4722" s="1">
        <v>0</v>
      </c>
      <c r="D4722" s="1">
        <v>1099.977905</v>
      </c>
      <c r="E4722" s="1">
        <v>189</v>
      </c>
      <c r="F4722" s="1">
        <v>0</v>
      </c>
      <c r="G4722" s="1">
        <v>0</v>
      </c>
    </row>
    <row r="4723" spans="1:7" x14ac:dyDescent="0.25">
      <c r="A4723" s="1" t="s">
        <v>11034</v>
      </c>
      <c r="B4723" s="1" t="s">
        <v>11035</v>
      </c>
      <c r="C4723" s="1">
        <v>0</v>
      </c>
      <c r="D4723" s="1">
        <v>1099.9530030000001</v>
      </c>
      <c r="E4723" s="1">
        <v>131</v>
      </c>
      <c r="F4723" s="1">
        <v>0</v>
      </c>
      <c r="G4723" s="1">
        <v>0</v>
      </c>
    </row>
    <row r="4724" spans="1:7" x14ac:dyDescent="0.25">
      <c r="A4724" s="1" t="s">
        <v>11036</v>
      </c>
      <c r="B4724" s="1" t="s">
        <v>11037</v>
      </c>
      <c r="C4724" s="1">
        <v>0</v>
      </c>
      <c r="D4724" s="1">
        <v>1099.809448</v>
      </c>
      <c r="E4724" s="1">
        <v>148</v>
      </c>
      <c r="F4724" s="1">
        <v>0</v>
      </c>
      <c r="G4724" s="1">
        <v>0</v>
      </c>
    </row>
    <row r="4725" spans="1:7" x14ac:dyDescent="0.25">
      <c r="A4725" s="1" t="s">
        <v>11038</v>
      </c>
      <c r="B4725" s="1" t="s">
        <v>11039</v>
      </c>
      <c r="C4725" s="1">
        <v>0</v>
      </c>
      <c r="D4725" s="1">
        <v>1099.7082519999999</v>
      </c>
      <c r="E4725" s="1">
        <v>151</v>
      </c>
      <c r="F4725" s="1">
        <v>0</v>
      </c>
      <c r="G4725" s="1">
        <v>0</v>
      </c>
    </row>
    <row r="4726" spans="1:7" x14ac:dyDescent="0.25">
      <c r="A4726" s="1" t="s">
        <v>11040</v>
      </c>
      <c r="B4726" s="1" t="s">
        <v>11041</v>
      </c>
      <c r="C4726" s="1">
        <v>0</v>
      </c>
      <c r="D4726" s="1">
        <v>1099.5589600000001</v>
      </c>
      <c r="E4726" s="1">
        <v>148</v>
      </c>
      <c r="F4726" s="1">
        <v>0</v>
      </c>
      <c r="G4726" s="1">
        <v>0</v>
      </c>
    </row>
    <row r="4727" spans="1:7" x14ac:dyDescent="0.25">
      <c r="A4727" s="1" t="s">
        <v>11042</v>
      </c>
      <c r="B4727" s="1" t="s">
        <v>11043</v>
      </c>
      <c r="C4727" s="1">
        <v>0</v>
      </c>
      <c r="D4727" s="1">
        <v>1099.46228</v>
      </c>
      <c r="E4727" s="1">
        <v>161</v>
      </c>
      <c r="F4727" s="1">
        <v>0</v>
      </c>
      <c r="G4727" s="1">
        <v>0</v>
      </c>
    </row>
    <row r="4728" spans="1:7" x14ac:dyDescent="0.25">
      <c r="A4728" s="1" t="s">
        <v>11044</v>
      </c>
      <c r="B4728" s="1" t="s">
        <v>11045</v>
      </c>
      <c r="C4728" s="1">
        <v>0</v>
      </c>
      <c r="D4728" s="1">
        <v>1098.2426760000001</v>
      </c>
      <c r="E4728" s="1">
        <v>151</v>
      </c>
      <c r="F4728" s="1">
        <v>0</v>
      </c>
      <c r="G4728" s="1">
        <v>0</v>
      </c>
    </row>
    <row r="4729" spans="1:7" x14ac:dyDescent="0.25">
      <c r="A4729" s="1" t="s">
        <v>11046</v>
      </c>
      <c r="B4729" s="1" t="s">
        <v>11047</v>
      </c>
      <c r="C4729" s="1">
        <v>0</v>
      </c>
      <c r="D4729" s="1">
        <v>1098.140625</v>
      </c>
      <c r="E4729" s="1">
        <v>141</v>
      </c>
      <c r="F4729" s="1">
        <v>0</v>
      </c>
      <c r="G4729" s="1">
        <v>0</v>
      </c>
    </row>
    <row r="4730" spans="1:7" x14ac:dyDescent="0.25">
      <c r="A4730" s="1" t="s">
        <v>11048</v>
      </c>
      <c r="B4730" s="1" t="s">
        <v>11049</v>
      </c>
      <c r="C4730" s="1">
        <v>0</v>
      </c>
      <c r="D4730" s="1">
        <v>1098.139038</v>
      </c>
      <c r="E4730" s="1">
        <v>151</v>
      </c>
      <c r="F4730" s="1">
        <v>0</v>
      </c>
      <c r="G4730" s="1">
        <v>0</v>
      </c>
    </row>
    <row r="4731" spans="1:7" x14ac:dyDescent="0.25">
      <c r="A4731" s="1" t="s">
        <v>11050</v>
      </c>
      <c r="B4731" s="1" t="s">
        <v>11051</v>
      </c>
      <c r="C4731" s="1">
        <v>0</v>
      </c>
      <c r="D4731" s="1">
        <v>1097.7727050000001</v>
      </c>
      <c r="E4731" s="1">
        <v>164</v>
      </c>
      <c r="F4731" s="1">
        <v>0</v>
      </c>
      <c r="G4731" s="1">
        <v>0</v>
      </c>
    </row>
    <row r="4732" spans="1:7" x14ac:dyDescent="0.25">
      <c r="A4732" s="1" t="s">
        <v>11052</v>
      </c>
      <c r="B4732" s="1" t="s">
        <v>11053</v>
      </c>
      <c r="C4732" s="1">
        <v>0</v>
      </c>
      <c r="D4732" s="1">
        <v>1097.669922</v>
      </c>
      <c r="E4732" s="1">
        <v>165</v>
      </c>
      <c r="F4732" s="1">
        <v>0</v>
      </c>
      <c r="G4732" s="1">
        <v>0</v>
      </c>
    </row>
    <row r="4733" spans="1:7" x14ac:dyDescent="0.25">
      <c r="A4733" s="1" t="s">
        <v>11054</v>
      </c>
      <c r="B4733" s="1" t="s">
        <v>11055</v>
      </c>
      <c r="C4733" s="1">
        <v>0</v>
      </c>
      <c r="D4733" s="1">
        <v>1097.645996</v>
      </c>
      <c r="E4733" s="1">
        <v>138</v>
      </c>
      <c r="F4733" s="1">
        <v>0</v>
      </c>
      <c r="G4733" s="1">
        <v>0</v>
      </c>
    </row>
    <row r="4734" spans="1:7" x14ac:dyDescent="0.25">
      <c r="A4734" s="1" t="s">
        <v>11056</v>
      </c>
      <c r="B4734" s="1" t="s">
        <v>11057</v>
      </c>
      <c r="C4734" s="1">
        <v>0</v>
      </c>
      <c r="D4734" s="1">
        <v>1097.551514</v>
      </c>
      <c r="E4734" s="1">
        <v>142</v>
      </c>
      <c r="F4734" s="1">
        <v>0</v>
      </c>
      <c r="G4734" s="1">
        <v>0</v>
      </c>
    </row>
    <row r="4735" spans="1:7" x14ac:dyDescent="0.25">
      <c r="A4735" s="1" t="s">
        <v>11058</v>
      </c>
      <c r="B4735" s="1" t="s">
        <v>11059</v>
      </c>
      <c r="C4735" s="1">
        <v>0</v>
      </c>
      <c r="D4735" s="1">
        <v>1097.4487300000001</v>
      </c>
      <c r="E4735" s="1">
        <v>176</v>
      </c>
      <c r="F4735" s="1">
        <v>0</v>
      </c>
      <c r="G4735" s="1">
        <v>0</v>
      </c>
    </row>
    <row r="4736" spans="1:7" x14ac:dyDescent="0.25">
      <c r="A4736" s="1" t="s">
        <v>11060</v>
      </c>
      <c r="B4736" s="1" t="s">
        <v>11061</v>
      </c>
      <c r="C4736" s="1">
        <v>0</v>
      </c>
      <c r="D4736" s="1">
        <v>1097.443726</v>
      </c>
      <c r="E4736" s="1">
        <v>155</v>
      </c>
      <c r="F4736" s="1">
        <v>0</v>
      </c>
      <c r="G4736" s="1">
        <v>0</v>
      </c>
    </row>
    <row r="4737" spans="1:7" x14ac:dyDescent="0.25">
      <c r="A4737" s="1" t="s">
        <v>11062</v>
      </c>
      <c r="B4737" s="1" t="s">
        <v>11063</v>
      </c>
      <c r="C4737" s="1">
        <v>0</v>
      </c>
      <c r="D4737" s="1">
        <v>1097.1530760000001</v>
      </c>
      <c r="E4737" s="1">
        <v>167</v>
      </c>
      <c r="F4737" s="1">
        <v>0</v>
      </c>
      <c r="G4737" s="1">
        <v>0</v>
      </c>
    </row>
    <row r="4738" spans="1:7" x14ac:dyDescent="0.25">
      <c r="A4738" s="1" t="s">
        <v>11064</v>
      </c>
      <c r="B4738" s="1" t="s">
        <v>11065</v>
      </c>
      <c r="C4738" s="1">
        <v>0</v>
      </c>
      <c r="D4738" s="1">
        <v>1096.6597899999999</v>
      </c>
      <c r="E4738" s="1">
        <v>187</v>
      </c>
      <c r="F4738" s="1">
        <v>0</v>
      </c>
      <c r="G4738" s="1">
        <v>0</v>
      </c>
    </row>
    <row r="4739" spans="1:7" x14ac:dyDescent="0.25">
      <c r="A4739" s="1" t="s">
        <v>11066</v>
      </c>
      <c r="B4739" s="1" t="s">
        <v>11067</v>
      </c>
      <c r="C4739" s="1">
        <v>0</v>
      </c>
      <c r="D4739" s="1">
        <v>1096.41687</v>
      </c>
      <c r="E4739" s="1">
        <v>140</v>
      </c>
      <c r="F4739" s="1">
        <v>0</v>
      </c>
      <c r="G4739" s="1">
        <v>0</v>
      </c>
    </row>
    <row r="4740" spans="1:7" x14ac:dyDescent="0.25">
      <c r="A4740" s="1" t="s">
        <v>11068</v>
      </c>
      <c r="B4740" s="1" t="s">
        <v>11069</v>
      </c>
      <c r="C4740" s="1">
        <v>0</v>
      </c>
      <c r="D4740" s="1">
        <v>1096.4022219999999</v>
      </c>
      <c r="E4740" s="1">
        <v>160</v>
      </c>
      <c r="F4740" s="1">
        <v>0</v>
      </c>
      <c r="G4740" s="1">
        <v>0</v>
      </c>
    </row>
    <row r="4741" spans="1:7" x14ac:dyDescent="0.25">
      <c r="A4741" s="1" t="s">
        <v>11070</v>
      </c>
      <c r="B4741" s="1" t="s">
        <v>11071</v>
      </c>
      <c r="C4741" s="1">
        <v>0</v>
      </c>
      <c r="D4741" s="1">
        <v>1095.5886230000001</v>
      </c>
      <c r="E4741" s="1">
        <v>151</v>
      </c>
      <c r="F4741" s="1">
        <v>0</v>
      </c>
      <c r="G4741" s="1">
        <v>0</v>
      </c>
    </row>
    <row r="4742" spans="1:7" x14ac:dyDescent="0.25">
      <c r="A4742" s="1" t="s">
        <v>11072</v>
      </c>
      <c r="B4742" s="1" t="s">
        <v>11073</v>
      </c>
      <c r="C4742" s="1">
        <v>0</v>
      </c>
      <c r="D4742" s="1">
        <v>1095.518311</v>
      </c>
      <c r="E4742" s="1">
        <v>186</v>
      </c>
      <c r="F4742" s="1">
        <v>0</v>
      </c>
      <c r="G4742" s="1">
        <v>0</v>
      </c>
    </row>
    <row r="4743" spans="1:7" x14ac:dyDescent="0.25">
      <c r="A4743" s="1" t="s">
        <v>11074</v>
      </c>
      <c r="B4743" s="1" t="s">
        <v>11075</v>
      </c>
      <c r="C4743" s="1">
        <v>0</v>
      </c>
      <c r="D4743" s="1">
        <v>1095.3862300000001</v>
      </c>
      <c r="E4743" s="1">
        <v>152</v>
      </c>
      <c r="F4743" s="1">
        <v>0</v>
      </c>
      <c r="G4743" s="1">
        <v>0</v>
      </c>
    </row>
    <row r="4744" spans="1:7" x14ac:dyDescent="0.25">
      <c r="A4744" s="1" t="s">
        <v>11076</v>
      </c>
      <c r="B4744" s="1" t="s">
        <v>11077</v>
      </c>
      <c r="C4744" s="1">
        <v>0</v>
      </c>
      <c r="D4744" s="1">
        <v>1094.1411129999999</v>
      </c>
      <c r="E4744" s="1">
        <v>142</v>
      </c>
      <c r="F4744" s="1">
        <v>0</v>
      </c>
      <c r="G4744" s="1">
        <v>0</v>
      </c>
    </row>
    <row r="4745" spans="1:7" x14ac:dyDescent="0.25">
      <c r="A4745" s="1" t="s">
        <v>11078</v>
      </c>
      <c r="B4745" s="1" t="s">
        <v>11079</v>
      </c>
      <c r="C4745" s="1">
        <v>0</v>
      </c>
      <c r="D4745" s="1">
        <v>1093.9819339999999</v>
      </c>
      <c r="E4745" s="1">
        <v>140</v>
      </c>
      <c r="F4745" s="1">
        <v>0</v>
      </c>
      <c r="G4745" s="1">
        <v>0</v>
      </c>
    </row>
    <row r="4746" spans="1:7" x14ac:dyDescent="0.25">
      <c r="A4746" s="1" t="s">
        <v>11080</v>
      </c>
      <c r="B4746" s="1" t="s">
        <v>11081</v>
      </c>
      <c r="C4746" s="1">
        <v>0</v>
      </c>
      <c r="D4746" s="1">
        <v>1093.6994629999999</v>
      </c>
      <c r="E4746" s="1">
        <v>159</v>
      </c>
      <c r="F4746" s="1">
        <v>0</v>
      </c>
      <c r="G4746" s="1">
        <v>0</v>
      </c>
    </row>
    <row r="4747" spans="1:7" x14ac:dyDescent="0.25">
      <c r="A4747" s="1" t="s">
        <v>11082</v>
      </c>
      <c r="B4747" s="1" t="s">
        <v>11083</v>
      </c>
      <c r="C4747" s="1">
        <v>0</v>
      </c>
      <c r="D4747" s="1">
        <v>1093.622314</v>
      </c>
      <c r="E4747" s="1">
        <v>134</v>
      </c>
      <c r="F4747" s="1">
        <v>0</v>
      </c>
      <c r="G4747" s="1">
        <v>0</v>
      </c>
    </row>
    <row r="4748" spans="1:7" x14ac:dyDescent="0.25">
      <c r="A4748" s="1" t="s">
        <v>11084</v>
      </c>
      <c r="B4748" s="1" t="s">
        <v>11085</v>
      </c>
      <c r="C4748" s="1">
        <v>0</v>
      </c>
      <c r="D4748" s="1">
        <v>1093.2854</v>
      </c>
      <c r="E4748" s="1">
        <v>179</v>
      </c>
      <c r="F4748" s="1">
        <v>0</v>
      </c>
      <c r="G4748" s="1">
        <v>0</v>
      </c>
    </row>
    <row r="4749" spans="1:7" x14ac:dyDescent="0.25">
      <c r="A4749" s="1" t="s">
        <v>11086</v>
      </c>
      <c r="B4749" s="1" t="s">
        <v>11087</v>
      </c>
      <c r="C4749" s="1">
        <v>0</v>
      </c>
      <c r="D4749" s="1">
        <v>1093.1813959999999</v>
      </c>
      <c r="E4749" s="1">
        <v>151</v>
      </c>
      <c r="F4749" s="1">
        <v>0</v>
      </c>
      <c r="G4749" s="1">
        <v>0</v>
      </c>
    </row>
    <row r="4750" spans="1:7" x14ac:dyDescent="0.25">
      <c r="A4750" s="1" t="s">
        <v>11088</v>
      </c>
      <c r="B4750" s="1" t="s">
        <v>11089</v>
      </c>
      <c r="C4750" s="1">
        <v>0</v>
      </c>
      <c r="D4750" s="1">
        <v>1092.4575199999999</v>
      </c>
      <c r="E4750" s="1">
        <v>131</v>
      </c>
      <c r="F4750" s="1">
        <v>0</v>
      </c>
      <c r="G4750" s="1">
        <v>0</v>
      </c>
    </row>
    <row r="4751" spans="1:7" x14ac:dyDescent="0.25">
      <c r="A4751" s="1" t="s">
        <v>11090</v>
      </c>
      <c r="B4751" s="1" t="s">
        <v>11091</v>
      </c>
      <c r="C4751" s="1">
        <v>0</v>
      </c>
      <c r="D4751" s="1">
        <v>1091.799438</v>
      </c>
      <c r="E4751" s="1">
        <v>135</v>
      </c>
      <c r="F4751" s="1">
        <v>0</v>
      </c>
      <c r="G4751" s="1">
        <v>0</v>
      </c>
    </row>
    <row r="4752" spans="1:7" x14ac:dyDescent="0.25">
      <c r="A4752" s="1" t="s">
        <v>11092</v>
      </c>
      <c r="B4752" s="1" t="s">
        <v>11093</v>
      </c>
      <c r="C4752" s="1">
        <v>0</v>
      </c>
      <c r="D4752" s="1">
        <v>1091.5859379999999</v>
      </c>
      <c r="E4752" s="1">
        <v>162</v>
      </c>
      <c r="F4752" s="1">
        <v>0</v>
      </c>
      <c r="G4752" s="1">
        <v>0</v>
      </c>
    </row>
    <row r="4753" spans="1:7" x14ac:dyDescent="0.25">
      <c r="A4753" s="1" t="s">
        <v>11094</v>
      </c>
      <c r="B4753" s="1" t="s">
        <v>11095</v>
      </c>
      <c r="C4753" s="1">
        <v>0</v>
      </c>
      <c r="D4753" s="1">
        <v>1091.349731</v>
      </c>
      <c r="E4753" s="1">
        <v>137</v>
      </c>
      <c r="F4753" s="1">
        <v>0</v>
      </c>
      <c r="G4753" s="1">
        <v>0</v>
      </c>
    </row>
    <row r="4754" spans="1:7" x14ac:dyDescent="0.25">
      <c r="A4754" s="1" t="s">
        <v>11096</v>
      </c>
      <c r="B4754" s="1" t="s">
        <v>11097</v>
      </c>
      <c r="C4754" s="1">
        <v>0</v>
      </c>
      <c r="D4754" s="1">
        <v>1091.302856</v>
      </c>
      <c r="E4754" s="1">
        <v>131</v>
      </c>
      <c r="F4754" s="1">
        <v>0</v>
      </c>
      <c r="G4754" s="1">
        <v>0</v>
      </c>
    </row>
    <row r="4755" spans="1:7" x14ac:dyDescent="0.25">
      <c r="A4755" s="1" t="s">
        <v>11098</v>
      </c>
      <c r="B4755" s="1" t="s">
        <v>11099</v>
      </c>
      <c r="C4755" s="1">
        <v>0</v>
      </c>
      <c r="D4755" s="1">
        <v>1091.0180660000001</v>
      </c>
      <c r="E4755" s="1">
        <v>174</v>
      </c>
      <c r="F4755" s="1">
        <v>0</v>
      </c>
      <c r="G4755" s="1">
        <v>0</v>
      </c>
    </row>
    <row r="4756" spans="1:7" x14ac:dyDescent="0.25">
      <c r="A4756" s="1" t="s">
        <v>11100</v>
      </c>
      <c r="B4756" s="1" t="s">
        <v>11101</v>
      </c>
      <c r="C4756" s="1">
        <v>0</v>
      </c>
      <c r="D4756" s="1">
        <v>1090.816284</v>
      </c>
      <c r="E4756" s="1">
        <v>166</v>
      </c>
      <c r="F4756" s="1">
        <v>0</v>
      </c>
      <c r="G4756" s="1">
        <v>0</v>
      </c>
    </row>
    <row r="4757" spans="1:7" x14ac:dyDescent="0.25">
      <c r="A4757" s="1" t="s">
        <v>11102</v>
      </c>
      <c r="B4757" s="1" t="s">
        <v>11103</v>
      </c>
      <c r="C4757" s="1">
        <v>0</v>
      </c>
      <c r="D4757" s="1">
        <v>1090.6951899999999</v>
      </c>
      <c r="E4757" s="1">
        <v>194</v>
      </c>
      <c r="F4757" s="1">
        <v>0</v>
      </c>
      <c r="G4757" s="1">
        <v>0</v>
      </c>
    </row>
    <row r="4758" spans="1:7" x14ac:dyDescent="0.25">
      <c r="A4758" s="1" t="s">
        <v>11104</v>
      </c>
      <c r="B4758" s="1" t="s">
        <v>11105</v>
      </c>
      <c r="C4758" s="1">
        <v>0</v>
      </c>
      <c r="D4758" s="1">
        <v>1090.584106</v>
      </c>
      <c r="E4758" s="1">
        <v>170</v>
      </c>
      <c r="F4758" s="1">
        <v>0</v>
      </c>
      <c r="G4758" s="1">
        <v>0</v>
      </c>
    </row>
    <row r="4759" spans="1:7" x14ac:dyDescent="0.25">
      <c r="A4759" s="1" t="s">
        <v>11106</v>
      </c>
      <c r="B4759" s="1" t="s">
        <v>11107</v>
      </c>
      <c r="C4759" s="1">
        <v>0</v>
      </c>
      <c r="D4759" s="1">
        <v>1089.522827</v>
      </c>
      <c r="E4759" s="1">
        <v>169</v>
      </c>
      <c r="F4759" s="1">
        <v>0</v>
      </c>
      <c r="G4759" s="1">
        <v>0</v>
      </c>
    </row>
    <row r="4760" spans="1:7" x14ac:dyDescent="0.25">
      <c r="A4760" s="1" t="s">
        <v>11108</v>
      </c>
      <c r="B4760" s="1" t="s">
        <v>11109</v>
      </c>
      <c r="C4760" s="1">
        <v>0</v>
      </c>
      <c r="D4760" s="1">
        <v>1089.2257079999999</v>
      </c>
      <c r="E4760" s="1">
        <v>150</v>
      </c>
      <c r="F4760" s="1">
        <v>0</v>
      </c>
      <c r="G4760" s="1">
        <v>0</v>
      </c>
    </row>
    <row r="4761" spans="1:7" x14ac:dyDescent="0.25">
      <c r="A4761" s="1" t="s">
        <v>11110</v>
      </c>
      <c r="B4761" s="1" t="s">
        <v>11111</v>
      </c>
      <c r="C4761" s="1">
        <v>0</v>
      </c>
      <c r="D4761" s="1">
        <v>1089.1141359999999</v>
      </c>
      <c r="E4761" s="1">
        <v>151</v>
      </c>
      <c r="F4761" s="1">
        <v>0</v>
      </c>
      <c r="G4761" s="1">
        <v>0</v>
      </c>
    </row>
    <row r="4762" spans="1:7" x14ac:dyDescent="0.25">
      <c r="A4762" s="1" t="s">
        <v>11112</v>
      </c>
      <c r="B4762" s="1" t="s">
        <v>11113</v>
      </c>
      <c r="C4762" s="1">
        <v>0</v>
      </c>
      <c r="D4762" s="1">
        <v>1089.110596</v>
      </c>
      <c r="E4762" s="1">
        <v>165</v>
      </c>
      <c r="F4762" s="1">
        <v>0</v>
      </c>
      <c r="G4762" s="1">
        <v>0</v>
      </c>
    </row>
    <row r="4763" spans="1:7" x14ac:dyDescent="0.25">
      <c r="A4763" s="1" t="s">
        <v>11114</v>
      </c>
      <c r="B4763" s="1" t="s">
        <v>11115</v>
      </c>
      <c r="C4763" s="1">
        <v>0</v>
      </c>
      <c r="D4763" s="1">
        <v>1089.0142820000001</v>
      </c>
      <c r="E4763" s="1">
        <v>163</v>
      </c>
      <c r="F4763" s="1">
        <v>0</v>
      </c>
      <c r="G4763" s="1">
        <v>0</v>
      </c>
    </row>
    <row r="4764" spans="1:7" x14ac:dyDescent="0.25">
      <c r="A4764" s="1" t="s">
        <v>11116</v>
      </c>
      <c r="B4764" s="1" t="s">
        <v>11117</v>
      </c>
      <c r="C4764" s="1">
        <v>0</v>
      </c>
      <c r="D4764" s="1">
        <v>1088.786621</v>
      </c>
      <c r="E4764" s="1">
        <v>158</v>
      </c>
      <c r="F4764" s="1">
        <v>0</v>
      </c>
      <c r="G4764" s="1">
        <v>0</v>
      </c>
    </row>
    <row r="4765" spans="1:7" x14ac:dyDescent="0.25">
      <c r="A4765" s="1" t="s">
        <v>11118</v>
      </c>
      <c r="B4765" s="1" t="s">
        <v>11119</v>
      </c>
      <c r="C4765" s="1">
        <v>0</v>
      </c>
      <c r="D4765" s="1">
        <v>1088.5069579999999</v>
      </c>
      <c r="E4765" s="1">
        <v>153</v>
      </c>
      <c r="F4765" s="1">
        <v>0</v>
      </c>
      <c r="G4765" s="1">
        <v>0</v>
      </c>
    </row>
    <row r="4766" spans="1:7" x14ac:dyDescent="0.25">
      <c r="A4766" s="1" t="s">
        <v>11120</v>
      </c>
      <c r="B4766" s="1" t="s">
        <v>11121</v>
      </c>
      <c r="C4766" s="1">
        <v>0</v>
      </c>
      <c r="D4766" s="1">
        <v>1088.37085</v>
      </c>
      <c r="E4766" s="1">
        <v>144</v>
      </c>
      <c r="F4766" s="1">
        <v>0</v>
      </c>
      <c r="G4766" s="1">
        <v>0</v>
      </c>
    </row>
    <row r="4767" spans="1:7" x14ac:dyDescent="0.25">
      <c r="A4767" s="1" t="s">
        <v>11122</v>
      </c>
      <c r="B4767" s="1" t="s">
        <v>11123</v>
      </c>
      <c r="C4767" s="1">
        <v>0</v>
      </c>
      <c r="D4767" s="1">
        <v>1087.991577</v>
      </c>
      <c r="E4767" s="1">
        <v>141</v>
      </c>
      <c r="F4767" s="1">
        <v>0</v>
      </c>
      <c r="G4767" s="1">
        <v>0</v>
      </c>
    </row>
    <row r="4768" spans="1:7" x14ac:dyDescent="0.25">
      <c r="A4768" s="1" t="s">
        <v>11124</v>
      </c>
      <c r="B4768" s="1" t="s">
        <v>11125</v>
      </c>
      <c r="C4768" s="1">
        <v>0</v>
      </c>
      <c r="D4768" s="1">
        <v>1087.530029</v>
      </c>
      <c r="E4768" s="1">
        <v>159</v>
      </c>
      <c r="F4768" s="1">
        <v>0</v>
      </c>
      <c r="G4768" s="1">
        <v>0</v>
      </c>
    </row>
    <row r="4769" spans="1:7" x14ac:dyDescent="0.25">
      <c r="A4769" s="1" t="s">
        <v>11126</v>
      </c>
      <c r="B4769" s="1" t="s">
        <v>11127</v>
      </c>
      <c r="C4769" s="1">
        <v>0</v>
      </c>
      <c r="D4769" s="1">
        <v>1087.493408</v>
      </c>
      <c r="E4769" s="1">
        <v>145</v>
      </c>
      <c r="F4769" s="1">
        <v>0</v>
      </c>
      <c r="G4769" s="1">
        <v>0</v>
      </c>
    </row>
    <row r="4770" spans="1:7" x14ac:dyDescent="0.25">
      <c r="A4770" s="1" t="s">
        <v>11128</v>
      </c>
      <c r="B4770" s="1" t="s">
        <v>11129</v>
      </c>
      <c r="C4770" s="1">
        <v>0</v>
      </c>
      <c r="D4770" s="1">
        <v>1087.4600829999999</v>
      </c>
      <c r="E4770" s="1">
        <v>148</v>
      </c>
      <c r="F4770" s="1">
        <v>0</v>
      </c>
      <c r="G4770" s="1">
        <v>0</v>
      </c>
    </row>
    <row r="4771" spans="1:7" x14ac:dyDescent="0.25">
      <c r="A4771" s="1" t="s">
        <v>11130</v>
      </c>
      <c r="B4771" s="1" t="s">
        <v>11131</v>
      </c>
      <c r="C4771" s="1">
        <v>0</v>
      </c>
      <c r="D4771" s="1">
        <v>1087.3363039999999</v>
      </c>
      <c r="E4771" s="1">
        <v>156</v>
      </c>
      <c r="F4771" s="1">
        <v>0</v>
      </c>
      <c r="G4771" s="1">
        <v>0</v>
      </c>
    </row>
    <row r="4772" spans="1:7" x14ac:dyDescent="0.25">
      <c r="A4772" s="1" t="s">
        <v>11132</v>
      </c>
      <c r="B4772" s="1" t="s">
        <v>11133</v>
      </c>
      <c r="C4772" s="1">
        <v>0</v>
      </c>
      <c r="D4772" s="1">
        <v>1086.3865969999999</v>
      </c>
      <c r="E4772" s="1">
        <v>131</v>
      </c>
      <c r="F4772" s="1">
        <v>0</v>
      </c>
      <c r="G4772" s="1">
        <v>0</v>
      </c>
    </row>
    <row r="4773" spans="1:7" x14ac:dyDescent="0.25">
      <c r="A4773" s="1" t="s">
        <v>11134</v>
      </c>
      <c r="B4773" s="1" t="s">
        <v>11135</v>
      </c>
      <c r="C4773" s="1">
        <v>0</v>
      </c>
      <c r="D4773" s="1">
        <v>1086.197876</v>
      </c>
      <c r="E4773" s="1">
        <v>158</v>
      </c>
      <c r="F4773" s="1">
        <v>0</v>
      </c>
      <c r="G4773" s="1">
        <v>0</v>
      </c>
    </row>
    <row r="4774" spans="1:7" x14ac:dyDescent="0.25">
      <c r="A4774" s="1" t="s">
        <v>11136</v>
      </c>
      <c r="B4774" s="1" t="s">
        <v>11137</v>
      </c>
      <c r="C4774" s="1">
        <v>0</v>
      </c>
      <c r="D4774" s="1">
        <v>1085.858643</v>
      </c>
      <c r="E4774" s="1">
        <v>156</v>
      </c>
      <c r="F4774" s="1">
        <v>0</v>
      </c>
      <c r="G4774" s="1">
        <v>0</v>
      </c>
    </row>
    <row r="4775" spans="1:7" x14ac:dyDescent="0.25">
      <c r="A4775" s="1" t="s">
        <v>11138</v>
      </c>
      <c r="B4775" s="1" t="s">
        <v>11139</v>
      </c>
      <c r="C4775" s="1">
        <v>0</v>
      </c>
      <c r="D4775" s="1">
        <v>1085.635986</v>
      </c>
      <c r="E4775" s="1">
        <v>145</v>
      </c>
      <c r="F4775" s="1">
        <v>0</v>
      </c>
      <c r="G4775" s="1">
        <v>0</v>
      </c>
    </row>
    <row r="4776" spans="1:7" x14ac:dyDescent="0.25">
      <c r="A4776" s="1" t="s">
        <v>11140</v>
      </c>
      <c r="B4776" s="1" t="s">
        <v>11141</v>
      </c>
      <c r="C4776" s="1">
        <v>0</v>
      </c>
      <c r="D4776" s="1">
        <v>1085.3538820000001</v>
      </c>
      <c r="E4776" s="1">
        <v>152</v>
      </c>
      <c r="F4776" s="1">
        <v>0</v>
      </c>
      <c r="G4776" s="1">
        <v>0</v>
      </c>
    </row>
    <row r="4777" spans="1:7" x14ac:dyDescent="0.25">
      <c r="A4777" s="1" t="s">
        <v>11142</v>
      </c>
      <c r="B4777" s="1" t="s">
        <v>11143</v>
      </c>
      <c r="C4777" s="1">
        <v>0</v>
      </c>
      <c r="D4777" s="1">
        <v>1085.175293</v>
      </c>
      <c r="E4777" s="1">
        <v>112</v>
      </c>
      <c r="F4777" s="1">
        <v>0</v>
      </c>
      <c r="G4777" s="1">
        <v>0</v>
      </c>
    </row>
    <row r="4778" spans="1:7" x14ac:dyDescent="0.25">
      <c r="A4778" s="1" t="s">
        <v>11144</v>
      </c>
      <c r="B4778" s="1" t="s">
        <v>11145</v>
      </c>
      <c r="C4778" s="1">
        <v>0</v>
      </c>
      <c r="D4778" s="1">
        <v>1083.788086</v>
      </c>
      <c r="E4778" s="1">
        <v>161</v>
      </c>
      <c r="F4778" s="1">
        <v>0</v>
      </c>
      <c r="G4778" s="1">
        <v>0</v>
      </c>
    </row>
    <row r="4779" spans="1:7" x14ac:dyDescent="0.25">
      <c r="A4779" s="1" t="s">
        <v>11146</v>
      </c>
      <c r="B4779" s="1" t="s">
        <v>11147</v>
      </c>
      <c r="C4779" s="1">
        <v>0</v>
      </c>
      <c r="D4779" s="1">
        <v>1083.5563959999999</v>
      </c>
      <c r="E4779" s="1">
        <v>128</v>
      </c>
      <c r="F4779" s="1">
        <v>0</v>
      </c>
      <c r="G4779" s="1">
        <v>0</v>
      </c>
    </row>
    <row r="4780" spans="1:7" x14ac:dyDescent="0.25">
      <c r="A4780" s="1" t="s">
        <v>11148</v>
      </c>
      <c r="B4780" s="1" t="s">
        <v>11149</v>
      </c>
      <c r="C4780" s="1">
        <v>0</v>
      </c>
      <c r="D4780" s="1">
        <v>1082.2307129999999</v>
      </c>
      <c r="E4780" s="1">
        <v>153</v>
      </c>
      <c r="F4780" s="1">
        <v>0</v>
      </c>
      <c r="G4780" s="1">
        <v>0</v>
      </c>
    </row>
    <row r="4781" spans="1:7" x14ac:dyDescent="0.25">
      <c r="A4781" s="1" t="s">
        <v>11150</v>
      </c>
      <c r="B4781" s="1" t="s">
        <v>11151</v>
      </c>
      <c r="C4781" s="1">
        <v>0</v>
      </c>
      <c r="D4781" s="1">
        <v>1081.904663</v>
      </c>
      <c r="E4781" s="1">
        <v>157</v>
      </c>
      <c r="F4781" s="1">
        <v>0</v>
      </c>
      <c r="G4781" s="1">
        <v>0</v>
      </c>
    </row>
    <row r="4782" spans="1:7" x14ac:dyDescent="0.25">
      <c r="A4782" s="1" t="s">
        <v>11152</v>
      </c>
      <c r="B4782" s="1" t="s">
        <v>11153</v>
      </c>
      <c r="C4782" s="1">
        <v>0</v>
      </c>
      <c r="D4782" s="1">
        <v>1081.746582</v>
      </c>
      <c r="E4782" s="1">
        <v>125</v>
      </c>
      <c r="F4782" s="1">
        <v>0</v>
      </c>
      <c r="G4782" s="1">
        <v>0</v>
      </c>
    </row>
    <row r="4783" spans="1:7" x14ac:dyDescent="0.25">
      <c r="A4783" s="1" t="s">
        <v>11154</v>
      </c>
      <c r="B4783" s="1" t="s">
        <v>11155</v>
      </c>
      <c r="C4783" s="1">
        <v>0</v>
      </c>
      <c r="D4783" s="1">
        <v>1081.610107</v>
      </c>
      <c r="E4783" s="1">
        <v>143</v>
      </c>
      <c r="F4783" s="1">
        <v>0</v>
      </c>
      <c r="G4783" s="1">
        <v>0</v>
      </c>
    </row>
    <row r="4784" spans="1:7" x14ac:dyDescent="0.25">
      <c r="A4784" s="1" t="s">
        <v>11156</v>
      </c>
      <c r="B4784" s="1" t="s">
        <v>11157</v>
      </c>
      <c r="C4784" s="1">
        <v>0</v>
      </c>
      <c r="D4784" s="1">
        <v>1081.476807</v>
      </c>
      <c r="E4784" s="1">
        <v>143</v>
      </c>
      <c r="F4784" s="1">
        <v>0</v>
      </c>
      <c r="G4784" s="1">
        <v>0</v>
      </c>
    </row>
    <row r="4785" spans="1:7" x14ac:dyDescent="0.25">
      <c r="A4785" s="1" t="s">
        <v>11158</v>
      </c>
      <c r="B4785" s="1" t="s">
        <v>11159</v>
      </c>
      <c r="C4785" s="1">
        <v>0</v>
      </c>
      <c r="D4785" s="1">
        <v>1081.13562</v>
      </c>
      <c r="E4785" s="1">
        <v>129</v>
      </c>
      <c r="F4785" s="1">
        <v>0</v>
      </c>
      <c r="G4785" s="1">
        <v>0</v>
      </c>
    </row>
    <row r="4786" spans="1:7" x14ac:dyDescent="0.25">
      <c r="A4786" s="1" t="s">
        <v>11160</v>
      </c>
      <c r="B4786" s="1" t="s">
        <v>11161</v>
      </c>
      <c r="C4786" s="1">
        <v>0</v>
      </c>
      <c r="D4786" s="1">
        <v>1080.7192379999999</v>
      </c>
      <c r="E4786" s="1">
        <v>170</v>
      </c>
      <c r="F4786" s="1">
        <v>0</v>
      </c>
      <c r="G4786" s="1">
        <v>0</v>
      </c>
    </row>
    <row r="4787" spans="1:7" x14ac:dyDescent="0.25">
      <c r="A4787" s="1" t="s">
        <v>11162</v>
      </c>
      <c r="B4787" s="1" t="s">
        <v>11163</v>
      </c>
      <c r="C4787" s="1">
        <v>0</v>
      </c>
      <c r="D4787" s="1">
        <v>1080.528442</v>
      </c>
      <c r="E4787" s="1">
        <v>144</v>
      </c>
      <c r="F4787" s="1">
        <v>0</v>
      </c>
      <c r="G4787" s="1">
        <v>0</v>
      </c>
    </row>
    <row r="4788" spans="1:7" x14ac:dyDescent="0.25">
      <c r="A4788" s="1" t="s">
        <v>11164</v>
      </c>
      <c r="B4788" s="1" t="s">
        <v>11165</v>
      </c>
      <c r="C4788" s="1">
        <v>0</v>
      </c>
      <c r="D4788" s="1">
        <v>1080.4039310000001</v>
      </c>
      <c r="E4788" s="1">
        <v>181</v>
      </c>
      <c r="F4788" s="1">
        <v>0</v>
      </c>
      <c r="G4788" s="1">
        <v>0</v>
      </c>
    </row>
    <row r="4789" spans="1:7" x14ac:dyDescent="0.25">
      <c r="A4789" s="1" t="s">
        <v>11166</v>
      </c>
      <c r="B4789" s="1" t="s">
        <v>11167</v>
      </c>
      <c r="C4789" s="1">
        <v>0</v>
      </c>
      <c r="D4789" s="1">
        <v>1079.9133300000001</v>
      </c>
      <c r="E4789" s="1">
        <v>158</v>
      </c>
      <c r="F4789" s="1">
        <v>0</v>
      </c>
      <c r="G4789" s="1">
        <v>0</v>
      </c>
    </row>
    <row r="4790" spans="1:7" x14ac:dyDescent="0.25">
      <c r="A4790" s="1" t="s">
        <v>11168</v>
      </c>
      <c r="B4790" s="1" t="s">
        <v>11169</v>
      </c>
      <c r="C4790" s="1">
        <v>0</v>
      </c>
      <c r="D4790" s="1">
        <v>1079.7662350000001</v>
      </c>
      <c r="E4790" s="1">
        <v>156</v>
      </c>
      <c r="F4790" s="1">
        <v>0</v>
      </c>
      <c r="G4790" s="1">
        <v>0</v>
      </c>
    </row>
    <row r="4791" spans="1:7" x14ac:dyDescent="0.25">
      <c r="A4791" s="1" t="s">
        <v>11170</v>
      </c>
      <c r="B4791" s="1" t="s">
        <v>11171</v>
      </c>
      <c r="C4791" s="1">
        <v>0</v>
      </c>
      <c r="D4791" s="1">
        <v>1079.644775</v>
      </c>
      <c r="E4791" s="1">
        <v>156</v>
      </c>
      <c r="F4791" s="1">
        <v>0</v>
      </c>
      <c r="G4791" s="1">
        <v>0</v>
      </c>
    </row>
    <row r="4792" spans="1:7" x14ac:dyDescent="0.25">
      <c r="A4792" s="1" t="s">
        <v>11172</v>
      </c>
      <c r="B4792" s="1" t="s">
        <v>11173</v>
      </c>
      <c r="C4792" s="1">
        <v>0</v>
      </c>
      <c r="D4792" s="1">
        <v>1079.6256100000001</v>
      </c>
      <c r="E4792" s="1">
        <v>134</v>
      </c>
      <c r="F4792" s="1">
        <v>0</v>
      </c>
      <c r="G4792" s="1">
        <v>0</v>
      </c>
    </row>
    <row r="4793" spans="1:7" x14ac:dyDescent="0.25">
      <c r="A4793" s="1" t="s">
        <v>11174</v>
      </c>
      <c r="B4793" s="1" t="s">
        <v>11175</v>
      </c>
      <c r="C4793" s="1">
        <v>0</v>
      </c>
      <c r="D4793" s="1">
        <v>1079.48938</v>
      </c>
      <c r="E4793" s="1">
        <v>211</v>
      </c>
      <c r="F4793" s="1">
        <v>0</v>
      </c>
      <c r="G4793" s="1">
        <v>0</v>
      </c>
    </row>
    <row r="4794" spans="1:7" x14ac:dyDescent="0.25">
      <c r="A4794" s="1" t="s">
        <v>11176</v>
      </c>
      <c r="B4794" s="1" t="s">
        <v>11177</v>
      </c>
      <c r="C4794" s="1">
        <v>0</v>
      </c>
      <c r="D4794" s="1">
        <v>1079.3292240000001</v>
      </c>
      <c r="E4794" s="1">
        <v>145</v>
      </c>
      <c r="F4794" s="1">
        <v>0</v>
      </c>
      <c r="G4794" s="1">
        <v>0</v>
      </c>
    </row>
    <row r="4795" spans="1:7" x14ac:dyDescent="0.25">
      <c r="A4795" s="1" t="s">
        <v>11178</v>
      </c>
      <c r="B4795" s="1" t="s">
        <v>11179</v>
      </c>
      <c r="C4795" s="1">
        <v>0</v>
      </c>
      <c r="D4795" s="1">
        <v>1078.973755</v>
      </c>
      <c r="E4795" s="1">
        <v>137</v>
      </c>
      <c r="F4795" s="1">
        <v>0</v>
      </c>
      <c r="G4795" s="1">
        <v>0</v>
      </c>
    </row>
    <row r="4796" spans="1:7" x14ac:dyDescent="0.25">
      <c r="A4796" s="1" t="s">
        <v>11180</v>
      </c>
      <c r="B4796" s="1" t="s">
        <v>11181</v>
      </c>
      <c r="C4796" s="1">
        <v>0</v>
      </c>
      <c r="D4796" s="1">
        <v>1078.918457</v>
      </c>
      <c r="E4796" s="1">
        <v>140</v>
      </c>
      <c r="F4796" s="1">
        <v>0</v>
      </c>
      <c r="G4796" s="1">
        <v>0</v>
      </c>
    </row>
    <row r="4797" spans="1:7" x14ac:dyDescent="0.25">
      <c r="A4797" s="1" t="s">
        <v>11182</v>
      </c>
      <c r="B4797" s="1" t="s">
        <v>11183</v>
      </c>
      <c r="C4797" s="1">
        <v>0</v>
      </c>
      <c r="D4797" s="1">
        <v>1078.861206</v>
      </c>
      <c r="E4797" s="1">
        <v>133</v>
      </c>
      <c r="F4797" s="1">
        <v>0</v>
      </c>
      <c r="G4797" s="1">
        <v>0</v>
      </c>
    </row>
    <row r="4798" spans="1:7" x14ac:dyDescent="0.25">
      <c r="A4798" s="1" t="s">
        <v>11184</v>
      </c>
      <c r="B4798" s="1" t="s">
        <v>11185</v>
      </c>
      <c r="C4798" s="1">
        <v>0</v>
      </c>
      <c r="D4798" s="1">
        <v>1078.692505</v>
      </c>
      <c r="E4798" s="1">
        <v>150</v>
      </c>
      <c r="F4798" s="1">
        <v>0</v>
      </c>
      <c r="G4798" s="1">
        <v>0</v>
      </c>
    </row>
    <row r="4799" spans="1:7" x14ac:dyDescent="0.25">
      <c r="A4799" s="1" t="s">
        <v>11186</v>
      </c>
      <c r="B4799" s="1" t="s">
        <v>11187</v>
      </c>
      <c r="C4799" s="1">
        <v>0</v>
      </c>
      <c r="D4799" s="1">
        <v>1078.6357419999999</v>
      </c>
      <c r="E4799" s="1">
        <v>135</v>
      </c>
      <c r="F4799" s="1">
        <v>0</v>
      </c>
      <c r="G4799" s="1">
        <v>0</v>
      </c>
    </row>
    <row r="4800" spans="1:7" x14ac:dyDescent="0.25">
      <c r="A4800" s="1" t="s">
        <v>11188</v>
      </c>
      <c r="B4800" s="1" t="s">
        <v>11189</v>
      </c>
      <c r="C4800" s="1">
        <v>0</v>
      </c>
      <c r="D4800" s="1">
        <v>1078.1942140000001</v>
      </c>
      <c r="E4800" s="1">
        <v>123</v>
      </c>
      <c r="F4800" s="1">
        <v>0</v>
      </c>
      <c r="G4800" s="1">
        <v>0</v>
      </c>
    </row>
    <row r="4801" spans="1:7" x14ac:dyDescent="0.25">
      <c r="A4801" s="1" t="s">
        <v>11190</v>
      </c>
      <c r="B4801" s="1" t="s">
        <v>11191</v>
      </c>
      <c r="C4801" s="1">
        <v>0</v>
      </c>
      <c r="D4801" s="1">
        <v>1077.927124</v>
      </c>
      <c r="E4801" s="1">
        <v>141</v>
      </c>
      <c r="F4801" s="1">
        <v>0</v>
      </c>
      <c r="G4801" s="1">
        <v>0</v>
      </c>
    </row>
    <row r="4802" spans="1:7" x14ac:dyDescent="0.25">
      <c r="A4802" s="1" t="s">
        <v>11192</v>
      </c>
      <c r="B4802" s="1" t="s">
        <v>11193</v>
      </c>
      <c r="C4802" s="1">
        <v>0</v>
      </c>
      <c r="D4802" s="1">
        <v>1077.793457</v>
      </c>
      <c r="E4802" s="1">
        <v>149</v>
      </c>
      <c r="F4802" s="1">
        <v>0</v>
      </c>
      <c r="G4802" s="1">
        <v>0</v>
      </c>
    </row>
    <row r="4803" spans="1:7" x14ac:dyDescent="0.25">
      <c r="A4803" s="1" t="s">
        <v>11194</v>
      </c>
      <c r="B4803" s="1" t="s">
        <v>11195</v>
      </c>
      <c r="C4803" s="1">
        <v>0</v>
      </c>
      <c r="D4803" s="1">
        <v>1077.7666019999999</v>
      </c>
      <c r="E4803" s="1">
        <v>148</v>
      </c>
      <c r="F4803" s="1">
        <v>0</v>
      </c>
      <c r="G4803" s="1">
        <v>0</v>
      </c>
    </row>
    <row r="4804" spans="1:7" x14ac:dyDescent="0.25">
      <c r="A4804" s="1" t="s">
        <v>11196</v>
      </c>
      <c r="B4804" s="1" t="s">
        <v>11197</v>
      </c>
      <c r="C4804" s="1">
        <v>0</v>
      </c>
      <c r="D4804" s="1">
        <v>1077.7563479999999</v>
      </c>
      <c r="E4804" s="1">
        <v>159</v>
      </c>
      <c r="F4804" s="1">
        <v>0</v>
      </c>
      <c r="G4804" s="1">
        <v>0</v>
      </c>
    </row>
    <row r="4805" spans="1:7" x14ac:dyDescent="0.25">
      <c r="A4805" s="1" t="s">
        <v>11198</v>
      </c>
      <c r="B4805" s="1" t="s">
        <v>11199</v>
      </c>
      <c r="C4805" s="1">
        <v>0</v>
      </c>
      <c r="D4805" s="1">
        <v>1077.6804199999999</v>
      </c>
      <c r="E4805" s="1">
        <v>138</v>
      </c>
      <c r="F4805" s="1">
        <v>0</v>
      </c>
      <c r="G4805" s="1">
        <v>0</v>
      </c>
    </row>
    <row r="4806" spans="1:7" x14ac:dyDescent="0.25">
      <c r="A4806" s="1" t="s">
        <v>11200</v>
      </c>
      <c r="B4806" s="1" t="s">
        <v>11201</v>
      </c>
      <c r="C4806" s="1">
        <v>0</v>
      </c>
      <c r="D4806" s="1">
        <v>1077.6636960000001</v>
      </c>
      <c r="E4806" s="1">
        <v>148</v>
      </c>
      <c r="F4806" s="1">
        <v>0</v>
      </c>
      <c r="G4806" s="1">
        <v>0</v>
      </c>
    </row>
    <row r="4807" spans="1:7" x14ac:dyDescent="0.25">
      <c r="A4807" s="1" t="s">
        <v>11202</v>
      </c>
      <c r="B4807" s="1" t="s">
        <v>11203</v>
      </c>
      <c r="C4807" s="1">
        <v>0</v>
      </c>
      <c r="D4807" s="1">
        <v>1077.1157229999999</v>
      </c>
      <c r="E4807" s="1">
        <v>173</v>
      </c>
      <c r="F4807" s="1">
        <v>0</v>
      </c>
      <c r="G4807" s="1">
        <v>0</v>
      </c>
    </row>
    <row r="4808" spans="1:7" x14ac:dyDescent="0.25">
      <c r="A4808" s="1" t="s">
        <v>11204</v>
      </c>
      <c r="B4808" s="1" t="s">
        <v>11205</v>
      </c>
      <c r="C4808" s="1">
        <v>0</v>
      </c>
      <c r="D4808" s="1">
        <v>1076.9604489999999</v>
      </c>
      <c r="E4808" s="1">
        <v>102</v>
      </c>
      <c r="F4808" s="1">
        <v>0</v>
      </c>
      <c r="G4808" s="1">
        <v>0</v>
      </c>
    </row>
    <row r="4809" spans="1:7" x14ac:dyDescent="0.25">
      <c r="A4809" s="1" t="s">
        <v>11206</v>
      </c>
      <c r="B4809" s="1" t="s">
        <v>11207</v>
      </c>
      <c r="C4809" s="1">
        <v>0</v>
      </c>
      <c r="D4809" s="1">
        <v>1076.1885990000001</v>
      </c>
      <c r="E4809" s="1">
        <v>131</v>
      </c>
      <c r="F4809" s="1">
        <v>0</v>
      </c>
      <c r="G4809" s="1">
        <v>0</v>
      </c>
    </row>
    <row r="4810" spans="1:7" x14ac:dyDescent="0.25">
      <c r="A4810" s="1" t="s">
        <v>11208</v>
      </c>
      <c r="B4810" s="1" t="s">
        <v>11209</v>
      </c>
      <c r="C4810" s="1">
        <v>0</v>
      </c>
      <c r="D4810" s="1">
        <v>1075.8955080000001</v>
      </c>
      <c r="E4810" s="1">
        <v>138</v>
      </c>
      <c r="F4810" s="1">
        <v>0</v>
      </c>
      <c r="G4810" s="1">
        <v>0</v>
      </c>
    </row>
    <row r="4811" spans="1:7" x14ac:dyDescent="0.25">
      <c r="A4811" s="1" t="s">
        <v>11210</v>
      </c>
      <c r="B4811" s="1" t="s">
        <v>11211</v>
      </c>
      <c r="C4811" s="1">
        <v>0</v>
      </c>
      <c r="D4811" s="1">
        <v>1075.6791989999999</v>
      </c>
      <c r="E4811" s="1">
        <v>158</v>
      </c>
      <c r="F4811" s="1">
        <v>0</v>
      </c>
      <c r="G4811" s="1">
        <v>0</v>
      </c>
    </row>
    <row r="4812" spans="1:7" x14ac:dyDescent="0.25">
      <c r="A4812" s="1" t="s">
        <v>11212</v>
      </c>
      <c r="B4812" s="1" t="s">
        <v>11213</v>
      </c>
      <c r="C4812" s="1">
        <v>0</v>
      </c>
      <c r="D4812" s="1">
        <v>1075.193726</v>
      </c>
      <c r="E4812" s="1">
        <v>169</v>
      </c>
      <c r="F4812" s="1">
        <v>0</v>
      </c>
      <c r="G4812" s="1">
        <v>0</v>
      </c>
    </row>
    <row r="4813" spans="1:7" x14ac:dyDescent="0.25">
      <c r="A4813" s="1" t="s">
        <v>11214</v>
      </c>
      <c r="B4813" s="1" t="s">
        <v>11215</v>
      </c>
      <c r="C4813" s="1">
        <v>0</v>
      </c>
      <c r="D4813" s="1">
        <v>1074.751221</v>
      </c>
      <c r="E4813" s="1">
        <v>174</v>
      </c>
      <c r="F4813" s="1">
        <v>0</v>
      </c>
      <c r="G4813" s="1">
        <v>0</v>
      </c>
    </row>
    <row r="4814" spans="1:7" x14ac:dyDescent="0.25">
      <c r="A4814" s="1" t="s">
        <v>11216</v>
      </c>
      <c r="B4814" s="1" t="s">
        <v>11217</v>
      </c>
      <c r="C4814" s="1">
        <v>0</v>
      </c>
      <c r="D4814" s="1">
        <v>1074.5946039999999</v>
      </c>
      <c r="E4814" s="1">
        <v>139</v>
      </c>
      <c r="F4814" s="1">
        <v>0</v>
      </c>
      <c r="G4814" s="1">
        <v>0</v>
      </c>
    </row>
    <row r="4815" spans="1:7" x14ac:dyDescent="0.25">
      <c r="A4815" s="1" t="s">
        <v>11218</v>
      </c>
      <c r="B4815" s="1" t="s">
        <v>11219</v>
      </c>
      <c r="C4815" s="1">
        <v>0</v>
      </c>
      <c r="D4815" s="1">
        <v>1074.5336910000001</v>
      </c>
      <c r="E4815" s="1">
        <v>117</v>
      </c>
      <c r="F4815" s="1">
        <v>0</v>
      </c>
      <c r="G4815" s="1">
        <v>0</v>
      </c>
    </row>
    <row r="4816" spans="1:7" x14ac:dyDescent="0.25">
      <c r="A4816" s="1" t="s">
        <v>11220</v>
      </c>
      <c r="B4816" s="1" t="s">
        <v>11221</v>
      </c>
      <c r="C4816" s="1">
        <v>0</v>
      </c>
      <c r="D4816" s="1">
        <v>1074.495361</v>
      </c>
      <c r="E4816" s="1">
        <v>163</v>
      </c>
      <c r="F4816" s="1">
        <v>0</v>
      </c>
      <c r="G4816" s="1">
        <v>0</v>
      </c>
    </row>
    <row r="4817" spans="1:7" x14ac:dyDescent="0.25">
      <c r="A4817" s="1" t="s">
        <v>11222</v>
      </c>
      <c r="B4817" s="1" t="s">
        <v>11223</v>
      </c>
      <c r="C4817" s="1">
        <v>0</v>
      </c>
      <c r="D4817" s="1">
        <v>1074.4948730000001</v>
      </c>
      <c r="E4817" s="1">
        <v>121</v>
      </c>
      <c r="F4817" s="1">
        <v>0</v>
      </c>
      <c r="G4817" s="1">
        <v>0</v>
      </c>
    </row>
    <row r="4818" spans="1:7" x14ac:dyDescent="0.25">
      <c r="A4818" s="1" t="s">
        <v>11224</v>
      </c>
      <c r="B4818" s="1" t="s">
        <v>11225</v>
      </c>
      <c r="C4818" s="1">
        <v>0</v>
      </c>
      <c r="D4818" s="1">
        <v>1074.1585689999999</v>
      </c>
      <c r="E4818" s="1">
        <v>156</v>
      </c>
      <c r="F4818" s="1">
        <v>0</v>
      </c>
      <c r="G4818" s="1">
        <v>0</v>
      </c>
    </row>
    <row r="4819" spans="1:7" x14ac:dyDescent="0.25">
      <c r="A4819" s="1" t="s">
        <v>11226</v>
      </c>
      <c r="B4819" s="1" t="s">
        <v>11227</v>
      </c>
      <c r="C4819" s="1">
        <v>0</v>
      </c>
      <c r="D4819" s="1">
        <v>1074.1564940000001</v>
      </c>
      <c r="E4819" s="1">
        <v>141</v>
      </c>
      <c r="F4819" s="1">
        <v>0</v>
      </c>
      <c r="G4819" s="1">
        <v>0</v>
      </c>
    </row>
    <row r="4820" spans="1:7" x14ac:dyDescent="0.25">
      <c r="A4820" s="1" t="s">
        <v>11228</v>
      </c>
      <c r="B4820" s="1" t="s">
        <v>11229</v>
      </c>
      <c r="C4820" s="1">
        <v>0</v>
      </c>
      <c r="D4820" s="1">
        <v>1074.1168210000001</v>
      </c>
      <c r="E4820" s="1">
        <v>128</v>
      </c>
      <c r="F4820" s="1">
        <v>0</v>
      </c>
      <c r="G4820" s="1">
        <v>0</v>
      </c>
    </row>
    <row r="4821" spans="1:7" x14ac:dyDescent="0.25">
      <c r="A4821" s="1" t="s">
        <v>11230</v>
      </c>
      <c r="B4821" s="1" t="s">
        <v>11231</v>
      </c>
      <c r="C4821" s="1">
        <v>0</v>
      </c>
      <c r="D4821" s="1">
        <v>1073.9157709999999</v>
      </c>
      <c r="E4821" s="1">
        <v>192</v>
      </c>
      <c r="F4821" s="1">
        <v>0</v>
      </c>
      <c r="G4821" s="1">
        <v>0</v>
      </c>
    </row>
    <row r="4822" spans="1:7" x14ac:dyDescent="0.25">
      <c r="A4822" s="1" t="s">
        <v>11232</v>
      </c>
      <c r="B4822" s="1" t="s">
        <v>11233</v>
      </c>
      <c r="C4822" s="1">
        <v>0</v>
      </c>
      <c r="D4822" s="1">
        <v>1073.668091</v>
      </c>
      <c r="E4822" s="1">
        <v>152</v>
      </c>
      <c r="F4822" s="1">
        <v>0</v>
      </c>
      <c r="G4822" s="1">
        <v>0</v>
      </c>
    </row>
    <row r="4823" spans="1:7" x14ac:dyDescent="0.25">
      <c r="A4823" s="1" t="s">
        <v>11234</v>
      </c>
      <c r="B4823" s="1" t="s">
        <v>11235</v>
      </c>
      <c r="C4823" s="1">
        <v>0</v>
      </c>
      <c r="D4823" s="1">
        <v>1073.5913089999999</v>
      </c>
      <c r="E4823" s="1">
        <v>143</v>
      </c>
      <c r="F4823" s="1">
        <v>0</v>
      </c>
      <c r="G4823" s="1">
        <v>0</v>
      </c>
    </row>
    <row r="4824" spans="1:7" x14ac:dyDescent="0.25">
      <c r="A4824" s="1" t="s">
        <v>11236</v>
      </c>
      <c r="B4824" s="1" t="s">
        <v>11237</v>
      </c>
      <c r="C4824" s="1">
        <v>0</v>
      </c>
      <c r="D4824" s="1">
        <v>1073.4941409999999</v>
      </c>
      <c r="E4824" s="1">
        <v>155</v>
      </c>
      <c r="F4824" s="1">
        <v>0</v>
      </c>
      <c r="G4824" s="1">
        <v>0</v>
      </c>
    </row>
    <row r="4825" spans="1:7" x14ac:dyDescent="0.25">
      <c r="A4825" s="1" t="s">
        <v>11238</v>
      </c>
      <c r="B4825" s="1" t="s">
        <v>11239</v>
      </c>
      <c r="C4825" s="1">
        <v>0</v>
      </c>
      <c r="D4825" s="1">
        <v>1073.315918</v>
      </c>
      <c r="E4825" s="1">
        <v>133</v>
      </c>
      <c r="F4825" s="1">
        <v>0</v>
      </c>
      <c r="G4825" s="1">
        <v>0</v>
      </c>
    </row>
    <row r="4826" spans="1:7" x14ac:dyDescent="0.25">
      <c r="A4826" s="1" t="s">
        <v>11240</v>
      </c>
      <c r="B4826" s="1" t="s">
        <v>11241</v>
      </c>
      <c r="C4826" s="1">
        <v>0</v>
      </c>
      <c r="D4826" s="1">
        <v>1073.045288</v>
      </c>
      <c r="E4826" s="1">
        <v>148</v>
      </c>
      <c r="F4826" s="1">
        <v>0</v>
      </c>
      <c r="G4826" s="1">
        <v>0</v>
      </c>
    </row>
    <row r="4827" spans="1:7" x14ac:dyDescent="0.25">
      <c r="A4827" s="1" t="s">
        <v>11242</v>
      </c>
      <c r="B4827" s="1" t="s">
        <v>11243</v>
      </c>
      <c r="C4827" s="1">
        <v>0</v>
      </c>
      <c r="D4827" s="1">
        <v>1072.9259030000001</v>
      </c>
      <c r="E4827" s="1">
        <v>125</v>
      </c>
      <c r="F4827" s="1">
        <v>0</v>
      </c>
      <c r="G4827" s="1">
        <v>0</v>
      </c>
    </row>
    <row r="4828" spans="1:7" x14ac:dyDescent="0.25">
      <c r="A4828" s="1" t="s">
        <v>11244</v>
      </c>
      <c r="B4828" s="1" t="s">
        <v>11245</v>
      </c>
      <c r="C4828" s="1">
        <v>0</v>
      </c>
      <c r="D4828" s="1">
        <v>1072.816284</v>
      </c>
      <c r="E4828" s="1">
        <v>138</v>
      </c>
      <c r="F4828" s="1">
        <v>0</v>
      </c>
      <c r="G4828" s="1">
        <v>0</v>
      </c>
    </row>
    <row r="4829" spans="1:7" x14ac:dyDescent="0.25">
      <c r="A4829" s="1" t="s">
        <v>11246</v>
      </c>
      <c r="B4829" s="1" t="s">
        <v>11247</v>
      </c>
      <c r="C4829" s="1">
        <v>2</v>
      </c>
      <c r="D4829" s="1">
        <v>1072.682495</v>
      </c>
      <c r="E4829" s="1">
        <v>152</v>
      </c>
      <c r="F4829" s="1">
        <v>0</v>
      </c>
      <c r="G4829" s="1">
        <v>0</v>
      </c>
    </row>
    <row r="4830" spans="1:7" x14ac:dyDescent="0.25">
      <c r="A4830" s="1" t="s">
        <v>11248</v>
      </c>
      <c r="B4830" s="1" t="s">
        <v>11249</v>
      </c>
      <c r="C4830" s="1">
        <v>0</v>
      </c>
      <c r="D4830" s="1">
        <v>1072.658203</v>
      </c>
      <c r="E4830" s="1">
        <v>136</v>
      </c>
      <c r="F4830" s="1">
        <v>0</v>
      </c>
      <c r="G4830" s="1">
        <v>0</v>
      </c>
    </row>
    <row r="4831" spans="1:7" x14ac:dyDescent="0.25">
      <c r="A4831" s="1" t="s">
        <v>11250</v>
      </c>
      <c r="B4831" s="1" t="s">
        <v>11251</v>
      </c>
      <c r="C4831" s="1">
        <v>0</v>
      </c>
      <c r="D4831" s="1">
        <v>1072.593384</v>
      </c>
      <c r="E4831" s="1">
        <v>159</v>
      </c>
      <c r="F4831" s="1">
        <v>0</v>
      </c>
      <c r="G4831" s="1">
        <v>0</v>
      </c>
    </row>
    <row r="4832" spans="1:7" x14ac:dyDescent="0.25">
      <c r="A4832" s="1" t="s">
        <v>11252</v>
      </c>
      <c r="B4832" s="1" t="s">
        <v>11253</v>
      </c>
      <c r="C4832" s="1">
        <v>0</v>
      </c>
      <c r="D4832" s="1">
        <v>1072.318115</v>
      </c>
      <c r="E4832" s="1">
        <v>173</v>
      </c>
      <c r="F4832" s="1">
        <v>0</v>
      </c>
      <c r="G4832" s="1">
        <v>0</v>
      </c>
    </row>
    <row r="4833" spans="1:7" x14ac:dyDescent="0.25">
      <c r="A4833" s="1" t="s">
        <v>11254</v>
      </c>
      <c r="B4833" s="1" t="s">
        <v>11255</v>
      </c>
      <c r="C4833" s="1">
        <v>0</v>
      </c>
      <c r="D4833" s="1">
        <v>1072.2814940000001</v>
      </c>
      <c r="E4833" s="1">
        <v>176</v>
      </c>
      <c r="F4833" s="1">
        <v>0</v>
      </c>
      <c r="G4833" s="1">
        <v>0</v>
      </c>
    </row>
    <row r="4834" spans="1:7" x14ac:dyDescent="0.25">
      <c r="A4834" s="1" t="s">
        <v>11256</v>
      </c>
      <c r="B4834" s="1" t="s">
        <v>11257</v>
      </c>
      <c r="C4834" s="1">
        <v>0</v>
      </c>
      <c r="D4834" s="1">
        <v>1071.9729</v>
      </c>
      <c r="E4834" s="1">
        <v>153</v>
      </c>
      <c r="F4834" s="1">
        <v>0</v>
      </c>
      <c r="G4834" s="1">
        <v>0</v>
      </c>
    </row>
    <row r="4835" spans="1:7" x14ac:dyDescent="0.25">
      <c r="A4835" s="1" t="s">
        <v>11258</v>
      </c>
      <c r="B4835" s="1" t="s">
        <v>11259</v>
      </c>
      <c r="C4835" s="1">
        <v>0</v>
      </c>
      <c r="D4835" s="1">
        <v>1071.680298</v>
      </c>
      <c r="E4835" s="1">
        <v>169</v>
      </c>
      <c r="F4835" s="1">
        <v>0</v>
      </c>
      <c r="G4835" s="1">
        <v>0</v>
      </c>
    </row>
    <row r="4836" spans="1:7" x14ac:dyDescent="0.25">
      <c r="A4836" s="1" t="s">
        <v>11260</v>
      </c>
      <c r="B4836" s="1" t="s">
        <v>11261</v>
      </c>
      <c r="C4836" s="1">
        <v>0</v>
      </c>
      <c r="D4836" s="1">
        <v>1071.2687989999999</v>
      </c>
      <c r="E4836" s="1">
        <v>134</v>
      </c>
      <c r="F4836" s="1">
        <v>0</v>
      </c>
      <c r="G4836" s="1">
        <v>0</v>
      </c>
    </row>
    <row r="4837" spans="1:7" x14ac:dyDescent="0.25">
      <c r="A4837" s="1" t="s">
        <v>11262</v>
      </c>
      <c r="B4837" s="1" t="s">
        <v>11263</v>
      </c>
      <c r="C4837" s="1">
        <v>0</v>
      </c>
      <c r="D4837" s="1">
        <v>1071.2623289999999</v>
      </c>
      <c r="E4837" s="1">
        <v>146</v>
      </c>
      <c r="F4837" s="1">
        <v>0</v>
      </c>
      <c r="G4837" s="1">
        <v>0</v>
      </c>
    </row>
    <row r="4838" spans="1:7" x14ac:dyDescent="0.25">
      <c r="A4838" s="1" t="s">
        <v>11264</v>
      </c>
      <c r="B4838" s="1" t="s">
        <v>11265</v>
      </c>
      <c r="C4838" s="1">
        <v>0</v>
      </c>
      <c r="D4838" s="1">
        <v>1071.2536620000001</v>
      </c>
      <c r="E4838" s="1">
        <v>147</v>
      </c>
      <c r="F4838" s="1">
        <v>0</v>
      </c>
      <c r="G4838" s="1">
        <v>0</v>
      </c>
    </row>
    <row r="4839" spans="1:7" x14ac:dyDescent="0.25">
      <c r="A4839" s="1" t="s">
        <v>11266</v>
      </c>
      <c r="B4839" s="1" t="s">
        <v>11267</v>
      </c>
      <c r="C4839" s="1">
        <v>0</v>
      </c>
      <c r="D4839" s="1">
        <v>1071.053345</v>
      </c>
      <c r="E4839" s="1">
        <v>178</v>
      </c>
      <c r="F4839" s="1">
        <v>0</v>
      </c>
      <c r="G4839" s="1">
        <v>0</v>
      </c>
    </row>
    <row r="4840" spans="1:7" x14ac:dyDescent="0.25">
      <c r="A4840" s="1" t="s">
        <v>11268</v>
      </c>
      <c r="B4840" s="1" t="s">
        <v>11269</v>
      </c>
      <c r="C4840" s="1">
        <v>0</v>
      </c>
      <c r="D4840" s="1">
        <v>1071.042725</v>
      </c>
      <c r="E4840" s="1">
        <v>173</v>
      </c>
      <c r="F4840" s="1">
        <v>0</v>
      </c>
      <c r="G4840" s="1">
        <v>0</v>
      </c>
    </row>
    <row r="4841" spans="1:7" x14ac:dyDescent="0.25">
      <c r="A4841" s="1" t="s">
        <v>11270</v>
      </c>
      <c r="B4841" s="1" t="s">
        <v>11271</v>
      </c>
      <c r="C4841" s="1">
        <v>0</v>
      </c>
      <c r="D4841" s="1">
        <v>1070.3709719999999</v>
      </c>
      <c r="E4841" s="1">
        <v>113</v>
      </c>
      <c r="F4841" s="1">
        <v>0</v>
      </c>
      <c r="G4841" s="1">
        <v>0</v>
      </c>
    </row>
    <row r="4842" spans="1:7" x14ac:dyDescent="0.25">
      <c r="A4842" s="1" t="s">
        <v>11272</v>
      </c>
      <c r="B4842" s="1" t="s">
        <v>11273</v>
      </c>
      <c r="C4842" s="1">
        <v>0</v>
      </c>
      <c r="D4842" s="1">
        <v>1070.3160399999999</v>
      </c>
      <c r="E4842" s="1">
        <v>155</v>
      </c>
      <c r="F4842" s="1">
        <v>0</v>
      </c>
      <c r="G4842" s="1">
        <v>0</v>
      </c>
    </row>
    <row r="4843" spans="1:7" x14ac:dyDescent="0.25">
      <c r="A4843" s="1" t="s">
        <v>11274</v>
      </c>
      <c r="B4843" s="1" t="s">
        <v>11275</v>
      </c>
      <c r="C4843" s="1">
        <v>0</v>
      </c>
      <c r="D4843" s="1">
        <v>1070.2670900000001</v>
      </c>
      <c r="E4843" s="1">
        <v>139</v>
      </c>
      <c r="F4843" s="1">
        <v>0</v>
      </c>
      <c r="G4843" s="1">
        <v>0</v>
      </c>
    </row>
    <row r="4844" spans="1:7" x14ac:dyDescent="0.25">
      <c r="A4844" s="1" t="s">
        <v>11276</v>
      </c>
      <c r="B4844" s="1" t="s">
        <v>11277</v>
      </c>
      <c r="C4844" s="1">
        <v>0</v>
      </c>
      <c r="D4844" s="1">
        <v>1070.218384</v>
      </c>
      <c r="E4844" s="1">
        <v>171</v>
      </c>
      <c r="F4844" s="1">
        <v>0</v>
      </c>
      <c r="G4844" s="1">
        <v>0</v>
      </c>
    </row>
    <row r="4845" spans="1:7" x14ac:dyDescent="0.25">
      <c r="A4845" s="1" t="s">
        <v>11278</v>
      </c>
      <c r="B4845" s="1" t="s">
        <v>11279</v>
      </c>
      <c r="C4845" s="1">
        <v>0</v>
      </c>
      <c r="D4845" s="1">
        <v>1070.042236</v>
      </c>
      <c r="E4845" s="1">
        <v>150</v>
      </c>
      <c r="F4845" s="1">
        <v>0</v>
      </c>
      <c r="G4845" s="1">
        <v>0</v>
      </c>
    </row>
    <row r="4846" spans="1:7" x14ac:dyDescent="0.25">
      <c r="A4846" s="1" t="s">
        <v>11280</v>
      </c>
      <c r="B4846" s="1" t="s">
        <v>11281</v>
      </c>
      <c r="C4846" s="1">
        <v>0</v>
      </c>
      <c r="D4846" s="1">
        <v>1069.7608640000001</v>
      </c>
      <c r="E4846" s="1">
        <v>167</v>
      </c>
      <c r="F4846" s="1">
        <v>0</v>
      </c>
      <c r="G4846" s="1">
        <v>0</v>
      </c>
    </row>
    <row r="4847" spans="1:7" x14ac:dyDescent="0.25">
      <c r="A4847" s="1" t="s">
        <v>11282</v>
      </c>
      <c r="B4847" s="1" t="s">
        <v>11283</v>
      </c>
      <c r="C4847" s="1">
        <v>0</v>
      </c>
      <c r="D4847" s="1">
        <v>1069.5079350000001</v>
      </c>
      <c r="E4847" s="1">
        <v>171</v>
      </c>
      <c r="F4847" s="1">
        <v>0</v>
      </c>
      <c r="G4847" s="1">
        <v>0</v>
      </c>
    </row>
    <row r="4848" spans="1:7" x14ac:dyDescent="0.25">
      <c r="A4848" s="1" t="s">
        <v>11284</v>
      </c>
      <c r="B4848" s="1" t="s">
        <v>11285</v>
      </c>
      <c r="C4848" s="1">
        <v>0</v>
      </c>
      <c r="D4848" s="1">
        <v>1069.416138</v>
      </c>
      <c r="E4848" s="1">
        <v>131</v>
      </c>
      <c r="F4848" s="1">
        <v>0</v>
      </c>
      <c r="G4848" s="1">
        <v>0</v>
      </c>
    </row>
    <row r="4849" spans="1:7" x14ac:dyDescent="0.25">
      <c r="A4849" s="1" t="s">
        <v>11286</v>
      </c>
      <c r="B4849" s="1" t="s">
        <v>11287</v>
      </c>
      <c r="C4849" s="1">
        <v>0</v>
      </c>
      <c r="D4849" s="1">
        <v>1069.318726</v>
      </c>
      <c r="E4849" s="1">
        <v>122</v>
      </c>
      <c r="F4849" s="1">
        <v>0</v>
      </c>
      <c r="G4849" s="1">
        <v>0</v>
      </c>
    </row>
    <row r="4850" spans="1:7" x14ac:dyDescent="0.25">
      <c r="A4850" s="1" t="s">
        <v>11288</v>
      </c>
      <c r="B4850" s="1" t="s">
        <v>11289</v>
      </c>
      <c r="C4850" s="1">
        <v>0</v>
      </c>
      <c r="D4850" s="1">
        <v>1068.770874</v>
      </c>
      <c r="E4850" s="1">
        <v>146</v>
      </c>
      <c r="F4850" s="1">
        <v>0</v>
      </c>
      <c r="G4850" s="1">
        <v>0</v>
      </c>
    </row>
    <row r="4851" spans="1:7" x14ac:dyDescent="0.25">
      <c r="A4851" s="1" t="s">
        <v>11290</v>
      </c>
      <c r="B4851" s="1" t="s">
        <v>11291</v>
      </c>
      <c r="C4851" s="1">
        <v>0</v>
      </c>
      <c r="D4851" s="1">
        <v>1068.5898440000001</v>
      </c>
      <c r="E4851" s="1">
        <v>155</v>
      </c>
      <c r="F4851" s="1">
        <v>0</v>
      </c>
      <c r="G4851" s="1">
        <v>0</v>
      </c>
    </row>
    <row r="4852" spans="1:7" x14ac:dyDescent="0.25">
      <c r="A4852" s="1" t="s">
        <v>11292</v>
      </c>
      <c r="B4852" s="1" t="s">
        <v>11293</v>
      </c>
      <c r="C4852" s="1">
        <v>0</v>
      </c>
      <c r="D4852" s="1">
        <v>1068.0714109999999</v>
      </c>
      <c r="E4852" s="1">
        <v>192</v>
      </c>
      <c r="F4852" s="1">
        <v>0</v>
      </c>
      <c r="G4852" s="1">
        <v>0</v>
      </c>
    </row>
    <row r="4853" spans="1:7" x14ac:dyDescent="0.25">
      <c r="A4853" s="1" t="s">
        <v>11294</v>
      </c>
      <c r="B4853" s="1" t="s">
        <v>11295</v>
      </c>
      <c r="C4853" s="1">
        <v>0</v>
      </c>
      <c r="D4853" s="1">
        <v>1066.6801760000001</v>
      </c>
      <c r="E4853" s="1">
        <v>150</v>
      </c>
      <c r="F4853" s="1">
        <v>0</v>
      </c>
      <c r="G4853" s="1">
        <v>0</v>
      </c>
    </row>
    <row r="4854" spans="1:7" x14ac:dyDescent="0.25">
      <c r="A4854" s="1" t="s">
        <v>11296</v>
      </c>
      <c r="B4854" s="1" t="s">
        <v>11297</v>
      </c>
      <c r="C4854" s="1">
        <v>0</v>
      </c>
      <c r="D4854" s="1">
        <v>1066.6336670000001</v>
      </c>
      <c r="E4854" s="1">
        <v>151</v>
      </c>
      <c r="F4854" s="1">
        <v>0</v>
      </c>
      <c r="G4854" s="1">
        <v>0</v>
      </c>
    </row>
    <row r="4855" spans="1:7" x14ac:dyDescent="0.25">
      <c r="A4855" s="1" t="s">
        <v>11298</v>
      </c>
      <c r="B4855" s="1" t="s">
        <v>11299</v>
      </c>
      <c r="C4855" s="1">
        <v>0</v>
      </c>
      <c r="D4855" s="1">
        <v>1066.477783</v>
      </c>
      <c r="E4855" s="1">
        <v>172</v>
      </c>
      <c r="F4855" s="1">
        <v>0</v>
      </c>
      <c r="G4855" s="1">
        <v>0</v>
      </c>
    </row>
    <row r="4856" spans="1:7" x14ac:dyDescent="0.25">
      <c r="A4856" s="1" t="s">
        <v>11300</v>
      </c>
      <c r="B4856" s="1" t="s">
        <v>11301</v>
      </c>
      <c r="C4856" s="1">
        <v>0</v>
      </c>
      <c r="D4856" s="1">
        <v>1066.4176030000001</v>
      </c>
      <c r="E4856" s="1">
        <v>161</v>
      </c>
      <c r="F4856" s="1">
        <v>0</v>
      </c>
      <c r="G4856" s="1">
        <v>0</v>
      </c>
    </row>
    <row r="4857" spans="1:7" x14ac:dyDescent="0.25">
      <c r="A4857" s="1" t="s">
        <v>11302</v>
      </c>
      <c r="B4857" s="1" t="s">
        <v>11303</v>
      </c>
      <c r="C4857" s="1">
        <v>0</v>
      </c>
      <c r="D4857" s="1">
        <v>1063.1954350000001</v>
      </c>
      <c r="E4857" s="1">
        <v>108</v>
      </c>
      <c r="F4857" s="1">
        <v>0</v>
      </c>
      <c r="G4857" s="1">
        <v>0</v>
      </c>
    </row>
    <row r="4858" spans="1:7" x14ac:dyDescent="0.25">
      <c r="A4858" s="1" t="s">
        <v>11304</v>
      </c>
      <c r="B4858" s="1" t="s">
        <v>11305</v>
      </c>
      <c r="C4858" s="1">
        <v>0</v>
      </c>
      <c r="D4858" s="1">
        <v>1063.026245</v>
      </c>
      <c r="E4858" s="1">
        <v>129</v>
      </c>
      <c r="F4858" s="1">
        <v>0</v>
      </c>
      <c r="G4858" s="1">
        <v>0</v>
      </c>
    </row>
    <row r="4859" spans="1:7" x14ac:dyDescent="0.25">
      <c r="A4859" s="1" t="s">
        <v>11306</v>
      </c>
      <c r="B4859" s="1" t="s">
        <v>11307</v>
      </c>
      <c r="C4859" s="1">
        <v>0</v>
      </c>
      <c r="D4859" s="1">
        <v>1062.963379</v>
      </c>
      <c r="E4859" s="1">
        <v>167</v>
      </c>
      <c r="F4859" s="1">
        <v>0</v>
      </c>
      <c r="G4859" s="1">
        <v>0</v>
      </c>
    </row>
    <row r="4860" spans="1:7" x14ac:dyDescent="0.25">
      <c r="A4860" s="1" t="s">
        <v>11308</v>
      </c>
      <c r="B4860" s="1" t="s">
        <v>11309</v>
      </c>
      <c r="C4860" s="1">
        <v>0</v>
      </c>
      <c r="D4860" s="1">
        <v>1061.6854249999999</v>
      </c>
      <c r="E4860" s="1">
        <v>134</v>
      </c>
      <c r="F4860" s="1">
        <v>0</v>
      </c>
      <c r="G4860" s="1">
        <v>0</v>
      </c>
    </row>
    <row r="4861" spans="1:7" x14ac:dyDescent="0.25">
      <c r="A4861" s="1" t="s">
        <v>11310</v>
      </c>
      <c r="B4861" s="1" t="s">
        <v>11311</v>
      </c>
      <c r="C4861" s="1">
        <v>0</v>
      </c>
      <c r="D4861" s="1">
        <v>1061.1759030000001</v>
      </c>
      <c r="E4861" s="1">
        <v>136</v>
      </c>
      <c r="F4861" s="1">
        <v>0</v>
      </c>
      <c r="G4861" s="1">
        <v>0</v>
      </c>
    </row>
    <row r="4862" spans="1:7" x14ac:dyDescent="0.25">
      <c r="A4862" s="1" t="s">
        <v>11312</v>
      </c>
      <c r="B4862" s="1" t="s">
        <v>11313</v>
      </c>
      <c r="C4862" s="1">
        <v>0</v>
      </c>
      <c r="D4862" s="1">
        <v>1061.025513</v>
      </c>
      <c r="E4862" s="1">
        <v>132</v>
      </c>
      <c r="F4862" s="1">
        <v>0</v>
      </c>
      <c r="G4862" s="1">
        <v>0</v>
      </c>
    </row>
    <row r="4863" spans="1:7" x14ac:dyDescent="0.25">
      <c r="A4863" s="1" t="s">
        <v>11314</v>
      </c>
      <c r="B4863" s="1" t="s">
        <v>11315</v>
      </c>
      <c r="C4863" s="1">
        <v>0</v>
      </c>
      <c r="D4863" s="1">
        <v>1060.9598390000001</v>
      </c>
      <c r="E4863" s="1">
        <v>136</v>
      </c>
      <c r="F4863" s="1">
        <v>0</v>
      </c>
      <c r="G4863" s="1">
        <v>0</v>
      </c>
    </row>
    <row r="4864" spans="1:7" x14ac:dyDescent="0.25">
      <c r="A4864" s="1" t="s">
        <v>11316</v>
      </c>
      <c r="B4864" s="1" t="s">
        <v>11317</v>
      </c>
      <c r="C4864" s="1">
        <v>0</v>
      </c>
      <c r="D4864" s="1">
        <v>1060.8917240000001</v>
      </c>
      <c r="E4864" s="1">
        <v>116</v>
      </c>
      <c r="F4864" s="1">
        <v>0</v>
      </c>
      <c r="G4864" s="1">
        <v>0</v>
      </c>
    </row>
    <row r="4865" spans="1:7" x14ac:dyDescent="0.25">
      <c r="A4865" s="1" t="s">
        <v>11318</v>
      </c>
      <c r="B4865" s="1" t="s">
        <v>11319</v>
      </c>
      <c r="C4865" s="1">
        <v>0</v>
      </c>
      <c r="D4865" s="1">
        <v>1060.887573</v>
      </c>
      <c r="E4865" s="1">
        <v>154</v>
      </c>
      <c r="F4865" s="1">
        <v>0</v>
      </c>
      <c r="G4865" s="1">
        <v>0</v>
      </c>
    </row>
    <row r="4866" spans="1:7" x14ac:dyDescent="0.25">
      <c r="A4866" s="1" t="s">
        <v>11320</v>
      </c>
      <c r="B4866" s="1" t="s">
        <v>11321</v>
      </c>
      <c r="C4866" s="1">
        <v>0</v>
      </c>
      <c r="D4866" s="1">
        <v>1060.7860109999999</v>
      </c>
      <c r="E4866" s="1">
        <v>147</v>
      </c>
      <c r="F4866" s="1">
        <v>0</v>
      </c>
      <c r="G4866" s="1">
        <v>0</v>
      </c>
    </row>
    <row r="4867" spans="1:7" x14ac:dyDescent="0.25">
      <c r="A4867" s="1" t="s">
        <v>11322</v>
      </c>
      <c r="B4867" s="1" t="s">
        <v>11323</v>
      </c>
      <c r="C4867" s="1">
        <v>0</v>
      </c>
      <c r="D4867" s="1">
        <v>1060.6225589999999</v>
      </c>
      <c r="E4867" s="1">
        <v>140</v>
      </c>
      <c r="F4867" s="1">
        <v>0</v>
      </c>
      <c r="G4867" s="1">
        <v>0</v>
      </c>
    </row>
    <row r="4868" spans="1:7" x14ac:dyDescent="0.25">
      <c r="A4868" s="1" t="s">
        <v>11324</v>
      </c>
      <c r="B4868" s="1" t="s">
        <v>11325</v>
      </c>
      <c r="C4868" s="1">
        <v>0</v>
      </c>
      <c r="D4868" s="1">
        <v>1060.528687</v>
      </c>
      <c r="E4868" s="1">
        <v>142</v>
      </c>
      <c r="F4868" s="1">
        <v>0</v>
      </c>
      <c r="G4868" s="1">
        <v>0</v>
      </c>
    </row>
    <row r="4869" spans="1:7" x14ac:dyDescent="0.25">
      <c r="A4869" s="1" t="s">
        <v>11326</v>
      </c>
      <c r="B4869" s="1" t="s">
        <v>11327</v>
      </c>
      <c r="C4869" s="1">
        <v>0</v>
      </c>
      <c r="D4869" s="1">
        <v>1059.564453</v>
      </c>
      <c r="E4869" s="1">
        <v>133</v>
      </c>
      <c r="F4869" s="1">
        <v>0</v>
      </c>
      <c r="G4869" s="1">
        <v>0</v>
      </c>
    </row>
    <row r="4870" spans="1:7" x14ac:dyDescent="0.25">
      <c r="A4870" s="1" t="s">
        <v>11328</v>
      </c>
      <c r="B4870" s="1" t="s">
        <v>11329</v>
      </c>
      <c r="C4870" s="1">
        <v>0</v>
      </c>
      <c r="D4870" s="1">
        <v>1059.5466309999999</v>
      </c>
      <c r="E4870" s="1">
        <v>122</v>
      </c>
      <c r="F4870" s="1">
        <v>0</v>
      </c>
      <c r="G4870" s="1">
        <v>0</v>
      </c>
    </row>
    <row r="4871" spans="1:7" x14ac:dyDescent="0.25">
      <c r="A4871" s="1" t="s">
        <v>11330</v>
      </c>
      <c r="B4871" s="1" t="s">
        <v>11331</v>
      </c>
      <c r="C4871" s="1">
        <v>0</v>
      </c>
      <c r="D4871" s="1">
        <v>1059.237793</v>
      </c>
      <c r="E4871" s="1">
        <v>129</v>
      </c>
      <c r="F4871" s="1">
        <v>0</v>
      </c>
      <c r="G4871" s="1">
        <v>0</v>
      </c>
    </row>
    <row r="4872" spans="1:7" x14ac:dyDescent="0.25">
      <c r="A4872" s="1" t="s">
        <v>11332</v>
      </c>
      <c r="B4872" s="1" t="s">
        <v>11333</v>
      </c>
      <c r="C4872" s="1">
        <v>0</v>
      </c>
      <c r="D4872" s="1">
        <v>1059.2282709999999</v>
      </c>
      <c r="E4872" s="1">
        <v>166</v>
      </c>
      <c r="F4872" s="1">
        <v>0</v>
      </c>
      <c r="G4872" s="1">
        <v>0</v>
      </c>
    </row>
    <row r="4873" spans="1:7" x14ac:dyDescent="0.25">
      <c r="A4873" s="1" t="s">
        <v>11334</v>
      </c>
      <c r="B4873" s="1" t="s">
        <v>11335</v>
      </c>
      <c r="C4873" s="1">
        <v>0</v>
      </c>
      <c r="D4873" s="1">
        <v>1059.1793210000001</v>
      </c>
      <c r="E4873" s="1">
        <v>149</v>
      </c>
      <c r="F4873" s="1">
        <v>0</v>
      </c>
      <c r="G4873" s="1">
        <v>0</v>
      </c>
    </row>
    <row r="4874" spans="1:7" x14ac:dyDescent="0.25">
      <c r="A4874" s="1" t="s">
        <v>11336</v>
      </c>
      <c r="B4874" s="1" t="s">
        <v>11337</v>
      </c>
      <c r="C4874" s="1">
        <v>0</v>
      </c>
      <c r="D4874" s="1">
        <v>1059.009644</v>
      </c>
      <c r="E4874" s="1">
        <v>157</v>
      </c>
      <c r="F4874" s="1">
        <v>0</v>
      </c>
      <c r="G4874" s="1">
        <v>0</v>
      </c>
    </row>
    <row r="4875" spans="1:7" x14ac:dyDescent="0.25">
      <c r="A4875" s="1" t="s">
        <v>11338</v>
      </c>
      <c r="B4875" s="1" t="s">
        <v>11339</v>
      </c>
      <c r="C4875" s="1">
        <v>0</v>
      </c>
      <c r="D4875" s="1">
        <v>1058.8051760000001</v>
      </c>
      <c r="E4875" s="1">
        <v>115</v>
      </c>
      <c r="F4875" s="1">
        <v>0</v>
      </c>
      <c r="G4875" s="1">
        <v>0</v>
      </c>
    </row>
    <row r="4876" spans="1:7" x14ac:dyDescent="0.25">
      <c r="A4876" s="1" t="s">
        <v>11340</v>
      </c>
      <c r="B4876" s="1" t="s">
        <v>11341</v>
      </c>
      <c r="C4876" s="1">
        <v>0</v>
      </c>
      <c r="D4876" s="1">
        <v>1058.6163329999999</v>
      </c>
      <c r="E4876" s="1">
        <v>131</v>
      </c>
      <c r="F4876" s="1">
        <v>0</v>
      </c>
      <c r="G4876" s="1">
        <v>0</v>
      </c>
    </row>
    <row r="4877" spans="1:7" x14ac:dyDescent="0.25">
      <c r="A4877" s="1" t="s">
        <v>11342</v>
      </c>
      <c r="B4877" s="1" t="s">
        <v>11343</v>
      </c>
      <c r="C4877" s="1">
        <v>0</v>
      </c>
      <c r="D4877" s="1">
        <v>1058.440186</v>
      </c>
      <c r="E4877" s="1">
        <v>119</v>
      </c>
      <c r="F4877" s="1">
        <v>0</v>
      </c>
      <c r="G4877" s="1">
        <v>0</v>
      </c>
    </row>
    <row r="4878" spans="1:7" x14ac:dyDescent="0.25">
      <c r="A4878" s="1" t="s">
        <v>11344</v>
      </c>
      <c r="B4878" s="1" t="s">
        <v>11345</v>
      </c>
      <c r="C4878" s="1">
        <v>0</v>
      </c>
      <c r="D4878" s="1">
        <v>1058.2120359999999</v>
      </c>
      <c r="E4878" s="1">
        <v>130</v>
      </c>
      <c r="F4878" s="1">
        <v>0</v>
      </c>
      <c r="G4878" s="1">
        <v>0</v>
      </c>
    </row>
    <row r="4879" spans="1:7" x14ac:dyDescent="0.25">
      <c r="A4879" s="1" t="s">
        <v>11346</v>
      </c>
      <c r="B4879" s="1" t="s">
        <v>11347</v>
      </c>
      <c r="C4879" s="1">
        <v>0</v>
      </c>
      <c r="D4879" s="1">
        <v>1057.946533</v>
      </c>
      <c r="E4879" s="1">
        <v>158</v>
      </c>
      <c r="F4879" s="1">
        <v>0</v>
      </c>
      <c r="G4879" s="1">
        <v>0</v>
      </c>
    </row>
    <row r="4880" spans="1:7" x14ac:dyDescent="0.25">
      <c r="A4880" s="1" t="s">
        <v>11348</v>
      </c>
      <c r="B4880" s="1" t="s">
        <v>11349</v>
      </c>
      <c r="C4880" s="1">
        <v>0</v>
      </c>
      <c r="D4880" s="1">
        <v>1057.789673</v>
      </c>
      <c r="E4880" s="1">
        <v>144</v>
      </c>
      <c r="F4880" s="1">
        <v>0</v>
      </c>
      <c r="G4880" s="1">
        <v>0</v>
      </c>
    </row>
    <row r="4881" spans="1:7" x14ac:dyDescent="0.25">
      <c r="A4881" s="1" t="s">
        <v>11350</v>
      </c>
      <c r="B4881" s="1" t="s">
        <v>11351</v>
      </c>
      <c r="C4881" s="1">
        <v>0</v>
      </c>
      <c r="D4881" s="1">
        <v>1057.649658</v>
      </c>
      <c r="E4881" s="1">
        <v>161</v>
      </c>
      <c r="F4881" s="1">
        <v>0</v>
      </c>
      <c r="G4881" s="1">
        <v>0</v>
      </c>
    </row>
    <row r="4882" spans="1:7" x14ac:dyDescent="0.25">
      <c r="A4882" s="1" t="s">
        <v>11352</v>
      </c>
      <c r="B4882" s="1" t="s">
        <v>11353</v>
      </c>
      <c r="C4882" s="1">
        <v>0</v>
      </c>
      <c r="D4882" s="1">
        <v>1057.5089109999999</v>
      </c>
      <c r="E4882" s="1">
        <v>119</v>
      </c>
      <c r="F4882" s="1">
        <v>0</v>
      </c>
      <c r="G4882" s="1">
        <v>0</v>
      </c>
    </row>
    <row r="4883" spans="1:7" x14ac:dyDescent="0.25">
      <c r="A4883" s="1" t="s">
        <v>11354</v>
      </c>
      <c r="B4883" s="1" t="s">
        <v>11355</v>
      </c>
      <c r="C4883" s="1">
        <v>0</v>
      </c>
      <c r="D4883" s="1">
        <v>1057.37915</v>
      </c>
      <c r="E4883" s="1">
        <v>157</v>
      </c>
      <c r="F4883" s="1">
        <v>0</v>
      </c>
      <c r="G4883" s="1">
        <v>0</v>
      </c>
    </row>
    <row r="4884" spans="1:7" x14ac:dyDescent="0.25">
      <c r="A4884" s="1" t="s">
        <v>11356</v>
      </c>
      <c r="B4884" s="1" t="s">
        <v>11357</v>
      </c>
      <c r="C4884" s="1">
        <v>2</v>
      </c>
      <c r="D4884" s="1">
        <v>1057.3057859999999</v>
      </c>
      <c r="E4884" s="1">
        <v>154</v>
      </c>
      <c r="F4884" s="1">
        <v>0</v>
      </c>
      <c r="G4884" s="1">
        <v>0</v>
      </c>
    </row>
    <row r="4885" spans="1:7" x14ac:dyDescent="0.25">
      <c r="A4885" s="1" t="s">
        <v>11358</v>
      </c>
      <c r="B4885" s="1" t="s">
        <v>11359</v>
      </c>
      <c r="C4885" s="1">
        <v>0</v>
      </c>
      <c r="D4885" s="1">
        <v>1056.4104</v>
      </c>
      <c r="E4885" s="1">
        <v>160</v>
      </c>
      <c r="F4885" s="1">
        <v>0</v>
      </c>
      <c r="G4885" s="1">
        <v>0</v>
      </c>
    </row>
    <row r="4886" spans="1:7" x14ac:dyDescent="0.25">
      <c r="A4886" s="1" t="s">
        <v>11360</v>
      </c>
      <c r="B4886" s="1" t="s">
        <v>11361</v>
      </c>
      <c r="C4886" s="1">
        <v>0</v>
      </c>
      <c r="D4886" s="1">
        <v>1056.2861330000001</v>
      </c>
      <c r="E4886" s="1">
        <v>145</v>
      </c>
      <c r="F4886" s="1">
        <v>0</v>
      </c>
      <c r="G4886" s="1">
        <v>0</v>
      </c>
    </row>
    <row r="4887" spans="1:7" x14ac:dyDescent="0.25">
      <c r="A4887" s="1" t="s">
        <v>11362</v>
      </c>
      <c r="B4887" s="1" t="s">
        <v>11363</v>
      </c>
      <c r="C4887" s="1">
        <v>0</v>
      </c>
      <c r="D4887" s="1">
        <v>1055.612061</v>
      </c>
      <c r="E4887" s="1">
        <v>138</v>
      </c>
      <c r="F4887" s="1">
        <v>0</v>
      </c>
      <c r="G4887" s="1">
        <v>0</v>
      </c>
    </row>
    <row r="4888" spans="1:7" x14ac:dyDescent="0.25">
      <c r="A4888" s="1" t="s">
        <v>11364</v>
      </c>
      <c r="B4888" s="1" t="s">
        <v>11365</v>
      </c>
      <c r="C4888" s="1">
        <v>0</v>
      </c>
      <c r="D4888" s="1">
        <v>1055.5546879999999</v>
      </c>
      <c r="E4888" s="1">
        <v>162</v>
      </c>
      <c r="F4888" s="1">
        <v>0</v>
      </c>
      <c r="G4888" s="1">
        <v>0</v>
      </c>
    </row>
    <row r="4889" spans="1:7" x14ac:dyDescent="0.25">
      <c r="A4889" s="1" t="s">
        <v>11366</v>
      </c>
      <c r="B4889" s="1" t="s">
        <v>11367</v>
      </c>
      <c r="C4889" s="1">
        <v>0</v>
      </c>
      <c r="D4889" s="1">
        <v>1054.778687</v>
      </c>
      <c r="E4889" s="1">
        <v>122</v>
      </c>
      <c r="F4889" s="1">
        <v>0</v>
      </c>
      <c r="G4889" s="1">
        <v>0</v>
      </c>
    </row>
    <row r="4890" spans="1:7" x14ac:dyDescent="0.25">
      <c r="A4890" s="1" t="s">
        <v>11368</v>
      </c>
      <c r="B4890" s="1" t="s">
        <v>11369</v>
      </c>
      <c r="C4890" s="1">
        <v>0</v>
      </c>
      <c r="D4890" s="1">
        <v>1054.564331</v>
      </c>
      <c r="E4890" s="1">
        <v>133</v>
      </c>
      <c r="F4890" s="1">
        <v>0</v>
      </c>
      <c r="G4890" s="1">
        <v>0</v>
      </c>
    </row>
    <row r="4891" spans="1:7" x14ac:dyDescent="0.25">
      <c r="A4891" s="1" t="s">
        <v>11370</v>
      </c>
      <c r="B4891" s="1" t="s">
        <v>11371</v>
      </c>
      <c r="C4891" s="1">
        <v>0</v>
      </c>
      <c r="D4891" s="1">
        <v>1054.1864009999999</v>
      </c>
      <c r="E4891" s="1">
        <v>139</v>
      </c>
      <c r="F4891" s="1">
        <v>0</v>
      </c>
      <c r="G4891" s="1">
        <v>0</v>
      </c>
    </row>
    <row r="4892" spans="1:7" x14ac:dyDescent="0.25">
      <c r="A4892" s="1" t="s">
        <v>11372</v>
      </c>
      <c r="B4892" s="1" t="s">
        <v>11373</v>
      </c>
      <c r="C4892" s="1">
        <v>0</v>
      </c>
      <c r="D4892" s="1">
        <v>1054.0513920000001</v>
      </c>
      <c r="E4892" s="1">
        <v>155</v>
      </c>
      <c r="F4892" s="1">
        <v>0</v>
      </c>
      <c r="G4892" s="1">
        <v>0</v>
      </c>
    </row>
    <row r="4893" spans="1:7" x14ac:dyDescent="0.25">
      <c r="A4893" s="1" t="s">
        <v>11374</v>
      </c>
      <c r="B4893" s="1" t="s">
        <v>11375</v>
      </c>
      <c r="C4893" s="1">
        <v>0</v>
      </c>
      <c r="D4893" s="1">
        <v>1053.8426509999999</v>
      </c>
      <c r="E4893" s="1">
        <v>146</v>
      </c>
      <c r="F4893" s="1">
        <v>0</v>
      </c>
      <c r="G4893" s="1">
        <v>0</v>
      </c>
    </row>
    <row r="4894" spans="1:7" x14ac:dyDescent="0.25">
      <c r="A4894" s="1" t="s">
        <v>11376</v>
      </c>
      <c r="B4894" s="1" t="s">
        <v>11377</v>
      </c>
      <c r="C4894" s="1">
        <v>0</v>
      </c>
      <c r="D4894" s="1">
        <v>1053.626587</v>
      </c>
      <c r="E4894" s="1">
        <v>162</v>
      </c>
      <c r="F4894" s="1">
        <v>0</v>
      </c>
      <c r="G4894" s="1">
        <v>0</v>
      </c>
    </row>
    <row r="4895" spans="1:7" x14ac:dyDescent="0.25">
      <c r="A4895" s="1" t="s">
        <v>11378</v>
      </c>
      <c r="B4895" s="1" t="s">
        <v>11379</v>
      </c>
      <c r="C4895" s="1">
        <v>0</v>
      </c>
      <c r="D4895" s="1">
        <v>1053.440552</v>
      </c>
      <c r="E4895" s="1">
        <v>170</v>
      </c>
      <c r="F4895" s="1">
        <v>0</v>
      </c>
      <c r="G4895" s="1">
        <v>0</v>
      </c>
    </row>
    <row r="4896" spans="1:7" x14ac:dyDescent="0.25">
      <c r="A4896" s="1" t="s">
        <v>11380</v>
      </c>
      <c r="B4896" s="1" t="s">
        <v>11381</v>
      </c>
      <c r="C4896" s="1">
        <v>0</v>
      </c>
      <c r="D4896" s="1">
        <v>1053.3251949999999</v>
      </c>
      <c r="E4896" s="1">
        <v>149</v>
      </c>
      <c r="F4896" s="1">
        <v>0</v>
      </c>
      <c r="G4896" s="1">
        <v>0</v>
      </c>
    </row>
    <row r="4897" spans="1:7" x14ac:dyDescent="0.25">
      <c r="A4897" s="1" t="s">
        <v>11382</v>
      </c>
      <c r="B4897" s="1" t="s">
        <v>11383</v>
      </c>
      <c r="C4897" s="1">
        <v>0</v>
      </c>
      <c r="D4897" s="1">
        <v>1053.153687</v>
      </c>
      <c r="E4897" s="1">
        <v>143</v>
      </c>
      <c r="F4897" s="1">
        <v>0</v>
      </c>
      <c r="G4897" s="1">
        <v>0</v>
      </c>
    </row>
    <row r="4898" spans="1:7" x14ac:dyDescent="0.25">
      <c r="A4898" s="1" t="s">
        <v>11384</v>
      </c>
      <c r="B4898" s="1" t="s">
        <v>11385</v>
      </c>
      <c r="C4898" s="1">
        <v>0</v>
      </c>
      <c r="D4898" s="1">
        <v>1052.832275</v>
      </c>
      <c r="E4898" s="1">
        <v>133</v>
      </c>
      <c r="F4898" s="1">
        <v>0</v>
      </c>
      <c r="G4898" s="1">
        <v>0</v>
      </c>
    </row>
    <row r="4899" spans="1:7" x14ac:dyDescent="0.25">
      <c r="A4899" s="1" t="s">
        <v>11386</v>
      </c>
      <c r="B4899" s="1" t="s">
        <v>11387</v>
      </c>
      <c r="C4899" s="1">
        <v>0</v>
      </c>
      <c r="D4899" s="1">
        <v>1052.7117920000001</v>
      </c>
      <c r="E4899" s="1">
        <v>141</v>
      </c>
      <c r="F4899" s="1">
        <v>0</v>
      </c>
      <c r="G4899" s="1">
        <v>0</v>
      </c>
    </row>
    <row r="4900" spans="1:7" x14ac:dyDescent="0.25">
      <c r="A4900" s="1" t="s">
        <v>1240</v>
      </c>
      <c r="B4900" s="1" t="s">
        <v>11388</v>
      </c>
      <c r="C4900" s="1">
        <v>0</v>
      </c>
      <c r="D4900" s="1">
        <v>1052.6625979999999</v>
      </c>
      <c r="E4900" s="1">
        <v>150</v>
      </c>
      <c r="F4900" s="1">
        <v>0</v>
      </c>
      <c r="G4900" s="1">
        <v>0</v>
      </c>
    </row>
    <row r="4901" spans="1:7" x14ac:dyDescent="0.25">
      <c r="A4901" s="1" t="s">
        <v>11389</v>
      </c>
      <c r="B4901" s="1" t="s">
        <v>11390</v>
      </c>
      <c r="C4901" s="1">
        <v>0</v>
      </c>
      <c r="D4901" s="1">
        <v>1052.483154</v>
      </c>
      <c r="E4901" s="1">
        <v>148</v>
      </c>
      <c r="F4901" s="1">
        <v>0</v>
      </c>
      <c r="G4901" s="1">
        <v>0</v>
      </c>
    </row>
    <row r="4902" spans="1:7" x14ac:dyDescent="0.25">
      <c r="A4902" s="1" t="s">
        <v>11391</v>
      </c>
      <c r="B4902" s="1" t="s">
        <v>11392</v>
      </c>
      <c r="C4902" s="1">
        <v>0</v>
      </c>
      <c r="D4902" s="1">
        <v>1052.2608640000001</v>
      </c>
      <c r="E4902" s="1">
        <v>127</v>
      </c>
      <c r="F4902" s="1">
        <v>0</v>
      </c>
      <c r="G4902" s="1">
        <v>0</v>
      </c>
    </row>
    <row r="4903" spans="1:7" x14ac:dyDescent="0.25">
      <c r="A4903" s="1" t="s">
        <v>11393</v>
      </c>
      <c r="B4903" s="1" t="s">
        <v>11394</v>
      </c>
      <c r="C4903" s="1">
        <v>0</v>
      </c>
      <c r="D4903" s="1">
        <v>1052.1605219999999</v>
      </c>
      <c r="E4903" s="1">
        <v>117</v>
      </c>
      <c r="F4903" s="1">
        <v>0</v>
      </c>
      <c r="G4903" s="1">
        <v>0</v>
      </c>
    </row>
    <row r="4904" spans="1:7" x14ac:dyDescent="0.25">
      <c r="A4904" s="1" t="s">
        <v>11395</v>
      </c>
      <c r="B4904" s="1" t="s">
        <v>11396</v>
      </c>
      <c r="C4904" s="1">
        <v>0</v>
      </c>
      <c r="D4904" s="1">
        <v>1051.7882079999999</v>
      </c>
      <c r="E4904" s="1">
        <v>157</v>
      </c>
      <c r="F4904" s="1">
        <v>0</v>
      </c>
      <c r="G4904" s="1">
        <v>0</v>
      </c>
    </row>
    <row r="4905" spans="1:7" x14ac:dyDescent="0.25">
      <c r="A4905" s="1" t="s">
        <v>11397</v>
      </c>
      <c r="B4905" s="1" t="s">
        <v>11398</v>
      </c>
      <c r="C4905" s="1">
        <v>0</v>
      </c>
      <c r="D4905" s="1">
        <v>1050.944336</v>
      </c>
      <c r="E4905" s="1">
        <v>145</v>
      </c>
      <c r="F4905" s="1">
        <v>0</v>
      </c>
      <c r="G4905" s="1">
        <v>0</v>
      </c>
    </row>
    <row r="4906" spans="1:7" x14ac:dyDescent="0.25">
      <c r="A4906" s="1" t="s">
        <v>11399</v>
      </c>
      <c r="B4906" s="1" t="s">
        <v>11400</v>
      </c>
      <c r="C4906" s="1">
        <v>0</v>
      </c>
      <c r="D4906" s="1">
        <v>1050.696533</v>
      </c>
      <c r="E4906" s="1">
        <v>138</v>
      </c>
      <c r="F4906" s="1">
        <v>0</v>
      </c>
      <c r="G4906" s="1">
        <v>0</v>
      </c>
    </row>
    <row r="4907" spans="1:7" x14ac:dyDescent="0.25">
      <c r="A4907" s="1" t="s">
        <v>11401</v>
      </c>
      <c r="B4907" s="1" t="s">
        <v>11402</v>
      </c>
      <c r="C4907" s="1">
        <v>0</v>
      </c>
      <c r="D4907" s="1">
        <v>1050.2067870000001</v>
      </c>
      <c r="E4907" s="1">
        <v>171</v>
      </c>
      <c r="F4907" s="1">
        <v>0</v>
      </c>
      <c r="G4907" s="1">
        <v>0</v>
      </c>
    </row>
    <row r="4908" spans="1:7" x14ac:dyDescent="0.25">
      <c r="A4908" s="1" t="s">
        <v>11403</v>
      </c>
      <c r="B4908" s="1" t="s">
        <v>11404</v>
      </c>
      <c r="C4908" s="1">
        <v>0</v>
      </c>
      <c r="D4908" s="1">
        <v>1049.989014</v>
      </c>
      <c r="E4908" s="1">
        <v>148</v>
      </c>
      <c r="F4908" s="1">
        <v>0</v>
      </c>
      <c r="G4908" s="1">
        <v>0</v>
      </c>
    </row>
    <row r="4909" spans="1:7" x14ac:dyDescent="0.25">
      <c r="A4909" s="1" t="s">
        <v>11405</v>
      </c>
      <c r="B4909" s="1" t="s">
        <v>11406</v>
      </c>
      <c r="C4909" s="1">
        <v>0</v>
      </c>
      <c r="D4909" s="1">
        <v>1048.9208980000001</v>
      </c>
      <c r="E4909" s="1">
        <v>135</v>
      </c>
      <c r="F4909" s="1">
        <v>0</v>
      </c>
      <c r="G4909" s="1">
        <v>0</v>
      </c>
    </row>
    <row r="4910" spans="1:7" x14ac:dyDescent="0.25">
      <c r="A4910" s="1" t="s">
        <v>11407</v>
      </c>
      <c r="B4910" s="1" t="s">
        <v>11408</v>
      </c>
      <c r="C4910" s="1">
        <v>0</v>
      </c>
      <c r="D4910" s="1">
        <v>1048.836914</v>
      </c>
      <c r="E4910" s="1">
        <v>170</v>
      </c>
      <c r="F4910" s="1">
        <v>0</v>
      </c>
      <c r="G4910" s="1">
        <v>0</v>
      </c>
    </row>
    <row r="4911" spans="1:7" x14ac:dyDescent="0.25">
      <c r="A4911" s="1" t="s">
        <v>11409</v>
      </c>
      <c r="B4911" s="1" t="s">
        <v>11410</v>
      </c>
      <c r="C4911" s="1">
        <v>0</v>
      </c>
      <c r="D4911" s="1">
        <v>1048.791504</v>
      </c>
      <c r="E4911" s="1">
        <v>154</v>
      </c>
      <c r="F4911" s="1">
        <v>0</v>
      </c>
      <c r="G4911" s="1">
        <v>0</v>
      </c>
    </row>
    <row r="4912" spans="1:7" x14ac:dyDescent="0.25">
      <c r="A4912" s="1" t="s">
        <v>11411</v>
      </c>
      <c r="B4912" s="1" t="s">
        <v>11412</v>
      </c>
      <c r="C4912" s="1">
        <v>0</v>
      </c>
      <c r="D4912" s="1">
        <v>1048.7529300000001</v>
      </c>
      <c r="E4912" s="1">
        <v>135</v>
      </c>
      <c r="F4912" s="1">
        <v>0</v>
      </c>
      <c r="G4912" s="1">
        <v>0</v>
      </c>
    </row>
    <row r="4913" spans="1:7" x14ac:dyDescent="0.25">
      <c r="A4913" s="1" t="s">
        <v>11413</v>
      </c>
      <c r="B4913" s="1" t="s">
        <v>11414</v>
      </c>
      <c r="C4913" s="1">
        <v>0</v>
      </c>
      <c r="D4913" s="1">
        <v>1048.4451899999999</v>
      </c>
      <c r="E4913" s="1">
        <v>137</v>
      </c>
      <c r="F4913" s="1">
        <v>0</v>
      </c>
      <c r="G4913" s="1">
        <v>0</v>
      </c>
    </row>
    <row r="4914" spans="1:7" x14ac:dyDescent="0.25">
      <c r="A4914" s="1" t="s">
        <v>11415</v>
      </c>
      <c r="B4914" s="1" t="s">
        <v>11416</v>
      </c>
      <c r="C4914" s="1">
        <v>0</v>
      </c>
      <c r="D4914" s="1">
        <v>1048.128052</v>
      </c>
      <c r="E4914" s="1">
        <v>138</v>
      </c>
      <c r="F4914" s="1">
        <v>0</v>
      </c>
      <c r="G4914" s="1">
        <v>0</v>
      </c>
    </row>
    <row r="4915" spans="1:7" x14ac:dyDescent="0.25">
      <c r="A4915" s="1" t="s">
        <v>11417</v>
      </c>
      <c r="B4915" s="1" t="s">
        <v>11418</v>
      </c>
      <c r="C4915" s="1">
        <v>0</v>
      </c>
      <c r="D4915" s="1">
        <v>1047.9056399999999</v>
      </c>
      <c r="E4915" s="1">
        <v>118</v>
      </c>
      <c r="F4915" s="1">
        <v>0</v>
      </c>
      <c r="G4915" s="1">
        <v>0</v>
      </c>
    </row>
    <row r="4916" spans="1:7" x14ac:dyDescent="0.25">
      <c r="A4916" s="1" t="s">
        <v>11419</v>
      </c>
      <c r="B4916" s="1" t="s">
        <v>11420</v>
      </c>
      <c r="C4916" s="1">
        <v>0</v>
      </c>
      <c r="D4916" s="1">
        <v>1047.8063959999999</v>
      </c>
      <c r="E4916" s="1">
        <v>136</v>
      </c>
      <c r="F4916" s="1">
        <v>0</v>
      </c>
      <c r="G4916" s="1">
        <v>0</v>
      </c>
    </row>
    <row r="4917" spans="1:7" x14ac:dyDescent="0.25">
      <c r="A4917" s="1" t="s">
        <v>11421</v>
      </c>
      <c r="B4917" s="1" t="s">
        <v>11422</v>
      </c>
      <c r="C4917" s="1">
        <v>0</v>
      </c>
      <c r="D4917" s="1">
        <v>1047.7154539999999</v>
      </c>
      <c r="E4917" s="1">
        <v>167</v>
      </c>
      <c r="F4917" s="1">
        <v>0</v>
      </c>
      <c r="G4917" s="1">
        <v>0</v>
      </c>
    </row>
    <row r="4918" spans="1:7" x14ac:dyDescent="0.25">
      <c r="A4918" s="1" t="s">
        <v>11423</v>
      </c>
      <c r="B4918" s="1" t="s">
        <v>11424</v>
      </c>
      <c r="C4918" s="1">
        <v>0</v>
      </c>
      <c r="D4918" s="1">
        <v>1047.072754</v>
      </c>
      <c r="E4918" s="1">
        <v>140</v>
      </c>
      <c r="F4918" s="1">
        <v>0</v>
      </c>
      <c r="G4918" s="1">
        <v>0</v>
      </c>
    </row>
    <row r="4919" spans="1:7" x14ac:dyDescent="0.25">
      <c r="A4919" s="1" t="s">
        <v>11425</v>
      </c>
      <c r="B4919" s="1" t="s">
        <v>11426</v>
      </c>
      <c r="C4919" s="1">
        <v>0</v>
      </c>
      <c r="D4919" s="1">
        <v>1047.0145259999999</v>
      </c>
      <c r="E4919" s="1">
        <v>151</v>
      </c>
      <c r="F4919" s="1">
        <v>0</v>
      </c>
      <c r="G4919" s="1">
        <v>0</v>
      </c>
    </row>
    <row r="4920" spans="1:7" x14ac:dyDescent="0.25">
      <c r="A4920" s="1" t="s">
        <v>11427</v>
      </c>
      <c r="B4920" s="1" t="s">
        <v>11428</v>
      </c>
      <c r="C4920" s="1">
        <v>0</v>
      </c>
      <c r="D4920" s="1">
        <v>1046.9187010000001</v>
      </c>
      <c r="E4920" s="1">
        <v>121</v>
      </c>
      <c r="F4920" s="1">
        <v>0</v>
      </c>
      <c r="G4920" s="1">
        <v>0</v>
      </c>
    </row>
    <row r="4921" spans="1:7" x14ac:dyDescent="0.25">
      <c r="A4921" s="1" t="s">
        <v>11429</v>
      </c>
      <c r="B4921" s="1" t="s">
        <v>11430</v>
      </c>
      <c r="C4921" s="1">
        <v>0</v>
      </c>
      <c r="D4921" s="1">
        <v>1046.873047</v>
      </c>
      <c r="E4921" s="1">
        <v>135</v>
      </c>
      <c r="F4921" s="1">
        <v>0</v>
      </c>
      <c r="G4921" s="1">
        <v>0</v>
      </c>
    </row>
    <row r="4922" spans="1:7" x14ac:dyDescent="0.25">
      <c r="A4922" s="1" t="s">
        <v>11431</v>
      </c>
      <c r="B4922" s="1" t="s">
        <v>11432</v>
      </c>
      <c r="C4922" s="1">
        <v>0</v>
      </c>
      <c r="D4922" s="1">
        <v>1046.8641359999999</v>
      </c>
      <c r="E4922" s="1">
        <v>141</v>
      </c>
      <c r="F4922" s="1">
        <v>0</v>
      </c>
      <c r="G4922" s="1">
        <v>0</v>
      </c>
    </row>
    <row r="4923" spans="1:7" x14ac:dyDescent="0.25">
      <c r="A4923" s="1" t="s">
        <v>11433</v>
      </c>
      <c r="B4923" s="1" t="s">
        <v>11434</v>
      </c>
      <c r="C4923" s="1">
        <v>2</v>
      </c>
      <c r="D4923" s="1">
        <v>1046.627686</v>
      </c>
      <c r="E4923" s="1">
        <v>158</v>
      </c>
      <c r="F4923" s="1">
        <v>0</v>
      </c>
      <c r="G4923" s="1">
        <v>0</v>
      </c>
    </row>
    <row r="4924" spans="1:7" x14ac:dyDescent="0.25">
      <c r="A4924" s="1" t="s">
        <v>11435</v>
      </c>
      <c r="B4924" s="1" t="s">
        <v>11436</v>
      </c>
      <c r="C4924" s="1">
        <v>0</v>
      </c>
      <c r="D4924" s="1">
        <v>1046.5277100000001</v>
      </c>
      <c r="E4924" s="1">
        <v>144</v>
      </c>
      <c r="F4924" s="1">
        <v>0</v>
      </c>
      <c r="G4924" s="1">
        <v>0</v>
      </c>
    </row>
    <row r="4925" spans="1:7" x14ac:dyDescent="0.25">
      <c r="A4925" s="1" t="s">
        <v>11437</v>
      </c>
      <c r="B4925" s="1" t="s">
        <v>11438</v>
      </c>
      <c r="C4925" s="1">
        <v>0</v>
      </c>
      <c r="D4925" s="1">
        <v>1046.4110109999999</v>
      </c>
      <c r="E4925" s="1">
        <v>152</v>
      </c>
      <c r="F4925" s="1">
        <v>0</v>
      </c>
      <c r="G4925" s="1">
        <v>0</v>
      </c>
    </row>
    <row r="4926" spans="1:7" x14ac:dyDescent="0.25">
      <c r="A4926" s="1" t="s">
        <v>11439</v>
      </c>
      <c r="B4926" s="1" t="s">
        <v>11440</v>
      </c>
      <c r="C4926" s="1">
        <v>0</v>
      </c>
      <c r="D4926" s="1">
        <v>1046.3029790000001</v>
      </c>
      <c r="E4926" s="1">
        <v>128</v>
      </c>
      <c r="F4926" s="1">
        <v>0</v>
      </c>
      <c r="G4926" s="1">
        <v>0</v>
      </c>
    </row>
    <row r="4927" spans="1:7" x14ac:dyDescent="0.25">
      <c r="A4927" s="1" t="s">
        <v>11441</v>
      </c>
      <c r="B4927" s="1" t="s">
        <v>11442</v>
      </c>
      <c r="C4927" s="1">
        <v>0</v>
      </c>
      <c r="D4927" s="1">
        <v>1046.2357179999999</v>
      </c>
      <c r="E4927" s="1">
        <v>133</v>
      </c>
      <c r="F4927" s="1">
        <v>0</v>
      </c>
      <c r="G4927" s="1">
        <v>0</v>
      </c>
    </row>
    <row r="4928" spans="1:7" x14ac:dyDescent="0.25">
      <c r="A4928" s="1" t="s">
        <v>11443</v>
      </c>
      <c r="B4928" s="1" t="s">
        <v>11444</v>
      </c>
      <c r="C4928" s="1">
        <v>0</v>
      </c>
      <c r="D4928" s="1">
        <v>1046.071899</v>
      </c>
      <c r="E4928" s="1">
        <v>150</v>
      </c>
      <c r="F4928" s="1">
        <v>0</v>
      </c>
      <c r="G4928" s="1">
        <v>0</v>
      </c>
    </row>
    <row r="4929" spans="1:7" x14ac:dyDescent="0.25">
      <c r="A4929" s="1" t="s">
        <v>11445</v>
      </c>
      <c r="B4929" s="1" t="s">
        <v>11446</v>
      </c>
      <c r="C4929" s="1">
        <v>0</v>
      </c>
      <c r="D4929" s="1">
        <v>1045.4930420000001</v>
      </c>
      <c r="E4929" s="1">
        <v>149</v>
      </c>
      <c r="F4929" s="1">
        <v>0</v>
      </c>
      <c r="G4929" s="1">
        <v>0</v>
      </c>
    </row>
    <row r="4930" spans="1:7" x14ac:dyDescent="0.25">
      <c r="A4930" s="1" t="s">
        <v>11447</v>
      </c>
      <c r="B4930" s="1" t="s">
        <v>11448</v>
      </c>
      <c r="C4930" s="1">
        <v>0</v>
      </c>
      <c r="D4930" s="1">
        <v>1044.7349850000001</v>
      </c>
      <c r="E4930" s="1">
        <v>134</v>
      </c>
      <c r="F4930" s="1">
        <v>0</v>
      </c>
      <c r="G4930" s="1">
        <v>0</v>
      </c>
    </row>
    <row r="4931" spans="1:7" x14ac:dyDescent="0.25">
      <c r="A4931" s="1" t="s">
        <v>11449</v>
      </c>
      <c r="B4931" s="1" t="s">
        <v>11450</v>
      </c>
      <c r="C4931" s="1">
        <v>0</v>
      </c>
      <c r="D4931" s="1">
        <v>1044.680298</v>
      </c>
      <c r="E4931" s="1">
        <v>159</v>
      </c>
      <c r="F4931" s="1">
        <v>0</v>
      </c>
      <c r="G4931" s="1">
        <v>0</v>
      </c>
    </row>
    <row r="4932" spans="1:7" x14ac:dyDescent="0.25">
      <c r="A4932" s="1" t="s">
        <v>11451</v>
      </c>
      <c r="B4932" s="1" t="s">
        <v>11452</v>
      </c>
      <c r="C4932" s="1">
        <v>0</v>
      </c>
      <c r="D4932" s="1">
        <v>1044.446289</v>
      </c>
      <c r="E4932" s="1">
        <v>129</v>
      </c>
      <c r="F4932" s="1">
        <v>0</v>
      </c>
      <c r="G4932" s="1">
        <v>0</v>
      </c>
    </row>
    <row r="4933" spans="1:7" x14ac:dyDescent="0.25">
      <c r="A4933" s="1" t="s">
        <v>11453</v>
      </c>
      <c r="B4933" s="1" t="s">
        <v>11454</v>
      </c>
      <c r="C4933" s="1">
        <v>0</v>
      </c>
      <c r="D4933" s="1">
        <v>1043.581177</v>
      </c>
      <c r="E4933" s="1">
        <v>139</v>
      </c>
      <c r="F4933" s="1">
        <v>0</v>
      </c>
      <c r="G4933" s="1">
        <v>0</v>
      </c>
    </row>
    <row r="4934" spans="1:7" x14ac:dyDescent="0.25">
      <c r="A4934" s="1" t="s">
        <v>11455</v>
      </c>
      <c r="B4934" s="1" t="s">
        <v>11456</v>
      </c>
      <c r="C4934" s="1">
        <v>0</v>
      </c>
      <c r="D4934" s="1">
        <v>1043.5775149999999</v>
      </c>
      <c r="E4934" s="1">
        <v>138</v>
      </c>
      <c r="F4934" s="1">
        <v>0</v>
      </c>
      <c r="G4934" s="1">
        <v>0</v>
      </c>
    </row>
    <row r="4935" spans="1:7" x14ac:dyDescent="0.25">
      <c r="A4935" s="1" t="s">
        <v>11457</v>
      </c>
      <c r="B4935" s="1" t="s">
        <v>11458</v>
      </c>
      <c r="C4935" s="1">
        <v>0</v>
      </c>
      <c r="D4935" s="1">
        <v>1043.524048</v>
      </c>
      <c r="E4935" s="1">
        <v>154</v>
      </c>
      <c r="F4935" s="1">
        <v>0</v>
      </c>
      <c r="G4935" s="1">
        <v>0</v>
      </c>
    </row>
    <row r="4936" spans="1:7" x14ac:dyDescent="0.25">
      <c r="A4936" s="1" t="s">
        <v>11459</v>
      </c>
      <c r="B4936" s="1" t="s">
        <v>11460</v>
      </c>
      <c r="C4936" s="1">
        <v>0</v>
      </c>
      <c r="D4936" s="1">
        <v>1043.288818</v>
      </c>
      <c r="E4936" s="1">
        <v>144</v>
      </c>
      <c r="F4936" s="1">
        <v>0</v>
      </c>
      <c r="G4936" s="1">
        <v>0</v>
      </c>
    </row>
    <row r="4937" spans="1:7" x14ac:dyDescent="0.25">
      <c r="A4937" s="1" t="s">
        <v>11461</v>
      </c>
      <c r="B4937" s="1" t="s">
        <v>11462</v>
      </c>
      <c r="C4937" s="1">
        <v>2</v>
      </c>
      <c r="D4937" s="1">
        <v>1043.2060550000001</v>
      </c>
      <c r="E4937" s="1">
        <v>166</v>
      </c>
      <c r="F4937" s="1">
        <v>0</v>
      </c>
      <c r="G4937" s="1">
        <v>0</v>
      </c>
    </row>
    <row r="4938" spans="1:7" x14ac:dyDescent="0.25">
      <c r="A4938" s="1" t="s">
        <v>11463</v>
      </c>
      <c r="B4938" s="1" t="s">
        <v>11464</v>
      </c>
      <c r="C4938" s="1">
        <v>0</v>
      </c>
      <c r="D4938" s="1">
        <v>1043.067139</v>
      </c>
      <c r="E4938" s="1">
        <v>146</v>
      </c>
      <c r="F4938" s="1">
        <v>0</v>
      </c>
      <c r="G4938" s="1">
        <v>0</v>
      </c>
    </row>
    <row r="4939" spans="1:7" x14ac:dyDescent="0.25">
      <c r="A4939" s="1" t="s">
        <v>11465</v>
      </c>
      <c r="B4939" s="1" t="s">
        <v>11466</v>
      </c>
      <c r="C4939" s="1">
        <v>0</v>
      </c>
      <c r="D4939" s="1">
        <v>1043.0031739999999</v>
      </c>
      <c r="E4939" s="1">
        <v>155</v>
      </c>
      <c r="F4939" s="1">
        <v>0</v>
      </c>
      <c r="G4939" s="1">
        <v>0</v>
      </c>
    </row>
    <row r="4940" spans="1:7" x14ac:dyDescent="0.25">
      <c r="A4940" s="1" t="s">
        <v>11467</v>
      </c>
      <c r="B4940" s="1" t="s">
        <v>11468</v>
      </c>
      <c r="C4940" s="1">
        <v>0</v>
      </c>
      <c r="D4940" s="1">
        <v>1041.5738530000001</v>
      </c>
      <c r="E4940" s="1">
        <v>138</v>
      </c>
      <c r="F4940" s="1">
        <v>0</v>
      </c>
      <c r="G4940" s="1">
        <v>0</v>
      </c>
    </row>
    <row r="4941" spans="1:7" x14ac:dyDescent="0.25">
      <c r="A4941" s="1" t="s">
        <v>11469</v>
      </c>
      <c r="B4941" s="1" t="s">
        <v>11470</v>
      </c>
      <c r="C4941" s="1">
        <v>0</v>
      </c>
      <c r="D4941" s="1">
        <v>1040.9916989999999</v>
      </c>
      <c r="E4941" s="1">
        <v>149</v>
      </c>
      <c r="F4941" s="1">
        <v>0</v>
      </c>
      <c r="G4941" s="1">
        <v>0</v>
      </c>
    </row>
    <row r="4942" spans="1:7" x14ac:dyDescent="0.25">
      <c r="A4942" s="1" t="s">
        <v>11471</v>
      </c>
      <c r="B4942" s="1" t="s">
        <v>11472</v>
      </c>
      <c r="C4942" s="1">
        <v>0</v>
      </c>
      <c r="D4942" s="1">
        <v>1040.8229980000001</v>
      </c>
      <c r="E4942" s="1">
        <v>170</v>
      </c>
      <c r="F4942" s="1">
        <v>0</v>
      </c>
      <c r="G4942" s="1">
        <v>0</v>
      </c>
    </row>
    <row r="4943" spans="1:7" x14ac:dyDescent="0.25">
      <c r="A4943" s="1" t="s">
        <v>11473</v>
      </c>
      <c r="B4943" s="1" t="s">
        <v>11474</v>
      </c>
      <c r="C4943" s="1">
        <v>0</v>
      </c>
      <c r="D4943" s="1">
        <v>1039.6577150000001</v>
      </c>
      <c r="E4943" s="1">
        <v>130</v>
      </c>
      <c r="F4943" s="1">
        <v>0</v>
      </c>
      <c r="G4943" s="1">
        <v>0</v>
      </c>
    </row>
    <row r="4944" spans="1:7" x14ac:dyDescent="0.25">
      <c r="A4944" s="1" t="s">
        <v>11475</v>
      </c>
      <c r="B4944" s="1" t="s">
        <v>11476</v>
      </c>
      <c r="C4944" s="1">
        <v>0</v>
      </c>
      <c r="D4944" s="1">
        <v>1039.633789</v>
      </c>
      <c r="E4944" s="1">
        <v>131</v>
      </c>
      <c r="F4944" s="1">
        <v>0</v>
      </c>
      <c r="G4944" s="1">
        <v>0</v>
      </c>
    </row>
    <row r="4945" spans="1:7" x14ac:dyDescent="0.25">
      <c r="A4945" s="1" t="s">
        <v>11477</v>
      </c>
      <c r="B4945" s="1" t="s">
        <v>11478</v>
      </c>
      <c r="C4945" s="1">
        <v>0</v>
      </c>
      <c r="D4945" s="1">
        <v>1039.536255</v>
      </c>
      <c r="E4945" s="1">
        <v>145</v>
      </c>
      <c r="F4945" s="1">
        <v>0</v>
      </c>
      <c r="G4945" s="1">
        <v>0</v>
      </c>
    </row>
    <row r="4946" spans="1:7" x14ac:dyDescent="0.25">
      <c r="A4946" s="1" t="s">
        <v>11479</v>
      </c>
      <c r="B4946" s="1" t="s">
        <v>11480</v>
      </c>
      <c r="C4946" s="1">
        <v>0</v>
      </c>
      <c r="D4946" s="1">
        <v>1039.3496090000001</v>
      </c>
      <c r="E4946" s="1">
        <v>168</v>
      </c>
      <c r="F4946" s="1">
        <v>0</v>
      </c>
      <c r="G4946" s="1">
        <v>0</v>
      </c>
    </row>
    <row r="4947" spans="1:7" x14ac:dyDescent="0.25">
      <c r="A4947" s="1" t="s">
        <v>11481</v>
      </c>
      <c r="B4947" s="1" t="s">
        <v>11482</v>
      </c>
      <c r="C4947" s="1">
        <v>0</v>
      </c>
      <c r="D4947" s="1">
        <v>1039.2326660000001</v>
      </c>
      <c r="E4947" s="1">
        <v>132</v>
      </c>
      <c r="F4947" s="1">
        <v>0</v>
      </c>
      <c r="G4947" s="1">
        <v>0</v>
      </c>
    </row>
    <row r="4948" spans="1:7" x14ac:dyDescent="0.25">
      <c r="A4948" s="1" t="s">
        <v>11483</v>
      </c>
      <c r="B4948" s="1" t="s">
        <v>11484</v>
      </c>
      <c r="C4948" s="1">
        <v>0</v>
      </c>
      <c r="D4948" s="1">
        <v>1039.153564</v>
      </c>
      <c r="E4948" s="1">
        <v>155</v>
      </c>
      <c r="F4948" s="1">
        <v>0</v>
      </c>
      <c r="G4948" s="1">
        <v>0</v>
      </c>
    </row>
    <row r="4949" spans="1:7" x14ac:dyDescent="0.25">
      <c r="A4949" s="1" t="s">
        <v>11485</v>
      </c>
      <c r="B4949" s="1" t="s">
        <v>11486</v>
      </c>
      <c r="C4949" s="1">
        <v>0</v>
      </c>
      <c r="D4949" s="1">
        <v>1039.144775</v>
      </c>
      <c r="E4949" s="1">
        <v>129</v>
      </c>
      <c r="F4949" s="1">
        <v>0</v>
      </c>
      <c r="G4949" s="1">
        <v>0</v>
      </c>
    </row>
    <row r="4950" spans="1:7" x14ac:dyDescent="0.25">
      <c r="A4950" s="1" t="s">
        <v>11487</v>
      </c>
      <c r="B4950" s="1" t="s">
        <v>11488</v>
      </c>
      <c r="C4950" s="1">
        <v>0</v>
      </c>
      <c r="D4950" s="1">
        <v>1038.9738769999999</v>
      </c>
      <c r="E4950" s="1">
        <v>132</v>
      </c>
      <c r="F4950" s="1">
        <v>0</v>
      </c>
      <c r="G4950" s="1">
        <v>0</v>
      </c>
    </row>
    <row r="4951" spans="1:7" x14ac:dyDescent="0.25">
      <c r="A4951" s="1" t="s">
        <v>11489</v>
      </c>
      <c r="B4951" s="1" t="s">
        <v>11490</v>
      </c>
      <c r="C4951" s="1">
        <v>0</v>
      </c>
      <c r="D4951" s="1">
        <v>1038.911499</v>
      </c>
      <c r="E4951" s="1">
        <v>137</v>
      </c>
      <c r="F4951" s="1">
        <v>0</v>
      </c>
      <c r="G4951" s="1">
        <v>0</v>
      </c>
    </row>
    <row r="4952" spans="1:7" x14ac:dyDescent="0.25">
      <c r="A4952" s="1" t="s">
        <v>11491</v>
      </c>
      <c r="B4952" s="1" t="s">
        <v>11492</v>
      </c>
      <c r="C4952" s="1">
        <v>0</v>
      </c>
      <c r="D4952" s="1">
        <v>1038.6701660000001</v>
      </c>
      <c r="E4952" s="1">
        <v>137</v>
      </c>
      <c r="F4952" s="1">
        <v>0</v>
      </c>
      <c r="G4952" s="1">
        <v>0</v>
      </c>
    </row>
    <row r="4953" spans="1:7" x14ac:dyDescent="0.25">
      <c r="A4953" s="1" t="s">
        <v>11493</v>
      </c>
      <c r="B4953" s="1" t="s">
        <v>11494</v>
      </c>
      <c r="C4953" s="1">
        <v>0</v>
      </c>
      <c r="D4953" s="1">
        <v>1038.4586179999999</v>
      </c>
      <c r="E4953" s="1">
        <v>136</v>
      </c>
      <c r="F4953" s="1">
        <v>0</v>
      </c>
      <c r="G4953" s="1">
        <v>0</v>
      </c>
    </row>
    <row r="4954" spans="1:7" x14ac:dyDescent="0.25">
      <c r="A4954" s="1" t="s">
        <v>11495</v>
      </c>
      <c r="B4954" s="1" t="s">
        <v>11496</v>
      </c>
      <c r="C4954" s="1">
        <v>0</v>
      </c>
      <c r="D4954" s="1">
        <v>1038.3249510000001</v>
      </c>
      <c r="E4954" s="1">
        <v>140</v>
      </c>
      <c r="F4954" s="1">
        <v>0</v>
      </c>
      <c r="G4954" s="1">
        <v>0</v>
      </c>
    </row>
    <row r="4955" spans="1:7" x14ac:dyDescent="0.25">
      <c r="A4955" s="1" t="s">
        <v>11497</v>
      </c>
      <c r="B4955" s="1" t="s">
        <v>11498</v>
      </c>
      <c r="C4955" s="1">
        <v>0</v>
      </c>
      <c r="D4955" s="1">
        <v>1038.1220699999999</v>
      </c>
      <c r="E4955" s="1">
        <v>153</v>
      </c>
      <c r="F4955" s="1">
        <v>0</v>
      </c>
      <c r="G4955" s="1">
        <v>0</v>
      </c>
    </row>
    <row r="4956" spans="1:7" x14ac:dyDescent="0.25">
      <c r="A4956" s="1" t="s">
        <v>11499</v>
      </c>
      <c r="B4956" s="1" t="s">
        <v>11500</v>
      </c>
      <c r="C4956" s="1">
        <v>0</v>
      </c>
      <c r="D4956" s="1">
        <v>1038.0627440000001</v>
      </c>
      <c r="E4956" s="1">
        <v>147</v>
      </c>
      <c r="F4956" s="1">
        <v>0</v>
      </c>
      <c r="G4956" s="1">
        <v>0</v>
      </c>
    </row>
    <row r="4957" spans="1:7" x14ac:dyDescent="0.25">
      <c r="A4957" s="1" t="s">
        <v>11501</v>
      </c>
      <c r="B4957" s="1" t="s">
        <v>11502</v>
      </c>
      <c r="C4957" s="1">
        <v>0</v>
      </c>
      <c r="D4957" s="1">
        <v>1038.0429690000001</v>
      </c>
      <c r="E4957" s="1">
        <v>117</v>
      </c>
      <c r="F4957" s="1">
        <v>0</v>
      </c>
      <c r="G4957" s="1">
        <v>0</v>
      </c>
    </row>
    <row r="4958" spans="1:7" x14ac:dyDescent="0.25">
      <c r="A4958" s="1" t="s">
        <v>11503</v>
      </c>
      <c r="B4958" s="1" t="s">
        <v>11504</v>
      </c>
      <c r="C4958" s="1">
        <v>0</v>
      </c>
      <c r="D4958" s="1">
        <v>1037.4727780000001</v>
      </c>
      <c r="E4958" s="1">
        <v>142</v>
      </c>
      <c r="F4958" s="1">
        <v>0</v>
      </c>
      <c r="G4958" s="1">
        <v>0</v>
      </c>
    </row>
    <row r="4959" spans="1:7" x14ac:dyDescent="0.25">
      <c r="A4959" s="1" t="s">
        <v>11505</v>
      </c>
      <c r="B4959" s="1" t="s">
        <v>11506</v>
      </c>
      <c r="C4959" s="1">
        <v>0</v>
      </c>
      <c r="D4959" s="1">
        <v>1037.442749</v>
      </c>
      <c r="E4959" s="1">
        <v>150</v>
      </c>
      <c r="F4959" s="1">
        <v>0</v>
      </c>
      <c r="G4959" s="1">
        <v>0</v>
      </c>
    </row>
    <row r="4960" spans="1:7" x14ac:dyDescent="0.25">
      <c r="A4960" s="1" t="s">
        <v>11507</v>
      </c>
      <c r="B4960" s="1" t="s">
        <v>11508</v>
      </c>
      <c r="C4960" s="1">
        <v>0</v>
      </c>
      <c r="D4960" s="1">
        <v>1037.04187</v>
      </c>
      <c r="E4960" s="1">
        <v>140</v>
      </c>
      <c r="F4960" s="1">
        <v>0</v>
      </c>
      <c r="G4960" s="1">
        <v>0</v>
      </c>
    </row>
    <row r="4961" spans="1:7" x14ac:dyDescent="0.25">
      <c r="A4961" s="1" t="s">
        <v>11509</v>
      </c>
      <c r="B4961" s="1" t="s">
        <v>11510</v>
      </c>
      <c r="C4961" s="1">
        <v>0</v>
      </c>
      <c r="D4961" s="1">
        <v>1036.3477780000001</v>
      </c>
      <c r="E4961" s="1">
        <v>151</v>
      </c>
      <c r="F4961" s="1">
        <v>0</v>
      </c>
      <c r="G4961" s="1">
        <v>0</v>
      </c>
    </row>
    <row r="4962" spans="1:7" x14ac:dyDescent="0.25">
      <c r="A4962" s="1" t="s">
        <v>11511</v>
      </c>
      <c r="B4962" s="1" t="s">
        <v>11512</v>
      </c>
      <c r="C4962" s="1">
        <v>0</v>
      </c>
      <c r="D4962" s="1">
        <v>1036.209961</v>
      </c>
      <c r="E4962" s="1">
        <v>140</v>
      </c>
      <c r="F4962" s="1">
        <v>0</v>
      </c>
      <c r="G4962" s="1">
        <v>0</v>
      </c>
    </row>
    <row r="4963" spans="1:7" x14ac:dyDescent="0.25">
      <c r="A4963" s="1" t="s">
        <v>11513</v>
      </c>
      <c r="B4963" s="1" t="s">
        <v>11514</v>
      </c>
      <c r="C4963" s="1">
        <v>0</v>
      </c>
      <c r="D4963" s="1">
        <v>1036.0031739999999</v>
      </c>
      <c r="E4963" s="1">
        <v>173</v>
      </c>
      <c r="F4963" s="1">
        <v>0</v>
      </c>
      <c r="G4963" s="1">
        <v>0</v>
      </c>
    </row>
    <row r="4964" spans="1:7" x14ac:dyDescent="0.25">
      <c r="A4964" s="1" t="s">
        <v>11515</v>
      </c>
      <c r="B4964" s="1" t="s">
        <v>11516</v>
      </c>
      <c r="C4964" s="1">
        <v>0</v>
      </c>
      <c r="D4964" s="1">
        <v>1035.4554439999999</v>
      </c>
      <c r="E4964" s="1">
        <v>148</v>
      </c>
      <c r="F4964" s="1">
        <v>0</v>
      </c>
      <c r="G4964" s="1">
        <v>0</v>
      </c>
    </row>
    <row r="4965" spans="1:7" x14ac:dyDescent="0.25">
      <c r="A4965" s="1" t="s">
        <v>11517</v>
      </c>
      <c r="B4965" s="1" t="s">
        <v>11518</v>
      </c>
      <c r="C4965" s="1">
        <v>0</v>
      </c>
      <c r="D4965" s="1">
        <v>1035.3591309999999</v>
      </c>
      <c r="E4965" s="1">
        <v>151</v>
      </c>
      <c r="F4965" s="1">
        <v>0</v>
      </c>
      <c r="G4965" s="1">
        <v>0</v>
      </c>
    </row>
    <row r="4966" spans="1:7" x14ac:dyDescent="0.25">
      <c r="A4966" s="1" t="s">
        <v>11519</v>
      </c>
      <c r="B4966" s="1" t="s">
        <v>11520</v>
      </c>
      <c r="C4966" s="1">
        <v>0</v>
      </c>
      <c r="D4966" s="1">
        <v>1035.277466</v>
      </c>
      <c r="E4966" s="1">
        <v>152</v>
      </c>
      <c r="F4966" s="1">
        <v>0</v>
      </c>
      <c r="G4966" s="1">
        <v>0</v>
      </c>
    </row>
    <row r="4967" spans="1:7" x14ac:dyDescent="0.25">
      <c r="A4967" s="1" t="s">
        <v>11521</v>
      </c>
      <c r="B4967" s="1" t="s">
        <v>11522</v>
      </c>
      <c r="C4967" s="1">
        <v>0</v>
      </c>
      <c r="D4967" s="1">
        <v>1034.86499</v>
      </c>
      <c r="E4967" s="1">
        <v>147</v>
      </c>
      <c r="F4967" s="1">
        <v>0</v>
      </c>
      <c r="G4967" s="1">
        <v>0</v>
      </c>
    </row>
    <row r="4968" spans="1:7" x14ac:dyDescent="0.25">
      <c r="A4968" s="1" t="s">
        <v>11523</v>
      </c>
      <c r="B4968" s="1" t="s">
        <v>11524</v>
      </c>
      <c r="C4968" s="1">
        <v>0</v>
      </c>
      <c r="D4968" s="1">
        <v>1034.3079829999999</v>
      </c>
      <c r="E4968" s="1">
        <v>175</v>
      </c>
      <c r="F4968" s="1">
        <v>0</v>
      </c>
      <c r="G4968" s="1">
        <v>0</v>
      </c>
    </row>
    <row r="4969" spans="1:7" x14ac:dyDescent="0.25">
      <c r="A4969" s="1" t="s">
        <v>11525</v>
      </c>
      <c r="B4969" s="1" t="s">
        <v>11526</v>
      </c>
      <c r="C4969" s="1">
        <v>0</v>
      </c>
      <c r="D4969" s="1">
        <v>1033.9343260000001</v>
      </c>
      <c r="E4969" s="1">
        <v>130</v>
      </c>
      <c r="F4969" s="1">
        <v>0</v>
      </c>
      <c r="G4969" s="1">
        <v>0</v>
      </c>
    </row>
    <row r="4970" spans="1:7" x14ac:dyDescent="0.25">
      <c r="A4970" s="1" t="s">
        <v>11527</v>
      </c>
      <c r="B4970" s="1" t="s">
        <v>11528</v>
      </c>
      <c r="C4970" s="1">
        <v>0</v>
      </c>
      <c r="D4970" s="1">
        <v>1033.460327</v>
      </c>
      <c r="E4970" s="1">
        <v>132</v>
      </c>
      <c r="F4970" s="1">
        <v>0</v>
      </c>
      <c r="G4970" s="1">
        <v>0</v>
      </c>
    </row>
    <row r="4971" spans="1:7" x14ac:dyDescent="0.25">
      <c r="A4971" s="1" t="s">
        <v>11529</v>
      </c>
      <c r="B4971" s="1" t="s">
        <v>11530</v>
      </c>
      <c r="C4971" s="1">
        <v>0</v>
      </c>
      <c r="D4971" s="1">
        <v>1033.298462</v>
      </c>
      <c r="E4971" s="1">
        <v>145</v>
      </c>
      <c r="F4971" s="1">
        <v>0</v>
      </c>
      <c r="G4971" s="1">
        <v>0</v>
      </c>
    </row>
    <row r="4972" spans="1:7" x14ac:dyDescent="0.25">
      <c r="A4972" s="1" t="s">
        <v>11531</v>
      </c>
      <c r="B4972" s="1" t="s">
        <v>11532</v>
      </c>
      <c r="C4972" s="1">
        <v>0</v>
      </c>
      <c r="D4972" s="1">
        <v>1033.1864009999999</v>
      </c>
      <c r="E4972" s="1">
        <v>133</v>
      </c>
      <c r="F4972" s="1">
        <v>0</v>
      </c>
      <c r="G4972" s="1">
        <v>0</v>
      </c>
    </row>
    <row r="4973" spans="1:7" x14ac:dyDescent="0.25">
      <c r="A4973" s="1" t="s">
        <v>11533</v>
      </c>
      <c r="B4973" s="1" t="s">
        <v>11534</v>
      </c>
      <c r="C4973" s="1">
        <v>0</v>
      </c>
      <c r="D4973" s="1">
        <v>1033.1577150000001</v>
      </c>
      <c r="E4973" s="1">
        <v>141</v>
      </c>
      <c r="F4973" s="1">
        <v>0</v>
      </c>
      <c r="G4973" s="1">
        <v>0</v>
      </c>
    </row>
    <row r="4974" spans="1:7" x14ac:dyDescent="0.25">
      <c r="A4974" s="1" t="s">
        <v>11535</v>
      </c>
      <c r="B4974" s="1" t="s">
        <v>11536</v>
      </c>
      <c r="C4974" s="1">
        <v>0</v>
      </c>
      <c r="D4974" s="1">
        <v>1032.8829350000001</v>
      </c>
      <c r="E4974" s="1">
        <v>146</v>
      </c>
      <c r="F4974" s="1">
        <v>0</v>
      </c>
      <c r="G4974" s="1">
        <v>0</v>
      </c>
    </row>
    <row r="4975" spans="1:7" x14ac:dyDescent="0.25">
      <c r="A4975" s="1" t="s">
        <v>11537</v>
      </c>
      <c r="B4975" s="1" t="s">
        <v>11538</v>
      </c>
      <c r="C4975" s="1">
        <v>0</v>
      </c>
      <c r="D4975" s="1">
        <v>1031.720947</v>
      </c>
      <c r="E4975" s="1">
        <v>129</v>
      </c>
      <c r="F4975" s="1">
        <v>0</v>
      </c>
      <c r="G4975" s="1">
        <v>0</v>
      </c>
    </row>
    <row r="4976" spans="1:7" x14ac:dyDescent="0.25">
      <c r="A4976" s="1" t="s">
        <v>11539</v>
      </c>
      <c r="B4976" s="1" t="s">
        <v>11540</v>
      </c>
      <c r="C4976" s="1">
        <v>0</v>
      </c>
      <c r="D4976" s="1">
        <v>1030.6342770000001</v>
      </c>
      <c r="E4976" s="1">
        <v>104</v>
      </c>
      <c r="F4976" s="1">
        <v>0</v>
      </c>
      <c r="G4976" s="1">
        <v>0</v>
      </c>
    </row>
    <row r="4977" spans="1:7" x14ac:dyDescent="0.25">
      <c r="A4977" s="1" t="s">
        <v>11541</v>
      </c>
      <c r="B4977" s="1" t="s">
        <v>11542</v>
      </c>
      <c r="C4977" s="1">
        <v>0</v>
      </c>
      <c r="D4977" s="1">
        <v>1030.568481</v>
      </c>
      <c r="E4977" s="1">
        <v>140</v>
      </c>
      <c r="F4977" s="1">
        <v>0</v>
      </c>
      <c r="G4977" s="1">
        <v>0</v>
      </c>
    </row>
    <row r="4978" spans="1:7" x14ac:dyDescent="0.25">
      <c r="A4978" s="1" t="s">
        <v>11543</v>
      </c>
      <c r="B4978" s="1" t="s">
        <v>11544</v>
      </c>
      <c r="C4978" s="1">
        <v>0</v>
      </c>
      <c r="D4978" s="1">
        <v>1030.505249</v>
      </c>
      <c r="E4978" s="1">
        <v>141</v>
      </c>
      <c r="F4978" s="1">
        <v>0</v>
      </c>
      <c r="G4978" s="1">
        <v>0</v>
      </c>
    </row>
    <row r="4979" spans="1:7" x14ac:dyDescent="0.25">
      <c r="A4979" s="1" t="s">
        <v>11545</v>
      </c>
      <c r="B4979" s="1" t="s">
        <v>11546</v>
      </c>
      <c r="C4979" s="1">
        <v>0</v>
      </c>
      <c r="D4979" s="1">
        <v>1030.29126</v>
      </c>
      <c r="E4979" s="1">
        <v>140</v>
      </c>
      <c r="F4979" s="1">
        <v>0</v>
      </c>
      <c r="G4979" s="1">
        <v>0</v>
      </c>
    </row>
    <row r="4980" spans="1:7" x14ac:dyDescent="0.25">
      <c r="A4980" s="1" t="s">
        <v>11547</v>
      </c>
      <c r="B4980" s="1" t="s">
        <v>11548</v>
      </c>
      <c r="C4980" s="1">
        <v>0</v>
      </c>
      <c r="D4980" s="1">
        <v>1029.924561</v>
      </c>
      <c r="E4980" s="1">
        <v>158</v>
      </c>
      <c r="F4980" s="1">
        <v>0</v>
      </c>
      <c r="G4980" s="1">
        <v>0</v>
      </c>
    </row>
    <row r="4981" spans="1:7" x14ac:dyDescent="0.25">
      <c r="A4981" s="1" t="s">
        <v>11549</v>
      </c>
      <c r="B4981" s="1" t="s">
        <v>11550</v>
      </c>
      <c r="C4981" s="1">
        <v>0</v>
      </c>
      <c r="D4981" s="1">
        <v>1029.579346</v>
      </c>
      <c r="E4981" s="1">
        <v>176</v>
      </c>
      <c r="F4981" s="1">
        <v>0</v>
      </c>
      <c r="G4981" s="1">
        <v>0</v>
      </c>
    </row>
    <row r="4982" spans="1:7" x14ac:dyDescent="0.25">
      <c r="A4982" s="1" t="s">
        <v>11551</v>
      </c>
      <c r="B4982" s="1" t="s">
        <v>11552</v>
      </c>
      <c r="C4982" s="1">
        <v>0</v>
      </c>
      <c r="D4982" s="1">
        <v>1029.1492920000001</v>
      </c>
      <c r="E4982" s="1">
        <v>192</v>
      </c>
      <c r="F4982" s="1">
        <v>0</v>
      </c>
      <c r="G4982" s="1">
        <v>0</v>
      </c>
    </row>
    <row r="4983" spans="1:7" x14ac:dyDescent="0.25">
      <c r="A4983" s="1" t="s">
        <v>11553</v>
      </c>
      <c r="B4983" s="1" t="s">
        <v>11554</v>
      </c>
      <c r="C4983" s="1">
        <v>0</v>
      </c>
      <c r="D4983" s="1">
        <v>1029.0593260000001</v>
      </c>
      <c r="E4983" s="1">
        <v>158</v>
      </c>
      <c r="F4983" s="1">
        <v>0</v>
      </c>
      <c r="G4983" s="1">
        <v>0</v>
      </c>
    </row>
    <row r="4984" spans="1:7" x14ac:dyDescent="0.25">
      <c r="A4984" s="1" t="s">
        <v>11555</v>
      </c>
      <c r="B4984" s="1" t="s">
        <v>11556</v>
      </c>
      <c r="C4984" s="1">
        <v>0</v>
      </c>
      <c r="D4984" s="1">
        <v>1028.8975829999999</v>
      </c>
      <c r="E4984" s="1">
        <v>178</v>
      </c>
      <c r="F4984" s="1">
        <v>0</v>
      </c>
      <c r="G4984" s="1">
        <v>0</v>
      </c>
    </row>
    <row r="4985" spans="1:7" x14ac:dyDescent="0.25">
      <c r="A4985" s="1" t="s">
        <v>11557</v>
      </c>
      <c r="B4985" s="1" t="s">
        <v>11558</v>
      </c>
      <c r="C4985" s="1">
        <v>0</v>
      </c>
      <c r="D4985" s="1">
        <v>1028.833862</v>
      </c>
      <c r="E4985" s="1">
        <v>140</v>
      </c>
      <c r="F4985" s="1">
        <v>0</v>
      </c>
      <c r="G4985" s="1">
        <v>0</v>
      </c>
    </row>
    <row r="4986" spans="1:7" x14ac:dyDescent="0.25">
      <c r="A4986" s="1" t="s">
        <v>11559</v>
      </c>
      <c r="B4986" s="1" t="s">
        <v>11560</v>
      </c>
      <c r="C4986" s="1">
        <v>0</v>
      </c>
      <c r="D4986" s="1">
        <v>1028.721436</v>
      </c>
      <c r="E4986" s="1">
        <v>145</v>
      </c>
      <c r="F4986" s="1">
        <v>0</v>
      </c>
      <c r="G4986" s="1">
        <v>0</v>
      </c>
    </row>
    <row r="4987" spans="1:7" x14ac:dyDescent="0.25">
      <c r="A4987" s="1" t="s">
        <v>11561</v>
      </c>
      <c r="B4987" s="1" t="s">
        <v>11562</v>
      </c>
      <c r="C4987" s="1">
        <v>0</v>
      </c>
      <c r="D4987" s="1">
        <v>1028.662476</v>
      </c>
      <c r="E4987" s="1">
        <v>153</v>
      </c>
      <c r="F4987" s="1">
        <v>0</v>
      </c>
      <c r="G4987" s="1">
        <v>0</v>
      </c>
    </row>
    <row r="4988" spans="1:7" x14ac:dyDescent="0.25">
      <c r="A4988" s="1" t="s">
        <v>11563</v>
      </c>
      <c r="B4988" s="1" t="s">
        <v>11564</v>
      </c>
      <c r="C4988" s="1">
        <v>0</v>
      </c>
      <c r="D4988" s="1">
        <v>1028.3745120000001</v>
      </c>
      <c r="E4988" s="1">
        <v>120</v>
      </c>
      <c r="F4988" s="1">
        <v>0</v>
      </c>
      <c r="G4988" s="1">
        <v>0</v>
      </c>
    </row>
    <row r="4989" spans="1:7" x14ac:dyDescent="0.25">
      <c r="A4989" s="1" t="s">
        <v>11565</v>
      </c>
      <c r="B4989" s="1" t="s">
        <v>11566</v>
      </c>
      <c r="C4989" s="1">
        <v>0</v>
      </c>
      <c r="D4989" s="1">
        <v>1028.3149410000001</v>
      </c>
      <c r="E4989" s="1">
        <v>173</v>
      </c>
      <c r="F4989" s="1">
        <v>0</v>
      </c>
      <c r="G4989" s="1">
        <v>0</v>
      </c>
    </row>
    <row r="4990" spans="1:7" x14ac:dyDescent="0.25">
      <c r="A4990" s="1" t="s">
        <v>11567</v>
      </c>
      <c r="B4990" s="1" t="s">
        <v>11568</v>
      </c>
      <c r="C4990" s="1">
        <v>0</v>
      </c>
      <c r="D4990" s="1">
        <v>1027.7280270000001</v>
      </c>
      <c r="E4990" s="1">
        <v>178</v>
      </c>
      <c r="F4990" s="1">
        <v>0</v>
      </c>
      <c r="G4990" s="1">
        <v>0</v>
      </c>
    </row>
    <row r="4991" spans="1:7" x14ac:dyDescent="0.25">
      <c r="A4991" s="1" t="s">
        <v>11569</v>
      </c>
      <c r="B4991" s="1" t="s">
        <v>11570</v>
      </c>
      <c r="C4991" s="1">
        <v>0</v>
      </c>
      <c r="D4991" s="1">
        <v>1027.124634</v>
      </c>
      <c r="E4991" s="1">
        <v>117</v>
      </c>
      <c r="F4991" s="1">
        <v>0</v>
      </c>
      <c r="G4991" s="1">
        <v>0</v>
      </c>
    </row>
    <row r="4992" spans="1:7" x14ac:dyDescent="0.25">
      <c r="A4992" s="1" t="s">
        <v>11571</v>
      </c>
      <c r="B4992" s="1" t="s">
        <v>11572</v>
      </c>
      <c r="C4992" s="1">
        <v>0</v>
      </c>
      <c r="D4992" s="1">
        <v>1026.8392329999999</v>
      </c>
      <c r="E4992" s="1">
        <v>152</v>
      </c>
      <c r="F4992" s="1">
        <v>0</v>
      </c>
      <c r="G4992" s="1">
        <v>0</v>
      </c>
    </row>
    <row r="4993" spans="1:7" x14ac:dyDescent="0.25">
      <c r="A4993" s="1" t="s">
        <v>11573</v>
      </c>
      <c r="B4993" s="1" t="s">
        <v>11574</v>
      </c>
      <c r="C4993" s="1">
        <v>0</v>
      </c>
      <c r="D4993" s="1">
        <v>1026.786621</v>
      </c>
      <c r="E4993" s="1">
        <v>173</v>
      </c>
      <c r="F4993" s="1">
        <v>0</v>
      </c>
      <c r="G4993" s="1">
        <v>0</v>
      </c>
    </row>
    <row r="4994" spans="1:7" x14ac:dyDescent="0.25">
      <c r="A4994" s="1" t="s">
        <v>11575</v>
      </c>
      <c r="B4994" s="1" t="s">
        <v>11576</v>
      </c>
      <c r="C4994" s="1">
        <v>0</v>
      </c>
      <c r="D4994" s="1">
        <v>1026.229126</v>
      </c>
      <c r="E4994" s="1">
        <v>135</v>
      </c>
      <c r="F4994" s="1">
        <v>0</v>
      </c>
      <c r="G4994" s="1">
        <v>0</v>
      </c>
    </row>
    <row r="4995" spans="1:7" x14ac:dyDescent="0.25">
      <c r="A4995" s="1" t="s">
        <v>11577</v>
      </c>
      <c r="B4995" s="1" t="s">
        <v>11578</v>
      </c>
      <c r="C4995" s="1">
        <v>0</v>
      </c>
      <c r="D4995" s="1">
        <v>1025.817505</v>
      </c>
      <c r="E4995" s="1">
        <v>158</v>
      </c>
      <c r="F4995" s="1">
        <v>0</v>
      </c>
      <c r="G4995" s="1">
        <v>0</v>
      </c>
    </row>
    <row r="4996" spans="1:7" x14ac:dyDescent="0.25">
      <c r="A4996" s="1" t="s">
        <v>11579</v>
      </c>
      <c r="B4996" s="1" t="s">
        <v>11580</v>
      </c>
      <c r="C4996" s="1">
        <v>0</v>
      </c>
      <c r="D4996" s="1">
        <v>1025.8013920000001</v>
      </c>
      <c r="E4996" s="1">
        <v>179</v>
      </c>
      <c r="F4996" s="1">
        <v>0</v>
      </c>
      <c r="G4996" s="1">
        <v>0</v>
      </c>
    </row>
    <row r="4997" spans="1:7" x14ac:dyDescent="0.25">
      <c r="A4997" s="1" t="s">
        <v>11581</v>
      </c>
      <c r="B4997" s="1" t="s">
        <v>11582</v>
      </c>
      <c r="C4997" s="1">
        <v>0</v>
      </c>
      <c r="D4997" s="1">
        <v>1025.7890620000001</v>
      </c>
      <c r="E4997" s="1">
        <v>155</v>
      </c>
      <c r="F4997" s="1">
        <v>0</v>
      </c>
      <c r="G4997" s="1">
        <v>0</v>
      </c>
    </row>
    <row r="4998" spans="1:7" x14ac:dyDescent="0.25">
      <c r="A4998" s="1" t="s">
        <v>11583</v>
      </c>
      <c r="B4998" s="1" t="s">
        <v>11584</v>
      </c>
      <c r="C4998" s="1">
        <v>0</v>
      </c>
      <c r="D4998" s="1">
        <v>1025.2066649999999</v>
      </c>
      <c r="E4998" s="1">
        <v>153</v>
      </c>
      <c r="F4998" s="1">
        <v>0</v>
      </c>
      <c r="G4998" s="1">
        <v>0</v>
      </c>
    </row>
    <row r="4999" spans="1:7" x14ac:dyDescent="0.25">
      <c r="A4999" s="1" t="s">
        <v>11585</v>
      </c>
      <c r="B4999" s="1" t="s">
        <v>11586</v>
      </c>
      <c r="C4999" s="1">
        <v>0</v>
      </c>
      <c r="D4999" s="1">
        <v>1025.0954589999999</v>
      </c>
      <c r="E4999" s="1">
        <v>131</v>
      </c>
      <c r="F4999" s="1">
        <v>0</v>
      </c>
      <c r="G4999" s="1">
        <v>0</v>
      </c>
    </row>
    <row r="5000" spans="1:7" x14ac:dyDescent="0.25">
      <c r="A5000" s="1" t="s">
        <v>11587</v>
      </c>
      <c r="B5000" s="1" t="s">
        <v>11588</v>
      </c>
      <c r="C5000" s="1">
        <v>0</v>
      </c>
      <c r="D5000" s="1">
        <v>1024.6883539999999</v>
      </c>
      <c r="E5000" s="1">
        <v>151</v>
      </c>
      <c r="F5000" s="1">
        <v>0</v>
      </c>
      <c r="G5000" s="1">
        <v>0</v>
      </c>
    </row>
    <row r="5001" spans="1:7" x14ac:dyDescent="0.25">
      <c r="A5001" s="1" t="s">
        <v>11589</v>
      </c>
      <c r="B5001" s="1" t="s">
        <v>11590</v>
      </c>
      <c r="C5001" s="1">
        <v>0</v>
      </c>
      <c r="D5001" s="1">
        <v>1024.189697</v>
      </c>
      <c r="E5001" s="1">
        <v>152</v>
      </c>
      <c r="F5001" s="1">
        <v>0</v>
      </c>
      <c r="G5001" s="1">
        <v>0</v>
      </c>
    </row>
    <row r="5002" spans="1:7" x14ac:dyDescent="0.25">
      <c r="A5002" s="1" t="s">
        <v>11591</v>
      </c>
      <c r="B5002" s="1" t="s">
        <v>11592</v>
      </c>
      <c r="C5002" s="1">
        <v>0</v>
      </c>
      <c r="D5002" s="1">
        <v>1023.57605</v>
      </c>
      <c r="E5002" s="1">
        <v>114</v>
      </c>
      <c r="F5002" s="1">
        <v>0</v>
      </c>
      <c r="G5002" s="1">
        <v>0</v>
      </c>
    </row>
    <row r="5003" spans="1:7" x14ac:dyDescent="0.25">
      <c r="A5003" s="1" t="s">
        <v>11593</v>
      </c>
      <c r="B5003" s="1" t="s">
        <v>11594</v>
      </c>
      <c r="C5003" s="1">
        <v>0</v>
      </c>
      <c r="D5003" s="1">
        <v>1023.5407709999999</v>
      </c>
      <c r="E5003" s="1">
        <v>152</v>
      </c>
      <c r="F5003" s="1">
        <v>0</v>
      </c>
      <c r="G5003" s="1">
        <v>0</v>
      </c>
    </row>
    <row r="5004" spans="1:7" x14ac:dyDescent="0.25">
      <c r="A5004" s="1" t="s">
        <v>11595</v>
      </c>
      <c r="B5004" s="1" t="s">
        <v>11596</v>
      </c>
      <c r="C5004" s="1">
        <v>0</v>
      </c>
      <c r="D5004" s="1">
        <v>1023.5363160000001</v>
      </c>
      <c r="E5004" s="1">
        <v>144</v>
      </c>
      <c r="F5004" s="1">
        <v>0</v>
      </c>
      <c r="G5004" s="1">
        <v>0</v>
      </c>
    </row>
    <row r="5005" spans="1:7" x14ac:dyDescent="0.25">
      <c r="A5005" s="1" t="s">
        <v>11597</v>
      </c>
      <c r="B5005" s="1" t="s">
        <v>11598</v>
      </c>
      <c r="C5005" s="1">
        <v>0</v>
      </c>
      <c r="D5005" s="1">
        <v>1022.341614</v>
      </c>
      <c r="E5005" s="1">
        <v>167</v>
      </c>
      <c r="F5005" s="1">
        <v>0</v>
      </c>
      <c r="G5005" s="1">
        <v>0</v>
      </c>
    </row>
    <row r="5006" spans="1:7" x14ac:dyDescent="0.25">
      <c r="A5006" s="1" t="s">
        <v>11599</v>
      </c>
      <c r="B5006" s="1" t="s">
        <v>11600</v>
      </c>
      <c r="C5006" s="1">
        <v>0</v>
      </c>
      <c r="D5006" s="1">
        <v>1021.3230589999999</v>
      </c>
      <c r="E5006" s="1">
        <v>165</v>
      </c>
      <c r="F5006" s="1">
        <v>0</v>
      </c>
      <c r="G5006" s="1">
        <v>0</v>
      </c>
    </row>
    <row r="5007" spans="1:7" x14ac:dyDescent="0.25">
      <c r="A5007" s="1" t="s">
        <v>11601</v>
      </c>
      <c r="B5007" s="1" t="s">
        <v>11602</v>
      </c>
      <c r="C5007" s="1">
        <v>0</v>
      </c>
      <c r="D5007" s="1">
        <v>1021.32196</v>
      </c>
      <c r="E5007" s="1">
        <v>118</v>
      </c>
      <c r="F5007" s="1">
        <v>0</v>
      </c>
      <c r="G5007" s="1">
        <v>0</v>
      </c>
    </row>
    <row r="5008" spans="1:7" x14ac:dyDescent="0.25">
      <c r="A5008" s="1" t="s">
        <v>11603</v>
      </c>
      <c r="B5008" s="1" t="s">
        <v>11604</v>
      </c>
      <c r="C5008" s="1">
        <v>0</v>
      </c>
      <c r="D5008" s="1">
        <v>1021.1915279999999</v>
      </c>
      <c r="E5008" s="1">
        <v>136</v>
      </c>
      <c r="F5008" s="1">
        <v>0</v>
      </c>
      <c r="G5008" s="1">
        <v>0</v>
      </c>
    </row>
    <row r="5009" spans="1:7" x14ac:dyDescent="0.25">
      <c r="A5009" s="1" t="s">
        <v>11605</v>
      </c>
      <c r="B5009" s="1" t="s">
        <v>11606</v>
      </c>
      <c r="C5009" s="1">
        <v>0</v>
      </c>
      <c r="D5009" s="1">
        <v>1020.36322</v>
      </c>
      <c r="E5009" s="1">
        <v>151</v>
      </c>
      <c r="F5009" s="1">
        <v>0</v>
      </c>
      <c r="G5009" s="1">
        <v>0</v>
      </c>
    </row>
    <row r="5010" spans="1:7" x14ac:dyDescent="0.25">
      <c r="A5010" s="1" t="s">
        <v>11607</v>
      </c>
      <c r="B5010" s="1" t="s">
        <v>11608</v>
      </c>
      <c r="C5010" s="1">
        <v>0</v>
      </c>
      <c r="D5010" s="1">
        <v>1019.945068</v>
      </c>
      <c r="E5010" s="1">
        <v>135</v>
      </c>
      <c r="F5010" s="1">
        <v>0</v>
      </c>
      <c r="G5010" s="1">
        <v>0</v>
      </c>
    </row>
    <row r="5011" spans="1:7" x14ac:dyDescent="0.25">
      <c r="A5011" s="1" t="s">
        <v>11609</v>
      </c>
      <c r="B5011" s="1" t="s">
        <v>11610</v>
      </c>
      <c r="C5011" s="1">
        <v>0</v>
      </c>
      <c r="D5011" s="1">
        <v>1019.941406</v>
      </c>
      <c r="E5011" s="1">
        <v>171</v>
      </c>
      <c r="F5011" s="1">
        <v>0</v>
      </c>
      <c r="G5011" s="1">
        <v>0</v>
      </c>
    </row>
    <row r="5012" spans="1:7" x14ac:dyDescent="0.25">
      <c r="A5012" s="1" t="s">
        <v>11611</v>
      </c>
      <c r="B5012" s="1" t="s">
        <v>11612</v>
      </c>
      <c r="C5012" s="1">
        <v>0</v>
      </c>
      <c r="D5012" s="1">
        <v>1019.753967</v>
      </c>
      <c r="E5012" s="1">
        <v>111</v>
      </c>
      <c r="F5012" s="1">
        <v>0</v>
      </c>
      <c r="G5012" s="1">
        <v>0</v>
      </c>
    </row>
    <row r="5013" spans="1:7" x14ac:dyDescent="0.25">
      <c r="A5013" s="1" t="s">
        <v>11613</v>
      </c>
      <c r="B5013" s="1" t="s">
        <v>11614</v>
      </c>
      <c r="C5013" s="1">
        <v>0</v>
      </c>
      <c r="D5013" s="1">
        <v>1019.650269</v>
      </c>
      <c r="E5013" s="1">
        <v>137</v>
      </c>
      <c r="F5013" s="1">
        <v>0</v>
      </c>
      <c r="G5013" s="1">
        <v>0</v>
      </c>
    </row>
    <row r="5014" spans="1:7" x14ac:dyDescent="0.25">
      <c r="A5014" s="1" t="s">
        <v>11615</v>
      </c>
      <c r="B5014" s="1" t="s">
        <v>11616</v>
      </c>
      <c r="C5014" s="1">
        <v>0</v>
      </c>
      <c r="D5014" s="1">
        <v>1019.292725</v>
      </c>
      <c r="E5014" s="1">
        <v>151</v>
      </c>
      <c r="F5014" s="1">
        <v>0</v>
      </c>
      <c r="G5014" s="1">
        <v>0</v>
      </c>
    </row>
    <row r="5015" spans="1:7" x14ac:dyDescent="0.25">
      <c r="A5015" s="1" t="s">
        <v>11617</v>
      </c>
      <c r="B5015" s="1" t="s">
        <v>11618</v>
      </c>
      <c r="C5015" s="1">
        <v>0</v>
      </c>
      <c r="D5015" s="1">
        <v>1019.2772220000001</v>
      </c>
      <c r="E5015" s="1">
        <v>149</v>
      </c>
      <c r="F5015" s="1">
        <v>0</v>
      </c>
      <c r="G5015" s="1">
        <v>0</v>
      </c>
    </row>
    <row r="5016" spans="1:7" x14ac:dyDescent="0.25">
      <c r="A5016" s="1" t="s">
        <v>11619</v>
      </c>
      <c r="B5016" s="1" t="s">
        <v>11620</v>
      </c>
      <c r="C5016" s="1">
        <v>0</v>
      </c>
      <c r="D5016" s="1">
        <v>1019.1870730000001</v>
      </c>
      <c r="E5016" s="1">
        <v>157</v>
      </c>
      <c r="F5016" s="1">
        <v>0</v>
      </c>
      <c r="G5016" s="1">
        <v>0</v>
      </c>
    </row>
    <row r="5017" spans="1:7" x14ac:dyDescent="0.25">
      <c r="A5017" s="1" t="s">
        <v>11621</v>
      </c>
      <c r="B5017" s="1" t="s">
        <v>11622</v>
      </c>
      <c r="C5017" s="1">
        <v>0</v>
      </c>
      <c r="D5017" s="1">
        <v>1019.159668</v>
      </c>
      <c r="E5017" s="1">
        <v>153</v>
      </c>
      <c r="F5017" s="1">
        <v>0</v>
      </c>
      <c r="G5017" s="1">
        <v>0</v>
      </c>
    </row>
    <row r="5018" spans="1:7" x14ac:dyDescent="0.25">
      <c r="A5018" s="1" t="s">
        <v>11623</v>
      </c>
      <c r="B5018" s="1" t="s">
        <v>11624</v>
      </c>
      <c r="C5018" s="1">
        <v>0</v>
      </c>
      <c r="D5018" s="1">
        <v>1018.181335</v>
      </c>
      <c r="E5018" s="1">
        <v>137</v>
      </c>
      <c r="F5018" s="1">
        <v>0</v>
      </c>
      <c r="G5018" s="1">
        <v>0</v>
      </c>
    </row>
    <row r="5019" spans="1:7" x14ac:dyDescent="0.25">
      <c r="A5019" s="1" t="s">
        <v>11625</v>
      </c>
      <c r="B5019" s="1" t="s">
        <v>11626</v>
      </c>
      <c r="C5019" s="1">
        <v>0</v>
      </c>
      <c r="D5019" s="1">
        <v>1018.043091</v>
      </c>
      <c r="E5019" s="1">
        <v>195</v>
      </c>
      <c r="F5019" s="1">
        <v>0</v>
      </c>
      <c r="G5019" s="1">
        <v>0</v>
      </c>
    </row>
    <row r="5020" spans="1:7" x14ac:dyDescent="0.25">
      <c r="A5020" s="1" t="s">
        <v>11627</v>
      </c>
      <c r="B5020" s="1" t="s">
        <v>11628</v>
      </c>
      <c r="C5020" s="1">
        <v>0</v>
      </c>
      <c r="D5020" s="1">
        <v>1017.952759</v>
      </c>
      <c r="E5020" s="1">
        <v>140</v>
      </c>
      <c r="F5020" s="1">
        <v>0</v>
      </c>
      <c r="G5020" s="1">
        <v>0</v>
      </c>
    </row>
    <row r="5021" spans="1:7" x14ac:dyDescent="0.25">
      <c r="A5021" s="1" t="s">
        <v>11629</v>
      </c>
      <c r="B5021" s="1" t="s">
        <v>11630</v>
      </c>
      <c r="C5021" s="1">
        <v>0</v>
      </c>
      <c r="D5021" s="1">
        <v>1016.948669</v>
      </c>
      <c r="E5021" s="1">
        <v>136</v>
      </c>
      <c r="F5021" s="1">
        <v>0</v>
      </c>
      <c r="G5021" s="1">
        <v>0</v>
      </c>
    </row>
    <row r="5022" spans="1:7" x14ac:dyDescent="0.25">
      <c r="A5022" s="1" t="s">
        <v>11631</v>
      </c>
      <c r="B5022" s="1" t="s">
        <v>11632</v>
      </c>
      <c r="C5022" s="1">
        <v>0</v>
      </c>
      <c r="D5022" s="1">
        <v>1016.805054</v>
      </c>
      <c r="E5022" s="1">
        <v>132</v>
      </c>
      <c r="F5022" s="1">
        <v>0</v>
      </c>
      <c r="G5022" s="1">
        <v>0</v>
      </c>
    </row>
    <row r="5023" spans="1:7" x14ac:dyDescent="0.25">
      <c r="A5023" s="1" t="s">
        <v>11633</v>
      </c>
      <c r="B5023" s="1" t="s">
        <v>11634</v>
      </c>
      <c r="C5023" s="1">
        <v>0</v>
      </c>
      <c r="D5023" s="1">
        <v>1016.502808</v>
      </c>
      <c r="E5023" s="1">
        <v>145</v>
      </c>
      <c r="F5023" s="1">
        <v>0</v>
      </c>
      <c r="G5023" s="1">
        <v>0</v>
      </c>
    </row>
    <row r="5024" spans="1:7" x14ac:dyDescent="0.25">
      <c r="A5024" s="1" t="s">
        <v>11635</v>
      </c>
      <c r="B5024" s="1" t="s">
        <v>11636</v>
      </c>
      <c r="C5024" s="1">
        <v>0</v>
      </c>
      <c r="D5024" s="1">
        <v>1016.439514</v>
      </c>
      <c r="E5024" s="1">
        <v>123</v>
      </c>
      <c r="F5024" s="1">
        <v>0</v>
      </c>
      <c r="G5024" s="1">
        <v>0</v>
      </c>
    </row>
    <row r="5025" spans="1:7" x14ac:dyDescent="0.25">
      <c r="A5025" s="1" t="s">
        <v>11637</v>
      </c>
      <c r="B5025" s="1" t="s">
        <v>11638</v>
      </c>
      <c r="C5025" s="1">
        <v>0</v>
      </c>
      <c r="D5025" s="1">
        <v>1016.206421</v>
      </c>
      <c r="E5025" s="1">
        <v>135</v>
      </c>
      <c r="F5025" s="1">
        <v>0</v>
      </c>
      <c r="G5025" s="1">
        <v>0</v>
      </c>
    </row>
    <row r="5026" spans="1:7" x14ac:dyDescent="0.25">
      <c r="A5026" s="1" t="s">
        <v>11639</v>
      </c>
      <c r="B5026" s="1" t="s">
        <v>11640</v>
      </c>
      <c r="C5026" s="1">
        <v>0</v>
      </c>
      <c r="D5026" s="1">
        <v>1015.8560179999999</v>
      </c>
      <c r="E5026" s="1">
        <v>128</v>
      </c>
      <c r="F5026" s="1">
        <v>0</v>
      </c>
      <c r="G5026" s="1">
        <v>0</v>
      </c>
    </row>
    <row r="5027" spans="1:7" x14ac:dyDescent="0.25">
      <c r="A5027" s="1" t="s">
        <v>11641</v>
      </c>
      <c r="B5027" s="1" t="s">
        <v>11642</v>
      </c>
      <c r="C5027" s="1">
        <v>0</v>
      </c>
      <c r="D5027" s="1">
        <v>1015.080017</v>
      </c>
      <c r="E5027" s="1">
        <v>147</v>
      </c>
      <c r="F5027" s="1">
        <v>0</v>
      </c>
      <c r="G5027" s="1">
        <v>0</v>
      </c>
    </row>
    <row r="5028" spans="1:7" x14ac:dyDescent="0.25">
      <c r="A5028" s="1" t="s">
        <v>11643</v>
      </c>
      <c r="B5028" s="1" t="s">
        <v>11644</v>
      </c>
      <c r="C5028" s="1">
        <v>0</v>
      </c>
      <c r="D5028" s="1">
        <v>1015.051147</v>
      </c>
      <c r="E5028" s="1">
        <v>149</v>
      </c>
      <c r="F5028" s="1">
        <v>0</v>
      </c>
      <c r="G5028" s="1">
        <v>0</v>
      </c>
    </row>
    <row r="5029" spans="1:7" x14ac:dyDescent="0.25">
      <c r="A5029" s="1" t="s">
        <v>11645</v>
      </c>
      <c r="B5029" s="1" t="s">
        <v>11646</v>
      </c>
      <c r="C5029" s="1">
        <v>0</v>
      </c>
      <c r="D5029" s="1">
        <v>1014.650024</v>
      </c>
      <c r="E5029" s="1">
        <v>162</v>
      </c>
      <c r="F5029" s="1">
        <v>0</v>
      </c>
      <c r="G5029" s="1">
        <v>0</v>
      </c>
    </row>
    <row r="5030" spans="1:7" x14ac:dyDescent="0.25">
      <c r="A5030" s="1" t="s">
        <v>11647</v>
      </c>
      <c r="B5030" s="1" t="s">
        <v>11648</v>
      </c>
      <c r="C5030" s="1">
        <v>0</v>
      </c>
      <c r="D5030" s="1">
        <v>1014.424133</v>
      </c>
      <c r="E5030" s="1">
        <v>123</v>
      </c>
      <c r="F5030" s="1">
        <v>0</v>
      </c>
      <c r="G5030" s="1">
        <v>0</v>
      </c>
    </row>
    <row r="5031" spans="1:7" x14ac:dyDescent="0.25">
      <c r="A5031" s="1" t="s">
        <v>11649</v>
      </c>
      <c r="B5031" s="1" t="s">
        <v>11650</v>
      </c>
      <c r="C5031" s="1">
        <v>0</v>
      </c>
      <c r="D5031" s="1">
        <v>1013.730835</v>
      </c>
      <c r="E5031" s="1">
        <v>132</v>
      </c>
      <c r="F5031" s="1">
        <v>0</v>
      </c>
      <c r="G5031" s="1">
        <v>0</v>
      </c>
    </row>
    <row r="5032" spans="1:7" x14ac:dyDescent="0.25">
      <c r="A5032" s="1" t="s">
        <v>11651</v>
      </c>
      <c r="B5032" s="1" t="s">
        <v>11652</v>
      </c>
      <c r="C5032" s="1">
        <v>0</v>
      </c>
      <c r="D5032" s="1">
        <v>1013.010071</v>
      </c>
      <c r="E5032" s="1">
        <v>135</v>
      </c>
      <c r="F5032" s="1">
        <v>0</v>
      </c>
      <c r="G5032" s="1">
        <v>0</v>
      </c>
    </row>
    <row r="5033" spans="1:7" x14ac:dyDescent="0.25">
      <c r="A5033" s="1" t="s">
        <v>11653</v>
      </c>
      <c r="B5033" s="1" t="s">
        <v>11654</v>
      </c>
      <c r="C5033" s="1">
        <v>0</v>
      </c>
      <c r="D5033" s="1">
        <v>1012.915161</v>
      </c>
      <c r="E5033" s="1">
        <v>149</v>
      </c>
      <c r="F5033" s="1">
        <v>0</v>
      </c>
      <c r="G5033" s="1">
        <v>0</v>
      </c>
    </row>
    <row r="5034" spans="1:7" x14ac:dyDescent="0.25">
      <c r="A5034" s="1" t="s">
        <v>11655</v>
      </c>
      <c r="B5034" s="1" t="s">
        <v>11656</v>
      </c>
      <c r="C5034" s="1">
        <v>0</v>
      </c>
      <c r="D5034" s="1">
        <v>1012.800171</v>
      </c>
      <c r="E5034" s="1">
        <v>147</v>
      </c>
      <c r="F5034" s="1">
        <v>0</v>
      </c>
      <c r="G5034" s="1">
        <v>0</v>
      </c>
    </row>
    <row r="5035" spans="1:7" x14ac:dyDescent="0.25">
      <c r="A5035" s="1" t="s">
        <v>11657</v>
      </c>
      <c r="B5035" s="1" t="s">
        <v>11658</v>
      </c>
      <c r="C5035" s="1">
        <v>0</v>
      </c>
      <c r="D5035" s="1">
        <v>1012.743591</v>
      </c>
      <c r="E5035" s="1">
        <v>138</v>
      </c>
      <c r="F5035" s="1">
        <v>0</v>
      </c>
      <c r="G5035" s="1">
        <v>0</v>
      </c>
    </row>
    <row r="5036" spans="1:7" x14ac:dyDescent="0.25">
      <c r="A5036" s="1" t="s">
        <v>11659</v>
      </c>
      <c r="B5036" s="1" t="s">
        <v>11660</v>
      </c>
      <c r="C5036" s="1">
        <v>0</v>
      </c>
      <c r="D5036" s="1">
        <v>1012.647095</v>
      </c>
      <c r="E5036" s="1">
        <v>134</v>
      </c>
      <c r="F5036" s="1">
        <v>0</v>
      </c>
      <c r="G5036" s="1">
        <v>0</v>
      </c>
    </row>
    <row r="5037" spans="1:7" x14ac:dyDescent="0.25">
      <c r="A5037" s="1" t="s">
        <v>11661</v>
      </c>
      <c r="B5037" s="1" t="s">
        <v>11662</v>
      </c>
      <c r="C5037" s="1">
        <v>0</v>
      </c>
      <c r="D5037" s="1">
        <v>1012.5941769999999</v>
      </c>
      <c r="E5037" s="1">
        <v>152</v>
      </c>
      <c r="F5037" s="1">
        <v>0</v>
      </c>
      <c r="G5037" s="1">
        <v>0</v>
      </c>
    </row>
    <row r="5038" spans="1:7" x14ac:dyDescent="0.25">
      <c r="A5038" s="1" t="s">
        <v>11663</v>
      </c>
      <c r="B5038" s="1" t="s">
        <v>11664</v>
      </c>
      <c r="C5038" s="1">
        <v>0</v>
      </c>
      <c r="D5038" s="1">
        <v>1012.53125</v>
      </c>
      <c r="E5038" s="1">
        <v>137</v>
      </c>
      <c r="F5038" s="1">
        <v>0</v>
      </c>
      <c r="G5038" s="1">
        <v>0</v>
      </c>
    </row>
    <row r="5039" spans="1:7" x14ac:dyDescent="0.25">
      <c r="A5039" s="1" t="s">
        <v>11665</v>
      </c>
      <c r="B5039" s="1" t="s">
        <v>11666</v>
      </c>
      <c r="C5039" s="1">
        <v>0</v>
      </c>
      <c r="D5039" s="1">
        <v>1012.512695</v>
      </c>
      <c r="E5039" s="1">
        <v>131</v>
      </c>
      <c r="F5039" s="1">
        <v>0</v>
      </c>
      <c r="G5039" s="1">
        <v>0</v>
      </c>
    </row>
    <row r="5040" spans="1:7" x14ac:dyDescent="0.25">
      <c r="A5040" s="1" t="s">
        <v>11667</v>
      </c>
      <c r="B5040" s="1" t="s">
        <v>11668</v>
      </c>
      <c r="C5040" s="1">
        <v>0</v>
      </c>
      <c r="D5040" s="1">
        <v>1012.013733</v>
      </c>
      <c r="E5040" s="1">
        <v>149</v>
      </c>
      <c r="F5040" s="1">
        <v>0</v>
      </c>
      <c r="G5040" s="1">
        <v>0</v>
      </c>
    </row>
    <row r="5041" spans="1:7" x14ac:dyDescent="0.25">
      <c r="A5041" s="1" t="s">
        <v>11669</v>
      </c>
      <c r="B5041" s="1" t="s">
        <v>11670</v>
      </c>
      <c r="C5041" s="1">
        <v>0</v>
      </c>
      <c r="D5041" s="1">
        <v>1011.2547</v>
      </c>
      <c r="E5041" s="1">
        <v>140</v>
      </c>
      <c r="F5041" s="1">
        <v>0</v>
      </c>
      <c r="G5041" s="1">
        <v>0</v>
      </c>
    </row>
    <row r="5042" spans="1:7" x14ac:dyDescent="0.25">
      <c r="A5042" s="1" t="s">
        <v>11671</v>
      </c>
      <c r="B5042" s="1" t="s">
        <v>11672</v>
      </c>
      <c r="C5042" s="1">
        <v>0</v>
      </c>
      <c r="D5042" s="1">
        <v>1010.976196</v>
      </c>
      <c r="E5042" s="1">
        <v>139</v>
      </c>
      <c r="F5042" s="1">
        <v>0</v>
      </c>
      <c r="G5042" s="1">
        <v>0</v>
      </c>
    </row>
    <row r="5043" spans="1:7" x14ac:dyDescent="0.25">
      <c r="A5043" s="1" t="s">
        <v>11673</v>
      </c>
      <c r="B5043" s="1" t="s">
        <v>11674</v>
      </c>
      <c r="C5043" s="1">
        <v>0</v>
      </c>
      <c r="D5043" s="1">
        <v>1010.932739</v>
      </c>
      <c r="E5043" s="1">
        <v>155</v>
      </c>
      <c r="F5043" s="1">
        <v>0</v>
      </c>
      <c r="G5043" s="1">
        <v>0</v>
      </c>
    </row>
    <row r="5044" spans="1:7" x14ac:dyDescent="0.25">
      <c r="A5044" s="1" t="s">
        <v>11675</v>
      </c>
      <c r="B5044" s="1" t="s">
        <v>11676</v>
      </c>
      <c r="C5044" s="1">
        <v>0</v>
      </c>
      <c r="D5044" s="1">
        <v>1010.61676</v>
      </c>
      <c r="E5044" s="1">
        <v>113</v>
      </c>
      <c r="F5044" s="1">
        <v>0</v>
      </c>
      <c r="G5044" s="1">
        <v>0</v>
      </c>
    </row>
    <row r="5045" spans="1:7" x14ac:dyDescent="0.25">
      <c r="A5045" s="1" t="s">
        <v>11677</v>
      </c>
      <c r="B5045" s="1" t="s">
        <v>11678</v>
      </c>
      <c r="C5045" s="1">
        <v>0</v>
      </c>
      <c r="D5045" s="1">
        <v>1010.530762</v>
      </c>
      <c r="E5045" s="1">
        <v>150</v>
      </c>
      <c r="F5045" s="1">
        <v>0</v>
      </c>
      <c r="G5045" s="1">
        <v>0</v>
      </c>
    </row>
    <row r="5046" spans="1:7" x14ac:dyDescent="0.25">
      <c r="A5046" s="1" t="s">
        <v>11679</v>
      </c>
      <c r="B5046" s="1" t="s">
        <v>11680</v>
      </c>
      <c r="C5046" s="1">
        <v>0</v>
      </c>
      <c r="D5046" s="1">
        <v>1010.4198</v>
      </c>
      <c r="E5046" s="1">
        <v>149</v>
      </c>
      <c r="F5046" s="1">
        <v>0</v>
      </c>
      <c r="G5046" s="1">
        <v>0</v>
      </c>
    </row>
    <row r="5047" spans="1:7" x14ac:dyDescent="0.25">
      <c r="A5047" s="1" t="s">
        <v>11681</v>
      </c>
      <c r="B5047" s="1" t="s">
        <v>11682</v>
      </c>
      <c r="C5047" s="1">
        <v>0</v>
      </c>
      <c r="D5047" s="1">
        <v>1009.777771</v>
      </c>
      <c r="E5047" s="1">
        <v>156</v>
      </c>
      <c r="F5047" s="1">
        <v>0</v>
      </c>
      <c r="G5047" s="1">
        <v>0</v>
      </c>
    </row>
    <row r="5048" spans="1:7" x14ac:dyDescent="0.25">
      <c r="A5048" s="1" t="s">
        <v>11683</v>
      </c>
      <c r="B5048" s="1" t="s">
        <v>11684</v>
      </c>
      <c r="C5048" s="1">
        <v>0</v>
      </c>
      <c r="D5048" s="1">
        <v>1009.556885</v>
      </c>
      <c r="E5048" s="1">
        <v>131</v>
      </c>
      <c r="F5048" s="1">
        <v>0</v>
      </c>
      <c r="G5048" s="1">
        <v>0</v>
      </c>
    </row>
    <row r="5049" spans="1:7" x14ac:dyDescent="0.25">
      <c r="A5049" s="1" t="s">
        <v>11685</v>
      </c>
      <c r="B5049" s="1" t="s">
        <v>11686</v>
      </c>
      <c r="C5049" s="1">
        <v>0</v>
      </c>
      <c r="D5049" s="1">
        <v>1008.860962</v>
      </c>
      <c r="E5049" s="1">
        <v>141</v>
      </c>
      <c r="F5049" s="1">
        <v>0</v>
      </c>
      <c r="G5049" s="1">
        <v>0</v>
      </c>
    </row>
    <row r="5050" spans="1:7" x14ac:dyDescent="0.25">
      <c r="A5050" s="1" t="s">
        <v>11687</v>
      </c>
      <c r="B5050" s="1" t="s">
        <v>11688</v>
      </c>
      <c r="C5050" s="1">
        <v>0</v>
      </c>
      <c r="D5050" s="1">
        <v>1008.752991</v>
      </c>
      <c r="E5050" s="1">
        <v>135</v>
      </c>
      <c r="F5050" s="1">
        <v>0</v>
      </c>
      <c r="G5050" s="1">
        <v>0</v>
      </c>
    </row>
    <row r="5051" spans="1:7" x14ac:dyDescent="0.25">
      <c r="A5051" s="1" t="s">
        <v>11689</v>
      </c>
      <c r="B5051" s="1" t="s">
        <v>11690</v>
      </c>
      <c r="C5051" s="1">
        <v>0</v>
      </c>
      <c r="D5051" s="1">
        <v>1008.710876</v>
      </c>
      <c r="E5051" s="1">
        <v>144</v>
      </c>
      <c r="F5051" s="1">
        <v>0</v>
      </c>
      <c r="G5051" s="1">
        <v>0</v>
      </c>
    </row>
    <row r="5052" spans="1:7" x14ac:dyDescent="0.25">
      <c r="A5052" s="1" t="s">
        <v>11691</v>
      </c>
      <c r="B5052" s="1" t="s">
        <v>11692</v>
      </c>
      <c r="C5052" s="1">
        <v>0</v>
      </c>
      <c r="D5052" s="1">
        <v>1008.653687</v>
      </c>
      <c r="E5052" s="1">
        <v>105</v>
      </c>
      <c r="F5052" s="1">
        <v>0</v>
      </c>
      <c r="G5052" s="1">
        <v>0</v>
      </c>
    </row>
    <row r="5053" spans="1:7" x14ac:dyDescent="0.25">
      <c r="A5053" s="1" t="s">
        <v>11693</v>
      </c>
      <c r="B5053" s="1" t="s">
        <v>11694</v>
      </c>
      <c r="C5053" s="1">
        <v>0</v>
      </c>
      <c r="D5053" s="1">
        <v>1008.602234</v>
      </c>
      <c r="E5053" s="1">
        <v>110</v>
      </c>
      <c r="F5053" s="1">
        <v>0</v>
      </c>
      <c r="G5053" s="1">
        <v>0</v>
      </c>
    </row>
    <row r="5054" spans="1:7" x14ac:dyDescent="0.25">
      <c r="A5054" s="1" t="s">
        <v>11695</v>
      </c>
      <c r="B5054" s="1" t="s">
        <v>11696</v>
      </c>
      <c r="C5054" s="1">
        <v>0</v>
      </c>
      <c r="D5054" s="1">
        <v>1008.543762</v>
      </c>
      <c r="E5054" s="1">
        <v>166</v>
      </c>
      <c r="F5054" s="1">
        <v>0</v>
      </c>
      <c r="G5054" s="1">
        <v>0</v>
      </c>
    </row>
    <row r="5055" spans="1:7" x14ac:dyDescent="0.25">
      <c r="A5055" s="1" t="s">
        <v>11697</v>
      </c>
      <c r="B5055" s="1" t="s">
        <v>11698</v>
      </c>
      <c r="C5055" s="1">
        <v>0</v>
      </c>
      <c r="D5055" s="1">
        <v>1008.445251</v>
      </c>
      <c r="E5055" s="1">
        <v>158</v>
      </c>
      <c r="F5055" s="1">
        <v>0</v>
      </c>
      <c r="G5055" s="1">
        <v>0</v>
      </c>
    </row>
    <row r="5056" spans="1:7" x14ac:dyDescent="0.25">
      <c r="A5056" s="1" t="s">
        <v>11699</v>
      </c>
      <c r="B5056" s="1" t="s">
        <v>11700</v>
      </c>
      <c r="C5056" s="1">
        <v>0</v>
      </c>
      <c r="D5056" s="1">
        <v>1008.196472</v>
      </c>
      <c r="E5056" s="1">
        <v>134</v>
      </c>
      <c r="F5056" s="1">
        <v>0</v>
      </c>
      <c r="G5056" s="1">
        <v>0</v>
      </c>
    </row>
    <row r="5057" spans="1:7" x14ac:dyDescent="0.25">
      <c r="A5057" s="1" t="s">
        <v>11701</v>
      </c>
      <c r="B5057" s="1" t="s">
        <v>11702</v>
      </c>
      <c r="C5057" s="1">
        <v>0</v>
      </c>
      <c r="D5057" s="1">
        <v>1007.949219</v>
      </c>
      <c r="E5057" s="1">
        <v>108</v>
      </c>
      <c r="F5057" s="1">
        <v>0</v>
      </c>
      <c r="G5057" s="1">
        <v>0</v>
      </c>
    </row>
    <row r="5058" spans="1:7" x14ac:dyDescent="0.25">
      <c r="A5058" s="1" t="s">
        <v>11703</v>
      </c>
      <c r="B5058" s="1" t="s">
        <v>11704</v>
      </c>
      <c r="C5058" s="1">
        <v>0</v>
      </c>
      <c r="D5058" s="1">
        <v>1007.909363</v>
      </c>
      <c r="E5058" s="1">
        <v>138</v>
      </c>
      <c r="F5058" s="1">
        <v>0</v>
      </c>
      <c r="G5058" s="1">
        <v>0</v>
      </c>
    </row>
    <row r="5059" spans="1:7" x14ac:dyDescent="0.25">
      <c r="A5059" s="1" t="s">
        <v>11705</v>
      </c>
      <c r="B5059" s="1" t="s">
        <v>11706</v>
      </c>
      <c r="C5059" s="1">
        <v>0</v>
      </c>
      <c r="D5059" s="1">
        <v>1007.402466</v>
      </c>
      <c r="E5059" s="1">
        <v>127</v>
      </c>
      <c r="F5059" s="1">
        <v>0</v>
      </c>
      <c r="G5059" s="1">
        <v>0</v>
      </c>
    </row>
    <row r="5060" spans="1:7" x14ac:dyDescent="0.25">
      <c r="A5060" s="1" t="s">
        <v>11707</v>
      </c>
      <c r="B5060" s="1" t="s">
        <v>11708</v>
      </c>
      <c r="C5060" s="1">
        <v>0</v>
      </c>
      <c r="D5060" s="1">
        <v>1007.115356</v>
      </c>
      <c r="E5060" s="1">
        <v>128</v>
      </c>
      <c r="F5060" s="1">
        <v>0</v>
      </c>
      <c r="G5060" s="1">
        <v>0</v>
      </c>
    </row>
    <row r="5061" spans="1:7" x14ac:dyDescent="0.25">
      <c r="A5061" s="1" t="s">
        <v>11709</v>
      </c>
      <c r="B5061" s="1" t="s">
        <v>11710</v>
      </c>
      <c r="C5061" s="1">
        <v>0</v>
      </c>
      <c r="D5061" s="1">
        <v>1006.702148</v>
      </c>
      <c r="E5061" s="1">
        <v>131</v>
      </c>
      <c r="F5061" s="1">
        <v>0</v>
      </c>
      <c r="G5061" s="1">
        <v>0</v>
      </c>
    </row>
    <row r="5062" spans="1:7" x14ac:dyDescent="0.25">
      <c r="A5062" s="1" t="s">
        <v>11711</v>
      </c>
      <c r="B5062" s="1" t="s">
        <v>11712</v>
      </c>
      <c r="C5062" s="1">
        <v>0</v>
      </c>
      <c r="D5062" s="1">
        <v>1006.3268430000001</v>
      </c>
      <c r="E5062" s="1">
        <v>130</v>
      </c>
      <c r="F5062" s="1">
        <v>0</v>
      </c>
      <c r="G5062" s="1">
        <v>0</v>
      </c>
    </row>
    <row r="5063" spans="1:7" x14ac:dyDescent="0.25">
      <c r="A5063" s="1" t="s">
        <v>11713</v>
      </c>
      <c r="B5063" s="1" t="s">
        <v>11714</v>
      </c>
      <c r="C5063" s="1">
        <v>0</v>
      </c>
      <c r="D5063" s="1">
        <v>1006.1705930000001</v>
      </c>
      <c r="E5063" s="1">
        <v>119</v>
      </c>
      <c r="F5063" s="1">
        <v>0</v>
      </c>
      <c r="G5063" s="1">
        <v>0</v>
      </c>
    </row>
    <row r="5064" spans="1:7" x14ac:dyDescent="0.25">
      <c r="A5064" s="1" t="s">
        <v>11715</v>
      </c>
      <c r="B5064" s="1" t="s">
        <v>11716</v>
      </c>
      <c r="C5064" s="1">
        <v>0</v>
      </c>
      <c r="D5064" s="1">
        <v>1006.00354</v>
      </c>
      <c r="E5064" s="1">
        <v>111</v>
      </c>
      <c r="F5064" s="1">
        <v>0</v>
      </c>
      <c r="G5064" s="1">
        <v>0</v>
      </c>
    </row>
    <row r="5065" spans="1:7" x14ac:dyDescent="0.25">
      <c r="A5065" s="1" t="s">
        <v>11717</v>
      </c>
      <c r="B5065" s="1" t="s">
        <v>11718</v>
      </c>
      <c r="C5065" s="1">
        <v>0</v>
      </c>
      <c r="D5065" s="1">
        <v>1005.962463</v>
      </c>
      <c r="E5065" s="1">
        <v>135</v>
      </c>
      <c r="F5065" s="1">
        <v>0</v>
      </c>
      <c r="G5065" s="1">
        <v>0</v>
      </c>
    </row>
    <row r="5066" spans="1:7" x14ac:dyDescent="0.25">
      <c r="A5066" s="1" t="s">
        <v>11719</v>
      </c>
      <c r="B5066" s="1" t="s">
        <v>11720</v>
      </c>
      <c r="C5066" s="1">
        <v>0</v>
      </c>
      <c r="D5066" s="1">
        <v>1005.799438</v>
      </c>
      <c r="E5066" s="1">
        <v>139</v>
      </c>
      <c r="F5066" s="1">
        <v>0</v>
      </c>
      <c r="G5066" s="1">
        <v>0</v>
      </c>
    </row>
    <row r="5067" spans="1:7" x14ac:dyDescent="0.25">
      <c r="A5067" s="1" t="s">
        <v>11721</v>
      </c>
      <c r="B5067" s="1" t="s">
        <v>11722</v>
      </c>
      <c r="C5067" s="1">
        <v>0</v>
      </c>
      <c r="D5067" s="1">
        <v>1005.7466429999999</v>
      </c>
      <c r="E5067" s="1">
        <v>141</v>
      </c>
      <c r="F5067" s="1">
        <v>0</v>
      </c>
      <c r="G5067" s="1">
        <v>0</v>
      </c>
    </row>
    <row r="5068" spans="1:7" x14ac:dyDescent="0.25">
      <c r="A5068" s="1" t="s">
        <v>11723</v>
      </c>
      <c r="B5068" s="1" t="s">
        <v>11724</v>
      </c>
      <c r="C5068" s="1">
        <v>0</v>
      </c>
      <c r="D5068" s="1">
        <v>1005.709473</v>
      </c>
      <c r="E5068" s="1">
        <v>123</v>
      </c>
      <c r="F5068" s="1">
        <v>0</v>
      </c>
      <c r="G5068" s="1">
        <v>0</v>
      </c>
    </row>
    <row r="5069" spans="1:7" x14ac:dyDescent="0.25">
      <c r="A5069" s="1" t="s">
        <v>11725</v>
      </c>
      <c r="B5069" s="1" t="s">
        <v>11726</v>
      </c>
      <c r="C5069" s="1">
        <v>0</v>
      </c>
      <c r="D5069" s="1">
        <v>1005.0006100000001</v>
      </c>
      <c r="E5069" s="1">
        <v>163</v>
      </c>
      <c r="F5069" s="1">
        <v>0</v>
      </c>
      <c r="G5069" s="1">
        <v>0</v>
      </c>
    </row>
    <row r="5070" spans="1:7" x14ac:dyDescent="0.25">
      <c r="A5070" s="1" t="s">
        <v>11727</v>
      </c>
      <c r="B5070" s="1" t="s">
        <v>11728</v>
      </c>
      <c r="C5070" s="1">
        <v>0</v>
      </c>
      <c r="D5070" s="1">
        <v>1004.813721</v>
      </c>
      <c r="E5070" s="1">
        <v>128</v>
      </c>
      <c r="F5070" s="1">
        <v>0</v>
      </c>
      <c r="G5070" s="1">
        <v>0</v>
      </c>
    </row>
    <row r="5071" spans="1:7" x14ac:dyDescent="0.25">
      <c r="A5071" s="1" t="s">
        <v>11729</v>
      </c>
      <c r="B5071" s="1" t="s">
        <v>11730</v>
      </c>
      <c r="C5071" s="1">
        <v>0</v>
      </c>
      <c r="D5071" s="1">
        <v>1004.782471</v>
      </c>
      <c r="E5071" s="1">
        <v>148</v>
      </c>
      <c r="F5071" s="1">
        <v>0</v>
      </c>
      <c r="G5071" s="1">
        <v>0</v>
      </c>
    </row>
    <row r="5072" spans="1:7" x14ac:dyDescent="0.25">
      <c r="A5072" s="1" t="s">
        <v>11731</v>
      </c>
      <c r="B5072" s="1" t="s">
        <v>11732</v>
      </c>
      <c r="C5072" s="1">
        <v>0</v>
      </c>
      <c r="D5072" s="1">
        <v>1004.765137</v>
      </c>
      <c r="E5072" s="1">
        <v>151</v>
      </c>
      <c r="F5072" s="1">
        <v>0</v>
      </c>
      <c r="G5072" s="1">
        <v>0</v>
      </c>
    </row>
    <row r="5073" spans="1:7" x14ac:dyDescent="0.25">
      <c r="A5073" s="1" t="s">
        <v>11733</v>
      </c>
      <c r="B5073" s="1" t="s">
        <v>11734</v>
      </c>
      <c r="C5073" s="1">
        <v>0</v>
      </c>
      <c r="D5073" s="1">
        <v>1004.717957</v>
      </c>
      <c r="E5073" s="1">
        <v>129</v>
      </c>
      <c r="F5073" s="1">
        <v>0</v>
      </c>
      <c r="G5073" s="1">
        <v>0</v>
      </c>
    </row>
    <row r="5074" spans="1:7" x14ac:dyDescent="0.25">
      <c r="A5074" s="1" t="s">
        <v>11735</v>
      </c>
      <c r="B5074" s="1" t="s">
        <v>11736</v>
      </c>
      <c r="C5074" s="1">
        <v>0</v>
      </c>
      <c r="D5074" s="1">
        <v>1004.714233</v>
      </c>
      <c r="E5074" s="1">
        <v>124</v>
      </c>
      <c r="F5074" s="1">
        <v>0</v>
      </c>
      <c r="G5074" s="1">
        <v>0</v>
      </c>
    </row>
    <row r="5075" spans="1:7" x14ac:dyDescent="0.25">
      <c r="A5075" s="1" t="s">
        <v>11737</v>
      </c>
      <c r="B5075" s="1" t="s">
        <v>11738</v>
      </c>
      <c r="C5075" s="1">
        <v>0</v>
      </c>
      <c r="D5075" s="1">
        <v>1004.559082</v>
      </c>
      <c r="E5075" s="1">
        <v>158</v>
      </c>
      <c r="F5075" s="1">
        <v>0</v>
      </c>
      <c r="G5075" s="1">
        <v>0</v>
      </c>
    </row>
    <row r="5076" spans="1:7" x14ac:dyDescent="0.25">
      <c r="A5076" s="1" t="s">
        <v>11739</v>
      </c>
      <c r="B5076" s="1" t="s">
        <v>11740</v>
      </c>
      <c r="C5076" s="1">
        <v>0</v>
      </c>
      <c r="D5076" s="1">
        <v>1004.307678</v>
      </c>
      <c r="E5076" s="1">
        <v>133</v>
      </c>
      <c r="F5076" s="1">
        <v>0</v>
      </c>
      <c r="G5076" s="1">
        <v>0</v>
      </c>
    </row>
    <row r="5077" spans="1:7" x14ac:dyDescent="0.25">
      <c r="A5077" s="1" t="s">
        <v>11741</v>
      </c>
      <c r="B5077" s="1" t="s">
        <v>11742</v>
      </c>
      <c r="C5077" s="1">
        <v>0</v>
      </c>
      <c r="D5077" s="1">
        <v>1004.197632</v>
      </c>
      <c r="E5077" s="1">
        <v>149</v>
      </c>
      <c r="F5077" s="1">
        <v>0</v>
      </c>
      <c r="G5077" s="1">
        <v>0</v>
      </c>
    </row>
    <row r="5078" spans="1:7" x14ac:dyDescent="0.25">
      <c r="A5078" s="1" t="s">
        <v>11743</v>
      </c>
      <c r="B5078" s="1" t="s">
        <v>11744</v>
      </c>
      <c r="C5078" s="1">
        <v>0</v>
      </c>
      <c r="D5078" s="1">
        <v>1003.864868</v>
      </c>
      <c r="E5078" s="1">
        <v>138</v>
      </c>
      <c r="F5078" s="1">
        <v>0</v>
      </c>
      <c r="G5078" s="1">
        <v>0</v>
      </c>
    </row>
    <row r="5079" spans="1:7" x14ac:dyDescent="0.25">
      <c r="A5079" s="1" t="s">
        <v>11745</v>
      </c>
      <c r="B5079" s="1" t="s">
        <v>11746</v>
      </c>
      <c r="C5079" s="1">
        <v>0</v>
      </c>
      <c r="D5079" s="1">
        <v>1003.455688</v>
      </c>
      <c r="E5079" s="1">
        <v>135</v>
      </c>
      <c r="F5079" s="1">
        <v>0</v>
      </c>
      <c r="G5079" s="1">
        <v>0</v>
      </c>
    </row>
    <row r="5080" spans="1:7" x14ac:dyDescent="0.25">
      <c r="A5080" s="1" t="s">
        <v>11747</v>
      </c>
      <c r="B5080" s="1" t="s">
        <v>11748</v>
      </c>
      <c r="C5080" s="1">
        <v>0</v>
      </c>
      <c r="D5080" s="1">
        <v>1003.039673</v>
      </c>
      <c r="E5080" s="1">
        <v>116</v>
      </c>
      <c r="F5080" s="1">
        <v>0</v>
      </c>
      <c r="G5080" s="1">
        <v>0</v>
      </c>
    </row>
    <row r="5081" spans="1:7" x14ac:dyDescent="0.25">
      <c r="A5081" s="1" t="s">
        <v>11749</v>
      </c>
      <c r="B5081" s="1" t="s">
        <v>11750</v>
      </c>
      <c r="C5081" s="1">
        <v>0</v>
      </c>
      <c r="D5081" s="1">
        <v>1002.867249</v>
      </c>
      <c r="E5081" s="1">
        <v>158</v>
      </c>
      <c r="F5081" s="1">
        <v>0</v>
      </c>
      <c r="G5081" s="1">
        <v>0</v>
      </c>
    </row>
    <row r="5082" spans="1:7" x14ac:dyDescent="0.25">
      <c r="A5082" s="1" t="s">
        <v>11751</v>
      </c>
      <c r="B5082" s="1" t="s">
        <v>11752</v>
      </c>
      <c r="C5082" s="1">
        <v>0</v>
      </c>
      <c r="D5082" s="1">
        <v>1002.468994</v>
      </c>
      <c r="E5082" s="1">
        <v>114</v>
      </c>
      <c r="F5082" s="1">
        <v>0</v>
      </c>
      <c r="G5082" s="1">
        <v>0</v>
      </c>
    </row>
    <row r="5083" spans="1:7" x14ac:dyDescent="0.25">
      <c r="A5083" s="1" t="s">
        <v>11753</v>
      </c>
      <c r="B5083" s="1" t="s">
        <v>11754</v>
      </c>
      <c r="C5083" s="1">
        <v>0</v>
      </c>
      <c r="D5083" s="1">
        <v>1001.280396</v>
      </c>
      <c r="E5083" s="1">
        <v>135</v>
      </c>
      <c r="F5083" s="1">
        <v>0</v>
      </c>
      <c r="G5083" s="1">
        <v>0</v>
      </c>
    </row>
    <row r="5084" spans="1:7" x14ac:dyDescent="0.25">
      <c r="A5084" s="1" t="s">
        <v>11755</v>
      </c>
      <c r="B5084" s="1" t="s">
        <v>11756</v>
      </c>
      <c r="C5084" s="1">
        <v>0</v>
      </c>
      <c r="D5084" s="1">
        <v>1000.8543089999999</v>
      </c>
      <c r="E5084" s="1">
        <v>156</v>
      </c>
      <c r="F5084" s="1">
        <v>0</v>
      </c>
      <c r="G5084" s="1">
        <v>0</v>
      </c>
    </row>
    <row r="5085" spans="1:7" x14ac:dyDescent="0.25">
      <c r="A5085" s="1" t="s">
        <v>11757</v>
      </c>
      <c r="B5085" s="1" t="s">
        <v>11758</v>
      </c>
      <c r="C5085" s="1">
        <v>0</v>
      </c>
      <c r="D5085" s="1">
        <v>1000.844849</v>
      </c>
      <c r="E5085" s="1">
        <v>108</v>
      </c>
      <c r="F5085" s="1">
        <v>0</v>
      </c>
      <c r="G5085" s="1">
        <v>0</v>
      </c>
    </row>
    <row r="5086" spans="1:7" x14ac:dyDescent="0.25">
      <c r="A5086" s="1" t="s">
        <v>11759</v>
      </c>
      <c r="B5086" s="1" t="s">
        <v>11760</v>
      </c>
      <c r="C5086" s="1">
        <v>0</v>
      </c>
      <c r="D5086" s="1">
        <v>1000.6163330000001</v>
      </c>
      <c r="E5086" s="1">
        <v>157</v>
      </c>
      <c r="F5086" s="1">
        <v>0</v>
      </c>
      <c r="G5086" s="1">
        <v>0</v>
      </c>
    </row>
    <row r="5087" spans="1:7" x14ac:dyDescent="0.25">
      <c r="A5087" s="1" t="s">
        <v>11761</v>
      </c>
      <c r="B5087" s="1" t="s">
        <v>11762</v>
      </c>
      <c r="C5087" s="1">
        <v>0</v>
      </c>
      <c r="D5087" s="1">
        <v>1000.5555419999999</v>
      </c>
      <c r="E5087" s="1">
        <v>134</v>
      </c>
      <c r="F5087" s="1">
        <v>0</v>
      </c>
      <c r="G5087" s="1">
        <v>0</v>
      </c>
    </row>
    <row r="5088" spans="1:7" x14ac:dyDescent="0.25">
      <c r="A5088" s="1" t="s">
        <v>11763</v>
      </c>
      <c r="B5088" s="1" t="s">
        <v>11764</v>
      </c>
      <c r="C5088" s="1">
        <v>0</v>
      </c>
      <c r="D5088" s="1">
        <v>999.70941200000004</v>
      </c>
      <c r="E5088" s="1">
        <v>129</v>
      </c>
      <c r="F5088" s="1">
        <v>0</v>
      </c>
      <c r="G5088" s="1">
        <v>0</v>
      </c>
    </row>
    <row r="5089" spans="1:7" x14ac:dyDescent="0.25">
      <c r="A5089" s="1" t="s">
        <v>11765</v>
      </c>
      <c r="B5089" s="1" t="s">
        <v>11766</v>
      </c>
      <c r="C5089" s="1">
        <v>0</v>
      </c>
      <c r="D5089" s="1">
        <v>999.47229000000004</v>
      </c>
      <c r="E5089" s="1">
        <v>128</v>
      </c>
      <c r="F5089" s="1">
        <v>0</v>
      </c>
      <c r="G5089" s="1">
        <v>0</v>
      </c>
    </row>
    <row r="5090" spans="1:7" x14ac:dyDescent="0.25">
      <c r="A5090" s="1" t="s">
        <v>11767</v>
      </c>
      <c r="B5090" s="1" t="s">
        <v>11768</v>
      </c>
      <c r="C5090" s="1">
        <v>0</v>
      </c>
      <c r="D5090" s="1">
        <v>998.78155500000003</v>
      </c>
      <c r="E5090" s="1">
        <v>139</v>
      </c>
      <c r="F5090" s="1">
        <v>0</v>
      </c>
      <c r="G5090" s="1">
        <v>0</v>
      </c>
    </row>
    <row r="5091" spans="1:7" x14ac:dyDescent="0.25">
      <c r="A5091" s="1" t="s">
        <v>11769</v>
      </c>
      <c r="B5091" s="1" t="s">
        <v>11770</v>
      </c>
      <c r="C5091" s="1">
        <v>0</v>
      </c>
      <c r="D5091" s="1">
        <v>998.76983600000005</v>
      </c>
      <c r="E5091" s="1">
        <v>127</v>
      </c>
      <c r="F5091" s="1">
        <v>0</v>
      </c>
      <c r="G5091" s="1">
        <v>0</v>
      </c>
    </row>
    <row r="5092" spans="1:7" x14ac:dyDescent="0.25">
      <c r="A5092" s="1" t="s">
        <v>11771</v>
      </c>
      <c r="B5092" s="1" t="s">
        <v>11772</v>
      </c>
      <c r="C5092" s="1">
        <v>0</v>
      </c>
      <c r="D5092" s="1">
        <v>998.56622300000004</v>
      </c>
      <c r="E5092" s="1">
        <v>136</v>
      </c>
      <c r="F5092" s="1">
        <v>0</v>
      </c>
      <c r="G5092" s="1">
        <v>0</v>
      </c>
    </row>
    <row r="5093" spans="1:7" x14ac:dyDescent="0.25">
      <c r="A5093" s="1" t="s">
        <v>11773</v>
      </c>
      <c r="B5093" s="1" t="s">
        <v>11774</v>
      </c>
      <c r="C5093" s="1">
        <v>0</v>
      </c>
      <c r="D5093" s="1">
        <v>998.46167000000003</v>
      </c>
      <c r="E5093" s="1">
        <v>114</v>
      </c>
      <c r="F5093" s="1">
        <v>0</v>
      </c>
      <c r="G5093" s="1">
        <v>0</v>
      </c>
    </row>
    <row r="5094" spans="1:7" x14ac:dyDescent="0.25">
      <c r="A5094" s="1" t="s">
        <v>11775</v>
      </c>
      <c r="B5094" s="1" t="s">
        <v>11776</v>
      </c>
      <c r="C5094" s="1">
        <v>0</v>
      </c>
      <c r="D5094" s="1">
        <v>997.94799799999998</v>
      </c>
      <c r="E5094" s="1">
        <v>126</v>
      </c>
      <c r="F5094" s="1">
        <v>0</v>
      </c>
      <c r="G5094" s="1">
        <v>0</v>
      </c>
    </row>
    <row r="5095" spans="1:7" x14ac:dyDescent="0.25">
      <c r="A5095" s="1" t="s">
        <v>11777</v>
      </c>
      <c r="B5095" s="1" t="s">
        <v>11778</v>
      </c>
      <c r="C5095" s="1">
        <v>0</v>
      </c>
      <c r="D5095" s="1">
        <v>997.79608199999996</v>
      </c>
      <c r="E5095" s="1">
        <v>121</v>
      </c>
      <c r="F5095" s="1">
        <v>0</v>
      </c>
      <c r="G5095" s="1">
        <v>0</v>
      </c>
    </row>
    <row r="5096" spans="1:7" x14ac:dyDescent="0.25">
      <c r="A5096" s="1" t="s">
        <v>11779</v>
      </c>
      <c r="B5096" s="1" t="s">
        <v>11780</v>
      </c>
      <c r="C5096" s="1">
        <v>0</v>
      </c>
      <c r="D5096" s="1">
        <v>997.77148399999999</v>
      </c>
      <c r="E5096" s="1">
        <v>132</v>
      </c>
      <c r="F5096" s="1">
        <v>0</v>
      </c>
      <c r="G5096" s="1">
        <v>0</v>
      </c>
    </row>
    <row r="5097" spans="1:7" x14ac:dyDescent="0.25">
      <c r="A5097" s="1" t="s">
        <v>11781</v>
      </c>
      <c r="B5097" s="1" t="s">
        <v>11782</v>
      </c>
      <c r="C5097" s="1">
        <v>0</v>
      </c>
      <c r="D5097" s="1">
        <v>997.65380900000002</v>
      </c>
      <c r="E5097" s="1">
        <v>143</v>
      </c>
      <c r="F5097" s="1">
        <v>0</v>
      </c>
      <c r="G5097" s="1">
        <v>0</v>
      </c>
    </row>
    <row r="5098" spans="1:7" x14ac:dyDescent="0.25">
      <c r="A5098" s="1" t="s">
        <v>11783</v>
      </c>
      <c r="B5098" s="1" t="s">
        <v>11784</v>
      </c>
      <c r="C5098" s="1">
        <v>0</v>
      </c>
      <c r="D5098" s="1">
        <v>997.428406</v>
      </c>
      <c r="E5098" s="1">
        <v>142</v>
      </c>
      <c r="F5098" s="1">
        <v>0</v>
      </c>
      <c r="G5098" s="1">
        <v>0</v>
      </c>
    </row>
    <row r="5099" spans="1:7" x14ac:dyDescent="0.25">
      <c r="A5099" s="1" t="s">
        <v>11785</v>
      </c>
      <c r="B5099" s="1" t="s">
        <v>11786</v>
      </c>
      <c r="C5099" s="1">
        <v>0</v>
      </c>
      <c r="D5099" s="1">
        <v>997.26489300000003</v>
      </c>
      <c r="E5099" s="1">
        <v>119</v>
      </c>
      <c r="F5099" s="1">
        <v>0</v>
      </c>
      <c r="G5099" s="1">
        <v>0</v>
      </c>
    </row>
    <row r="5100" spans="1:7" x14ac:dyDescent="0.25">
      <c r="A5100" s="1" t="s">
        <v>11787</v>
      </c>
      <c r="B5100" s="1" t="s">
        <v>11788</v>
      </c>
      <c r="C5100" s="1">
        <v>0</v>
      </c>
      <c r="D5100" s="1">
        <v>997.19451900000001</v>
      </c>
      <c r="E5100" s="1">
        <v>160</v>
      </c>
      <c r="F5100" s="1">
        <v>0</v>
      </c>
      <c r="G5100" s="1">
        <v>0</v>
      </c>
    </row>
    <row r="5101" spans="1:7" x14ac:dyDescent="0.25">
      <c r="A5101" s="1" t="s">
        <v>11789</v>
      </c>
      <c r="B5101" s="1" t="s">
        <v>11790</v>
      </c>
      <c r="C5101" s="1">
        <v>0</v>
      </c>
      <c r="D5101" s="1">
        <v>997.16833499999996</v>
      </c>
      <c r="E5101" s="1">
        <v>141</v>
      </c>
      <c r="F5101" s="1">
        <v>0</v>
      </c>
      <c r="G5101" s="1">
        <v>0</v>
      </c>
    </row>
    <row r="5102" spans="1:7" x14ac:dyDescent="0.25">
      <c r="A5102" s="1" t="s">
        <v>11791</v>
      </c>
      <c r="B5102" s="1" t="s">
        <v>11792</v>
      </c>
      <c r="C5102" s="1">
        <v>0</v>
      </c>
      <c r="D5102" s="1">
        <v>997.14892599999996</v>
      </c>
      <c r="E5102" s="1">
        <v>136</v>
      </c>
      <c r="F5102" s="1">
        <v>0</v>
      </c>
      <c r="G5102" s="1">
        <v>0</v>
      </c>
    </row>
    <row r="5103" spans="1:7" x14ac:dyDescent="0.25">
      <c r="A5103" s="1" t="s">
        <v>11793</v>
      </c>
      <c r="B5103" s="1" t="s">
        <v>11794</v>
      </c>
      <c r="C5103" s="1">
        <v>0</v>
      </c>
      <c r="D5103" s="1">
        <v>997.08312999999998</v>
      </c>
      <c r="E5103" s="1">
        <v>119</v>
      </c>
      <c r="F5103" s="1">
        <v>0</v>
      </c>
      <c r="G5103" s="1">
        <v>0</v>
      </c>
    </row>
    <row r="5104" spans="1:7" x14ac:dyDescent="0.25">
      <c r="A5104" s="1" t="s">
        <v>11795</v>
      </c>
      <c r="B5104" s="1" t="s">
        <v>11796</v>
      </c>
      <c r="C5104" s="1">
        <v>0</v>
      </c>
      <c r="D5104" s="1">
        <v>996.93383800000004</v>
      </c>
      <c r="E5104" s="1">
        <v>157</v>
      </c>
      <c r="F5104" s="1">
        <v>0</v>
      </c>
      <c r="G5104" s="1">
        <v>0</v>
      </c>
    </row>
    <row r="5105" spans="1:7" x14ac:dyDescent="0.25">
      <c r="A5105" s="1" t="s">
        <v>11797</v>
      </c>
      <c r="B5105" s="1" t="s">
        <v>11798</v>
      </c>
      <c r="C5105" s="1">
        <v>0</v>
      </c>
      <c r="D5105" s="1">
        <v>996.74829099999999</v>
      </c>
      <c r="E5105" s="1">
        <v>186</v>
      </c>
      <c r="F5105" s="1">
        <v>0</v>
      </c>
      <c r="G5105" s="1">
        <v>0</v>
      </c>
    </row>
    <row r="5106" spans="1:7" x14ac:dyDescent="0.25">
      <c r="A5106" s="1" t="s">
        <v>11799</v>
      </c>
      <c r="B5106" s="1" t="s">
        <v>11800</v>
      </c>
      <c r="C5106" s="1">
        <v>0</v>
      </c>
      <c r="D5106" s="1">
        <v>996.47033699999997</v>
      </c>
      <c r="E5106" s="1">
        <v>144</v>
      </c>
      <c r="F5106" s="1">
        <v>0</v>
      </c>
      <c r="G5106" s="1">
        <v>0</v>
      </c>
    </row>
    <row r="5107" spans="1:7" x14ac:dyDescent="0.25">
      <c r="A5107" s="1" t="s">
        <v>11801</v>
      </c>
      <c r="B5107" s="1" t="s">
        <v>11802</v>
      </c>
      <c r="C5107" s="1">
        <v>0</v>
      </c>
      <c r="D5107" s="1">
        <v>996.407104</v>
      </c>
      <c r="E5107" s="1">
        <v>106</v>
      </c>
      <c r="F5107" s="1">
        <v>0</v>
      </c>
      <c r="G5107" s="1">
        <v>0</v>
      </c>
    </row>
    <row r="5108" spans="1:7" x14ac:dyDescent="0.25">
      <c r="A5108" s="1" t="s">
        <v>11803</v>
      </c>
      <c r="B5108" s="1" t="s">
        <v>11804</v>
      </c>
      <c r="C5108" s="1">
        <v>0</v>
      </c>
      <c r="D5108" s="1">
        <v>996.24468999999999</v>
      </c>
      <c r="E5108" s="1">
        <v>168</v>
      </c>
      <c r="F5108" s="1">
        <v>0</v>
      </c>
      <c r="G5108" s="1">
        <v>0</v>
      </c>
    </row>
    <row r="5109" spans="1:7" x14ac:dyDescent="0.25">
      <c r="A5109" s="1" t="s">
        <v>11805</v>
      </c>
      <c r="B5109" s="1" t="s">
        <v>11806</v>
      </c>
      <c r="C5109" s="1">
        <v>0</v>
      </c>
      <c r="D5109" s="1">
        <v>996.16803000000004</v>
      </c>
      <c r="E5109" s="1">
        <v>128</v>
      </c>
      <c r="F5109" s="1">
        <v>0</v>
      </c>
      <c r="G5109" s="1">
        <v>0</v>
      </c>
    </row>
    <row r="5110" spans="1:7" x14ac:dyDescent="0.25">
      <c r="A5110" s="1" t="s">
        <v>11807</v>
      </c>
      <c r="B5110" s="1" t="s">
        <v>11808</v>
      </c>
      <c r="C5110" s="1">
        <v>0</v>
      </c>
      <c r="D5110" s="1">
        <v>996.11358600000005</v>
      </c>
      <c r="E5110" s="1">
        <v>132</v>
      </c>
      <c r="F5110" s="1">
        <v>0</v>
      </c>
      <c r="G5110" s="1">
        <v>0</v>
      </c>
    </row>
    <row r="5111" spans="1:7" x14ac:dyDescent="0.25">
      <c r="A5111" s="1" t="s">
        <v>11809</v>
      </c>
      <c r="B5111" s="1" t="s">
        <v>11810</v>
      </c>
      <c r="C5111" s="1">
        <v>0</v>
      </c>
      <c r="D5111" s="1">
        <v>996.05505400000004</v>
      </c>
      <c r="E5111" s="1">
        <v>140</v>
      </c>
      <c r="F5111" s="1">
        <v>0</v>
      </c>
      <c r="G5111" s="1">
        <v>0</v>
      </c>
    </row>
    <row r="5112" spans="1:7" x14ac:dyDescent="0.25">
      <c r="A5112" s="1" t="s">
        <v>11811</v>
      </c>
      <c r="B5112" s="1" t="s">
        <v>11812</v>
      </c>
      <c r="C5112" s="1">
        <v>0</v>
      </c>
      <c r="D5112" s="1">
        <v>995.75238000000002</v>
      </c>
      <c r="E5112" s="1">
        <v>150</v>
      </c>
      <c r="F5112" s="1">
        <v>0</v>
      </c>
      <c r="G5112" s="1">
        <v>0</v>
      </c>
    </row>
    <row r="5113" spans="1:7" x14ac:dyDescent="0.25">
      <c r="A5113" s="1" t="s">
        <v>11813</v>
      </c>
      <c r="B5113" s="1" t="s">
        <v>11814</v>
      </c>
      <c r="C5113" s="1">
        <v>0</v>
      </c>
      <c r="D5113" s="1">
        <v>995.51818800000001</v>
      </c>
      <c r="E5113" s="1">
        <v>130</v>
      </c>
      <c r="F5113" s="1">
        <v>0</v>
      </c>
      <c r="G5113" s="1">
        <v>0</v>
      </c>
    </row>
    <row r="5114" spans="1:7" x14ac:dyDescent="0.25">
      <c r="A5114" s="1" t="s">
        <v>11815</v>
      </c>
      <c r="B5114" s="1" t="s">
        <v>11816</v>
      </c>
      <c r="C5114" s="1">
        <v>0</v>
      </c>
      <c r="D5114" s="1">
        <v>994.861267</v>
      </c>
      <c r="E5114" s="1">
        <v>130</v>
      </c>
      <c r="F5114" s="1">
        <v>0</v>
      </c>
      <c r="G5114" s="1">
        <v>0</v>
      </c>
    </row>
    <row r="5115" spans="1:7" x14ac:dyDescent="0.25">
      <c r="A5115" s="1" t="s">
        <v>11817</v>
      </c>
      <c r="B5115" s="1" t="s">
        <v>11818</v>
      </c>
      <c r="C5115" s="1">
        <v>0</v>
      </c>
      <c r="D5115" s="1">
        <v>994.54418899999996</v>
      </c>
      <c r="E5115" s="1">
        <v>132</v>
      </c>
      <c r="F5115" s="1">
        <v>0</v>
      </c>
      <c r="G5115" s="1">
        <v>0</v>
      </c>
    </row>
    <row r="5116" spans="1:7" x14ac:dyDescent="0.25">
      <c r="A5116" s="1" t="s">
        <v>11819</v>
      </c>
      <c r="B5116" s="1" t="s">
        <v>11820</v>
      </c>
      <c r="C5116" s="1">
        <v>0</v>
      </c>
      <c r="D5116" s="1">
        <v>994.02014199999996</v>
      </c>
      <c r="E5116" s="1">
        <v>146</v>
      </c>
      <c r="F5116" s="1">
        <v>0</v>
      </c>
      <c r="G5116" s="1">
        <v>0</v>
      </c>
    </row>
    <row r="5117" spans="1:7" x14ac:dyDescent="0.25">
      <c r="A5117" s="1" t="s">
        <v>11821</v>
      </c>
      <c r="B5117" s="1" t="s">
        <v>11822</v>
      </c>
      <c r="C5117" s="1">
        <v>0</v>
      </c>
      <c r="D5117" s="1">
        <v>993.50103799999999</v>
      </c>
      <c r="E5117" s="1">
        <v>145</v>
      </c>
      <c r="F5117" s="1">
        <v>0</v>
      </c>
      <c r="G5117" s="1">
        <v>0</v>
      </c>
    </row>
    <row r="5118" spans="1:7" x14ac:dyDescent="0.25">
      <c r="A5118" s="1" t="s">
        <v>11823</v>
      </c>
      <c r="B5118" s="1" t="s">
        <v>11824</v>
      </c>
      <c r="C5118" s="1">
        <v>0</v>
      </c>
      <c r="D5118" s="1">
        <v>993.01458700000001</v>
      </c>
      <c r="E5118" s="1">
        <v>118</v>
      </c>
      <c r="F5118" s="1">
        <v>0</v>
      </c>
      <c r="G5118" s="1">
        <v>0</v>
      </c>
    </row>
    <row r="5119" spans="1:7" x14ac:dyDescent="0.25">
      <c r="A5119" s="1" t="s">
        <v>11825</v>
      </c>
      <c r="B5119" s="1" t="s">
        <v>11826</v>
      </c>
      <c r="C5119" s="1">
        <v>0</v>
      </c>
      <c r="D5119" s="1">
        <v>992.88488800000005</v>
      </c>
      <c r="E5119" s="1">
        <v>159</v>
      </c>
      <c r="F5119" s="1">
        <v>0</v>
      </c>
      <c r="G5119" s="1">
        <v>0</v>
      </c>
    </row>
    <row r="5120" spans="1:7" x14ac:dyDescent="0.25">
      <c r="A5120" s="1" t="s">
        <v>11827</v>
      </c>
      <c r="B5120" s="1" t="s">
        <v>11828</v>
      </c>
      <c r="C5120" s="1">
        <v>0</v>
      </c>
      <c r="D5120" s="1">
        <v>992.77716099999998</v>
      </c>
      <c r="E5120" s="1">
        <v>131</v>
      </c>
      <c r="F5120" s="1">
        <v>0</v>
      </c>
      <c r="G5120" s="1">
        <v>0</v>
      </c>
    </row>
    <row r="5121" spans="1:7" x14ac:dyDescent="0.25">
      <c r="A5121" s="1" t="s">
        <v>11829</v>
      </c>
      <c r="B5121" s="1" t="s">
        <v>11830</v>
      </c>
      <c r="C5121" s="1">
        <v>0</v>
      </c>
      <c r="D5121" s="1">
        <v>992.49462900000003</v>
      </c>
      <c r="E5121" s="1">
        <v>142</v>
      </c>
      <c r="F5121" s="1">
        <v>0</v>
      </c>
      <c r="G5121" s="1">
        <v>0</v>
      </c>
    </row>
    <row r="5122" spans="1:7" x14ac:dyDescent="0.25">
      <c r="A5122" s="1" t="s">
        <v>11831</v>
      </c>
      <c r="B5122" s="1" t="s">
        <v>11832</v>
      </c>
      <c r="C5122" s="1">
        <v>0</v>
      </c>
      <c r="D5122" s="1">
        <v>992.25848399999995</v>
      </c>
      <c r="E5122" s="1">
        <v>164</v>
      </c>
      <c r="F5122" s="1">
        <v>0</v>
      </c>
      <c r="G5122" s="1">
        <v>0</v>
      </c>
    </row>
    <row r="5123" spans="1:7" x14ac:dyDescent="0.25">
      <c r="A5123" s="1" t="s">
        <v>11833</v>
      </c>
      <c r="B5123" s="1" t="s">
        <v>11834</v>
      </c>
      <c r="C5123" s="1">
        <v>0</v>
      </c>
      <c r="D5123" s="1">
        <v>992.19421399999999</v>
      </c>
      <c r="E5123" s="1">
        <v>173</v>
      </c>
      <c r="F5123" s="1">
        <v>0</v>
      </c>
      <c r="G5123" s="1">
        <v>0</v>
      </c>
    </row>
    <row r="5124" spans="1:7" x14ac:dyDescent="0.25">
      <c r="A5124" s="1" t="s">
        <v>11835</v>
      </c>
      <c r="B5124" s="1" t="s">
        <v>11836</v>
      </c>
      <c r="C5124" s="1">
        <v>0</v>
      </c>
      <c r="D5124" s="1">
        <v>992.16009499999996</v>
      </c>
      <c r="E5124" s="1">
        <v>144</v>
      </c>
      <c r="F5124" s="1">
        <v>0</v>
      </c>
      <c r="G5124" s="1">
        <v>0</v>
      </c>
    </row>
    <row r="5125" spans="1:7" x14ac:dyDescent="0.25">
      <c r="A5125" s="1" t="s">
        <v>11837</v>
      </c>
      <c r="B5125" s="1" t="s">
        <v>11838</v>
      </c>
      <c r="C5125" s="1">
        <v>0</v>
      </c>
      <c r="D5125" s="1">
        <v>990.78894000000003</v>
      </c>
      <c r="E5125" s="1">
        <v>144</v>
      </c>
      <c r="F5125" s="1">
        <v>0</v>
      </c>
      <c r="G5125" s="1">
        <v>0</v>
      </c>
    </row>
    <row r="5126" spans="1:7" x14ac:dyDescent="0.25">
      <c r="A5126" s="1" t="s">
        <v>11839</v>
      </c>
      <c r="B5126" s="1" t="s">
        <v>11840</v>
      </c>
      <c r="C5126" s="1">
        <v>0</v>
      </c>
      <c r="D5126" s="1">
        <v>990.65454099999999</v>
      </c>
      <c r="E5126" s="1">
        <v>133</v>
      </c>
      <c r="F5126" s="1">
        <v>0</v>
      </c>
      <c r="G5126" s="1">
        <v>0</v>
      </c>
    </row>
    <row r="5127" spans="1:7" x14ac:dyDescent="0.25">
      <c r="A5127" s="1" t="s">
        <v>11841</v>
      </c>
      <c r="B5127" s="1" t="s">
        <v>11842</v>
      </c>
      <c r="C5127" s="1">
        <v>0</v>
      </c>
      <c r="D5127" s="1">
        <v>990.61877400000003</v>
      </c>
      <c r="E5127" s="1">
        <v>141</v>
      </c>
      <c r="F5127" s="1">
        <v>0</v>
      </c>
      <c r="G5127" s="1">
        <v>0</v>
      </c>
    </row>
    <row r="5128" spans="1:7" x14ac:dyDescent="0.25">
      <c r="A5128" s="1" t="s">
        <v>11843</v>
      </c>
      <c r="B5128" s="1" t="s">
        <v>11844</v>
      </c>
      <c r="C5128" s="1">
        <v>0</v>
      </c>
      <c r="D5128" s="1">
        <v>990.26568599999996</v>
      </c>
      <c r="E5128" s="1">
        <v>110</v>
      </c>
      <c r="F5128" s="1">
        <v>0</v>
      </c>
      <c r="G5128" s="1">
        <v>0</v>
      </c>
    </row>
    <row r="5129" spans="1:7" x14ac:dyDescent="0.25">
      <c r="A5129" s="1" t="s">
        <v>11845</v>
      </c>
      <c r="B5129" s="1" t="s">
        <v>11846</v>
      </c>
      <c r="C5129" s="1">
        <v>0</v>
      </c>
      <c r="D5129" s="1">
        <v>990.24078399999996</v>
      </c>
      <c r="E5129" s="1">
        <v>141</v>
      </c>
      <c r="F5129" s="1">
        <v>0</v>
      </c>
      <c r="G5129" s="1">
        <v>0</v>
      </c>
    </row>
    <row r="5130" spans="1:7" x14ac:dyDescent="0.25">
      <c r="A5130" s="1" t="s">
        <v>11847</v>
      </c>
      <c r="B5130" s="1" t="s">
        <v>11848</v>
      </c>
      <c r="C5130" s="1">
        <v>0</v>
      </c>
      <c r="D5130" s="1">
        <v>990.22607400000004</v>
      </c>
      <c r="E5130" s="1">
        <v>111</v>
      </c>
      <c r="F5130" s="1">
        <v>0</v>
      </c>
      <c r="G5130" s="1">
        <v>0</v>
      </c>
    </row>
    <row r="5131" spans="1:7" x14ac:dyDescent="0.25">
      <c r="A5131" s="1" t="s">
        <v>11849</v>
      </c>
      <c r="B5131" s="1" t="s">
        <v>11850</v>
      </c>
      <c r="C5131" s="1">
        <v>0</v>
      </c>
      <c r="D5131" s="1">
        <v>990.21563700000002</v>
      </c>
      <c r="E5131" s="1">
        <v>158</v>
      </c>
      <c r="F5131" s="1">
        <v>0</v>
      </c>
      <c r="G5131" s="1">
        <v>0</v>
      </c>
    </row>
    <row r="5132" spans="1:7" x14ac:dyDescent="0.25">
      <c r="A5132" s="1" t="s">
        <v>11851</v>
      </c>
      <c r="B5132" s="1" t="s">
        <v>11852</v>
      </c>
      <c r="C5132" s="1">
        <v>0</v>
      </c>
      <c r="D5132" s="1">
        <v>990.16284199999996</v>
      </c>
      <c r="E5132" s="1">
        <v>136</v>
      </c>
      <c r="F5132" s="1">
        <v>0</v>
      </c>
      <c r="G5132" s="1">
        <v>0</v>
      </c>
    </row>
    <row r="5133" spans="1:7" x14ac:dyDescent="0.25">
      <c r="A5133" s="1" t="s">
        <v>11853</v>
      </c>
      <c r="B5133" s="1" t="s">
        <v>11854</v>
      </c>
      <c r="C5133" s="1">
        <v>0</v>
      </c>
      <c r="D5133" s="1">
        <v>990.09106399999996</v>
      </c>
      <c r="E5133" s="1">
        <v>146</v>
      </c>
      <c r="F5133" s="1">
        <v>0</v>
      </c>
      <c r="G5133" s="1">
        <v>0</v>
      </c>
    </row>
    <row r="5134" spans="1:7" x14ac:dyDescent="0.25">
      <c r="A5134" s="1" t="s">
        <v>11855</v>
      </c>
      <c r="B5134" s="1" t="s">
        <v>11856</v>
      </c>
      <c r="C5134" s="1">
        <v>0</v>
      </c>
      <c r="D5134" s="1">
        <v>989.73455799999999</v>
      </c>
      <c r="E5134" s="1">
        <v>119</v>
      </c>
      <c r="F5134" s="1">
        <v>0</v>
      </c>
      <c r="G5134" s="1">
        <v>0</v>
      </c>
    </row>
    <row r="5135" spans="1:7" x14ac:dyDescent="0.25">
      <c r="A5135" s="1" t="s">
        <v>11857</v>
      </c>
      <c r="B5135" s="1" t="s">
        <v>11858</v>
      </c>
      <c r="C5135" s="1">
        <v>0</v>
      </c>
      <c r="D5135" s="1">
        <v>989.20843500000001</v>
      </c>
      <c r="E5135" s="1">
        <v>172</v>
      </c>
      <c r="F5135" s="1">
        <v>0</v>
      </c>
      <c r="G5135" s="1">
        <v>0</v>
      </c>
    </row>
    <row r="5136" spans="1:7" x14ac:dyDescent="0.25">
      <c r="A5136" s="1" t="s">
        <v>11859</v>
      </c>
      <c r="B5136" s="1" t="s">
        <v>11860</v>
      </c>
      <c r="C5136" s="1">
        <v>0</v>
      </c>
      <c r="D5136" s="1">
        <v>989.10119599999996</v>
      </c>
      <c r="E5136" s="1">
        <v>133</v>
      </c>
      <c r="F5136" s="1">
        <v>0</v>
      </c>
      <c r="G5136" s="1">
        <v>0</v>
      </c>
    </row>
    <row r="5137" spans="1:7" x14ac:dyDescent="0.25">
      <c r="A5137" s="1" t="s">
        <v>11861</v>
      </c>
      <c r="B5137" s="1" t="s">
        <v>11862</v>
      </c>
      <c r="C5137" s="1">
        <v>0</v>
      </c>
      <c r="D5137" s="1">
        <v>988.38214100000005</v>
      </c>
      <c r="E5137" s="1">
        <v>130</v>
      </c>
      <c r="F5137" s="1">
        <v>0</v>
      </c>
      <c r="G5137" s="1">
        <v>0</v>
      </c>
    </row>
    <row r="5138" spans="1:7" x14ac:dyDescent="0.25">
      <c r="A5138" s="1" t="s">
        <v>11863</v>
      </c>
      <c r="B5138" s="1" t="s">
        <v>11864</v>
      </c>
      <c r="C5138" s="1">
        <v>0</v>
      </c>
      <c r="D5138" s="1">
        <v>988.31298800000002</v>
      </c>
      <c r="E5138" s="1">
        <v>153</v>
      </c>
      <c r="F5138" s="1">
        <v>0</v>
      </c>
      <c r="G5138" s="1">
        <v>0</v>
      </c>
    </row>
    <row r="5139" spans="1:7" x14ac:dyDescent="0.25">
      <c r="A5139" s="1" t="s">
        <v>11865</v>
      </c>
      <c r="B5139" s="1" t="s">
        <v>11866</v>
      </c>
      <c r="C5139" s="1">
        <v>0</v>
      </c>
      <c r="D5139" s="1">
        <v>988.058899</v>
      </c>
      <c r="E5139" s="1">
        <v>142</v>
      </c>
      <c r="F5139" s="1">
        <v>0</v>
      </c>
      <c r="G5139" s="1">
        <v>0</v>
      </c>
    </row>
    <row r="5140" spans="1:7" x14ac:dyDescent="0.25">
      <c r="A5140" s="1" t="s">
        <v>11867</v>
      </c>
      <c r="B5140" s="1" t="s">
        <v>11868</v>
      </c>
      <c r="C5140" s="1">
        <v>0</v>
      </c>
      <c r="D5140" s="1">
        <v>986.47473100000002</v>
      </c>
      <c r="E5140" s="1">
        <v>143</v>
      </c>
      <c r="F5140" s="1">
        <v>0</v>
      </c>
      <c r="G5140" s="1">
        <v>0</v>
      </c>
    </row>
    <row r="5141" spans="1:7" x14ac:dyDescent="0.25">
      <c r="A5141" s="1" t="s">
        <v>11869</v>
      </c>
      <c r="B5141" s="1" t="s">
        <v>11870</v>
      </c>
      <c r="C5141" s="1">
        <v>0</v>
      </c>
      <c r="D5141" s="1">
        <v>986.23687700000005</v>
      </c>
      <c r="E5141" s="1">
        <v>129</v>
      </c>
      <c r="F5141" s="1">
        <v>0</v>
      </c>
      <c r="G5141" s="1">
        <v>0</v>
      </c>
    </row>
    <row r="5142" spans="1:7" x14ac:dyDescent="0.25">
      <c r="A5142" s="1" t="s">
        <v>11871</v>
      </c>
      <c r="B5142" s="1" t="s">
        <v>11872</v>
      </c>
      <c r="C5142" s="1">
        <v>0</v>
      </c>
      <c r="D5142" s="1">
        <v>986.13012700000002</v>
      </c>
      <c r="E5142" s="1">
        <v>151</v>
      </c>
      <c r="F5142" s="1">
        <v>0</v>
      </c>
      <c r="G5142" s="1">
        <v>0</v>
      </c>
    </row>
    <row r="5143" spans="1:7" x14ac:dyDescent="0.25">
      <c r="A5143" s="1" t="s">
        <v>11873</v>
      </c>
      <c r="B5143" s="1" t="s">
        <v>11874</v>
      </c>
      <c r="C5143" s="1">
        <v>0</v>
      </c>
      <c r="D5143" s="1">
        <v>985.90020800000002</v>
      </c>
      <c r="E5143" s="1">
        <v>152</v>
      </c>
      <c r="F5143" s="1">
        <v>0</v>
      </c>
      <c r="G5143" s="1">
        <v>0</v>
      </c>
    </row>
    <row r="5144" spans="1:7" x14ac:dyDescent="0.25">
      <c r="A5144" s="1" t="s">
        <v>11875</v>
      </c>
      <c r="B5144" s="1" t="s">
        <v>11876</v>
      </c>
      <c r="C5144" s="1">
        <v>0</v>
      </c>
      <c r="D5144" s="1">
        <v>985.85107400000004</v>
      </c>
      <c r="E5144" s="1">
        <v>141</v>
      </c>
      <c r="F5144" s="1">
        <v>0</v>
      </c>
      <c r="G5144" s="1">
        <v>0</v>
      </c>
    </row>
    <row r="5145" spans="1:7" x14ac:dyDescent="0.25">
      <c r="A5145" s="1" t="s">
        <v>11877</v>
      </c>
      <c r="B5145" s="1" t="s">
        <v>11878</v>
      </c>
      <c r="C5145" s="1">
        <v>0</v>
      </c>
      <c r="D5145" s="1">
        <v>985.51928699999996</v>
      </c>
      <c r="E5145" s="1">
        <v>143</v>
      </c>
      <c r="F5145" s="1">
        <v>0</v>
      </c>
      <c r="G5145" s="1">
        <v>0</v>
      </c>
    </row>
    <row r="5146" spans="1:7" x14ac:dyDescent="0.25">
      <c r="A5146" s="1" t="s">
        <v>11879</v>
      </c>
      <c r="B5146" s="1" t="s">
        <v>11880</v>
      </c>
      <c r="C5146" s="1">
        <v>0</v>
      </c>
      <c r="D5146" s="1">
        <v>985.33960000000002</v>
      </c>
      <c r="E5146" s="1">
        <v>149</v>
      </c>
      <c r="F5146" s="1">
        <v>0</v>
      </c>
      <c r="G5146" s="1">
        <v>0</v>
      </c>
    </row>
    <row r="5147" spans="1:7" x14ac:dyDescent="0.25">
      <c r="A5147" s="1" t="s">
        <v>11881</v>
      </c>
      <c r="B5147" s="1" t="s">
        <v>11882</v>
      </c>
      <c r="C5147" s="1">
        <v>0</v>
      </c>
      <c r="D5147" s="1">
        <v>985.17700200000002</v>
      </c>
      <c r="E5147" s="1">
        <v>123</v>
      </c>
      <c r="F5147" s="1">
        <v>0</v>
      </c>
      <c r="G5147" s="1">
        <v>0</v>
      </c>
    </row>
    <row r="5148" spans="1:7" x14ac:dyDescent="0.25">
      <c r="A5148" s="1" t="s">
        <v>11883</v>
      </c>
      <c r="B5148" s="1" t="s">
        <v>11884</v>
      </c>
      <c r="C5148" s="1">
        <v>0</v>
      </c>
      <c r="D5148" s="1">
        <v>985.01397699999995</v>
      </c>
      <c r="E5148" s="1">
        <v>130</v>
      </c>
      <c r="F5148" s="1">
        <v>0</v>
      </c>
      <c r="G5148" s="1">
        <v>0</v>
      </c>
    </row>
    <row r="5149" spans="1:7" x14ac:dyDescent="0.25">
      <c r="A5149" s="1" t="s">
        <v>11885</v>
      </c>
      <c r="B5149" s="1" t="s">
        <v>11886</v>
      </c>
      <c r="C5149" s="1">
        <v>0</v>
      </c>
      <c r="D5149" s="1">
        <v>984.86987299999998</v>
      </c>
      <c r="E5149" s="1">
        <v>110</v>
      </c>
      <c r="F5149" s="1">
        <v>0</v>
      </c>
      <c r="G5149" s="1">
        <v>0</v>
      </c>
    </row>
    <row r="5150" spans="1:7" x14ac:dyDescent="0.25">
      <c r="A5150" s="1" t="s">
        <v>11887</v>
      </c>
      <c r="B5150" s="1" t="s">
        <v>11888</v>
      </c>
      <c r="C5150" s="1">
        <v>0</v>
      </c>
      <c r="D5150" s="1">
        <v>984.828979</v>
      </c>
      <c r="E5150" s="1">
        <v>107</v>
      </c>
      <c r="F5150" s="1">
        <v>0</v>
      </c>
      <c r="G5150" s="1">
        <v>0</v>
      </c>
    </row>
    <row r="5151" spans="1:7" x14ac:dyDescent="0.25">
      <c r="A5151" s="1" t="s">
        <v>11889</v>
      </c>
      <c r="B5151" s="1" t="s">
        <v>11890</v>
      </c>
      <c r="C5151" s="1">
        <v>0</v>
      </c>
      <c r="D5151" s="1">
        <v>984.74334699999997</v>
      </c>
      <c r="E5151" s="1">
        <v>133</v>
      </c>
      <c r="F5151" s="1">
        <v>0</v>
      </c>
      <c r="G5151" s="1">
        <v>0</v>
      </c>
    </row>
    <row r="5152" spans="1:7" x14ac:dyDescent="0.25">
      <c r="A5152" s="1" t="s">
        <v>11891</v>
      </c>
      <c r="B5152" s="1" t="s">
        <v>11892</v>
      </c>
      <c r="C5152" s="1">
        <v>0</v>
      </c>
      <c r="D5152" s="1">
        <v>984.62487799999997</v>
      </c>
      <c r="E5152" s="1">
        <v>140</v>
      </c>
      <c r="F5152" s="1">
        <v>0</v>
      </c>
      <c r="G5152" s="1">
        <v>0</v>
      </c>
    </row>
    <row r="5153" spans="1:7" x14ac:dyDescent="0.25">
      <c r="A5153" s="1" t="s">
        <v>11893</v>
      </c>
      <c r="B5153" s="1" t="s">
        <v>11894</v>
      </c>
      <c r="C5153" s="1">
        <v>0</v>
      </c>
      <c r="D5153" s="1">
        <v>984.33435099999997</v>
      </c>
      <c r="E5153" s="1">
        <v>117</v>
      </c>
      <c r="F5153" s="1">
        <v>0</v>
      </c>
      <c r="G5153" s="1">
        <v>0</v>
      </c>
    </row>
    <row r="5154" spans="1:7" x14ac:dyDescent="0.25">
      <c r="A5154" s="1" t="s">
        <v>11895</v>
      </c>
      <c r="B5154" s="1" t="s">
        <v>11896</v>
      </c>
      <c r="C5154" s="1">
        <v>0</v>
      </c>
      <c r="D5154" s="1">
        <v>984.25781199999994</v>
      </c>
      <c r="E5154" s="1">
        <v>107</v>
      </c>
      <c r="F5154" s="1">
        <v>0</v>
      </c>
      <c r="G5154" s="1">
        <v>0</v>
      </c>
    </row>
    <row r="5155" spans="1:7" x14ac:dyDescent="0.25">
      <c r="A5155" s="1" t="s">
        <v>11897</v>
      </c>
      <c r="B5155" s="1" t="s">
        <v>11898</v>
      </c>
      <c r="C5155" s="1">
        <v>0</v>
      </c>
      <c r="D5155" s="1">
        <v>984.22723399999995</v>
      </c>
      <c r="E5155" s="1">
        <v>143</v>
      </c>
      <c r="F5155" s="1">
        <v>0</v>
      </c>
      <c r="G5155" s="1">
        <v>0</v>
      </c>
    </row>
    <row r="5156" spans="1:7" x14ac:dyDescent="0.25">
      <c r="A5156" s="1" t="s">
        <v>11899</v>
      </c>
      <c r="B5156" s="1" t="s">
        <v>11900</v>
      </c>
      <c r="C5156" s="1">
        <v>0</v>
      </c>
      <c r="D5156" s="1">
        <v>984.09436000000005</v>
      </c>
      <c r="E5156" s="1">
        <v>125</v>
      </c>
      <c r="F5156" s="1">
        <v>0</v>
      </c>
      <c r="G5156" s="1">
        <v>0</v>
      </c>
    </row>
    <row r="5157" spans="1:7" x14ac:dyDescent="0.25">
      <c r="A5157" s="1" t="s">
        <v>11901</v>
      </c>
      <c r="B5157" s="1" t="s">
        <v>11902</v>
      </c>
      <c r="C5157" s="1">
        <v>0</v>
      </c>
      <c r="D5157" s="1">
        <v>983.66821300000004</v>
      </c>
      <c r="E5157" s="1">
        <v>155</v>
      </c>
      <c r="F5157" s="1">
        <v>0</v>
      </c>
      <c r="G5157" s="1">
        <v>0</v>
      </c>
    </row>
    <row r="5158" spans="1:7" x14ac:dyDescent="0.25">
      <c r="A5158" s="1" t="s">
        <v>11903</v>
      </c>
      <c r="B5158" s="1" t="s">
        <v>11904</v>
      </c>
      <c r="C5158" s="1">
        <v>0</v>
      </c>
      <c r="D5158" s="1">
        <v>983.61132799999996</v>
      </c>
      <c r="E5158" s="1">
        <v>127</v>
      </c>
      <c r="F5158" s="1">
        <v>0</v>
      </c>
      <c r="G5158" s="1">
        <v>0</v>
      </c>
    </row>
    <row r="5159" spans="1:7" x14ac:dyDescent="0.25">
      <c r="A5159" s="1" t="s">
        <v>11905</v>
      </c>
      <c r="B5159" s="1" t="s">
        <v>11906</v>
      </c>
      <c r="C5159" s="1">
        <v>0</v>
      </c>
      <c r="D5159" s="1">
        <v>983.01171899999997</v>
      </c>
      <c r="E5159" s="1">
        <v>175</v>
      </c>
      <c r="F5159" s="1">
        <v>0</v>
      </c>
      <c r="G5159" s="1">
        <v>0</v>
      </c>
    </row>
    <row r="5160" spans="1:7" x14ac:dyDescent="0.25">
      <c r="A5160" s="1" t="s">
        <v>11907</v>
      </c>
      <c r="B5160" s="1" t="s">
        <v>11908</v>
      </c>
      <c r="C5160" s="1">
        <v>0</v>
      </c>
      <c r="D5160" s="1">
        <v>982.81591800000001</v>
      </c>
      <c r="E5160" s="1">
        <v>147</v>
      </c>
      <c r="F5160" s="1">
        <v>0</v>
      </c>
      <c r="G5160" s="1">
        <v>0</v>
      </c>
    </row>
    <row r="5161" spans="1:7" x14ac:dyDescent="0.25">
      <c r="A5161" s="1" t="s">
        <v>11909</v>
      </c>
      <c r="B5161" s="1" t="s">
        <v>11910</v>
      </c>
      <c r="C5161" s="1">
        <v>0</v>
      </c>
      <c r="D5161" s="1">
        <v>981.76745600000004</v>
      </c>
      <c r="E5161" s="1">
        <v>122</v>
      </c>
      <c r="F5161" s="1">
        <v>0</v>
      </c>
      <c r="G5161" s="1">
        <v>0</v>
      </c>
    </row>
    <row r="5162" spans="1:7" x14ac:dyDescent="0.25">
      <c r="A5162" s="1" t="s">
        <v>11911</v>
      </c>
      <c r="B5162" s="1" t="s">
        <v>11912</v>
      </c>
      <c r="C5162" s="1">
        <v>0</v>
      </c>
      <c r="D5162" s="1">
        <v>981.41754200000003</v>
      </c>
      <c r="E5162" s="1">
        <v>163</v>
      </c>
      <c r="F5162" s="1">
        <v>0</v>
      </c>
      <c r="G5162" s="1">
        <v>0</v>
      </c>
    </row>
    <row r="5163" spans="1:7" x14ac:dyDescent="0.25">
      <c r="A5163" s="1" t="s">
        <v>11913</v>
      </c>
      <c r="B5163" s="1" t="s">
        <v>11914</v>
      </c>
      <c r="C5163" s="1">
        <v>0</v>
      </c>
      <c r="D5163" s="1">
        <v>981.04132100000004</v>
      </c>
      <c r="E5163" s="1">
        <v>112</v>
      </c>
      <c r="F5163" s="1">
        <v>0</v>
      </c>
      <c r="G5163" s="1">
        <v>0</v>
      </c>
    </row>
    <row r="5164" spans="1:7" x14ac:dyDescent="0.25">
      <c r="A5164" s="1" t="s">
        <v>11915</v>
      </c>
      <c r="B5164" s="1" t="s">
        <v>11916</v>
      </c>
      <c r="C5164" s="1">
        <v>0</v>
      </c>
      <c r="D5164" s="1">
        <v>980.83239700000001</v>
      </c>
      <c r="E5164" s="1">
        <v>116</v>
      </c>
      <c r="F5164" s="1">
        <v>0</v>
      </c>
      <c r="G5164" s="1">
        <v>0</v>
      </c>
    </row>
    <row r="5165" spans="1:7" x14ac:dyDescent="0.25">
      <c r="A5165" s="1" t="s">
        <v>11917</v>
      </c>
      <c r="B5165" s="1" t="s">
        <v>11918</v>
      </c>
      <c r="C5165" s="1">
        <v>2</v>
      </c>
      <c r="D5165" s="1">
        <v>980.76910399999997</v>
      </c>
      <c r="E5165" s="1">
        <v>122</v>
      </c>
      <c r="F5165" s="1">
        <v>0</v>
      </c>
      <c r="G5165" s="1">
        <v>0</v>
      </c>
    </row>
    <row r="5166" spans="1:7" x14ac:dyDescent="0.25">
      <c r="A5166" s="1" t="s">
        <v>11919</v>
      </c>
      <c r="B5166" s="1" t="s">
        <v>11920</v>
      </c>
      <c r="C5166" s="1">
        <v>0</v>
      </c>
      <c r="D5166" s="1">
        <v>980.651611</v>
      </c>
      <c r="E5166" s="1">
        <v>120</v>
      </c>
      <c r="F5166" s="1">
        <v>0</v>
      </c>
      <c r="G5166" s="1">
        <v>0</v>
      </c>
    </row>
    <row r="5167" spans="1:7" x14ac:dyDescent="0.25">
      <c r="A5167" s="1" t="s">
        <v>11921</v>
      </c>
      <c r="B5167" s="1" t="s">
        <v>11922</v>
      </c>
      <c r="C5167" s="1">
        <v>0</v>
      </c>
      <c r="D5167" s="1">
        <v>980.59002699999996</v>
      </c>
      <c r="E5167" s="1">
        <v>118</v>
      </c>
      <c r="F5167" s="1">
        <v>0</v>
      </c>
      <c r="G5167" s="1">
        <v>0</v>
      </c>
    </row>
    <row r="5168" spans="1:7" x14ac:dyDescent="0.25">
      <c r="A5168" s="1" t="s">
        <v>11923</v>
      </c>
      <c r="B5168" s="1" t="s">
        <v>11924</v>
      </c>
      <c r="C5168" s="1">
        <v>0</v>
      </c>
      <c r="D5168" s="1">
        <v>980.41937299999995</v>
      </c>
      <c r="E5168" s="1">
        <v>171</v>
      </c>
      <c r="F5168" s="1">
        <v>0</v>
      </c>
      <c r="G5168" s="1">
        <v>0</v>
      </c>
    </row>
    <row r="5169" spans="1:7" x14ac:dyDescent="0.25">
      <c r="A5169" s="1" t="s">
        <v>11925</v>
      </c>
      <c r="B5169" s="1" t="s">
        <v>11926</v>
      </c>
      <c r="C5169" s="1">
        <v>0</v>
      </c>
      <c r="D5169" s="1">
        <v>980.31951900000001</v>
      </c>
      <c r="E5169" s="1">
        <v>133</v>
      </c>
      <c r="F5169" s="1">
        <v>0</v>
      </c>
      <c r="G5169" s="1">
        <v>0</v>
      </c>
    </row>
    <row r="5170" spans="1:7" x14ac:dyDescent="0.25">
      <c r="A5170" s="1" t="s">
        <v>11927</v>
      </c>
      <c r="B5170" s="1" t="s">
        <v>11928</v>
      </c>
      <c r="C5170" s="1">
        <v>0</v>
      </c>
      <c r="D5170" s="1">
        <v>979.58502199999998</v>
      </c>
      <c r="E5170" s="1">
        <v>145</v>
      </c>
      <c r="F5170" s="1">
        <v>0</v>
      </c>
      <c r="G5170" s="1">
        <v>0</v>
      </c>
    </row>
    <row r="5171" spans="1:7" x14ac:dyDescent="0.25">
      <c r="A5171" s="1" t="s">
        <v>11929</v>
      </c>
      <c r="B5171" s="1" t="s">
        <v>11930</v>
      </c>
      <c r="C5171" s="1">
        <v>0</v>
      </c>
      <c r="D5171" s="1">
        <v>979.48620600000004</v>
      </c>
      <c r="E5171" s="1">
        <v>144</v>
      </c>
      <c r="F5171" s="1">
        <v>0</v>
      </c>
      <c r="G5171" s="1">
        <v>0</v>
      </c>
    </row>
    <row r="5172" spans="1:7" x14ac:dyDescent="0.25">
      <c r="A5172" s="1" t="s">
        <v>11931</v>
      </c>
      <c r="B5172" s="1" t="s">
        <v>11932</v>
      </c>
      <c r="C5172" s="1">
        <v>0</v>
      </c>
      <c r="D5172" s="1">
        <v>979.40008499999999</v>
      </c>
      <c r="E5172" s="1">
        <v>154</v>
      </c>
      <c r="F5172" s="1">
        <v>0</v>
      </c>
      <c r="G5172" s="1">
        <v>0</v>
      </c>
    </row>
    <row r="5173" spans="1:7" x14ac:dyDescent="0.25">
      <c r="A5173" s="1" t="s">
        <v>11933</v>
      </c>
      <c r="B5173" s="1" t="s">
        <v>11934</v>
      </c>
      <c r="C5173" s="1">
        <v>0</v>
      </c>
      <c r="D5173" s="1">
        <v>979.20562700000005</v>
      </c>
      <c r="E5173" s="1">
        <v>143</v>
      </c>
      <c r="F5173" s="1">
        <v>0</v>
      </c>
      <c r="G5173" s="1">
        <v>0</v>
      </c>
    </row>
    <row r="5174" spans="1:7" x14ac:dyDescent="0.25">
      <c r="A5174" s="1" t="s">
        <v>11935</v>
      </c>
      <c r="B5174" s="1" t="s">
        <v>11936</v>
      </c>
      <c r="C5174" s="1">
        <v>0</v>
      </c>
      <c r="D5174" s="1">
        <v>979.08013900000003</v>
      </c>
      <c r="E5174" s="1">
        <v>123</v>
      </c>
      <c r="F5174" s="1">
        <v>0</v>
      </c>
      <c r="G5174" s="1">
        <v>0</v>
      </c>
    </row>
    <row r="5175" spans="1:7" x14ac:dyDescent="0.25">
      <c r="A5175" s="1" t="s">
        <v>11937</v>
      </c>
      <c r="B5175" s="1" t="s">
        <v>11938</v>
      </c>
      <c r="C5175" s="1">
        <v>0</v>
      </c>
      <c r="D5175" s="1">
        <v>979.05279499999995</v>
      </c>
      <c r="E5175" s="1">
        <v>140</v>
      </c>
      <c r="F5175" s="1">
        <v>0</v>
      </c>
      <c r="G5175" s="1">
        <v>0</v>
      </c>
    </row>
    <row r="5176" spans="1:7" x14ac:dyDescent="0.25">
      <c r="A5176" s="1" t="s">
        <v>11939</v>
      </c>
      <c r="B5176" s="1" t="s">
        <v>11940</v>
      </c>
      <c r="C5176" s="1">
        <v>0</v>
      </c>
      <c r="D5176" s="1">
        <v>978.407104</v>
      </c>
      <c r="E5176" s="1">
        <v>131</v>
      </c>
      <c r="F5176" s="1">
        <v>0</v>
      </c>
      <c r="G5176" s="1">
        <v>0</v>
      </c>
    </row>
    <row r="5177" spans="1:7" x14ac:dyDescent="0.25">
      <c r="A5177" s="1" t="s">
        <v>11941</v>
      </c>
      <c r="B5177" s="1" t="s">
        <v>11942</v>
      </c>
      <c r="C5177" s="1">
        <v>0</v>
      </c>
      <c r="D5177" s="1">
        <v>978.39111300000002</v>
      </c>
      <c r="E5177" s="1">
        <v>103</v>
      </c>
      <c r="F5177" s="1">
        <v>0</v>
      </c>
      <c r="G5177" s="1">
        <v>0</v>
      </c>
    </row>
    <row r="5178" spans="1:7" x14ac:dyDescent="0.25">
      <c r="A5178" s="1" t="s">
        <v>11943</v>
      </c>
      <c r="B5178" s="1" t="s">
        <v>11944</v>
      </c>
      <c r="C5178" s="1">
        <v>0</v>
      </c>
      <c r="D5178" s="1">
        <v>978.30554199999995</v>
      </c>
      <c r="E5178" s="1">
        <v>137</v>
      </c>
      <c r="F5178" s="1">
        <v>0</v>
      </c>
      <c r="G5178" s="1">
        <v>0</v>
      </c>
    </row>
    <row r="5179" spans="1:7" x14ac:dyDescent="0.25">
      <c r="A5179" s="1" t="s">
        <v>11945</v>
      </c>
      <c r="B5179" s="1" t="s">
        <v>11946</v>
      </c>
      <c r="C5179" s="1">
        <v>0</v>
      </c>
      <c r="D5179" s="1">
        <v>977.69909700000005</v>
      </c>
      <c r="E5179" s="1">
        <v>164</v>
      </c>
      <c r="F5179" s="1">
        <v>0</v>
      </c>
      <c r="G5179" s="1">
        <v>0</v>
      </c>
    </row>
    <row r="5180" spans="1:7" x14ac:dyDescent="0.25">
      <c r="A5180" s="1" t="s">
        <v>11947</v>
      </c>
      <c r="B5180" s="1" t="s">
        <v>11948</v>
      </c>
      <c r="C5180" s="1">
        <v>0</v>
      </c>
      <c r="D5180" s="1">
        <v>977.02697799999999</v>
      </c>
      <c r="E5180" s="1">
        <v>129</v>
      </c>
      <c r="F5180" s="1">
        <v>0</v>
      </c>
      <c r="G5180" s="1">
        <v>0</v>
      </c>
    </row>
    <row r="5181" spans="1:7" x14ac:dyDescent="0.25">
      <c r="A5181" s="1" t="s">
        <v>11949</v>
      </c>
      <c r="B5181" s="1" t="s">
        <v>11950</v>
      </c>
      <c r="C5181" s="1">
        <v>0</v>
      </c>
      <c r="D5181" s="1">
        <v>976.19958499999996</v>
      </c>
      <c r="E5181" s="1">
        <v>113</v>
      </c>
      <c r="F5181" s="1">
        <v>0</v>
      </c>
      <c r="G5181" s="1">
        <v>0</v>
      </c>
    </row>
    <row r="5182" spans="1:7" x14ac:dyDescent="0.25">
      <c r="A5182" s="1" t="s">
        <v>11951</v>
      </c>
      <c r="B5182" s="1" t="s">
        <v>11952</v>
      </c>
      <c r="C5182" s="1">
        <v>0</v>
      </c>
      <c r="D5182" s="1">
        <v>976.05358899999999</v>
      </c>
      <c r="E5182" s="1">
        <v>131</v>
      </c>
      <c r="F5182" s="1">
        <v>0</v>
      </c>
      <c r="G5182" s="1">
        <v>0</v>
      </c>
    </row>
    <row r="5183" spans="1:7" x14ac:dyDescent="0.25">
      <c r="A5183" s="1" t="s">
        <v>11953</v>
      </c>
      <c r="B5183" s="1" t="s">
        <v>11954</v>
      </c>
      <c r="C5183" s="1">
        <v>0</v>
      </c>
      <c r="D5183" s="1">
        <v>975.607483</v>
      </c>
      <c r="E5183" s="1">
        <v>134</v>
      </c>
      <c r="F5183" s="1">
        <v>0</v>
      </c>
      <c r="G5183" s="1">
        <v>0</v>
      </c>
    </row>
    <row r="5184" spans="1:7" x14ac:dyDescent="0.25">
      <c r="A5184" s="1" t="s">
        <v>11955</v>
      </c>
      <c r="B5184" s="1" t="s">
        <v>11956</v>
      </c>
      <c r="C5184" s="1">
        <v>0</v>
      </c>
      <c r="D5184" s="1">
        <v>975.53063999999995</v>
      </c>
      <c r="E5184" s="1">
        <v>126</v>
      </c>
      <c r="F5184" s="1">
        <v>0</v>
      </c>
      <c r="G5184" s="1">
        <v>0</v>
      </c>
    </row>
    <row r="5185" spans="1:7" x14ac:dyDescent="0.25">
      <c r="A5185" s="1" t="s">
        <v>11957</v>
      </c>
      <c r="B5185" s="1" t="s">
        <v>11958</v>
      </c>
      <c r="C5185" s="1">
        <v>0</v>
      </c>
      <c r="D5185" s="1">
        <v>975.36938499999997</v>
      </c>
      <c r="E5185" s="1">
        <v>130</v>
      </c>
      <c r="F5185" s="1">
        <v>0</v>
      </c>
      <c r="G5185" s="1">
        <v>0</v>
      </c>
    </row>
    <row r="5186" spans="1:7" x14ac:dyDescent="0.25">
      <c r="A5186" s="1" t="s">
        <v>11959</v>
      </c>
      <c r="B5186" s="1" t="s">
        <v>11960</v>
      </c>
      <c r="C5186" s="1">
        <v>2</v>
      </c>
      <c r="D5186" s="1">
        <v>974.92541500000004</v>
      </c>
      <c r="E5186" s="1">
        <v>120</v>
      </c>
      <c r="F5186" s="1">
        <v>0</v>
      </c>
      <c r="G5186" s="1">
        <v>0</v>
      </c>
    </row>
    <row r="5187" spans="1:7" x14ac:dyDescent="0.25">
      <c r="A5187" s="1" t="s">
        <v>11961</v>
      </c>
      <c r="B5187" s="1" t="s">
        <v>11962</v>
      </c>
      <c r="C5187" s="1">
        <v>0</v>
      </c>
      <c r="D5187" s="1">
        <v>974.48547399999995</v>
      </c>
      <c r="E5187" s="1">
        <v>134</v>
      </c>
      <c r="F5187" s="1">
        <v>0</v>
      </c>
      <c r="G5187" s="1">
        <v>0</v>
      </c>
    </row>
    <row r="5188" spans="1:7" x14ac:dyDescent="0.25">
      <c r="A5188" s="1" t="s">
        <v>11963</v>
      </c>
      <c r="B5188" s="1" t="s">
        <v>11964</v>
      </c>
      <c r="C5188" s="1">
        <v>0</v>
      </c>
      <c r="D5188" s="1">
        <v>974.41528300000004</v>
      </c>
      <c r="E5188" s="1">
        <v>145</v>
      </c>
      <c r="F5188" s="1">
        <v>0</v>
      </c>
      <c r="G5188" s="1">
        <v>0</v>
      </c>
    </row>
    <row r="5189" spans="1:7" x14ac:dyDescent="0.25">
      <c r="A5189" s="1" t="s">
        <v>11965</v>
      </c>
      <c r="B5189" s="1" t="s">
        <v>11966</v>
      </c>
      <c r="C5189" s="1">
        <v>0</v>
      </c>
      <c r="D5189" s="1">
        <v>973.73181199999999</v>
      </c>
      <c r="E5189" s="1">
        <v>128</v>
      </c>
      <c r="F5189" s="1">
        <v>0</v>
      </c>
      <c r="G5189" s="1">
        <v>0</v>
      </c>
    </row>
    <row r="5190" spans="1:7" x14ac:dyDescent="0.25">
      <c r="A5190" s="1" t="s">
        <v>11967</v>
      </c>
      <c r="B5190" s="1" t="s">
        <v>11968</v>
      </c>
      <c r="C5190" s="1">
        <v>0</v>
      </c>
      <c r="D5190" s="1">
        <v>973.03802499999995</v>
      </c>
      <c r="E5190" s="1">
        <v>146</v>
      </c>
      <c r="F5190" s="1">
        <v>0</v>
      </c>
      <c r="G5190" s="1">
        <v>0</v>
      </c>
    </row>
    <row r="5191" spans="1:7" x14ac:dyDescent="0.25">
      <c r="A5191" s="1" t="s">
        <v>11969</v>
      </c>
      <c r="B5191" s="1" t="s">
        <v>11970</v>
      </c>
      <c r="C5191" s="1">
        <v>0</v>
      </c>
      <c r="D5191" s="1">
        <v>972.87438999999995</v>
      </c>
      <c r="E5191" s="1">
        <v>167</v>
      </c>
      <c r="F5191" s="1">
        <v>0</v>
      </c>
      <c r="G5191" s="1">
        <v>0</v>
      </c>
    </row>
    <row r="5192" spans="1:7" x14ac:dyDescent="0.25">
      <c r="A5192" s="1" t="s">
        <v>11971</v>
      </c>
      <c r="B5192" s="1" t="s">
        <v>11972</v>
      </c>
      <c r="C5192" s="1">
        <v>0</v>
      </c>
      <c r="D5192" s="1">
        <v>972.816956</v>
      </c>
      <c r="E5192" s="1">
        <v>132</v>
      </c>
      <c r="F5192" s="1">
        <v>0</v>
      </c>
      <c r="G5192" s="1">
        <v>0</v>
      </c>
    </row>
    <row r="5193" spans="1:7" x14ac:dyDescent="0.25">
      <c r="A5193" s="1" t="s">
        <v>11973</v>
      </c>
      <c r="B5193" s="1" t="s">
        <v>11974</v>
      </c>
      <c r="C5193" s="1">
        <v>0</v>
      </c>
      <c r="D5193" s="1">
        <v>972.74755900000002</v>
      </c>
      <c r="E5193" s="1">
        <v>124</v>
      </c>
      <c r="F5193" s="1">
        <v>0</v>
      </c>
      <c r="G5193" s="1">
        <v>0</v>
      </c>
    </row>
    <row r="5194" spans="1:7" x14ac:dyDescent="0.25">
      <c r="A5194" s="1" t="s">
        <v>11975</v>
      </c>
      <c r="B5194" s="1" t="s">
        <v>11976</v>
      </c>
      <c r="C5194" s="1">
        <v>0</v>
      </c>
      <c r="D5194" s="1">
        <v>972.69238299999995</v>
      </c>
      <c r="E5194" s="1">
        <v>146</v>
      </c>
      <c r="F5194" s="1">
        <v>0</v>
      </c>
      <c r="G5194" s="1">
        <v>0</v>
      </c>
    </row>
    <row r="5195" spans="1:7" x14ac:dyDescent="0.25">
      <c r="A5195" s="1" t="s">
        <v>11977</v>
      </c>
      <c r="B5195" s="1" t="s">
        <v>11978</v>
      </c>
      <c r="C5195" s="1">
        <v>0</v>
      </c>
      <c r="D5195" s="1">
        <v>972.57611099999997</v>
      </c>
      <c r="E5195" s="1">
        <v>107</v>
      </c>
      <c r="F5195" s="1">
        <v>0</v>
      </c>
      <c r="G5195" s="1">
        <v>0</v>
      </c>
    </row>
    <row r="5196" spans="1:7" x14ac:dyDescent="0.25">
      <c r="A5196" s="1" t="s">
        <v>11979</v>
      </c>
      <c r="B5196" s="1" t="s">
        <v>11980</v>
      </c>
      <c r="C5196" s="1">
        <v>0</v>
      </c>
      <c r="D5196" s="1">
        <v>972.45220900000004</v>
      </c>
      <c r="E5196" s="1">
        <v>128</v>
      </c>
      <c r="F5196" s="1">
        <v>0</v>
      </c>
      <c r="G5196" s="1">
        <v>0</v>
      </c>
    </row>
    <row r="5197" spans="1:7" x14ac:dyDescent="0.25">
      <c r="A5197" s="1" t="s">
        <v>11981</v>
      </c>
      <c r="B5197" s="1" t="s">
        <v>11982</v>
      </c>
      <c r="C5197" s="1">
        <v>0</v>
      </c>
      <c r="D5197" s="1">
        <v>972.361267</v>
      </c>
      <c r="E5197" s="1">
        <v>162</v>
      </c>
      <c r="F5197" s="1">
        <v>0</v>
      </c>
      <c r="G5197" s="1">
        <v>0</v>
      </c>
    </row>
    <row r="5198" spans="1:7" x14ac:dyDescent="0.25">
      <c r="A5198" s="1" t="s">
        <v>11983</v>
      </c>
      <c r="B5198" s="1" t="s">
        <v>11984</v>
      </c>
      <c r="C5198" s="1">
        <v>0</v>
      </c>
      <c r="D5198" s="1">
        <v>972.18035899999995</v>
      </c>
      <c r="E5198" s="1">
        <v>131</v>
      </c>
      <c r="F5198" s="1">
        <v>0</v>
      </c>
      <c r="G5198" s="1">
        <v>0</v>
      </c>
    </row>
    <row r="5199" spans="1:7" x14ac:dyDescent="0.25">
      <c r="A5199" s="1" t="s">
        <v>11985</v>
      </c>
      <c r="B5199" s="1" t="s">
        <v>11986</v>
      </c>
      <c r="C5199" s="1">
        <v>0</v>
      </c>
      <c r="D5199" s="1">
        <v>972.07830799999999</v>
      </c>
      <c r="E5199" s="1">
        <v>135</v>
      </c>
      <c r="F5199" s="1">
        <v>0</v>
      </c>
      <c r="G5199" s="1">
        <v>0</v>
      </c>
    </row>
    <row r="5200" spans="1:7" x14ac:dyDescent="0.25">
      <c r="A5200" s="1" t="s">
        <v>11987</v>
      </c>
      <c r="B5200" s="1" t="s">
        <v>11988</v>
      </c>
      <c r="C5200" s="1">
        <v>0</v>
      </c>
      <c r="D5200" s="1">
        <v>972.07074</v>
      </c>
      <c r="E5200" s="1">
        <v>127</v>
      </c>
      <c r="F5200" s="1">
        <v>0</v>
      </c>
      <c r="G5200" s="1">
        <v>0</v>
      </c>
    </row>
    <row r="5201" spans="1:7" x14ac:dyDescent="0.25">
      <c r="A5201" s="1" t="s">
        <v>11989</v>
      </c>
      <c r="B5201" s="1" t="s">
        <v>11990</v>
      </c>
      <c r="C5201" s="1">
        <v>0</v>
      </c>
      <c r="D5201" s="1">
        <v>971.43579099999999</v>
      </c>
      <c r="E5201" s="1">
        <v>126</v>
      </c>
      <c r="F5201" s="1">
        <v>0</v>
      </c>
      <c r="G5201" s="1">
        <v>0</v>
      </c>
    </row>
    <row r="5202" spans="1:7" x14ac:dyDescent="0.25">
      <c r="A5202" s="1" t="s">
        <v>11991</v>
      </c>
      <c r="B5202" s="1" t="s">
        <v>11992</v>
      </c>
      <c r="C5202" s="1">
        <v>0</v>
      </c>
      <c r="D5202" s="1">
        <v>971.15869099999998</v>
      </c>
      <c r="E5202" s="1">
        <v>125</v>
      </c>
      <c r="F5202" s="1">
        <v>0</v>
      </c>
      <c r="G5202" s="1">
        <v>0</v>
      </c>
    </row>
    <row r="5203" spans="1:7" x14ac:dyDescent="0.25">
      <c r="A5203" s="1" t="s">
        <v>11993</v>
      </c>
      <c r="B5203" s="1" t="s">
        <v>11994</v>
      </c>
      <c r="C5203" s="1">
        <v>0</v>
      </c>
      <c r="D5203" s="1">
        <v>971.14233400000001</v>
      </c>
      <c r="E5203" s="1">
        <v>141</v>
      </c>
      <c r="F5203" s="1">
        <v>0</v>
      </c>
      <c r="G5203" s="1">
        <v>0</v>
      </c>
    </row>
    <row r="5204" spans="1:7" x14ac:dyDescent="0.25">
      <c r="A5204" s="1" t="s">
        <v>11995</v>
      </c>
      <c r="B5204" s="1" t="s">
        <v>11996</v>
      </c>
      <c r="C5204" s="1">
        <v>0</v>
      </c>
      <c r="D5204" s="1">
        <v>971.03704800000003</v>
      </c>
      <c r="E5204" s="1">
        <v>142</v>
      </c>
      <c r="F5204" s="1">
        <v>0</v>
      </c>
      <c r="G5204" s="1">
        <v>0</v>
      </c>
    </row>
    <row r="5205" spans="1:7" x14ac:dyDescent="0.25">
      <c r="A5205" s="1" t="s">
        <v>11997</v>
      </c>
      <c r="B5205" s="1" t="s">
        <v>11998</v>
      </c>
      <c r="C5205" s="1">
        <v>0</v>
      </c>
      <c r="D5205" s="1">
        <v>970.67834500000004</v>
      </c>
      <c r="E5205" s="1">
        <v>167</v>
      </c>
      <c r="F5205" s="1">
        <v>0</v>
      </c>
      <c r="G5205" s="1">
        <v>0</v>
      </c>
    </row>
    <row r="5206" spans="1:7" x14ac:dyDescent="0.25">
      <c r="A5206" s="1" t="s">
        <v>11999</v>
      </c>
      <c r="B5206" s="1" t="s">
        <v>12000</v>
      </c>
      <c r="C5206" s="1">
        <v>0</v>
      </c>
      <c r="D5206" s="1">
        <v>970.56353799999999</v>
      </c>
      <c r="E5206" s="1">
        <v>138</v>
      </c>
      <c r="F5206" s="1">
        <v>0</v>
      </c>
      <c r="G5206" s="1">
        <v>0</v>
      </c>
    </row>
    <row r="5207" spans="1:7" x14ac:dyDescent="0.25">
      <c r="A5207" s="1" t="s">
        <v>12001</v>
      </c>
      <c r="B5207" s="1" t="s">
        <v>12002</v>
      </c>
      <c r="C5207" s="1">
        <v>0</v>
      </c>
      <c r="D5207" s="1">
        <v>970.52477999999996</v>
      </c>
      <c r="E5207" s="1">
        <v>126</v>
      </c>
      <c r="F5207" s="1">
        <v>0</v>
      </c>
      <c r="G5207" s="1">
        <v>0</v>
      </c>
    </row>
    <row r="5208" spans="1:7" x14ac:dyDescent="0.25">
      <c r="A5208" s="1" t="s">
        <v>12003</v>
      </c>
      <c r="B5208" s="1" t="s">
        <v>12004</v>
      </c>
      <c r="C5208" s="1">
        <v>0</v>
      </c>
      <c r="D5208" s="1">
        <v>970.24786400000005</v>
      </c>
      <c r="E5208" s="1">
        <v>127</v>
      </c>
      <c r="F5208" s="1">
        <v>0</v>
      </c>
      <c r="G5208" s="1">
        <v>0</v>
      </c>
    </row>
    <row r="5209" spans="1:7" x14ac:dyDescent="0.25">
      <c r="A5209" s="1" t="s">
        <v>12005</v>
      </c>
      <c r="B5209" s="1" t="s">
        <v>12006</v>
      </c>
      <c r="C5209" s="1">
        <v>0</v>
      </c>
      <c r="D5209" s="1">
        <v>970.19219999999996</v>
      </c>
      <c r="E5209" s="1">
        <v>129</v>
      </c>
      <c r="F5209" s="1">
        <v>0</v>
      </c>
      <c r="G5209" s="1">
        <v>0</v>
      </c>
    </row>
    <row r="5210" spans="1:7" x14ac:dyDescent="0.25">
      <c r="A5210" s="1" t="s">
        <v>12007</v>
      </c>
      <c r="B5210" s="1" t="s">
        <v>12008</v>
      </c>
      <c r="C5210" s="1">
        <v>0</v>
      </c>
      <c r="D5210" s="1">
        <v>970.06793200000004</v>
      </c>
      <c r="E5210" s="1">
        <v>131</v>
      </c>
      <c r="F5210" s="1">
        <v>0</v>
      </c>
      <c r="G5210" s="1">
        <v>0</v>
      </c>
    </row>
    <row r="5211" spans="1:7" x14ac:dyDescent="0.25">
      <c r="A5211" s="1" t="s">
        <v>12009</v>
      </c>
      <c r="B5211" s="1" t="s">
        <v>12010</v>
      </c>
      <c r="C5211" s="1">
        <v>0</v>
      </c>
      <c r="D5211" s="1">
        <v>969.83770800000002</v>
      </c>
      <c r="E5211" s="1">
        <v>133</v>
      </c>
      <c r="F5211" s="1">
        <v>0</v>
      </c>
      <c r="G5211" s="1">
        <v>0</v>
      </c>
    </row>
    <row r="5212" spans="1:7" x14ac:dyDescent="0.25">
      <c r="A5212" s="1" t="s">
        <v>12011</v>
      </c>
      <c r="B5212" s="1" t="s">
        <v>12012</v>
      </c>
      <c r="C5212" s="1">
        <v>0</v>
      </c>
      <c r="D5212" s="1">
        <v>969.64221199999997</v>
      </c>
      <c r="E5212" s="1">
        <v>119</v>
      </c>
      <c r="F5212" s="1">
        <v>0</v>
      </c>
      <c r="G5212" s="1">
        <v>0</v>
      </c>
    </row>
    <row r="5213" spans="1:7" x14ac:dyDescent="0.25">
      <c r="A5213" s="1" t="s">
        <v>12013</v>
      </c>
      <c r="B5213" s="1" t="s">
        <v>12014</v>
      </c>
      <c r="C5213" s="1">
        <v>0</v>
      </c>
      <c r="D5213" s="1">
        <v>969.41833499999996</v>
      </c>
      <c r="E5213" s="1">
        <v>128</v>
      </c>
      <c r="F5213" s="1">
        <v>0</v>
      </c>
      <c r="G5213" s="1">
        <v>0</v>
      </c>
    </row>
    <row r="5214" spans="1:7" x14ac:dyDescent="0.25">
      <c r="A5214" s="1" t="s">
        <v>12015</v>
      </c>
      <c r="B5214" s="1" t="s">
        <v>12016</v>
      </c>
      <c r="C5214" s="1">
        <v>0</v>
      </c>
      <c r="D5214" s="1">
        <v>969.40563999999995</v>
      </c>
      <c r="E5214" s="1">
        <v>167</v>
      </c>
      <c r="F5214" s="1">
        <v>0</v>
      </c>
      <c r="G5214" s="1">
        <v>0</v>
      </c>
    </row>
    <row r="5215" spans="1:7" x14ac:dyDescent="0.25">
      <c r="A5215" s="1" t="s">
        <v>12017</v>
      </c>
      <c r="B5215" s="1" t="s">
        <v>12018</v>
      </c>
      <c r="C5215" s="1">
        <v>0</v>
      </c>
      <c r="D5215" s="1">
        <v>969.14135699999997</v>
      </c>
      <c r="E5215" s="1">
        <v>159</v>
      </c>
      <c r="F5215" s="1">
        <v>0</v>
      </c>
      <c r="G5215" s="1">
        <v>0</v>
      </c>
    </row>
    <row r="5216" spans="1:7" x14ac:dyDescent="0.25">
      <c r="A5216" s="1" t="s">
        <v>12019</v>
      </c>
      <c r="B5216" s="1" t="s">
        <v>12020</v>
      </c>
      <c r="C5216" s="1">
        <v>0</v>
      </c>
      <c r="D5216" s="1">
        <v>968.75793499999997</v>
      </c>
      <c r="E5216" s="1">
        <v>144</v>
      </c>
      <c r="F5216" s="1">
        <v>0</v>
      </c>
      <c r="G5216" s="1">
        <v>0</v>
      </c>
    </row>
    <row r="5217" spans="1:7" x14ac:dyDescent="0.25">
      <c r="A5217" s="1" t="s">
        <v>12021</v>
      </c>
      <c r="B5217" s="1" t="s">
        <v>12022</v>
      </c>
      <c r="C5217" s="1">
        <v>0</v>
      </c>
      <c r="D5217" s="1">
        <v>967.89434800000004</v>
      </c>
      <c r="E5217" s="1">
        <v>126</v>
      </c>
      <c r="F5217" s="1">
        <v>0</v>
      </c>
      <c r="G5217" s="1">
        <v>0</v>
      </c>
    </row>
    <row r="5218" spans="1:7" x14ac:dyDescent="0.25">
      <c r="A5218" s="1" t="s">
        <v>12023</v>
      </c>
      <c r="B5218" s="1" t="s">
        <v>12024</v>
      </c>
      <c r="C5218" s="1">
        <v>0</v>
      </c>
      <c r="D5218" s="1">
        <v>967.89276099999995</v>
      </c>
      <c r="E5218" s="1">
        <v>133</v>
      </c>
      <c r="F5218" s="1">
        <v>0</v>
      </c>
      <c r="G5218" s="1">
        <v>0</v>
      </c>
    </row>
    <row r="5219" spans="1:7" x14ac:dyDescent="0.25">
      <c r="A5219" s="1" t="s">
        <v>12025</v>
      </c>
      <c r="B5219" s="1" t="s">
        <v>12026</v>
      </c>
      <c r="C5219" s="1">
        <v>0</v>
      </c>
      <c r="D5219" s="1">
        <v>967.89013699999998</v>
      </c>
      <c r="E5219" s="1">
        <v>147</v>
      </c>
      <c r="F5219" s="1">
        <v>0</v>
      </c>
      <c r="G5219" s="1">
        <v>0</v>
      </c>
    </row>
    <row r="5220" spans="1:7" x14ac:dyDescent="0.25">
      <c r="A5220" s="1" t="s">
        <v>12027</v>
      </c>
      <c r="B5220" s="1" t="s">
        <v>12028</v>
      </c>
      <c r="C5220" s="1">
        <v>0</v>
      </c>
      <c r="D5220" s="1">
        <v>967.43994099999998</v>
      </c>
      <c r="E5220" s="1">
        <v>117</v>
      </c>
      <c r="F5220" s="1">
        <v>0</v>
      </c>
      <c r="G5220" s="1">
        <v>0</v>
      </c>
    </row>
    <row r="5221" spans="1:7" x14ac:dyDescent="0.25">
      <c r="A5221" s="1" t="s">
        <v>12029</v>
      </c>
      <c r="B5221" s="1" t="s">
        <v>12030</v>
      </c>
      <c r="C5221" s="1">
        <v>2</v>
      </c>
      <c r="D5221" s="1">
        <v>967.20532200000002</v>
      </c>
      <c r="E5221" s="1">
        <v>100</v>
      </c>
      <c r="F5221" s="1">
        <v>0</v>
      </c>
      <c r="G5221" s="1">
        <v>0</v>
      </c>
    </row>
    <row r="5222" spans="1:7" x14ac:dyDescent="0.25">
      <c r="A5222" s="1" t="s">
        <v>12031</v>
      </c>
      <c r="B5222" s="1" t="s">
        <v>12032</v>
      </c>
      <c r="C5222" s="1">
        <v>0</v>
      </c>
      <c r="D5222" s="1">
        <v>967.16687000000002</v>
      </c>
      <c r="E5222" s="1">
        <v>111</v>
      </c>
      <c r="F5222" s="1">
        <v>0</v>
      </c>
      <c r="G5222" s="1">
        <v>0</v>
      </c>
    </row>
    <row r="5223" spans="1:7" x14ac:dyDescent="0.25">
      <c r="A5223" s="1" t="s">
        <v>12033</v>
      </c>
      <c r="B5223" s="1" t="s">
        <v>12034</v>
      </c>
      <c r="C5223" s="1">
        <v>0</v>
      </c>
      <c r="D5223" s="1">
        <v>967.14373799999998</v>
      </c>
      <c r="E5223" s="1">
        <v>132</v>
      </c>
      <c r="F5223" s="1">
        <v>0</v>
      </c>
      <c r="G5223" s="1">
        <v>0</v>
      </c>
    </row>
    <row r="5224" spans="1:7" x14ac:dyDescent="0.25">
      <c r="A5224" s="1" t="s">
        <v>12035</v>
      </c>
      <c r="B5224" s="1" t="s">
        <v>12036</v>
      </c>
      <c r="C5224" s="1">
        <v>0</v>
      </c>
      <c r="D5224" s="1">
        <v>966.53173800000002</v>
      </c>
      <c r="E5224" s="1">
        <v>146</v>
      </c>
      <c r="F5224" s="1">
        <v>0</v>
      </c>
      <c r="G5224" s="1">
        <v>0</v>
      </c>
    </row>
    <row r="5225" spans="1:7" x14ac:dyDescent="0.25">
      <c r="A5225" s="1" t="s">
        <v>12037</v>
      </c>
      <c r="B5225" s="1" t="s">
        <v>12038</v>
      </c>
      <c r="C5225" s="1">
        <v>0</v>
      </c>
      <c r="D5225" s="1">
        <v>966.47143600000004</v>
      </c>
      <c r="E5225" s="1">
        <v>150</v>
      </c>
      <c r="F5225" s="1">
        <v>0</v>
      </c>
      <c r="G5225" s="1">
        <v>0</v>
      </c>
    </row>
    <row r="5226" spans="1:7" x14ac:dyDescent="0.25">
      <c r="A5226" s="1" t="s">
        <v>12039</v>
      </c>
      <c r="B5226" s="1" t="s">
        <v>12040</v>
      </c>
      <c r="C5226" s="1">
        <v>0</v>
      </c>
      <c r="D5226" s="1">
        <v>966.02148399999999</v>
      </c>
      <c r="E5226" s="1">
        <v>153</v>
      </c>
      <c r="F5226" s="1">
        <v>0</v>
      </c>
      <c r="G5226" s="1">
        <v>0</v>
      </c>
    </row>
    <row r="5227" spans="1:7" x14ac:dyDescent="0.25">
      <c r="A5227" s="1" t="s">
        <v>12041</v>
      </c>
      <c r="B5227" s="1" t="s">
        <v>12042</v>
      </c>
      <c r="C5227" s="1">
        <v>0</v>
      </c>
      <c r="D5227" s="1">
        <v>965.84857199999999</v>
      </c>
      <c r="E5227" s="1">
        <v>142</v>
      </c>
      <c r="F5227" s="1">
        <v>0</v>
      </c>
      <c r="G5227" s="1">
        <v>0</v>
      </c>
    </row>
    <row r="5228" spans="1:7" x14ac:dyDescent="0.25">
      <c r="A5228" s="1" t="s">
        <v>12043</v>
      </c>
      <c r="B5228" s="1" t="s">
        <v>12044</v>
      </c>
      <c r="C5228" s="1">
        <v>0</v>
      </c>
      <c r="D5228" s="1">
        <v>965.83459500000004</v>
      </c>
      <c r="E5228" s="1">
        <v>152</v>
      </c>
      <c r="F5228" s="1">
        <v>0</v>
      </c>
      <c r="G5228" s="1">
        <v>0</v>
      </c>
    </row>
    <row r="5229" spans="1:7" x14ac:dyDescent="0.25">
      <c r="A5229" s="1" t="s">
        <v>12045</v>
      </c>
      <c r="B5229" s="1" t="s">
        <v>12046</v>
      </c>
      <c r="C5229" s="1">
        <v>0</v>
      </c>
      <c r="D5229" s="1">
        <v>965.76190199999996</v>
      </c>
      <c r="E5229" s="1">
        <v>115</v>
      </c>
      <c r="F5229" s="1">
        <v>0</v>
      </c>
      <c r="G5229" s="1">
        <v>0</v>
      </c>
    </row>
    <row r="5230" spans="1:7" x14ac:dyDescent="0.25">
      <c r="A5230" s="1" t="s">
        <v>12047</v>
      </c>
      <c r="B5230" s="1" t="s">
        <v>12048</v>
      </c>
      <c r="C5230" s="1">
        <v>0</v>
      </c>
      <c r="D5230" s="1">
        <v>965.58349599999997</v>
      </c>
      <c r="E5230" s="1">
        <v>120</v>
      </c>
      <c r="F5230" s="1">
        <v>0</v>
      </c>
      <c r="G5230" s="1">
        <v>0</v>
      </c>
    </row>
    <row r="5231" spans="1:7" x14ac:dyDescent="0.25">
      <c r="A5231" s="1" t="s">
        <v>12049</v>
      </c>
      <c r="B5231" s="1" t="s">
        <v>12050</v>
      </c>
      <c r="C5231" s="1">
        <v>0</v>
      </c>
      <c r="D5231" s="1">
        <v>965.45141599999999</v>
      </c>
      <c r="E5231" s="1">
        <v>142</v>
      </c>
      <c r="F5231" s="1">
        <v>0</v>
      </c>
      <c r="G5231" s="1">
        <v>0</v>
      </c>
    </row>
    <row r="5232" spans="1:7" x14ac:dyDescent="0.25">
      <c r="A5232" s="1" t="s">
        <v>12051</v>
      </c>
      <c r="B5232" s="1" t="s">
        <v>12052</v>
      </c>
      <c r="C5232" s="1">
        <v>0</v>
      </c>
      <c r="D5232" s="1">
        <v>964.99230999999997</v>
      </c>
      <c r="E5232" s="1">
        <v>124</v>
      </c>
      <c r="F5232" s="1">
        <v>0</v>
      </c>
      <c r="G5232" s="1">
        <v>0</v>
      </c>
    </row>
    <row r="5233" spans="1:7" x14ac:dyDescent="0.25">
      <c r="A5233" s="1" t="s">
        <v>12053</v>
      </c>
      <c r="B5233" s="1" t="s">
        <v>12054</v>
      </c>
      <c r="C5233" s="1">
        <v>0</v>
      </c>
      <c r="D5233" s="1">
        <v>964.88476600000001</v>
      </c>
      <c r="E5233" s="1">
        <v>128</v>
      </c>
      <c r="F5233" s="1">
        <v>0</v>
      </c>
      <c r="G5233" s="1">
        <v>0</v>
      </c>
    </row>
    <row r="5234" spans="1:7" x14ac:dyDescent="0.25">
      <c r="A5234" s="1" t="s">
        <v>12055</v>
      </c>
      <c r="B5234" s="1" t="s">
        <v>12056</v>
      </c>
      <c r="C5234" s="1">
        <v>0</v>
      </c>
      <c r="D5234" s="1">
        <v>964.78839100000005</v>
      </c>
      <c r="E5234" s="1">
        <v>116</v>
      </c>
      <c r="F5234" s="1">
        <v>0</v>
      </c>
      <c r="G5234" s="1">
        <v>0</v>
      </c>
    </row>
    <row r="5235" spans="1:7" x14ac:dyDescent="0.25">
      <c r="A5235" s="1" t="s">
        <v>12057</v>
      </c>
      <c r="B5235" s="1" t="s">
        <v>12058</v>
      </c>
      <c r="C5235" s="1">
        <v>0</v>
      </c>
      <c r="D5235" s="1">
        <v>964.65490699999998</v>
      </c>
      <c r="E5235" s="1">
        <v>135</v>
      </c>
      <c r="F5235" s="1">
        <v>0</v>
      </c>
      <c r="G5235" s="1">
        <v>0</v>
      </c>
    </row>
    <row r="5236" spans="1:7" x14ac:dyDescent="0.25">
      <c r="A5236" s="1" t="s">
        <v>12059</v>
      </c>
      <c r="B5236" s="1" t="s">
        <v>12060</v>
      </c>
      <c r="C5236" s="1">
        <v>0</v>
      </c>
      <c r="D5236" s="1">
        <v>964.550659</v>
      </c>
      <c r="E5236" s="1">
        <v>152</v>
      </c>
      <c r="F5236" s="1">
        <v>0</v>
      </c>
      <c r="G5236" s="1">
        <v>0</v>
      </c>
    </row>
    <row r="5237" spans="1:7" x14ac:dyDescent="0.25">
      <c r="A5237" s="1" t="s">
        <v>12061</v>
      </c>
      <c r="B5237" s="1" t="s">
        <v>12062</v>
      </c>
      <c r="C5237" s="1">
        <v>0</v>
      </c>
      <c r="D5237" s="1">
        <v>964.28320299999996</v>
      </c>
      <c r="E5237" s="1">
        <v>124</v>
      </c>
      <c r="F5237" s="1">
        <v>0</v>
      </c>
      <c r="G5237" s="1">
        <v>0</v>
      </c>
    </row>
    <row r="5238" spans="1:7" x14ac:dyDescent="0.25">
      <c r="A5238" s="1" t="s">
        <v>12063</v>
      </c>
      <c r="B5238" s="1" t="s">
        <v>12064</v>
      </c>
      <c r="C5238" s="1">
        <v>0</v>
      </c>
      <c r="D5238" s="1">
        <v>964.23046899999997</v>
      </c>
      <c r="E5238" s="1">
        <v>162</v>
      </c>
      <c r="F5238" s="1">
        <v>0</v>
      </c>
      <c r="G5238" s="1">
        <v>0</v>
      </c>
    </row>
    <row r="5239" spans="1:7" x14ac:dyDescent="0.25">
      <c r="A5239" s="1" t="s">
        <v>12065</v>
      </c>
      <c r="B5239" s="1" t="s">
        <v>12066</v>
      </c>
      <c r="C5239" s="1">
        <v>0</v>
      </c>
      <c r="D5239" s="1">
        <v>964.010132</v>
      </c>
      <c r="E5239" s="1">
        <v>121</v>
      </c>
      <c r="F5239" s="1">
        <v>0</v>
      </c>
      <c r="G5239" s="1">
        <v>0</v>
      </c>
    </row>
    <row r="5240" spans="1:7" x14ac:dyDescent="0.25">
      <c r="A5240" s="1" t="s">
        <v>12067</v>
      </c>
      <c r="B5240" s="1" t="s">
        <v>12068</v>
      </c>
      <c r="C5240" s="1">
        <v>0</v>
      </c>
      <c r="D5240" s="1">
        <v>963.90887499999997</v>
      </c>
      <c r="E5240" s="1">
        <v>137</v>
      </c>
      <c r="F5240" s="1">
        <v>0</v>
      </c>
      <c r="G5240" s="1">
        <v>0</v>
      </c>
    </row>
    <row r="5241" spans="1:7" x14ac:dyDescent="0.25">
      <c r="A5241" s="1" t="s">
        <v>12069</v>
      </c>
      <c r="B5241" s="1" t="s">
        <v>12070</v>
      </c>
      <c r="C5241" s="1">
        <v>0</v>
      </c>
      <c r="D5241" s="1">
        <v>963.49066200000004</v>
      </c>
      <c r="E5241" s="1">
        <v>107</v>
      </c>
      <c r="F5241" s="1">
        <v>0</v>
      </c>
      <c r="G5241" s="1">
        <v>0</v>
      </c>
    </row>
    <row r="5242" spans="1:7" x14ac:dyDescent="0.25">
      <c r="A5242" s="1" t="s">
        <v>12071</v>
      </c>
      <c r="B5242" s="1" t="s">
        <v>12072</v>
      </c>
      <c r="C5242" s="1">
        <v>0</v>
      </c>
      <c r="D5242" s="1">
        <v>963.34619099999998</v>
      </c>
      <c r="E5242" s="1">
        <v>138</v>
      </c>
      <c r="F5242" s="1">
        <v>0</v>
      </c>
      <c r="G5242" s="1">
        <v>0</v>
      </c>
    </row>
    <row r="5243" spans="1:7" x14ac:dyDescent="0.25">
      <c r="A5243" s="1" t="s">
        <v>12073</v>
      </c>
      <c r="B5243" s="1" t="s">
        <v>12074</v>
      </c>
      <c r="C5243" s="1">
        <v>0</v>
      </c>
      <c r="D5243" s="1">
        <v>963.26769999999999</v>
      </c>
      <c r="E5243" s="1">
        <v>137</v>
      </c>
      <c r="F5243" s="1">
        <v>0</v>
      </c>
      <c r="G5243" s="1">
        <v>0</v>
      </c>
    </row>
    <row r="5244" spans="1:7" x14ac:dyDescent="0.25">
      <c r="A5244" s="1" t="s">
        <v>12075</v>
      </c>
      <c r="B5244" s="1" t="s">
        <v>12076</v>
      </c>
      <c r="C5244" s="1">
        <v>0</v>
      </c>
      <c r="D5244" s="1">
        <v>963.09283400000004</v>
      </c>
      <c r="E5244" s="1">
        <v>140</v>
      </c>
      <c r="F5244" s="1">
        <v>0</v>
      </c>
      <c r="G5244" s="1">
        <v>0</v>
      </c>
    </row>
    <row r="5245" spans="1:7" x14ac:dyDescent="0.25">
      <c r="A5245" s="1" t="s">
        <v>12077</v>
      </c>
      <c r="B5245" s="1" t="s">
        <v>12078</v>
      </c>
      <c r="C5245" s="1">
        <v>0</v>
      </c>
      <c r="D5245" s="1">
        <v>962.85644500000001</v>
      </c>
      <c r="E5245" s="1">
        <v>150</v>
      </c>
      <c r="F5245" s="1">
        <v>0</v>
      </c>
      <c r="G5245" s="1">
        <v>0</v>
      </c>
    </row>
    <row r="5246" spans="1:7" x14ac:dyDescent="0.25">
      <c r="A5246" s="1" t="s">
        <v>12079</v>
      </c>
      <c r="B5246" s="1" t="s">
        <v>12080</v>
      </c>
      <c r="C5246" s="1">
        <v>0</v>
      </c>
      <c r="D5246" s="1">
        <v>962.728027</v>
      </c>
      <c r="E5246" s="1">
        <v>103</v>
      </c>
      <c r="F5246" s="1">
        <v>0</v>
      </c>
      <c r="G5246" s="1">
        <v>0</v>
      </c>
    </row>
    <row r="5247" spans="1:7" x14ac:dyDescent="0.25">
      <c r="A5247" s="1" t="s">
        <v>12081</v>
      </c>
      <c r="B5247" s="1" t="s">
        <v>12082</v>
      </c>
      <c r="C5247" s="1">
        <v>0</v>
      </c>
      <c r="D5247" s="1">
        <v>962.55706799999996</v>
      </c>
      <c r="E5247" s="1">
        <v>151</v>
      </c>
      <c r="F5247" s="1">
        <v>0</v>
      </c>
      <c r="G5247" s="1">
        <v>0</v>
      </c>
    </row>
    <row r="5248" spans="1:7" x14ac:dyDescent="0.25">
      <c r="A5248" s="1" t="s">
        <v>12083</v>
      </c>
      <c r="B5248" s="1" t="s">
        <v>12084</v>
      </c>
      <c r="C5248" s="1">
        <v>0</v>
      </c>
      <c r="D5248" s="1">
        <v>962.54595900000004</v>
      </c>
      <c r="E5248" s="1">
        <v>138</v>
      </c>
      <c r="F5248" s="1">
        <v>0</v>
      </c>
      <c r="G5248" s="1">
        <v>0</v>
      </c>
    </row>
    <row r="5249" spans="1:7" x14ac:dyDescent="0.25">
      <c r="A5249" s="1" t="s">
        <v>12085</v>
      </c>
      <c r="B5249" s="1" t="s">
        <v>12086</v>
      </c>
      <c r="C5249" s="1">
        <v>0</v>
      </c>
      <c r="D5249" s="1">
        <v>962.33392300000003</v>
      </c>
      <c r="E5249" s="1">
        <v>123</v>
      </c>
      <c r="F5249" s="1">
        <v>0</v>
      </c>
      <c r="G5249" s="1">
        <v>0</v>
      </c>
    </row>
    <row r="5250" spans="1:7" x14ac:dyDescent="0.25">
      <c r="A5250" s="1" t="s">
        <v>12087</v>
      </c>
      <c r="B5250" s="1" t="s">
        <v>12088</v>
      </c>
      <c r="C5250" s="1">
        <v>0</v>
      </c>
      <c r="D5250" s="1">
        <v>962.324524</v>
      </c>
      <c r="E5250" s="1">
        <v>132</v>
      </c>
      <c r="F5250" s="1">
        <v>0</v>
      </c>
      <c r="G5250" s="1">
        <v>0</v>
      </c>
    </row>
    <row r="5251" spans="1:7" x14ac:dyDescent="0.25">
      <c r="A5251" s="1" t="s">
        <v>12089</v>
      </c>
      <c r="B5251" s="1" t="s">
        <v>12090</v>
      </c>
      <c r="C5251" s="1">
        <v>0</v>
      </c>
      <c r="D5251" s="1">
        <v>962.04595900000004</v>
      </c>
      <c r="E5251" s="1">
        <v>144</v>
      </c>
      <c r="F5251" s="1">
        <v>0</v>
      </c>
      <c r="G5251" s="1">
        <v>0</v>
      </c>
    </row>
    <row r="5252" spans="1:7" x14ac:dyDescent="0.25">
      <c r="A5252" s="1" t="s">
        <v>12091</v>
      </c>
      <c r="B5252" s="1" t="s">
        <v>12092</v>
      </c>
      <c r="C5252" s="1">
        <v>0</v>
      </c>
      <c r="D5252" s="1">
        <v>962.02880900000002</v>
      </c>
      <c r="E5252" s="1">
        <v>129</v>
      </c>
      <c r="F5252" s="1">
        <v>0</v>
      </c>
      <c r="G5252" s="1">
        <v>0</v>
      </c>
    </row>
    <row r="5253" spans="1:7" x14ac:dyDescent="0.25">
      <c r="A5253" s="1" t="s">
        <v>12093</v>
      </c>
      <c r="B5253" s="1" t="s">
        <v>12094</v>
      </c>
      <c r="C5253" s="1">
        <v>0</v>
      </c>
      <c r="D5253" s="1">
        <v>961.86029099999996</v>
      </c>
      <c r="E5253" s="1">
        <v>148</v>
      </c>
      <c r="F5253" s="1">
        <v>0</v>
      </c>
      <c r="G5253" s="1">
        <v>0</v>
      </c>
    </row>
    <row r="5254" spans="1:7" x14ac:dyDescent="0.25">
      <c r="A5254" s="1" t="s">
        <v>12095</v>
      </c>
      <c r="B5254" s="1" t="s">
        <v>12096</v>
      </c>
      <c r="C5254" s="1">
        <v>0</v>
      </c>
      <c r="D5254" s="1">
        <v>961.32061799999997</v>
      </c>
      <c r="E5254" s="1">
        <v>140</v>
      </c>
      <c r="F5254" s="1">
        <v>0</v>
      </c>
      <c r="G5254" s="1">
        <v>0</v>
      </c>
    </row>
    <row r="5255" spans="1:7" x14ac:dyDescent="0.25">
      <c r="A5255" s="1" t="s">
        <v>12097</v>
      </c>
      <c r="B5255" s="1" t="s">
        <v>12098</v>
      </c>
      <c r="C5255" s="1">
        <v>0</v>
      </c>
      <c r="D5255" s="1">
        <v>961.02520800000002</v>
      </c>
      <c r="E5255" s="1">
        <v>118</v>
      </c>
      <c r="F5255" s="1">
        <v>0</v>
      </c>
      <c r="G5255" s="1">
        <v>0</v>
      </c>
    </row>
    <row r="5256" spans="1:7" x14ac:dyDescent="0.25">
      <c r="A5256" s="1" t="s">
        <v>12099</v>
      </c>
      <c r="B5256" s="1" t="s">
        <v>12100</v>
      </c>
      <c r="C5256" s="1">
        <v>0</v>
      </c>
      <c r="D5256" s="1">
        <v>960.94787599999995</v>
      </c>
      <c r="E5256" s="1">
        <v>130</v>
      </c>
      <c r="F5256" s="1">
        <v>0</v>
      </c>
      <c r="G5256" s="1">
        <v>0</v>
      </c>
    </row>
    <row r="5257" spans="1:7" x14ac:dyDescent="0.25">
      <c r="A5257" s="1" t="s">
        <v>12101</v>
      </c>
      <c r="B5257" s="1" t="s">
        <v>12102</v>
      </c>
      <c r="C5257" s="1">
        <v>0</v>
      </c>
      <c r="D5257" s="1">
        <v>960.66015600000003</v>
      </c>
      <c r="E5257" s="1">
        <v>124</v>
      </c>
      <c r="F5257" s="1">
        <v>0</v>
      </c>
      <c r="G5257" s="1">
        <v>0</v>
      </c>
    </row>
    <row r="5258" spans="1:7" x14ac:dyDescent="0.25">
      <c r="A5258" s="1" t="s">
        <v>12103</v>
      </c>
      <c r="B5258" s="1" t="s">
        <v>12104</v>
      </c>
      <c r="C5258" s="1">
        <v>0</v>
      </c>
      <c r="D5258" s="1">
        <v>960.47216800000001</v>
      </c>
      <c r="E5258" s="1">
        <v>120</v>
      </c>
      <c r="F5258" s="1">
        <v>0</v>
      </c>
      <c r="G5258" s="1">
        <v>0</v>
      </c>
    </row>
    <row r="5259" spans="1:7" x14ac:dyDescent="0.25">
      <c r="A5259" s="1" t="s">
        <v>12105</v>
      </c>
      <c r="B5259" s="1" t="s">
        <v>12106</v>
      </c>
      <c r="C5259" s="1">
        <v>0</v>
      </c>
      <c r="D5259" s="1">
        <v>960.27508499999999</v>
      </c>
      <c r="E5259" s="1">
        <v>146</v>
      </c>
      <c r="F5259" s="1">
        <v>0</v>
      </c>
      <c r="G5259" s="1">
        <v>0</v>
      </c>
    </row>
    <row r="5260" spans="1:7" x14ac:dyDescent="0.25">
      <c r="A5260" s="1" t="s">
        <v>12107</v>
      </c>
      <c r="B5260" s="1" t="s">
        <v>12108</v>
      </c>
      <c r="C5260" s="1">
        <v>0</v>
      </c>
      <c r="D5260" s="1">
        <v>960.07904099999996</v>
      </c>
      <c r="E5260" s="1">
        <v>100</v>
      </c>
      <c r="F5260" s="1">
        <v>0</v>
      </c>
      <c r="G5260" s="1">
        <v>0</v>
      </c>
    </row>
    <row r="5261" spans="1:7" x14ac:dyDescent="0.25">
      <c r="A5261" s="1" t="s">
        <v>12109</v>
      </c>
      <c r="B5261" s="1" t="s">
        <v>12110</v>
      </c>
      <c r="C5261" s="1">
        <v>0</v>
      </c>
      <c r="D5261" s="1">
        <v>959.94708300000002</v>
      </c>
      <c r="E5261" s="1">
        <v>144</v>
      </c>
      <c r="F5261" s="1">
        <v>0</v>
      </c>
      <c r="G5261" s="1">
        <v>0</v>
      </c>
    </row>
    <row r="5262" spans="1:7" x14ac:dyDescent="0.25">
      <c r="A5262" s="1" t="s">
        <v>12111</v>
      </c>
      <c r="B5262" s="1" t="s">
        <v>12112</v>
      </c>
      <c r="C5262" s="1">
        <v>0</v>
      </c>
      <c r="D5262" s="1">
        <v>959.76550299999997</v>
      </c>
      <c r="E5262" s="1">
        <v>135</v>
      </c>
      <c r="F5262" s="1">
        <v>0</v>
      </c>
      <c r="G5262" s="1">
        <v>0</v>
      </c>
    </row>
    <row r="5263" spans="1:7" x14ac:dyDescent="0.25">
      <c r="A5263" s="1" t="s">
        <v>12113</v>
      </c>
      <c r="B5263" s="1" t="s">
        <v>12114</v>
      </c>
      <c r="C5263" s="1">
        <v>0</v>
      </c>
      <c r="D5263" s="1">
        <v>959.42156999999997</v>
      </c>
      <c r="E5263" s="1">
        <v>110</v>
      </c>
      <c r="F5263" s="1">
        <v>0</v>
      </c>
      <c r="G5263" s="1">
        <v>0</v>
      </c>
    </row>
    <row r="5264" spans="1:7" x14ac:dyDescent="0.25">
      <c r="A5264" s="1" t="s">
        <v>12115</v>
      </c>
      <c r="B5264" s="1" t="s">
        <v>12116</v>
      </c>
      <c r="C5264" s="1">
        <v>0</v>
      </c>
      <c r="D5264" s="1">
        <v>959.35955799999999</v>
      </c>
      <c r="E5264" s="1">
        <v>124</v>
      </c>
      <c r="F5264" s="1">
        <v>0</v>
      </c>
      <c r="G5264" s="1">
        <v>0</v>
      </c>
    </row>
    <row r="5265" spans="1:7" x14ac:dyDescent="0.25">
      <c r="A5265" s="1" t="s">
        <v>12117</v>
      </c>
      <c r="B5265" s="1" t="s">
        <v>12118</v>
      </c>
      <c r="C5265" s="1">
        <v>0</v>
      </c>
      <c r="D5265" s="1">
        <v>959.31201199999998</v>
      </c>
      <c r="E5265" s="1">
        <v>119</v>
      </c>
      <c r="F5265" s="1">
        <v>0</v>
      </c>
      <c r="G5265" s="1">
        <v>0</v>
      </c>
    </row>
    <row r="5266" spans="1:7" x14ac:dyDescent="0.25">
      <c r="A5266" s="1" t="s">
        <v>12119</v>
      </c>
      <c r="B5266" s="1" t="s">
        <v>12120</v>
      </c>
      <c r="C5266" s="1">
        <v>0</v>
      </c>
      <c r="D5266" s="1">
        <v>959.24102800000003</v>
      </c>
      <c r="E5266" s="1">
        <v>133</v>
      </c>
      <c r="F5266" s="1">
        <v>0</v>
      </c>
      <c r="G5266" s="1">
        <v>0</v>
      </c>
    </row>
    <row r="5267" spans="1:7" x14ac:dyDescent="0.25">
      <c r="A5267" s="1" t="s">
        <v>12121</v>
      </c>
      <c r="B5267" s="1" t="s">
        <v>12122</v>
      </c>
      <c r="C5267" s="1">
        <v>0</v>
      </c>
      <c r="D5267" s="1">
        <v>958.82507299999997</v>
      </c>
      <c r="E5267" s="1">
        <v>124</v>
      </c>
      <c r="F5267" s="1">
        <v>0</v>
      </c>
      <c r="G5267" s="1">
        <v>0</v>
      </c>
    </row>
    <row r="5268" spans="1:7" x14ac:dyDescent="0.25">
      <c r="A5268" s="1" t="s">
        <v>12123</v>
      </c>
      <c r="B5268" s="1" t="s">
        <v>12124</v>
      </c>
      <c r="C5268" s="1">
        <v>0</v>
      </c>
      <c r="D5268" s="1">
        <v>958.50945999999999</v>
      </c>
      <c r="E5268" s="1">
        <v>139</v>
      </c>
      <c r="F5268" s="1">
        <v>0</v>
      </c>
      <c r="G5268" s="1">
        <v>0</v>
      </c>
    </row>
    <row r="5269" spans="1:7" x14ac:dyDescent="0.25">
      <c r="A5269" s="1" t="s">
        <v>12125</v>
      </c>
      <c r="B5269" s="1" t="s">
        <v>12126</v>
      </c>
      <c r="C5269" s="1">
        <v>0</v>
      </c>
      <c r="D5269" s="1">
        <v>957.88067599999999</v>
      </c>
      <c r="E5269" s="1">
        <v>150</v>
      </c>
      <c r="F5269" s="1">
        <v>0</v>
      </c>
      <c r="G5269" s="1">
        <v>0</v>
      </c>
    </row>
    <row r="5270" spans="1:7" x14ac:dyDescent="0.25">
      <c r="A5270" s="1" t="s">
        <v>12127</v>
      </c>
      <c r="B5270" s="1" t="s">
        <v>12128</v>
      </c>
      <c r="C5270" s="1">
        <v>0</v>
      </c>
      <c r="D5270" s="1">
        <v>957.83331299999998</v>
      </c>
      <c r="E5270" s="1">
        <v>133</v>
      </c>
      <c r="F5270" s="1">
        <v>0</v>
      </c>
      <c r="G5270" s="1">
        <v>0</v>
      </c>
    </row>
    <row r="5271" spans="1:7" x14ac:dyDescent="0.25">
      <c r="A5271" s="1" t="s">
        <v>12129</v>
      </c>
      <c r="B5271" s="1" t="s">
        <v>12130</v>
      </c>
      <c r="C5271" s="1">
        <v>0</v>
      </c>
      <c r="D5271" s="1">
        <v>957.361267</v>
      </c>
      <c r="E5271" s="1">
        <v>126</v>
      </c>
      <c r="F5271" s="1">
        <v>0</v>
      </c>
      <c r="G5271" s="1">
        <v>0</v>
      </c>
    </row>
    <row r="5272" spans="1:7" x14ac:dyDescent="0.25">
      <c r="A5272" s="1" t="s">
        <v>12131</v>
      </c>
      <c r="B5272" s="1" t="s">
        <v>12132</v>
      </c>
      <c r="C5272" s="1">
        <v>0</v>
      </c>
      <c r="D5272" s="1">
        <v>957.15612799999997</v>
      </c>
      <c r="E5272" s="1">
        <v>110</v>
      </c>
      <c r="F5272" s="1">
        <v>0</v>
      </c>
      <c r="G5272" s="1">
        <v>0</v>
      </c>
    </row>
    <row r="5273" spans="1:7" x14ac:dyDescent="0.25">
      <c r="A5273" s="1" t="s">
        <v>12133</v>
      </c>
      <c r="B5273" s="1" t="s">
        <v>12134</v>
      </c>
      <c r="C5273" s="1">
        <v>0</v>
      </c>
      <c r="D5273" s="1">
        <v>957.12561000000005</v>
      </c>
      <c r="E5273" s="1">
        <v>110</v>
      </c>
      <c r="F5273" s="1">
        <v>0</v>
      </c>
      <c r="G5273" s="1">
        <v>0</v>
      </c>
    </row>
    <row r="5274" spans="1:7" x14ac:dyDescent="0.25">
      <c r="A5274" s="1" t="s">
        <v>12135</v>
      </c>
      <c r="B5274" s="1" t="s">
        <v>12136</v>
      </c>
      <c r="C5274" s="1">
        <v>0</v>
      </c>
      <c r="D5274" s="1">
        <v>956.81030299999998</v>
      </c>
      <c r="E5274" s="1">
        <v>131</v>
      </c>
      <c r="F5274" s="1">
        <v>0</v>
      </c>
      <c r="G5274" s="1">
        <v>0</v>
      </c>
    </row>
    <row r="5275" spans="1:7" x14ac:dyDescent="0.25">
      <c r="A5275" s="1" t="s">
        <v>12137</v>
      </c>
      <c r="B5275" s="1" t="s">
        <v>12138</v>
      </c>
      <c r="C5275" s="1">
        <v>0</v>
      </c>
      <c r="D5275" s="1">
        <v>956.78155500000003</v>
      </c>
      <c r="E5275" s="1">
        <v>141</v>
      </c>
      <c r="F5275" s="1">
        <v>0</v>
      </c>
      <c r="G5275" s="1">
        <v>0</v>
      </c>
    </row>
    <row r="5276" spans="1:7" x14ac:dyDescent="0.25">
      <c r="A5276" s="1" t="s">
        <v>12139</v>
      </c>
      <c r="B5276" s="1" t="s">
        <v>12140</v>
      </c>
      <c r="C5276" s="1">
        <v>0</v>
      </c>
      <c r="D5276" s="1">
        <v>956.70001200000002</v>
      </c>
      <c r="E5276" s="1">
        <v>138</v>
      </c>
      <c r="F5276" s="1">
        <v>0</v>
      </c>
      <c r="G5276" s="1">
        <v>0</v>
      </c>
    </row>
    <row r="5277" spans="1:7" x14ac:dyDescent="0.25">
      <c r="A5277" s="1" t="s">
        <v>12141</v>
      </c>
      <c r="B5277" s="1" t="s">
        <v>12142</v>
      </c>
      <c r="C5277" s="1">
        <v>0</v>
      </c>
      <c r="D5277" s="1">
        <v>956.60589600000003</v>
      </c>
      <c r="E5277" s="1">
        <v>124</v>
      </c>
      <c r="F5277" s="1">
        <v>0</v>
      </c>
      <c r="G5277" s="1">
        <v>0</v>
      </c>
    </row>
    <row r="5278" spans="1:7" x14ac:dyDescent="0.25">
      <c r="A5278" s="1" t="s">
        <v>12143</v>
      </c>
      <c r="B5278" s="1" t="s">
        <v>12144</v>
      </c>
      <c r="C5278" s="1">
        <v>0</v>
      </c>
      <c r="D5278" s="1">
        <v>956.26342799999998</v>
      </c>
      <c r="E5278" s="1">
        <v>107</v>
      </c>
      <c r="F5278" s="1">
        <v>0</v>
      </c>
      <c r="G5278" s="1">
        <v>0</v>
      </c>
    </row>
    <row r="5279" spans="1:7" x14ac:dyDescent="0.25">
      <c r="A5279" s="1" t="s">
        <v>12145</v>
      </c>
      <c r="B5279" s="1" t="s">
        <v>12146</v>
      </c>
      <c r="C5279" s="1">
        <v>0</v>
      </c>
      <c r="D5279" s="1">
        <v>955.20184300000005</v>
      </c>
      <c r="E5279" s="1">
        <v>145</v>
      </c>
      <c r="F5279" s="1">
        <v>0</v>
      </c>
      <c r="G5279" s="1">
        <v>0</v>
      </c>
    </row>
    <row r="5280" spans="1:7" x14ac:dyDescent="0.25">
      <c r="A5280" s="1" t="s">
        <v>12147</v>
      </c>
      <c r="B5280" s="1" t="s">
        <v>12148</v>
      </c>
      <c r="C5280" s="1">
        <v>0</v>
      </c>
      <c r="D5280" s="1">
        <v>955.11193800000001</v>
      </c>
      <c r="E5280" s="1">
        <v>125</v>
      </c>
      <c r="F5280" s="1">
        <v>0</v>
      </c>
      <c r="G5280" s="1">
        <v>0</v>
      </c>
    </row>
    <row r="5281" spans="1:7" x14ac:dyDescent="0.25">
      <c r="A5281" s="1" t="s">
        <v>12149</v>
      </c>
      <c r="B5281" s="1" t="s">
        <v>12150</v>
      </c>
      <c r="C5281" s="1">
        <v>0</v>
      </c>
      <c r="D5281" s="1">
        <v>954.77130099999999</v>
      </c>
      <c r="E5281" s="1">
        <v>108</v>
      </c>
      <c r="F5281" s="1">
        <v>0</v>
      </c>
      <c r="G5281" s="1">
        <v>0</v>
      </c>
    </row>
    <row r="5282" spans="1:7" x14ac:dyDescent="0.25">
      <c r="A5282" s="1" t="s">
        <v>12151</v>
      </c>
      <c r="B5282" s="1" t="s">
        <v>12152</v>
      </c>
      <c r="C5282" s="1">
        <v>0</v>
      </c>
      <c r="D5282" s="1">
        <v>954.59399399999995</v>
      </c>
      <c r="E5282" s="1">
        <v>135</v>
      </c>
      <c r="F5282" s="1">
        <v>0</v>
      </c>
      <c r="G5282" s="1">
        <v>0</v>
      </c>
    </row>
    <row r="5283" spans="1:7" x14ac:dyDescent="0.25">
      <c r="A5283" s="1" t="s">
        <v>12153</v>
      </c>
      <c r="B5283" s="1" t="s">
        <v>12154</v>
      </c>
      <c r="C5283" s="1">
        <v>0</v>
      </c>
      <c r="D5283" s="1">
        <v>954.59387200000003</v>
      </c>
      <c r="E5283" s="1">
        <v>135</v>
      </c>
      <c r="F5283" s="1">
        <v>0</v>
      </c>
      <c r="G5283" s="1">
        <v>0</v>
      </c>
    </row>
    <row r="5284" spans="1:7" x14ac:dyDescent="0.25">
      <c r="A5284" s="1" t="s">
        <v>12155</v>
      </c>
      <c r="B5284" s="1" t="s">
        <v>12156</v>
      </c>
      <c r="C5284" s="1">
        <v>0</v>
      </c>
      <c r="D5284" s="1">
        <v>954.541382</v>
      </c>
      <c r="E5284" s="1">
        <v>148</v>
      </c>
      <c r="F5284" s="1">
        <v>0</v>
      </c>
      <c r="G5284" s="1">
        <v>0</v>
      </c>
    </row>
    <row r="5285" spans="1:7" x14ac:dyDescent="0.25">
      <c r="A5285" s="1" t="s">
        <v>12157</v>
      </c>
      <c r="B5285" s="1" t="s">
        <v>12158</v>
      </c>
      <c r="C5285" s="1">
        <v>0</v>
      </c>
      <c r="D5285" s="1">
        <v>954.52972399999999</v>
      </c>
      <c r="E5285" s="1">
        <v>147</v>
      </c>
      <c r="F5285" s="1">
        <v>0</v>
      </c>
      <c r="G5285" s="1">
        <v>0</v>
      </c>
    </row>
    <row r="5286" spans="1:7" x14ac:dyDescent="0.25">
      <c r="A5286" s="1" t="s">
        <v>12159</v>
      </c>
      <c r="B5286" s="1" t="s">
        <v>12160</v>
      </c>
      <c r="C5286" s="1">
        <v>0</v>
      </c>
      <c r="D5286" s="1">
        <v>954.34606900000006</v>
      </c>
      <c r="E5286" s="1">
        <v>155</v>
      </c>
      <c r="F5286" s="1">
        <v>0</v>
      </c>
      <c r="G5286" s="1">
        <v>0</v>
      </c>
    </row>
    <row r="5287" spans="1:7" x14ac:dyDescent="0.25">
      <c r="A5287" s="1" t="s">
        <v>12161</v>
      </c>
      <c r="B5287" s="1" t="s">
        <v>12162</v>
      </c>
      <c r="C5287" s="1">
        <v>0</v>
      </c>
      <c r="D5287" s="1">
        <v>953.995544</v>
      </c>
      <c r="E5287" s="1">
        <v>145</v>
      </c>
      <c r="F5287" s="1">
        <v>0</v>
      </c>
      <c r="G5287" s="1">
        <v>0</v>
      </c>
    </row>
    <row r="5288" spans="1:7" x14ac:dyDescent="0.25">
      <c r="A5288" s="1" t="s">
        <v>12163</v>
      </c>
      <c r="B5288" s="1" t="s">
        <v>12164</v>
      </c>
      <c r="C5288" s="1">
        <v>0</v>
      </c>
      <c r="D5288" s="1">
        <v>953.68499799999995</v>
      </c>
      <c r="E5288" s="1">
        <v>128</v>
      </c>
      <c r="F5288" s="1">
        <v>0</v>
      </c>
      <c r="G5288" s="1">
        <v>0</v>
      </c>
    </row>
    <row r="5289" spans="1:7" x14ac:dyDescent="0.25">
      <c r="A5289" s="1" t="s">
        <v>12165</v>
      </c>
      <c r="B5289" s="1" t="s">
        <v>12166</v>
      </c>
      <c r="C5289" s="1">
        <v>0</v>
      </c>
      <c r="D5289" s="1">
        <v>953.55993699999999</v>
      </c>
      <c r="E5289" s="1">
        <v>139</v>
      </c>
      <c r="F5289" s="1">
        <v>0</v>
      </c>
      <c r="G5289" s="1">
        <v>0</v>
      </c>
    </row>
    <row r="5290" spans="1:7" x14ac:dyDescent="0.25">
      <c r="A5290" s="1" t="s">
        <v>12167</v>
      </c>
      <c r="B5290" s="1" t="s">
        <v>12168</v>
      </c>
      <c r="C5290" s="1">
        <v>0</v>
      </c>
      <c r="D5290" s="1">
        <v>953.32733199999996</v>
      </c>
      <c r="E5290" s="1">
        <v>124</v>
      </c>
      <c r="F5290" s="1">
        <v>0</v>
      </c>
      <c r="G5290" s="1">
        <v>0</v>
      </c>
    </row>
    <row r="5291" spans="1:7" x14ac:dyDescent="0.25">
      <c r="A5291" s="1" t="s">
        <v>12169</v>
      </c>
      <c r="B5291" s="1" t="s">
        <v>12170</v>
      </c>
      <c r="C5291" s="1">
        <v>0</v>
      </c>
      <c r="D5291" s="1">
        <v>953.191956</v>
      </c>
      <c r="E5291" s="1">
        <v>122</v>
      </c>
      <c r="F5291" s="1">
        <v>0</v>
      </c>
      <c r="G5291" s="1">
        <v>0</v>
      </c>
    </row>
    <row r="5292" spans="1:7" x14ac:dyDescent="0.25">
      <c r="A5292" s="1" t="s">
        <v>12171</v>
      </c>
      <c r="B5292" s="1" t="s">
        <v>12172</v>
      </c>
      <c r="C5292" s="1">
        <v>0</v>
      </c>
      <c r="D5292" s="1">
        <v>953.16870100000006</v>
      </c>
      <c r="E5292" s="1">
        <v>129</v>
      </c>
      <c r="F5292" s="1">
        <v>0</v>
      </c>
      <c r="G5292" s="1">
        <v>0</v>
      </c>
    </row>
    <row r="5293" spans="1:7" x14ac:dyDescent="0.25">
      <c r="A5293" s="1" t="s">
        <v>12173</v>
      </c>
      <c r="B5293" s="1" t="s">
        <v>12174</v>
      </c>
      <c r="C5293" s="1">
        <v>0</v>
      </c>
      <c r="D5293" s="1">
        <v>953.11584500000004</v>
      </c>
      <c r="E5293" s="1">
        <v>160</v>
      </c>
      <c r="F5293" s="1">
        <v>0</v>
      </c>
      <c r="G5293" s="1">
        <v>0</v>
      </c>
    </row>
    <row r="5294" spans="1:7" x14ac:dyDescent="0.25">
      <c r="A5294" s="1" t="s">
        <v>12175</v>
      </c>
      <c r="B5294" s="1" t="s">
        <v>12176</v>
      </c>
      <c r="C5294" s="1">
        <v>0</v>
      </c>
      <c r="D5294" s="1">
        <v>953.08489999999995</v>
      </c>
      <c r="E5294" s="1">
        <v>114</v>
      </c>
      <c r="F5294" s="1">
        <v>0</v>
      </c>
      <c r="G5294" s="1">
        <v>0</v>
      </c>
    </row>
    <row r="5295" spans="1:7" x14ac:dyDescent="0.25">
      <c r="A5295" s="1" t="s">
        <v>12177</v>
      </c>
      <c r="B5295" s="1" t="s">
        <v>12178</v>
      </c>
      <c r="C5295" s="1">
        <v>0</v>
      </c>
      <c r="D5295" s="1">
        <v>952.67980999999997</v>
      </c>
      <c r="E5295" s="1">
        <v>132</v>
      </c>
      <c r="F5295" s="1">
        <v>0</v>
      </c>
      <c r="G5295" s="1">
        <v>0</v>
      </c>
    </row>
    <row r="5296" spans="1:7" x14ac:dyDescent="0.25">
      <c r="A5296" s="1" t="s">
        <v>12179</v>
      </c>
      <c r="B5296" s="1" t="s">
        <v>12180</v>
      </c>
      <c r="C5296" s="1">
        <v>0</v>
      </c>
      <c r="D5296" s="1">
        <v>952.55175799999995</v>
      </c>
      <c r="E5296" s="1">
        <v>126</v>
      </c>
      <c r="F5296" s="1">
        <v>0</v>
      </c>
      <c r="G5296" s="1">
        <v>0</v>
      </c>
    </row>
    <row r="5297" spans="1:7" x14ac:dyDescent="0.25">
      <c r="A5297" s="1" t="s">
        <v>12181</v>
      </c>
      <c r="B5297" s="1" t="s">
        <v>12182</v>
      </c>
      <c r="C5297" s="1">
        <v>0</v>
      </c>
      <c r="D5297" s="1">
        <v>952.54211399999997</v>
      </c>
      <c r="E5297" s="1">
        <v>160</v>
      </c>
      <c r="F5297" s="1">
        <v>0</v>
      </c>
      <c r="G5297" s="1">
        <v>0</v>
      </c>
    </row>
    <row r="5298" spans="1:7" x14ac:dyDescent="0.25">
      <c r="A5298" s="1" t="s">
        <v>12183</v>
      </c>
      <c r="B5298" s="1" t="s">
        <v>12184</v>
      </c>
      <c r="C5298" s="1">
        <v>0</v>
      </c>
      <c r="D5298" s="1">
        <v>952.47491500000001</v>
      </c>
      <c r="E5298" s="1">
        <v>116</v>
      </c>
      <c r="F5298" s="1">
        <v>0</v>
      </c>
      <c r="G5298" s="1">
        <v>0</v>
      </c>
    </row>
    <row r="5299" spans="1:7" x14ac:dyDescent="0.25">
      <c r="A5299" s="1" t="s">
        <v>12185</v>
      </c>
      <c r="B5299" s="1" t="s">
        <v>12186</v>
      </c>
      <c r="C5299" s="1">
        <v>0</v>
      </c>
      <c r="D5299" s="1">
        <v>952.45281999999997</v>
      </c>
      <c r="E5299" s="1">
        <v>132</v>
      </c>
      <c r="F5299" s="1">
        <v>0</v>
      </c>
      <c r="G5299" s="1">
        <v>0</v>
      </c>
    </row>
    <row r="5300" spans="1:7" x14ac:dyDescent="0.25">
      <c r="A5300" s="1" t="s">
        <v>12187</v>
      </c>
      <c r="B5300" s="1" t="s">
        <v>12188</v>
      </c>
      <c r="C5300" s="1">
        <v>0</v>
      </c>
      <c r="D5300" s="1">
        <v>952.25677499999995</v>
      </c>
      <c r="E5300" s="1">
        <v>134</v>
      </c>
      <c r="F5300" s="1">
        <v>0</v>
      </c>
      <c r="G5300" s="1">
        <v>0</v>
      </c>
    </row>
    <row r="5301" spans="1:7" x14ac:dyDescent="0.25">
      <c r="A5301" s="1" t="s">
        <v>12189</v>
      </c>
      <c r="B5301" s="1" t="s">
        <v>12190</v>
      </c>
      <c r="C5301" s="1">
        <v>0</v>
      </c>
      <c r="D5301" s="1">
        <v>952.21923800000002</v>
      </c>
      <c r="E5301" s="1">
        <v>139</v>
      </c>
      <c r="F5301" s="1">
        <v>0</v>
      </c>
      <c r="G5301" s="1">
        <v>0</v>
      </c>
    </row>
    <row r="5302" spans="1:7" x14ac:dyDescent="0.25">
      <c r="A5302" s="1" t="s">
        <v>12191</v>
      </c>
      <c r="B5302" s="1" t="s">
        <v>12192</v>
      </c>
      <c r="C5302" s="1">
        <v>0</v>
      </c>
      <c r="D5302" s="1">
        <v>951.91992200000004</v>
      </c>
      <c r="E5302" s="1">
        <v>127</v>
      </c>
      <c r="F5302" s="1">
        <v>0</v>
      </c>
      <c r="G5302" s="1">
        <v>0</v>
      </c>
    </row>
    <row r="5303" spans="1:7" x14ac:dyDescent="0.25">
      <c r="A5303" s="1" t="s">
        <v>12193</v>
      </c>
      <c r="B5303" s="1" t="s">
        <v>12194</v>
      </c>
      <c r="C5303" s="1">
        <v>0</v>
      </c>
      <c r="D5303" s="1">
        <v>951.73443599999996</v>
      </c>
      <c r="E5303" s="1">
        <v>124</v>
      </c>
      <c r="F5303" s="1">
        <v>0</v>
      </c>
      <c r="G5303" s="1">
        <v>0</v>
      </c>
    </row>
    <row r="5304" spans="1:7" x14ac:dyDescent="0.25">
      <c r="A5304" s="1" t="s">
        <v>12195</v>
      </c>
      <c r="B5304" s="1" t="s">
        <v>12196</v>
      </c>
      <c r="C5304" s="1">
        <v>0</v>
      </c>
      <c r="D5304" s="1">
        <v>951.65753199999995</v>
      </c>
      <c r="E5304" s="1">
        <v>114</v>
      </c>
      <c r="F5304" s="1">
        <v>0</v>
      </c>
      <c r="G5304" s="1">
        <v>0</v>
      </c>
    </row>
    <row r="5305" spans="1:7" x14ac:dyDescent="0.25">
      <c r="A5305" s="1" t="s">
        <v>12197</v>
      </c>
      <c r="B5305" s="1" t="s">
        <v>12198</v>
      </c>
      <c r="C5305" s="1">
        <v>0</v>
      </c>
      <c r="D5305" s="1">
        <v>951.51409899999999</v>
      </c>
      <c r="E5305" s="1">
        <v>107</v>
      </c>
      <c r="F5305" s="1">
        <v>0</v>
      </c>
      <c r="G5305" s="1">
        <v>0</v>
      </c>
    </row>
    <row r="5306" spans="1:7" x14ac:dyDescent="0.25">
      <c r="A5306" s="1" t="s">
        <v>12199</v>
      </c>
      <c r="B5306" s="1" t="s">
        <v>12200</v>
      </c>
      <c r="C5306" s="1">
        <v>0</v>
      </c>
      <c r="D5306" s="1">
        <v>951.14123500000005</v>
      </c>
      <c r="E5306" s="1">
        <v>129</v>
      </c>
      <c r="F5306" s="1">
        <v>0</v>
      </c>
      <c r="G5306" s="1">
        <v>0</v>
      </c>
    </row>
    <row r="5307" spans="1:7" x14ac:dyDescent="0.25">
      <c r="A5307" s="1" t="s">
        <v>12201</v>
      </c>
      <c r="B5307" s="1" t="s">
        <v>12202</v>
      </c>
      <c r="C5307" s="1">
        <v>0</v>
      </c>
      <c r="D5307" s="1">
        <v>951.0625</v>
      </c>
      <c r="E5307" s="1">
        <v>91</v>
      </c>
      <c r="F5307" s="1">
        <v>0</v>
      </c>
      <c r="G5307" s="1">
        <v>0</v>
      </c>
    </row>
    <row r="5308" spans="1:7" x14ac:dyDescent="0.25">
      <c r="A5308" s="1" t="s">
        <v>12203</v>
      </c>
      <c r="B5308" s="1" t="s">
        <v>12204</v>
      </c>
      <c r="C5308" s="1">
        <v>0</v>
      </c>
      <c r="D5308" s="1">
        <v>951.01348900000005</v>
      </c>
      <c r="E5308" s="1">
        <v>115</v>
      </c>
      <c r="F5308" s="1">
        <v>0</v>
      </c>
      <c r="G5308" s="1">
        <v>0</v>
      </c>
    </row>
    <row r="5309" spans="1:7" x14ac:dyDescent="0.25">
      <c r="A5309" s="1" t="s">
        <v>12205</v>
      </c>
      <c r="B5309" s="1" t="s">
        <v>12206</v>
      </c>
      <c r="C5309" s="1">
        <v>0</v>
      </c>
      <c r="D5309" s="1">
        <v>950.76428199999998</v>
      </c>
      <c r="E5309" s="1">
        <v>139</v>
      </c>
      <c r="F5309" s="1">
        <v>0</v>
      </c>
      <c r="G5309" s="1">
        <v>0</v>
      </c>
    </row>
    <row r="5310" spans="1:7" x14ac:dyDescent="0.25">
      <c r="A5310" s="1" t="s">
        <v>12207</v>
      </c>
      <c r="B5310" s="1" t="s">
        <v>12208</v>
      </c>
      <c r="C5310" s="1">
        <v>0</v>
      </c>
      <c r="D5310" s="1">
        <v>950.01379399999996</v>
      </c>
      <c r="E5310" s="1">
        <v>119</v>
      </c>
      <c r="F5310" s="1">
        <v>0</v>
      </c>
      <c r="G5310" s="1">
        <v>0</v>
      </c>
    </row>
    <row r="5311" spans="1:7" x14ac:dyDescent="0.25">
      <c r="A5311" s="1" t="s">
        <v>12209</v>
      </c>
      <c r="B5311" s="1" t="s">
        <v>12210</v>
      </c>
      <c r="C5311" s="1">
        <v>0</v>
      </c>
      <c r="D5311" s="1">
        <v>949.83123799999998</v>
      </c>
      <c r="E5311" s="1">
        <v>99</v>
      </c>
      <c r="F5311" s="1">
        <v>0</v>
      </c>
      <c r="G5311" s="1">
        <v>0</v>
      </c>
    </row>
    <row r="5312" spans="1:7" x14ac:dyDescent="0.25">
      <c r="A5312" s="1" t="s">
        <v>12211</v>
      </c>
      <c r="B5312" s="1" t="s">
        <v>12212</v>
      </c>
      <c r="C5312" s="1">
        <v>0</v>
      </c>
      <c r="D5312" s="1">
        <v>949.67175299999997</v>
      </c>
      <c r="E5312" s="1">
        <v>134</v>
      </c>
      <c r="F5312" s="1">
        <v>0</v>
      </c>
      <c r="G5312" s="1">
        <v>0</v>
      </c>
    </row>
    <row r="5313" spans="1:7" x14ac:dyDescent="0.25">
      <c r="A5313" s="1" t="s">
        <v>12213</v>
      </c>
      <c r="B5313" s="1" t="s">
        <v>12214</v>
      </c>
      <c r="C5313" s="1">
        <v>0</v>
      </c>
      <c r="D5313" s="1">
        <v>949.57495100000006</v>
      </c>
      <c r="E5313" s="1">
        <v>124</v>
      </c>
      <c r="F5313" s="1">
        <v>0</v>
      </c>
      <c r="G5313" s="1">
        <v>0</v>
      </c>
    </row>
    <row r="5314" spans="1:7" x14ac:dyDescent="0.25">
      <c r="A5314" s="1" t="s">
        <v>12215</v>
      </c>
      <c r="B5314" s="1" t="s">
        <v>12216</v>
      </c>
      <c r="C5314" s="1">
        <v>0</v>
      </c>
      <c r="D5314" s="1">
        <v>949.05169699999999</v>
      </c>
      <c r="E5314" s="1">
        <v>134</v>
      </c>
      <c r="F5314" s="1">
        <v>0</v>
      </c>
      <c r="G5314" s="1">
        <v>0</v>
      </c>
    </row>
    <row r="5315" spans="1:7" x14ac:dyDescent="0.25">
      <c r="A5315" s="1" t="s">
        <v>12217</v>
      </c>
      <c r="B5315" s="1" t="s">
        <v>12218</v>
      </c>
      <c r="C5315" s="1">
        <v>0</v>
      </c>
      <c r="D5315" s="1">
        <v>949.00305200000003</v>
      </c>
      <c r="E5315" s="1">
        <v>124</v>
      </c>
      <c r="F5315" s="1">
        <v>0</v>
      </c>
      <c r="G5315" s="1">
        <v>0</v>
      </c>
    </row>
    <row r="5316" spans="1:7" x14ac:dyDescent="0.25">
      <c r="A5316" s="1" t="s">
        <v>12219</v>
      </c>
      <c r="B5316" s="1" t="s">
        <v>12220</v>
      </c>
      <c r="C5316" s="1">
        <v>0</v>
      </c>
      <c r="D5316" s="1">
        <v>948.57000700000003</v>
      </c>
      <c r="E5316" s="1">
        <v>113</v>
      </c>
      <c r="F5316" s="1">
        <v>0</v>
      </c>
      <c r="G5316" s="1">
        <v>0</v>
      </c>
    </row>
    <row r="5317" spans="1:7" x14ac:dyDescent="0.25">
      <c r="A5317" s="1" t="s">
        <v>12221</v>
      </c>
      <c r="B5317" s="1" t="s">
        <v>12222</v>
      </c>
      <c r="C5317" s="1">
        <v>0</v>
      </c>
      <c r="D5317" s="1">
        <v>948.43023700000003</v>
      </c>
      <c r="E5317" s="1">
        <v>156</v>
      </c>
      <c r="F5317" s="1">
        <v>0</v>
      </c>
      <c r="G5317" s="1">
        <v>0</v>
      </c>
    </row>
    <row r="5318" spans="1:7" x14ac:dyDescent="0.25">
      <c r="A5318" s="1" t="s">
        <v>12223</v>
      </c>
      <c r="B5318" s="1" t="s">
        <v>12224</v>
      </c>
      <c r="C5318" s="1">
        <v>0</v>
      </c>
      <c r="D5318" s="1">
        <v>948.143372</v>
      </c>
      <c r="E5318" s="1">
        <v>121</v>
      </c>
      <c r="F5318" s="1">
        <v>0</v>
      </c>
      <c r="G5318" s="1">
        <v>0</v>
      </c>
    </row>
    <row r="5319" spans="1:7" x14ac:dyDescent="0.25">
      <c r="A5319" s="1" t="s">
        <v>12225</v>
      </c>
      <c r="B5319" s="1" t="s">
        <v>12226</v>
      </c>
      <c r="C5319" s="1">
        <v>0</v>
      </c>
      <c r="D5319" s="1">
        <v>948.11059599999999</v>
      </c>
      <c r="E5319" s="1">
        <v>108</v>
      </c>
      <c r="F5319" s="1">
        <v>0</v>
      </c>
      <c r="G5319" s="1">
        <v>0</v>
      </c>
    </row>
    <row r="5320" spans="1:7" x14ac:dyDescent="0.25">
      <c r="A5320" s="1" t="s">
        <v>12227</v>
      </c>
      <c r="B5320" s="1" t="s">
        <v>12228</v>
      </c>
      <c r="C5320" s="1">
        <v>2</v>
      </c>
      <c r="D5320" s="1">
        <v>948.04504399999996</v>
      </c>
      <c r="E5320" s="1">
        <v>131</v>
      </c>
      <c r="F5320" s="1">
        <v>0</v>
      </c>
      <c r="G5320" s="1">
        <v>0</v>
      </c>
    </row>
    <row r="5321" spans="1:7" x14ac:dyDescent="0.25">
      <c r="A5321" s="1" t="s">
        <v>12229</v>
      </c>
      <c r="B5321" s="1" t="s">
        <v>12230</v>
      </c>
      <c r="C5321" s="1">
        <v>0</v>
      </c>
      <c r="D5321" s="1">
        <v>947.93615699999998</v>
      </c>
      <c r="E5321" s="1">
        <v>115</v>
      </c>
      <c r="F5321" s="1">
        <v>0</v>
      </c>
      <c r="G5321" s="1">
        <v>0</v>
      </c>
    </row>
    <row r="5322" spans="1:7" x14ac:dyDescent="0.25">
      <c r="A5322" s="1" t="s">
        <v>12231</v>
      </c>
      <c r="B5322" s="1" t="s">
        <v>12232</v>
      </c>
      <c r="C5322" s="1">
        <v>0</v>
      </c>
      <c r="D5322" s="1">
        <v>947.73297100000002</v>
      </c>
      <c r="E5322" s="1">
        <v>122</v>
      </c>
      <c r="F5322" s="1">
        <v>0</v>
      </c>
      <c r="G5322" s="1">
        <v>0</v>
      </c>
    </row>
    <row r="5323" spans="1:7" x14ac:dyDescent="0.25">
      <c r="A5323" s="1" t="s">
        <v>12233</v>
      </c>
      <c r="B5323" s="1" t="s">
        <v>12234</v>
      </c>
      <c r="C5323" s="1">
        <v>0</v>
      </c>
      <c r="D5323" s="1">
        <v>947.71557600000006</v>
      </c>
      <c r="E5323" s="1">
        <v>136</v>
      </c>
      <c r="F5323" s="1">
        <v>0</v>
      </c>
      <c r="G5323" s="1">
        <v>0</v>
      </c>
    </row>
    <row r="5324" spans="1:7" x14ac:dyDescent="0.25">
      <c r="A5324" s="1" t="s">
        <v>12235</v>
      </c>
      <c r="B5324" s="1" t="s">
        <v>12236</v>
      </c>
      <c r="C5324" s="1">
        <v>0</v>
      </c>
      <c r="D5324" s="1">
        <v>947.434753</v>
      </c>
      <c r="E5324" s="1">
        <v>129</v>
      </c>
      <c r="F5324" s="1">
        <v>0</v>
      </c>
      <c r="G5324" s="1">
        <v>0</v>
      </c>
    </row>
    <row r="5325" spans="1:7" x14ac:dyDescent="0.25">
      <c r="A5325" s="1" t="s">
        <v>12237</v>
      </c>
      <c r="B5325" s="1" t="s">
        <v>12238</v>
      </c>
      <c r="C5325" s="1">
        <v>0</v>
      </c>
      <c r="D5325" s="1">
        <v>947.12609899999995</v>
      </c>
      <c r="E5325" s="1">
        <v>90</v>
      </c>
      <c r="F5325" s="1">
        <v>0</v>
      </c>
      <c r="G5325" s="1">
        <v>0</v>
      </c>
    </row>
    <row r="5326" spans="1:7" x14ac:dyDescent="0.25">
      <c r="A5326" s="1" t="s">
        <v>12239</v>
      </c>
      <c r="B5326" s="1" t="s">
        <v>12240</v>
      </c>
      <c r="C5326" s="1">
        <v>0</v>
      </c>
      <c r="D5326" s="1">
        <v>946.79577600000005</v>
      </c>
      <c r="E5326" s="1">
        <v>144</v>
      </c>
      <c r="F5326" s="1">
        <v>0</v>
      </c>
      <c r="G5326" s="1">
        <v>0</v>
      </c>
    </row>
    <row r="5327" spans="1:7" x14ac:dyDescent="0.25">
      <c r="A5327" s="1" t="s">
        <v>12241</v>
      </c>
      <c r="B5327" s="1" t="s">
        <v>12242</v>
      </c>
      <c r="C5327" s="1">
        <v>0</v>
      </c>
      <c r="D5327" s="1">
        <v>946.18841599999996</v>
      </c>
      <c r="E5327" s="1">
        <v>130</v>
      </c>
      <c r="F5327" s="1">
        <v>0</v>
      </c>
      <c r="G5327" s="1">
        <v>0</v>
      </c>
    </row>
    <row r="5328" spans="1:7" x14ac:dyDescent="0.25">
      <c r="A5328" s="1" t="s">
        <v>12243</v>
      </c>
      <c r="B5328" s="1" t="s">
        <v>12244</v>
      </c>
      <c r="C5328" s="1">
        <v>0</v>
      </c>
      <c r="D5328" s="1">
        <v>946.08441200000004</v>
      </c>
      <c r="E5328" s="1">
        <v>128</v>
      </c>
      <c r="F5328" s="1">
        <v>0</v>
      </c>
      <c r="G5328" s="1">
        <v>0</v>
      </c>
    </row>
    <row r="5329" spans="1:7" x14ac:dyDescent="0.25">
      <c r="A5329" s="1" t="s">
        <v>12245</v>
      </c>
      <c r="B5329" s="1" t="s">
        <v>12246</v>
      </c>
      <c r="C5329" s="1">
        <v>0</v>
      </c>
      <c r="D5329" s="1">
        <v>945.94219999999996</v>
      </c>
      <c r="E5329" s="1">
        <v>131</v>
      </c>
      <c r="F5329" s="1">
        <v>0</v>
      </c>
      <c r="G5329" s="1">
        <v>0</v>
      </c>
    </row>
    <row r="5330" spans="1:7" x14ac:dyDescent="0.25">
      <c r="A5330" s="1" t="s">
        <v>12247</v>
      </c>
      <c r="B5330" s="1" t="s">
        <v>12248</v>
      </c>
      <c r="C5330" s="1">
        <v>0</v>
      </c>
      <c r="D5330" s="1">
        <v>945.74609399999997</v>
      </c>
      <c r="E5330" s="1">
        <v>127</v>
      </c>
      <c r="F5330" s="1">
        <v>0</v>
      </c>
      <c r="G5330" s="1">
        <v>0</v>
      </c>
    </row>
    <row r="5331" spans="1:7" x14ac:dyDescent="0.25">
      <c r="A5331" s="1" t="s">
        <v>12249</v>
      </c>
      <c r="B5331" s="1" t="s">
        <v>12250</v>
      </c>
      <c r="C5331" s="1">
        <v>0</v>
      </c>
      <c r="D5331" s="1">
        <v>945.59149200000002</v>
      </c>
      <c r="E5331" s="1">
        <v>153</v>
      </c>
      <c r="F5331" s="1">
        <v>0</v>
      </c>
      <c r="G5331" s="1">
        <v>0</v>
      </c>
    </row>
    <row r="5332" spans="1:7" x14ac:dyDescent="0.25">
      <c r="A5332" s="1" t="s">
        <v>12251</v>
      </c>
      <c r="B5332" s="1" t="s">
        <v>12252</v>
      </c>
      <c r="C5332" s="1">
        <v>0</v>
      </c>
      <c r="D5332" s="1">
        <v>945.10900900000001</v>
      </c>
      <c r="E5332" s="1">
        <v>110</v>
      </c>
      <c r="F5332" s="1">
        <v>0</v>
      </c>
      <c r="G5332" s="1">
        <v>0</v>
      </c>
    </row>
    <row r="5333" spans="1:7" x14ac:dyDescent="0.25">
      <c r="A5333" s="1" t="s">
        <v>12253</v>
      </c>
      <c r="B5333" s="1" t="s">
        <v>12254</v>
      </c>
      <c r="C5333" s="1">
        <v>0</v>
      </c>
      <c r="D5333" s="1">
        <v>945.00647000000004</v>
      </c>
      <c r="E5333" s="1">
        <v>137</v>
      </c>
      <c r="F5333" s="1">
        <v>0</v>
      </c>
      <c r="G5333" s="1">
        <v>0</v>
      </c>
    </row>
    <row r="5334" spans="1:7" x14ac:dyDescent="0.25">
      <c r="A5334" s="1" t="s">
        <v>12255</v>
      </c>
      <c r="B5334" s="1" t="s">
        <v>12256</v>
      </c>
      <c r="C5334" s="1">
        <v>0</v>
      </c>
      <c r="D5334" s="1">
        <v>944.92962599999998</v>
      </c>
      <c r="E5334" s="1">
        <v>164</v>
      </c>
      <c r="F5334" s="1">
        <v>0</v>
      </c>
      <c r="G5334" s="1">
        <v>0</v>
      </c>
    </row>
    <row r="5335" spans="1:7" x14ac:dyDescent="0.25">
      <c r="A5335" s="1" t="s">
        <v>12257</v>
      </c>
      <c r="B5335" s="1" t="s">
        <v>12258</v>
      </c>
      <c r="C5335" s="1">
        <v>0</v>
      </c>
      <c r="D5335" s="1">
        <v>944.80938700000002</v>
      </c>
      <c r="E5335" s="1">
        <v>120</v>
      </c>
      <c r="F5335" s="1">
        <v>0</v>
      </c>
      <c r="G5335" s="1">
        <v>0</v>
      </c>
    </row>
    <row r="5336" spans="1:7" x14ac:dyDescent="0.25">
      <c r="A5336" s="1" t="s">
        <v>12259</v>
      </c>
      <c r="B5336" s="1" t="s">
        <v>12260</v>
      </c>
      <c r="C5336" s="1">
        <v>0</v>
      </c>
      <c r="D5336" s="1">
        <v>944.49780299999998</v>
      </c>
      <c r="E5336" s="1">
        <v>187</v>
      </c>
      <c r="F5336" s="1">
        <v>0</v>
      </c>
      <c r="G5336" s="1">
        <v>0</v>
      </c>
    </row>
    <row r="5337" spans="1:7" x14ac:dyDescent="0.25">
      <c r="A5337" s="1" t="s">
        <v>12261</v>
      </c>
      <c r="B5337" s="1" t="s">
        <v>12262</v>
      </c>
      <c r="C5337" s="1">
        <v>0</v>
      </c>
      <c r="D5337" s="1">
        <v>944.49121100000002</v>
      </c>
      <c r="E5337" s="1">
        <v>132</v>
      </c>
      <c r="F5337" s="1">
        <v>0</v>
      </c>
      <c r="G5337" s="1">
        <v>0</v>
      </c>
    </row>
    <row r="5338" spans="1:7" x14ac:dyDescent="0.25">
      <c r="A5338" s="1" t="s">
        <v>12263</v>
      </c>
      <c r="B5338" s="1" t="s">
        <v>12264</v>
      </c>
      <c r="C5338" s="1">
        <v>0</v>
      </c>
      <c r="D5338" s="1">
        <v>944.46533199999999</v>
      </c>
      <c r="E5338" s="1">
        <v>111</v>
      </c>
      <c r="F5338" s="1">
        <v>0</v>
      </c>
      <c r="G5338" s="1">
        <v>0</v>
      </c>
    </row>
    <row r="5339" spans="1:7" x14ac:dyDescent="0.25">
      <c r="A5339" s="1" t="s">
        <v>12265</v>
      </c>
      <c r="B5339" s="1" t="s">
        <v>12266</v>
      </c>
      <c r="C5339" s="1">
        <v>0</v>
      </c>
      <c r="D5339" s="1">
        <v>944.27496299999996</v>
      </c>
      <c r="E5339" s="1">
        <v>139</v>
      </c>
      <c r="F5339" s="1">
        <v>0</v>
      </c>
      <c r="G5339" s="1">
        <v>0</v>
      </c>
    </row>
    <row r="5340" spans="1:7" x14ac:dyDescent="0.25">
      <c r="A5340" s="1" t="s">
        <v>12267</v>
      </c>
      <c r="B5340" s="1" t="s">
        <v>12268</v>
      </c>
      <c r="C5340" s="1">
        <v>0</v>
      </c>
      <c r="D5340" s="1">
        <v>943.95330799999999</v>
      </c>
      <c r="E5340" s="1">
        <v>146</v>
      </c>
      <c r="F5340" s="1">
        <v>0</v>
      </c>
      <c r="G5340" s="1">
        <v>0</v>
      </c>
    </row>
    <row r="5341" spans="1:7" x14ac:dyDescent="0.25">
      <c r="A5341" s="1" t="s">
        <v>12269</v>
      </c>
      <c r="B5341" s="1" t="s">
        <v>12270</v>
      </c>
      <c r="C5341" s="1">
        <v>0</v>
      </c>
      <c r="D5341" s="1">
        <v>943.94232199999999</v>
      </c>
      <c r="E5341" s="1">
        <v>120</v>
      </c>
      <c r="F5341" s="1">
        <v>0</v>
      </c>
      <c r="G5341" s="1">
        <v>0</v>
      </c>
    </row>
    <row r="5342" spans="1:7" x14ac:dyDescent="0.25">
      <c r="A5342" s="1" t="s">
        <v>12271</v>
      </c>
      <c r="B5342" s="1" t="s">
        <v>12272</v>
      </c>
      <c r="C5342" s="1">
        <v>0</v>
      </c>
      <c r="D5342" s="1">
        <v>943.73449700000003</v>
      </c>
      <c r="E5342" s="1">
        <v>126</v>
      </c>
      <c r="F5342" s="1">
        <v>0</v>
      </c>
      <c r="G5342" s="1">
        <v>0</v>
      </c>
    </row>
    <row r="5343" spans="1:7" x14ac:dyDescent="0.25">
      <c r="A5343" s="1" t="s">
        <v>12273</v>
      </c>
      <c r="B5343" s="1" t="s">
        <v>12274</v>
      </c>
      <c r="C5343" s="1">
        <v>0</v>
      </c>
      <c r="D5343" s="1">
        <v>943.527649</v>
      </c>
      <c r="E5343" s="1">
        <v>129</v>
      </c>
      <c r="F5343" s="1">
        <v>0</v>
      </c>
      <c r="G5343" s="1">
        <v>0</v>
      </c>
    </row>
    <row r="5344" spans="1:7" x14ac:dyDescent="0.25">
      <c r="A5344" s="1" t="s">
        <v>12275</v>
      </c>
      <c r="B5344" s="1" t="s">
        <v>12276</v>
      </c>
      <c r="C5344" s="1">
        <v>0</v>
      </c>
      <c r="D5344" s="1">
        <v>943.41735800000004</v>
      </c>
      <c r="E5344" s="1">
        <v>110</v>
      </c>
      <c r="F5344" s="1">
        <v>0</v>
      </c>
      <c r="G5344" s="1">
        <v>0</v>
      </c>
    </row>
    <row r="5345" spans="1:7" x14ac:dyDescent="0.25">
      <c r="A5345" s="1" t="s">
        <v>12277</v>
      </c>
      <c r="B5345" s="1" t="s">
        <v>12278</v>
      </c>
      <c r="C5345" s="1">
        <v>0</v>
      </c>
      <c r="D5345" s="1">
        <v>942.90112299999998</v>
      </c>
      <c r="E5345" s="1">
        <v>124</v>
      </c>
      <c r="F5345" s="1">
        <v>0</v>
      </c>
      <c r="G5345" s="1">
        <v>0</v>
      </c>
    </row>
    <row r="5346" spans="1:7" x14ac:dyDescent="0.25">
      <c r="A5346" s="1" t="s">
        <v>12279</v>
      </c>
      <c r="B5346" s="1" t="s">
        <v>12280</v>
      </c>
      <c r="C5346" s="1">
        <v>0</v>
      </c>
      <c r="D5346" s="1">
        <v>942.463257</v>
      </c>
      <c r="E5346" s="1">
        <v>154</v>
      </c>
      <c r="F5346" s="1">
        <v>0</v>
      </c>
      <c r="G5346" s="1">
        <v>0</v>
      </c>
    </row>
    <row r="5347" spans="1:7" x14ac:dyDescent="0.25">
      <c r="A5347" s="1" t="s">
        <v>12281</v>
      </c>
      <c r="B5347" s="1" t="s">
        <v>12282</v>
      </c>
      <c r="C5347" s="1">
        <v>0</v>
      </c>
      <c r="D5347" s="1">
        <v>942.04974400000003</v>
      </c>
      <c r="E5347" s="1">
        <v>122</v>
      </c>
      <c r="F5347" s="1">
        <v>0</v>
      </c>
      <c r="G5347" s="1">
        <v>0</v>
      </c>
    </row>
    <row r="5348" spans="1:7" x14ac:dyDescent="0.25">
      <c r="A5348" s="1" t="s">
        <v>12283</v>
      </c>
      <c r="B5348" s="1" t="s">
        <v>12284</v>
      </c>
      <c r="C5348" s="1">
        <v>0</v>
      </c>
      <c r="D5348" s="1">
        <v>942.03973399999995</v>
      </c>
      <c r="E5348" s="1">
        <v>143</v>
      </c>
      <c r="F5348" s="1">
        <v>0</v>
      </c>
      <c r="G5348" s="1">
        <v>0</v>
      </c>
    </row>
    <row r="5349" spans="1:7" x14ac:dyDescent="0.25">
      <c r="A5349" s="1" t="s">
        <v>12285</v>
      </c>
      <c r="B5349" s="1" t="s">
        <v>12286</v>
      </c>
      <c r="C5349" s="1">
        <v>0</v>
      </c>
      <c r="D5349" s="1">
        <v>942.02105700000004</v>
      </c>
      <c r="E5349" s="1">
        <v>150</v>
      </c>
      <c r="F5349" s="1">
        <v>0</v>
      </c>
      <c r="G5349" s="1">
        <v>0</v>
      </c>
    </row>
    <row r="5350" spans="1:7" x14ac:dyDescent="0.25">
      <c r="A5350" s="1" t="s">
        <v>12287</v>
      </c>
      <c r="B5350" s="1" t="s">
        <v>12288</v>
      </c>
      <c r="C5350" s="1">
        <v>0</v>
      </c>
      <c r="D5350" s="1">
        <v>941.82672100000002</v>
      </c>
      <c r="E5350" s="1">
        <v>120</v>
      </c>
      <c r="F5350" s="1">
        <v>0</v>
      </c>
      <c r="G5350" s="1">
        <v>0</v>
      </c>
    </row>
    <row r="5351" spans="1:7" x14ac:dyDescent="0.25">
      <c r="A5351" s="1" t="s">
        <v>12289</v>
      </c>
      <c r="B5351" s="1" t="s">
        <v>12290</v>
      </c>
      <c r="C5351" s="1">
        <v>0</v>
      </c>
      <c r="D5351" s="1">
        <v>940.73754899999994</v>
      </c>
      <c r="E5351" s="1">
        <v>117</v>
      </c>
      <c r="F5351" s="1">
        <v>0</v>
      </c>
      <c r="G5351" s="1">
        <v>0</v>
      </c>
    </row>
    <row r="5352" spans="1:7" x14ac:dyDescent="0.25">
      <c r="A5352" s="1" t="s">
        <v>12291</v>
      </c>
      <c r="B5352" s="1" t="s">
        <v>12292</v>
      </c>
      <c r="C5352" s="1">
        <v>0</v>
      </c>
      <c r="D5352" s="1">
        <v>940.41589399999998</v>
      </c>
      <c r="E5352" s="1">
        <v>117</v>
      </c>
      <c r="F5352" s="1">
        <v>0</v>
      </c>
      <c r="G5352" s="1">
        <v>0</v>
      </c>
    </row>
    <row r="5353" spans="1:7" x14ac:dyDescent="0.25">
      <c r="A5353" s="1" t="s">
        <v>12293</v>
      </c>
      <c r="B5353" s="1" t="s">
        <v>12294</v>
      </c>
      <c r="C5353" s="1">
        <v>0</v>
      </c>
      <c r="D5353" s="1">
        <v>940.26178000000004</v>
      </c>
      <c r="E5353" s="1">
        <v>119</v>
      </c>
      <c r="F5353" s="1">
        <v>0</v>
      </c>
      <c r="G5353" s="1">
        <v>0</v>
      </c>
    </row>
    <row r="5354" spans="1:7" x14ac:dyDescent="0.25">
      <c r="A5354" s="1" t="s">
        <v>12295</v>
      </c>
      <c r="B5354" s="1" t="s">
        <v>12296</v>
      </c>
      <c r="C5354" s="1">
        <v>0</v>
      </c>
      <c r="D5354" s="1">
        <v>940.09332300000005</v>
      </c>
      <c r="E5354" s="1">
        <v>132</v>
      </c>
      <c r="F5354" s="1">
        <v>0</v>
      </c>
      <c r="G5354" s="1">
        <v>0</v>
      </c>
    </row>
    <row r="5355" spans="1:7" x14ac:dyDescent="0.25">
      <c r="A5355" s="1" t="s">
        <v>12297</v>
      </c>
      <c r="B5355" s="1" t="s">
        <v>12298</v>
      </c>
      <c r="C5355" s="1">
        <v>0</v>
      </c>
      <c r="D5355" s="1">
        <v>939.73315400000001</v>
      </c>
      <c r="E5355" s="1">
        <v>129</v>
      </c>
      <c r="F5355" s="1">
        <v>0</v>
      </c>
      <c r="G5355" s="1">
        <v>0</v>
      </c>
    </row>
    <row r="5356" spans="1:7" x14ac:dyDescent="0.25">
      <c r="A5356" s="1" t="s">
        <v>12299</v>
      </c>
      <c r="B5356" s="1" t="s">
        <v>12300</v>
      </c>
      <c r="C5356" s="1">
        <v>0</v>
      </c>
      <c r="D5356" s="1">
        <v>939.72015399999998</v>
      </c>
      <c r="E5356" s="1">
        <v>152</v>
      </c>
      <c r="F5356" s="1">
        <v>0</v>
      </c>
      <c r="G5356" s="1">
        <v>0</v>
      </c>
    </row>
    <row r="5357" spans="1:7" x14ac:dyDescent="0.25">
      <c r="A5357" s="1" t="s">
        <v>12301</v>
      </c>
      <c r="B5357" s="1" t="s">
        <v>12302</v>
      </c>
      <c r="C5357" s="1">
        <v>0</v>
      </c>
      <c r="D5357" s="1">
        <v>939.67639199999996</v>
      </c>
      <c r="E5357" s="1">
        <v>159</v>
      </c>
      <c r="F5357" s="1">
        <v>0</v>
      </c>
      <c r="G5357" s="1">
        <v>0</v>
      </c>
    </row>
    <row r="5358" spans="1:7" x14ac:dyDescent="0.25">
      <c r="A5358" s="1" t="s">
        <v>12303</v>
      </c>
      <c r="B5358" s="1" t="s">
        <v>12304</v>
      </c>
      <c r="C5358" s="1">
        <v>0</v>
      </c>
      <c r="D5358" s="1">
        <v>939.59960899999999</v>
      </c>
      <c r="E5358" s="1">
        <v>125</v>
      </c>
      <c r="F5358" s="1">
        <v>0</v>
      </c>
      <c r="G5358" s="1">
        <v>0</v>
      </c>
    </row>
    <row r="5359" spans="1:7" x14ac:dyDescent="0.25">
      <c r="A5359" s="1" t="s">
        <v>12305</v>
      </c>
      <c r="B5359" s="1" t="s">
        <v>12306</v>
      </c>
      <c r="C5359" s="1">
        <v>0</v>
      </c>
      <c r="D5359" s="1">
        <v>939.43426499999998</v>
      </c>
      <c r="E5359" s="1">
        <v>130</v>
      </c>
      <c r="F5359" s="1">
        <v>0</v>
      </c>
      <c r="G5359" s="1">
        <v>0</v>
      </c>
    </row>
    <row r="5360" spans="1:7" x14ac:dyDescent="0.25">
      <c r="A5360" s="1" t="s">
        <v>12307</v>
      </c>
      <c r="B5360" s="1" t="s">
        <v>12308</v>
      </c>
      <c r="C5360" s="1">
        <v>0</v>
      </c>
      <c r="D5360" s="1">
        <v>939.43420400000002</v>
      </c>
      <c r="E5360" s="1">
        <v>142</v>
      </c>
      <c r="F5360" s="1">
        <v>0</v>
      </c>
      <c r="G5360" s="1">
        <v>0</v>
      </c>
    </row>
    <row r="5361" spans="1:7" x14ac:dyDescent="0.25">
      <c r="A5361" s="1" t="s">
        <v>12309</v>
      </c>
      <c r="B5361" s="1" t="s">
        <v>12310</v>
      </c>
      <c r="C5361" s="1">
        <v>0</v>
      </c>
      <c r="D5361" s="1">
        <v>939.11029099999996</v>
      </c>
      <c r="E5361" s="1">
        <v>147</v>
      </c>
      <c r="F5361" s="1">
        <v>0</v>
      </c>
      <c r="G5361" s="1">
        <v>0</v>
      </c>
    </row>
    <row r="5362" spans="1:7" x14ac:dyDescent="0.25">
      <c r="A5362" s="1" t="s">
        <v>12311</v>
      </c>
      <c r="B5362" s="1" t="s">
        <v>12312</v>
      </c>
      <c r="C5362" s="1">
        <v>0</v>
      </c>
      <c r="D5362" s="1">
        <v>938.59472700000003</v>
      </c>
      <c r="E5362" s="1">
        <v>121</v>
      </c>
      <c r="F5362" s="1">
        <v>0</v>
      </c>
      <c r="G5362" s="1">
        <v>0</v>
      </c>
    </row>
    <row r="5363" spans="1:7" x14ac:dyDescent="0.25">
      <c r="A5363" s="1" t="s">
        <v>12313</v>
      </c>
      <c r="B5363" s="1" t="s">
        <v>12314</v>
      </c>
      <c r="C5363" s="1">
        <v>0</v>
      </c>
      <c r="D5363" s="1">
        <v>938.11425799999995</v>
      </c>
      <c r="E5363" s="1">
        <v>109</v>
      </c>
      <c r="F5363" s="1">
        <v>0</v>
      </c>
      <c r="G5363" s="1">
        <v>0</v>
      </c>
    </row>
    <row r="5364" spans="1:7" x14ac:dyDescent="0.25">
      <c r="A5364" s="1" t="s">
        <v>12315</v>
      </c>
      <c r="B5364" s="1" t="s">
        <v>12316</v>
      </c>
      <c r="C5364" s="1">
        <v>0</v>
      </c>
      <c r="D5364" s="1">
        <v>938.06390399999998</v>
      </c>
      <c r="E5364" s="1">
        <v>119</v>
      </c>
      <c r="F5364" s="1">
        <v>0</v>
      </c>
      <c r="G5364" s="1">
        <v>0</v>
      </c>
    </row>
    <row r="5365" spans="1:7" x14ac:dyDescent="0.25">
      <c r="A5365" s="1" t="s">
        <v>12317</v>
      </c>
      <c r="B5365" s="1" t="s">
        <v>12318</v>
      </c>
      <c r="C5365" s="1">
        <v>0</v>
      </c>
      <c r="D5365" s="1">
        <v>937.972351</v>
      </c>
      <c r="E5365" s="1">
        <v>100</v>
      </c>
      <c r="F5365" s="1">
        <v>0</v>
      </c>
      <c r="G5365" s="1">
        <v>0</v>
      </c>
    </row>
    <row r="5366" spans="1:7" x14ac:dyDescent="0.25">
      <c r="A5366" s="1" t="s">
        <v>12319</v>
      </c>
      <c r="B5366" s="1" t="s">
        <v>12320</v>
      </c>
      <c r="C5366" s="1">
        <v>0</v>
      </c>
      <c r="D5366" s="1">
        <v>937.79943800000001</v>
      </c>
      <c r="E5366" s="1">
        <v>139</v>
      </c>
      <c r="F5366" s="1">
        <v>0</v>
      </c>
      <c r="G5366" s="1">
        <v>0</v>
      </c>
    </row>
    <row r="5367" spans="1:7" x14ac:dyDescent="0.25">
      <c r="A5367" s="1" t="s">
        <v>12321</v>
      </c>
      <c r="B5367" s="1" t="s">
        <v>12322</v>
      </c>
      <c r="C5367" s="1">
        <v>0</v>
      </c>
      <c r="D5367" s="1">
        <v>937.71722399999999</v>
      </c>
      <c r="E5367" s="1">
        <v>102</v>
      </c>
      <c r="F5367" s="1">
        <v>0</v>
      </c>
      <c r="G5367" s="1">
        <v>0</v>
      </c>
    </row>
    <row r="5368" spans="1:7" x14ac:dyDescent="0.25">
      <c r="A5368" s="1" t="s">
        <v>12323</v>
      </c>
      <c r="B5368" s="1" t="s">
        <v>12324</v>
      </c>
      <c r="C5368" s="1">
        <v>0</v>
      </c>
      <c r="D5368" s="1">
        <v>937.71295199999997</v>
      </c>
      <c r="E5368" s="1">
        <v>146</v>
      </c>
      <c r="F5368" s="1">
        <v>0</v>
      </c>
      <c r="G5368" s="1">
        <v>0</v>
      </c>
    </row>
    <row r="5369" spans="1:7" x14ac:dyDescent="0.25">
      <c r="A5369" s="1" t="s">
        <v>12325</v>
      </c>
      <c r="B5369" s="1" t="s">
        <v>12326</v>
      </c>
      <c r="C5369" s="1">
        <v>0</v>
      </c>
      <c r="D5369" s="1">
        <v>937.46203600000001</v>
      </c>
      <c r="E5369" s="1">
        <v>145</v>
      </c>
      <c r="F5369" s="1">
        <v>0</v>
      </c>
      <c r="G5369" s="1">
        <v>0</v>
      </c>
    </row>
    <row r="5370" spans="1:7" x14ac:dyDescent="0.25">
      <c r="A5370" s="1" t="s">
        <v>12327</v>
      </c>
      <c r="B5370" s="1" t="s">
        <v>12328</v>
      </c>
      <c r="C5370" s="1">
        <v>0</v>
      </c>
      <c r="D5370" s="1">
        <v>937.27569600000004</v>
      </c>
      <c r="E5370" s="1">
        <v>133</v>
      </c>
      <c r="F5370" s="1">
        <v>0</v>
      </c>
      <c r="G5370" s="1">
        <v>0</v>
      </c>
    </row>
    <row r="5371" spans="1:7" x14ac:dyDescent="0.25">
      <c r="A5371" s="1" t="s">
        <v>12329</v>
      </c>
      <c r="B5371" s="1" t="s">
        <v>12330</v>
      </c>
      <c r="C5371" s="1">
        <v>0</v>
      </c>
      <c r="D5371" s="1">
        <v>937.13232400000004</v>
      </c>
      <c r="E5371" s="1">
        <v>151</v>
      </c>
      <c r="F5371" s="1">
        <v>0</v>
      </c>
      <c r="G5371" s="1">
        <v>0</v>
      </c>
    </row>
    <row r="5372" spans="1:7" x14ac:dyDescent="0.25">
      <c r="A5372" s="1" t="s">
        <v>12331</v>
      </c>
      <c r="B5372" s="1" t="s">
        <v>12332</v>
      </c>
      <c r="C5372" s="1">
        <v>0</v>
      </c>
      <c r="D5372" s="1">
        <v>936.97735599999999</v>
      </c>
      <c r="E5372" s="1">
        <v>131</v>
      </c>
      <c r="F5372" s="1">
        <v>0</v>
      </c>
      <c r="G5372" s="1">
        <v>0</v>
      </c>
    </row>
    <row r="5373" spans="1:7" x14ac:dyDescent="0.25">
      <c r="A5373" s="1" t="s">
        <v>12333</v>
      </c>
      <c r="B5373" s="1" t="s">
        <v>12334</v>
      </c>
      <c r="C5373" s="1">
        <v>0</v>
      </c>
      <c r="D5373" s="1">
        <v>936.82421899999997</v>
      </c>
      <c r="E5373" s="1">
        <v>116</v>
      </c>
      <c r="F5373" s="1">
        <v>0</v>
      </c>
      <c r="G5373" s="1">
        <v>0</v>
      </c>
    </row>
    <row r="5374" spans="1:7" x14ac:dyDescent="0.25">
      <c r="A5374" s="1" t="s">
        <v>12335</v>
      </c>
      <c r="B5374" s="1" t="s">
        <v>12336</v>
      </c>
      <c r="C5374" s="1">
        <v>0</v>
      </c>
      <c r="D5374" s="1">
        <v>936.64703399999996</v>
      </c>
      <c r="E5374" s="1">
        <v>140</v>
      </c>
      <c r="F5374" s="1">
        <v>0</v>
      </c>
      <c r="G5374" s="1">
        <v>0</v>
      </c>
    </row>
    <row r="5375" spans="1:7" x14ac:dyDescent="0.25">
      <c r="A5375" s="1" t="s">
        <v>12337</v>
      </c>
      <c r="B5375" s="1" t="s">
        <v>12338</v>
      </c>
      <c r="C5375" s="1">
        <v>0</v>
      </c>
      <c r="D5375" s="1">
        <v>936.38147000000004</v>
      </c>
      <c r="E5375" s="1">
        <v>147</v>
      </c>
      <c r="F5375" s="1">
        <v>0</v>
      </c>
      <c r="G5375" s="1">
        <v>0</v>
      </c>
    </row>
    <row r="5376" spans="1:7" x14ac:dyDescent="0.25">
      <c r="A5376" s="1" t="s">
        <v>12339</v>
      </c>
      <c r="B5376" s="1" t="s">
        <v>12340</v>
      </c>
      <c r="C5376" s="1">
        <v>0</v>
      </c>
      <c r="D5376" s="1">
        <v>936.12933299999997</v>
      </c>
      <c r="E5376" s="1">
        <v>102</v>
      </c>
      <c r="F5376" s="1">
        <v>0</v>
      </c>
      <c r="G5376" s="1">
        <v>0</v>
      </c>
    </row>
    <row r="5377" spans="1:7" x14ac:dyDescent="0.25">
      <c r="A5377" s="1" t="s">
        <v>12341</v>
      </c>
      <c r="B5377" s="1" t="s">
        <v>12342</v>
      </c>
      <c r="C5377" s="1">
        <v>2</v>
      </c>
      <c r="D5377" s="1">
        <v>935.11206100000004</v>
      </c>
      <c r="E5377" s="1">
        <v>123</v>
      </c>
      <c r="F5377" s="1">
        <v>0</v>
      </c>
      <c r="G5377" s="1">
        <v>0</v>
      </c>
    </row>
    <row r="5378" spans="1:7" x14ac:dyDescent="0.25">
      <c r="A5378" s="1" t="s">
        <v>12343</v>
      </c>
      <c r="B5378" s="1" t="s">
        <v>12344</v>
      </c>
      <c r="C5378" s="1">
        <v>0</v>
      </c>
      <c r="D5378" s="1">
        <v>934.99969499999997</v>
      </c>
      <c r="E5378" s="1">
        <v>143</v>
      </c>
      <c r="F5378" s="1">
        <v>0</v>
      </c>
      <c r="G5378" s="1">
        <v>0</v>
      </c>
    </row>
    <row r="5379" spans="1:7" x14ac:dyDescent="0.25">
      <c r="A5379" s="1" t="s">
        <v>12345</v>
      </c>
      <c r="B5379" s="1" t="s">
        <v>12346</v>
      </c>
      <c r="C5379" s="1">
        <v>0</v>
      </c>
      <c r="D5379" s="1">
        <v>934.97894299999996</v>
      </c>
      <c r="E5379" s="1">
        <v>145</v>
      </c>
      <c r="F5379" s="1">
        <v>0</v>
      </c>
      <c r="G5379" s="1">
        <v>0</v>
      </c>
    </row>
    <row r="5380" spans="1:7" x14ac:dyDescent="0.25">
      <c r="A5380" s="1" t="s">
        <v>12347</v>
      </c>
      <c r="B5380" s="1" t="s">
        <v>12348</v>
      </c>
      <c r="C5380" s="1">
        <v>0</v>
      </c>
      <c r="D5380" s="1">
        <v>934.92132600000002</v>
      </c>
      <c r="E5380" s="1">
        <v>120</v>
      </c>
      <c r="F5380" s="1">
        <v>0</v>
      </c>
      <c r="G5380" s="1">
        <v>0</v>
      </c>
    </row>
    <row r="5381" spans="1:7" x14ac:dyDescent="0.25">
      <c r="A5381" s="1" t="s">
        <v>12349</v>
      </c>
      <c r="B5381" s="1" t="s">
        <v>12350</v>
      </c>
      <c r="C5381" s="1">
        <v>0</v>
      </c>
      <c r="D5381" s="1">
        <v>934.65881300000001</v>
      </c>
      <c r="E5381" s="1">
        <v>117</v>
      </c>
      <c r="F5381" s="1">
        <v>0</v>
      </c>
      <c r="G5381" s="1">
        <v>0</v>
      </c>
    </row>
    <row r="5382" spans="1:7" x14ac:dyDescent="0.25">
      <c r="A5382" s="1" t="s">
        <v>12351</v>
      </c>
      <c r="B5382" s="1" t="s">
        <v>12352</v>
      </c>
      <c r="C5382" s="1">
        <v>0</v>
      </c>
      <c r="D5382" s="1">
        <v>934.611267</v>
      </c>
      <c r="E5382" s="1">
        <v>153</v>
      </c>
      <c r="F5382" s="1">
        <v>0</v>
      </c>
      <c r="G5382" s="1">
        <v>0</v>
      </c>
    </row>
    <row r="5383" spans="1:7" x14ac:dyDescent="0.25">
      <c r="A5383" s="1" t="s">
        <v>12353</v>
      </c>
      <c r="B5383" s="1" t="s">
        <v>12354</v>
      </c>
      <c r="C5383" s="1">
        <v>0</v>
      </c>
      <c r="D5383" s="1">
        <v>934.18060300000002</v>
      </c>
      <c r="E5383" s="1">
        <v>104</v>
      </c>
      <c r="F5383" s="1">
        <v>0</v>
      </c>
      <c r="G5383" s="1">
        <v>0</v>
      </c>
    </row>
    <row r="5384" spans="1:7" x14ac:dyDescent="0.25">
      <c r="A5384" s="1" t="s">
        <v>12355</v>
      </c>
      <c r="B5384" s="1" t="s">
        <v>12356</v>
      </c>
      <c r="C5384" s="1">
        <v>0</v>
      </c>
      <c r="D5384" s="1">
        <v>932.68926999999996</v>
      </c>
      <c r="E5384" s="1">
        <v>121</v>
      </c>
      <c r="F5384" s="1">
        <v>0</v>
      </c>
      <c r="G5384" s="1">
        <v>0</v>
      </c>
    </row>
    <row r="5385" spans="1:7" x14ac:dyDescent="0.25">
      <c r="A5385" s="1" t="s">
        <v>12357</v>
      </c>
      <c r="B5385" s="1" t="s">
        <v>12358</v>
      </c>
      <c r="C5385" s="1">
        <v>0</v>
      </c>
      <c r="D5385" s="1">
        <v>932.53021200000001</v>
      </c>
      <c r="E5385" s="1">
        <v>118</v>
      </c>
      <c r="F5385" s="1">
        <v>0</v>
      </c>
      <c r="G5385" s="1">
        <v>0</v>
      </c>
    </row>
    <row r="5386" spans="1:7" x14ac:dyDescent="0.25">
      <c r="A5386" s="1" t="s">
        <v>12359</v>
      </c>
      <c r="B5386" s="1" t="s">
        <v>12360</v>
      </c>
      <c r="C5386" s="1">
        <v>0</v>
      </c>
      <c r="D5386" s="1">
        <v>932.04724099999999</v>
      </c>
      <c r="E5386" s="1">
        <v>129</v>
      </c>
      <c r="F5386" s="1">
        <v>0</v>
      </c>
      <c r="G5386" s="1">
        <v>0</v>
      </c>
    </row>
    <row r="5387" spans="1:7" x14ac:dyDescent="0.25">
      <c r="A5387" s="1" t="s">
        <v>12361</v>
      </c>
      <c r="B5387" s="1" t="s">
        <v>12362</v>
      </c>
      <c r="C5387" s="1">
        <v>0</v>
      </c>
      <c r="D5387" s="1">
        <v>931.98999000000003</v>
      </c>
      <c r="E5387" s="1">
        <v>139</v>
      </c>
      <c r="F5387" s="1">
        <v>0</v>
      </c>
      <c r="G5387" s="1">
        <v>0</v>
      </c>
    </row>
    <row r="5388" spans="1:7" x14ac:dyDescent="0.25">
      <c r="A5388" s="1" t="s">
        <v>12363</v>
      </c>
      <c r="B5388" s="1" t="s">
        <v>12364</v>
      </c>
      <c r="C5388" s="1">
        <v>0</v>
      </c>
      <c r="D5388" s="1">
        <v>931.95056199999999</v>
      </c>
      <c r="E5388" s="1">
        <v>107</v>
      </c>
      <c r="F5388" s="1">
        <v>0</v>
      </c>
      <c r="G5388" s="1">
        <v>0</v>
      </c>
    </row>
    <row r="5389" spans="1:7" x14ac:dyDescent="0.25">
      <c r="A5389" s="1" t="s">
        <v>12365</v>
      </c>
      <c r="B5389" s="1" t="s">
        <v>12366</v>
      </c>
      <c r="C5389" s="1">
        <v>0</v>
      </c>
      <c r="D5389" s="1">
        <v>931.32611099999997</v>
      </c>
      <c r="E5389" s="1">
        <v>133</v>
      </c>
      <c r="F5389" s="1">
        <v>0</v>
      </c>
      <c r="G5389" s="1">
        <v>0</v>
      </c>
    </row>
    <row r="5390" spans="1:7" x14ac:dyDescent="0.25">
      <c r="A5390" s="1" t="s">
        <v>12367</v>
      </c>
      <c r="B5390" s="1" t="s">
        <v>12368</v>
      </c>
      <c r="C5390" s="1">
        <v>0</v>
      </c>
      <c r="D5390" s="1">
        <v>931.27655000000004</v>
      </c>
      <c r="E5390" s="1">
        <v>130</v>
      </c>
      <c r="F5390" s="1">
        <v>0</v>
      </c>
      <c r="G5390" s="1">
        <v>0</v>
      </c>
    </row>
    <row r="5391" spans="1:7" x14ac:dyDescent="0.25">
      <c r="A5391" s="1" t="s">
        <v>12369</v>
      </c>
      <c r="B5391" s="1" t="s">
        <v>12370</v>
      </c>
      <c r="C5391" s="1">
        <v>0</v>
      </c>
      <c r="D5391" s="1">
        <v>930.95532200000002</v>
      </c>
      <c r="E5391" s="1">
        <v>146</v>
      </c>
      <c r="F5391" s="1">
        <v>0</v>
      </c>
      <c r="G5391" s="1">
        <v>0</v>
      </c>
    </row>
    <row r="5392" spans="1:7" x14ac:dyDescent="0.25">
      <c r="A5392" s="1" t="s">
        <v>12371</v>
      </c>
      <c r="B5392" s="1" t="s">
        <v>12372</v>
      </c>
      <c r="C5392" s="1">
        <v>0</v>
      </c>
      <c r="D5392" s="1">
        <v>930.89184599999999</v>
      </c>
      <c r="E5392" s="1">
        <v>124</v>
      </c>
      <c r="F5392" s="1">
        <v>0</v>
      </c>
      <c r="G5392" s="1">
        <v>0</v>
      </c>
    </row>
    <row r="5393" spans="1:7" x14ac:dyDescent="0.25">
      <c r="A5393" s="1" t="s">
        <v>12373</v>
      </c>
      <c r="B5393" s="1" t="s">
        <v>12374</v>
      </c>
      <c r="C5393" s="1">
        <v>0</v>
      </c>
      <c r="D5393" s="1">
        <v>930.63073699999995</v>
      </c>
      <c r="E5393" s="1">
        <v>118</v>
      </c>
      <c r="F5393" s="1">
        <v>0</v>
      </c>
      <c r="G5393" s="1">
        <v>0</v>
      </c>
    </row>
    <row r="5394" spans="1:7" x14ac:dyDescent="0.25">
      <c r="A5394" s="1" t="s">
        <v>12375</v>
      </c>
      <c r="B5394" s="1" t="s">
        <v>12376</v>
      </c>
      <c r="C5394" s="1">
        <v>0</v>
      </c>
      <c r="D5394" s="1">
        <v>930.52954099999999</v>
      </c>
      <c r="E5394" s="1">
        <v>114</v>
      </c>
      <c r="F5394" s="1">
        <v>0</v>
      </c>
      <c r="G5394" s="1">
        <v>0</v>
      </c>
    </row>
    <row r="5395" spans="1:7" x14ac:dyDescent="0.25">
      <c r="A5395" s="1" t="s">
        <v>12377</v>
      </c>
      <c r="B5395" s="1" t="s">
        <v>12378</v>
      </c>
      <c r="C5395" s="1">
        <v>0</v>
      </c>
      <c r="D5395" s="1">
        <v>930.30426</v>
      </c>
      <c r="E5395" s="1">
        <v>125</v>
      </c>
      <c r="F5395" s="1">
        <v>0</v>
      </c>
      <c r="G5395" s="1">
        <v>0</v>
      </c>
    </row>
    <row r="5396" spans="1:7" x14ac:dyDescent="0.25">
      <c r="A5396" s="1" t="s">
        <v>12379</v>
      </c>
      <c r="B5396" s="1" t="s">
        <v>12380</v>
      </c>
      <c r="C5396" s="1">
        <v>0</v>
      </c>
      <c r="D5396" s="1">
        <v>929.95867899999996</v>
      </c>
      <c r="E5396" s="1">
        <v>124</v>
      </c>
      <c r="F5396" s="1">
        <v>0</v>
      </c>
      <c r="G5396" s="1">
        <v>0</v>
      </c>
    </row>
    <row r="5397" spans="1:7" x14ac:dyDescent="0.25">
      <c r="A5397" s="1" t="s">
        <v>12381</v>
      </c>
      <c r="B5397" s="1" t="s">
        <v>12382</v>
      </c>
      <c r="C5397" s="1">
        <v>0</v>
      </c>
      <c r="D5397" s="1">
        <v>929.47314500000005</v>
      </c>
      <c r="E5397" s="1">
        <v>123</v>
      </c>
      <c r="F5397" s="1">
        <v>0</v>
      </c>
      <c r="G5397" s="1">
        <v>0</v>
      </c>
    </row>
    <row r="5398" spans="1:7" x14ac:dyDescent="0.25">
      <c r="A5398" s="1" t="s">
        <v>1772</v>
      </c>
      <c r="B5398" s="1" t="s">
        <v>12383</v>
      </c>
      <c r="C5398" s="1">
        <v>1</v>
      </c>
      <c r="D5398" s="1">
        <v>929.39294400000006</v>
      </c>
      <c r="E5398" s="1">
        <v>109</v>
      </c>
      <c r="F5398" s="1">
        <v>0</v>
      </c>
      <c r="G5398" s="1">
        <v>0</v>
      </c>
    </row>
    <row r="5399" spans="1:7" x14ac:dyDescent="0.25">
      <c r="A5399" s="1" t="s">
        <v>12384</v>
      </c>
      <c r="B5399" s="1" t="s">
        <v>12385</v>
      </c>
      <c r="C5399" s="1">
        <v>0</v>
      </c>
      <c r="D5399" s="1">
        <v>928.92150900000001</v>
      </c>
      <c r="E5399" s="1">
        <v>136</v>
      </c>
      <c r="F5399" s="1">
        <v>0</v>
      </c>
      <c r="G5399" s="1">
        <v>0</v>
      </c>
    </row>
    <row r="5400" spans="1:7" x14ac:dyDescent="0.25">
      <c r="A5400" s="1" t="s">
        <v>12386</v>
      </c>
      <c r="B5400" s="1" t="s">
        <v>12387</v>
      </c>
      <c r="C5400" s="1">
        <v>0</v>
      </c>
      <c r="D5400" s="1">
        <v>928.34851100000003</v>
      </c>
      <c r="E5400" s="1">
        <v>130</v>
      </c>
      <c r="F5400" s="1">
        <v>0</v>
      </c>
      <c r="G5400" s="1">
        <v>0</v>
      </c>
    </row>
    <row r="5401" spans="1:7" x14ac:dyDescent="0.25">
      <c r="A5401" s="1" t="s">
        <v>12388</v>
      </c>
      <c r="B5401" s="1" t="s">
        <v>12389</v>
      </c>
      <c r="C5401" s="1">
        <v>0</v>
      </c>
      <c r="D5401" s="1">
        <v>927.86749299999997</v>
      </c>
      <c r="E5401" s="1">
        <v>110</v>
      </c>
      <c r="F5401" s="1">
        <v>0</v>
      </c>
      <c r="G5401" s="1">
        <v>0</v>
      </c>
    </row>
    <row r="5402" spans="1:7" x14ac:dyDescent="0.25">
      <c r="A5402" s="1" t="s">
        <v>12390</v>
      </c>
      <c r="B5402" s="1" t="s">
        <v>12391</v>
      </c>
      <c r="C5402" s="1">
        <v>0</v>
      </c>
      <c r="D5402" s="1">
        <v>927.30676300000005</v>
      </c>
      <c r="E5402" s="1">
        <v>125</v>
      </c>
      <c r="F5402" s="1">
        <v>0</v>
      </c>
      <c r="G5402" s="1">
        <v>0</v>
      </c>
    </row>
    <row r="5403" spans="1:7" x14ac:dyDescent="0.25">
      <c r="A5403" s="1" t="s">
        <v>12392</v>
      </c>
      <c r="B5403" s="1" t="s">
        <v>12393</v>
      </c>
      <c r="C5403" s="1">
        <v>0</v>
      </c>
      <c r="D5403" s="1">
        <v>926.74169900000004</v>
      </c>
      <c r="E5403" s="1">
        <v>133</v>
      </c>
      <c r="F5403" s="1">
        <v>0</v>
      </c>
      <c r="G5403" s="1">
        <v>0</v>
      </c>
    </row>
    <row r="5404" spans="1:7" x14ac:dyDescent="0.25">
      <c r="A5404" s="1" t="s">
        <v>12394</v>
      </c>
      <c r="B5404" s="1" t="s">
        <v>12395</v>
      </c>
      <c r="C5404" s="1">
        <v>0</v>
      </c>
      <c r="D5404" s="1">
        <v>926.717896</v>
      </c>
      <c r="E5404" s="1">
        <v>125</v>
      </c>
      <c r="F5404" s="1">
        <v>0</v>
      </c>
      <c r="G5404" s="1">
        <v>0</v>
      </c>
    </row>
    <row r="5405" spans="1:7" x14ac:dyDescent="0.25">
      <c r="A5405" s="1" t="s">
        <v>12396</v>
      </c>
      <c r="B5405" s="1" t="s">
        <v>12397</v>
      </c>
      <c r="C5405" s="1">
        <v>0</v>
      </c>
      <c r="D5405" s="1">
        <v>926.33074999999997</v>
      </c>
      <c r="E5405" s="1">
        <v>110</v>
      </c>
      <c r="F5405" s="1">
        <v>0</v>
      </c>
      <c r="G5405" s="1">
        <v>0</v>
      </c>
    </row>
    <row r="5406" spans="1:7" x14ac:dyDescent="0.25">
      <c r="A5406" s="1" t="s">
        <v>12398</v>
      </c>
      <c r="B5406" s="1" t="s">
        <v>12399</v>
      </c>
      <c r="C5406" s="1">
        <v>0</v>
      </c>
      <c r="D5406" s="1">
        <v>926.32488999999998</v>
      </c>
      <c r="E5406" s="1">
        <v>120</v>
      </c>
      <c r="F5406" s="1">
        <v>0</v>
      </c>
      <c r="G5406" s="1">
        <v>0</v>
      </c>
    </row>
    <row r="5407" spans="1:7" x14ac:dyDescent="0.25">
      <c r="A5407" s="1" t="s">
        <v>12400</v>
      </c>
      <c r="B5407" s="1" t="s">
        <v>12401</v>
      </c>
      <c r="C5407" s="1">
        <v>0</v>
      </c>
      <c r="D5407" s="1">
        <v>926.27453600000001</v>
      </c>
      <c r="E5407" s="1">
        <v>136</v>
      </c>
      <c r="F5407" s="1">
        <v>0</v>
      </c>
      <c r="G5407" s="1">
        <v>0</v>
      </c>
    </row>
    <row r="5408" spans="1:7" x14ac:dyDescent="0.25">
      <c r="A5408" s="1" t="s">
        <v>12402</v>
      </c>
      <c r="B5408" s="1" t="s">
        <v>12403</v>
      </c>
      <c r="C5408" s="1">
        <v>0</v>
      </c>
      <c r="D5408" s="1">
        <v>926.11004600000001</v>
      </c>
      <c r="E5408" s="1">
        <v>119</v>
      </c>
      <c r="F5408" s="1">
        <v>0</v>
      </c>
      <c r="G5408" s="1">
        <v>0</v>
      </c>
    </row>
    <row r="5409" spans="1:7" x14ac:dyDescent="0.25">
      <c r="A5409" s="1" t="s">
        <v>12404</v>
      </c>
      <c r="B5409" s="1" t="s">
        <v>12405</v>
      </c>
      <c r="C5409" s="1">
        <v>0</v>
      </c>
      <c r="D5409" s="1">
        <v>926.025757</v>
      </c>
      <c r="E5409" s="1">
        <v>108</v>
      </c>
      <c r="F5409" s="1">
        <v>0</v>
      </c>
      <c r="G5409" s="1">
        <v>0</v>
      </c>
    </row>
    <row r="5410" spans="1:7" x14ac:dyDescent="0.25">
      <c r="A5410" s="1" t="s">
        <v>12406</v>
      </c>
      <c r="B5410" s="1" t="s">
        <v>12407</v>
      </c>
      <c r="C5410" s="1">
        <v>0</v>
      </c>
      <c r="D5410" s="1">
        <v>925.96661400000005</v>
      </c>
      <c r="E5410" s="1">
        <v>133</v>
      </c>
      <c r="F5410" s="1">
        <v>0</v>
      </c>
      <c r="G5410" s="1">
        <v>0</v>
      </c>
    </row>
    <row r="5411" spans="1:7" x14ac:dyDescent="0.25">
      <c r="A5411" s="1" t="s">
        <v>12408</v>
      </c>
      <c r="B5411" s="1" t="s">
        <v>12409</v>
      </c>
      <c r="C5411" s="1">
        <v>0</v>
      </c>
      <c r="D5411" s="1">
        <v>925.28546100000005</v>
      </c>
      <c r="E5411" s="1">
        <v>113</v>
      </c>
      <c r="F5411" s="1">
        <v>0</v>
      </c>
      <c r="G5411" s="1">
        <v>0</v>
      </c>
    </row>
    <row r="5412" spans="1:7" x14ac:dyDescent="0.25">
      <c r="A5412" s="1" t="s">
        <v>12410</v>
      </c>
      <c r="B5412" s="1" t="s">
        <v>12411</v>
      </c>
      <c r="C5412" s="1">
        <v>0</v>
      </c>
      <c r="D5412" s="1">
        <v>925.277466</v>
      </c>
      <c r="E5412" s="1">
        <v>116</v>
      </c>
      <c r="F5412" s="1">
        <v>0</v>
      </c>
      <c r="G5412" s="1">
        <v>0</v>
      </c>
    </row>
    <row r="5413" spans="1:7" x14ac:dyDescent="0.25">
      <c r="A5413" s="1" t="s">
        <v>12412</v>
      </c>
      <c r="B5413" s="1" t="s">
        <v>12413</v>
      </c>
      <c r="C5413" s="1">
        <v>0</v>
      </c>
      <c r="D5413" s="1">
        <v>924.97674600000005</v>
      </c>
      <c r="E5413" s="1">
        <v>122</v>
      </c>
      <c r="F5413" s="1">
        <v>0</v>
      </c>
      <c r="G5413" s="1">
        <v>0</v>
      </c>
    </row>
    <row r="5414" spans="1:7" x14ac:dyDescent="0.25">
      <c r="A5414" s="1" t="s">
        <v>12414</v>
      </c>
      <c r="B5414" s="1" t="s">
        <v>12415</v>
      </c>
      <c r="C5414" s="1">
        <v>0</v>
      </c>
      <c r="D5414" s="1">
        <v>924.81848100000002</v>
      </c>
      <c r="E5414" s="1">
        <v>97</v>
      </c>
      <c r="F5414" s="1">
        <v>0</v>
      </c>
      <c r="G5414" s="1">
        <v>0</v>
      </c>
    </row>
    <row r="5415" spans="1:7" x14ac:dyDescent="0.25">
      <c r="A5415" s="1" t="s">
        <v>12416</v>
      </c>
      <c r="B5415" s="1" t="s">
        <v>12417</v>
      </c>
      <c r="C5415" s="1">
        <v>0</v>
      </c>
      <c r="D5415" s="1">
        <v>924.54705799999999</v>
      </c>
      <c r="E5415" s="1">
        <v>150</v>
      </c>
      <c r="F5415" s="1">
        <v>0</v>
      </c>
      <c r="G5415" s="1">
        <v>0</v>
      </c>
    </row>
    <row r="5416" spans="1:7" x14ac:dyDescent="0.25">
      <c r="A5416" s="1" t="s">
        <v>12418</v>
      </c>
      <c r="B5416" s="1" t="s">
        <v>12419</v>
      </c>
      <c r="C5416" s="1">
        <v>0</v>
      </c>
      <c r="D5416" s="1">
        <v>924.22076400000003</v>
      </c>
      <c r="E5416" s="1">
        <v>145</v>
      </c>
      <c r="F5416" s="1">
        <v>0</v>
      </c>
      <c r="G5416" s="1">
        <v>0</v>
      </c>
    </row>
    <row r="5417" spans="1:7" x14ac:dyDescent="0.25">
      <c r="A5417" s="1" t="s">
        <v>12420</v>
      </c>
      <c r="B5417" s="1" t="s">
        <v>12421</v>
      </c>
      <c r="C5417" s="1">
        <v>0</v>
      </c>
      <c r="D5417" s="1">
        <v>923.99816899999996</v>
      </c>
      <c r="E5417" s="1">
        <v>122</v>
      </c>
      <c r="F5417" s="1">
        <v>0</v>
      </c>
      <c r="G5417" s="1">
        <v>0</v>
      </c>
    </row>
    <row r="5418" spans="1:7" x14ac:dyDescent="0.25">
      <c r="A5418" s="1" t="s">
        <v>12422</v>
      </c>
      <c r="B5418" s="1" t="s">
        <v>12423</v>
      </c>
      <c r="C5418" s="1">
        <v>0</v>
      </c>
      <c r="D5418" s="1">
        <v>923.86987299999998</v>
      </c>
      <c r="E5418" s="1">
        <v>136</v>
      </c>
      <c r="F5418" s="1">
        <v>0</v>
      </c>
      <c r="G5418" s="1">
        <v>0</v>
      </c>
    </row>
    <row r="5419" spans="1:7" x14ac:dyDescent="0.25">
      <c r="A5419" s="1" t="s">
        <v>12424</v>
      </c>
      <c r="B5419" s="1" t="s">
        <v>12425</v>
      </c>
      <c r="C5419" s="1">
        <v>0</v>
      </c>
      <c r="D5419" s="1">
        <v>923.86035200000003</v>
      </c>
      <c r="E5419" s="1">
        <v>140</v>
      </c>
      <c r="F5419" s="1">
        <v>0</v>
      </c>
      <c r="G5419" s="1">
        <v>0</v>
      </c>
    </row>
    <row r="5420" spans="1:7" x14ac:dyDescent="0.25">
      <c r="A5420" s="1" t="s">
        <v>12426</v>
      </c>
      <c r="B5420" s="1" t="s">
        <v>12427</v>
      </c>
      <c r="C5420" s="1">
        <v>0</v>
      </c>
      <c r="D5420" s="1">
        <v>923.32702600000005</v>
      </c>
      <c r="E5420" s="1">
        <v>119</v>
      </c>
      <c r="F5420" s="1">
        <v>0</v>
      </c>
      <c r="G5420" s="1">
        <v>0</v>
      </c>
    </row>
    <row r="5421" spans="1:7" x14ac:dyDescent="0.25">
      <c r="A5421" s="1" t="s">
        <v>12428</v>
      </c>
      <c r="B5421" s="1" t="s">
        <v>12429</v>
      </c>
      <c r="C5421" s="1">
        <v>0</v>
      </c>
      <c r="D5421" s="1">
        <v>923.03558299999997</v>
      </c>
      <c r="E5421" s="1">
        <v>149</v>
      </c>
      <c r="F5421" s="1">
        <v>0</v>
      </c>
      <c r="G5421" s="1">
        <v>0</v>
      </c>
    </row>
    <row r="5422" spans="1:7" x14ac:dyDescent="0.25">
      <c r="A5422" s="1" t="s">
        <v>12430</v>
      </c>
      <c r="B5422" s="1" t="s">
        <v>12431</v>
      </c>
      <c r="C5422" s="1">
        <v>0</v>
      </c>
      <c r="D5422" s="1">
        <v>923.01690699999995</v>
      </c>
      <c r="E5422" s="1">
        <v>102</v>
      </c>
      <c r="F5422" s="1">
        <v>0</v>
      </c>
      <c r="G5422" s="1">
        <v>0</v>
      </c>
    </row>
    <row r="5423" spans="1:7" x14ac:dyDescent="0.25">
      <c r="A5423" s="1" t="s">
        <v>12432</v>
      </c>
      <c r="B5423" s="1" t="s">
        <v>12433</v>
      </c>
      <c r="C5423" s="1">
        <v>0</v>
      </c>
      <c r="D5423" s="1">
        <v>922.99603300000001</v>
      </c>
      <c r="E5423" s="1">
        <v>120</v>
      </c>
      <c r="F5423" s="1">
        <v>0</v>
      </c>
      <c r="G5423" s="1">
        <v>0</v>
      </c>
    </row>
    <row r="5424" spans="1:7" x14ac:dyDescent="0.25">
      <c r="A5424" s="1" t="s">
        <v>12434</v>
      </c>
      <c r="B5424" s="1" t="s">
        <v>12435</v>
      </c>
      <c r="C5424" s="1">
        <v>0</v>
      </c>
      <c r="D5424" s="1">
        <v>922.80487100000005</v>
      </c>
      <c r="E5424" s="1">
        <v>134</v>
      </c>
      <c r="F5424" s="1">
        <v>0</v>
      </c>
      <c r="G5424" s="1">
        <v>0</v>
      </c>
    </row>
    <row r="5425" spans="1:7" x14ac:dyDescent="0.25">
      <c r="A5425" s="1" t="s">
        <v>12436</v>
      </c>
      <c r="B5425" s="1" t="s">
        <v>12437</v>
      </c>
      <c r="C5425" s="1">
        <v>0</v>
      </c>
      <c r="D5425" s="1">
        <v>922.69775400000003</v>
      </c>
      <c r="E5425" s="1">
        <v>143</v>
      </c>
      <c r="F5425" s="1">
        <v>0</v>
      </c>
      <c r="G5425" s="1">
        <v>0</v>
      </c>
    </row>
    <row r="5426" spans="1:7" x14ac:dyDescent="0.25">
      <c r="A5426" s="1" t="s">
        <v>12438</v>
      </c>
      <c r="B5426" s="1" t="s">
        <v>12439</v>
      </c>
      <c r="C5426" s="1">
        <v>0</v>
      </c>
      <c r="D5426" s="1">
        <v>922.634277</v>
      </c>
      <c r="E5426" s="1">
        <v>150</v>
      </c>
      <c r="F5426" s="1">
        <v>0</v>
      </c>
      <c r="G5426" s="1">
        <v>0</v>
      </c>
    </row>
    <row r="5427" spans="1:7" x14ac:dyDescent="0.25">
      <c r="A5427" s="1" t="s">
        <v>12440</v>
      </c>
      <c r="B5427" s="1" t="s">
        <v>12441</v>
      </c>
      <c r="C5427" s="1">
        <v>0</v>
      </c>
      <c r="D5427" s="1">
        <v>922.35174600000005</v>
      </c>
      <c r="E5427" s="1">
        <v>140</v>
      </c>
      <c r="F5427" s="1">
        <v>0</v>
      </c>
      <c r="G5427" s="1">
        <v>0</v>
      </c>
    </row>
    <row r="5428" spans="1:7" x14ac:dyDescent="0.25">
      <c r="A5428" s="1" t="s">
        <v>12442</v>
      </c>
      <c r="B5428" s="1" t="s">
        <v>12443</v>
      </c>
      <c r="C5428" s="1">
        <v>0</v>
      </c>
      <c r="D5428" s="1">
        <v>922.32086200000003</v>
      </c>
      <c r="E5428" s="1">
        <v>142</v>
      </c>
      <c r="F5428" s="1">
        <v>0</v>
      </c>
      <c r="G5428" s="1">
        <v>0</v>
      </c>
    </row>
    <row r="5429" spans="1:7" x14ac:dyDescent="0.25">
      <c r="A5429" s="1" t="s">
        <v>12444</v>
      </c>
      <c r="B5429" s="1" t="s">
        <v>12445</v>
      </c>
      <c r="C5429" s="1">
        <v>0</v>
      </c>
      <c r="D5429" s="1">
        <v>922.28417999999999</v>
      </c>
      <c r="E5429" s="1">
        <v>150</v>
      </c>
      <c r="F5429" s="1">
        <v>0</v>
      </c>
      <c r="G5429" s="1">
        <v>0</v>
      </c>
    </row>
    <row r="5430" spans="1:7" x14ac:dyDescent="0.25">
      <c r="A5430" s="1" t="s">
        <v>12446</v>
      </c>
      <c r="B5430" s="1" t="s">
        <v>12447</v>
      </c>
      <c r="C5430" s="1">
        <v>0</v>
      </c>
      <c r="D5430" s="1">
        <v>921.41778599999998</v>
      </c>
      <c r="E5430" s="1">
        <v>120</v>
      </c>
      <c r="F5430" s="1">
        <v>0</v>
      </c>
      <c r="G5430" s="1">
        <v>0</v>
      </c>
    </row>
    <row r="5431" spans="1:7" x14ac:dyDescent="0.25">
      <c r="A5431" s="1" t="s">
        <v>12448</v>
      </c>
      <c r="B5431" s="1" t="s">
        <v>12449</v>
      </c>
      <c r="C5431" s="1">
        <v>0</v>
      </c>
      <c r="D5431" s="1">
        <v>921.34063700000002</v>
      </c>
      <c r="E5431" s="1">
        <v>156</v>
      </c>
      <c r="F5431" s="1">
        <v>0</v>
      </c>
      <c r="G5431" s="1">
        <v>0</v>
      </c>
    </row>
    <row r="5432" spans="1:7" x14ac:dyDescent="0.25">
      <c r="A5432" s="1" t="s">
        <v>12450</v>
      </c>
      <c r="B5432" s="1" t="s">
        <v>12451</v>
      </c>
      <c r="C5432" s="1">
        <v>0</v>
      </c>
      <c r="D5432" s="1">
        <v>921.31286599999999</v>
      </c>
      <c r="E5432" s="1">
        <v>117</v>
      </c>
      <c r="F5432" s="1">
        <v>0</v>
      </c>
      <c r="G5432" s="1">
        <v>0</v>
      </c>
    </row>
    <row r="5433" spans="1:7" x14ac:dyDescent="0.25">
      <c r="A5433" s="1" t="s">
        <v>12452</v>
      </c>
      <c r="B5433" s="1" t="s">
        <v>12453</v>
      </c>
      <c r="C5433" s="1">
        <v>0</v>
      </c>
      <c r="D5433" s="1">
        <v>920.90234399999997</v>
      </c>
      <c r="E5433" s="1">
        <v>126</v>
      </c>
      <c r="F5433" s="1">
        <v>0</v>
      </c>
      <c r="G5433" s="1">
        <v>0</v>
      </c>
    </row>
    <row r="5434" spans="1:7" x14ac:dyDescent="0.25">
      <c r="A5434" s="1" t="s">
        <v>12454</v>
      </c>
      <c r="B5434" s="1" t="s">
        <v>12455</v>
      </c>
      <c r="C5434" s="1">
        <v>0</v>
      </c>
      <c r="D5434" s="1">
        <v>920.82855199999995</v>
      </c>
      <c r="E5434" s="1">
        <v>127</v>
      </c>
      <c r="F5434" s="1">
        <v>0</v>
      </c>
      <c r="G5434" s="1">
        <v>0</v>
      </c>
    </row>
    <row r="5435" spans="1:7" x14ac:dyDescent="0.25">
      <c r="A5435" s="1" t="s">
        <v>12456</v>
      </c>
      <c r="B5435" s="1" t="s">
        <v>12457</v>
      </c>
      <c r="C5435" s="1">
        <v>0</v>
      </c>
      <c r="D5435" s="1">
        <v>920.79174799999998</v>
      </c>
      <c r="E5435" s="1">
        <v>130</v>
      </c>
      <c r="F5435" s="1">
        <v>0</v>
      </c>
      <c r="G5435" s="1">
        <v>0</v>
      </c>
    </row>
    <row r="5436" spans="1:7" x14ac:dyDescent="0.25">
      <c r="A5436" s="1" t="s">
        <v>12458</v>
      </c>
      <c r="B5436" s="1" t="s">
        <v>12459</v>
      </c>
      <c r="C5436" s="1">
        <v>0</v>
      </c>
      <c r="D5436" s="1">
        <v>920.68920900000001</v>
      </c>
      <c r="E5436" s="1">
        <v>165</v>
      </c>
      <c r="F5436" s="1">
        <v>0</v>
      </c>
      <c r="G5436" s="1">
        <v>0</v>
      </c>
    </row>
    <row r="5437" spans="1:7" x14ac:dyDescent="0.25">
      <c r="A5437" s="1" t="s">
        <v>12460</v>
      </c>
      <c r="B5437" s="1" t="s">
        <v>12461</v>
      </c>
      <c r="C5437" s="1">
        <v>0</v>
      </c>
      <c r="D5437" s="1">
        <v>920.65069600000004</v>
      </c>
      <c r="E5437" s="1">
        <v>128</v>
      </c>
      <c r="F5437" s="1">
        <v>0</v>
      </c>
      <c r="G5437" s="1">
        <v>0</v>
      </c>
    </row>
    <row r="5438" spans="1:7" x14ac:dyDescent="0.25">
      <c r="A5438" s="1" t="s">
        <v>12462</v>
      </c>
      <c r="B5438" s="1" t="s">
        <v>12463</v>
      </c>
      <c r="C5438" s="1">
        <v>0</v>
      </c>
      <c r="D5438" s="1">
        <v>920.48095699999999</v>
      </c>
      <c r="E5438" s="1">
        <v>96</v>
      </c>
      <c r="F5438" s="1">
        <v>0</v>
      </c>
      <c r="G5438" s="1">
        <v>0</v>
      </c>
    </row>
    <row r="5439" spans="1:7" x14ac:dyDescent="0.25">
      <c r="A5439" s="1" t="s">
        <v>12464</v>
      </c>
      <c r="B5439" s="1" t="s">
        <v>12465</v>
      </c>
      <c r="C5439" s="1">
        <v>0</v>
      </c>
      <c r="D5439" s="1">
        <v>920.04834000000005</v>
      </c>
      <c r="E5439" s="1">
        <v>133</v>
      </c>
      <c r="F5439" s="1">
        <v>0</v>
      </c>
      <c r="G5439" s="1">
        <v>0</v>
      </c>
    </row>
    <row r="5440" spans="1:7" x14ac:dyDescent="0.25">
      <c r="A5440" s="1" t="s">
        <v>12466</v>
      </c>
      <c r="B5440" s="1" t="s">
        <v>12467</v>
      </c>
      <c r="C5440" s="1">
        <v>0</v>
      </c>
      <c r="D5440" s="1">
        <v>919.63293499999997</v>
      </c>
      <c r="E5440" s="1">
        <v>102</v>
      </c>
      <c r="F5440" s="1">
        <v>0</v>
      </c>
      <c r="G5440" s="1">
        <v>0</v>
      </c>
    </row>
    <row r="5441" spans="1:7" x14ac:dyDescent="0.25">
      <c r="A5441" s="1" t="s">
        <v>12468</v>
      </c>
      <c r="B5441" s="1" t="s">
        <v>12469</v>
      </c>
      <c r="C5441" s="1">
        <v>2</v>
      </c>
      <c r="D5441" s="1">
        <v>919.56909199999996</v>
      </c>
      <c r="E5441" s="1">
        <v>110</v>
      </c>
      <c r="F5441" s="1">
        <v>0</v>
      </c>
      <c r="G5441" s="1">
        <v>0</v>
      </c>
    </row>
    <row r="5442" spans="1:7" x14ac:dyDescent="0.25">
      <c r="A5442" s="1" t="s">
        <v>12470</v>
      </c>
      <c r="B5442" s="1" t="s">
        <v>12471</v>
      </c>
      <c r="C5442" s="1">
        <v>0</v>
      </c>
      <c r="D5442" s="1">
        <v>919.43548599999997</v>
      </c>
      <c r="E5442" s="1">
        <v>131</v>
      </c>
      <c r="F5442" s="1">
        <v>0</v>
      </c>
      <c r="G5442" s="1">
        <v>0</v>
      </c>
    </row>
    <row r="5443" spans="1:7" x14ac:dyDescent="0.25">
      <c r="A5443" s="1" t="s">
        <v>12472</v>
      </c>
      <c r="B5443" s="1" t="s">
        <v>12473</v>
      </c>
      <c r="C5443" s="1">
        <v>0</v>
      </c>
      <c r="D5443" s="1">
        <v>919.18218999999999</v>
      </c>
      <c r="E5443" s="1">
        <v>125</v>
      </c>
      <c r="F5443" s="1">
        <v>0</v>
      </c>
      <c r="G5443" s="1">
        <v>0</v>
      </c>
    </row>
    <row r="5444" spans="1:7" x14ac:dyDescent="0.25">
      <c r="A5444" s="1" t="s">
        <v>12474</v>
      </c>
      <c r="B5444" s="1" t="s">
        <v>12475</v>
      </c>
      <c r="C5444" s="1">
        <v>0</v>
      </c>
      <c r="D5444" s="1">
        <v>919.12567100000001</v>
      </c>
      <c r="E5444" s="1">
        <v>115</v>
      </c>
      <c r="F5444" s="1">
        <v>0</v>
      </c>
      <c r="G5444" s="1">
        <v>0</v>
      </c>
    </row>
    <row r="5445" spans="1:7" x14ac:dyDescent="0.25">
      <c r="A5445" s="1" t="s">
        <v>12476</v>
      </c>
      <c r="B5445" s="1" t="s">
        <v>12477</v>
      </c>
      <c r="C5445" s="1">
        <v>0</v>
      </c>
      <c r="D5445" s="1">
        <v>919.06542999999999</v>
      </c>
      <c r="E5445" s="1">
        <v>108</v>
      </c>
      <c r="F5445" s="1">
        <v>0</v>
      </c>
      <c r="G5445" s="1">
        <v>0</v>
      </c>
    </row>
    <row r="5446" spans="1:7" x14ac:dyDescent="0.25">
      <c r="A5446" s="1" t="s">
        <v>12478</v>
      </c>
      <c r="B5446" s="1" t="s">
        <v>12479</v>
      </c>
      <c r="C5446" s="1">
        <v>0</v>
      </c>
      <c r="D5446" s="1">
        <v>919.01263400000005</v>
      </c>
      <c r="E5446" s="1">
        <v>121</v>
      </c>
      <c r="F5446" s="1">
        <v>0</v>
      </c>
      <c r="G5446" s="1">
        <v>0</v>
      </c>
    </row>
    <row r="5447" spans="1:7" x14ac:dyDescent="0.25">
      <c r="A5447" s="1" t="s">
        <v>12480</v>
      </c>
      <c r="B5447" s="1" t="s">
        <v>12481</v>
      </c>
      <c r="C5447" s="1">
        <v>0</v>
      </c>
      <c r="D5447" s="1">
        <v>918.85699499999998</v>
      </c>
      <c r="E5447" s="1">
        <v>112</v>
      </c>
      <c r="F5447" s="1">
        <v>0</v>
      </c>
      <c r="G5447" s="1">
        <v>0</v>
      </c>
    </row>
    <row r="5448" spans="1:7" x14ac:dyDescent="0.25">
      <c r="A5448" s="1" t="s">
        <v>12482</v>
      </c>
      <c r="B5448" s="1" t="s">
        <v>12483</v>
      </c>
      <c r="C5448" s="1">
        <v>0</v>
      </c>
      <c r="D5448" s="1">
        <v>918.37890600000003</v>
      </c>
      <c r="E5448" s="1">
        <v>107</v>
      </c>
      <c r="F5448" s="1">
        <v>0</v>
      </c>
      <c r="G5448" s="1">
        <v>0</v>
      </c>
    </row>
    <row r="5449" spans="1:7" x14ac:dyDescent="0.25">
      <c r="A5449" s="1" t="s">
        <v>12484</v>
      </c>
      <c r="B5449" s="1" t="s">
        <v>12485</v>
      </c>
      <c r="C5449" s="1">
        <v>0</v>
      </c>
      <c r="D5449" s="1">
        <v>917.93646200000001</v>
      </c>
      <c r="E5449" s="1">
        <v>125</v>
      </c>
      <c r="F5449" s="1">
        <v>0</v>
      </c>
      <c r="G5449" s="1">
        <v>0</v>
      </c>
    </row>
    <row r="5450" spans="1:7" x14ac:dyDescent="0.25">
      <c r="A5450" s="1" t="s">
        <v>12486</v>
      </c>
      <c r="B5450" s="1" t="s">
        <v>12487</v>
      </c>
      <c r="C5450" s="1">
        <v>0</v>
      </c>
      <c r="D5450" s="1">
        <v>917.92370600000004</v>
      </c>
      <c r="E5450" s="1">
        <v>120</v>
      </c>
      <c r="F5450" s="1">
        <v>0</v>
      </c>
      <c r="G5450" s="1">
        <v>0</v>
      </c>
    </row>
    <row r="5451" spans="1:7" x14ac:dyDescent="0.25">
      <c r="A5451" s="1" t="s">
        <v>12488</v>
      </c>
      <c r="B5451" s="1" t="s">
        <v>12489</v>
      </c>
      <c r="C5451" s="1">
        <v>0</v>
      </c>
      <c r="D5451" s="1">
        <v>917.79614300000003</v>
      </c>
      <c r="E5451" s="1">
        <v>144</v>
      </c>
      <c r="F5451" s="1">
        <v>0</v>
      </c>
      <c r="G5451" s="1">
        <v>0</v>
      </c>
    </row>
    <row r="5452" spans="1:7" x14ac:dyDescent="0.25">
      <c r="A5452" s="1" t="s">
        <v>12490</v>
      </c>
      <c r="B5452" s="1" t="s">
        <v>12491</v>
      </c>
      <c r="C5452" s="1">
        <v>0</v>
      </c>
      <c r="D5452" s="1">
        <v>917.77282700000001</v>
      </c>
      <c r="E5452" s="1">
        <v>114</v>
      </c>
      <c r="F5452" s="1">
        <v>0</v>
      </c>
      <c r="G5452" s="1">
        <v>0</v>
      </c>
    </row>
    <row r="5453" spans="1:7" x14ac:dyDescent="0.25">
      <c r="A5453" s="1" t="s">
        <v>12492</v>
      </c>
      <c r="B5453" s="1" t="s">
        <v>12493</v>
      </c>
      <c r="C5453" s="1">
        <v>0</v>
      </c>
      <c r="D5453" s="1">
        <v>917.624146</v>
      </c>
      <c r="E5453" s="1">
        <v>125</v>
      </c>
      <c r="F5453" s="1">
        <v>0</v>
      </c>
      <c r="G5453" s="1">
        <v>0</v>
      </c>
    </row>
    <row r="5454" spans="1:7" x14ac:dyDescent="0.25">
      <c r="A5454" s="1" t="s">
        <v>12494</v>
      </c>
      <c r="B5454" s="1" t="s">
        <v>12495</v>
      </c>
      <c r="C5454" s="1">
        <v>0</v>
      </c>
      <c r="D5454" s="1">
        <v>917.479736</v>
      </c>
      <c r="E5454" s="1">
        <v>106</v>
      </c>
      <c r="F5454" s="1">
        <v>0</v>
      </c>
      <c r="G5454" s="1">
        <v>0</v>
      </c>
    </row>
    <row r="5455" spans="1:7" x14ac:dyDescent="0.25">
      <c r="A5455" s="1" t="s">
        <v>12496</v>
      </c>
      <c r="B5455" s="1" t="s">
        <v>12497</v>
      </c>
      <c r="C5455" s="1">
        <v>0</v>
      </c>
      <c r="D5455" s="1">
        <v>917.31323199999997</v>
      </c>
      <c r="E5455" s="1">
        <v>130</v>
      </c>
      <c r="F5455" s="1">
        <v>0</v>
      </c>
      <c r="G5455" s="1">
        <v>0</v>
      </c>
    </row>
    <row r="5456" spans="1:7" x14ac:dyDescent="0.25">
      <c r="A5456" s="1" t="s">
        <v>12498</v>
      </c>
      <c r="B5456" s="1" t="s">
        <v>12499</v>
      </c>
      <c r="C5456" s="1">
        <v>0</v>
      </c>
      <c r="D5456" s="1">
        <v>917.21307400000001</v>
      </c>
      <c r="E5456" s="1">
        <v>123</v>
      </c>
      <c r="F5456" s="1">
        <v>0</v>
      </c>
      <c r="G5456" s="1">
        <v>0</v>
      </c>
    </row>
    <row r="5457" spans="1:7" x14ac:dyDescent="0.25">
      <c r="A5457" s="1" t="s">
        <v>12500</v>
      </c>
      <c r="B5457" s="1" t="s">
        <v>12501</v>
      </c>
      <c r="C5457" s="1">
        <v>0</v>
      </c>
      <c r="D5457" s="1">
        <v>916.941284</v>
      </c>
      <c r="E5457" s="1">
        <v>130</v>
      </c>
      <c r="F5457" s="1">
        <v>0</v>
      </c>
      <c r="G5457" s="1">
        <v>0</v>
      </c>
    </row>
    <row r="5458" spans="1:7" x14ac:dyDescent="0.25">
      <c r="A5458" s="1" t="s">
        <v>12502</v>
      </c>
      <c r="B5458" s="1" t="s">
        <v>12503</v>
      </c>
      <c r="C5458" s="1">
        <v>0</v>
      </c>
      <c r="D5458" s="1">
        <v>915.76300000000003</v>
      </c>
      <c r="E5458" s="1">
        <v>109</v>
      </c>
      <c r="F5458" s="1">
        <v>0</v>
      </c>
      <c r="G5458" s="1">
        <v>0</v>
      </c>
    </row>
    <row r="5459" spans="1:7" x14ac:dyDescent="0.25">
      <c r="A5459" s="1" t="s">
        <v>12504</v>
      </c>
      <c r="B5459" s="1" t="s">
        <v>12505</v>
      </c>
      <c r="C5459" s="1">
        <v>0</v>
      </c>
      <c r="D5459" s="1">
        <v>915.60406499999999</v>
      </c>
      <c r="E5459" s="1">
        <v>97</v>
      </c>
      <c r="F5459" s="1">
        <v>0</v>
      </c>
      <c r="G5459" s="1">
        <v>0</v>
      </c>
    </row>
    <row r="5460" spans="1:7" x14ac:dyDescent="0.25">
      <c r="A5460" s="1" t="s">
        <v>12506</v>
      </c>
      <c r="B5460" s="1" t="s">
        <v>12507</v>
      </c>
      <c r="C5460" s="1">
        <v>0</v>
      </c>
      <c r="D5460" s="1">
        <v>915.31018100000006</v>
      </c>
      <c r="E5460" s="1">
        <v>97</v>
      </c>
      <c r="F5460" s="1">
        <v>0</v>
      </c>
      <c r="G5460" s="1">
        <v>0</v>
      </c>
    </row>
    <row r="5461" spans="1:7" x14ac:dyDescent="0.25">
      <c r="A5461" s="1" t="s">
        <v>12508</v>
      </c>
      <c r="B5461" s="1" t="s">
        <v>12509</v>
      </c>
      <c r="C5461" s="1">
        <v>0</v>
      </c>
      <c r="D5461" s="1">
        <v>914.99755900000002</v>
      </c>
      <c r="E5461" s="1">
        <v>96</v>
      </c>
      <c r="F5461" s="1">
        <v>0</v>
      </c>
      <c r="G5461" s="1">
        <v>0</v>
      </c>
    </row>
    <row r="5462" spans="1:7" x14ac:dyDescent="0.25">
      <c r="A5462" s="1" t="s">
        <v>12510</v>
      </c>
      <c r="B5462" s="1" t="s">
        <v>12511</v>
      </c>
      <c r="C5462" s="1">
        <v>0</v>
      </c>
      <c r="D5462" s="1">
        <v>914.76257299999997</v>
      </c>
      <c r="E5462" s="1">
        <v>149</v>
      </c>
      <c r="F5462" s="1">
        <v>0</v>
      </c>
      <c r="G5462" s="1">
        <v>0</v>
      </c>
    </row>
    <row r="5463" spans="1:7" x14ac:dyDescent="0.25">
      <c r="A5463" s="1" t="s">
        <v>12512</v>
      </c>
      <c r="B5463" s="1" t="s">
        <v>12513</v>
      </c>
      <c r="C5463" s="1">
        <v>0</v>
      </c>
      <c r="D5463" s="1">
        <v>914.68658400000004</v>
      </c>
      <c r="E5463" s="1">
        <v>136</v>
      </c>
      <c r="F5463" s="1">
        <v>0</v>
      </c>
      <c r="G5463" s="1">
        <v>0</v>
      </c>
    </row>
    <row r="5464" spans="1:7" x14ac:dyDescent="0.25">
      <c r="A5464" s="1" t="s">
        <v>12514</v>
      </c>
      <c r="B5464" s="1" t="s">
        <v>12515</v>
      </c>
      <c r="C5464" s="1">
        <v>0</v>
      </c>
      <c r="D5464" s="1">
        <v>914.59698500000002</v>
      </c>
      <c r="E5464" s="1">
        <v>115</v>
      </c>
      <c r="F5464" s="1">
        <v>0</v>
      </c>
      <c r="G5464" s="1">
        <v>0</v>
      </c>
    </row>
    <row r="5465" spans="1:7" x14ac:dyDescent="0.25">
      <c r="A5465" s="1" t="s">
        <v>12516</v>
      </c>
      <c r="B5465" s="1" t="s">
        <v>12517</v>
      </c>
      <c r="C5465" s="1">
        <v>0</v>
      </c>
      <c r="D5465" s="1">
        <v>914.11431900000002</v>
      </c>
      <c r="E5465" s="1">
        <v>136</v>
      </c>
      <c r="F5465" s="1">
        <v>0</v>
      </c>
      <c r="G5465" s="1">
        <v>0</v>
      </c>
    </row>
    <row r="5466" spans="1:7" x14ac:dyDescent="0.25">
      <c r="A5466" s="1" t="s">
        <v>12518</v>
      </c>
      <c r="B5466" s="1" t="s">
        <v>12519</v>
      </c>
      <c r="C5466" s="1">
        <v>0</v>
      </c>
      <c r="D5466" s="1">
        <v>913.77062999999998</v>
      </c>
      <c r="E5466" s="1">
        <v>133</v>
      </c>
      <c r="F5466" s="1">
        <v>0</v>
      </c>
      <c r="G5466" s="1">
        <v>0</v>
      </c>
    </row>
    <row r="5467" spans="1:7" x14ac:dyDescent="0.25">
      <c r="A5467" s="1" t="s">
        <v>12520</v>
      </c>
      <c r="B5467" s="1" t="s">
        <v>12521</v>
      </c>
      <c r="C5467" s="1">
        <v>0</v>
      </c>
      <c r="D5467" s="1">
        <v>913.74755900000002</v>
      </c>
      <c r="E5467" s="1">
        <v>152</v>
      </c>
      <c r="F5467" s="1">
        <v>0</v>
      </c>
      <c r="G5467" s="1">
        <v>0</v>
      </c>
    </row>
    <row r="5468" spans="1:7" x14ac:dyDescent="0.25">
      <c r="A5468" s="1" t="s">
        <v>12522</v>
      </c>
      <c r="B5468" s="1" t="s">
        <v>12523</v>
      </c>
      <c r="C5468" s="1">
        <v>0</v>
      </c>
      <c r="D5468" s="1">
        <v>913.60906999999997</v>
      </c>
      <c r="E5468" s="1">
        <v>121</v>
      </c>
      <c r="F5468" s="1">
        <v>0</v>
      </c>
      <c r="G5468" s="1">
        <v>0</v>
      </c>
    </row>
    <row r="5469" spans="1:7" x14ac:dyDescent="0.25">
      <c r="A5469" s="1" t="s">
        <v>12524</v>
      </c>
      <c r="B5469" s="1" t="s">
        <v>12525</v>
      </c>
      <c r="C5469" s="1">
        <v>0</v>
      </c>
      <c r="D5469" s="1">
        <v>913.02539100000001</v>
      </c>
      <c r="E5469" s="1">
        <v>124</v>
      </c>
      <c r="F5469" s="1">
        <v>0</v>
      </c>
      <c r="G5469" s="1">
        <v>0</v>
      </c>
    </row>
    <row r="5470" spans="1:7" x14ac:dyDescent="0.25">
      <c r="A5470" s="1" t="s">
        <v>12526</v>
      </c>
      <c r="B5470" s="1" t="s">
        <v>12527</v>
      </c>
      <c r="C5470" s="1">
        <v>0</v>
      </c>
      <c r="D5470" s="1">
        <v>912.95996100000002</v>
      </c>
      <c r="E5470" s="1">
        <v>125</v>
      </c>
      <c r="F5470" s="1">
        <v>0</v>
      </c>
      <c r="G5470" s="1">
        <v>0</v>
      </c>
    </row>
    <row r="5471" spans="1:7" x14ac:dyDescent="0.25">
      <c r="A5471" s="1" t="s">
        <v>12528</v>
      </c>
      <c r="B5471" s="1" t="s">
        <v>12529</v>
      </c>
      <c r="C5471" s="1">
        <v>0</v>
      </c>
      <c r="D5471" s="1">
        <v>912.32171600000004</v>
      </c>
      <c r="E5471" s="1">
        <v>134</v>
      </c>
      <c r="F5471" s="1">
        <v>0</v>
      </c>
      <c r="G5471" s="1">
        <v>0</v>
      </c>
    </row>
    <row r="5472" spans="1:7" x14ac:dyDescent="0.25">
      <c r="A5472" s="1" t="s">
        <v>12530</v>
      </c>
      <c r="B5472" s="1" t="s">
        <v>12531</v>
      </c>
      <c r="C5472" s="1">
        <v>0</v>
      </c>
      <c r="D5472" s="1">
        <v>911.76934800000004</v>
      </c>
      <c r="E5472" s="1">
        <v>141</v>
      </c>
      <c r="F5472" s="1">
        <v>0</v>
      </c>
      <c r="G5472" s="1">
        <v>0</v>
      </c>
    </row>
    <row r="5473" spans="1:7" x14ac:dyDescent="0.25">
      <c r="A5473" s="1" t="s">
        <v>12532</v>
      </c>
      <c r="B5473" s="1" t="s">
        <v>12533</v>
      </c>
      <c r="C5473" s="1">
        <v>0</v>
      </c>
      <c r="D5473" s="1">
        <v>911.76025400000003</v>
      </c>
      <c r="E5473" s="1">
        <v>146</v>
      </c>
      <c r="F5473" s="1">
        <v>0</v>
      </c>
      <c r="G5473" s="1">
        <v>0</v>
      </c>
    </row>
    <row r="5474" spans="1:7" x14ac:dyDescent="0.25">
      <c r="A5474" s="1" t="s">
        <v>12534</v>
      </c>
      <c r="B5474" s="1" t="s">
        <v>12535</v>
      </c>
      <c r="C5474" s="1">
        <v>0</v>
      </c>
      <c r="D5474" s="1">
        <v>911.75067100000001</v>
      </c>
      <c r="E5474" s="1">
        <v>135</v>
      </c>
      <c r="F5474" s="1">
        <v>0</v>
      </c>
      <c r="G5474" s="1">
        <v>0</v>
      </c>
    </row>
    <row r="5475" spans="1:7" x14ac:dyDescent="0.25">
      <c r="A5475" s="1" t="s">
        <v>12536</v>
      </c>
      <c r="B5475" s="1" t="s">
        <v>12537</v>
      </c>
      <c r="C5475" s="1">
        <v>0</v>
      </c>
      <c r="D5475" s="1">
        <v>911.74334699999997</v>
      </c>
      <c r="E5475" s="1">
        <v>135</v>
      </c>
      <c r="F5475" s="1">
        <v>0</v>
      </c>
      <c r="G5475" s="1">
        <v>0</v>
      </c>
    </row>
    <row r="5476" spans="1:7" x14ac:dyDescent="0.25">
      <c r="A5476" s="1" t="s">
        <v>12538</v>
      </c>
      <c r="B5476" s="1" t="s">
        <v>12539</v>
      </c>
      <c r="C5476" s="1">
        <v>0</v>
      </c>
      <c r="D5476" s="1">
        <v>911.35522500000002</v>
      </c>
      <c r="E5476" s="1">
        <v>142</v>
      </c>
      <c r="F5476" s="1">
        <v>0</v>
      </c>
      <c r="G5476" s="1">
        <v>0</v>
      </c>
    </row>
    <row r="5477" spans="1:7" x14ac:dyDescent="0.25">
      <c r="A5477" s="1" t="s">
        <v>12540</v>
      </c>
      <c r="B5477" s="1" t="s">
        <v>12541</v>
      </c>
      <c r="C5477" s="1">
        <v>0</v>
      </c>
      <c r="D5477" s="1">
        <v>911.16790800000001</v>
      </c>
      <c r="E5477" s="1">
        <v>123</v>
      </c>
      <c r="F5477" s="1">
        <v>0</v>
      </c>
      <c r="G5477" s="1">
        <v>0</v>
      </c>
    </row>
    <row r="5478" spans="1:7" x14ac:dyDescent="0.25">
      <c r="A5478" s="1" t="s">
        <v>12542</v>
      </c>
      <c r="B5478" s="1" t="s">
        <v>12543</v>
      </c>
      <c r="C5478" s="1">
        <v>0</v>
      </c>
      <c r="D5478" s="1">
        <v>911.05560300000002</v>
      </c>
      <c r="E5478" s="1">
        <v>124</v>
      </c>
      <c r="F5478" s="1">
        <v>0</v>
      </c>
      <c r="G5478" s="1">
        <v>0</v>
      </c>
    </row>
    <row r="5479" spans="1:7" x14ac:dyDescent="0.25">
      <c r="A5479" s="1" t="s">
        <v>12544</v>
      </c>
      <c r="B5479" s="1" t="s">
        <v>12545</v>
      </c>
      <c r="C5479" s="1">
        <v>0</v>
      </c>
      <c r="D5479" s="1">
        <v>910.76593000000003</v>
      </c>
      <c r="E5479" s="1">
        <v>124</v>
      </c>
      <c r="F5479" s="1">
        <v>0</v>
      </c>
      <c r="G5479" s="1">
        <v>0</v>
      </c>
    </row>
    <row r="5480" spans="1:7" x14ac:dyDescent="0.25">
      <c r="A5480" s="1" t="s">
        <v>12546</v>
      </c>
      <c r="B5480" s="1" t="s">
        <v>12547</v>
      </c>
      <c r="C5480" s="1">
        <v>0</v>
      </c>
      <c r="D5480" s="1">
        <v>909.80645800000002</v>
      </c>
      <c r="E5480" s="1">
        <v>118</v>
      </c>
      <c r="F5480" s="1">
        <v>0</v>
      </c>
      <c r="G5480" s="1">
        <v>0</v>
      </c>
    </row>
    <row r="5481" spans="1:7" x14ac:dyDescent="0.25">
      <c r="A5481" s="1" t="s">
        <v>12548</v>
      </c>
      <c r="B5481" s="1" t="s">
        <v>12549</v>
      </c>
      <c r="C5481" s="1">
        <v>0</v>
      </c>
      <c r="D5481" s="1">
        <v>908.82659899999999</v>
      </c>
      <c r="E5481" s="1">
        <v>120</v>
      </c>
      <c r="F5481" s="1">
        <v>0</v>
      </c>
      <c r="G5481" s="1">
        <v>0</v>
      </c>
    </row>
    <row r="5482" spans="1:7" x14ac:dyDescent="0.25">
      <c r="A5482" s="1" t="s">
        <v>12550</v>
      </c>
      <c r="B5482" s="1" t="s">
        <v>12551</v>
      </c>
      <c r="C5482" s="1">
        <v>0</v>
      </c>
      <c r="D5482" s="1">
        <v>908.79931599999998</v>
      </c>
      <c r="E5482" s="1">
        <v>123</v>
      </c>
      <c r="F5482" s="1">
        <v>0</v>
      </c>
      <c r="G5482" s="1">
        <v>0</v>
      </c>
    </row>
    <row r="5483" spans="1:7" x14ac:dyDescent="0.25">
      <c r="A5483" s="1" t="s">
        <v>12552</v>
      </c>
      <c r="B5483" s="1" t="s">
        <v>12553</v>
      </c>
      <c r="C5483" s="1">
        <v>0</v>
      </c>
      <c r="D5483" s="1">
        <v>908.69574</v>
      </c>
      <c r="E5483" s="1">
        <v>124</v>
      </c>
      <c r="F5483" s="1">
        <v>0</v>
      </c>
      <c r="G5483" s="1">
        <v>0</v>
      </c>
    </row>
    <row r="5484" spans="1:7" x14ac:dyDescent="0.25">
      <c r="A5484" s="1" t="s">
        <v>12554</v>
      </c>
      <c r="B5484" s="1" t="s">
        <v>12555</v>
      </c>
      <c r="C5484" s="1">
        <v>0</v>
      </c>
      <c r="D5484" s="1">
        <v>908.65594499999997</v>
      </c>
      <c r="E5484" s="1">
        <v>125</v>
      </c>
      <c r="F5484" s="1">
        <v>0</v>
      </c>
      <c r="G5484" s="1">
        <v>0</v>
      </c>
    </row>
    <row r="5485" spans="1:7" x14ac:dyDescent="0.25">
      <c r="A5485" s="1" t="s">
        <v>12556</v>
      </c>
      <c r="B5485" s="1" t="s">
        <v>12557</v>
      </c>
      <c r="C5485" s="1">
        <v>0</v>
      </c>
      <c r="D5485" s="1">
        <v>908.355774</v>
      </c>
      <c r="E5485" s="1">
        <v>114</v>
      </c>
      <c r="F5485" s="1">
        <v>0</v>
      </c>
      <c r="G5485" s="1">
        <v>0</v>
      </c>
    </row>
    <row r="5486" spans="1:7" x14ac:dyDescent="0.25">
      <c r="A5486" s="1" t="s">
        <v>12558</v>
      </c>
      <c r="B5486" s="1" t="s">
        <v>12559</v>
      </c>
      <c r="C5486" s="1">
        <v>0</v>
      </c>
      <c r="D5486" s="1">
        <v>908.02691700000003</v>
      </c>
      <c r="E5486" s="1">
        <v>125</v>
      </c>
      <c r="F5486" s="1">
        <v>0</v>
      </c>
      <c r="G5486" s="1">
        <v>0</v>
      </c>
    </row>
    <row r="5487" spans="1:7" x14ac:dyDescent="0.25">
      <c r="A5487" s="1" t="s">
        <v>12560</v>
      </c>
      <c r="B5487" s="1" t="s">
        <v>12561</v>
      </c>
      <c r="C5487" s="1">
        <v>0</v>
      </c>
      <c r="D5487" s="1">
        <v>907.47277799999995</v>
      </c>
      <c r="E5487" s="1">
        <v>118</v>
      </c>
      <c r="F5487" s="1">
        <v>0</v>
      </c>
      <c r="G5487" s="1">
        <v>0</v>
      </c>
    </row>
    <row r="5488" spans="1:7" x14ac:dyDescent="0.25">
      <c r="A5488" s="1" t="s">
        <v>12562</v>
      </c>
      <c r="B5488" s="1" t="s">
        <v>12563</v>
      </c>
      <c r="C5488" s="1">
        <v>0</v>
      </c>
      <c r="D5488" s="1">
        <v>906.84533699999997</v>
      </c>
      <c r="E5488" s="1">
        <v>122</v>
      </c>
      <c r="F5488" s="1">
        <v>0</v>
      </c>
      <c r="G5488" s="1">
        <v>0</v>
      </c>
    </row>
    <row r="5489" spans="1:7" x14ac:dyDescent="0.25">
      <c r="A5489" s="1" t="s">
        <v>12564</v>
      </c>
      <c r="B5489" s="1" t="s">
        <v>12565</v>
      </c>
      <c r="C5489" s="1">
        <v>0</v>
      </c>
      <c r="D5489" s="1">
        <v>906.61334199999999</v>
      </c>
      <c r="E5489" s="1">
        <v>116</v>
      </c>
      <c r="F5489" s="1">
        <v>0</v>
      </c>
      <c r="G5489" s="1">
        <v>0</v>
      </c>
    </row>
    <row r="5490" spans="1:7" x14ac:dyDescent="0.25">
      <c r="A5490" s="1" t="s">
        <v>12566</v>
      </c>
      <c r="B5490" s="1" t="s">
        <v>12567</v>
      </c>
      <c r="C5490" s="1">
        <v>0</v>
      </c>
      <c r="D5490" s="1">
        <v>906.53149399999995</v>
      </c>
      <c r="E5490" s="1">
        <v>96</v>
      </c>
      <c r="F5490" s="1">
        <v>0</v>
      </c>
      <c r="G5490" s="1">
        <v>0</v>
      </c>
    </row>
    <row r="5491" spans="1:7" x14ac:dyDescent="0.25">
      <c r="A5491" s="1" t="s">
        <v>12568</v>
      </c>
      <c r="B5491" s="1" t="s">
        <v>12569</v>
      </c>
      <c r="C5491" s="1">
        <v>0</v>
      </c>
      <c r="D5491" s="1">
        <v>906.44293200000004</v>
      </c>
      <c r="E5491" s="1">
        <v>119</v>
      </c>
      <c r="F5491" s="1">
        <v>0</v>
      </c>
      <c r="G5491" s="1">
        <v>0</v>
      </c>
    </row>
    <row r="5492" spans="1:7" x14ac:dyDescent="0.25">
      <c r="A5492" s="1" t="s">
        <v>12570</v>
      </c>
      <c r="B5492" s="1" t="s">
        <v>12571</v>
      </c>
      <c r="C5492" s="1">
        <v>0</v>
      </c>
      <c r="D5492" s="1">
        <v>906.30621299999996</v>
      </c>
      <c r="E5492" s="1">
        <v>102</v>
      </c>
      <c r="F5492" s="1">
        <v>0</v>
      </c>
      <c r="G5492" s="1">
        <v>0</v>
      </c>
    </row>
    <row r="5493" spans="1:7" x14ac:dyDescent="0.25">
      <c r="A5493" s="1" t="s">
        <v>12572</v>
      </c>
      <c r="B5493" s="1" t="s">
        <v>12573</v>
      </c>
      <c r="C5493" s="1">
        <v>0</v>
      </c>
      <c r="D5493" s="1">
        <v>906.23968500000001</v>
      </c>
      <c r="E5493" s="1">
        <v>116</v>
      </c>
      <c r="F5493" s="1">
        <v>0</v>
      </c>
      <c r="G5493" s="1">
        <v>0</v>
      </c>
    </row>
    <row r="5494" spans="1:7" x14ac:dyDescent="0.25">
      <c r="A5494" s="1" t="s">
        <v>12574</v>
      </c>
      <c r="B5494" s="1" t="s">
        <v>12575</v>
      </c>
      <c r="C5494" s="1">
        <v>0</v>
      </c>
      <c r="D5494" s="1">
        <v>905.71063200000003</v>
      </c>
      <c r="E5494" s="1">
        <v>128</v>
      </c>
      <c r="F5494" s="1">
        <v>0</v>
      </c>
      <c r="G5494" s="1">
        <v>0</v>
      </c>
    </row>
    <row r="5495" spans="1:7" x14ac:dyDescent="0.25">
      <c r="A5495" s="1" t="s">
        <v>12576</v>
      </c>
      <c r="B5495" s="1" t="s">
        <v>12577</v>
      </c>
      <c r="C5495" s="1">
        <v>0</v>
      </c>
      <c r="D5495" s="1">
        <v>905.60290499999996</v>
      </c>
      <c r="E5495" s="1">
        <v>119</v>
      </c>
      <c r="F5495" s="1">
        <v>0</v>
      </c>
      <c r="G5495" s="1">
        <v>0</v>
      </c>
    </row>
    <row r="5496" spans="1:7" x14ac:dyDescent="0.25">
      <c r="A5496" s="1" t="s">
        <v>12578</v>
      </c>
      <c r="B5496" s="1" t="s">
        <v>12579</v>
      </c>
      <c r="C5496" s="1">
        <v>0</v>
      </c>
      <c r="D5496" s="1">
        <v>905.44671600000004</v>
      </c>
      <c r="E5496" s="1">
        <v>121</v>
      </c>
      <c r="F5496" s="1">
        <v>0</v>
      </c>
      <c r="G5496" s="1">
        <v>0</v>
      </c>
    </row>
    <row r="5497" spans="1:7" x14ac:dyDescent="0.25">
      <c r="A5497" s="1" t="s">
        <v>12580</v>
      </c>
      <c r="B5497" s="1" t="s">
        <v>12581</v>
      </c>
      <c r="C5497" s="1">
        <v>0</v>
      </c>
      <c r="D5497" s="1">
        <v>905.26892099999998</v>
      </c>
      <c r="E5497" s="1">
        <v>136</v>
      </c>
      <c r="F5497" s="1">
        <v>0</v>
      </c>
      <c r="G5497" s="1">
        <v>0</v>
      </c>
    </row>
    <row r="5498" spans="1:7" x14ac:dyDescent="0.25">
      <c r="A5498" s="1" t="s">
        <v>12582</v>
      </c>
      <c r="B5498" s="1" t="s">
        <v>12583</v>
      </c>
      <c r="C5498" s="1">
        <v>0</v>
      </c>
      <c r="D5498" s="1">
        <v>904.94580099999996</v>
      </c>
      <c r="E5498" s="1">
        <v>122</v>
      </c>
      <c r="F5498" s="1">
        <v>0</v>
      </c>
      <c r="G5498" s="1">
        <v>0</v>
      </c>
    </row>
    <row r="5499" spans="1:7" x14ac:dyDescent="0.25">
      <c r="A5499" s="1" t="s">
        <v>12584</v>
      </c>
      <c r="B5499" s="1" t="s">
        <v>12585</v>
      </c>
      <c r="C5499" s="1">
        <v>0</v>
      </c>
      <c r="D5499" s="1">
        <v>904.566101</v>
      </c>
      <c r="E5499" s="1">
        <v>116</v>
      </c>
      <c r="F5499" s="1">
        <v>0</v>
      </c>
      <c r="G5499" s="1">
        <v>0</v>
      </c>
    </row>
    <row r="5500" spans="1:7" x14ac:dyDescent="0.25">
      <c r="A5500" s="1" t="s">
        <v>12586</v>
      </c>
      <c r="B5500" s="1" t="s">
        <v>12587</v>
      </c>
      <c r="C5500" s="1">
        <v>0</v>
      </c>
      <c r="D5500" s="1">
        <v>904.54260299999999</v>
      </c>
      <c r="E5500" s="1">
        <v>127</v>
      </c>
      <c r="F5500" s="1">
        <v>0</v>
      </c>
      <c r="G5500" s="1">
        <v>0</v>
      </c>
    </row>
    <row r="5501" spans="1:7" x14ac:dyDescent="0.25">
      <c r="A5501" s="1" t="s">
        <v>12588</v>
      </c>
      <c r="B5501" s="1" t="s">
        <v>12589</v>
      </c>
      <c r="C5501" s="1">
        <v>0</v>
      </c>
      <c r="D5501" s="1">
        <v>903.93682899999999</v>
      </c>
      <c r="E5501" s="1">
        <v>121</v>
      </c>
      <c r="F5501" s="1">
        <v>0</v>
      </c>
      <c r="G5501" s="1">
        <v>0</v>
      </c>
    </row>
    <row r="5502" spans="1:7" x14ac:dyDescent="0.25">
      <c r="A5502" s="1" t="s">
        <v>12590</v>
      </c>
      <c r="B5502" s="1" t="s">
        <v>12591</v>
      </c>
      <c r="C5502" s="1">
        <v>0</v>
      </c>
      <c r="D5502" s="1">
        <v>902.88757299999997</v>
      </c>
      <c r="E5502" s="1">
        <v>154</v>
      </c>
      <c r="F5502" s="1">
        <v>0</v>
      </c>
      <c r="G5502" s="1">
        <v>0</v>
      </c>
    </row>
    <row r="5503" spans="1:7" x14ac:dyDescent="0.25">
      <c r="A5503" s="1" t="s">
        <v>12592</v>
      </c>
      <c r="B5503" s="1" t="s">
        <v>12593</v>
      </c>
      <c r="C5503" s="1">
        <v>0</v>
      </c>
      <c r="D5503" s="1">
        <v>902.30401600000005</v>
      </c>
      <c r="E5503" s="1">
        <v>123</v>
      </c>
      <c r="F5503" s="1">
        <v>0</v>
      </c>
      <c r="G5503" s="1">
        <v>0</v>
      </c>
    </row>
    <row r="5504" spans="1:7" x14ac:dyDescent="0.25">
      <c r="A5504" s="1" t="s">
        <v>12594</v>
      </c>
      <c r="B5504" s="1" t="s">
        <v>12595</v>
      </c>
      <c r="C5504" s="1">
        <v>0</v>
      </c>
      <c r="D5504" s="1">
        <v>902.05535899999995</v>
      </c>
      <c r="E5504" s="1">
        <v>139</v>
      </c>
      <c r="F5504" s="1">
        <v>0</v>
      </c>
      <c r="G5504" s="1">
        <v>0</v>
      </c>
    </row>
    <row r="5505" spans="1:7" x14ac:dyDescent="0.25">
      <c r="A5505" s="1" t="s">
        <v>12596</v>
      </c>
      <c r="B5505" s="1" t="s">
        <v>12597</v>
      </c>
      <c r="C5505" s="1">
        <v>0</v>
      </c>
      <c r="D5505" s="1">
        <v>901.91595500000005</v>
      </c>
      <c r="E5505" s="1">
        <v>107</v>
      </c>
      <c r="F5505" s="1">
        <v>0</v>
      </c>
      <c r="G5505" s="1">
        <v>0</v>
      </c>
    </row>
    <row r="5506" spans="1:7" x14ac:dyDescent="0.25">
      <c r="A5506" s="1" t="s">
        <v>12598</v>
      </c>
      <c r="B5506" s="1" t="s">
        <v>12599</v>
      </c>
      <c r="C5506" s="1">
        <v>0</v>
      </c>
      <c r="D5506" s="1">
        <v>901.88324</v>
      </c>
      <c r="E5506" s="1">
        <v>121</v>
      </c>
      <c r="F5506" s="1">
        <v>0</v>
      </c>
      <c r="G5506" s="1">
        <v>0</v>
      </c>
    </row>
    <row r="5507" spans="1:7" x14ac:dyDescent="0.25">
      <c r="A5507" s="1" t="s">
        <v>12600</v>
      </c>
      <c r="B5507" s="1" t="s">
        <v>12601</v>
      </c>
      <c r="C5507" s="1">
        <v>0</v>
      </c>
      <c r="D5507" s="1">
        <v>901.86535600000002</v>
      </c>
      <c r="E5507" s="1">
        <v>159</v>
      </c>
      <c r="F5507" s="1">
        <v>0</v>
      </c>
      <c r="G5507" s="1">
        <v>0</v>
      </c>
    </row>
    <row r="5508" spans="1:7" x14ac:dyDescent="0.25">
      <c r="A5508" s="1" t="s">
        <v>12602</v>
      </c>
      <c r="B5508" s="1" t="s">
        <v>12603</v>
      </c>
      <c r="C5508" s="1">
        <v>0</v>
      </c>
      <c r="D5508" s="1">
        <v>901.45068400000002</v>
      </c>
      <c r="E5508" s="1">
        <v>118</v>
      </c>
      <c r="F5508" s="1">
        <v>0</v>
      </c>
      <c r="G5508" s="1">
        <v>0</v>
      </c>
    </row>
    <row r="5509" spans="1:7" x14ac:dyDescent="0.25">
      <c r="A5509" s="1" t="s">
        <v>12604</v>
      </c>
      <c r="B5509" s="1" t="s">
        <v>12605</v>
      </c>
      <c r="C5509" s="1">
        <v>0</v>
      </c>
      <c r="D5509" s="1">
        <v>901.40313700000002</v>
      </c>
      <c r="E5509" s="1">
        <v>110</v>
      </c>
      <c r="F5509" s="1">
        <v>0</v>
      </c>
      <c r="G5509" s="1">
        <v>0</v>
      </c>
    </row>
    <row r="5510" spans="1:7" x14ac:dyDescent="0.25">
      <c r="A5510" s="1" t="s">
        <v>12606</v>
      </c>
      <c r="B5510" s="1" t="s">
        <v>12607</v>
      </c>
      <c r="C5510" s="1">
        <v>0</v>
      </c>
      <c r="D5510" s="1">
        <v>901.16632100000004</v>
      </c>
      <c r="E5510" s="1">
        <v>134</v>
      </c>
      <c r="F5510" s="1">
        <v>0</v>
      </c>
      <c r="G5510" s="1">
        <v>0</v>
      </c>
    </row>
    <row r="5511" spans="1:7" x14ac:dyDescent="0.25">
      <c r="A5511" s="1" t="s">
        <v>12608</v>
      </c>
      <c r="B5511" s="1" t="s">
        <v>12609</v>
      </c>
      <c r="C5511" s="1">
        <v>0</v>
      </c>
      <c r="D5511" s="1">
        <v>901.08734100000004</v>
      </c>
      <c r="E5511" s="1">
        <v>135</v>
      </c>
      <c r="F5511" s="1">
        <v>0</v>
      </c>
      <c r="G5511" s="1">
        <v>0</v>
      </c>
    </row>
    <row r="5512" spans="1:7" x14ac:dyDescent="0.25">
      <c r="A5512" s="1" t="s">
        <v>12610</v>
      </c>
      <c r="B5512" s="1" t="s">
        <v>12611</v>
      </c>
      <c r="C5512" s="1">
        <v>0</v>
      </c>
      <c r="D5512" s="1">
        <v>900.92394999999999</v>
      </c>
      <c r="E5512" s="1">
        <v>123</v>
      </c>
      <c r="F5512" s="1">
        <v>0</v>
      </c>
      <c r="G5512" s="1">
        <v>0</v>
      </c>
    </row>
    <row r="5513" spans="1:7" x14ac:dyDescent="0.25">
      <c r="A5513" s="1" t="s">
        <v>12612</v>
      </c>
      <c r="B5513" s="1" t="s">
        <v>12613</v>
      </c>
      <c r="C5513" s="1">
        <v>0</v>
      </c>
      <c r="D5513" s="1">
        <v>900.86114499999996</v>
      </c>
      <c r="E5513" s="1">
        <v>134</v>
      </c>
      <c r="F5513" s="1">
        <v>0</v>
      </c>
      <c r="G5513" s="1">
        <v>0</v>
      </c>
    </row>
    <row r="5514" spans="1:7" x14ac:dyDescent="0.25">
      <c r="A5514" s="1" t="s">
        <v>12614</v>
      </c>
      <c r="B5514" s="1" t="s">
        <v>12615</v>
      </c>
      <c r="C5514" s="1">
        <v>0</v>
      </c>
      <c r="D5514" s="1">
        <v>900.83392300000003</v>
      </c>
      <c r="E5514" s="1">
        <v>117</v>
      </c>
      <c r="F5514" s="1">
        <v>0</v>
      </c>
      <c r="G5514" s="1">
        <v>0</v>
      </c>
    </row>
    <row r="5515" spans="1:7" x14ac:dyDescent="0.25">
      <c r="A5515" s="1" t="s">
        <v>12616</v>
      </c>
      <c r="B5515" s="1" t="s">
        <v>12617</v>
      </c>
      <c r="C5515" s="1">
        <v>0</v>
      </c>
      <c r="D5515" s="1">
        <v>900.67694100000006</v>
      </c>
      <c r="E5515" s="1">
        <v>108</v>
      </c>
      <c r="F5515" s="1">
        <v>0</v>
      </c>
      <c r="G5515" s="1">
        <v>0</v>
      </c>
    </row>
    <row r="5516" spans="1:7" x14ac:dyDescent="0.25">
      <c r="A5516" s="1" t="s">
        <v>12618</v>
      </c>
      <c r="B5516" s="1" t="s">
        <v>12619</v>
      </c>
      <c r="C5516" s="1">
        <v>0</v>
      </c>
      <c r="D5516" s="1">
        <v>900.55169699999999</v>
      </c>
      <c r="E5516" s="1">
        <v>135</v>
      </c>
      <c r="F5516" s="1">
        <v>0</v>
      </c>
      <c r="G5516" s="1">
        <v>0</v>
      </c>
    </row>
    <row r="5517" spans="1:7" x14ac:dyDescent="0.25">
      <c r="A5517" s="1" t="s">
        <v>12620</v>
      </c>
      <c r="B5517" s="1" t="s">
        <v>12621</v>
      </c>
      <c r="C5517" s="1">
        <v>0</v>
      </c>
      <c r="D5517" s="1">
        <v>900.44256600000006</v>
      </c>
      <c r="E5517" s="1">
        <v>128</v>
      </c>
      <c r="F5517" s="1">
        <v>0</v>
      </c>
      <c r="G5517" s="1">
        <v>0</v>
      </c>
    </row>
    <row r="5518" spans="1:7" x14ac:dyDescent="0.25">
      <c r="A5518" s="1" t="s">
        <v>12622</v>
      </c>
      <c r="B5518" s="1" t="s">
        <v>12623</v>
      </c>
      <c r="C5518" s="1">
        <v>0</v>
      </c>
      <c r="D5518" s="1">
        <v>900.38867200000004</v>
      </c>
      <c r="E5518" s="1">
        <v>110</v>
      </c>
      <c r="F5518" s="1">
        <v>0</v>
      </c>
      <c r="G5518" s="1">
        <v>0</v>
      </c>
    </row>
    <row r="5519" spans="1:7" x14ac:dyDescent="0.25">
      <c r="A5519" s="1" t="s">
        <v>12624</v>
      </c>
      <c r="B5519" s="1" t="s">
        <v>12625</v>
      </c>
      <c r="C5519" s="1">
        <v>0</v>
      </c>
      <c r="D5519" s="1">
        <v>900.19531199999994</v>
      </c>
      <c r="E5519" s="1">
        <v>120</v>
      </c>
      <c r="F5519" s="1">
        <v>0</v>
      </c>
      <c r="G5519" s="1">
        <v>0</v>
      </c>
    </row>
    <row r="5520" spans="1:7" x14ac:dyDescent="0.25">
      <c r="A5520" s="1" t="s">
        <v>12626</v>
      </c>
      <c r="B5520" s="1" t="s">
        <v>12627</v>
      </c>
      <c r="C5520" s="1">
        <v>0</v>
      </c>
      <c r="D5520" s="1">
        <v>900.14434800000004</v>
      </c>
      <c r="E5520" s="1">
        <v>125</v>
      </c>
      <c r="F5520" s="1">
        <v>0</v>
      </c>
      <c r="G5520" s="1">
        <v>0</v>
      </c>
    </row>
    <row r="5521" spans="1:7" x14ac:dyDescent="0.25">
      <c r="A5521" s="1" t="s">
        <v>12628</v>
      </c>
      <c r="B5521" s="1" t="s">
        <v>12629</v>
      </c>
      <c r="C5521" s="1">
        <v>0</v>
      </c>
      <c r="D5521" s="1">
        <v>900.11340299999995</v>
      </c>
      <c r="E5521" s="1">
        <v>131</v>
      </c>
      <c r="F5521" s="1">
        <v>0</v>
      </c>
      <c r="G5521" s="1">
        <v>0</v>
      </c>
    </row>
    <row r="5522" spans="1:7" x14ac:dyDescent="0.25">
      <c r="A5522" s="1" t="s">
        <v>12630</v>
      </c>
      <c r="B5522" s="1" t="s">
        <v>12631</v>
      </c>
      <c r="C5522" s="1">
        <v>0</v>
      </c>
      <c r="D5522" s="1">
        <v>899.73089600000003</v>
      </c>
      <c r="E5522" s="1">
        <v>133</v>
      </c>
      <c r="F5522" s="1">
        <v>0</v>
      </c>
      <c r="G5522" s="1">
        <v>0</v>
      </c>
    </row>
    <row r="5523" spans="1:7" x14ac:dyDescent="0.25">
      <c r="A5523" s="1" t="s">
        <v>12632</v>
      </c>
      <c r="B5523" s="1" t="s">
        <v>12633</v>
      </c>
      <c r="C5523" s="1">
        <v>0</v>
      </c>
      <c r="D5523" s="1">
        <v>899.06298800000002</v>
      </c>
      <c r="E5523" s="1">
        <v>123</v>
      </c>
      <c r="F5523" s="1">
        <v>0</v>
      </c>
      <c r="G5523" s="1">
        <v>0</v>
      </c>
    </row>
    <row r="5524" spans="1:7" x14ac:dyDescent="0.25">
      <c r="A5524" s="1" t="s">
        <v>12634</v>
      </c>
      <c r="B5524" s="1" t="s">
        <v>12635</v>
      </c>
      <c r="C5524" s="1">
        <v>0</v>
      </c>
      <c r="D5524" s="1">
        <v>898.57238800000005</v>
      </c>
      <c r="E5524" s="1">
        <v>114</v>
      </c>
      <c r="F5524" s="1">
        <v>0</v>
      </c>
      <c r="G5524" s="1">
        <v>0</v>
      </c>
    </row>
    <row r="5525" spans="1:7" x14ac:dyDescent="0.25">
      <c r="A5525" s="1" t="s">
        <v>12636</v>
      </c>
      <c r="B5525" s="1" t="s">
        <v>12637</v>
      </c>
      <c r="C5525" s="1">
        <v>0</v>
      </c>
      <c r="D5525" s="1">
        <v>898.37817399999994</v>
      </c>
      <c r="E5525" s="1">
        <v>98</v>
      </c>
      <c r="F5525" s="1">
        <v>0</v>
      </c>
      <c r="G5525" s="1">
        <v>0</v>
      </c>
    </row>
    <row r="5526" spans="1:7" x14ac:dyDescent="0.25">
      <c r="A5526" s="1" t="s">
        <v>12638</v>
      </c>
      <c r="B5526" s="1" t="s">
        <v>12639</v>
      </c>
      <c r="C5526" s="1">
        <v>0</v>
      </c>
      <c r="D5526" s="1">
        <v>897.94714399999998</v>
      </c>
      <c r="E5526" s="1">
        <v>114</v>
      </c>
      <c r="F5526" s="1">
        <v>0</v>
      </c>
      <c r="G5526" s="1">
        <v>0</v>
      </c>
    </row>
    <row r="5527" spans="1:7" x14ac:dyDescent="0.25">
      <c r="A5527" s="1" t="s">
        <v>12640</v>
      </c>
      <c r="B5527" s="1" t="s">
        <v>12641</v>
      </c>
      <c r="C5527" s="1">
        <v>0</v>
      </c>
      <c r="D5527" s="1">
        <v>897.47289999999998</v>
      </c>
      <c r="E5527" s="1">
        <v>163</v>
      </c>
      <c r="F5527" s="1">
        <v>0</v>
      </c>
      <c r="G5527" s="1">
        <v>0</v>
      </c>
    </row>
    <row r="5528" spans="1:7" x14ac:dyDescent="0.25">
      <c r="A5528" s="1" t="s">
        <v>12642</v>
      </c>
      <c r="B5528" s="1" t="s">
        <v>12643</v>
      </c>
      <c r="C5528" s="1">
        <v>0</v>
      </c>
      <c r="D5528" s="1">
        <v>897.23394800000005</v>
      </c>
      <c r="E5528" s="1">
        <v>134</v>
      </c>
      <c r="F5528" s="1">
        <v>0</v>
      </c>
      <c r="G5528" s="1">
        <v>0</v>
      </c>
    </row>
    <row r="5529" spans="1:7" x14ac:dyDescent="0.25">
      <c r="A5529" s="1" t="s">
        <v>12644</v>
      </c>
      <c r="B5529" s="1" t="s">
        <v>12645</v>
      </c>
      <c r="C5529" s="1">
        <v>0</v>
      </c>
      <c r="D5529" s="1">
        <v>897.21984899999995</v>
      </c>
      <c r="E5529" s="1">
        <v>132</v>
      </c>
      <c r="F5529" s="1">
        <v>0</v>
      </c>
      <c r="G5529" s="1">
        <v>0</v>
      </c>
    </row>
    <row r="5530" spans="1:7" x14ac:dyDescent="0.25">
      <c r="A5530" s="1" t="s">
        <v>12646</v>
      </c>
      <c r="B5530" s="1" t="s">
        <v>12647</v>
      </c>
      <c r="C5530" s="1">
        <v>0</v>
      </c>
      <c r="D5530" s="1">
        <v>897.052368</v>
      </c>
      <c r="E5530" s="1">
        <v>154</v>
      </c>
      <c r="F5530" s="1">
        <v>0</v>
      </c>
      <c r="G5530" s="1">
        <v>0</v>
      </c>
    </row>
    <row r="5531" spans="1:7" x14ac:dyDescent="0.25">
      <c r="A5531" s="1" t="s">
        <v>12648</v>
      </c>
      <c r="B5531" s="1" t="s">
        <v>12649</v>
      </c>
      <c r="C5531" s="1">
        <v>0</v>
      </c>
      <c r="D5531" s="1">
        <v>897.00219700000002</v>
      </c>
      <c r="E5531" s="1">
        <v>128</v>
      </c>
      <c r="F5531" s="1">
        <v>0</v>
      </c>
      <c r="G5531" s="1">
        <v>0</v>
      </c>
    </row>
    <row r="5532" spans="1:7" x14ac:dyDescent="0.25">
      <c r="A5532" s="1" t="s">
        <v>12650</v>
      </c>
      <c r="B5532" s="1" t="s">
        <v>12651</v>
      </c>
      <c r="C5532" s="1">
        <v>0</v>
      </c>
      <c r="D5532" s="1">
        <v>896.87957800000004</v>
      </c>
      <c r="E5532" s="1">
        <v>124</v>
      </c>
      <c r="F5532" s="1">
        <v>0</v>
      </c>
      <c r="G5532" s="1">
        <v>0</v>
      </c>
    </row>
    <row r="5533" spans="1:7" x14ac:dyDescent="0.25">
      <c r="A5533" s="1" t="s">
        <v>12652</v>
      </c>
      <c r="B5533" s="1" t="s">
        <v>12653</v>
      </c>
      <c r="C5533" s="1">
        <v>0</v>
      </c>
      <c r="D5533" s="1">
        <v>896.700378</v>
      </c>
      <c r="E5533" s="1">
        <v>118</v>
      </c>
      <c r="F5533" s="1">
        <v>0</v>
      </c>
      <c r="G5533" s="1">
        <v>0</v>
      </c>
    </row>
    <row r="5534" spans="1:7" x14ac:dyDescent="0.25">
      <c r="A5534" s="1" t="s">
        <v>12654</v>
      </c>
      <c r="B5534" s="1" t="s">
        <v>12655</v>
      </c>
      <c r="C5534" s="1">
        <v>0</v>
      </c>
      <c r="D5534" s="1">
        <v>896.46618699999999</v>
      </c>
      <c r="E5534" s="1">
        <v>131</v>
      </c>
      <c r="F5534" s="1">
        <v>0</v>
      </c>
      <c r="G5534" s="1">
        <v>0</v>
      </c>
    </row>
    <row r="5535" spans="1:7" x14ac:dyDescent="0.25">
      <c r="A5535" s="1" t="s">
        <v>12656</v>
      </c>
      <c r="B5535" s="1" t="s">
        <v>12657</v>
      </c>
      <c r="C5535" s="1">
        <v>0</v>
      </c>
      <c r="D5535" s="1">
        <v>896.26306199999999</v>
      </c>
      <c r="E5535" s="1">
        <v>123</v>
      </c>
      <c r="F5535" s="1">
        <v>0</v>
      </c>
      <c r="G5535" s="1">
        <v>0</v>
      </c>
    </row>
    <row r="5536" spans="1:7" x14ac:dyDescent="0.25">
      <c r="A5536" s="1" t="s">
        <v>12658</v>
      </c>
      <c r="B5536" s="1" t="s">
        <v>12659</v>
      </c>
      <c r="C5536" s="1">
        <v>0</v>
      </c>
      <c r="D5536" s="1">
        <v>896.25414999999998</v>
      </c>
      <c r="E5536" s="1">
        <v>149</v>
      </c>
      <c r="F5536" s="1">
        <v>0</v>
      </c>
      <c r="G5536" s="1">
        <v>0</v>
      </c>
    </row>
    <row r="5537" spans="1:7" x14ac:dyDescent="0.25">
      <c r="A5537" s="1" t="s">
        <v>12660</v>
      </c>
      <c r="B5537" s="1" t="s">
        <v>12661</v>
      </c>
      <c r="C5537" s="1">
        <v>0</v>
      </c>
      <c r="D5537" s="1">
        <v>896.21319600000004</v>
      </c>
      <c r="E5537" s="1">
        <v>121</v>
      </c>
      <c r="F5537" s="1">
        <v>0</v>
      </c>
      <c r="G5537" s="1">
        <v>0</v>
      </c>
    </row>
    <row r="5538" spans="1:7" x14ac:dyDescent="0.25">
      <c r="A5538" s="1" t="s">
        <v>12662</v>
      </c>
      <c r="B5538" s="1" t="s">
        <v>12663</v>
      </c>
      <c r="C5538" s="1">
        <v>0</v>
      </c>
      <c r="D5538" s="1">
        <v>896.04077099999995</v>
      </c>
      <c r="E5538" s="1">
        <v>113</v>
      </c>
      <c r="F5538" s="1">
        <v>0</v>
      </c>
      <c r="G5538" s="1">
        <v>0</v>
      </c>
    </row>
    <row r="5539" spans="1:7" x14ac:dyDescent="0.25">
      <c r="A5539" s="1" t="s">
        <v>12664</v>
      </c>
      <c r="B5539" s="1" t="s">
        <v>12665</v>
      </c>
      <c r="C5539" s="1">
        <v>0</v>
      </c>
      <c r="D5539" s="1">
        <v>895.91540499999996</v>
      </c>
      <c r="E5539" s="1">
        <v>162</v>
      </c>
      <c r="F5539" s="1">
        <v>0</v>
      </c>
      <c r="G5539" s="1">
        <v>0</v>
      </c>
    </row>
    <row r="5540" spans="1:7" x14ac:dyDescent="0.25">
      <c r="A5540" s="1" t="s">
        <v>12666</v>
      </c>
      <c r="B5540" s="1" t="s">
        <v>12667</v>
      </c>
      <c r="C5540" s="1">
        <v>0</v>
      </c>
      <c r="D5540" s="1">
        <v>895.76306199999999</v>
      </c>
      <c r="E5540" s="1">
        <v>125</v>
      </c>
      <c r="F5540" s="1">
        <v>0</v>
      </c>
      <c r="G5540" s="1">
        <v>0</v>
      </c>
    </row>
    <row r="5541" spans="1:7" x14ac:dyDescent="0.25">
      <c r="A5541" s="1" t="s">
        <v>12668</v>
      </c>
      <c r="B5541" s="1" t="s">
        <v>12669</v>
      </c>
      <c r="C5541" s="1">
        <v>0</v>
      </c>
      <c r="D5541" s="1">
        <v>895.68682899999999</v>
      </c>
      <c r="E5541" s="1">
        <v>135</v>
      </c>
      <c r="F5541" s="1">
        <v>0</v>
      </c>
      <c r="G5541" s="1">
        <v>0</v>
      </c>
    </row>
    <row r="5542" spans="1:7" x14ac:dyDescent="0.25">
      <c r="A5542" s="1" t="s">
        <v>12670</v>
      </c>
      <c r="B5542" s="1" t="s">
        <v>12671</v>
      </c>
      <c r="C5542" s="1">
        <v>0</v>
      </c>
      <c r="D5542" s="1">
        <v>895.47448699999995</v>
      </c>
      <c r="E5542" s="1">
        <v>174</v>
      </c>
      <c r="F5542" s="1">
        <v>0</v>
      </c>
      <c r="G5542" s="1">
        <v>0</v>
      </c>
    </row>
    <row r="5543" spans="1:7" x14ac:dyDescent="0.25">
      <c r="A5543" s="1" t="s">
        <v>12672</v>
      </c>
      <c r="B5543" s="1" t="s">
        <v>12673</v>
      </c>
      <c r="C5543" s="1">
        <v>0</v>
      </c>
      <c r="D5543" s="1">
        <v>895.12554899999998</v>
      </c>
      <c r="E5543" s="1">
        <v>105</v>
      </c>
      <c r="F5543" s="1">
        <v>0</v>
      </c>
      <c r="G5543" s="1">
        <v>0</v>
      </c>
    </row>
    <row r="5544" spans="1:7" x14ac:dyDescent="0.25">
      <c r="A5544" s="1" t="s">
        <v>12674</v>
      </c>
      <c r="B5544" s="1" t="s">
        <v>12675</v>
      </c>
      <c r="C5544" s="1">
        <v>0</v>
      </c>
      <c r="D5544" s="1">
        <v>895.01989700000001</v>
      </c>
      <c r="E5544" s="1">
        <v>114</v>
      </c>
      <c r="F5544" s="1">
        <v>0</v>
      </c>
      <c r="G5544" s="1">
        <v>0</v>
      </c>
    </row>
    <row r="5545" spans="1:7" x14ac:dyDescent="0.25">
      <c r="A5545" s="1" t="s">
        <v>12676</v>
      </c>
      <c r="B5545" s="1" t="s">
        <v>12677</v>
      </c>
      <c r="C5545" s="1">
        <v>0</v>
      </c>
      <c r="D5545" s="1">
        <v>894.93255599999998</v>
      </c>
      <c r="E5545" s="1">
        <v>131</v>
      </c>
      <c r="F5545" s="1">
        <v>0</v>
      </c>
      <c r="G5545" s="1">
        <v>0</v>
      </c>
    </row>
    <row r="5546" spans="1:7" x14ac:dyDescent="0.25">
      <c r="A5546" s="1" t="s">
        <v>12678</v>
      </c>
      <c r="B5546" s="1" t="s">
        <v>12679</v>
      </c>
      <c r="C5546" s="1">
        <v>0</v>
      </c>
      <c r="D5546" s="1">
        <v>894.64434800000004</v>
      </c>
      <c r="E5546" s="1">
        <v>148</v>
      </c>
      <c r="F5546" s="1">
        <v>0</v>
      </c>
      <c r="G5546" s="1">
        <v>0</v>
      </c>
    </row>
    <row r="5547" spans="1:7" x14ac:dyDescent="0.25">
      <c r="A5547" s="1" t="s">
        <v>12680</v>
      </c>
      <c r="B5547" s="1" t="s">
        <v>12681</v>
      </c>
      <c r="C5547" s="1">
        <v>0</v>
      </c>
      <c r="D5547" s="1">
        <v>894.36071800000002</v>
      </c>
      <c r="E5547" s="1">
        <v>117</v>
      </c>
      <c r="F5547" s="1">
        <v>0</v>
      </c>
      <c r="G5547" s="1">
        <v>0</v>
      </c>
    </row>
    <row r="5548" spans="1:7" x14ac:dyDescent="0.25">
      <c r="A5548" s="1" t="s">
        <v>12682</v>
      </c>
      <c r="B5548" s="1" t="s">
        <v>12683</v>
      </c>
      <c r="C5548" s="1">
        <v>0</v>
      </c>
      <c r="D5548" s="1">
        <v>894.22711200000003</v>
      </c>
      <c r="E5548" s="1">
        <v>131</v>
      </c>
      <c r="F5548" s="1">
        <v>0</v>
      </c>
      <c r="G5548" s="1">
        <v>0</v>
      </c>
    </row>
    <row r="5549" spans="1:7" x14ac:dyDescent="0.25">
      <c r="A5549" s="1" t="s">
        <v>12684</v>
      </c>
      <c r="B5549" s="1" t="s">
        <v>12685</v>
      </c>
      <c r="C5549" s="1">
        <v>0</v>
      </c>
      <c r="D5549" s="1">
        <v>894.080872</v>
      </c>
      <c r="E5549" s="1">
        <v>119</v>
      </c>
      <c r="F5549" s="1">
        <v>0</v>
      </c>
      <c r="G5549" s="1">
        <v>0</v>
      </c>
    </row>
    <row r="5550" spans="1:7" x14ac:dyDescent="0.25">
      <c r="A5550" s="1" t="s">
        <v>12686</v>
      </c>
      <c r="B5550" s="1" t="s">
        <v>12687</v>
      </c>
      <c r="C5550" s="1">
        <v>0</v>
      </c>
      <c r="D5550" s="1">
        <v>893.66705300000001</v>
      </c>
      <c r="E5550" s="1">
        <v>138</v>
      </c>
      <c r="F5550" s="1">
        <v>0</v>
      </c>
      <c r="G5550" s="1">
        <v>0</v>
      </c>
    </row>
    <row r="5551" spans="1:7" x14ac:dyDescent="0.25">
      <c r="A5551" s="1" t="s">
        <v>12688</v>
      </c>
      <c r="B5551" s="1" t="s">
        <v>12689</v>
      </c>
      <c r="C5551" s="1">
        <v>0</v>
      </c>
      <c r="D5551" s="1">
        <v>893.19610599999999</v>
      </c>
      <c r="E5551" s="1">
        <v>110</v>
      </c>
      <c r="F5551" s="1">
        <v>0</v>
      </c>
      <c r="G5551" s="1">
        <v>0</v>
      </c>
    </row>
    <row r="5552" spans="1:7" x14ac:dyDescent="0.25">
      <c r="A5552" s="1" t="s">
        <v>12690</v>
      </c>
      <c r="B5552" s="1" t="s">
        <v>12691</v>
      </c>
      <c r="C5552" s="1">
        <v>0</v>
      </c>
      <c r="D5552" s="1">
        <v>892.82830799999999</v>
      </c>
      <c r="E5552" s="1">
        <v>118</v>
      </c>
      <c r="F5552" s="1">
        <v>0</v>
      </c>
      <c r="G5552" s="1">
        <v>0</v>
      </c>
    </row>
    <row r="5553" spans="1:7" x14ac:dyDescent="0.25">
      <c r="A5553" s="1" t="s">
        <v>12692</v>
      </c>
      <c r="B5553" s="1" t="s">
        <v>12693</v>
      </c>
      <c r="C5553" s="1">
        <v>0</v>
      </c>
      <c r="D5553" s="1">
        <v>892.81182899999999</v>
      </c>
      <c r="E5553" s="1">
        <v>105</v>
      </c>
      <c r="F5553" s="1">
        <v>0</v>
      </c>
      <c r="G5553" s="1">
        <v>0</v>
      </c>
    </row>
    <row r="5554" spans="1:7" x14ac:dyDescent="0.25">
      <c r="A5554" s="1" t="s">
        <v>12694</v>
      </c>
      <c r="B5554" s="1" t="s">
        <v>12695</v>
      </c>
      <c r="C5554" s="1">
        <v>0</v>
      </c>
      <c r="D5554" s="1">
        <v>892.29480000000001</v>
      </c>
      <c r="E5554" s="1">
        <v>89</v>
      </c>
      <c r="F5554" s="1">
        <v>0</v>
      </c>
      <c r="G5554" s="1">
        <v>0</v>
      </c>
    </row>
    <row r="5555" spans="1:7" x14ac:dyDescent="0.25">
      <c r="A5555" s="1" t="s">
        <v>12696</v>
      </c>
      <c r="B5555" s="1" t="s">
        <v>12697</v>
      </c>
      <c r="C5555" s="1">
        <v>0</v>
      </c>
      <c r="D5555" s="1">
        <v>892.05017099999998</v>
      </c>
      <c r="E5555" s="1">
        <v>147</v>
      </c>
      <c r="F5555" s="1">
        <v>0</v>
      </c>
      <c r="G5555" s="1">
        <v>0</v>
      </c>
    </row>
    <row r="5556" spans="1:7" x14ac:dyDescent="0.25">
      <c r="A5556" s="1" t="s">
        <v>12698</v>
      </c>
      <c r="B5556" s="1" t="s">
        <v>12699</v>
      </c>
      <c r="C5556" s="1">
        <v>0</v>
      </c>
      <c r="D5556" s="1">
        <v>891.73083499999996</v>
      </c>
      <c r="E5556" s="1">
        <v>90</v>
      </c>
      <c r="F5556" s="1">
        <v>0</v>
      </c>
      <c r="G5556" s="1">
        <v>0</v>
      </c>
    </row>
    <row r="5557" spans="1:7" x14ac:dyDescent="0.25">
      <c r="A5557" s="1" t="s">
        <v>12700</v>
      </c>
      <c r="B5557" s="1" t="s">
        <v>12701</v>
      </c>
      <c r="C5557" s="1">
        <v>0</v>
      </c>
      <c r="D5557" s="1">
        <v>891.39318800000001</v>
      </c>
      <c r="E5557" s="1">
        <v>104</v>
      </c>
      <c r="F5557" s="1">
        <v>0</v>
      </c>
      <c r="G5557" s="1">
        <v>0</v>
      </c>
    </row>
    <row r="5558" spans="1:7" x14ac:dyDescent="0.25">
      <c r="A5558" s="1" t="s">
        <v>12702</v>
      </c>
      <c r="B5558" s="1" t="s">
        <v>12703</v>
      </c>
      <c r="C5558" s="1">
        <v>0</v>
      </c>
      <c r="D5558" s="1">
        <v>891.27917500000001</v>
      </c>
      <c r="E5558" s="1">
        <v>139</v>
      </c>
      <c r="F5558" s="1">
        <v>0</v>
      </c>
      <c r="G5558" s="1">
        <v>0</v>
      </c>
    </row>
    <row r="5559" spans="1:7" x14ac:dyDescent="0.25">
      <c r="A5559" s="1" t="s">
        <v>12704</v>
      </c>
      <c r="B5559" s="1" t="s">
        <v>12705</v>
      </c>
      <c r="C5559" s="1">
        <v>0</v>
      </c>
      <c r="D5559" s="1">
        <v>891.019409</v>
      </c>
      <c r="E5559" s="1">
        <v>115</v>
      </c>
      <c r="F5559" s="1">
        <v>0</v>
      </c>
      <c r="G5559" s="1">
        <v>0</v>
      </c>
    </row>
    <row r="5560" spans="1:7" x14ac:dyDescent="0.25">
      <c r="A5560" s="1" t="s">
        <v>12706</v>
      </c>
      <c r="B5560" s="1" t="s">
        <v>12707</v>
      </c>
      <c r="C5560" s="1">
        <v>0</v>
      </c>
      <c r="D5560" s="1">
        <v>890.77844200000004</v>
      </c>
      <c r="E5560" s="1">
        <v>123</v>
      </c>
      <c r="F5560" s="1">
        <v>0</v>
      </c>
      <c r="G5560" s="1">
        <v>0</v>
      </c>
    </row>
    <row r="5561" spans="1:7" x14ac:dyDescent="0.25">
      <c r="A5561" s="1" t="s">
        <v>12708</v>
      </c>
      <c r="B5561" s="1" t="s">
        <v>12709</v>
      </c>
      <c r="C5561" s="1">
        <v>0</v>
      </c>
      <c r="D5561" s="1">
        <v>890.56481900000006</v>
      </c>
      <c r="E5561" s="1">
        <v>124</v>
      </c>
      <c r="F5561" s="1">
        <v>0</v>
      </c>
      <c r="G5561" s="1">
        <v>0</v>
      </c>
    </row>
    <row r="5562" spans="1:7" x14ac:dyDescent="0.25">
      <c r="A5562" s="1" t="s">
        <v>12710</v>
      </c>
      <c r="B5562" s="1" t="s">
        <v>12711</v>
      </c>
      <c r="C5562" s="1">
        <v>0</v>
      </c>
      <c r="D5562" s="1">
        <v>890.44104000000004</v>
      </c>
      <c r="E5562" s="1">
        <v>103</v>
      </c>
      <c r="F5562" s="1">
        <v>0</v>
      </c>
      <c r="G5562" s="1">
        <v>0</v>
      </c>
    </row>
    <row r="5563" spans="1:7" x14ac:dyDescent="0.25">
      <c r="A5563" s="1" t="s">
        <v>12712</v>
      </c>
      <c r="B5563" s="1" t="s">
        <v>12713</v>
      </c>
      <c r="C5563" s="1">
        <v>0</v>
      </c>
      <c r="D5563" s="1">
        <v>890.01165800000001</v>
      </c>
      <c r="E5563" s="1">
        <v>141</v>
      </c>
      <c r="F5563" s="1">
        <v>0</v>
      </c>
      <c r="G5563" s="1">
        <v>0</v>
      </c>
    </row>
    <row r="5564" spans="1:7" x14ac:dyDescent="0.25">
      <c r="A5564" s="1" t="s">
        <v>12714</v>
      </c>
      <c r="B5564" s="1" t="s">
        <v>12715</v>
      </c>
      <c r="C5564" s="1">
        <v>0</v>
      </c>
      <c r="D5564" s="1">
        <v>889.35974099999999</v>
      </c>
      <c r="E5564" s="1">
        <v>105</v>
      </c>
      <c r="F5564" s="1">
        <v>0</v>
      </c>
      <c r="G5564" s="1">
        <v>0</v>
      </c>
    </row>
    <row r="5565" spans="1:7" x14ac:dyDescent="0.25">
      <c r="A5565" s="1" t="s">
        <v>12716</v>
      </c>
      <c r="B5565" s="1" t="s">
        <v>12717</v>
      </c>
      <c r="C5565" s="1">
        <v>0</v>
      </c>
      <c r="D5565" s="1">
        <v>889.28417999999999</v>
      </c>
      <c r="E5565" s="1">
        <v>156</v>
      </c>
      <c r="F5565" s="1">
        <v>0</v>
      </c>
      <c r="G5565" s="1">
        <v>0</v>
      </c>
    </row>
    <row r="5566" spans="1:7" x14ac:dyDescent="0.25">
      <c r="A5566" s="1" t="s">
        <v>12718</v>
      </c>
      <c r="B5566" s="1" t="s">
        <v>12719</v>
      </c>
      <c r="C5566" s="1">
        <v>0</v>
      </c>
      <c r="D5566" s="1">
        <v>889.03607199999999</v>
      </c>
      <c r="E5566" s="1">
        <v>130</v>
      </c>
      <c r="F5566" s="1">
        <v>0</v>
      </c>
      <c r="G5566" s="1">
        <v>0</v>
      </c>
    </row>
    <row r="5567" spans="1:7" x14ac:dyDescent="0.25">
      <c r="A5567" s="1" t="s">
        <v>12720</v>
      </c>
      <c r="B5567" s="1" t="s">
        <v>12721</v>
      </c>
      <c r="C5567" s="1">
        <v>0</v>
      </c>
      <c r="D5567" s="1">
        <v>888.881348</v>
      </c>
      <c r="E5567" s="1">
        <v>124</v>
      </c>
      <c r="F5567" s="1">
        <v>0</v>
      </c>
      <c r="G5567" s="1">
        <v>0</v>
      </c>
    </row>
    <row r="5568" spans="1:7" x14ac:dyDescent="0.25">
      <c r="A5568" s="1" t="s">
        <v>12722</v>
      </c>
      <c r="B5568" s="1" t="s">
        <v>12723</v>
      </c>
      <c r="C5568" s="1">
        <v>0</v>
      </c>
      <c r="D5568" s="1">
        <v>888.82781999999997</v>
      </c>
      <c r="E5568" s="1">
        <v>115</v>
      </c>
      <c r="F5568" s="1">
        <v>0</v>
      </c>
      <c r="G5568" s="1">
        <v>0</v>
      </c>
    </row>
    <row r="5569" spans="1:7" x14ac:dyDescent="0.25">
      <c r="A5569" s="1" t="s">
        <v>12724</v>
      </c>
      <c r="B5569" s="1" t="s">
        <v>12725</v>
      </c>
      <c r="C5569" s="1">
        <v>0</v>
      </c>
      <c r="D5569" s="1">
        <v>888.70050000000003</v>
      </c>
      <c r="E5569" s="1">
        <v>149</v>
      </c>
      <c r="F5569" s="1">
        <v>0</v>
      </c>
      <c r="G5569" s="1">
        <v>0</v>
      </c>
    </row>
    <row r="5570" spans="1:7" x14ac:dyDescent="0.25">
      <c r="A5570" s="1" t="s">
        <v>12726</v>
      </c>
      <c r="B5570" s="1" t="s">
        <v>12727</v>
      </c>
      <c r="C5570" s="1">
        <v>0</v>
      </c>
      <c r="D5570" s="1">
        <v>888.69824200000005</v>
      </c>
      <c r="E5570" s="1">
        <v>111</v>
      </c>
      <c r="F5570" s="1">
        <v>0</v>
      </c>
      <c r="G5570" s="1">
        <v>0</v>
      </c>
    </row>
    <row r="5571" spans="1:7" x14ac:dyDescent="0.25">
      <c r="A5571" s="1" t="s">
        <v>12728</v>
      </c>
      <c r="B5571" s="1" t="s">
        <v>12729</v>
      </c>
      <c r="C5571" s="1">
        <v>0</v>
      </c>
      <c r="D5571" s="1">
        <v>888.25769000000003</v>
      </c>
      <c r="E5571" s="1">
        <v>91</v>
      </c>
      <c r="F5571" s="1">
        <v>0</v>
      </c>
      <c r="G5571" s="1">
        <v>0</v>
      </c>
    </row>
    <row r="5572" spans="1:7" x14ac:dyDescent="0.25">
      <c r="A5572" s="1" t="s">
        <v>12730</v>
      </c>
      <c r="B5572" s="1" t="s">
        <v>12731</v>
      </c>
      <c r="C5572" s="1">
        <v>0</v>
      </c>
      <c r="D5572" s="1">
        <v>888.25488299999995</v>
      </c>
      <c r="E5572" s="1">
        <v>133</v>
      </c>
      <c r="F5572" s="1">
        <v>0</v>
      </c>
      <c r="G5572" s="1">
        <v>0</v>
      </c>
    </row>
    <row r="5573" spans="1:7" x14ac:dyDescent="0.25">
      <c r="A5573" s="1" t="s">
        <v>12732</v>
      </c>
      <c r="B5573" s="1" t="s">
        <v>12733</v>
      </c>
      <c r="C5573" s="1">
        <v>0</v>
      </c>
      <c r="D5573" s="1">
        <v>888.04736300000002</v>
      </c>
      <c r="E5573" s="1">
        <v>152</v>
      </c>
      <c r="F5573" s="1">
        <v>0</v>
      </c>
      <c r="G5573" s="1">
        <v>0</v>
      </c>
    </row>
    <row r="5574" spans="1:7" x14ac:dyDescent="0.25">
      <c r="A5574" s="1" t="s">
        <v>12734</v>
      </c>
      <c r="B5574" s="1" t="s">
        <v>12735</v>
      </c>
      <c r="C5574" s="1">
        <v>0</v>
      </c>
      <c r="D5574" s="1">
        <v>887.76000999999997</v>
      </c>
      <c r="E5574" s="1">
        <v>133</v>
      </c>
      <c r="F5574" s="1">
        <v>0</v>
      </c>
      <c r="G5574" s="1">
        <v>0</v>
      </c>
    </row>
    <row r="5575" spans="1:7" x14ac:dyDescent="0.25">
      <c r="A5575" s="1" t="s">
        <v>12736</v>
      </c>
      <c r="B5575" s="1" t="s">
        <v>12737</v>
      </c>
      <c r="C5575" s="1">
        <v>0</v>
      </c>
      <c r="D5575" s="1">
        <v>887.74780299999998</v>
      </c>
      <c r="E5575" s="1">
        <v>119</v>
      </c>
      <c r="F5575" s="1">
        <v>0</v>
      </c>
      <c r="G5575" s="1">
        <v>0</v>
      </c>
    </row>
    <row r="5576" spans="1:7" x14ac:dyDescent="0.25">
      <c r="A5576" s="1" t="s">
        <v>12738</v>
      </c>
      <c r="B5576" s="1" t="s">
        <v>12739</v>
      </c>
      <c r="C5576" s="1">
        <v>0</v>
      </c>
      <c r="D5576" s="1">
        <v>887.18328899999995</v>
      </c>
      <c r="E5576" s="1">
        <v>120</v>
      </c>
      <c r="F5576" s="1">
        <v>0</v>
      </c>
      <c r="G5576" s="1">
        <v>0</v>
      </c>
    </row>
    <row r="5577" spans="1:7" x14ac:dyDescent="0.25">
      <c r="A5577" s="1" t="s">
        <v>12740</v>
      </c>
      <c r="B5577" s="1" t="s">
        <v>12741</v>
      </c>
      <c r="C5577" s="1">
        <v>0</v>
      </c>
      <c r="D5577" s="1">
        <v>887.05450399999995</v>
      </c>
      <c r="E5577" s="1">
        <v>127</v>
      </c>
      <c r="F5577" s="1">
        <v>0</v>
      </c>
      <c r="G5577" s="1">
        <v>0</v>
      </c>
    </row>
    <row r="5578" spans="1:7" x14ac:dyDescent="0.25">
      <c r="A5578" s="1" t="s">
        <v>12742</v>
      </c>
      <c r="B5578" s="1" t="s">
        <v>12743</v>
      </c>
      <c r="C5578" s="1">
        <v>0</v>
      </c>
      <c r="D5578" s="1">
        <v>886.91345200000001</v>
      </c>
      <c r="E5578" s="1">
        <v>117</v>
      </c>
      <c r="F5578" s="1">
        <v>0</v>
      </c>
      <c r="G5578" s="1">
        <v>0</v>
      </c>
    </row>
    <row r="5579" spans="1:7" x14ac:dyDescent="0.25">
      <c r="A5579" s="1" t="s">
        <v>12744</v>
      </c>
      <c r="B5579" s="1" t="s">
        <v>12745</v>
      </c>
      <c r="C5579" s="1">
        <v>0</v>
      </c>
      <c r="D5579" s="1">
        <v>886.47699</v>
      </c>
      <c r="E5579" s="1">
        <v>106</v>
      </c>
      <c r="F5579" s="1">
        <v>0</v>
      </c>
      <c r="G5579" s="1">
        <v>0</v>
      </c>
    </row>
    <row r="5580" spans="1:7" x14ac:dyDescent="0.25">
      <c r="A5580" s="1" t="s">
        <v>12746</v>
      </c>
      <c r="B5580" s="1" t="s">
        <v>12747</v>
      </c>
      <c r="C5580" s="1">
        <v>0</v>
      </c>
      <c r="D5580" s="1">
        <v>886.10571300000004</v>
      </c>
      <c r="E5580" s="1">
        <v>123</v>
      </c>
      <c r="F5580" s="1">
        <v>0</v>
      </c>
      <c r="G5580" s="1">
        <v>0</v>
      </c>
    </row>
    <row r="5581" spans="1:7" x14ac:dyDescent="0.25">
      <c r="A5581" s="1" t="s">
        <v>12748</v>
      </c>
      <c r="B5581" s="1" t="s">
        <v>12749</v>
      </c>
      <c r="C5581" s="1">
        <v>0</v>
      </c>
      <c r="D5581" s="1">
        <v>885.94567900000004</v>
      </c>
      <c r="E5581" s="1">
        <v>115</v>
      </c>
      <c r="F5581" s="1">
        <v>0</v>
      </c>
      <c r="G5581" s="1">
        <v>0</v>
      </c>
    </row>
    <row r="5582" spans="1:7" x14ac:dyDescent="0.25">
      <c r="A5582" s="1" t="s">
        <v>12750</v>
      </c>
      <c r="B5582" s="1" t="s">
        <v>12751</v>
      </c>
      <c r="C5582" s="1">
        <v>0</v>
      </c>
      <c r="D5582" s="1">
        <v>885.89965800000004</v>
      </c>
      <c r="E5582" s="1">
        <v>142</v>
      </c>
      <c r="F5582" s="1">
        <v>0</v>
      </c>
      <c r="G5582" s="1">
        <v>0</v>
      </c>
    </row>
    <row r="5583" spans="1:7" x14ac:dyDescent="0.25">
      <c r="A5583" s="1" t="s">
        <v>12752</v>
      </c>
      <c r="B5583" s="1" t="s">
        <v>12753</v>
      </c>
      <c r="C5583" s="1">
        <v>0</v>
      </c>
      <c r="D5583" s="1">
        <v>885.72302200000001</v>
      </c>
      <c r="E5583" s="1">
        <v>143</v>
      </c>
      <c r="F5583" s="1">
        <v>0</v>
      </c>
      <c r="G5583" s="1">
        <v>0</v>
      </c>
    </row>
    <row r="5584" spans="1:7" x14ac:dyDescent="0.25">
      <c r="A5584" s="1" t="s">
        <v>12754</v>
      </c>
      <c r="B5584" s="1" t="s">
        <v>12755</v>
      </c>
      <c r="C5584" s="1">
        <v>0</v>
      </c>
      <c r="D5584" s="1">
        <v>885.60998500000005</v>
      </c>
      <c r="E5584" s="1">
        <v>109</v>
      </c>
      <c r="F5584" s="1">
        <v>0</v>
      </c>
      <c r="G5584" s="1">
        <v>0</v>
      </c>
    </row>
    <row r="5585" spans="1:7" x14ac:dyDescent="0.25">
      <c r="A5585" s="1" t="s">
        <v>12756</v>
      </c>
      <c r="B5585" s="1" t="s">
        <v>12757</v>
      </c>
      <c r="C5585" s="1">
        <v>0</v>
      </c>
      <c r="D5585" s="1">
        <v>885.42614700000001</v>
      </c>
      <c r="E5585" s="1">
        <v>113</v>
      </c>
      <c r="F5585" s="1">
        <v>0</v>
      </c>
      <c r="G5585" s="1">
        <v>0</v>
      </c>
    </row>
    <row r="5586" spans="1:7" x14ac:dyDescent="0.25">
      <c r="A5586" s="1" t="s">
        <v>12758</v>
      </c>
      <c r="B5586" s="1" t="s">
        <v>12759</v>
      </c>
      <c r="C5586" s="1">
        <v>0</v>
      </c>
      <c r="D5586" s="1">
        <v>885.40454099999999</v>
      </c>
      <c r="E5586" s="1">
        <v>87</v>
      </c>
      <c r="F5586" s="1">
        <v>0</v>
      </c>
      <c r="G5586" s="1">
        <v>0</v>
      </c>
    </row>
    <row r="5587" spans="1:7" x14ac:dyDescent="0.25">
      <c r="A5587" s="1" t="s">
        <v>12760</v>
      </c>
      <c r="B5587" s="1" t="s">
        <v>12761</v>
      </c>
      <c r="C5587" s="1">
        <v>0</v>
      </c>
      <c r="D5587" s="1">
        <v>884.64239499999996</v>
      </c>
      <c r="E5587" s="1">
        <v>116</v>
      </c>
      <c r="F5587" s="1">
        <v>0</v>
      </c>
      <c r="G5587" s="1">
        <v>0</v>
      </c>
    </row>
    <row r="5588" spans="1:7" x14ac:dyDescent="0.25">
      <c r="A5588" s="1" t="s">
        <v>12762</v>
      </c>
      <c r="B5588" s="1" t="s">
        <v>12763</v>
      </c>
      <c r="C5588" s="1">
        <v>0</v>
      </c>
      <c r="D5588" s="1">
        <v>884.14672900000005</v>
      </c>
      <c r="E5588" s="1">
        <v>107</v>
      </c>
      <c r="F5588" s="1">
        <v>0</v>
      </c>
      <c r="G5588" s="1">
        <v>0</v>
      </c>
    </row>
    <row r="5589" spans="1:7" x14ac:dyDescent="0.25">
      <c r="A5589" s="1" t="s">
        <v>12764</v>
      </c>
      <c r="B5589" s="1" t="s">
        <v>12765</v>
      </c>
      <c r="C5589" s="1">
        <v>0</v>
      </c>
      <c r="D5589" s="1">
        <v>884.01342799999998</v>
      </c>
      <c r="E5589" s="1">
        <v>94</v>
      </c>
      <c r="F5589" s="1">
        <v>0</v>
      </c>
      <c r="G5589" s="1">
        <v>0</v>
      </c>
    </row>
    <row r="5590" spans="1:7" x14ac:dyDescent="0.25">
      <c r="A5590" s="1" t="s">
        <v>12766</v>
      </c>
      <c r="B5590" s="1" t="s">
        <v>12767</v>
      </c>
      <c r="C5590" s="1">
        <v>0</v>
      </c>
      <c r="D5590" s="1">
        <v>883.94708300000002</v>
      </c>
      <c r="E5590" s="1">
        <v>122</v>
      </c>
      <c r="F5590" s="1">
        <v>0</v>
      </c>
      <c r="G5590" s="1">
        <v>0</v>
      </c>
    </row>
    <row r="5591" spans="1:7" x14ac:dyDescent="0.25">
      <c r="A5591" s="1" t="s">
        <v>12768</v>
      </c>
      <c r="B5591" s="1" t="s">
        <v>12769</v>
      </c>
      <c r="C5591" s="1">
        <v>0</v>
      </c>
      <c r="D5591" s="1">
        <v>883.52203399999996</v>
      </c>
      <c r="E5591" s="1">
        <v>107</v>
      </c>
      <c r="F5591" s="1">
        <v>0</v>
      </c>
      <c r="G5591" s="1">
        <v>0</v>
      </c>
    </row>
    <row r="5592" spans="1:7" x14ac:dyDescent="0.25">
      <c r="A5592" s="1" t="s">
        <v>12770</v>
      </c>
      <c r="B5592" s="1" t="s">
        <v>12771</v>
      </c>
      <c r="C5592" s="1">
        <v>0</v>
      </c>
      <c r="D5592" s="1">
        <v>883.41198699999995</v>
      </c>
      <c r="E5592" s="1">
        <v>111</v>
      </c>
      <c r="F5592" s="1">
        <v>0</v>
      </c>
      <c r="G5592" s="1">
        <v>0</v>
      </c>
    </row>
    <row r="5593" spans="1:7" x14ac:dyDescent="0.25">
      <c r="A5593" s="1" t="s">
        <v>12772</v>
      </c>
      <c r="B5593" s="1" t="s">
        <v>12773</v>
      </c>
      <c r="C5593" s="1">
        <v>0</v>
      </c>
      <c r="D5593" s="1">
        <v>882.98962400000005</v>
      </c>
      <c r="E5593" s="1">
        <v>128</v>
      </c>
      <c r="F5593" s="1">
        <v>0</v>
      </c>
      <c r="G5593" s="1">
        <v>0</v>
      </c>
    </row>
    <row r="5594" spans="1:7" x14ac:dyDescent="0.25">
      <c r="A5594" s="1" t="s">
        <v>12774</v>
      </c>
      <c r="B5594" s="1" t="s">
        <v>12775</v>
      </c>
      <c r="C5594" s="1">
        <v>0</v>
      </c>
      <c r="D5594" s="1">
        <v>882.91644299999996</v>
      </c>
      <c r="E5594" s="1">
        <v>117</v>
      </c>
      <c r="F5594" s="1">
        <v>0</v>
      </c>
      <c r="G5594" s="1">
        <v>0</v>
      </c>
    </row>
    <row r="5595" spans="1:7" x14ac:dyDescent="0.25">
      <c r="A5595" s="1" t="s">
        <v>12776</v>
      </c>
      <c r="B5595" s="1" t="s">
        <v>12777</v>
      </c>
      <c r="C5595" s="1">
        <v>0</v>
      </c>
      <c r="D5595" s="1">
        <v>882.67321800000002</v>
      </c>
      <c r="E5595" s="1">
        <v>130</v>
      </c>
      <c r="F5595" s="1">
        <v>0</v>
      </c>
      <c r="G5595" s="1">
        <v>0</v>
      </c>
    </row>
    <row r="5596" spans="1:7" x14ac:dyDescent="0.25">
      <c r="A5596" s="1" t="s">
        <v>12778</v>
      </c>
      <c r="B5596" s="1" t="s">
        <v>12779</v>
      </c>
      <c r="C5596" s="1">
        <v>0</v>
      </c>
      <c r="D5596" s="1">
        <v>882.63610800000004</v>
      </c>
      <c r="E5596" s="1">
        <v>133</v>
      </c>
      <c r="F5596" s="1">
        <v>0</v>
      </c>
      <c r="G5596" s="1">
        <v>0</v>
      </c>
    </row>
    <row r="5597" spans="1:7" x14ac:dyDescent="0.25">
      <c r="A5597" s="1" t="s">
        <v>12780</v>
      </c>
      <c r="B5597" s="1" t="s">
        <v>12781</v>
      </c>
      <c r="C5597" s="1">
        <v>0</v>
      </c>
      <c r="D5597" s="1">
        <v>882.39160200000003</v>
      </c>
      <c r="E5597" s="1">
        <v>123</v>
      </c>
      <c r="F5597" s="1">
        <v>0</v>
      </c>
      <c r="G5597" s="1">
        <v>0</v>
      </c>
    </row>
    <row r="5598" spans="1:7" x14ac:dyDescent="0.25">
      <c r="A5598" s="1" t="s">
        <v>12782</v>
      </c>
      <c r="B5598" s="1" t="s">
        <v>12783</v>
      </c>
      <c r="C5598" s="1">
        <v>0</v>
      </c>
      <c r="D5598" s="1">
        <v>882.22021500000005</v>
      </c>
      <c r="E5598" s="1">
        <v>114</v>
      </c>
      <c r="F5598" s="1">
        <v>0</v>
      </c>
      <c r="G5598" s="1">
        <v>0</v>
      </c>
    </row>
    <row r="5599" spans="1:7" x14ac:dyDescent="0.25">
      <c r="A5599" s="1" t="s">
        <v>12784</v>
      </c>
      <c r="B5599" s="1" t="s">
        <v>12785</v>
      </c>
      <c r="C5599" s="1">
        <v>0</v>
      </c>
      <c r="D5599" s="1">
        <v>882.11016800000004</v>
      </c>
      <c r="E5599" s="1">
        <v>128</v>
      </c>
      <c r="F5599" s="1">
        <v>0</v>
      </c>
      <c r="G5599" s="1">
        <v>0</v>
      </c>
    </row>
    <row r="5600" spans="1:7" x14ac:dyDescent="0.25">
      <c r="A5600" s="1" t="s">
        <v>12786</v>
      </c>
      <c r="B5600" s="1" t="s">
        <v>12787</v>
      </c>
      <c r="C5600" s="1">
        <v>0</v>
      </c>
      <c r="D5600" s="1">
        <v>881.90252699999996</v>
      </c>
      <c r="E5600" s="1">
        <v>119</v>
      </c>
      <c r="F5600" s="1">
        <v>0</v>
      </c>
      <c r="G5600" s="1">
        <v>0</v>
      </c>
    </row>
    <row r="5601" spans="1:7" x14ac:dyDescent="0.25">
      <c r="A5601" s="1" t="s">
        <v>12788</v>
      </c>
      <c r="B5601" s="1" t="s">
        <v>12789</v>
      </c>
      <c r="C5601" s="1">
        <v>0</v>
      </c>
      <c r="D5601" s="1">
        <v>881.70922900000005</v>
      </c>
      <c r="E5601" s="1">
        <v>129</v>
      </c>
      <c r="F5601" s="1">
        <v>0</v>
      </c>
      <c r="G5601" s="1">
        <v>0</v>
      </c>
    </row>
    <row r="5602" spans="1:7" x14ac:dyDescent="0.25">
      <c r="A5602" s="1" t="s">
        <v>12790</v>
      </c>
      <c r="B5602" s="1" t="s">
        <v>12791</v>
      </c>
      <c r="C5602" s="1">
        <v>0</v>
      </c>
      <c r="D5602" s="1">
        <v>881.592896</v>
      </c>
      <c r="E5602" s="1">
        <v>118</v>
      </c>
      <c r="F5602" s="1">
        <v>0</v>
      </c>
      <c r="G5602" s="1">
        <v>0</v>
      </c>
    </row>
    <row r="5603" spans="1:7" x14ac:dyDescent="0.25">
      <c r="A5603" s="1" t="s">
        <v>12792</v>
      </c>
      <c r="B5603" s="1" t="s">
        <v>12793</v>
      </c>
      <c r="C5603" s="1">
        <v>0</v>
      </c>
      <c r="D5603" s="1">
        <v>881.53955099999996</v>
      </c>
      <c r="E5603" s="1">
        <v>129</v>
      </c>
      <c r="F5603" s="1">
        <v>0</v>
      </c>
      <c r="G5603" s="1">
        <v>0</v>
      </c>
    </row>
    <row r="5604" spans="1:7" x14ac:dyDescent="0.25">
      <c r="A5604" s="1" t="s">
        <v>12794</v>
      </c>
      <c r="B5604" s="1" t="s">
        <v>12795</v>
      </c>
      <c r="C5604" s="1">
        <v>0</v>
      </c>
      <c r="D5604" s="1">
        <v>880.97735599999999</v>
      </c>
      <c r="E5604" s="1">
        <v>124</v>
      </c>
      <c r="F5604" s="1">
        <v>0</v>
      </c>
      <c r="G5604" s="1">
        <v>0</v>
      </c>
    </row>
    <row r="5605" spans="1:7" x14ac:dyDescent="0.25">
      <c r="A5605" s="1" t="s">
        <v>12796</v>
      </c>
      <c r="B5605" s="1" t="s">
        <v>12797</v>
      </c>
      <c r="C5605" s="1">
        <v>0</v>
      </c>
      <c r="D5605" s="1">
        <v>880.928223</v>
      </c>
      <c r="E5605" s="1">
        <v>114</v>
      </c>
      <c r="F5605" s="1">
        <v>0</v>
      </c>
      <c r="G5605" s="1">
        <v>0</v>
      </c>
    </row>
    <row r="5606" spans="1:7" x14ac:dyDescent="0.25">
      <c r="A5606" s="1" t="s">
        <v>12798</v>
      </c>
      <c r="B5606" s="1" t="s">
        <v>12799</v>
      </c>
      <c r="C5606" s="1">
        <v>0</v>
      </c>
      <c r="D5606" s="1">
        <v>880.81915300000003</v>
      </c>
      <c r="E5606" s="1">
        <v>135</v>
      </c>
      <c r="F5606" s="1">
        <v>0</v>
      </c>
      <c r="G5606" s="1">
        <v>0</v>
      </c>
    </row>
    <row r="5607" spans="1:7" x14ac:dyDescent="0.25">
      <c r="A5607" s="1" t="s">
        <v>12800</v>
      </c>
      <c r="B5607" s="1" t="s">
        <v>12801</v>
      </c>
      <c r="C5607" s="1">
        <v>0</v>
      </c>
      <c r="D5607" s="1">
        <v>880.739868</v>
      </c>
      <c r="E5607" s="1">
        <v>108</v>
      </c>
      <c r="F5607" s="1">
        <v>0</v>
      </c>
      <c r="G5607" s="1">
        <v>0</v>
      </c>
    </row>
    <row r="5608" spans="1:7" x14ac:dyDescent="0.25">
      <c r="A5608" s="1" t="s">
        <v>12802</v>
      </c>
      <c r="B5608" s="1" t="s">
        <v>12803</v>
      </c>
      <c r="C5608" s="1">
        <v>0</v>
      </c>
      <c r="D5608" s="1">
        <v>880.60772699999995</v>
      </c>
      <c r="E5608" s="1">
        <v>109</v>
      </c>
      <c r="F5608" s="1">
        <v>0</v>
      </c>
      <c r="G5608" s="1">
        <v>0</v>
      </c>
    </row>
    <row r="5609" spans="1:7" x14ac:dyDescent="0.25">
      <c r="A5609" s="1" t="s">
        <v>12804</v>
      </c>
      <c r="B5609" s="1" t="s">
        <v>12805</v>
      </c>
      <c r="C5609" s="1">
        <v>0</v>
      </c>
      <c r="D5609" s="1">
        <v>880.47949200000005</v>
      </c>
      <c r="E5609" s="1">
        <v>96</v>
      </c>
      <c r="F5609" s="1">
        <v>0</v>
      </c>
      <c r="G5609" s="1">
        <v>0</v>
      </c>
    </row>
    <row r="5610" spans="1:7" x14ac:dyDescent="0.25">
      <c r="A5610" s="1" t="s">
        <v>12806</v>
      </c>
      <c r="B5610" s="1" t="s">
        <v>12807</v>
      </c>
      <c r="C5610" s="1">
        <v>0</v>
      </c>
      <c r="D5610" s="1">
        <v>880.12914999999998</v>
      </c>
      <c r="E5610" s="1">
        <v>124</v>
      </c>
      <c r="F5610" s="1">
        <v>0</v>
      </c>
      <c r="G5610" s="1">
        <v>0</v>
      </c>
    </row>
    <row r="5611" spans="1:7" x14ac:dyDescent="0.25">
      <c r="A5611" s="1" t="s">
        <v>12808</v>
      </c>
      <c r="B5611" s="1" t="s">
        <v>12809</v>
      </c>
      <c r="C5611" s="1">
        <v>0</v>
      </c>
      <c r="D5611" s="1">
        <v>880.10638400000005</v>
      </c>
      <c r="E5611" s="1">
        <v>124</v>
      </c>
      <c r="F5611" s="1">
        <v>0</v>
      </c>
      <c r="G5611" s="1">
        <v>0</v>
      </c>
    </row>
    <row r="5612" spans="1:7" x14ac:dyDescent="0.25">
      <c r="A5612" s="1" t="s">
        <v>12810</v>
      </c>
      <c r="B5612" s="1" t="s">
        <v>12811</v>
      </c>
      <c r="C5612" s="1">
        <v>0</v>
      </c>
      <c r="D5612" s="1">
        <v>878.92468299999996</v>
      </c>
      <c r="E5612" s="1">
        <v>97</v>
      </c>
      <c r="F5612" s="1">
        <v>0</v>
      </c>
      <c r="G5612" s="1">
        <v>0</v>
      </c>
    </row>
    <row r="5613" spans="1:7" x14ac:dyDescent="0.25">
      <c r="A5613" s="1" t="s">
        <v>12812</v>
      </c>
      <c r="B5613" s="1" t="s">
        <v>12813</v>
      </c>
      <c r="C5613" s="1">
        <v>0</v>
      </c>
      <c r="D5613" s="1">
        <v>878.73345900000004</v>
      </c>
      <c r="E5613" s="1">
        <v>121</v>
      </c>
      <c r="F5613" s="1">
        <v>0</v>
      </c>
      <c r="G5613" s="1">
        <v>0</v>
      </c>
    </row>
    <row r="5614" spans="1:7" x14ac:dyDescent="0.25">
      <c r="A5614" s="1" t="s">
        <v>12814</v>
      </c>
      <c r="B5614" s="1" t="s">
        <v>12815</v>
      </c>
      <c r="C5614" s="1">
        <v>0</v>
      </c>
      <c r="D5614" s="1">
        <v>877.62738000000002</v>
      </c>
      <c r="E5614" s="1">
        <v>131</v>
      </c>
      <c r="F5614" s="1">
        <v>0</v>
      </c>
      <c r="G5614" s="1">
        <v>0</v>
      </c>
    </row>
    <row r="5615" spans="1:7" x14ac:dyDescent="0.25">
      <c r="A5615" s="1" t="s">
        <v>12816</v>
      </c>
      <c r="B5615" s="1" t="s">
        <v>12817</v>
      </c>
      <c r="C5615" s="1">
        <v>0</v>
      </c>
      <c r="D5615" s="1">
        <v>877.48956299999998</v>
      </c>
      <c r="E5615" s="1">
        <v>117</v>
      </c>
      <c r="F5615" s="1">
        <v>0</v>
      </c>
      <c r="G5615" s="1">
        <v>0</v>
      </c>
    </row>
    <row r="5616" spans="1:7" x14ac:dyDescent="0.25">
      <c r="A5616" s="1" t="s">
        <v>12818</v>
      </c>
      <c r="B5616" s="1" t="s">
        <v>12819</v>
      </c>
      <c r="C5616" s="1">
        <v>0</v>
      </c>
      <c r="D5616" s="1">
        <v>877.255493</v>
      </c>
      <c r="E5616" s="1">
        <v>130</v>
      </c>
      <c r="F5616" s="1">
        <v>0</v>
      </c>
      <c r="G5616" s="1">
        <v>0</v>
      </c>
    </row>
    <row r="5617" spans="1:7" x14ac:dyDescent="0.25">
      <c r="A5617" s="1" t="s">
        <v>12820</v>
      </c>
      <c r="B5617" s="1" t="s">
        <v>12821</v>
      </c>
      <c r="C5617" s="1">
        <v>0</v>
      </c>
      <c r="D5617" s="1">
        <v>877.13958700000001</v>
      </c>
      <c r="E5617" s="1">
        <v>114</v>
      </c>
      <c r="F5617" s="1">
        <v>0</v>
      </c>
      <c r="G5617" s="1">
        <v>0</v>
      </c>
    </row>
    <row r="5618" spans="1:7" x14ac:dyDescent="0.25">
      <c r="A5618" s="1" t="s">
        <v>12822</v>
      </c>
      <c r="B5618" s="1" t="s">
        <v>12823</v>
      </c>
      <c r="C5618" s="1">
        <v>0</v>
      </c>
      <c r="D5618" s="1">
        <v>876.723389</v>
      </c>
      <c r="E5618" s="1">
        <v>161</v>
      </c>
      <c r="F5618" s="1">
        <v>0</v>
      </c>
      <c r="G5618" s="1">
        <v>0</v>
      </c>
    </row>
    <row r="5619" spans="1:7" x14ac:dyDescent="0.25">
      <c r="A5619" s="1" t="s">
        <v>12824</v>
      </c>
      <c r="B5619" s="1" t="s">
        <v>12825</v>
      </c>
      <c r="C5619" s="1">
        <v>0</v>
      </c>
      <c r="D5619" s="1">
        <v>876.31188999999995</v>
      </c>
      <c r="E5619" s="1">
        <v>157</v>
      </c>
      <c r="F5619" s="1">
        <v>0</v>
      </c>
      <c r="G5619" s="1">
        <v>0</v>
      </c>
    </row>
    <row r="5620" spans="1:7" x14ac:dyDescent="0.25">
      <c r="A5620" s="1" t="s">
        <v>12826</v>
      </c>
      <c r="B5620" s="1" t="s">
        <v>12827</v>
      </c>
      <c r="C5620" s="1">
        <v>0</v>
      </c>
      <c r="D5620" s="1">
        <v>876.203979</v>
      </c>
      <c r="E5620" s="1">
        <v>127</v>
      </c>
      <c r="F5620" s="1">
        <v>0</v>
      </c>
      <c r="G5620" s="1">
        <v>0</v>
      </c>
    </row>
    <row r="5621" spans="1:7" x14ac:dyDescent="0.25">
      <c r="A5621" s="1" t="s">
        <v>12828</v>
      </c>
      <c r="B5621" s="1" t="s">
        <v>12829</v>
      </c>
      <c r="C5621" s="1">
        <v>0</v>
      </c>
      <c r="D5621" s="1">
        <v>875.805969</v>
      </c>
      <c r="E5621" s="1">
        <v>113</v>
      </c>
      <c r="F5621" s="1">
        <v>0</v>
      </c>
      <c r="G5621" s="1">
        <v>0</v>
      </c>
    </row>
    <row r="5622" spans="1:7" x14ac:dyDescent="0.25">
      <c r="A5622" s="1" t="s">
        <v>12830</v>
      </c>
      <c r="B5622" s="1" t="s">
        <v>12831</v>
      </c>
      <c r="C5622" s="1">
        <v>0</v>
      </c>
      <c r="D5622" s="1">
        <v>875.78698699999995</v>
      </c>
      <c r="E5622" s="1">
        <v>133</v>
      </c>
      <c r="F5622" s="1">
        <v>0</v>
      </c>
      <c r="G5622" s="1">
        <v>0</v>
      </c>
    </row>
    <row r="5623" spans="1:7" x14ac:dyDescent="0.25">
      <c r="A5623" s="1" t="s">
        <v>12832</v>
      </c>
      <c r="B5623" s="1" t="s">
        <v>12833</v>
      </c>
      <c r="C5623" s="1">
        <v>0</v>
      </c>
      <c r="D5623" s="1">
        <v>875.72051999999996</v>
      </c>
      <c r="E5623" s="1">
        <v>121</v>
      </c>
      <c r="F5623" s="1">
        <v>0</v>
      </c>
      <c r="G5623" s="1">
        <v>0</v>
      </c>
    </row>
    <row r="5624" spans="1:7" x14ac:dyDescent="0.25">
      <c r="A5624" s="1" t="s">
        <v>12834</v>
      </c>
      <c r="B5624" s="1" t="s">
        <v>12835</v>
      </c>
      <c r="C5624" s="1">
        <v>0</v>
      </c>
      <c r="D5624" s="1">
        <v>875.59698500000002</v>
      </c>
      <c r="E5624" s="1">
        <v>143</v>
      </c>
      <c r="F5624" s="1">
        <v>0</v>
      </c>
      <c r="G5624" s="1">
        <v>0</v>
      </c>
    </row>
    <row r="5625" spans="1:7" x14ac:dyDescent="0.25">
      <c r="A5625" s="1" t="s">
        <v>12836</v>
      </c>
      <c r="B5625" s="1" t="s">
        <v>12837</v>
      </c>
      <c r="C5625" s="1">
        <v>0</v>
      </c>
      <c r="D5625" s="1">
        <v>875.46838400000001</v>
      </c>
      <c r="E5625" s="1">
        <v>112</v>
      </c>
      <c r="F5625" s="1">
        <v>0</v>
      </c>
      <c r="G5625" s="1">
        <v>0</v>
      </c>
    </row>
    <row r="5626" spans="1:7" x14ac:dyDescent="0.25">
      <c r="A5626" s="1" t="s">
        <v>12838</v>
      </c>
      <c r="B5626" s="1" t="s">
        <v>12839</v>
      </c>
      <c r="C5626" s="1">
        <v>0</v>
      </c>
      <c r="D5626" s="1">
        <v>875.24987799999997</v>
      </c>
      <c r="E5626" s="1">
        <v>112</v>
      </c>
      <c r="F5626" s="1">
        <v>0</v>
      </c>
      <c r="G5626" s="1">
        <v>0</v>
      </c>
    </row>
    <row r="5627" spans="1:7" x14ac:dyDescent="0.25">
      <c r="A5627" s="1" t="s">
        <v>12840</v>
      </c>
      <c r="B5627" s="1" t="s">
        <v>12841</v>
      </c>
      <c r="C5627" s="1">
        <v>0</v>
      </c>
      <c r="D5627" s="1">
        <v>875.10900900000001</v>
      </c>
      <c r="E5627" s="1">
        <v>115</v>
      </c>
      <c r="F5627" s="1">
        <v>0</v>
      </c>
      <c r="G5627" s="1">
        <v>0</v>
      </c>
    </row>
    <row r="5628" spans="1:7" x14ac:dyDescent="0.25">
      <c r="A5628" s="1" t="s">
        <v>12842</v>
      </c>
      <c r="B5628" s="1" t="s">
        <v>12843</v>
      </c>
      <c r="C5628" s="1">
        <v>0</v>
      </c>
      <c r="D5628" s="1">
        <v>874.98895300000004</v>
      </c>
      <c r="E5628" s="1">
        <v>120</v>
      </c>
      <c r="F5628" s="1">
        <v>0</v>
      </c>
      <c r="G5628" s="1">
        <v>0</v>
      </c>
    </row>
    <row r="5629" spans="1:7" x14ac:dyDescent="0.25">
      <c r="A5629" s="1" t="s">
        <v>12844</v>
      </c>
      <c r="B5629" s="1" t="s">
        <v>12845</v>
      </c>
      <c r="C5629" s="1">
        <v>0</v>
      </c>
      <c r="D5629" s="1">
        <v>874.87243699999999</v>
      </c>
      <c r="E5629" s="1">
        <v>105</v>
      </c>
      <c r="F5629" s="1">
        <v>0</v>
      </c>
      <c r="G5629" s="1">
        <v>0</v>
      </c>
    </row>
    <row r="5630" spans="1:7" x14ac:dyDescent="0.25">
      <c r="A5630" s="1" t="s">
        <v>12846</v>
      </c>
      <c r="B5630" s="1" t="s">
        <v>12847</v>
      </c>
      <c r="C5630" s="1">
        <v>0</v>
      </c>
      <c r="D5630" s="1">
        <v>874.85913100000005</v>
      </c>
      <c r="E5630" s="1">
        <v>143</v>
      </c>
      <c r="F5630" s="1">
        <v>0</v>
      </c>
      <c r="G5630" s="1">
        <v>0</v>
      </c>
    </row>
    <row r="5631" spans="1:7" x14ac:dyDescent="0.25">
      <c r="A5631" s="1" t="s">
        <v>12848</v>
      </c>
      <c r="B5631" s="1" t="s">
        <v>12849</v>
      </c>
      <c r="C5631" s="1">
        <v>0</v>
      </c>
      <c r="D5631" s="1">
        <v>874.35784899999999</v>
      </c>
      <c r="E5631" s="1">
        <v>144</v>
      </c>
      <c r="F5631" s="1">
        <v>0</v>
      </c>
      <c r="G5631" s="1">
        <v>0</v>
      </c>
    </row>
    <row r="5632" spans="1:7" x14ac:dyDescent="0.25">
      <c r="A5632" s="1" t="s">
        <v>12850</v>
      </c>
      <c r="B5632" s="1" t="s">
        <v>12851</v>
      </c>
      <c r="C5632" s="1">
        <v>0</v>
      </c>
      <c r="D5632" s="1">
        <v>874.22723399999995</v>
      </c>
      <c r="E5632" s="1">
        <v>126</v>
      </c>
      <c r="F5632" s="1">
        <v>0</v>
      </c>
      <c r="G5632" s="1">
        <v>0</v>
      </c>
    </row>
    <row r="5633" spans="1:7" x14ac:dyDescent="0.25">
      <c r="A5633" s="1" t="s">
        <v>12852</v>
      </c>
      <c r="B5633" s="1" t="s">
        <v>12853</v>
      </c>
      <c r="C5633" s="1">
        <v>0</v>
      </c>
      <c r="D5633" s="1">
        <v>874.03527799999995</v>
      </c>
      <c r="E5633" s="1">
        <v>116</v>
      </c>
      <c r="F5633" s="1">
        <v>0</v>
      </c>
      <c r="G5633" s="1">
        <v>0</v>
      </c>
    </row>
    <row r="5634" spans="1:7" x14ac:dyDescent="0.25">
      <c r="A5634" s="1" t="s">
        <v>12854</v>
      </c>
      <c r="B5634" s="1" t="s">
        <v>12855</v>
      </c>
      <c r="C5634" s="1">
        <v>0</v>
      </c>
      <c r="D5634" s="1">
        <v>873.97351100000003</v>
      </c>
      <c r="E5634" s="1">
        <v>146</v>
      </c>
      <c r="F5634" s="1">
        <v>0</v>
      </c>
      <c r="G5634" s="1">
        <v>0</v>
      </c>
    </row>
    <row r="5635" spans="1:7" x14ac:dyDescent="0.25">
      <c r="A5635" s="1" t="s">
        <v>12856</v>
      </c>
      <c r="B5635" s="1" t="s">
        <v>12857</v>
      </c>
      <c r="C5635" s="1">
        <v>0</v>
      </c>
      <c r="D5635" s="1">
        <v>873.62896699999999</v>
      </c>
      <c r="E5635" s="1">
        <v>130</v>
      </c>
      <c r="F5635" s="1">
        <v>0</v>
      </c>
      <c r="G5635" s="1">
        <v>0</v>
      </c>
    </row>
    <row r="5636" spans="1:7" x14ac:dyDescent="0.25">
      <c r="A5636" s="1" t="s">
        <v>12858</v>
      </c>
      <c r="B5636" s="1" t="s">
        <v>12859</v>
      </c>
      <c r="C5636" s="1">
        <v>0</v>
      </c>
      <c r="D5636" s="1">
        <v>873.51495399999999</v>
      </c>
      <c r="E5636" s="1">
        <v>127</v>
      </c>
      <c r="F5636" s="1">
        <v>0</v>
      </c>
      <c r="G5636" s="1">
        <v>0</v>
      </c>
    </row>
    <row r="5637" spans="1:7" x14ac:dyDescent="0.25">
      <c r="A5637" s="1" t="s">
        <v>12860</v>
      </c>
      <c r="B5637" s="1" t="s">
        <v>12861</v>
      </c>
      <c r="C5637" s="1">
        <v>0</v>
      </c>
      <c r="D5637" s="1">
        <v>873.51275599999997</v>
      </c>
      <c r="E5637" s="1">
        <v>124</v>
      </c>
      <c r="F5637" s="1">
        <v>0</v>
      </c>
      <c r="G5637" s="1">
        <v>0</v>
      </c>
    </row>
    <row r="5638" spans="1:7" x14ac:dyDescent="0.25">
      <c r="A5638" s="1" t="s">
        <v>12862</v>
      </c>
      <c r="B5638" s="1" t="s">
        <v>12863</v>
      </c>
      <c r="C5638" s="1">
        <v>0</v>
      </c>
      <c r="D5638" s="1">
        <v>873.07763699999998</v>
      </c>
      <c r="E5638" s="1">
        <v>124</v>
      </c>
      <c r="F5638" s="1">
        <v>0</v>
      </c>
      <c r="G5638" s="1">
        <v>0</v>
      </c>
    </row>
    <row r="5639" spans="1:7" x14ac:dyDescent="0.25">
      <c r="A5639" s="1" t="s">
        <v>4225</v>
      </c>
      <c r="B5639" s="1" t="s">
        <v>12864</v>
      </c>
      <c r="C5639" s="1">
        <v>1</v>
      </c>
      <c r="D5639" s="1">
        <v>872.79846199999997</v>
      </c>
      <c r="E5639" s="1">
        <v>99</v>
      </c>
      <c r="F5639" s="1">
        <v>0</v>
      </c>
      <c r="G5639" s="1">
        <v>0</v>
      </c>
    </row>
    <row r="5640" spans="1:7" x14ac:dyDescent="0.25">
      <c r="A5640" s="1" t="s">
        <v>12865</v>
      </c>
      <c r="B5640" s="1" t="s">
        <v>12866</v>
      </c>
      <c r="C5640" s="1">
        <v>0</v>
      </c>
      <c r="D5640" s="1">
        <v>872.79821800000002</v>
      </c>
      <c r="E5640" s="1">
        <v>123</v>
      </c>
      <c r="F5640" s="1">
        <v>0</v>
      </c>
      <c r="G5640" s="1">
        <v>0</v>
      </c>
    </row>
    <row r="5641" spans="1:7" x14ac:dyDescent="0.25">
      <c r="A5641" s="1" t="s">
        <v>12867</v>
      </c>
      <c r="B5641" s="1" t="s">
        <v>12868</v>
      </c>
      <c r="C5641" s="1">
        <v>0</v>
      </c>
      <c r="D5641" s="1">
        <v>872.78515600000003</v>
      </c>
      <c r="E5641" s="1">
        <v>113</v>
      </c>
      <c r="F5641" s="1">
        <v>0</v>
      </c>
      <c r="G5641" s="1">
        <v>0</v>
      </c>
    </row>
    <row r="5642" spans="1:7" x14ac:dyDescent="0.25">
      <c r="A5642" s="1" t="s">
        <v>12869</v>
      </c>
      <c r="B5642" s="1" t="s">
        <v>12870</v>
      </c>
      <c r="C5642" s="1">
        <v>0</v>
      </c>
      <c r="D5642" s="1">
        <v>872.41668700000002</v>
      </c>
      <c r="E5642" s="1">
        <v>129</v>
      </c>
      <c r="F5642" s="1">
        <v>0</v>
      </c>
      <c r="G5642" s="1">
        <v>0</v>
      </c>
    </row>
    <row r="5643" spans="1:7" x14ac:dyDescent="0.25">
      <c r="A5643" s="1" t="s">
        <v>12871</v>
      </c>
      <c r="B5643" s="1" t="s">
        <v>12872</v>
      </c>
      <c r="C5643" s="1">
        <v>0</v>
      </c>
      <c r="D5643" s="1">
        <v>872.41461200000003</v>
      </c>
      <c r="E5643" s="1">
        <v>135</v>
      </c>
      <c r="F5643" s="1">
        <v>0</v>
      </c>
      <c r="G5643" s="1">
        <v>0</v>
      </c>
    </row>
    <row r="5644" spans="1:7" x14ac:dyDescent="0.25">
      <c r="A5644" s="1" t="s">
        <v>12873</v>
      </c>
      <c r="B5644" s="1" t="s">
        <v>12874</v>
      </c>
      <c r="C5644" s="1">
        <v>2</v>
      </c>
      <c r="D5644" s="1">
        <v>872.19732699999997</v>
      </c>
      <c r="E5644" s="1">
        <v>129</v>
      </c>
      <c r="F5644" s="1">
        <v>0</v>
      </c>
      <c r="G5644" s="1">
        <v>0</v>
      </c>
    </row>
    <row r="5645" spans="1:7" x14ac:dyDescent="0.25">
      <c r="A5645" s="1" t="s">
        <v>12875</v>
      </c>
      <c r="B5645" s="1" t="s">
        <v>12876</v>
      </c>
      <c r="C5645" s="1">
        <v>0</v>
      </c>
      <c r="D5645" s="1">
        <v>872.00335700000005</v>
      </c>
      <c r="E5645" s="1">
        <v>129</v>
      </c>
      <c r="F5645" s="1">
        <v>0</v>
      </c>
      <c r="G5645" s="1">
        <v>0</v>
      </c>
    </row>
    <row r="5646" spans="1:7" x14ac:dyDescent="0.25">
      <c r="A5646" s="1" t="s">
        <v>12877</v>
      </c>
      <c r="B5646" s="1" t="s">
        <v>12878</v>
      </c>
      <c r="C5646" s="1">
        <v>0</v>
      </c>
      <c r="D5646" s="1">
        <v>871.95886199999995</v>
      </c>
      <c r="E5646" s="1">
        <v>106</v>
      </c>
      <c r="F5646" s="1">
        <v>0</v>
      </c>
      <c r="G5646" s="1">
        <v>0</v>
      </c>
    </row>
    <row r="5647" spans="1:7" x14ac:dyDescent="0.25">
      <c r="A5647" s="1" t="s">
        <v>12879</v>
      </c>
      <c r="B5647" s="1" t="s">
        <v>12880</v>
      </c>
      <c r="C5647" s="1">
        <v>0</v>
      </c>
      <c r="D5647" s="1">
        <v>871.52722200000005</v>
      </c>
      <c r="E5647" s="1">
        <v>103</v>
      </c>
      <c r="F5647" s="1">
        <v>0</v>
      </c>
      <c r="G5647" s="1">
        <v>0</v>
      </c>
    </row>
    <row r="5648" spans="1:7" x14ac:dyDescent="0.25">
      <c r="A5648" s="1" t="s">
        <v>12881</v>
      </c>
      <c r="B5648" s="1" t="s">
        <v>12882</v>
      </c>
      <c r="C5648" s="1">
        <v>0</v>
      </c>
      <c r="D5648" s="1">
        <v>871.50250200000005</v>
      </c>
      <c r="E5648" s="1">
        <v>148</v>
      </c>
      <c r="F5648" s="1">
        <v>0</v>
      </c>
      <c r="G5648" s="1">
        <v>0</v>
      </c>
    </row>
    <row r="5649" spans="1:7" x14ac:dyDescent="0.25">
      <c r="A5649" s="1" t="s">
        <v>12883</v>
      </c>
      <c r="B5649" s="1" t="s">
        <v>12884</v>
      </c>
      <c r="C5649" s="1">
        <v>0</v>
      </c>
      <c r="D5649" s="1">
        <v>871.05865500000004</v>
      </c>
      <c r="E5649" s="1">
        <v>124</v>
      </c>
      <c r="F5649" s="1">
        <v>0</v>
      </c>
      <c r="G5649" s="1">
        <v>0</v>
      </c>
    </row>
    <row r="5650" spans="1:7" x14ac:dyDescent="0.25">
      <c r="A5650" s="1" t="s">
        <v>12885</v>
      </c>
      <c r="B5650" s="1" t="s">
        <v>12886</v>
      </c>
      <c r="C5650" s="1">
        <v>0</v>
      </c>
      <c r="D5650" s="1">
        <v>870.97351100000003</v>
      </c>
      <c r="E5650" s="1">
        <v>131</v>
      </c>
      <c r="F5650" s="1">
        <v>0</v>
      </c>
      <c r="G5650" s="1">
        <v>0</v>
      </c>
    </row>
    <row r="5651" spans="1:7" x14ac:dyDescent="0.25">
      <c r="A5651" s="1" t="s">
        <v>12887</v>
      </c>
      <c r="B5651" s="1" t="s">
        <v>12888</v>
      </c>
      <c r="C5651" s="1">
        <v>0</v>
      </c>
      <c r="D5651" s="1">
        <v>870.790344</v>
      </c>
      <c r="E5651" s="1">
        <v>129</v>
      </c>
      <c r="F5651" s="1">
        <v>0</v>
      </c>
      <c r="G5651" s="1">
        <v>0</v>
      </c>
    </row>
    <row r="5652" spans="1:7" x14ac:dyDescent="0.25">
      <c r="A5652" s="1" t="s">
        <v>12889</v>
      </c>
      <c r="B5652" s="1" t="s">
        <v>12890</v>
      </c>
      <c r="C5652" s="1">
        <v>0</v>
      </c>
      <c r="D5652" s="1">
        <v>870.76257299999997</v>
      </c>
      <c r="E5652" s="1">
        <v>116</v>
      </c>
      <c r="F5652" s="1">
        <v>0</v>
      </c>
      <c r="G5652" s="1">
        <v>0</v>
      </c>
    </row>
    <row r="5653" spans="1:7" x14ac:dyDescent="0.25">
      <c r="A5653" s="1" t="s">
        <v>12891</v>
      </c>
      <c r="B5653" s="1" t="s">
        <v>12892</v>
      </c>
      <c r="C5653" s="1">
        <v>0</v>
      </c>
      <c r="D5653" s="1">
        <v>870.67358400000001</v>
      </c>
      <c r="E5653" s="1">
        <v>130</v>
      </c>
      <c r="F5653" s="1">
        <v>0</v>
      </c>
      <c r="G5653" s="1">
        <v>0</v>
      </c>
    </row>
    <row r="5654" spans="1:7" x14ac:dyDescent="0.25">
      <c r="A5654" s="1" t="s">
        <v>12893</v>
      </c>
      <c r="B5654" s="1" t="s">
        <v>12894</v>
      </c>
      <c r="C5654" s="1">
        <v>0</v>
      </c>
      <c r="D5654" s="1">
        <v>870.53045699999996</v>
      </c>
      <c r="E5654" s="1">
        <v>117</v>
      </c>
      <c r="F5654" s="1">
        <v>0</v>
      </c>
      <c r="G5654" s="1">
        <v>0</v>
      </c>
    </row>
    <row r="5655" spans="1:7" x14ac:dyDescent="0.25">
      <c r="A5655" s="1" t="s">
        <v>12895</v>
      </c>
      <c r="B5655" s="1" t="s">
        <v>12896</v>
      </c>
      <c r="C5655" s="1">
        <v>0</v>
      </c>
      <c r="D5655" s="1">
        <v>869.59808299999997</v>
      </c>
      <c r="E5655" s="1">
        <v>120</v>
      </c>
      <c r="F5655" s="1">
        <v>0</v>
      </c>
      <c r="G5655" s="1">
        <v>0</v>
      </c>
    </row>
    <row r="5656" spans="1:7" x14ac:dyDescent="0.25">
      <c r="A5656" s="1" t="s">
        <v>12897</v>
      </c>
      <c r="B5656" s="1" t="s">
        <v>12898</v>
      </c>
      <c r="C5656" s="1">
        <v>0</v>
      </c>
      <c r="D5656" s="1">
        <v>869.57324200000005</v>
      </c>
      <c r="E5656" s="1">
        <v>116</v>
      </c>
      <c r="F5656" s="1">
        <v>0</v>
      </c>
      <c r="G5656" s="1">
        <v>0</v>
      </c>
    </row>
    <row r="5657" spans="1:7" x14ac:dyDescent="0.25">
      <c r="A5657" s="1" t="s">
        <v>12899</v>
      </c>
      <c r="B5657" s="1" t="s">
        <v>12900</v>
      </c>
      <c r="C5657" s="1">
        <v>0</v>
      </c>
      <c r="D5657" s="1">
        <v>869.42529300000001</v>
      </c>
      <c r="E5657" s="1">
        <v>111</v>
      </c>
      <c r="F5657" s="1">
        <v>0</v>
      </c>
      <c r="G5657" s="1">
        <v>0</v>
      </c>
    </row>
    <row r="5658" spans="1:7" x14ac:dyDescent="0.25">
      <c r="A5658" s="1" t="s">
        <v>12901</v>
      </c>
      <c r="B5658" s="1" t="s">
        <v>12902</v>
      </c>
      <c r="C5658" s="1">
        <v>0</v>
      </c>
      <c r="D5658" s="1">
        <v>868.24511700000005</v>
      </c>
      <c r="E5658" s="1">
        <v>122</v>
      </c>
      <c r="F5658" s="1">
        <v>0</v>
      </c>
      <c r="G5658" s="1">
        <v>0</v>
      </c>
    </row>
    <row r="5659" spans="1:7" x14ac:dyDescent="0.25">
      <c r="A5659" s="1" t="s">
        <v>12903</v>
      </c>
      <c r="B5659" s="1" t="s">
        <v>12904</v>
      </c>
      <c r="C5659" s="1">
        <v>0</v>
      </c>
      <c r="D5659" s="1">
        <v>868.19036900000003</v>
      </c>
      <c r="E5659" s="1">
        <v>146</v>
      </c>
      <c r="F5659" s="1">
        <v>0</v>
      </c>
      <c r="G5659" s="1">
        <v>0</v>
      </c>
    </row>
    <row r="5660" spans="1:7" x14ac:dyDescent="0.25">
      <c r="A5660" s="1" t="s">
        <v>12905</v>
      </c>
      <c r="B5660" s="1" t="s">
        <v>12906</v>
      </c>
      <c r="C5660" s="1">
        <v>0</v>
      </c>
      <c r="D5660" s="1">
        <v>868.169983</v>
      </c>
      <c r="E5660" s="1">
        <v>122</v>
      </c>
      <c r="F5660" s="1">
        <v>0</v>
      </c>
      <c r="G5660" s="1">
        <v>0</v>
      </c>
    </row>
    <row r="5661" spans="1:7" x14ac:dyDescent="0.25">
      <c r="A5661" s="1" t="s">
        <v>12907</v>
      </c>
      <c r="B5661" s="1" t="s">
        <v>12908</v>
      </c>
      <c r="C5661" s="1">
        <v>0</v>
      </c>
      <c r="D5661" s="1">
        <v>867.99316399999998</v>
      </c>
      <c r="E5661" s="1">
        <v>105</v>
      </c>
      <c r="F5661" s="1">
        <v>0</v>
      </c>
      <c r="G5661" s="1">
        <v>0</v>
      </c>
    </row>
    <row r="5662" spans="1:7" x14ac:dyDescent="0.25">
      <c r="A5662" s="1" t="s">
        <v>12909</v>
      </c>
      <c r="B5662" s="1" t="s">
        <v>12910</v>
      </c>
      <c r="C5662" s="1">
        <v>0</v>
      </c>
      <c r="D5662" s="1">
        <v>867.83673099999999</v>
      </c>
      <c r="E5662" s="1">
        <v>118</v>
      </c>
      <c r="F5662" s="1">
        <v>0</v>
      </c>
      <c r="G5662" s="1">
        <v>0</v>
      </c>
    </row>
    <row r="5663" spans="1:7" x14ac:dyDescent="0.25">
      <c r="A5663" s="1" t="s">
        <v>12911</v>
      </c>
      <c r="B5663" s="1" t="s">
        <v>12912</v>
      </c>
      <c r="C5663" s="1">
        <v>0</v>
      </c>
      <c r="D5663" s="1">
        <v>867.74835199999995</v>
      </c>
      <c r="E5663" s="1">
        <v>107</v>
      </c>
      <c r="F5663" s="1">
        <v>0</v>
      </c>
      <c r="G5663" s="1">
        <v>0</v>
      </c>
    </row>
    <row r="5664" spans="1:7" x14ac:dyDescent="0.25">
      <c r="A5664" s="1" t="s">
        <v>12913</v>
      </c>
      <c r="B5664" s="1" t="s">
        <v>12914</v>
      </c>
      <c r="C5664" s="1">
        <v>0</v>
      </c>
      <c r="D5664" s="1">
        <v>867.432861</v>
      </c>
      <c r="E5664" s="1">
        <v>108</v>
      </c>
      <c r="F5664" s="1">
        <v>0</v>
      </c>
      <c r="G5664" s="1">
        <v>0</v>
      </c>
    </row>
    <row r="5665" spans="1:7" x14ac:dyDescent="0.25">
      <c r="A5665" s="1" t="s">
        <v>12915</v>
      </c>
      <c r="B5665" s="1" t="s">
        <v>12916</v>
      </c>
      <c r="C5665" s="1">
        <v>0</v>
      </c>
      <c r="D5665" s="1">
        <v>867.35150099999998</v>
      </c>
      <c r="E5665" s="1">
        <v>116</v>
      </c>
      <c r="F5665" s="1">
        <v>0</v>
      </c>
      <c r="G5665" s="1">
        <v>0</v>
      </c>
    </row>
    <row r="5666" spans="1:7" x14ac:dyDescent="0.25">
      <c r="A5666" s="1" t="s">
        <v>12917</v>
      </c>
      <c r="B5666" s="1" t="s">
        <v>12918</v>
      </c>
      <c r="C5666" s="1">
        <v>0</v>
      </c>
      <c r="D5666" s="1">
        <v>867.29174799999998</v>
      </c>
      <c r="E5666" s="1">
        <v>124</v>
      </c>
      <c r="F5666" s="1">
        <v>0</v>
      </c>
      <c r="G5666" s="1">
        <v>0</v>
      </c>
    </row>
    <row r="5667" spans="1:7" x14ac:dyDescent="0.25">
      <c r="A5667" s="1" t="s">
        <v>12919</v>
      </c>
      <c r="B5667" s="1" t="s">
        <v>12920</v>
      </c>
      <c r="C5667" s="1">
        <v>0</v>
      </c>
      <c r="D5667" s="1">
        <v>867.26623500000005</v>
      </c>
      <c r="E5667" s="1">
        <v>114</v>
      </c>
      <c r="F5667" s="1">
        <v>0</v>
      </c>
      <c r="G5667" s="1">
        <v>0</v>
      </c>
    </row>
    <row r="5668" spans="1:7" x14ac:dyDescent="0.25">
      <c r="A5668" s="1" t="s">
        <v>12921</v>
      </c>
      <c r="B5668" s="1" t="s">
        <v>12922</v>
      </c>
      <c r="C5668" s="1">
        <v>0</v>
      </c>
      <c r="D5668" s="1">
        <v>866.85784899999999</v>
      </c>
      <c r="E5668" s="1">
        <v>128</v>
      </c>
      <c r="F5668" s="1">
        <v>0</v>
      </c>
      <c r="G5668" s="1">
        <v>0</v>
      </c>
    </row>
    <row r="5669" spans="1:7" x14ac:dyDescent="0.25">
      <c r="A5669" s="1" t="s">
        <v>12923</v>
      </c>
      <c r="B5669" s="1" t="s">
        <v>12924</v>
      </c>
      <c r="C5669" s="1">
        <v>0</v>
      </c>
      <c r="D5669" s="1">
        <v>866.792236</v>
      </c>
      <c r="E5669" s="1">
        <v>95</v>
      </c>
      <c r="F5669" s="1">
        <v>0</v>
      </c>
      <c r="G5669" s="1">
        <v>0</v>
      </c>
    </row>
    <row r="5670" spans="1:7" x14ac:dyDescent="0.25">
      <c r="A5670" s="1" t="s">
        <v>12925</v>
      </c>
      <c r="B5670" s="1" t="s">
        <v>12926</v>
      </c>
      <c r="C5670" s="1">
        <v>0</v>
      </c>
      <c r="D5670" s="1">
        <v>865.83941700000003</v>
      </c>
      <c r="E5670" s="1">
        <v>122</v>
      </c>
      <c r="F5670" s="1">
        <v>0</v>
      </c>
      <c r="G5670" s="1">
        <v>0</v>
      </c>
    </row>
    <row r="5671" spans="1:7" x14ac:dyDescent="0.25">
      <c r="A5671" s="1" t="s">
        <v>12927</v>
      </c>
      <c r="B5671" s="1" t="s">
        <v>12928</v>
      </c>
      <c r="C5671" s="1">
        <v>0</v>
      </c>
      <c r="D5671" s="1">
        <v>865.62347399999999</v>
      </c>
      <c r="E5671" s="1">
        <v>126</v>
      </c>
      <c r="F5671" s="1">
        <v>0</v>
      </c>
      <c r="G5671" s="1">
        <v>0</v>
      </c>
    </row>
    <row r="5672" spans="1:7" x14ac:dyDescent="0.25">
      <c r="A5672" s="1" t="s">
        <v>12929</v>
      </c>
      <c r="B5672" s="1" t="s">
        <v>12930</v>
      </c>
      <c r="C5672" s="1">
        <v>0</v>
      </c>
      <c r="D5672" s="1">
        <v>865.24682600000006</v>
      </c>
      <c r="E5672" s="1">
        <v>114</v>
      </c>
      <c r="F5672" s="1">
        <v>0</v>
      </c>
      <c r="G5672" s="1">
        <v>0</v>
      </c>
    </row>
    <row r="5673" spans="1:7" x14ac:dyDescent="0.25">
      <c r="A5673" s="1" t="s">
        <v>12931</v>
      </c>
      <c r="B5673" s="1" t="s">
        <v>12932</v>
      </c>
      <c r="C5673" s="1">
        <v>0</v>
      </c>
      <c r="D5673" s="1">
        <v>865.21343999999999</v>
      </c>
      <c r="E5673" s="1">
        <v>150</v>
      </c>
      <c r="F5673" s="1">
        <v>0</v>
      </c>
      <c r="G5673" s="1">
        <v>0</v>
      </c>
    </row>
    <row r="5674" spans="1:7" x14ac:dyDescent="0.25">
      <c r="A5674" s="1" t="s">
        <v>12933</v>
      </c>
      <c r="B5674" s="1" t="s">
        <v>12934</v>
      </c>
      <c r="C5674" s="1">
        <v>0</v>
      </c>
      <c r="D5674" s="1">
        <v>865.21307400000001</v>
      </c>
      <c r="E5674" s="1">
        <v>123</v>
      </c>
      <c r="F5674" s="1">
        <v>0</v>
      </c>
      <c r="G5674" s="1">
        <v>0</v>
      </c>
    </row>
    <row r="5675" spans="1:7" x14ac:dyDescent="0.25">
      <c r="A5675" s="1" t="s">
        <v>12935</v>
      </c>
      <c r="B5675" s="1" t="s">
        <v>12936</v>
      </c>
      <c r="C5675" s="1">
        <v>0</v>
      </c>
      <c r="D5675" s="1">
        <v>865.17163100000005</v>
      </c>
      <c r="E5675" s="1">
        <v>115</v>
      </c>
      <c r="F5675" s="1">
        <v>0</v>
      </c>
      <c r="G5675" s="1">
        <v>0</v>
      </c>
    </row>
    <row r="5676" spans="1:7" x14ac:dyDescent="0.25">
      <c r="A5676" s="1" t="s">
        <v>12937</v>
      </c>
      <c r="B5676" s="1" t="s">
        <v>12938</v>
      </c>
      <c r="C5676" s="1">
        <v>0</v>
      </c>
      <c r="D5676" s="1">
        <v>864.98687700000005</v>
      </c>
      <c r="E5676" s="1">
        <v>103</v>
      </c>
      <c r="F5676" s="1">
        <v>0</v>
      </c>
      <c r="G5676" s="1">
        <v>0</v>
      </c>
    </row>
    <row r="5677" spans="1:7" x14ac:dyDescent="0.25">
      <c r="A5677" s="1" t="s">
        <v>12939</v>
      </c>
      <c r="B5677" s="1" t="s">
        <v>12940</v>
      </c>
      <c r="C5677" s="1">
        <v>0</v>
      </c>
      <c r="D5677" s="1">
        <v>864.71911599999999</v>
      </c>
      <c r="E5677" s="1">
        <v>120</v>
      </c>
      <c r="F5677" s="1">
        <v>0</v>
      </c>
      <c r="G5677" s="1">
        <v>0</v>
      </c>
    </row>
    <row r="5678" spans="1:7" x14ac:dyDescent="0.25">
      <c r="A5678" s="1" t="s">
        <v>12941</v>
      </c>
      <c r="B5678" s="1" t="s">
        <v>12942</v>
      </c>
      <c r="C5678" s="1">
        <v>0</v>
      </c>
      <c r="D5678" s="1">
        <v>864.63861099999997</v>
      </c>
      <c r="E5678" s="1">
        <v>122</v>
      </c>
      <c r="F5678" s="1">
        <v>0</v>
      </c>
      <c r="G5678" s="1">
        <v>0</v>
      </c>
    </row>
    <row r="5679" spans="1:7" x14ac:dyDescent="0.25">
      <c r="A5679" s="1" t="s">
        <v>12943</v>
      </c>
      <c r="B5679" s="1" t="s">
        <v>12944</v>
      </c>
      <c r="C5679" s="1">
        <v>0</v>
      </c>
      <c r="D5679" s="1">
        <v>864.39392099999998</v>
      </c>
      <c r="E5679" s="1">
        <v>125</v>
      </c>
      <c r="F5679" s="1">
        <v>0</v>
      </c>
      <c r="G5679" s="1">
        <v>0</v>
      </c>
    </row>
    <row r="5680" spans="1:7" x14ac:dyDescent="0.25">
      <c r="A5680" s="1" t="s">
        <v>12945</v>
      </c>
      <c r="B5680" s="1" t="s">
        <v>12946</v>
      </c>
      <c r="C5680" s="1">
        <v>0</v>
      </c>
      <c r="D5680" s="1">
        <v>864.07684300000005</v>
      </c>
      <c r="E5680" s="1">
        <v>106</v>
      </c>
      <c r="F5680" s="1">
        <v>0</v>
      </c>
      <c r="G5680" s="1">
        <v>0</v>
      </c>
    </row>
    <row r="5681" spans="1:7" x14ac:dyDescent="0.25">
      <c r="A5681" s="1" t="s">
        <v>12947</v>
      </c>
      <c r="B5681" s="1" t="s">
        <v>12948</v>
      </c>
      <c r="C5681" s="1">
        <v>0</v>
      </c>
      <c r="D5681" s="1">
        <v>863.97723399999995</v>
      </c>
      <c r="E5681" s="1">
        <v>106</v>
      </c>
      <c r="F5681" s="1">
        <v>0</v>
      </c>
      <c r="G5681" s="1">
        <v>0</v>
      </c>
    </row>
    <row r="5682" spans="1:7" x14ac:dyDescent="0.25">
      <c r="A5682" s="1" t="s">
        <v>12949</v>
      </c>
      <c r="B5682" s="1" t="s">
        <v>12950</v>
      </c>
      <c r="C5682" s="1">
        <v>0</v>
      </c>
      <c r="D5682" s="1">
        <v>863.88091999999995</v>
      </c>
      <c r="E5682" s="1">
        <v>117</v>
      </c>
      <c r="F5682" s="1">
        <v>0</v>
      </c>
      <c r="G5682" s="1">
        <v>0</v>
      </c>
    </row>
    <row r="5683" spans="1:7" x14ac:dyDescent="0.25">
      <c r="A5683" s="1" t="s">
        <v>12951</v>
      </c>
      <c r="B5683" s="1" t="s">
        <v>12952</v>
      </c>
      <c r="C5683" s="1">
        <v>0</v>
      </c>
      <c r="D5683" s="1">
        <v>863.85266100000001</v>
      </c>
      <c r="E5683" s="1">
        <v>121</v>
      </c>
      <c r="F5683" s="1">
        <v>0</v>
      </c>
      <c r="G5683" s="1">
        <v>0</v>
      </c>
    </row>
    <row r="5684" spans="1:7" x14ac:dyDescent="0.25">
      <c r="A5684" s="1" t="s">
        <v>12953</v>
      </c>
      <c r="B5684" s="1" t="s">
        <v>12954</v>
      </c>
      <c r="C5684" s="1">
        <v>0</v>
      </c>
      <c r="D5684" s="1">
        <v>863.81860400000005</v>
      </c>
      <c r="E5684" s="1">
        <v>125</v>
      </c>
      <c r="F5684" s="1">
        <v>0</v>
      </c>
      <c r="G5684" s="1">
        <v>0</v>
      </c>
    </row>
    <row r="5685" spans="1:7" x14ac:dyDescent="0.25">
      <c r="A5685" s="1" t="s">
        <v>12955</v>
      </c>
      <c r="B5685" s="1" t="s">
        <v>12956</v>
      </c>
      <c r="C5685" s="1">
        <v>0</v>
      </c>
      <c r="D5685" s="1">
        <v>863.79779099999996</v>
      </c>
      <c r="E5685" s="1">
        <v>122</v>
      </c>
      <c r="F5685" s="1">
        <v>0</v>
      </c>
      <c r="G5685" s="1">
        <v>0</v>
      </c>
    </row>
    <row r="5686" spans="1:7" x14ac:dyDescent="0.25">
      <c r="A5686" s="1" t="s">
        <v>12957</v>
      </c>
      <c r="B5686" s="1" t="s">
        <v>12958</v>
      </c>
      <c r="C5686" s="1">
        <v>0</v>
      </c>
      <c r="D5686" s="1">
        <v>863.78308100000004</v>
      </c>
      <c r="E5686" s="1">
        <v>139</v>
      </c>
      <c r="F5686" s="1">
        <v>0</v>
      </c>
      <c r="G5686" s="1">
        <v>0</v>
      </c>
    </row>
    <row r="5687" spans="1:7" x14ac:dyDescent="0.25">
      <c r="A5687" s="1" t="s">
        <v>12959</v>
      </c>
      <c r="B5687" s="1" t="s">
        <v>12960</v>
      </c>
      <c r="C5687" s="1">
        <v>0</v>
      </c>
      <c r="D5687" s="1">
        <v>863.72015399999998</v>
      </c>
      <c r="E5687" s="1">
        <v>115</v>
      </c>
      <c r="F5687" s="1">
        <v>0</v>
      </c>
      <c r="G5687" s="1">
        <v>0</v>
      </c>
    </row>
    <row r="5688" spans="1:7" x14ac:dyDescent="0.25">
      <c r="A5688" s="1" t="s">
        <v>12961</v>
      </c>
      <c r="B5688" s="1" t="s">
        <v>12962</v>
      </c>
      <c r="C5688" s="1">
        <v>0</v>
      </c>
      <c r="D5688" s="1">
        <v>863.71374500000002</v>
      </c>
      <c r="E5688" s="1">
        <v>137</v>
      </c>
      <c r="F5688" s="1">
        <v>0</v>
      </c>
      <c r="G5688" s="1">
        <v>0</v>
      </c>
    </row>
    <row r="5689" spans="1:7" x14ac:dyDescent="0.25">
      <c r="A5689" s="1" t="s">
        <v>12963</v>
      </c>
      <c r="B5689" s="1" t="s">
        <v>12964</v>
      </c>
      <c r="C5689" s="1">
        <v>0</v>
      </c>
      <c r="D5689" s="1">
        <v>863.20324700000003</v>
      </c>
      <c r="E5689" s="1">
        <v>117</v>
      </c>
      <c r="F5689" s="1">
        <v>0</v>
      </c>
      <c r="G5689" s="1">
        <v>0</v>
      </c>
    </row>
    <row r="5690" spans="1:7" x14ac:dyDescent="0.25">
      <c r="A5690" s="1" t="s">
        <v>12965</v>
      </c>
      <c r="B5690" s="1" t="s">
        <v>12966</v>
      </c>
      <c r="C5690" s="1">
        <v>0</v>
      </c>
      <c r="D5690" s="1">
        <v>863.16107199999999</v>
      </c>
      <c r="E5690" s="1">
        <v>106</v>
      </c>
      <c r="F5690" s="1">
        <v>0</v>
      </c>
      <c r="G5690" s="1">
        <v>0</v>
      </c>
    </row>
    <row r="5691" spans="1:7" x14ac:dyDescent="0.25">
      <c r="A5691" s="1" t="s">
        <v>12967</v>
      </c>
      <c r="B5691" s="1" t="s">
        <v>12968</v>
      </c>
      <c r="C5691" s="1">
        <v>0</v>
      </c>
      <c r="D5691" s="1">
        <v>862.88165300000003</v>
      </c>
      <c r="E5691" s="1">
        <v>108</v>
      </c>
      <c r="F5691" s="1">
        <v>0</v>
      </c>
      <c r="G5691" s="1">
        <v>0</v>
      </c>
    </row>
    <row r="5692" spans="1:7" x14ac:dyDescent="0.25">
      <c r="A5692" s="1" t="s">
        <v>12969</v>
      </c>
      <c r="B5692" s="1" t="s">
        <v>12970</v>
      </c>
      <c r="C5692" s="1">
        <v>0</v>
      </c>
      <c r="D5692" s="1">
        <v>862.59491000000003</v>
      </c>
      <c r="E5692" s="1">
        <v>111</v>
      </c>
      <c r="F5692" s="1">
        <v>0</v>
      </c>
      <c r="G5692" s="1">
        <v>0</v>
      </c>
    </row>
    <row r="5693" spans="1:7" x14ac:dyDescent="0.25">
      <c r="A5693" s="1" t="s">
        <v>12971</v>
      </c>
      <c r="B5693" s="1" t="s">
        <v>12972</v>
      </c>
      <c r="C5693" s="1">
        <v>0</v>
      </c>
      <c r="D5693" s="1">
        <v>862.49951199999998</v>
      </c>
      <c r="E5693" s="1">
        <v>105</v>
      </c>
      <c r="F5693" s="1">
        <v>0</v>
      </c>
      <c r="G5693" s="1">
        <v>0</v>
      </c>
    </row>
    <row r="5694" spans="1:7" x14ac:dyDescent="0.25">
      <c r="A5694" s="1" t="s">
        <v>12973</v>
      </c>
      <c r="B5694" s="1" t="s">
        <v>12974</v>
      </c>
      <c r="C5694" s="1">
        <v>0</v>
      </c>
      <c r="D5694" s="1">
        <v>862.38757299999997</v>
      </c>
      <c r="E5694" s="1">
        <v>117</v>
      </c>
      <c r="F5694" s="1">
        <v>0</v>
      </c>
      <c r="G5694" s="1">
        <v>0</v>
      </c>
    </row>
    <row r="5695" spans="1:7" x14ac:dyDescent="0.25">
      <c r="A5695" s="1" t="s">
        <v>12975</v>
      </c>
      <c r="B5695" s="1" t="s">
        <v>12976</v>
      </c>
      <c r="C5695" s="1">
        <v>0</v>
      </c>
      <c r="D5695" s="1">
        <v>862.303406</v>
      </c>
      <c r="E5695" s="1">
        <v>121</v>
      </c>
      <c r="F5695" s="1">
        <v>0</v>
      </c>
      <c r="G5695" s="1">
        <v>0</v>
      </c>
    </row>
    <row r="5696" spans="1:7" x14ac:dyDescent="0.25">
      <c r="A5696" s="1" t="s">
        <v>12977</v>
      </c>
      <c r="B5696" s="1" t="s">
        <v>12978</v>
      </c>
      <c r="C5696" s="1">
        <v>0</v>
      </c>
      <c r="D5696" s="1">
        <v>862.05981399999996</v>
      </c>
      <c r="E5696" s="1">
        <v>133</v>
      </c>
      <c r="F5696" s="1">
        <v>0</v>
      </c>
      <c r="G5696" s="1">
        <v>0</v>
      </c>
    </row>
    <row r="5697" spans="1:7" x14ac:dyDescent="0.25">
      <c r="A5697" s="1" t="s">
        <v>12979</v>
      </c>
      <c r="B5697" s="1" t="s">
        <v>12980</v>
      </c>
      <c r="C5697" s="1">
        <v>0</v>
      </c>
      <c r="D5697" s="1">
        <v>861.89776600000005</v>
      </c>
      <c r="E5697" s="1">
        <v>138</v>
      </c>
      <c r="F5697" s="1">
        <v>0</v>
      </c>
      <c r="G5697" s="1">
        <v>0</v>
      </c>
    </row>
    <row r="5698" spans="1:7" x14ac:dyDescent="0.25">
      <c r="A5698" s="1" t="s">
        <v>12981</v>
      </c>
      <c r="B5698" s="1" t="s">
        <v>12982</v>
      </c>
      <c r="C5698" s="1">
        <v>0</v>
      </c>
      <c r="D5698" s="1">
        <v>861.78643799999998</v>
      </c>
      <c r="E5698" s="1">
        <v>141</v>
      </c>
      <c r="F5698" s="1">
        <v>0</v>
      </c>
      <c r="G5698" s="1">
        <v>0</v>
      </c>
    </row>
    <row r="5699" spans="1:7" x14ac:dyDescent="0.25">
      <c r="A5699" s="1" t="s">
        <v>12983</v>
      </c>
      <c r="B5699" s="1" t="s">
        <v>12984</v>
      </c>
      <c r="C5699" s="1">
        <v>0</v>
      </c>
      <c r="D5699" s="1">
        <v>861.47058100000004</v>
      </c>
      <c r="E5699" s="1">
        <v>91</v>
      </c>
      <c r="F5699" s="1">
        <v>0</v>
      </c>
      <c r="G5699" s="1">
        <v>0</v>
      </c>
    </row>
    <row r="5700" spans="1:7" x14ac:dyDescent="0.25">
      <c r="A5700" s="1" t="s">
        <v>12985</v>
      </c>
      <c r="B5700" s="1" t="s">
        <v>12986</v>
      </c>
      <c r="C5700" s="1">
        <v>0</v>
      </c>
      <c r="D5700" s="1">
        <v>861.40484600000002</v>
      </c>
      <c r="E5700" s="1">
        <v>118</v>
      </c>
      <c r="F5700" s="1">
        <v>0</v>
      </c>
      <c r="G5700" s="1">
        <v>0</v>
      </c>
    </row>
    <row r="5701" spans="1:7" x14ac:dyDescent="0.25">
      <c r="A5701" s="1" t="s">
        <v>12987</v>
      </c>
      <c r="B5701" s="1" t="s">
        <v>12988</v>
      </c>
      <c r="C5701" s="1">
        <v>0</v>
      </c>
      <c r="D5701" s="1">
        <v>861.15106200000002</v>
      </c>
      <c r="E5701" s="1">
        <v>119</v>
      </c>
      <c r="F5701" s="1">
        <v>0</v>
      </c>
      <c r="G5701" s="1">
        <v>0</v>
      </c>
    </row>
    <row r="5702" spans="1:7" x14ac:dyDescent="0.25">
      <c r="A5702" s="1" t="s">
        <v>12989</v>
      </c>
      <c r="B5702" s="1" t="s">
        <v>12990</v>
      </c>
      <c r="C5702" s="1">
        <v>0</v>
      </c>
      <c r="D5702" s="1">
        <v>861.10241699999995</v>
      </c>
      <c r="E5702" s="1">
        <v>100</v>
      </c>
      <c r="F5702" s="1">
        <v>0</v>
      </c>
      <c r="G5702" s="1">
        <v>0</v>
      </c>
    </row>
    <row r="5703" spans="1:7" x14ac:dyDescent="0.25">
      <c r="A5703" s="1" t="s">
        <v>12991</v>
      </c>
      <c r="B5703" s="1" t="s">
        <v>12992</v>
      </c>
      <c r="C5703" s="1">
        <v>0</v>
      </c>
      <c r="D5703" s="1">
        <v>860.86071800000002</v>
      </c>
      <c r="E5703" s="1">
        <v>145</v>
      </c>
      <c r="F5703" s="1">
        <v>0</v>
      </c>
      <c r="G5703" s="1">
        <v>0</v>
      </c>
    </row>
    <row r="5704" spans="1:7" x14ac:dyDescent="0.25">
      <c r="A5704" s="1" t="s">
        <v>12993</v>
      </c>
      <c r="B5704" s="1" t="s">
        <v>12994</v>
      </c>
      <c r="C5704" s="1">
        <v>0</v>
      </c>
      <c r="D5704" s="1">
        <v>860.79681400000004</v>
      </c>
      <c r="E5704" s="1">
        <v>117</v>
      </c>
      <c r="F5704" s="1">
        <v>0</v>
      </c>
      <c r="G5704" s="1">
        <v>0</v>
      </c>
    </row>
    <row r="5705" spans="1:7" x14ac:dyDescent="0.25">
      <c r="A5705" s="1" t="s">
        <v>12995</v>
      </c>
      <c r="B5705" s="1" t="s">
        <v>12996</v>
      </c>
      <c r="C5705" s="1">
        <v>0</v>
      </c>
      <c r="D5705" s="1">
        <v>860.46984899999995</v>
      </c>
      <c r="E5705" s="1">
        <v>121</v>
      </c>
      <c r="F5705" s="1">
        <v>0</v>
      </c>
      <c r="G5705" s="1">
        <v>0</v>
      </c>
    </row>
    <row r="5706" spans="1:7" x14ac:dyDescent="0.25">
      <c r="A5706" s="1" t="s">
        <v>12997</v>
      </c>
      <c r="B5706" s="1" t="s">
        <v>12998</v>
      </c>
      <c r="C5706" s="1">
        <v>0</v>
      </c>
      <c r="D5706" s="1">
        <v>860.42773399999999</v>
      </c>
      <c r="E5706" s="1">
        <v>109</v>
      </c>
      <c r="F5706" s="1">
        <v>0</v>
      </c>
      <c r="G5706" s="1">
        <v>0</v>
      </c>
    </row>
    <row r="5707" spans="1:7" x14ac:dyDescent="0.25">
      <c r="A5707" s="1" t="s">
        <v>12999</v>
      </c>
      <c r="B5707" s="1" t="s">
        <v>13000</v>
      </c>
      <c r="C5707" s="1">
        <v>0</v>
      </c>
      <c r="D5707" s="1">
        <v>860.18438700000002</v>
      </c>
      <c r="E5707" s="1">
        <v>106</v>
      </c>
      <c r="F5707" s="1">
        <v>0</v>
      </c>
      <c r="G5707" s="1">
        <v>0</v>
      </c>
    </row>
    <row r="5708" spans="1:7" x14ac:dyDescent="0.25">
      <c r="A5708" s="1" t="s">
        <v>13001</v>
      </c>
      <c r="B5708" s="1" t="s">
        <v>13002</v>
      </c>
      <c r="C5708" s="1">
        <v>0</v>
      </c>
      <c r="D5708" s="1">
        <v>859.49981700000001</v>
      </c>
      <c r="E5708" s="1">
        <v>126</v>
      </c>
      <c r="F5708" s="1">
        <v>0</v>
      </c>
      <c r="G5708" s="1">
        <v>0</v>
      </c>
    </row>
    <row r="5709" spans="1:7" x14ac:dyDescent="0.25">
      <c r="A5709" s="1" t="s">
        <v>13003</v>
      </c>
      <c r="B5709" s="1" t="s">
        <v>13004</v>
      </c>
      <c r="C5709" s="1">
        <v>0</v>
      </c>
      <c r="D5709" s="1">
        <v>859.37640399999998</v>
      </c>
      <c r="E5709" s="1">
        <v>128</v>
      </c>
      <c r="F5709" s="1">
        <v>0</v>
      </c>
      <c r="G5709" s="1">
        <v>0</v>
      </c>
    </row>
    <row r="5710" spans="1:7" x14ac:dyDescent="0.25">
      <c r="A5710" s="1" t="s">
        <v>13005</v>
      </c>
      <c r="B5710" s="1" t="s">
        <v>13006</v>
      </c>
      <c r="C5710" s="1">
        <v>0</v>
      </c>
      <c r="D5710" s="1">
        <v>859.29785200000003</v>
      </c>
      <c r="E5710" s="1">
        <v>93</v>
      </c>
      <c r="F5710" s="1">
        <v>0</v>
      </c>
      <c r="G5710" s="1">
        <v>0</v>
      </c>
    </row>
    <row r="5711" spans="1:7" x14ac:dyDescent="0.25">
      <c r="A5711" s="1" t="s">
        <v>13007</v>
      </c>
      <c r="B5711" s="1" t="s">
        <v>13008</v>
      </c>
      <c r="C5711" s="1">
        <v>0</v>
      </c>
      <c r="D5711" s="1">
        <v>858.83056599999998</v>
      </c>
      <c r="E5711" s="1">
        <v>100</v>
      </c>
      <c r="F5711" s="1">
        <v>0</v>
      </c>
      <c r="G5711" s="1">
        <v>0</v>
      </c>
    </row>
    <row r="5712" spans="1:7" x14ac:dyDescent="0.25">
      <c r="A5712" s="1" t="s">
        <v>13009</v>
      </c>
      <c r="B5712" s="1" t="s">
        <v>13010</v>
      </c>
      <c r="C5712" s="1">
        <v>0</v>
      </c>
      <c r="D5712" s="1">
        <v>858.51361099999997</v>
      </c>
      <c r="E5712" s="1">
        <v>130</v>
      </c>
      <c r="F5712" s="1">
        <v>0</v>
      </c>
      <c r="G5712" s="1">
        <v>0</v>
      </c>
    </row>
    <row r="5713" spans="1:7" x14ac:dyDescent="0.25">
      <c r="A5713" s="1" t="s">
        <v>13011</v>
      </c>
      <c r="B5713" s="1" t="s">
        <v>13012</v>
      </c>
      <c r="C5713" s="1">
        <v>0</v>
      </c>
      <c r="D5713" s="1">
        <v>858.22375499999998</v>
      </c>
      <c r="E5713" s="1">
        <v>102</v>
      </c>
      <c r="F5713" s="1">
        <v>0</v>
      </c>
      <c r="G5713" s="1">
        <v>0</v>
      </c>
    </row>
    <row r="5714" spans="1:7" x14ac:dyDescent="0.25">
      <c r="A5714" s="1" t="s">
        <v>13013</v>
      </c>
      <c r="B5714" s="1" t="s">
        <v>13014</v>
      </c>
      <c r="C5714" s="1">
        <v>0</v>
      </c>
      <c r="D5714" s="1">
        <v>857.96771200000001</v>
      </c>
      <c r="E5714" s="1">
        <v>107</v>
      </c>
      <c r="F5714" s="1">
        <v>0</v>
      </c>
      <c r="G5714" s="1">
        <v>0</v>
      </c>
    </row>
    <row r="5715" spans="1:7" x14ac:dyDescent="0.25">
      <c r="A5715" s="1" t="s">
        <v>13015</v>
      </c>
      <c r="B5715" s="1" t="s">
        <v>13016</v>
      </c>
      <c r="C5715" s="1">
        <v>0</v>
      </c>
      <c r="D5715" s="1">
        <v>857.96227999999996</v>
      </c>
      <c r="E5715" s="1">
        <v>133</v>
      </c>
      <c r="F5715" s="1">
        <v>0</v>
      </c>
      <c r="G5715" s="1">
        <v>0</v>
      </c>
    </row>
    <row r="5716" spans="1:7" x14ac:dyDescent="0.25">
      <c r="A5716" s="1" t="s">
        <v>13017</v>
      </c>
      <c r="B5716" s="1" t="s">
        <v>13018</v>
      </c>
      <c r="C5716" s="1">
        <v>0</v>
      </c>
      <c r="D5716" s="1">
        <v>857.61358600000005</v>
      </c>
      <c r="E5716" s="1">
        <v>97</v>
      </c>
      <c r="F5716" s="1">
        <v>0</v>
      </c>
      <c r="G5716" s="1">
        <v>0</v>
      </c>
    </row>
    <row r="5717" spans="1:7" x14ac:dyDescent="0.25">
      <c r="A5717" s="1" t="s">
        <v>13019</v>
      </c>
      <c r="B5717" s="1" t="s">
        <v>13020</v>
      </c>
      <c r="C5717" s="1">
        <v>0</v>
      </c>
      <c r="D5717" s="1">
        <v>857.56957999999997</v>
      </c>
      <c r="E5717" s="1">
        <v>138</v>
      </c>
      <c r="F5717" s="1">
        <v>0</v>
      </c>
      <c r="G5717" s="1">
        <v>0</v>
      </c>
    </row>
    <row r="5718" spans="1:7" x14ac:dyDescent="0.25">
      <c r="A5718" s="1" t="s">
        <v>13021</v>
      </c>
      <c r="B5718" s="1" t="s">
        <v>13022</v>
      </c>
      <c r="C5718" s="1">
        <v>0</v>
      </c>
      <c r="D5718" s="1">
        <v>857.14269999999999</v>
      </c>
      <c r="E5718" s="1">
        <v>140</v>
      </c>
      <c r="F5718" s="1">
        <v>0</v>
      </c>
      <c r="G5718" s="1">
        <v>0</v>
      </c>
    </row>
    <row r="5719" spans="1:7" x14ac:dyDescent="0.25">
      <c r="A5719" s="1" t="s">
        <v>13023</v>
      </c>
      <c r="B5719" s="1" t="s">
        <v>13024</v>
      </c>
      <c r="C5719" s="1">
        <v>0</v>
      </c>
      <c r="D5719" s="1">
        <v>856.99029499999995</v>
      </c>
      <c r="E5719" s="1">
        <v>112</v>
      </c>
      <c r="F5719" s="1">
        <v>0</v>
      </c>
      <c r="G5719" s="1">
        <v>0</v>
      </c>
    </row>
    <row r="5720" spans="1:7" x14ac:dyDescent="0.25">
      <c r="A5720" s="1" t="s">
        <v>13025</v>
      </c>
      <c r="B5720" s="1" t="s">
        <v>13026</v>
      </c>
      <c r="C5720" s="1">
        <v>0</v>
      </c>
      <c r="D5720" s="1">
        <v>856.60296600000004</v>
      </c>
      <c r="E5720" s="1">
        <v>137</v>
      </c>
      <c r="F5720" s="1">
        <v>0</v>
      </c>
      <c r="G5720" s="1">
        <v>0</v>
      </c>
    </row>
    <row r="5721" spans="1:7" x14ac:dyDescent="0.25">
      <c r="A5721" s="1" t="s">
        <v>13027</v>
      </c>
      <c r="B5721" s="1" t="s">
        <v>13028</v>
      </c>
      <c r="C5721" s="1">
        <v>0</v>
      </c>
      <c r="D5721" s="1">
        <v>856.512878</v>
      </c>
      <c r="E5721" s="1">
        <v>106</v>
      </c>
      <c r="F5721" s="1">
        <v>0</v>
      </c>
      <c r="G5721" s="1">
        <v>0</v>
      </c>
    </row>
    <row r="5722" spans="1:7" x14ac:dyDescent="0.25">
      <c r="A5722" s="1" t="s">
        <v>13029</v>
      </c>
      <c r="B5722" s="1" t="s">
        <v>13030</v>
      </c>
      <c r="C5722" s="1">
        <v>0</v>
      </c>
      <c r="D5722" s="1">
        <v>856.404358</v>
      </c>
      <c r="E5722" s="1">
        <v>103</v>
      </c>
      <c r="F5722" s="1">
        <v>0</v>
      </c>
      <c r="G5722" s="1">
        <v>0</v>
      </c>
    </row>
    <row r="5723" spans="1:7" x14ac:dyDescent="0.25">
      <c r="A5723" s="1" t="s">
        <v>13031</v>
      </c>
      <c r="B5723" s="1" t="s">
        <v>13032</v>
      </c>
      <c r="C5723" s="1">
        <v>0</v>
      </c>
      <c r="D5723" s="1">
        <v>856.07470699999999</v>
      </c>
      <c r="E5723" s="1">
        <v>120</v>
      </c>
      <c r="F5723" s="1">
        <v>0</v>
      </c>
      <c r="G5723" s="1">
        <v>0</v>
      </c>
    </row>
    <row r="5724" spans="1:7" x14ac:dyDescent="0.25">
      <c r="A5724" s="1" t="s">
        <v>13033</v>
      </c>
      <c r="B5724" s="1" t="s">
        <v>13034</v>
      </c>
      <c r="C5724" s="1">
        <v>0</v>
      </c>
      <c r="D5724" s="1">
        <v>855.72399900000005</v>
      </c>
      <c r="E5724" s="1">
        <v>113</v>
      </c>
      <c r="F5724" s="1">
        <v>0</v>
      </c>
      <c r="G5724" s="1">
        <v>0</v>
      </c>
    </row>
    <row r="5725" spans="1:7" x14ac:dyDescent="0.25">
      <c r="A5725" s="1" t="s">
        <v>13035</v>
      </c>
      <c r="B5725" s="1" t="s">
        <v>13036</v>
      </c>
      <c r="C5725" s="1">
        <v>0</v>
      </c>
      <c r="D5725" s="1">
        <v>855.68530299999998</v>
      </c>
      <c r="E5725" s="1">
        <v>122</v>
      </c>
      <c r="F5725" s="1">
        <v>0</v>
      </c>
      <c r="G5725" s="1">
        <v>0</v>
      </c>
    </row>
    <row r="5726" spans="1:7" x14ac:dyDescent="0.25">
      <c r="A5726" s="1" t="s">
        <v>13037</v>
      </c>
      <c r="B5726" s="1" t="s">
        <v>13038</v>
      </c>
      <c r="C5726" s="1">
        <v>0</v>
      </c>
      <c r="D5726" s="1">
        <v>855.48303199999998</v>
      </c>
      <c r="E5726" s="1">
        <v>106</v>
      </c>
      <c r="F5726" s="1">
        <v>0</v>
      </c>
      <c r="G5726" s="1">
        <v>0</v>
      </c>
    </row>
    <row r="5727" spans="1:7" x14ac:dyDescent="0.25">
      <c r="A5727" s="1" t="s">
        <v>13039</v>
      </c>
      <c r="B5727" s="1" t="s">
        <v>13040</v>
      </c>
      <c r="C5727" s="1">
        <v>0</v>
      </c>
      <c r="D5727" s="1">
        <v>855.47943099999998</v>
      </c>
      <c r="E5727" s="1">
        <v>133</v>
      </c>
      <c r="F5727" s="1">
        <v>0</v>
      </c>
      <c r="G5727" s="1">
        <v>0</v>
      </c>
    </row>
    <row r="5728" spans="1:7" x14ac:dyDescent="0.25">
      <c r="A5728" s="1" t="s">
        <v>13041</v>
      </c>
      <c r="B5728" s="1" t="s">
        <v>13042</v>
      </c>
      <c r="C5728" s="1">
        <v>0</v>
      </c>
      <c r="D5728" s="1">
        <v>855.25231900000006</v>
      </c>
      <c r="E5728" s="1">
        <v>139</v>
      </c>
      <c r="F5728" s="1">
        <v>0</v>
      </c>
      <c r="G5728" s="1">
        <v>0</v>
      </c>
    </row>
    <row r="5729" spans="1:7" x14ac:dyDescent="0.25">
      <c r="A5729" s="1" t="s">
        <v>13043</v>
      </c>
      <c r="B5729" s="1" t="s">
        <v>13044</v>
      </c>
      <c r="C5729" s="1">
        <v>0</v>
      </c>
      <c r="D5729" s="1">
        <v>855.12951699999996</v>
      </c>
      <c r="E5729" s="1">
        <v>122</v>
      </c>
      <c r="F5729" s="1">
        <v>0</v>
      </c>
      <c r="G5729" s="1">
        <v>0</v>
      </c>
    </row>
    <row r="5730" spans="1:7" x14ac:dyDescent="0.25">
      <c r="A5730" s="1" t="s">
        <v>13045</v>
      </c>
      <c r="B5730" s="1" t="s">
        <v>13046</v>
      </c>
      <c r="C5730" s="1">
        <v>0</v>
      </c>
      <c r="D5730" s="1">
        <v>855.06982400000004</v>
      </c>
      <c r="E5730" s="1">
        <v>117</v>
      </c>
      <c r="F5730" s="1">
        <v>0</v>
      </c>
      <c r="G5730" s="1">
        <v>0</v>
      </c>
    </row>
    <row r="5731" spans="1:7" x14ac:dyDescent="0.25">
      <c r="A5731" s="1" t="s">
        <v>13047</v>
      </c>
      <c r="B5731" s="1" t="s">
        <v>13048</v>
      </c>
      <c r="C5731" s="1">
        <v>0</v>
      </c>
      <c r="D5731" s="1">
        <v>854.95929000000001</v>
      </c>
      <c r="E5731" s="1">
        <v>128</v>
      </c>
      <c r="F5731" s="1">
        <v>0</v>
      </c>
      <c r="G5731" s="1">
        <v>0</v>
      </c>
    </row>
    <row r="5732" spans="1:7" x14ac:dyDescent="0.25">
      <c r="A5732" s="1" t="s">
        <v>13049</v>
      </c>
      <c r="B5732" s="1" t="s">
        <v>13050</v>
      </c>
      <c r="C5732" s="1">
        <v>0</v>
      </c>
      <c r="D5732" s="1">
        <v>854.78088400000001</v>
      </c>
      <c r="E5732" s="1">
        <v>118</v>
      </c>
      <c r="F5732" s="1">
        <v>0</v>
      </c>
      <c r="G5732" s="1">
        <v>0</v>
      </c>
    </row>
    <row r="5733" spans="1:7" x14ac:dyDescent="0.25">
      <c r="A5733" s="1" t="s">
        <v>13051</v>
      </c>
      <c r="B5733" s="1" t="s">
        <v>13052</v>
      </c>
      <c r="C5733" s="1">
        <v>0</v>
      </c>
      <c r="D5733" s="1">
        <v>854.72601299999997</v>
      </c>
      <c r="E5733" s="1">
        <v>89</v>
      </c>
      <c r="F5733" s="1">
        <v>0</v>
      </c>
      <c r="G5733" s="1">
        <v>0</v>
      </c>
    </row>
    <row r="5734" spans="1:7" x14ac:dyDescent="0.25">
      <c r="A5734" s="1" t="s">
        <v>13053</v>
      </c>
      <c r="B5734" s="1" t="s">
        <v>13054</v>
      </c>
      <c r="C5734" s="1">
        <v>0</v>
      </c>
      <c r="D5734" s="1">
        <v>854.47119099999998</v>
      </c>
      <c r="E5734" s="1">
        <v>92</v>
      </c>
      <c r="F5734" s="1">
        <v>0</v>
      </c>
      <c r="G5734" s="1">
        <v>0</v>
      </c>
    </row>
    <row r="5735" spans="1:7" x14ac:dyDescent="0.25">
      <c r="A5735" s="1" t="s">
        <v>13055</v>
      </c>
      <c r="B5735" s="1" t="s">
        <v>13056</v>
      </c>
      <c r="C5735" s="1">
        <v>0</v>
      </c>
      <c r="D5735" s="1">
        <v>854.26898200000005</v>
      </c>
      <c r="E5735" s="1">
        <v>124</v>
      </c>
      <c r="F5735" s="1">
        <v>0</v>
      </c>
      <c r="G5735" s="1">
        <v>0</v>
      </c>
    </row>
    <row r="5736" spans="1:7" x14ac:dyDescent="0.25">
      <c r="A5736" s="1" t="s">
        <v>13057</v>
      </c>
      <c r="B5736" s="1" t="s">
        <v>13058</v>
      </c>
      <c r="C5736" s="1">
        <v>0</v>
      </c>
      <c r="D5736" s="1">
        <v>853.99694799999997</v>
      </c>
      <c r="E5736" s="1">
        <v>116</v>
      </c>
      <c r="F5736" s="1">
        <v>0</v>
      </c>
      <c r="G5736" s="1">
        <v>0</v>
      </c>
    </row>
    <row r="5737" spans="1:7" x14ac:dyDescent="0.25">
      <c r="A5737" s="1" t="s">
        <v>13059</v>
      </c>
      <c r="B5737" s="1" t="s">
        <v>13060</v>
      </c>
      <c r="C5737" s="1">
        <v>0</v>
      </c>
      <c r="D5737" s="1">
        <v>853.23584000000005</v>
      </c>
      <c r="E5737" s="1">
        <v>84</v>
      </c>
      <c r="F5737" s="1">
        <v>0</v>
      </c>
      <c r="G5737" s="1">
        <v>0</v>
      </c>
    </row>
    <row r="5738" spans="1:7" x14ac:dyDescent="0.25">
      <c r="A5738" s="1" t="s">
        <v>13061</v>
      </c>
      <c r="B5738" s="1" t="s">
        <v>13062</v>
      </c>
      <c r="C5738" s="1">
        <v>0</v>
      </c>
      <c r="D5738" s="1">
        <v>853.112976</v>
      </c>
      <c r="E5738" s="1">
        <v>101</v>
      </c>
      <c r="F5738" s="1">
        <v>0</v>
      </c>
      <c r="G5738" s="1">
        <v>0</v>
      </c>
    </row>
    <row r="5739" spans="1:7" x14ac:dyDescent="0.25">
      <c r="A5739" s="1" t="s">
        <v>13063</v>
      </c>
      <c r="B5739" s="1" t="s">
        <v>13064</v>
      </c>
      <c r="C5739" s="1">
        <v>0</v>
      </c>
      <c r="D5739" s="1">
        <v>852.87664800000005</v>
      </c>
      <c r="E5739" s="1">
        <v>118</v>
      </c>
      <c r="F5739" s="1">
        <v>0</v>
      </c>
      <c r="G5739" s="1">
        <v>0</v>
      </c>
    </row>
    <row r="5740" spans="1:7" x14ac:dyDescent="0.25">
      <c r="A5740" s="1" t="s">
        <v>13065</v>
      </c>
      <c r="B5740" s="1" t="s">
        <v>13066</v>
      </c>
      <c r="C5740" s="1">
        <v>0</v>
      </c>
      <c r="D5740" s="1">
        <v>852.869507</v>
      </c>
      <c r="E5740" s="1">
        <v>125</v>
      </c>
      <c r="F5740" s="1">
        <v>0</v>
      </c>
      <c r="G5740" s="1">
        <v>0</v>
      </c>
    </row>
    <row r="5741" spans="1:7" x14ac:dyDescent="0.25">
      <c r="A5741" s="1" t="s">
        <v>13067</v>
      </c>
      <c r="B5741" s="1" t="s">
        <v>13068</v>
      </c>
      <c r="C5741" s="1">
        <v>0</v>
      </c>
      <c r="D5741" s="1">
        <v>852.31121800000005</v>
      </c>
      <c r="E5741" s="1">
        <v>102</v>
      </c>
      <c r="F5741" s="1">
        <v>0</v>
      </c>
      <c r="G5741" s="1">
        <v>0</v>
      </c>
    </row>
    <row r="5742" spans="1:7" x14ac:dyDescent="0.25">
      <c r="A5742" s="1" t="s">
        <v>13069</v>
      </c>
      <c r="B5742" s="1" t="s">
        <v>13070</v>
      </c>
      <c r="C5742" s="1">
        <v>0</v>
      </c>
      <c r="D5742" s="1">
        <v>852.30847200000005</v>
      </c>
      <c r="E5742" s="1">
        <v>134</v>
      </c>
      <c r="F5742" s="1">
        <v>0</v>
      </c>
      <c r="G5742" s="1">
        <v>0</v>
      </c>
    </row>
    <row r="5743" spans="1:7" x14ac:dyDescent="0.25">
      <c r="A5743" s="1" t="s">
        <v>13071</v>
      </c>
      <c r="B5743" s="1" t="s">
        <v>13072</v>
      </c>
      <c r="C5743" s="1">
        <v>0</v>
      </c>
      <c r="D5743" s="1">
        <v>852.23706100000004</v>
      </c>
      <c r="E5743" s="1">
        <v>140</v>
      </c>
      <c r="F5743" s="1">
        <v>0</v>
      </c>
      <c r="G5743" s="1">
        <v>0</v>
      </c>
    </row>
    <row r="5744" spans="1:7" x14ac:dyDescent="0.25">
      <c r="A5744" s="1" t="s">
        <v>13073</v>
      </c>
      <c r="B5744" s="1" t="s">
        <v>13074</v>
      </c>
      <c r="C5744" s="1">
        <v>0</v>
      </c>
      <c r="D5744" s="1">
        <v>852.20733600000005</v>
      </c>
      <c r="E5744" s="1">
        <v>142</v>
      </c>
      <c r="F5744" s="1">
        <v>0</v>
      </c>
      <c r="G5744" s="1">
        <v>0</v>
      </c>
    </row>
    <row r="5745" spans="1:7" x14ac:dyDescent="0.25">
      <c r="A5745" s="1" t="s">
        <v>13075</v>
      </c>
      <c r="B5745" s="1" t="s">
        <v>13076</v>
      </c>
      <c r="C5745" s="1">
        <v>0</v>
      </c>
      <c r="D5745" s="1">
        <v>851.89306599999998</v>
      </c>
      <c r="E5745" s="1">
        <v>126</v>
      </c>
      <c r="F5745" s="1">
        <v>0</v>
      </c>
      <c r="G5745" s="1">
        <v>0</v>
      </c>
    </row>
    <row r="5746" spans="1:7" x14ac:dyDescent="0.25">
      <c r="A5746" s="1" t="s">
        <v>13077</v>
      </c>
      <c r="B5746" s="1" t="s">
        <v>13078</v>
      </c>
      <c r="C5746" s="1">
        <v>0</v>
      </c>
      <c r="D5746" s="1">
        <v>851.855591</v>
      </c>
      <c r="E5746" s="1">
        <v>141</v>
      </c>
      <c r="F5746" s="1">
        <v>0</v>
      </c>
      <c r="G5746" s="1">
        <v>0</v>
      </c>
    </row>
    <row r="5747" spans="1:7" x14ac:dyDescent="0.25">
      <c r="A5747" s="1" t="s">
        <v>13079</v>
      </c>
      <c r="B5747" s="1" t="s">
        <v>13080</v>
      </c>
      <c r="C5747" s="1">
        <v>0</v>
      </c>
      <c r="D5747" s="1">
        <v>851.42517099999998</v>
      </c>
      <c r="E5747" s="1">
        <v>107</v>
      </c>
      <c r="F5747" s="1">
        <v>0</v>
      </c>
      <c r="G5747" s="1">
        <v>0</v>
      </c>
    </row>
    <row r="5748" spans="1:7" x14ac:dyDescent="0.25">
      <c r="A5748" s="1" t="s">
        <v>13081</v>
      </c>
      <c r="B5748" s="1" t="s">
        <v>13082</v>
      </c>
      <c r="C5748" s="1">
        <v>0</v>
      </c>
      <c r="D5748" s="1">
        <v>850.67205799999999</v>
      </c>
      <c r="E5748" s="1">
        <v>108</v>
      </c>
      <c r="F5748" s="1">
        <v>0</v>
      </c>
      <c r="G5748" s="1">
        <v>0</v>
      </c>
    </row>
    <row r="5749" spans="1:7" x14ac:dyDescent="0.25">
      <c r="A5749" s="1" t="s">
        <v>13083</v>
      </c>
      <c r="B5749" s="1" t="s">
        <v>13084</v>
      </c>
      <c r="C5749" s="1">
        <v>0</v>
      </c>
      <c r="D5749" s="1">
        <v>850.50921600000004</v>
      </c>
      <c r="E5749" s="1">
        <v>107</v>
      </c>
      <c r="F5749" s="1">
        <v>0</v>
      </c>
      <c r="G5749" s="1">
        <v>0</v>
      </c>
    </row>
    <row r="5750" spans="1:7" x14ac:dyDescent="0.25">
      <c r="A5750" s="1" t="s">
        <v>13085</v>
      </c>
      <c r="B5750" s="1" t="s">
        <v>13086</v>
      </c>
      <c r="C5750" s="1">
        <v>0</v>
      </c>
      <c r="D5750" s="1">
        <v>850.09088099999997</v>
      </c>
      <c r="E5750" s="1">
        <v>134</v>
      </c>
      <c r="F5750" s="1">
        <v>0</v>
      </c>
      <c r="G5750" s="1">
        <v>0</v>
      </c>
    </row>
    <row r="5751" spans="1:7" x14ac:dyDescent="0.25">
      <c r="A5751" s="1" t="s">
        <v>13087</v>
      </c>
      <c r="B5751" s="1" t="s">
        <v>13088</v>
      </c>
      <c r="C5751" s="1">
        <v>0</v>
      </c>
      <c r="D5751" s="1">
        <v>850.08331299999998</v>
      </c>
      <c r="E5751" s="1">
        <v>114</v>
      </c>
      <c r="F5751" s="1">
        <v>0</v>
      </c>
      <c r="G5751" s="1">
        <v>0</v>
      </c>
    </row>
    <row r="5752" spans="1:7" x14ac:dyDescent="0.25">
      <c r="A5752" s="1" t="s">
        <v>13089</v>
      </c>
      <c r="B5752" s="1" t="s">
        <v>13090</v>
      </c>
      <c r="C5752" s="1">
        <v>0</v>
      </c>
      <c r="D5752" s="1">
        <v>849.99804700000004</v>
      </c>
      <c r="E5752" s="1">
        <v>130</v>
      </c>
      <c r="F5752" s="1">
        <v>0</v>
      </c>
      <c r="G5752" s="1">
        <v>0</v>
      </c>
    </row>
    <row r="5753" spans="1:7" x14ac:dyDescent="0.25">
      <c r="A5753" s="1" t="s">
        <v>13091</v>
      </c>
      <c r="B5753" s="1" t="s">
        <v>13092</v>
      </c>
      <c r="C5753" s="1">
        <v>0</v>
      </c>
      <c r="D5753" s="1">
        <v>849.92980999999997</v>
      </c>
      <c r="E5753" s="1">
        <v>119</v>
      </c>
      <c r="F5753" s="1">
        <v>0</v>
      </c>
      <c r="G5753" s="1">
        <v>0</v>
      </c>
    </row>
    <row r="5754" spans="1:7" x14ac:dyDescent="0.25">
      <c r="A5754" s="1" t="s">
        <v>13093</v>
      </c>
      <c r="B5754" s="1" t="s">
        <v>13094</v>
      </c>
      <c r="C5754" s="1">
        <v>0</v>
      </c>
      <c r="D5754" s="1">
        <v>849.51525900000001</v>
      </c>
      <c r="E5754" s="1">
        <v>103</v>
      </c>
      <c r="F5754" s="1">
        <v>0</v>
      </c>
      <c r="G5754" s="1">
        <v>0</v>
      </c>
    </row>
    <row r="5755" spans="1:7" x14ac:dyDescent="0.25">
      <c r="A5755" s="1" t="s">
        <v>13095</v>
      </c>
      <c r="B5755" s="1" t="s">
        <v>13096</v>
      </c>
      <c r="C5755" s="1">
        <v>0</v>
      </c>
      <c r="D5755" s="1">
        <v>849.41107199999999</v>
      </c>
      <c r="E5755" s="1">
        <v>111</v>
      </c>
      <c r="F5755" s="1">
        <v>0</v>
      </c>
      <c r="G5755" s="1">
        <v>0</v>
      </c>
    </row>
    <row r="5756" spans="1:7" x14ac:dyDescent="0.25">
      <c r="A5756" s="1" t="s">
        <v>13097</v>
      </c>
      <c r="B5756" s="1" t="s">
        <v>13098</v>
      </c>
      <c r="C5756" s="1">
        <v>0</v>
      </c>
      <c r="D5756" s="1">
        <v>849.20428500000003</v>
      </c>
      <c r="E5756" s="1">
        <v>109</v>
      </c>
      <c r="F5756" s="1">
        <v>0</v>
      </c>
      <c r="G5756" s="1">
        <v>0</v>
      </c>
    </row>
    <row r="5757" spans="1:7" x14ac:dyDescent="0.25">
      <c r="A5757" s="1" t="s">
        <v>13099</v>
      </c>
      <c r="B5757" s="1" t="s">
        <v>13100</v>
      </c>
      <c r="C5757" s="1">
        <v>0</v>
      </c>
      <c r="D5757" s="1">
        <v>849.09228499999995</v>
      </c>
      <c r="E5757" s="1">
        <v>103</v>
      </c>
      <c r="F5757" s="1">
        <v>0</v>
      </c>
      <c r="G5757" s="1">
        <v>0</v>
      </c>
    </row>
    <row r="5758" spans="1:7" x14ac:dyDescent="0.25">
      <c r="A5758" s="1" t="s">
        <v>13101</v>
      </c>
      <c r="B5758" s="1" t="s">
        <v>13102</v>
      </c>
      <c r="C5758" s="1">
        <v>0</v>
      </c>
      <c r="D5758" s="1">
        <v>849.048767</v>
      </c>
      <c r="E5758" s="1">
        <v>131</v>
      </c>
      <c r="F5758" s="1">
        <v>0</v>
      </c>
      <c r="G5758" s="1">
        <v>0</v>
      </c>
    </row>
    <row r="5759" spans="1:7" x14ac:dyDescent="0.25">
      <c r="A5759" s="1" t="s">
        <v>13103</v>
      </c>
      <c r="B5759" s="1" t="s">
        <v>13104</v>
      </c>
      <c r="C5759" s="1">
        <v>0</v>
      </c>
      <c r="D5759" s="1">
        <v>848.97082499999999</v>
      </c>
      <c r="E5759" s="1">
        <v>143</v>
      </c>
      <c r="F5759" s="1">
        <v>0</v>
      </c>
      <c r="G5759" s="1">
        <v>0</v>
      </c>
    </row>
    <row r="5760" spans="1:7" x14ac:dyDescent="0.25">
      <c r="A5760" s="1" t="s">
        <v>13105</v>
      </c>
      <c r="B5760" s="1" t="s">
        <v>13106</v>
      </c>
      <c r="C5760" s="1">
        <v>0</v>
      </c>
      <c r="D5760" s="1">
        <v>848.93682899999999</v>
      </c>
      <c r="E5760" s="1">
        <v>106</v>
      </c>
      <c r="F5760" s="1">
        <v>0</v>
      </c>
      <c r="G5760" s="1">
        <v>0</v>
      </c>
    </row>
    <row r="5761" spans="1:7" x14ac:dyDescent="0.25">
      <c r="A5761" s="1" t="s">
        <v>13107</v>
      </c>
      <c r="B5761" s="1" t="s">
        <v>13108</v>
      </c>
      <c r="C5761" s="1">
        <v>0</v>
      </c>
      <c r="D5761" s="1">
        <v>848.86718800000006</v>
      </c>
      <c r="E5761" s="1">
        <v>127</v>
      </c>
      <c r="F5761" s="1">
        <v>0</v>
      </c>
      <c r="G5761" s="1">
        <v>0</v>
      </c>
    </row>
    <row r="5762" spans="1:7" x14ac:dyDescent="0.25">
      <c r="A5762" s="1" t="s">
        <v>13109</v>
      </c>
      <c r="B5762" s="1" t="s">
        <v>13110</v>
      </c>
      <c r="C5762" s="1">
        <v>0</v>
      </c>
      <c r="D5762" s="1">
        <v>848.78656000000001</v>
      </c>
      <c r="E5762" s="1">
        <v>108</v>
      </c>
      <c r="F5762" s="1">
        <v>0</v>
      </c>
      <c r="G5762" s="1">
        <v>0</v>
      </c>
    </row>
    <row r="5763" spans="1:7" x14ac:dyDescent="0.25">
      <c r="A5763" s="1" t="s">
        <v>13111</v>
      </c>
      <c r="B5763" s="1" t="s">
        <v>13112</v>
      </c>
      <c r="C5763" s="1">
        <v>0</v>
      </c>
      <c r="D5763" s="1">
        <v>848.080872</v>
      </c>
      <c r="E5763" s="1">
        <v>132</v>
      </c>
      <c r="F5763" s="1">
        <v>0</v>
      </c>
      <c r="G5763" s="1">
        <v>0</v>
      </c>
    </row>
    <row r="5764" spans="1:7" x14ac:dyDescent="0.25">
      <c r="A5764" s="1" t="s">
        <v>13113</v>
      </c>
      <c r="B5764" s="1" t="s">
        <v>13114</v>
      </c>
      <c r="C5764" s="1">
        <v>0</v>
      </c>
      <c r="D5764" s="1">
        <v>847.85260000000005</v>
      </c>
      <c r="E5764" s="1">
        <v>101</v>
      </c>
      <c r="F5764" s="1">
        <v>0</v>
      </c>
      <c r="G5764" s="1">
        <v>0</v>
      </c>
    </row>
    <row r="5765" spans="1:7" x14ac:dyDescent="0.25">
      <c r="A5765" s="1" t="s">
        <v>13115</v>
      </c>
      <c r="B5765" s="1" t="s">
        <v>13116</v>
      </c>
      <c r="C5765" s="1">
        <v>0</v>
      </c>
      <c r="D5765" s="1">
        <v>847.75775099999998</v>
      </c>
      <c r="E5765" s="1">
        <v>117</v>
      </c>
      <c r="F5765" s="1">
        <v>0</v>
      </c>
      <c r="G5765" s="1">
        <v>0</v>
      </c>
    </row>
    <row r="5766" spans="1:7" x14ac:dyDescent="0.25">
      <c r="A5766" s="1" t="s">
        <v>13117</v>
      </c>
      <c r="B5766" s="1" t="s">
        <v>13118</v>
      </c>
      <c r="C5766" s="1">
        <v>0</v>
      </c>
      <c r="D5766" s="1">
        <v>847.36352499999998</v>
      </c>
      <c r="E5766" s="1">
        <v>109</v>
      </c>
      <c r="F5766" s="1">
        <v>0</v>
      </c>
      <c r="G5766" s="1">
        <v>0</v>
      </c>
    </row>
    <row r="5767" spans="1:7" x14ac:dyDescent="0.25">
      <c r="A5767" s="1" t="s">
        <v>13119</v>
      </c>
      <c r="B5767" s="1" t="s">
        <v>13120</v>
      </c>
      <c r="C5767" s="1">
        <v>0</v>
      </c>
      <c r="D5767" s="1">
        <v>847.18841599999996</v>
      </c>
      <c r="E5767" s="1">
        <v>120</v>
      </c>
      <c r="F5767" s="1">
        <v>0</v>
      </c>
      <c r="G5767" s="1">
        <v>0</v>
      </c>
    </row>
    <row r="5768" spans="1:7" x14ac:dyDescent="0.25">
      <c r="A5768" s="1" t="s">
        <v>13121</v>
      </c>
      <c r="B5768" s="1" t="s">
        <v>13122</v>
      </c>
      <c r="C5768" s="1">
        <v>0</v>
      </c>
      <c r="D5768" s="1">
        <v>847.109375</v>
      </c>
      <c r="E5768" s="1">
        <v>104</v>
      </c>
      <c r="F5768" s="1">
        <v>0</v>
      </c>
      <c r="G5768" s="1">
        <v>0</v>
      </c>
    </row>
    <row r="5769" spans="1:7" x14ac:dyDescent="0.25">
      <c r="A5769" s="1" t="s">
        <v>13123</v>
      </c>
      <c r="B5769" s="1" t="s">
        <v>13124</v>
      </c>
      <c r="C5769" s="1">
        <v>0</v>
      </c>
      <c r="D5769" s="1">
        <v>847.03582800000004</v>
      </c>
      <c r="E5769" s="1">
        <v>112</v>
      </c>
      <c r="F5769" s="1">
        <v>0</v>
      </c>
      <c r="G5769" s="1">
        <v>0</v>
      </c>
    </row>
    <row r="5770" spans="1:7" x14ac:dyDescent="0.25">
      <c r="A5770" s="1" t="s">
        <v>13125</v>
      </c>
      <c r="B5770" s="1" t="s">
        <v>13126</v>
      </c>
      <c r="C5770" s="1">
        <v>0</v>
      </c>
      <c r="D5770" s="1">
        <v>846.689392</v>
      </c>
      <c r="E5770" s="1">
        <v>118</v>
      </c>
      <c r="F5770" s="1">
        <v>0</v>
      </c>
      <c r="G5770" s="1">
        <v>0</v>
      </c>
    </row>
    <row r="5771" spans="1:7" x14ac:dyDescent="0.25">
      <c r="A5771" s="1" t="s">
        <v>13127</v>
      </c>
      <c r="B5771" s="1" t="s">
        <v>13128</v>
      </c>
      <c r="C5771" s="1">
        <v>0</v>
      </c>
      <c r="D5771" s="1">
        <v>846.65747099999999</v>
      </c>
      <c r="E5771" s="1">
        <v>127</v>
      </c>
      <c r="F5771" s="1">
        <v>0</v>
      </c>
      <c r="G5771" s="1">
        <v>0</v>
      </c>
    </row>
    <row r="5772" spans="1:7" x14ac:dyDescent="0.25">
      <c r="A5772" s="1" t="s">
        <v>13129</v>
      </c>
      <c r="B5772" s="1" t="s">
        <v>13130</v>
      </c>
      <c r="C5772" s="1">
        <v>0</v>
      </c>
      <c r="D5772" s="1">
        <v>846.62731900000006</v>
      </c>
      <c r="E5772" s="1">
        <v>136</v>
      </c>
      <c r="F5772" s="1">
        <v>0</v>
      </c>
      <c r="G5772" s="1">
        <v>0</v>
      </c>
    </row>
    <row r="5773" spans="1:7" x14ac:dyDescent="0.25">
      <c r="A5773" s="1" t="s">
        <v>13131</v>
      </c>
      <c r="B5773" s="1" t="s">
        <v>13132</v>
      </c>
      <c r="C5773" s="1">
        <v>0</v>
      </c>
      <c r="D5773" s="1">
        <v>846.36273200000005</v>
      </c>
      <c r="E5773" s="1">
        <v>108</v>
      </c>
      <c r="F5773" s="1">
        <v>0</v>
      </c>
      <c r="G5773" s="1">
        <v>0</v>
      </c>
    </row>
    <row r="5774" spans="1:7" x14ac:dyDescent="0.25">
      <c r="A5774" s="1" t="s">
        <v>13133</v>
      </c>
      <c r="B5774" s="1" t="s">
        <v>13134</v>
      </c>
      <c r="C5774" s="1">
        <v>0</v>
      </c>
      <c r="D5774" s="1">
        <v>845.98803699999996</v>
      </c>
      <c r="E5774" s="1">
        <v>138</v>
      </c>
      <c r="F5774" s="1">
        <v>0</v>
      </c>
      <c r="G5774" s="1">
        <v>0</v>
      </c>
    </row>
    <row r="5775" spans="1:7" x14ac:dyDescent="0.25">
      <c r="A5775" s="1" t="s">
        <v>13135</v>
      </c>
      <c r="B5775" s="1" t="s">
        <v>13136</v>
      </c>
      <c r="C5775" s="1">
        <v>0</v>
      </c>
      <c r="D5775" s="1">
        <v>845.94854699999996</v>
      </c>
      <c r="E5775" s="1">
        <v>126</v>
      </c>
      <c r="F5775" s="1">
        <v>0</v>
      </c>
      <c r="G5775" s="1">
        <v>0</v>
      </c>
    </row>
    <row r="5776" spans="1:7" x14ac:dyDescent="0.25">
      <c r="A5776" s="1" t="s">
        <v>13137</v>
      </c>
      <c r="B5776" s="1" t="s">
        <v>13138</v>
      </c>
      <c r="C5776" s="1">
        <v>0</v>
      </c>
      <c r="D5776" s="1">
        <v>845.59448199999997</v>
      </c>
      <c r="E5776" s="1">
        <v>94</v>
      </c>
      <c r="F5776" s="1">
        <v>0</v>
      </c>
      <c r="G5776" s="1">
        <v>0</v>
      </c>
    </row>
    <row r="5777" spans="1:7" x14ac:dyDescent="0.25">
      <c r="A5777" s="1" t="s">
        <v>13139</v>
      </c>
      <c r="B5777" s="1" t="s">
        <v>13140</v>
      </c>
      <c r="C5777" s="1">
        <v>0</v>
      </c>
      <c r="D5777" s="1">
        <v>845.07043499999997</v>
      </c>
      <c r="E5777" s="1">
        <v>134</v>
      </c>
      <c r="F5777" s="1">
        <v>0</v>
      </c>
      <c r="G5777" s="1">
        <v>0</v>
      </c>
    </row>
    <row r="5778" spans="1:7" x14ac:dyDescent="0.25">
      <c r="A5778" s="1" t="s">
        <v>13141</v>
      </c>
      <c r="B5778" s="1" t="s">
        <v>13142</v>
      </c>
      <c r="C5778" s="1">
        <v>0</v>
      </c>
      <c r="D5778" s="1">
        <v>845.02337599999998</v>
      </c>
      <c r="E5778" s="1">
        <v>114</v>
      </c>
      <c r="F5778" s="1">
        <v>0</v>
      </c>
      <c r="G5778" s="1">
        <v>0</v>
      </c>
    </row>
    <row r="5779" spans="1:7" x14ac:dyDescent="0.25">
      <c r="A5779" s="1" t="s">
        <v>13143</v>
      </c>
      <c r="B5779" s="1" t="s">
        <v>13144</v>
      </c>
      <c r="C5779" s="1">
        <v>0</v>
      </c>
      <c r="D5779" s="1">
        <v>845.00067100000001</v>
      </c>
      <c r="E5779" s="1">
        <v>130</v>
      </c>
      <c r="F5779" s="1">
        <v>0</v>
      </c>
      <c r="G5779" s="1">
        <v>0</v>
      </c>
    </row>
    <row r="5780" spans="1:7" x14ac:dyDescent="0.25">
      <c r="A5780" s="1" t="s">
        <v>13145</v>
      </c>
      <c r="B5780" s="1" t="s">
        <v>13146</v>
      </c>
      <c r="C5780" s="1">
        <v>0</v>
      </c>
      <c r="D5780" s="1">
        <v>844.62670900000001</v>
      </c>
      <c r="E5780" s="1">
        <v>114</v>
      </c>
      <c r="F5780" s="1">
        <v>0</v>
      </c>
      <c r="G5780" s="1">
        <v>0</v>
      </c>
    </row>
    <row r="5781" spans="1:7" x14ac:dyDescent="0.25">
      <c r="A5781" s="1" t="s">
        <v>13147</v>
      </c>
      <c r="B5781" s="1" t="s">
        <v>13148</v>
      </c>
      <c r="C5781" s="1">
        <v>0</v>
      </c>
      <c r="D5781" s="1">
        <v>844.51800500000002</v>
      </c>
      <c r="E5781" s="1">
        <v>94</v>
      </c>
      <c r="F5781" s="1">
        <v>0</v>
      </c>
      <c r="G5781" s="1">
        <v>0</v>
      </c>
    </row>
    <row r="5782" spans="1:7" x14ac:dyDescent="0.25">
      <c r="A5782" s="1" t="s">
        <v>13149</v>
      </c>
      <c r="B5782" s="1" t="s">
        <v>13150</v>
      </c>
      <c r="C5782" s="1">
        <v>0</v>
      </c>
      <c r="D5782" s="1">
        <v>844.50707999999997</v>
      </c>
      <c r="E5782" s="1">
        <v>112</v>
      </c>
      <c r="F5782" s="1">
        <v>0</v>
      </c>
      <c r="G5782" s="1">
        <v>0</v>
      </c>
    </row>
    <row r="5783" spans="1:7" x14ac:dyDescent="0.25">
      <c r="A5783" s="1" t="s">
        <v>13151</v>
      </c>
      <c r="B5783" s="1" t="s">
        <v>13152</v>
      </c>
      <c r="C5783" s="1">
        <v>0</v>
      </c>
      <c r="D5783" s="1">
        <v>844.382385</v>
      </c>
      <c r="E5783" s="1">
        <v>143</v>
      </c>
      <c r="F5783" s="1">
        <v>0</v>
      </c>
      <c r="G5783" s="1">
        <v>0</v>
      </c>
    </row>
    <row r="5784" spans="1:7" x14ac:dyDescent="0.25">
      <c r="A5784" s="1" t="s">
        <v>3346</v>
      </c>
      <c r="B5784" s="1" t="s">
        <v>13153</v>
      </c>
      <c r="C5784" s="1">
        <v>1</v>
      </c>
      <c r="D5784" s="1">
        <v>844.13445999999999</v>
      </c>
      <c r="E5784" s="1">
        <v>95</v>
      </c>
      <c r="F5784" s="1">
        <v>0</v>
      </c>
      <c r="G5784" s="1">
        <v>0</v>
      </c>
    </row>
    <row r="5785" spans="1:7" x14ac:dyDescent="0.25">
      <c r="A5785" s="1" t="s">
        <v>13154</v>
      </c>
      <c r="B5785" s="1" t="s">
        <v>13155</v>
      </c>
      <c r="C5785" s="1">
        <v>0</v>
      </c>
      <c r="D5785" s="1">
        <v>844.08972200000005</v>
      </c>
      <c r="E5785" s="1">
        <v>112</v>
      </c>
      <c r="F5785" s="1">
        <v>0</v>
      </c>
      <c r="G5785" s="1">
        <v>0</v>
      </c>
    </row>
    <row r="5786" spans="1:7" x14ac:dyDescent="0.25">
      <c r="A5786" s="1" t="s">
        <v>13156</v>
      </c>
      <c r="B5786" s="1" t="s">
        <v>13157</v>
      </c>
      <c r="C5786" s="1">
        <v>0</v>
      </c>
      <c r="D5786" s="1">
        <v>844.00305200000003</v>
      </c>
      <c r="E5786" s="1">
        <v>116</v>
      </c>
      <c r="F5786" s="1">
        <v>0</v>
      </c>
      <c r="G5786" s="1">
        <v>0</v>
      </c>
    </row>
    <row r="5787" spans="1:7" x14ac:dyDescent="0.25">
      <c r="A5787" s="1" t="s">
        <v>13158</v>
      </c>
      <c r="B5787" s="1" t="s">
        <v>13159</v>
      </c>
      <c r="C5787" s="1">
        <v>0</v>
      </c>
      <c r="D5787" s="1">
        <v>843.78076199999998</v>
      </c>
      <c r="E5787" s="1">
        <v>133</v>
      </c>
      <c r="F5787" s="1">
        <v>0</v>
      </c>
      <c r="G5787" s="1">
        <v>0</v>
      </c>
    </row>
    <row r="5788" spans="1:7" x14ac:dyDescent="0.25">
      <c r="A5788" s="1" t="s">
        <v>13160</v>
      </c>
      <c r="B5788" s="1" t="s">
        <v>13161</v>
      </c>
      <c r="C5788" s="1">
        <v>0</v>
      </c>
      <c r="D5788" s="1">
        <v>843.56561299999998</v>
      </c>
      <c r="E5788" s="1">
        <v>141</v>
      </c>
      <c r="F5788" s="1">
        <v>0</v>
      </c>
      <c r="G5788" s="1">
        <v>0</v>
      </c>
    </row>
    <row r="5789" spans="1:7" x14ac:dyDescent="0.25">
      <c r="A5789" s="1" t="s">
        <v>13162</v>
      </c>
      <c r="B5789" s="1" t="s">
        <v>13163</v>
      </c>
      <c r="C5789" s="1">
        <v>0</v>
      </c>
      <c r="D5789" s="1">
        <v>843.19543499999997</v>
      </c>
      <c r="E5789" s="1">
        <v>100</v>
      </c>
      <c r="F5789" s="1">
        <v>0</v>
      </c>
      <c r="G5789" s="1">
        <v>0</v>
      </c>
    </row>
    <row r="5790" spans="1:7" x14ac:dyDescent="0.25">
      <c r="A5790" s="1" t="s">
        <v>13164</v>
      </c>
      <c r="B5790" s="1" t="s">
        <v>13165</v>
      </c>
      <c r="C5790" s="1">
        <v>0</v>
      </c>
      <c r="D5790" s="1">
        <v>842.928406</v>
      </c>
      <c r="E5790" s="1">
        <v>123</v>
      </c>
      <c r="F5790" s="1">
        <v>0</v>
      </c>
      <c r="G5790" s="1">
        <v>0</v>
      </c>
    </row>
    <row r="5791" spans="1:7" x14ac:dyDescent="0.25">
      <c r="A5791" s="1" t="s">
        <v>13166</v>
      </c>
      <c r="B5791" s="1" t="s">
        <v>13167</v>
      </c>
      <c r="C5791" s="1">
        <v>0</v>
      </c>
      <c r="D5791" s="1">
        <v>842.72027600000001</v>
      </c>
      <c r="E5791" s="1">
        <v>121</v>
      </c>
      <c r="F5791" s="1">
        <v>0</v>
      </c>
      <c r="G5791" s="1">
        <v>0</v>
      </c>
    </row>
    <row r="5792" spans="1:7" x14ac:dyDescent="0.25">
      <c r="A5792" s="1" t="s">
        <v>13168</v>
      </c>
      <c r="B5792" s="1" t="s">
        <v>13169</v>
      </c>
      <c r="C5792" s="1">
        <v>0</v>
      </c>
      <c r="D5792" s="1">
        <v>842.58123799999998</v>
      </c>
      <c r="E5792" s="1">
        <v>120</v>
      </c>
      <c r="F5792" s="1">
        <v>0</v>
      </c>
      <c r="G5792" s="1">
        <v>0</v>
      </c>
    </row>
    <row r="5793" spans="1:7" x14ac:dyDescent="0.25">
      <c r="A5793" s="1" t="s">
        <v>13170</v>
      </c>
      <c r="B5793" s="1" t="s">
        <v>13171</v>
      </c>
      <c r="C5793" s="1">
        <v>0</v>
      </c>
      <c r="D5793" s="1">
        <v>842.56207300000005</v>
      </c>
      <c r="E5793" s="1">
        <v>123</v>
      </c>
      <c r="F5793" s="1">
        <v>0</v>
      </c>
      <c r="G5793" s="1">
        <v>0</v>
      </c>
    </row>
    <row r="5794" spans="1:7" x14ac:dyDescent="0.25">
      <c r="A5794" s="1" t="s">
        <v>13172</v>
      </c>
      <c r="B5794" s="1" t="s">
        <v>13173</v>
      </c>
      <c r="C5794" s="1">
        <v>0</v>
      </c>
      <c r="D5794" s="1">
        <v>842.04455600000006</v>
      </c>
      <c r="E5794" s="1">
        <v>113</v>
      </c>
      <c r="F5794" s="1">
        <v>0</v>
      </c>
      <c r="G5794" s="1">
        <v>0</v>
      </c>
    </row>
    <row r="5795" spans="1:7" x14ac:dyDescent="0.25">
      <c r="A5795" s="1" t="s">
        <v>13174</v>
      </c>
      <c r="B5795" s="1" t="s">
        <v>13175</v>
      </c>
      <c r="C5795" s="1">
        <v>0</v>
      </c>
      <c r="D5795" s="1">
        <v>842.02734399999997</v>
      </c>
      <c r="E5795" s="1">
        <v>117</v>
      </c>
      <c r="F5795" s="1">
        <v>0</v>
      </c>
      <c r="G5795" s="1">
        <v>0</v>
      </c>
    </row>
    <row r="5796" spans="1:7" x14ac:dyDescent="0.25">
      <c r="A5796" s="1" t="s">
        <v>13176</v>
      </c>
      <c r="B5796" s="1" t="s">
        <v>13177</v>
      </c>
      <c r="C5796" s="1">
        <v>0</v>
      </c>
      <c r="D5796" s="1">
        <v>841.93237299999998</v>
      </c>
      <c r="E5796" s="1">
        <v>124</v>
      </c>
      <c r="F5796" s="1">
        <v>0</v>
      </c>
      <c r="G5796" s="1">
        <v>0</v>
      </c>
    </row>
    <row r="5797" spans="1:7" x14ac:dyDescent="0.25">
      <c r="A5797" s="1" t="s">
        <v>13178</v>
      </c>
      <c r="B5797" s="1" t="s">
        <v>13179</v>
      </c>
      <c r="C5797" s="1">
        <v>0</v>
      </c>
      <c r="D5797" s="1">
        <v>841.88482699999997</v>
      </c>
      <c r="E5797" s="1">
        <v>123</v>
      </c>
      <c r="F5797" s="1">
        <v>0</v>
      </c>
      <c r="G5797" s="1">
        <v>0</v>
      </c>
    </row>
    <row r="5798" spans="1:7" x14ac:dyDescent="0.25">
      <c r="A5798" s="1" t="s">
        <v>13180</v>
      </c>
      <c r="B5798" s="1" t="s">
        <v>13181</v>
      </c>
      <c r="C5798" s="1">
        <v>0</v>
      </c>
      <c r="D5798" s="1">
        <v>841.56866500000001</v>
      </c>
      <c r="E5798" s="1">
        <v>129</v>
      </c>
      <c r="F5798" s="1">
        <v>0</v>
      </c>
      <c r="G5798" s="1">
        <v>0</v>
      </c>
    </row>
    <row r="5799" spans="1:7" x14ac:dyDescent="0.25">
      <c r="A5799" s="1" t="s">
        <v>13182</v>
      </c>
      <c r="B5799" s="1" t="s">
        <v>13183</v>
      </c>
      <c r="C5799" s="1">
        <v>0</v>
      </c>
      <c r="D5799" s="1">
        <v>841.56738299999995</v>
      </c>
      <c r="E5799" s="1">
        <v>115</v>
      </c>
      <c r="F5799" s="1">
        <v>0</v>
      </c>
      <c r="G5799" s="1">
        <v>0</v>
      </c>
    </row>
    <row r="5800" spans="1:7" x14ac:dyDescent="0.25">
      <c r="A5800" s="1" t="s">
        <v>13184</v>
      </c>
      <c r="B5800" s="1" t="s">
        <v>13185</v>
      </c>
      <c r="C5800" s="1">
        <v>0</v>
      </c>
      <c r="D5800" s="1">
        <v>840.78747599999997</v>
      </c>
      <c r="E5800" s="1">
        <v>116</v>
      </c>
      <c r="F5800" s="1">
        <v>0</v>
      </c>
      <c r="G5800" s="1">
        <v>0</v>
      </c>
    </row>
    <row r="5801" spans="1:7" x14ac:dyDescent="0.25">
      <c r="A5801" s="1" t="s">
        <v>13186</v>
      </c>
      <c r="B5801" s="1" t="s">
        <v>13187</v>
      </c>
      <c r="C5801" s="1">
        <v>0</v>
      </c>
      <c r="D5801" s="1">
        <v>840.68627900000001</v>
      </c>
      <c r="E5801" s="1">
        <v>122</v>
      </c>
      <c r="F5801" s="1">
        <v>0</v>
      </c>
      <c r="G5801" s="1">
        <v>0</v>
      </c>
    </row>
    <row r="5802" spans="1:7" x14ac:dyDescent="0.25">
      <c r="A5802" s="1" t="s">
        <v>13188</v>
      </c>
      <c r="B5802" s="1" t="s">
        <v>13189</v>
      </c>
      <c r="C5802" s="1">
        <v>0</v>
      </c>
      <c r="D5802" s="1">
        <v>840.63537599999995</v>
      </c>
      <c r="E5802" s="1">
        <v>126</v>
      </c>
      <c r="F5802" s="1">
        <v>0</v>
      </c>
      <c r="G5802" s="1">
        <v>0</v>
      </c>
    </row>
    <row r="5803" spans="1:7" x14ac:dyDescent="0.25">
      <c r="A5803" s="1" t="s">
        <v>13190</v>
      </c>
      <c r="B5803" s="1" t="s">
        <v>13191</v>
      </c>
      <c r="C5803" s="1">
        <v>0</v>
      </c>
      <c r="D5803" s="1">
        <v>840.12133800000004</v>
      </c>
      <c r="E5803" s="1">
        <v>115</v>
      </c>
      <c r="F5803" s="1">
        <v>0</v>
      </c>
      <c r="G5803" s="1">
        <v>0</v>
      </c>
    </row>
    <row r="5804" spans="1:7" x14ac:dyDescent="0.25">
      <c r="A5804" s="1" t="s">
        <v>13192</v>
      </c>
      <c r="B5804" s="1" t="s">
        <v>13193</v>
      </c>
      <c r="C5804" s="1">
        <v>0</v>
      </c>
      <c r="D5804" s="1">
        <v>839.69720500000005</v>
      </c>
      <c r="E5804" s="1">
        <v>126</v>
      </c>
      <c r="F5804" s="1">
        <v>0</v>
      </c>
      <c r="G5804" s="1">
        <v>0</v>
      </c>
    </row>
    <row r="5805" spans="1:7" x14ac:dyDescent="0.25">
      <c r="A5805" s="1" t="s">
        <v>13194</v>
      </c>
      <c r="B5805" s="1" t="s">
        <v>13195</v>
      </c>
      <c r="C5805" s="1">
        <v>0</v>
      </c>
      <c r="D5805" s="1">
        <v>839.59283400000004</v>
      </c>
      <c r="E5805" s="1">
        <v>128</v>
      </c>
      <c r="F5805" s="1">
        <v>0</v>
      </c>
      <c r="G5805" s="1">
        <v>0</v>
      </c>
    </row>
    <row r="5806" spans="1:7" x14ac:dyDescent="0.25">
      <c r="A5806" s="1" t="s">
        <v>13196</v>
      </c>
      <c r="B5806" s="1" t="s">
        <v>13197</v>
      </c>
      <c r="C5806" s="1">
        <v>0</v>
      </c>
      <c r="D5806" s="1">
        <v>839.54943800000001</v>
      </c>
      <c r="E5806" s="1">
        <v>102</v>
      </c>
      <c r="F5806" s="1">
        <v>0</v>
      </c>
      <c r="G5806" s="1">
        <v>0</v>
      </c>
    </row>
    <row r="5807" spans="1:7" x14ac:dyDescent="0.25">
      <c r="A5807" s="1" t="s">
        <v>13198</v>
      </c>
      <c r="B5807" s="1" t="s">
        <v>13199</v>
      </c>
      <c r="C5807" s="1">
        <v>0</v>
      </c>
      <c r="D5807" s="1">
        <v>839.49877900000001</v>
      </c>
      <c r="E5807" s="1">
        <v>125</v>
      </c>
      <c r="F5807" s="1">
        <v>0</v>
      </c>
      <c r="G5807" s="1">
        <v>0</v>
      </c>
    </row>
    <row r="5808" spans="1:7" x14ac:dyDescent="0.25">
      <c r="A5808" s="1" t="s">
        <v>13200</v>
      </c>
      <c r="B5808" s="1" t="s">
        <v>13201</v>
      </c>
      <c r="C5808" s="1">
        <v>0</v>
      </c>
      <c r="D5808" s="1">
        <v>839.28539999999998</v>
      </c>
      <c r="E5808" s="1">
        <v>102</v>
      </c>
      <c r="F5808" s="1">
        <v>0</v>
      </c>
      <c r="G5808" s="1">
        <v>0</v>
      </c>
    </row>
    <row r="5809" spans="1:7" x14ac:dyDescent="0.25">
      <c r="A5809" s="1" t="s">
        <v>13202</v>
      </c>
      <c r="B5809" s="1" t="s">
        <v>13203</v>
      </c>
      <c r="C5809" s="1">
        <v>0</v>
      </c>
      <c r="D5809" s="1">
        <v>838.86206100000004</v>
      </c>
      <c r="E5809" s="1">
        <v>110</v>
      </c>
      <c r="F5809" s="1">
        <v>0</v>
      </c>
      <c r="G5809" s="1">
        <v>0</v>
      </c>
    </row>
    <row r="5810" spans="1:7" x14ac:dyDescent="0.25">
      <c r="A5810" s="1" t="s">
        <v>13204</v>
      </c>
      <c r="B5810" s="1" t="s">
        <v>13205</v>
      </c>
      <c r="C5810" s="1">
        <v>0</v>
      </c>
      <c r="D5810" s="1">
        <v>838.84594700000002</v>
      </c>
      <c r="E5810" s="1">
        <v>123</v>
      </c>
      <c r="F5810" s="1">
        <v>0</v>
      </c>
      <c r="G5810" s="1">
        <v>0</v>
      </c>
    </row>
    <row r="5811" spans="1:7" x14ac:dyDescent="0.25">
      <c r="A5811" s="1" t="s">
        <v>13206</v>
      </c>
      <c r="B5811" s="1" t="s">
        <v>13207</v>
      </c>
      <c r="C5811" s="1">
        <v>0</v>
      </c>
      <c r="D5811" s="1">
        <v>838.71112100000005</v>
      </c>
      <c r="E5811" s="1">
        <v>106</v>
      </c>
      <c r="F5811" s="1">
        <v>0</v>
      </c>
      <c r="G5811" s="1">
        <v>0</v>
      </c>
    </row>
    <row r="5812" spans="1:7" x14ac:dyDescent="0.25">
      <c r="A5812" s="1" t="s">
        <v>13208</v>
      </c>
      <c r="B5812" s="1" t="s">
        <v>13209</v>
      </c>
      <c r="C5812" s="1">
        <v>0</v>
      </c>
      <c r="D5812" s="1">
        <v>838.64031999999997</v>
      </c>
      <c r="E5812" s="1">
        <v>131</v>
      </c>
      <c r="F5812" s="1">
        <v>0</v>
      </c>
      <c r="G5812" s="1">
        <v>0</v>
      </c>
    </row>
    <row r="5813" spans="1:7" x14ac:dyDescent="0.25">
      <c r="A5813" s="1" t="s">
        <v>13210</v>
      </c>
      <c r="B5813" s="1" t="s">
        <v>13211</v>
      </c>
      <c r="C5813" s="1">
        <v>0</v>
      </c>
      <c r="D5813" s="1">
        <v>838.28454599999998</v>
      </c>
      <c r="E5813" s="1">
        <v>122</v>
      </c>
      <c r="F5813" s="1">
        <v>0</v>
      </c>
      <c r="G5813" s="1">
        <v>0</v>
      </c>
    </row>
    <row r="5814" spans="1:7" x14ac:dyDescent="0.25">
      <c r="A5814" s="1" t="s">
        <v>13212</v>
      </c>
      <c r="B5814" s="1" t="s">
        <v>13213</v>
      </c>
      <c r="C5814" s="1">
        <v>0</v>
      </c>
      <c r="D5814" s="1">
        <v>838.27093500000001</v>
      </c>
      <c r="E5814" s="1">
        <v>108</v>
      </c>
      <c r="F5814" s="1">
        <v>0</v>
      </c>
      <c r="G5814" s="1">
        <v>0</v>
      </c>
    </row>
    <row r="5815" spans="1:7" x14ac:dyDescent="0.25">
      <c r="A5815" s="1" t="s">
        <v>13214</v>
      </c>
      <c r="B5815" s="1" t="s">
        <v>13215</v>
      </c>
      <c r="C5815" s="1">
        <v>0</v>
      </c>
      <c r="D5815" s="1">
        <v>838.23144500000001</v>
      </c>
      <c r="E5815" s="1">
        <v>112</v>
      </c>
      <c r="F5815" s="1">
        <v>0</v>
      </c>
      <c r="G5815" s="1">
        <v>0</v>
      </c>
    </row>
    <row r="5816" spans="1:7" x14ac:dyDescent="0.25">
      <c r="A5816" s="1" t="s">
        <v>13216</v>
      </c>
      <c r="B5816" s="1" t="s">
        <v>13217</v>
      </c>
      <c r="C5816" s="1">
        <v>0</v>
      </c>
      <c r="D5816" s="1">
        <v>838.04461700000002</v>
      </c>
      <c r="E5816" s="1">
        <v>115</v>
      </c>
      <c r="F5816" s="1">
        <v>0</v>
      </c>
      <c r="G5816" s="1">
        <v>0</v>
      </c>
    </row>
    <row r="5817" spans="1:7" x14ac:dyDescent="0.25">
      <c r="A5817" s="1" t="s">
        <v>13218</v>
      </c>
      <c r="B5817" s="1" t="s">
        <v>13219</v>
      </c>
      <c r="C5817" s="1">
        <v>0</v>
      </c>
      <c r="D5817" s="1">
        <v>837.67657499999996</v>
      </c>
      <c r="E5817" s="1">
        <v>101</v>
      </c>
      <c r="F5817" s="1">
        <v>0</v>
      </c>
      <c r="G5817" s="1">
        <v>0</v>
      </c>
    </row>
    <row r="5818" spans="1:7" x14ac:dyDescent="0.25">
      <c r="A5818" s="1" t="s">
        <v>13220</v>
      </c>
      <c r="B5818" s="1" t="s">
        <v>13221</v>
      </c>
      <c r="C5818" s="1">
        <v>0</v>
      </c>
      <c r="D5818" s="1">
        <v>837.53839100000005</v>
      </c>
      <c r="E5818" s="1">
        <v>90</v>
      </c>
      <c r="F5818" s="1">
        <v>0</v>
      </c>
      <c r="G5818" s="1">
        <v>0</v>
      </c>
    </row>
    <row r="5819" spans="1:7" x14ac:dyDescent="0.25">
      <c r="A5819" s="1" t="s">
        <v>13222</v>
      </c>
      <c r="B5819" s="1" t="s">
        <v>13223</v>
      </c>
      <c r="C5819" s="1">
        <v>0</v>
      </c>
      <c r="D5819" s="1">
        <v>837.25414999999998</v>
      </c>
      <c r="E5819" s="1">
        <v>109</v>
      </c>
      <c r="F5819" s="1">
        <v>0</v>
      </c>
      <c r="G5819" s="1">
        <v>0</v>
      </c>
    </row>
    <row r="5820" spans="1:7" x14ac:dyDescent="0.25">
      <c r="A5820" s="1" t="s">
        <v>13224</v>
      </c>
      <c r="B5820" s="1" t="s">
        <v>13225</v>
      </c>
      <c r="C5820" s="1">
        <v>0</v>
      </c>
      <c r="D5820" s="1">
        <v>836.71069299999999</v>
      </c>
      <c r="E5820" s="1">
        <v>116</v>
      </c>
      <c r="F5820" s="1">
        <v>0</v>
      </c>
      <c r="G5820" s="1">
        <v>0</v>
      </c>
    </row>
    <row r="5821" spans="1:7" x14ac:dyDescent="0.25">
      <c r="A5821" s="1" t="s">
        <v>13226</v>
      </c>
      <c r="B5821" s="1" t="s">
        <v>13227</v>
      </c>
      <c r="C5821" s="1">
        <v>0</v>
      </c>
      <c r="D5821" s="1">
        <v>836.68029799999999</v>
      </c>
      <c r="E5821" s="1">
        <v>121</v>
      </c>
      <c r="F5821" s="1">
        <v>0</v>
      </c>
      <c r="G5821" s="1">
        <v>0</v>
      </c>
    </row>
    <row r="5822" spans="1:7" x14ac:dyDescent="0.25">
      <c r="A5822" s="1" t="s">
        <v>13228</v>
      </c>
      <c r="B5822" s="1" t="s">
        <v>13229</v>
      </c>
      <c r="C5822" s="1">
        <v>0</v>
      </c>
      <c r="D5822" s="1">
        <v>836.64727800000003</v>
      </c>
      <c r="E5822" s="1">
        <v>101</v>
      </c>
      <c r="F5822" s="1">
        <v>0</v>
      </c>
      <c r="G5822" s="1">
        <v>0</v>
      </c>
    </row>
    <row r="5823" spans="1:7" x14ac:dyDescent="0.25">
      <c r="A5823" s="1" t="s">
        <v>13230</v>
      </c>
      <c r="B5823" s="1" t="s">
        <v>13231</v>
      </c>
      <c r="C5823" s="1">
        <v>0</v>
      </c>
      <c r="D5823" s="1">
        <v>836.52209500000004</v>
      </c>
      <c r="E5823" s="1">
        <v>136</v>
      </c>
      <c r="F5823" s="1">
        <v>0</v>
      </c>
      <c r="G5823" s="1">
        <v>0</v>
      </c>
    </row>
    <row r="5824" spans="1:7" x14ac:dyDescent="0.25">
      <c r="A5824" s="1" t="s">
        <v>13232</v>
      </c>
      <c r="B5824" s="1" t="s">
        <v>13233</v>
      </c>
      <c r="C5824" s="1">
        <v>0</v>
      </c>
      <c r="D5824" s="1">
        <v>836.12847899999997</v>
      </c>
      <c r="E5824" s="1">
        <v>122</v>
      </c>
      <c r="F5824" s="1">
        <v>0</v>
      </c>
      <c r="G5824" s="1">
        <v>0</v>
      </c>
    </row>
    <row r="5825" spans="1:7" x14ac:dyDescent="0.25">
      <c r="A5825" s="1" t="s">
        <v>13234</v>
      </c>
      <c r="B5825" s="1" t="s">
        <v>13235</v>
      </c>
      <c r="C5825" s="1">
        <v>0</v>
      </c>
      <c r="D5825" s="1">
        <v>835.80590800000004</v>
      </c>
      <c r="E5825" s="1">
        <v>85</v>
      </c>
      <c r="F5825" s="1">
        <v>0</v>
      </c>
      <c r="G5825" s="1">
        <v>0</v>
      </c>
    </row>
    <row r="5826" spans="1:7" x14ac:dyDescent="0.25">
      <c r="A5826" s="1" t="s">
        <v>13236</v>
      </c>
      <c r="B5826" s="1" t="s">
        <v>13237</v>
      </c>
      <c r="C5826" s="1">
        <v>0</v>
      </c>
      <c r="D5826" s="1">
        <v>835.28851299999997</v>
      </c>
      <c r="E5826" s="1">
        <v>113</v>
      </c>
      <c r="F5826" s="1">
        <v>0</v>
      </c>
      <c r="G5826" s="1">
        <v>0</v>
      </c>
    </row>
    <row r="5827" spans="1:7" x14ac:dyDescent="0.25">
      <c r="A5827" s="1" t="s">
        <v>13238</v>
      </c>
      <c r="B5827" s="1" t="s">
        <v>13239</v>
      </c>
      <c r="C5827" s="1">
        <v>0</v>
      </c>
      <c r="D5827" s="1">
        <v>835.25268600000004</v>
      </c>
      <c r="E5827" s="1">
        <v>103</v>
      </c>
      <c r="F5827" s="1">
        <v>0</v>
      </c>
      <c r="G5827" s="1">
        <v>0</v>
      </c>
    </row>
    <row r="5828" spans="1:7" x14ac:dyDescent="0.25">
      <c r="A5828" s="1" t="s">
        <v>13240</v>
      </c>
      <c r="B5828" s="1" t="s">
        <v>13241</v>
      </c>
      <c r="C5828" s="1">
        <v>0</v>
      </c>
      <c r="D5828" s="1">
        <v>835.20623799999998</v>
      </c>
      <c r="E5828" s="1">
        <v>153</v>
      </c>
      <c r="F5828" s="1">
        <v>0</v>
      </c>
      <c r="G5828" s="1">
        <v>0</v>
      </c>
    </row>
    <row r="5829" spans="1:7" x14ac:dyDescent="0.25">
      <c r="A5829" s="1" t="s">
        <v>13242</v>
      </c>
      <c r="B5829" s="1" t="s">
        <v>13243</v>
      </c>
      <c r="C5829" s="1">
        <v>0</v>
      </c>
      <c r="D5829" s="1">
        <v>835.17730700000004</v>
      </c>
      <c r="E5829" s="1">
        <v>154</v>
      </c>
      <c r="F5829" s="1">
        <v>0</v>
      </c>
      <c r="G5829" s="1">
        <v>0</v>
      </c>
    </row>
    <row r="5830" spans="1:7" x14ac:dyDescent="0.25">
      <c r="A5830" s="1" t="s">
        <v>13244</v>
      </c>
      <c r="B5830" s="1" t="s">
        <v>13245</v>
      </c>
      <c r="C5830" s="1">
        <v>0</v>
      </c>
      <c r="D5830" s="1">
        <v>835.16717500000004</v>
      </c>
      <c r="E5830" s="1">
        <v>115</v>
      </c>
      <c r="F5830" s="1">
        <v>0</v>
      </c>
      <c r="G5830" s="1">
        <v>0</v>
      </c>
    </row>
    <row r="5831" spans="1:7" x14ac:dyDescent="0.25">
      <c r="A5831" s="1" t="s">
        <v>13246</v>
      </c>
      <c r="B5831" s="1" t="s">
        <v>13247</v>
      </c>
      <c r="C5831" s="1">
        <v>0</v>
      </c>
      <c r="D5831" s="1">
        <v>834.84191899999996</v>
      </c>
      <c r="E5831" s="1">
        <v>106</v>
      </c>
      <c r="F5831" s="1">
        <v>0</v>
      </c>
      <c r="G5831" s="1">
        <v>0</v>
      </c>
    </row>
    <row r="5832" spans="1:7" x14ac:dyDescent="0.25">
      <c r="A5832" s="1" t="s">
        <v>13248</v>
      </c>
      <c r="B5832" s="1" t="s">
        <v>13249</v>
      </c>
      <c r="C5832" s="1">
        <v>0</v>
      </c>
      <c r="D5832" s="1">
        <v>834.55450399999995</v>
      </c>
      <c r="E5832" s="1">
        <v>118</v>
      </c>
      <c r="F5832" s="1">
        <v>0</v>
      </c>
      <c r="G5832" s="1">
        <v>0</v>
      </c>
    </row>
    <row r="5833" spans="1:7" x14ac:dyDescent="0.25">
      <c r="A5833" s="1" t="s">
        <v>13250</v>
      </c>
      <c r="B5833" s="1" t="s">
        <v>13251</v>
      </c>
      <c r="C5833" s="1">
        <v>0</v>
      </c>
      <c r="D5833" s="1">
        <v>834.22076400000003</v>
      </c>
      <c r="E5833" s="1">
        <v>108</v>
      </c>
      <c r="F5833" s="1">
        <v>0</v>
      </c>
      <c r="G5833" s="1">
        <v>0</v>
      </c>
    </row>
    <row r="5834" spans="1:7" x14ac:dyDescent="0.25">
      <c r="A5834" s="1" t="s">
        <v>13252</v>
      </c>
      <c r="B5834" s="1" t="s">
        <v>13253</v>
      </c>
      <c r="C5834" s="1">
        <v>0</v>
      </c>
      <c r="D5834" s="1">
        <v>834.03576699999996</v>
      </c>
      <c r="E5834" s="1">
        <v>119</v>
      </c>
      <c r="F5834" s="1">
        <v>0</v>
      </c>
      <c r="G5834" s="1">
        <v>0</v>
      </c>
    </row>
    <row r="5835" spans="1:7" x14ac:dyDescent="0.25">
      <c r="A5835" s="1" t="s">
        <v>13254</v>
      </c>
      <c r="B5835" s="1" t="s">
        <v>13255</v>
      </c>
      <c r="C5835" s="1">
        <v>0</v>
      </c>
      <c r="D5835" s="1">
        <v>834.01538100000005</v>
      </c>
      <c r="E5835" s="1">
        <v>125</v>
      </c>
      <c r="F5835" s="1">
        <v>0</v>
      </c>
      <c r="G5835" s="1">
        <v>0</v>
      </c>
    </row>
    <row r="5836" spans="1:7" x14ac:dyDescent="0.25">
      <c r="A5836" s="1" t="s">
        <v>13256</v>
      </c>
      <c r="B5836" s="1" t="s">
        <v>13257</v>
      </c>
      <c r="C5836" s="1">
        <v>0</v>
      </c>
      <c r="D5836" s="1">
        <v>833.90661599999999</v>
      </c>
      <c r="E5836" s="1">
        <v>119</v>
      </c>
      <c r="F5836" s="1">
        <v>0</v>
      </c>
      <c r="G5836" s="1">
        <v>0</v>
      </c>
    </row>
    <row r="5837" spans="1:7" x14ac:dyDescent="0.25">
      <c r="A5837" s="1" t="s">
        <v>13258</v>
      </c>
      <c r="B5837" s="1" t="s">
        <v>13259</v>
      </c>
      <c r="C5837" s="1">
        <v>0</v>
      </c>
      <c r="D5837" s="1">
        <v>833.65942399999994</v>
      </c>
      <c r="E5837" s="1">
        <v>123</v>
      </c>
      <c r="F5837" s="1">
        <v>0</v>
      </c>
      <c r="G5837" s="1">
        <v>0</v>
      </c>
    </row>
    <row r="5838" spans="1:7" x14ac:dyDescent="0.25">
      <c r="A5838" s="1" t="s">
        <v>13260</v>
      </c>
      <c r="B5838" s="1" t="s">
        <v>13261</v>
      </c>
      <c r="C5838" s="1">
        <v>0</v>
      </c>
      <c r="D5838" s="1">
        <v>833.41387899999995</v>
      </c>
      <c r="E5838" s="1">
        <v>131</v>
      </c>
      <c r="F5838" s="1">
        <v>0</v>
      </c>
      <c r="G5838" s="1">
        <v>0</v>
      </c>
    </row>
    <row r="5839" spans="1:7" x14ac:dyDescent="0.25">
      <c r="A5839" s="1" t="s">
        <v>13262</v>
      </c>
      <c r="B5839" s="1" t="s">
        <v>13263</v>
      </c>
      <c r="C5839" s="1">
        <v>0</v>
      </c>
      <c r="D5839" s="1">
        <v>833.310608</v>
      </c>
      <c r="E5839" s="1">
        <v>102</v>
      </c>
      <c r="F5839" s="1">
        <v>0</v>
      </c>
      <c r="G5839" s="1">
        <v>0</v>
      </c>
    </row>
    <row r="5840" spans="1:7" x14ac:dyDescent="0.25">
      <c r="A5840" s="1" t="s">
        <v>13264</v>
      </c>
      <c r="B5840" s="1" t="s">
        <v>13265</v>
      </c>
      <c r="C5840" s="1">
        <v>0</v>
      </c>
      <c r="D5840" s="1">
        <v>833.26733400000001</v>
      </c>
      <c r="E5840" s="1">
        <v>109</v>
      </c>
      <c r="F5840" s="1">
        <v>0</v>
      </c>
      <c r="G5840" s="1">
        <v>0</v>
      </c>
    </row>
    <row r="5841" spans="1:7" x14ac:dyDescent="0.25">
      <c r="A5841" s="1" t="s">
        <v>13266</v>
      </c>
      <c r="B5841" s="1" t="s">
        <v>13267</v>
      </c>
      <c r="C5841" s="1">
        <v>0</v>
      </c>
      <c r="D5841" s="1">
        <v>832.80639599999995</v>
      </c>
      <c r="E5841" s="1">
        <v>158</v>
      </c>
      <c r="F5841" s="1">
        <v>0</v>
      </c>
      <c r="G5841" s="1">
        <v>0</v>
      </c>
    </row>
    <row r="5842" spans="1:7" x14ac:dyDescent="0.25">
      <c r="A5842" s="1" t="s">
        <v>13268</v>
      </c>
      <c r="B5842" s="1" t="s">
        <v>13269</v>
      </c>
      <c r="C5842" s="1">
        <v>0</v>
      </c>
      <c r="D5842" s="1">
        <v>832.80017099999998</v>
      </c>
      <c r="E5842" s="1">
        <v>132</v>
      </c>
      <c r="F5842" s="1">
        <v>0</v>
      </c>
      <c r="G5842" s="1">
        <v>0</v>
      </c>
    </row>
    <row r="5843" spans="1:7" x14ac:dyDescent="0.25">
      <c r="A5843" s="1" t="s">
        <v>13270</v>
      </c>
      <c r="B5843" s="1" t="s">
        <v>13271</v>
      </c>
      <c r="C5843" s="1">
        <v>0</v>
      </c>
      <c r="D5843" s="1">
        <v>832.712402</v>
      </c>
      <c r="E5843" s="1">
        <v>108</v>
      </c>
      <c r="F5843" s="1">
        <v>0</v>
      </c>
      <c r="G5843" s="1">
        <v>0</v>
      </c>
    </row>
    <row r="5844" spans="1:7" x14ac:dyDescent="0.25">
      <c r="A5844" s="1" t="s">
        <v>13272</v>
      </c>
      <c r="B5844" s="1" t="s">
        <v>13273</v>
      </c>
      <c r="C5844" s="1">
        <v>0</v>
      </c>
      <c r="D5844" s="1">
        <v>832.36114499999996</v>
      </c>
      <c r="E5844" s="1">
        <v>101</v>
      </c>
      <c r="F5844" s="1">
        <v>0</v>
      </c>
      <c r="G5844" s="1">
        <v>0</v>
      </c>
    </row>
    <row r="5845" spans="1:7" x14ac:dyDescent="0.25">
      <c r="A5845" s="1" t="s">
        <v>13274</v>
      </c>
      <c r="B5845" s="1" t="s">
        <v>13275</v>
      </c>
      <c r="C5845" s="1">
        <v>0</v>
      </c>
      <c r="D5845" s="1">
        <v>832.27179000000001</v>
      </c>
      <c r="E5845" s="1">
        <v>128</v>
      </c>
      <c r="F5845" s="1">
        <v>0</v>
      </c>
      <c r="G5845" s="1">
        <v>0</v>
      </c>
    </row>
    <row r="5846" spans="1:7" x14ac:dyDescent="0.25">
      <c r="A5846" s="1" t="s">
        <v>13276</v>
      </c>
      <c r="B5846" s="1" t="s">
        <v>13277</v>
      </c>
      <c r="C5846" s="1">
        <v>0</v>
      </c>
      <c r="D5846" s="1">
        <v>832.17864999999995</v>
      </c>
      <c r="E5846" s="1">
        <v>123</v>
      </c>
      <c r="F5846" s="1">
        <v>0</v>
      </c>
      <c r="G5846" s="1">
        <v>0</v>
      </c>
    </row>
    <row r="5847" spans="1:7" x14ac:dyDescent="0.25">
      <c r="A5847" s="1" t="s">
        <v>13278</v>
      </c>
      <c r="B5847" s="1" t="s">
        <v>13279</v>
      </c>
      <c r="C5847" s="1">
        <v>0</v>
      </c>
      <c r="D5847" s="1">
        <v>832.12969999999996</v>
      </c>
      <c r="E5847" s="1">
        <v>138</v>
      </c>
      <c r="F5847" s="1">
        <v>0</v>
      </c>
      <c r="G5847" s="1">
        <v>0</v>
      </c>
    </row>
    <row r="5848" spans="1:7" x14ac:dyDescent="0.25">
      <c r="A5848" s="1" t="s">
        <v>13280</v>
      </c>
      <c r="B5848" s="1" t="s">
        <v>13281</v>
      </c>
      <c r="C5848" s="1">
        <v>0</v>
      </c>
      <c r="D5848" s="1">
        <v>832.04834000000005</v>
      </c>
      <c r="E5848" s="1">
        <v>116</v>
      </c>
      <c r="F5848" s="1">
        <v>0</v>
      </c>
      <c r="G5848" s="1">
        <v>0</v>
      </c>
    </row>
    <row r="5849" spans="1:7" x14ac:dyDescent="0.25">
      <c r="A5849" s="1" t="s">
        <v>13282</v>
      </c>
      <c r="B5849" s="1" t="s">
        <v>13283</v>
      </c>
      <c r="C5849" s="1">
        <v>0</v>
      </c>
      <c r="D5849" s="1">
        <v>832.03515600000003</v>
      </c>
      <c r="E5849" s="1">
        <v>100</v>
      </c>
      <c r="F5849" s="1">
        <v>0</v>
      </c>
      <c r="G5849" s="1">
        <v>0</v>
      </c>
    </row>
    <row r="5850" spans="1:7" x14ac:dyDescent="0.25">
      <c r="A5850" s="1" t="s">
        <v>13284</v>
      </c>
      <c r="B5850" s="1" t="s">
        <v>13285</v>
      </c>
      <c r="C5850" s="1">
        <v>0</v>
      </c>
      <c r="D5850" s="1">
        <v>831.31915300000003</v>
      </c>
      <c r="E5850" s="1">
        <v>111</v>
      </c>
      <c r="F5850" s="1">
        <v>0</v>
      </c>
      <c r="G5850" s="1">
        <v>0</v>
      </c>
    </row>
    <row r="5851" spans="1:7" x14ac:dyDescent="0.25">
      <c r="A5851" s="1" t="s">
        <v>13286</v>
      </c>
      <c r="B5851" s="1" t="s">
        <v>13287</v>
      </c>
      <c r="C5851" s="1">
        <v>0</v>
      </c>
      <c r="D5851" s="1">
        <v>831.18780500000003</v>
      </c>
      <c r="E5851" s="1">
        <v>107</v>
      </c>
      <c r="F5851" s="1">
        <v>0</v>
      </c>
      <c r="G5851" s="1">
        <v>0</v>
      </c>
    </row>
    <row r="5852" spans="1:7" x14ac:dyDescent="0.25">
      <c r="A5852" s="1" t="s">
        <v>13288</v>
      </c>
      <c r="B5852" s="1" t="s">
        <v>13289</v>
      </c>
      <c r="C5852" s="1">
        <v>0</v>
      </c>
      <c r="D5852" s="1">
        <v>831.18084699999997</v>
      </c>
      <c r="E5852" s="1">
        <v>103</v>
      </c>
      <c r="F5852" s="1">
        <v>0</v>
      </c>
      <c r="G5852" s="1">
        <v>0</v>
      </c>
    </row>
    <row r="5853" spans="1:7" x14ac:dyDescent="0.25">
      <c r="A5853" s="1" t="s">
        <v>13290</v>
      </c>
      <c r="B5853" s="1" t="s">
        <v>13291</v>
      </c>
      <c r="C5853" s="1">
        <v>0</v>
      </c>
      <c r="D5853" s="1">
        <v>831.03192100000001</v>
      </c>
      <c r="E5853" s="1">
        <v>147</v>
      </c>
      <c r="F5853" s="1">
        <v>0</v>
      </c>
      <c r="G5853" s="1">
        <v>0</v>
      </c>
    </row>
    <row r="5854" spans="1:7" x14ac:dyDescent="0.25">
      <c r="A5854" s="1" t="s">
        <v>13292</v>
      </c>
      <c r="B5854" s="1" t="s">
        <v>13293</v>
      </c>
      <c r="C5854" s="1">
        <v>0</v>
      </c>
      <c r="D5854" s="1">
        <v>830.74432400000001</v>
      </c>
      <c r="E5854" s="1">
        <v>120</v>
      </c>
      <c r="F5854" s="1">
        <v>0</v>
      </c>
      <c r="G5854" s="1">
        <v>0</v>
      </c>
    </row>
    <row r="5855" spans="1:7" x14ac:dyDescent="0.25">
      <c r="A5855" s="1" t="s">
        <v>13294</v>
      </c>
      <c r="B5855" s="1" t="s">
        <v>13295</v>
      </c>
      <c r="C5855" s="1">
        <v>0</v>
      </c>
      <c r="D5855" s="1">
        <v>829.62854000000004</v>
      </c>
      <c r="E5855" s="1">
        <v>112</v>
      </c>
      <c r="F5855" s="1">
        <v>0</v>
      </c>
      <c r="G5855" s="1">
        <v>0</v>
      </c>
    </row>
    <row r="5856" spans="1:7" x14ac:dyDescent="0.25">
      <c r="A5856" s="1" t="s">
        <v>13296</v>
      </c>
      <c r="B5856" s="1" t="s">
        <v>13297</v>
      </c>
      <c r="C5856" s="1">
        <v>0</v>
      </c>
      <c r="D5856" s="1">
        <v>829.40808100000004</v>
      </c>
      <c r="E5856" s="1">
        <v>127</v>
      </c>
      <c r="F5856" s="1">
        <v>0</v>
      </c>
      <c r="G5856" s="1">
        <v>0</v>
      </c>
    </row>
    <row r="5857" spans="1:7" x14ac:dyDescent="0.25">
      <c r="A5857" s="1" t="s">
        <v>13298</v>
      </c>
      <c r="B5857" s="1" t="s">
        <v>13299</v>
      </c>
      <c r="C5857" s="1">
        <v>0</v>
      </c>
      <c r="D5857" s="1">
        <v>829.01086399999997</v>
      </c>
      <c r="E5857" s="1">
        <v>129</v>
      </c>
      <c r="F5857" s="1">
        <v>0</v>
      </c>
      <c r="G5857" s="1">
        <v>0</v>
      </c>
    </row>
    <row r="5858" spans="1:7" x14ac:dyDescent="0.25">
      <c r="A5858" s="1" t="s">
        <v>13300</v>
      </c>
      <c r="B5858" s="1" t="s">
        <v>13301</v>
      </c>
      <c r="C5858" s="1">
        <v>0</v>
      </c>
      <c r="D5858" s="1">
        <v>828.71661400000005</v>
      </c>
      <c r="E5858" s="1">
        <v>113</v>
      </c>
      <c r="F5858" s="1">
        <v>0</v>
      </c>
      <c r="G5858" s="1">
        <v>0</v>
      </c>
    </row>
    <row r="5859" spans="1:7" x14ac:dyDescent="0.25">
      <c r="A5859" s="1" t="s">
        <v>13302</v>
      </c>
      <c r="B5859" s="1" t="s">
        <v>13303</v>
      </c>
      <c r="C5859" s="1">
        <v>0</v>
      </c>
      <c r="D5859" s="1">
        <v>828.628784</v>
      </c>
      <c r="E5859" s="1">
        <v>106</v>
      </c>
      <c r="F5859" s="1">
        <v>0</v>
      </c>
      <c r="G5859" s="1">
        <v>0</v>
      </c>
    </row>
    <row r="5860" spans="1:7" x14ac:dyDescent="0.25">
      <c r="A5860" s="1" t="s">
        <v>13304</v>
      </c>
      <c r="B5860" s="1" t="s">
        <v>13305</v>
      </c>
      <c r="C5860" s="1">
        <v>0</v>
      </c>
      <c r="D5860" s="1">
        <v>828.35260000000005</v>
      </c>
      <c r="E5860" s="1">
        <v>141</v>
      </c>
      <c r="F5860" s="1">
        <v>0</v>
      </c>
      <c r="G5860" s="1">
        <v>0</v>
      </c>
    </row>
    <row r="5861" spans="1:7" x14ac:dyDescent="0.25">
      <c r="A5861" s="1" t="s">
        <v>13306</v>
      </c>
      <c r="B5861" s="1" t="s">
        <v>13307</v>
      </c>
      <c r="C5861" s="1">
        <v>0</v>
      </c>
      <c r="D5861" s="1">
        <v>828.344604</v>
      </c>
      <c r="E5861" s="1">
        <v>119</v>
      </c>
      <c r="F5861" s="1">
        <v>0</v>
      </c>
      <c r="G5861" s="1">
        <v>0</v>
      </c>
    </row>
    <row r="5862" spans="1:7" x14ac:dyDescent="0.25">
      <c r="A5862" s="1" t="s">
        <v>13308</v>
      </c>
      <c r="B5862" s="1" t="s">
        <v>13309</v>
      </c>
      <c r="C5862" s="1">
        <v>0</v>
      </c>
      <c r="D5862" s="1">
        <v>827.98120100000006</v>
      </c>
      <c r="E5862" s="1">
        <v>125</v>
      </c>
      <c r="F5862" s="1">
        <v>0</v>
      </c>
      <c r="G5862" s="1">
        <v>0</v>
      </c>
    </row>
    <row r="5863" spans="1:7" x14ac:dyDescent="0.25">
      <c r="A5863" s="1" t="s">
        <v>13310</v>
      </c>
      <c r="B5863" s="1" t="s">
        <v>13311</v>
      </c>
      <c r="C5863" s="1">
        <v>0</v>
      </c>
      <c r="D5863" s="1">
        <v>827.94854699999996</v>
      </c>
      <c r="E5863" s="1">
        <v>123</v>
      </c>
      <c r="F5863" s="1">
        <v>0</v>
      </c>
      <c r="G5863" s="1">
        <v>0</v>
      </c>
    </row>
    <row r="5864" spans="1:7" x14ac:dyDescent="0.25">
      <c r="A5864" s="1" t="s">
        <v>13312</v>
      </c>
      <c r="B5864" s="1" t="s">
        <v>13313</v>
      </c>
      <c r="C5864" s="1">
        <v>0</v>
      </c>
      <c r="D5864" s="1">
        <v>827.65698199999997</v>
      </c>
      <c r="E5864" s="1">
        <v>121</v>
      </c>
      <c r="F5864" s="1">
        <v>0</v>
      </c>
      <c r="G5864" s="1">
        <v>0</v>
      </c>
    </row>
    <row r="5865" spans="1:7" x14ac:dyDescent="0.25">
      <c r="A5865" s="1" t="s">
        <v>13314</v>
      </c>
      <c r="B5865" s="1" t="s">
        <v>13315</v>
      </c>
      <c r="C5865" s="1">
        <v>0</v>
      </c>
      <c r="D5865" s="1">
        <v>827.44256600000006</v>
      </c>
      <c r="E5865" s="1">
        <v>107</v>
      </c>
      <c r="F5865" s="1">
        <v>0</v>
      </c>
      <c r="G5865" s="1">
        <v>0</v>
      </c>
    </row>
    <row r="5866" spans="1:7" x14ac:dyDescent="0.25">
      <c r="A5866" s="1" t="s">
        <v>13316</v>
      </c>
      <c r="B5866" s="1" t="s">
        <v>13317</v>
      </c>
      <c r="C5866" s="1">
        <v>0</v>
      </c>
      <c r="D5866" s="1">
        <v>827.42474400000003</v>
      </c>
      <c r="E5866" s="1">
        <v>114</v>
      </c>
      <c r="F5866" s="1">
        <v>0</v>
      </c>
      <c r="G5866" s="1">
        <v>0</v>
      </c>
    </row>
    <row r="5867" spans="1:7" x14ac:dyDescent="0.25">
      <c r="A5867" s="1" t="s">
        <v>13318</v>
      </c>
      <c r="B5867" s="1" t="s">
        <v>13319</v>
      </c>
      <c r="C5867" s="1">
        <v>0</v>
      </c>
      <c r="D5867" s="1">
        <v>827.28198199999997</v>
      </c>
      <c r="E5867" s="1">
        <v>123</v>
      </c>
      <c r="F5867" s="1">
        <v>0</v>
      </c>
      <c r="G5867" s="1">
        <v>0</v>
      </c>
    </row>
    <row r="5868" spans="1:7" x14ac:dyDescent="0.25">
      <c r="A5868" s="1" t="s">
        <v>13320</v>
      </c>
      <c r="B5868" s="1" t="s">
        <v>13321</v>
      </c>
      <c r="C5868" s="1">
        <v>0</v>
      </c>
      <c r="D5868" s="1">
        <v>827.02978499999995</v>
      </c>
      <c r="E5868" s="1">
        <v>119</v>
      </c>
      <c r="F5868" s="1">
        <v>0</v>
      </c>
      <c r="G5868" s="1">
        <v>0</v>
      </c>
    </row>
    <row r="5869" spans="1:7" x14ac:dyDescent="0.25">
      <c r="A5869" s="1" t="s">
        <v>13322</v>
      </c>
      <c r="B5869" s="1" t="s">
        <v>13323</v>
      </c>
      <c r="C5869" s="1">
        <v>0</v>
      </c>
      <c r="D5869" s="1">
        <v>826.627747</v>
      </c>
      <c r="E5869" s="1">
        <v>121</v>
      </c>
      <c r="F5869" s="1">
        <v>0</v>
      </c>
      <c r="G5869" s="1">
        <v>0</v>
      </c>
    </row>
    <row r="5870" spans="1:7" x14ac:dyDescent="0.25">
      <c r="A5870" s="1" t="s">
        <v>13324</v>
      </c>
      <c r="B5870" s="1" t="s">
        <v>13325</v>
      </c>
      <c r="C5870" s="1">
        <v>0</v>
      </c>
      <c r="D5870" s="1">
        <v>825.56494099999998</v>
      </c>
      <c r="E5870" s="1">
        <v>110</v>
      </c>
      <c r="F5870" s="1">
        <v>0</v>
      </c>
      <c r="G5870" s="1">
        <v>0</v>
      </c>
    </row>
    <row r="5871" spans="1:7" x14ac:dyDescent="0.25">
      <c r="A5871" s="1" t="s">
        <v>13326</v>
      </c>
      <c r="B5871" s="1" t="s">
        <v>13327</v>
      </c>
      <c r="C5871" s="1">
        <v>0</v>
      </c>
      <c r="D5871" s="1">
        <v>824.92938200000003</v>
      </c>
      <c r="E5871" s="1">
        <v>117</v>
      </c>
      <c r="F5871" s="1">
        <v>0</v>
      </c>
      <c r="G5871" s="1">
        <v>0</v>
      </c>
    </row>
    <row r="5872" spans="1:7" x14ac:dyDescent="0.25">
      <c r="A5872" s="1" t="s">
        <v>13328</v>
      </c>
      <c r="B5872" s="1" t="s">
        <v>13329</v>
      </c>
      <c r="C5872" s="1">
        <v>0</v>
      </c>
      <c r="D5872" s="1">
        <v>824.91876200000002</v>
      </c>
      <c r="E5872" s="1">
        <v>97</v>
      </c>
      <c r="F5872" s="1">
        <v>0</v>
      </c>
      <c r="G5872" s="1">
        <v>0</v>
      </c>
    </row>
    <row r="5873" spans="1:7" x14ac:dyDescent="0.25">
      <c r="A5873" s="1" t="s">
        <v>13330</v>
      </c>
      <c r="B5873" s="1" t="s">
        <v>13331</v>
      </c>
      <c r="C5873" s="1">
        <v>0</v>
      </c>
      <c r="D5873" s="1">
        <v>824.83056599999998</v>
      </c>
      <c r="E5873" s="1">
        <v>113</v>
      </c>
      <c r="F5873" s="1">
        <v>0</v>
      </c>
      <c r="G5873" s="1">
        <v>0</v>
      </c>
    </row>
    <row r="5874" spans="1:7" x14ac:dyDescent="0.25">
      <c r="A5874" s="1" t="s">
        <v>13332</v>
      </c>
      <c r="B5874" s="1" t="s">
        <v>13333</v>
      </c>
      <c r="C5874" s="1">
        <v>0</v>
      </c>
      <c r="D5874" s="1">
        <v>824.75933799999996</v>
      </c>
      <c r="E5874" s="1">
        <v>138</v>
      </c>
      <c r="F5874" s="1">
        <v>0</v>
      </c>
      <c r="G5874" s="1">
        <v>0</v>
      </c>
    </row>
    <row r="5875" spans="1:7" x14ac:dyDescent="0.25">
      <c r="A5875" s="1" t="s">
        <v>13334</v>
      </c>
      <c r="B5875" s="1" t="s">
        <v>13335</v>
      </c>
      <c r="C5875" s="1">
        <v>0</v>
      </c>
      <c r="D5875" s="1">
        <v>824.33294699999999</v>
      </c>
      <c r="E5875" s="1">
        <v>120</v>
      </c>
      <c r="F5875" s="1">
        <v>0</v>
      </c>
      <c r="G5875" s="1">
        <v>0</v>
      </c>
    </row>
    <row r="5876" spans="1:7" x14ac:dyDescent="0.25">
      <c r="A5876" s="1" t="s">
        <v>13336</v>
      </c>
      <c r="B5876" s="1" t="s">
        <v>13337</v>
      </c>
      <c r="C5876" s="1">
        <v>0</v>
      </c>
      <c r="D5876" s="1">
        <v>824.26000999999997</v>
      </c>
      <c r="E5876" s="1">
        <v>111</v>
      </c>
      <c r="F5876" s="1">
        <v>0</v>
      </c>
      <c r="G5876" s="1">
        <v>0</v>
      </c>
    </row>
    <row r="5877" spans="1:7" x14ac:dyDescent="0.25">
      <c r="A5877" s="1" t="s">
        <v>13338</v>
      </c>
      <c r="B5877" s="1" t="s">
        <v>13339</v>
      </c>
      <c r="C5877" s="1">
        <v>0</v>
      </c>
      <c r="D5877" s="1">
        <v>824.10082999999997</v>
      </c>
      <c r="E5877" s="1">
        <v>115</v>
      </c>
      <c r="F5877" s="1">
        <v>0</v>
      </c>
      <c r="G5877" s="1">
        <v>0</v>
      </c>
    </row>
    <row r="5878" spans="1:7" x14ac:dyDescent="0.25">
      <c r="A5878" s="1" t="s">
        <v>13340</v>
      </c>
      <c r="B5878" s="1" t="s">
        <v>13341</v>
      </c>
      <c r="C5878" s="1">
        <v>0</v>
      </c>
      <c r="D5878" s="1">
        <v>823.975281</v>
      </c>
      <c r="E5878" s="1">
        <v>108</v>
      </c>
      <c r="F5878" s="1">
        <v>0</v>
      </c>
      <c r="G5878" s="1">
        <v>0</v>
      </c>
    </row>
    <row r="5879" spans="1:7" x14ac:dyDescent="0.25">
      <c r="A5879" s="1" t="s">
        <v>13342</v>
      </c>
      <c r="B5879" s="1" t="s">
        <v>13343</v>
      </c>
      <c r="C5879" s="1">
        <v>0</v>
      </c>
      <c r="D5879" s="1">
        <v>823.75146500000005</v>
      </c>
      <c r="E5879" s="1">
        <v>102</v>
      </c>
      <c r="F5879" s="1">
        <v>0</v>
      </c>
      <c r="G5879" s="1">
        <v>0</v>
      </c>
    </row>
    <row r="5880" spans="1:7" x14ac:dyDescent="0.25">
      <c r="A5880" s="1" t="s">
        <v>13344</v>
      </c>
      <c r="B5880" s="1" t="s">
        <v>13345</v>
      </c>
      <c r="C5880" s="1">
        <v>0</v>
      </c>
      <c r="D5880" s="1">
        <v>822.15289299999995</v>
      </c>
      <c r="E5880" s="1">
        <v>90</v>
      </c>
      <c r="F5880" s="1">
        <v>0</v>
      </c>
      <c r="G5880" s="1">
        <v>0</v>
      </c>
    </row>
    <row r="5881" spans="1:7" x14ac:dyDescent="0.25">
      <c r="A5881" s="1" t="s">
        <v>13346</v>
      </c>
      <c r="B5881" s="1" t="s">
        <v>13347</v>
      </c>
      <c r="C5881" s="1">
        <v>0</v>
      </c>
      <c r="D5881" s="1">
        <v>821.68121299999996</v>
      </c>
      <c r="E5881" s="1">
        <v>113</v>
      </c>
      <c r="F5881" s="1">
        <v>0</v>
      </c>
      <c r="G5881" s="1">
        <v>0</v>
      </c>
    </row>
    <row r="5882" spans="1:7" x14ac:dyDescent="0.25">
      <c r="A5882" s="1" t="s">
        <v>13348</v>
      </c>
      <c r="B5882" s="1" t="s">
        <v>13349</v>
      </c>
      <c r="C5882" s="1">
        <v>0</v>
      </c>
      <c r="D5882" s="1">
        <v>821.25219700000002</v>
      </c>
      <c r="E5882" s="1">
        <v>116</v>
      </c>
      <c r="F5882" s="1">
        <v>0</v>
      </c>
      <c r="G5882" s="1">
        <v>0</v>
      </c>
    </row>
    <row r="5883" spans="1:7" x14ac:dyDescent="0.25">
      <c r="A5883" s="1" t="s">
        <v>13350</v>
      </c>
      <c r="B5883" s="1" t="s">
        <v>13351</v>
      </c>
      <c r="C5883" s="1">
        <v>0</v>
      </c>
      <c r="D5883" s="1">
        <v>819.65270999999996</v>
      </c>
      <c r="E5883" s="1">
        <v>106</v>
      </c>
      <c r="F5883" s="1">
        <v>0</v>
      </c>
      <c r="G5883" s="1">
        <v>0</v>
      </c>
    </row>
    <row r="5884" spans="1:7" x14ac:dyDescent="0.25">
      <c r="A5884" s="1" t="s">
        <v>13352</v>
      </c>
      <c r="B5884" s="1" t="s">
        <v>13353</v>
      </c>
      <c r="C5884" s="1">
        <v>0</v>
      </c>
      <c r="D5884" s="1">
        <v>819.64654499999995</v>
      </c>
      <c r="E5884" s="1">
        <v>136</v>
      </c>
      <c r="F5884" s="1">
        <v>0</v>
      </c>
      <c r="G5884" s="1">
        <v>0</v>
      </c>
    </row>
    <row r="5885" spans="1:7" x14ac:dyDescent="0.25">
      <c r="A5885" s="1" t="s">
        <v>13354</v>
      </c>
      <c r="B5885" s="1" t="s">
        <v>13355</v>
      </c>
      <c r="C5885" s="1">
        <v>0</v>
      </c>
      <c r="D5885" s="1">
        <v>819.39550799999995</v>
      </c>
      <c r="E5885" s="1">
        <v>115</v>
      </c>
      <c r="F5885" s="1">
        <v>0</v>
      </c>
      <c r="G5885" s="1">
        <v>0</v>
      </c>
    </row>
    <row r="5886" spans="1:7" x14ac:dyDescent="0.25">
      <c r="A5886" s="1" t="s">
        <v>13356</v>
      </c>
      <c r="B5886" s="1" t="s">
        <v>13357</v>
      </c>
      <c r="C5886" s="1">
        <v>0</v>
      </c>
      <c r="D5886" s="1">
        <v>818.99157700000001</v>
      </c>
      <c r="E5886" s="1">
        <v>116</v>
      </c>
      <c r="F5886" s="1">
        <v>0</v>
      </c>
      <c r="G5886" s="1">
        <v>0</v>
      </c>
    </row>
    <row r="5887" spans="1:7" x14ac:dyDescent="0.25">
      <c r="A5887" s="1" t="s">
        <v>13358</v>
      </c>
      <c r="B5887" s="1" t="s">
        <v>13359</v>
      </c>
      <c r="C5887" s="1">
        <v>0</v>
      </c>
      <c r="D5887" s="1">
        <v>818.71038799999997</v>
      </c>
      <c r="E5887" s="1">
        <v>119</v>
      </c>
      <c r="F5887" s="1">
        <v>0</v>
      </c>
      <c r="G5887" s="1">
        <v>0</v>
      </c>
    </row>
    <row r="5888" spans="1:7" x14ac:dyDescent="0.25">
      <c r="A5888" s="1" t="s">
        <v>13360</v>
      </c>
      <c r="B5888" s="1" t="s">
        <v>13361</v>
      </c>
      <c r="C5888" s="1">
        <v>0</v>
      </c>
      <c r="D5888" s="1">
        <v>818.68194600000004</v>
      </c>
      <c r="E5888" s="1">
        <v>132</v>
      </c>
      <c r="F5888" s="1">
        <v>0</v>
      </c>
      <c r="G5888" s="1">
        <v>0</v>
      </c>
    </row>
    <row r="5889" spans="1:7" x14ac:dyDescent="0.25">
      <c r="A5889" s="1" t="s">
        <v>13362</v>
      </c>
      <c r="B5889" s="1" t="s">
        <v>13363</v>
      </c>
      <c r="C5889" s="1">
        <v>0</v>
      </c>
      <c r="D5889" s="1">
        <v>818.25054899999998</v>
      </c>
      <c r="E5889" s="1">
        <v>114</v>
      </c>
      <c r="F5889" s="1">
        <v>0</v>
      </c>
      <c r="G5889" s="1">
        <v>0</v>
      </c>
    </row>
    <row r="5890" spans="1:7" x14ac:dyDescent="0.25">
      <c r="A5890" s="1" t="s">
        <v>13364</v>
      </c>
      <c r="B5890" s="1" t="s">
        <v>13365</v>
      </c>
      <c r="C5890" s="1">
        <v>0</v>
      </c>
      <c r="D5890" s="1">
        <v>818.16931199999999</v>
      </c>
      <c r="E5890" s="1">
        <v>110</v>
      </c>
      <c r="F5890" s="1">
        <v>0</v>
      </c>
      <c r="G5890" s="1">
        <v>0</v>
      </c>
    </row>
    <row r="5891" spans="1:7" x14ac:dyDescent="0.25">
      <c r="A5891" s="1" t="s">
        <v>13366</v>
      </c>
      <c r="B5891" s="1" t="s">
        <v>13367</v>
      </c>
      <c r="C5891" s="1">
        <v>0</v>
      </c>
      <c r="D5891" s="1">
        <v>818.09722899999997</v>
      </c>
      <c r="E5891" s="1">
        <v>135</v>
      </c>
      <c r="F5891" s="1">
        <v>0</v>
      </c>
      <c r="G5891" s="1">
        <v>0</v>
      </c>
    </row>
    <row r="5892" spans="1:7" x14ac:dyDescent="0.25">
      <c r="A5892" s="1" t="s">
        <v>13368</v>
      </c>
      <c r="B5892" s="1" t="s">
        <v>13369</v>
      </c>
      <c r="C5892" s="1">
        <v>0</v>
      </c>
      <c r="D5892" s="1">
        <v>817.79443400000002</v>
      </c>
      <c r="E5892" s="1">
        <v>93</v>
      </c>
      <c r="F5892" s="1">
        <v>0</v>
      </c>
      <c r="G5892" s="1">
        <v>0</v>
      </c>
    </row>
    <row r="5893" spans="1:7" x14ac:dyDescent="0.25">
      <c r="A5893" s="1" t="s">
        <v>13370</v>
      </c>
      <c r="B5893" s="1" t="s">
        <v>13371</v>
      </c>
      <c r="C5893" s="1">
        <v>0</v>
      </c>
      <c r="D5893" s="1">
        <v>817.62097200000005</v>
      </c>
      <c r="E5893" s="1">
        <v>110</v>
      </c>
      <c r="F5893" s="1">
        <v>0</v>
      </c>
      <c r="G5893" s="1">
        <v>0</v>
      </c>
    </row>
    <row r="5894" spans="1:7" x14ac:dyDescent="0.25">
      <c r="A5894" s="1" t="s">
        <v>13372</v>
      </c>
      <c r="B5894" s="1" t="s">
        <v>13373</v>
      </c>
      <c r="C5894" s="1">
        <v>0</v>
      </c>
      <c r="D5894" s="1">
        <v>817.60339399999998</v>
      </c>
      <c r="E5894" s="1">
        <v>110</v>
      </c>
      <c r="F5894" s="1">
        <v>0</v>
      </c>
      <c r="G5894" s="1">
        <v>0</v>
      </c>
    </row>
    <row r="5895" spans="1:7" x14ac:dyDescent="0.25">
      <c r="A5895" s="1" t="s">
        <v>13374</v>
      </c>
      <c r="B5895" s="1" t="s">
        <v>13375</v>
      </c>
      <c r="C5895" s="1">
        <v>0</v>
      </c>
      <c r="D5895" s="1">
        <v>817.50433299999997</v>
      </c>
      <c r="E5895" s="1">
        <v>85</v>
      </c>
      <c r="F5895" s="1">
        <v>0</v>
      </c>
      <c r="G5895" s="1">
        <v>0</v>
      </c>
    </row>
    <row r="5896" spans="1:7" x14ac:dyDescent="0.25">
      <c r="A5896" s="1" t="s">
        <v>13376</v>
      </c>
      <c r="B5896" s="1" t="s">
        <v>13377</v>
      </c>
      <c r="C5896" s="1">
        <v>0</v>
      </c>
      <c r="D5896" s="1">
        <v>817.15191700000003</v>
      </c>
      <c r="E5896" s="1">
        <v>122</v>
      </c>
      <c r="F5896" s="1">
        <v>0</v>
      </c>
      <c r="G5896" s="1">
        <v>0</v>
      </c>
    </row>
    <row r="5897" spans="1:7" x14ac:dyDescent="0.25">
      <c r="A5897" s="1" t="s">
        <v>13378</v>
      </c>
      <c r="B5897" s="1" t="s">
        <v>13379</v>
      </c>
      <c r="C5897" s="1">
        <v>0</v>
      </c>
      <c r="D5897" s="1">
        <v>816.79760699999997</v>
      </c>
      <c r="E5897" s="1">
        <v>134</v>
      </c>
      <c r="F5897" s="1">
        <v>0</v>
      </c>
      <c r="G5897" s="1">
        <v>0</v>
      </c>
    </row>
    <row r="5898" spans="1:7" x14ac:dyDescent="0.25">
      <c r="A5898" s="1" t="s">
        <v>13380</v>
      </c>
      <c r="B5898" s="1" t="s">
        <v>13381</v>
      </c>
      <c r="C5898" s="1">
        <v>0</v>
      </c>
      <c r="D5898" s="1">
        <v>816.74926800000003</v>
      </c>
      <c r="E5898" s="1">
        <v>79</v>
      </c>
      <c r="F5898" s="1">
        <v>0</v>
      </c>
      <c r="G5898" s="1">
        <v>0</v>
      </c>
    </row>
    <row r="5899" spans="1:7" x14ac:dyDescent="0.25">
      <c r="A5899" s="1" t="s">
        <v>13382</v>
      </c>
      <c r="B5899" s="1" t="s">
        <v>13383</v>
      </c>
      <c r="C5899" s="1">
        <v>0</v>
      </c>
      <c r="D5899" s="1">
        <v>816.14269999999999</v>
      </c>
      <c r="E5899" s="1">
        <v>122</v>
      </c>
      <c r="F5899" s="1">
        <v>0</v>
      </c>
      <c r="G5899" s="1">
        <v>0</v>
      </c>
    </row>
    <row r="5900" spans="1:7" x14ac:dyDescent="0.25">
      <c r="A5900" s="1" t="s">
        <v>13384</v>
      </c>
      <c r="B5900" s="1" t="s">
        <v>13385</v>
      </c>
      <c r="C5900" s="1">
        <v>0</v>
      </c>
      <c r="D5900" s="1">
        <v>816.06323199999997</v>
      </c>
      <c r="E5900" s="1">
        <v>116</v>
      </c>
      <c r="F5900" s="1">
        <v>0</v>
      </c>
      <c r="G5900" s="1">
        <v>0</v>
      </c>
    </row>
    <row r="5901" spans="1:7" x14ac:dyDescent="0.25">
      <c r="A5901" s="1" t="s">
        <v>13386</v>
      </c>
      <c r="B5901" s="1" t="s">
        <v>13387</v>
      </c>
      <c r="C5901" s="1">
        <v>0</v>
      </c>
      <c r="D5901" s="1">
        <v>815.96899399999995</v>
      </c>
      <c r="E5901" s="1">
        <v>110</v>
      </c>
      <c r="F5901" s="1">
        <v>0</v>
      </c>
      <c r="G5901" s="1">
        <v>0</v>
      </c>
    </row>
    <row r="5902" spans="1:7" x14ac:dyDescent="0.25">
      <c r="A5902" s="1" t="s">
        <v>13388</v>
      </c>
      <c r="B5902" s="1" t="s">
        <v>13389</v>
      </c>
      <c r="C5902" s="1">
        <v>0</v>
      </c>
      <c r="D5902" s="1">
        <v>815.50695800000005</v>
      </c>
      <c r="E5902" s="1">
        <v>107</v>
      </c>
      <c r="F5902" s="1">
        <v>0</v>
      </c>
      <c r="G5902" s="1">
        <v>0</v>
      </c>
    </row>
    <row r="5903" spans="1:7" x14ac:dyDescent="0.25">
      <c r="A5903" s="1" t="s">
        <v>13390</v>
      </c>
      <c r="B5903" s="1" t="s">
        <v>13391</v>
      </c>
      <c r="C5903" s="1">
        <v>0</v>
      </c>
      <c r="D5903" s="1">
        <v>815.37127699999996</v>
      </c>
      <c r="E5903" s="1">
        <v>106</v>
      </c>
      <c r="F5903" s="1">
        <v>0</v>
      </c>
      <c r="G5903" s="1">
        <v>0</v>
      </c>
    </row>
    <row r="5904" spans="1:7" x14ac:dyDescent="0.25">
      <c r="A5904" s="1" t="s">
        <v>13392</v>
      </c>
      <c r="B5904" s="1" t="s">
        <v>13393</v>
      </c>
      <c r="C5904" s="1">
        <v>0</v>
      </c>
      <c r="D5904" s="1">
        <v>815.24017300000003</v>
      </c>
      <c r="E5904" s="1">
        <v>117</v>
      </c>
      <c r="F5904" s="1">
        <v>0</v>
      </c>
      <c r="G5904" s="1">
        <v>0</v>
      </c>
    </row>
    <row r="5905" spans="1:7" x14ac:dyDescent="0.25">
      <c r="A5905" s="1" t="s">
        <v>13394</v>
      </c>
      <c r="B5905" s="1" t="s">
        <v>13395</v>
      </c>
      <c r="C5905" s="1">
        <v>0</v>
      </c>
      <c r="D5905" s="1">
        <v>815.03894000000003</v>
      </c>
      <c r="E5905" s="1">
        <v>124</v>
      </c>
      <c r="F5905" s="1">
        <v>0</v>
      </c>
      <c r="G5905" s="1">
        <v>0</v>
      </c>
    </row>
    <row r="5906" spans="1:7" x14ac:dyDescent="0.25">
      <c r="A5906" s="1" t="s">
        <v>13396</v>
      </c>
      <c r="B5906" s="1" t="s">
        <v>13397</v>
      </c>
      <c r="C5906" s="1">
        <v>0</v>
      </c>
      <c r="D5906" s="1">
        <v>815.02545199999997</v>
      </c>
      <c r="E5906" s="1">
        <v>113</v>
      </c>
      <c r="F5906" s="1">
        <v>0</v>
      </c>
      <c r="G5906" s="1">
        <v>0</v>
      </c>
    </row>
    <row r="5907" spans="1:7" x14ac:dyDescent="0.25">
      <c r="A5907" s="1" t="s">
        <v>13398</v>
      </c>
      <c r="B5907" s="1" t="s">
        <v>13399</v>
      </c>
      <c r="C5907" s="1">
        <v>0</v>
      </c>
      <c r="D5907" s="1">
        <v>814.89764400000001</v>
      </c>
      <c r="E5907" s="1">
        <v>107</v>
      </c>
      <c r="F5907" s="1">
        <v>0</v>
      </c>
      <c r="G5907" s="1">
        <v>0</v>
      </c>
    </row>
    <row r="5908" spans="1:7" x14ac:dyDescent="0.25">
      <c r="A5908" s="1" t="s">
        <v>13400</v>
      </c>
      <c r="B5908" s="1" t="s">
        <v>13401</v>
      </c>
      <c r="C5908" s="1">
        <v>0</v>
      </c>
      <c r="D5908" s="1">
        <v>814.46374500000002</v>
      </c>
      <c r="E5908" s="1">
        <v>123</v>
      </c>
      <c r="F5908" s="1">
        <v>0</v>
      </c>
      <c r="G5908" s="1">
        <v>0</v>
      </c>
    </row>
    <row r="5909" spans="1:7" x14ac:dyDescent="0.25">
      <c r="A5909" s="1" t="s">
        <v>2984</v>
      </c>
      <c r="B5909" s="1" t="s">
        <v>13402</v>
      </c>
      <c r="C5909" s="1">
        <v>1</v>
      </c>
      <c r="D5909" s="1">
        <v>814.14801</v>
      </c>
      <c r="E5909" s="1">
        <v>111</v>
      </c>
      <c r="F5909" s="1">
        <v>0</v>
      </c>
      <c r="G5909" s="1">
        <v>0</v>
      </c>
    </row>
    <row r="5910" spans="1:7" x14ac:dyDescent="0.25">
      <c r="A5910" s="1" t="s">
        <v>13403</v>
      </c>
      <c r="B5910" s="1" t="s">
        <v>13404</v>
      </c>
      <c r="C5910" s="1">
        <v>2</v>
      </c>
      <c r="D5910" s="1">
        <v>814.13708499999996</v>
      </c>
      <c r="E5910" s="1">
        <v>123</v>
      </c>
      <c r="F5910" s="1">
        <v>0</v>
      </c>
      <c r="G5910" s="1">
        <v>0</v>
      </c>
    </row>
    <row r="5911" spans="1:7" x14ac:dyDescent="0.25">
      <c r="A5911" s="1" t="s">
        <v>13405</v>
      </c>
      <c r="B5911" s="1" t="s">
        <v>13406</v>
      </c>
      <c r="C5911" s="1">
        <v>0</v>
      </c>
      <c r="D5911" s="1">
        <v>814.11852999999996</v>
      </c>
      <c r="E5911" s="1">
        <v>112</v>
      </c>
      <c r="F5911" s="1">
        <v>0</v>
      </c>
      <c r="G5911" s="1">
        <v>0</v>
      </c>
    </row>
    <row r="5912" spans="1:7" x14ac:dyDescent="0.25">
      <c r="A5912" s="1" t="s">
        <v>13407</v>
      </c>
      <c r="B5912" s="1" t="s">
        <v>13408</v>
      </c>
      <c r="C5912" s="1">
        <v>0</v>
      </c>
      <c r="D5912" s="1">
        <v>813.69177200000001</v>
      </c>
      <c r="E5912" s="1">
        <v>119</v>
      </c>
      <c r="F5912" s="1">
        <v>0</v>
      </c>
      <c r="G5912" s="1">
        <v>0</v>
      </c>
    </row>
    <row r="5913" spans="1:7" x14ac:dyDescent="0.25">
      <c r="A5913" s="1" t="s">
        <v>13409</v>
      </c>
      <c r="B5913" s="1" t="s">
        <v>13410</v>
      </c>
      <c r="C5913" s="1">
        <v>0</v>
      </c>
      <c r="D5913" s="1">
        <v>813.68798800000002</v>
      </c>
      <c r="E5913" s="1">
        <v>111</v>
      </c>
      <c r="F5913" s="1">
        <v>0</v>
      </c>
      <c r="G5913" s="1">
        <v>0</v>
      </c>
    </row>
    <row r="5914" spans="1:7" x14ac:dyDescent="0.25">
      <c r="A5914" s="1" t="s">
        <v>13411</v>
      </c>
      <c r="B5914" s="1" t="s">
        <v>13412</v>
      </c>
      <c r="C5914" s="1">
        <v>0</v>
      </c>
      <c r="D5914" s="1">
        <v>813.49542199999996</v>
      </c>
      <c r="E5914" s="1">
        <v>88</v>
      </c>
      <c r="F5914" s="1">
        <v>0</v>
      </c>
      <c r="G5914" s="1">
        <v>0</v>
      </c>
    </row>
    <row r="5915" spans="1:7" x14ac:dyDescent="0.25">
      <c r="A5915" s="1" t="s">
        <v>13413</v>
      </c>
      <c r="B5915" s="1" t="s">
        <v>13414</v>
      </c>
      <c r="C5915" s="1">
        <v>0</v>
      </c>
      <c r="D5915" s="1">
        <v>813.42767300000003</v>
      </c>
      <c r="E5915" s="1">
        <v>108</v>
      </c>
      <c r="F5915" s="1">
        <v>0</v>
      </c>
      <c r="G5915" s="1">
        <v>0</v>
      </c>
    </row>
    <row r="5916" spans="1:7" x14ac:dyDescent="0.25">
      <c r="A5916" s="1" t="s">
        <v>13415</v>
      </c>
      <c r="B5916" s="1" t="s">
        <v>13416</v>
      </c>
      <c r="C5916" s="1">
        <v>0</v>
      </c>
      <c r="D5916" s="1">
        <v>813.269409</v>
      </c>
      <c r="E5916" s="1">
        <v>119</v>
      </c>
      <c r="F5916" s="1">
        <v>0</v>
      </c>
      <c r="G5916" s="1">
        <v>0</v>
      </c>
    </row>
    <row r="5917" spans="1:7" x14ac:dyDescent="0.25">
      <c r="A5917" s="1" t="s">
        <v>13417</v>
      </c>
      <c r="B5917" s="1" t="s">
        <v>13418</v>
      </c>
      <c r="C5917" s="1">
        <v>0</v>
      </c>
      <c r="D5917" s="1">
        <v>813.25830099999996</v>
      </c>
      <c r="E5917" s="1">
        <v>95</v>
      </c>
      <c r="F5917" s="1">
        <v>0</v>
      </c>
      <c r="G5917" s="1">
        <v>0</v>
      </c>
    </row>
    <row r="5918" spans="1:7" x14ac:dyDescent="0.25">
      <c r="A5918" s="1" t="s">
        <v>13419</v>
      </c>
      <c r="B5918" s="1" t="s">
        <v>13420</v>
      </c>
      <c r="C5918" s="1">
        <v>0</v>
      </c>
      <c r="D5918" s="1">
        <v>813.00396699999999</v>
      </c>
      <c r="E5918" s="1">
        <v>120</v>
      </c>
      <c r="F5918" s="1">
        <v>0</v>
      </c>
      <c r="G5918" s="1">
        <v>0</v>
      </c>
    </row>
    <row r="5919" spans="1:7" x14ac:dyDescent="0.25">
      <c r="A5919" s="1" t="s">
        <v>13421</v>
      </c>
      <c r="B5919" s="1" t="s">
        <v>13422</v>
      </c>
      <c r="C5919" s="1">
        <v>0</v>
      </c>
      <c r="D5919" s="1">
        <v>812.94689900000003</v>
      </c>
      <c r="E5919" s="1">
        <v>105</v>
      </c>
      <c r="F5919" s="1">
        <v>0</v>
      </c>
      <c r="G5919" s="1">
        <v>0</v>
      </c>
    </row>
    <row r="5920" spans="1:7" x14ac:dyDescent="0.25">
      <c r="A5920" s="1" t="s">
        <v>13423</v>
      </c>
      <c r="B5920" s="1" t="s">
        <v>13424</v>
      </c>
      <c r="C5920" s="1">
        <v>0</v>
      </c>
      <c r="D5920" s="1">
        <v>812.92755099999999</v>
      </c>
      <c r="E5920" s="1">
        <v>120</v>
      </c>
      <c r="F5920" s="1">
        <v>0</v>
      </c>
      <c r="G5920" s="1">
        <v>0</v>
      </c>
    </row>
    <row r="5921" spans="1:7" x14ac:dyDescent="0.25">
      <c r="A5921" s="1" t="s">
        <v>13425</v>
      </c>
      <c r="B5921" s="1" t="s">
        <v>13426</v>
      </c>
      <c r="C5921" s="1">
        <v>0</v>
      </c>
      <c r="D5921" s="1">
        <v>812.48364300000003</v>
      </c>
      <c r="E5921" s="1">
        <v>101</v>
      </c>
      <c r="F5921" s="1">
        <v>0</v>
      </c>
      <c r="G5921" s="1">
        <v>0</v>
      </c>
    </row>
    <row r="5922" spans="1:7" x14ac:dyDescent="0.25">
      <c r="A5922" s="1" t="s">
        <v>13427</v>
      </c>
      <c r="B5922" s="1" t="s">
        <v>13428</v>
      </c>
      <c r="C5922" s="1">
        <v>0</v>
      </c>
      <c r="D5922" s="1">
        <v>812.45391800000004</v>
      </c>
      <c r="E5922" s="1">
        <v>119</v>
      </c>
      <c r="F5922" s="1">
        <v>0</v>
      </c>
      <c r="G5922" s="1">
        <v>0</v>
      </c>
    </row>
    <row r="5923" spans="1:7" x14ac:dyDescent="0.25">
      <c r="A5923" s="1" t="s">
        <v>13429</v>
      </c>
      <c r="B5923" s="1" t="s">
        <v>13430</v>
      </c>
      <c r="C5923" s="1">
        <v>0</v>
      </c>
      <c r="D5923" s="1">
        <v>811.87042199999996</v>
      </c>
      <c r="E5923" s="1">
        <v>126</v>
      </c>
      <c r="F5923" s="1">
        <v>0</v>
      </c>
      <c r="G5923" s="1">
        <v>0</v>
      </c>
    </row>
    <row r="5924" spans="1:7" x14ac:dyDescent="0.25">
      <c r="A5924" s="1" t="s">
        <v>13431</v>
      </c>
      <c r="B5924" s="1" t="s">
        <v>13432</v>
      </c>
      <c r="C5924" s="1">
        <v>0</v>
      </c>
      <c r="D5924" s="1">
        <v>811.52246100000002</v>
      </c>
      <c r="E5924" s="1">
        <v>121</v>
      </c>
      <c r="F5924" s="1">
        <v>0</v>
      </c>
      <c r="G5924" s="1">
        <v>0</v>
      </c>
    </row>
    <row r="5925" spans="1:7" x14ac:dyDescent="0.25">
      <c r="A5925" s="1" t="s">
        <v>13433</v>
      </c>
      <c r="B5925" s="1" t="s">
        <v>13434</v>
      </c>
      <c r="C5925" s="1">
        <v>2</v>
      </c>
      <c r="D5925" s="1">
        <v>811.51690699999995</v>
      </c>
      <c r="E5925" s="1">
        <v>95</v>
      </c>
      <c r="F5925" s="1">
        <v>0</v>
      </c>
      <c r="G5925" s="1">
        <v>0</v>
      </c>
    </row>
    <row r="5926" spans="1:7" x14ac:dyDescent="0.25">
      <c r="A5926" s="1" t="s">
        <v>13435</v>
      </c>
      <c r="B5926" s="1" t="s">
        <v>13436</v>
      </c>
      <c r="C5926" s="1">
        <v>0</v>
      </c>
      <c r="D5926" s="1">
        <v>811.01538100000005</v>
      </c>
      <c r="E5926" s="1">
        <v>131</v>
      </c>
      <c r="F5926" s="1">
        <v>0</v>
      </c>
      <c r="G5926" s="1">
        <v>0</v>
      </c>
    </row>
    <row r="5927" spans="1:7" x14ac:dyDescent="0.25">
      <c r="A5927" s="1" t="s">
        <v>13437</v>
      </c>
      <c r="B5927" s="1" t="s">
        <v>13438</v>
      </c>
      <c r="C5927" s="1">
        <v>0</v>
      </c>
      <c r="D5927" s="1">
        <v>810.89398200000005</v>
      </c>
      <c r="E5927" s="1">
        <v>90</v>
      </c>
      <c r="F5927" s="1">
        <v>0</v>
      </c>
      <c r="G5927" s="1">
        <v>0</v>
      </c>
    </row>
    <row r="5928" spans="1:7" x14ac:dyDescent="0.25">
      <c r="A5928" s="1" t="s">
        <v>13439</v>
      </c>
      <c r="B5928" s="1" t="s">
        <v>13440</v>
      </c>
      <c r="C5928" s="1">
        <v>0</v>
      </c>
      <c r="D5928" s="1">
        <v>810.66766399999995</v>
      </c>
      <c r="E5928" s="1">
        <v>112</v>
      </c>
      <c r="F5928" s="1">
        <v>0</v>
      </c>
      <c r="G5928" s="1">
        <v>0</v>
      </c>
    </row>
    <row r="5929" spans="1:7" x14ac:dyDescent="0.25">
      <c r="A5929" s="1" t="s">
        <v>13441</v>
      </c>
      <c r="B5929" s="1" t="s">
        <v>13442</v>
      </c>
      <c r="C5929" s="1">
        <v>0</v>
      </c>
      <c r="D5929" s="1">
        <v>810.60943599999996</v>
      </c>
      <c r="E5929" s="1">
        <v>124</v>
      </c>
      <c r="F5929" s="1">
        <v>0</v>
      </c>
      <c r="G5929" s="1">
        <v>0</v>
      </c>
    </row>
    <row r="5930" spans="1:7" x14ac:dyDescent="0.25">
      <c r="A5930" s="1" t="s">
        <v>13443</v>
      </c>
      <c r="B5930" s="1" t="s">
        <v>13444</v>
      </c>
      <c r="C5930" s="1">
        <v>0</v>
      </c>
      <c r="D5930" s="1">
        <v>810.23742700000003</v>
      </c>
      <c r="E5930" s="1">
        <v>115</v>
      </c>
      <c r="F5930" s="1">
        <v>0</v>
      </c>
      <c r="G5930" s="1">
        <v>0</v>
      </c>
    </row>
    <row r="5931" spans="1:7" x14ac:dyDescent="0.25">
      <c r="A5931" s="1" t="s">
        <v>13445</v>
      </c>
      <c r="B5931" s="1" t="s">
        <v>13446</v>
      </c>
      <c r="C5931" s="1">
        <v>0</v>
      </c>
      <c r="D5931" s="1">
        <v>810.06115699999998</v>
      </c>
      <c r="E5931" s="1">
        <v>118</v>
      </c>
      <c r="F5931" s="1">
        <v>0</v>
      </c>
      <c r="G5931" s="1">
        <v>0</v>
      </c>
    </row>
    <row r="5932" spans="1:7" x14ac:dyDescent="0.25">
      <c r="A5932" s="1" t="s">
        <v>13447</v>
      </c>
      <c r="B5932" s="1" t="s">
        <v>13448</v>
      </c>
      <c r="C5932" s="1">
        <v>0</v>
      </c>
      <c r="D5932" s="1">
        <v>809.99719200000004</v>
      </c>
      <c r="E5932" s="1">
        <v>108</v>
      </c>
      <c r="F5932" s="1">
        <v>0</v>
      </c>
      <c r="G5932" s="1">
        <v>0</v>
      </c>
    </row>
    <row r="5933" spans="1:7" x14ac:dyDescent="0.25">
      <c r="A5933" s="1" t="s">
        <v>13449</v>
      </c>
      <c r="B5933" s="1" t="s">
        <v>13450</v>
      </c>
      <c r="C5933" s="1">
        <v>0</v>
      </c>
      <c r="D5933" s="1">
        <v>809.964111</v>
      </c>
      <c r="E5933" s="1">
        <v>104</v>
      </c>
      <c r="F5933" s="1">
        <v>0</v>
      </c>
      <c r="G5933" s="1">
        <v>0</v>
      </c>
    </row>
    <row r="5934" spans="1:7" x14ac:dyDescent="0.25">
      <c r="A5934" s="1" t="s">
        <v>5822</v>
      </c>
      <c r="B5934" s="1" t="s">
        <v>13451</v>
      </c>
      <c r="C5934" s="1">
        <v>1</v>
      </c>
      <c r="D5934" s="1">
        <v>809.90008499999999</v>
      </c>
      <c r="E5934" s="1">
        <v>81</v>
      </c>
      <c r="F5934" s="1">
        <v>0</v>
      </c>
      <c r="G5934" s="1">
        <v>0</v>
      </c>
    </row>
    <row r="5935" spans="1:7" x14ac:dyDescent="0.25">
      <c r="A5935" s="1" t="s">
        <v>13452</v>
      </c>
      <c r="B5935" s="1" t="s">
        <v>13453</v>
      </c>
      <c r="C5935" s="1">
        <v>0</v>
      </c>
      <c r="D5935" s="1">
        <v>809.771118</v>
      </c>
      <c r="E5935" s="1">
        <v>96</v>
      </c>
      <c r="F5935" s="1">
        <v>0</v>
      </c>
      <c r="G5935" s="1">
        <v>0</v>
      </c>
    </row>
    <row r="5936" spans="1:7" x14ac:dyDescent="0.25">
      <c r="A5936" s="1" t="s">
        <v>13454</v>
      </c>
      <c r="B5936" s="1" t="s">
        <v>13455</v>
      </c>
      <c r="C5936" s="1">
        <v>0</v>
      </c>
      <c r="D5936" s="1">
        <v>809.59491000000003</v>
      </c>
      <c r="E5936" s="1">
        <v>111</v>
      </c>
      <c r="F5936" s="1">
        <v>0</v>
      </c>
      <c r="G5936" s="1">
        <v>0</v>
      </c>
    </row>
    <row r="5937" spans="1:7" x14ac:dyDescent="0.25">
      <c r="A5937" s="1" t="s">
        <v>13456</v>
      </c>
      <c r="B5937" s="1" t="s">
        <v>13457</v>
      </c>
      <c r="C5937" s="1">
        <v>0</v>
      </c>
      <c r="D5937" s="1">
        <v>809.37469499999997</v>
      </c>
      <c r="E5937" s="1">
        <v>124</v>
      </c>
      <c r="F5937" s="1">
        <v>0</v>
      </c>
      <c r="G5937" s="1">
        <v>0</v>
      </c>
    </row>
    <row r="5938" spans="1:7" x14ac:dyDescent="0.25">
      <c r="A5938" s="1" t="s">
        <v>13458</v>
      </c>
      <c r="B5938" s="1" t="s">
        <v>13459</v>
      </c>
      <c r="C5938" s="1">
        <v>0</v>
      </c>
      <c r="D5938" s="1">
        <v>809.01385500000004</v>
      </c>
      <c r="E5938" s="1">
        <v>125</v>
      </c>
      <c r="F5938" s="1">
        <v>0</v>
      </c>
      <c r="G5938" s="1">
        <v>0</v>
      </c>
    </row>
    <row r="5939" spans="1:7" x14ac:dyDescent="0.25">
      <c r="A5939" s="1" t="s">
        <v>13460</v>
      </c>
      <c r="B5939" s="1" t="s">
        <v>13461</v>
      </c>
      <c r="C5939" s="1">
        <v>0</v>
      </c>
      <c r="D5939" s="1">
        <v>808.77441399999998</v>
      </c>
      <c r="E5939" s="1">
        <v>116</v>
      </c>
      <c r="F5939" s="1">
        <v>0</v>
      </c>
      <c r="G5939" s="1">
        <v>0</v>
      </c>
    </row>
    <row r="5940" spans="1:7" x14ac:dyDescent="0.25">
      <c r="A5940" s="1" t="s">
        <v>13462</v>
      </c>
      <c r="B5940" s="1" t="s">
        <v>13463</v>
      </c>
      <c r="C5940" s="1">
        <v>0</v>
      </c>
      <c r="D5940" s="1">
        <v>808.236267</v>
      </c>
      <c r="E5940" s="1">
        <v>113</v>
      </c>
      <c r="F5940" s="1">
        <v>0</v>
      </c>
      <c r="G5940" s="1">
        <v>0</v>
      </c>
    </row>
    <row r="5941" spans="1:7" x14ac:dyDescent="0.25">
      <c r="A5941" s="1" t="s">
        <v>13464</v>
      </c>
      <c r="B5941" s="1" t="s">
        <v>13465</v>
      </c>
      <c r="C5941" s="1">
        <v>0</v>
      </c>
      <c r="D5941" s="1">
        <v>807.95794699999999</v>
      </c>
      <c r="E5941" s="1">
        <v>126</v>
      </c>
      <c r="F5941" s="1">
        <v>0</v>
      </c>
      <c r="G5941" s="1">
        <v>0</v>
      </c>
    </row>
    <row r="5942" spans="1:7" x14ac:dyDescent="0.25">
      <c r="A5942" s="1" t="s">
        <v>13466</v>
      </c>
      <c r="B5942" s="1" t="s">
        <v>13467</v>
      </c>
      <c r="C5942" s="1">
        <v>0</v>
      </c>
      <c r="D5942" s="1">
        <v>807.41027799999995</v>
      </c>
      <c r="E5942" s="1">
        <v>124</v>
      </c>
      <c r="F5942" s="1">
        <v>0</v>
      </c>
      <c r="G5942" s="1">
        <v>0</v>
      </c>
    </row>
    <row r="5943" spans="1:7" x14ac:dyDescent="0.25">
      <c r="A5943" s="1" t="s">
        <v>13468</v>
      </c>
      <c r="B5943" s="1" t="s">
        <v>13469</v>
      </c>
      <c r="C5943" s="1">
        <v>0</v>
      </c>
      <c r="D5943" s="1">
        <v>807.17193599999996</v>
      </c>
      <c r="E5943" s="1">
        <v>86</v>
      </c>
      <c r="F5943" s="1">
        <v>0</v>
      </c>
      <c r="G5943" s="1">
        <v>0</v>
      </c>
    </row>
    <row r="5944" spans="1:7" x14ac:dyDescent="0.25">
      <c r="A5944" s="1" t="s">
        <v>13470</v>
      </c>
      <c r="B5944" s="1" t="s">
        <v>13471</v>
      </c>
      <c r="C5944" s="1">
        <v>0</v>
      </c>
      <c r="D5944" s="1">
        <v>806.95263699999998</v>
      </c>
      <c r="E5944" s="1">
        <v>105</v>
      </c>
      <c r="F5944" s="1">
        <v>0</v>
      </c>
      <c r="G5944" s="1">
        <v>0</v>
      </c>
    </row>
    <row r="5945" spans="1:7" x14ac:dyDescent="0.25">
      <c r="A5945" s="1" t="s">
        <v>13472</v>
      </c>
      <c r="B5945" s="1" t="s">
        <v>13473</v>
      </c>
      <c r="C5945" s="1">
        <v>0</v>
      </c>
      <c r="D5945" s="1">
        <v>806.46936000000005</v>
      </c>
      <c r="E5945" s="1">
        <v>90</v>
      </c>
      <c r="F5945" s="1">
        <v>0</v>
      </c>
      <c r="G5945" s="1">
        <v>0</v>
      </c>
    </row>
    <row r="5946" spans="1:7" x14ac:dyDescent="0.25">
      <c r="A5946" s="1" t="s">
        <v>13474</v>
      </c>
      <c r="B5946" s="1" t="s">
        <v>13475</v>
      </c>
      <c r="C5946" s="1">
        <v>0</v>
      </c>
      <c r="D5946" s="1">
        <v>806.38482699999997</v>
      </c>
      <c r="E5946" s="1">
        <v>104</v>
      </c>
      <c r="F5946" s="1">
        <v>0</v>
      </c>
      <c r="G5946" s="1">
        <v>0</v>
      </c>
    </row>
    <row r="5947" spans="1:7" x14ac:dyDescent="0.25">
      <c r="A5947" s="1" t="s">
        <v>13476</v>
      </c>
      <c r="B5947" s="1" t="s">
        <v>13477</v>
      </c>
      <c r="C5947" s="1">
        <v>0</v>
      </c>
      <c r="D5947" s="1">
        <v>806.14154099999996</v>
      </c>
      <c r="E5947" s="1">
        <v>112</v>
      </c>
      <c r="F5947" s="1">
        <v>0</v>
      </c>
      <c r="G5947" s="1">
        <v>0</v>
      </c>
    </row>
    <row r="5948" spans="1:7" x14ac:dyDescent="0.25">
      <c r="A5948" s="1" t="s">
        <v>13478</v>
      </c>
      <c r="B5948" s="1" t="s">
        <v>13479</v>
      </c>
      <c r="C5948" s="1">
        <v>0</v>
      </c>
      <c r="D5948" s="1">
        <v>806.01031499999999</v>
      </c>
      <c r="E5948" s="1">
        <v>100</v>
      </c>
      <c r="F5948" s="1">
        <v>0</v>
      </c>
      <c r="G5948" s="1">
        <v>0</v>
      </c>
    </row>
    <row r="5949" spans="1:7" x14ac:dyDescent="0.25">
      <c r="A5949" s="1" t="s">
        <v>13480</v>
      </c>
      <c r="B5949" s="1" t="s">
        <v>13481</v>
      </c>
      <c r="C5949" s="1">
        <v>0</v>
      </c>
      <c r="D5949" s="1">
        <v>805.98913600000003</v>
      </c>
      <c r="E5949" s="1">
        <v>107</v>
      </c>
      <c r="F5949" s="1">
        <v>0</v>
      </c>
      <c r="G5949" s="1">
        <v>0</v>
      </c>
    </row>
    <row r="5950" spans="1:7" x14ac:dyDescent="0.25">
      <c r="A5950" s="1" t="s">
        <v>13482</v>
      </c>
      <c r="B5950" s="1" t="s">
        <v>13483</v>
      </c>
      <c r="C5950" s="1">
        <v>0</v>
      </c>
      <c r="D5950" s="1">
        <v>805.892517</v>
      </c>
      <c r="E5950" s="1">
        <v>107</v>
      </c>
      <c r="F5950" s="1">
        <v>0</v>
      </c>
      <c r="G5950" s="1">
        <v>0</v>
      </c>
    </row>
    <row r="5951" spans="1:7" x14ac:dyDescent="0.25">
      <c r="A5951" s="1" t="s">
        <v>13484</v>
      </c>
      <c r="B5951" s="1" t="s">
        <v>13485</v>
      </c>
      <c r="C5951" s="1">
        <v>0</v>
      </c>
      <c r="D5951" s="1">
        <v>805.58532700000001</v>
      </c>
      <c r="E5951" s="1">
        <v>104</v>
      </c>
      <c r="F5951" s="1">
        <v>0</v>
      </c>
      <c r="G5951" s="1">
        <v>0</v>
      </c>
    </row>
    <row r="5952" spans="1:7" x14ac:dyDescent="0.25">
      <c r="A5952" s="1" t="s">
        <v>13486</v>
      </c>
      <c r="B5952" s="1" t="s">
        <v>13487</v>
      </c>
      <c r="C5952" s="1">
        <v>0</v>
      </c>
      <c r="D5952" s="1">
        <v>805.55731200000002</v>
      </c>
      <c r="E5952" s="1">
        <v>143</v>
      </c>
      <c r="F5952" s="1">
        <v>0</v>
      </c>
      <c r="G5952" s="1">
        <v>0</v>
      </c>
    </row>
    <row r="5953" spans="1:7" x14ac:dyDescent="0.25">
      <c r="A5953" s="1" t="s">
        <v>13488</v>
      </c>
      <c r="B5953" s="1" t="s">
        <v>13489</v>
      </c>
      <c r="C5953" s="1">
        <v>0</v>
      </c>
      <c r="D5953" s="1">
        <v>805.23687700000005</v>
      </c>
      <c r="E5953" s="1">
        <v>126</v>
      </c>
      <c r="F5953" s="1">
        <v>0</v>
      </c>
      <c r="G5953" s="1">
        <v>0</v>
      </c>
    </row>
    <row r="5954" spans="1:7" x14ac:dyDescent="0.25">
      <c r="A5954" s="1" t="s">
        <v>13490</v>
      </c>
      <c r="B5954" s="1" t="s">
        <v>13491</v>
      </c>
      <c r="C5954" s="1">
        <v>0</v>
      </c>
      <c r="D5954" s="1">
        <v>805.06133999999997</v>
      </c>
      <c r="E5954" s="1">
        <v>121</v>
      </c>
      <c r="F5954" s="1">
        <v>0</v>
      </c>
      <c r="G5954" s="1">
        <v>0</v>
      </c>
    </row>
    <row r="5955" spans="1:7" x14ac:dyDescent="0.25">
      <c r="A5955" s="1" t="s">
        <v>13492</v>
      </c>
      <c r="B5955" s="1" t="s">
        <v>13493</v>
      </c>
      <c r="C5955" s="1">
        <v>0</v>
      </c>
      <c r="D5955" s="1">
        <v>804.81097399999999</v>
      </c>
      <c r="E5955" s="1">
        <v>104</v>
      </c>
      <c r="F5955" s="1">
        <v>0</v>
      </c>
      <c r="G5955" s="1">
        <v>0</v>
      </c>
    </row>
    <row r="5956" spans="1:7" x14ac:dyDescent="0.25">
      <c r="A5956" s="1" t="s">
        <v>13494</v>
      </c>
      <c r="B5956" s="1" t="s">
        <v>13495</v>
      </c>
      <c r="C5956" s="1">
        <v>0</v>
      </c>
      <c r="D5956" s="1">
        <v>804.77148399999999</v>
      </c>
      <c r="E5956" s="1">
        <v>92</v>
      </c>
      <c r="F5956" s="1">
        <v>0</v>
      </c>
      <c r="G5956" s="1">
        <v>0</v>
      </c>
    </row>
    <row r="5957" spans="1:7" x14ac:dyDescent="0.25">
      <c r="A5957" s="1" t="s">
        <v>13496</v>
      </c>
      <c r="B5957" s="1" t="s">
        <v>13497</v>
      </c>
      <c r="C5957" s="1">
        <v>0</v>
      </c>
      <c r="D5957" s="1">
        <v>804.60260000000005</v>
      </c>
      <c r="E5957" s="1">
        <v>108</v>
      </c>
      <c r="F5957" s="1">
        <v>0</v>
      </c>
      <c r="G5957" s="1">
        <v>0</v>
      </c>
    </row>
    <row r="5958" spans="1:7" x14ac:dyDescent="0.25">
      <c r="A5958" s="1" t="s">
        <v>13498</v>
      </c>
      <c r="B5958" s="1" t="s">
        <v>13499</v>
      </c>
      <c r="C5958" s="1">
        <v>0</v>
      </c>
      <c r="D5958" s="1">
        <v>804.404358</v>
      </c>
      <c r="E5958" s="1">
        <v>122</v>
      </c>
      <c r="F5958" s="1">
        <v>0</v>
      </c>
      <c r="G5958" s="1">
        <v>0</v>
      </c>
    </row>
    <row r="5959" spans="1:7" x14ac:dyDescent="0.25">
      <c r="A5959" s="1" t="s">
        <v>13500</v>
      </c>
      <c r="B5959" s="1" t="s">
        <v>13501</v>
      </c>
      <c r="C5959" s="1">
        <v>0</v>
      </c>
      <c r="D5959" s="1">
        <v>804.25354000000004</v>
      </c>
      <c r="E5959" s="1">
        <v>126</v>
      </c>
      <c r="F5959" s="1">
        <v>0</v>
      </c>
      <c r="G5959" s="1">
        <v>0</v>
      </c>
    </row>
    <row r="5960" spans="1:7" x14ac:dyDescent="0.25">
      <c r="A5960" s="1" t="s">
        <v>13502</v>
      </c>
      <c r="B5960" s="1" t="s">
        <v>13503</v>
      </c>
      <c r="C5960" s="1">
        <v>0</v>
      </c>
      <c r="D5960" s="1">
        <v>804.21978799999999</v>
      </c>
      <c r="E5960" s="1">
        <v>107</v>
      </c>
      <c r="F5960" s="1">
        <v>0</v>
      </c>
      <c r="G5960" s="1">
        <v>0</v>
      </c>
    </row>
    <row r="5961" spans="1:7" x14ac:dyDescent="0.25">
      <c r="A5961" s="1" t="s">
        <v>13504</v>
      </c>
      <c r="B5961" s="1" t="s">
        <v>13505</v>
      </c>
      <c r="C5961" s="1">
        <v>0</v>
      </c>
      <c r="D5961" s="1">
        <v>803.36431900000002</v>
      </c>
      <c r="E5961" s="1">
        <v>126</v>
      </c>
      <c r="F5961" s="1">
        <v>0</v>
      </c>
      <c r="G5961" s="1">
        <v>0</v>
      </c>
    </row>
    <row r="5962" spans="1:7" x14ac:dyDescent="0.25">
      <c r="A5962" s="1" t="s">
        <v>13506</v>
      </c>
      <c r="B5962" s="1" t="s">
        <v>13507</v>
      </c>
      <c r="C5962" s="1">
        <v>0</v>
      </c>
      <c r="D5962" s="1">
        <v>802.88232400000004</v>
      </c>
      <c r="E5962" s="1">
        <v>135</v>
      </c>
      <c r="F5962" s="1">
        <v>0</v>
      </c>
      <c r="G5962" s="1">
        <v>0</v>
      </c>
    </row>
    <row r="5963" spans="1:7" x14ac:dyDescent="0.25">
      <c r="A5963" s="1" t="s">
        <v>13508</v>
      </c>
      <c r="B5963" s="1" t="s">
        <v>13509</v>
      </c>
      <c r="C5963" s="1">
        <v>0</v>
      </c>
      <c r="D5963" s="1">
        <v>802.54907200000002</v>
      </c>
      <c r="E5963" s="1">
        <v>106</v>
      </c>
      <c r="F5963" s="1">
        <v>0</v>
      </c>
      <c r="G5963" s="1">
        <v>0</v>
      </c>
    </row>
    <row r="5964" spans="1:7" x14ac:dyDescent="0.25">
      <c r="A5964" s="1" t="s">
        <v>13510</v>
      </c>
      <c r="B5964" s="1" t="s">
        <v>13511</v>
      </c>
      <c r="C5964" s="1">
        <v>0</v>
      </c>
      <c r="D5964" s="1">
        <v>802.44512899999995</v>
      </c>
      <c r="E5964" s="1">
        <v>121</v>
      </c>
      <c r="F5964" s="1">
        <v>0</v>
      </c>
      <c r="G5964" s="1">
        <v>0</v>
      </c>
    </row>
    <row r="5965" spans="1:7" x14ac:dyDescent="0.25">
      <c r="A5965" s="1" t="s">
        <v>13512</v>
      </c>
      <c r="B5965" s="1" t="s">
        <v>13513</v>
      </c>
      <c r="C5965" s="1">
        <v>0</v>
      </c>
      <c r="D5965" s="1">
        <v>802.28686500000003</v>
      </c>
      <c r="E5965" s="1">
        <v>125</v>
      </c>
      <c r="F5965" s="1">
        <v>0</v>
      </c>
      <c r="G5965" s="1">
        <v>0</v>
      </c>
    </row>
    <row r="5966" spans="1:7" x14ac:dyDescent="0.25">
      <c r="A5966" s="1" t="s">
        <v>13514</v>
      </c>
      <c r="B5966" s="1" t="s">
        <v>13515</v>
      </c>
      <c r="C5966" s="1">
        <v>0</v>
      </c>
      <c r="D5966" s="1">
        <v>802.23590100000001</v>
      </c>
      <c r="E5966" s="1">
        <v>118</v>
      </c>
      <c r="F5966" s="1">
        <v>0</v>
      </c>
      <c r="G5966" s="1">
        <v>0</v>
      </c>
    </row>
    <row r="5967" spans="1:7" x14ac:dyDescent="0.25">
      <c r="A5967" s="1" t="s">
        <v>13516</v>
      </c>
      <c r="B5967" s="1" t="s">
        <v>13517</v>
      </c>
      <c r="C5967" s="1">
        <v>0</v>
      </c>
      <c r="D5967" s="1">
        <v>802.057861</v>
      </c>
      <c r="E5967" s="1">
        <v>114</v>
      </c>
      <c r="F5967" s="1">
        <v>0</v>
      </c>
      <c r="G5967" s="1">
        <v>0</v>
      </c>
    </row>
    <row r="5968" spans="1:7" x14ac:dyDescent="0.25">
      <c r="A5968" s="1" t="s">
        <v>13518</v>
      </c>
      <c r="B5968" s="1" t="s">
        <v>13519</v>
      </c>
      <c r="C5968" s="1">
        <v>0</v>
      </c>
      <c r="D5968" s="1">
        <v>802.03918499999997</v>
      </c>
      <c r="E5968" s="1">
        <v>92</v>
      </c>
      <c r="F5968" s="1">
        <v>0</v>
      </c>
      <c r="G5968" s="1">
        <v>0</v>
      </c>
    </row>
    <row r="5969" spans="1:7" x14ac:dyDescent="0.25">
      <c r="A5969" s="1" t="s">
        <v>13520</v>
      </c>
      <c r="B5969" s="1" t="s">
        <v>13521</v>
      </c>
      <c r="C5969" s="1">
        <v>0</v>
      </c>
      <c r="D5969" s="1">
        <v>802.01904300000001</v>
      </c>
      <c r="E5969" s="1">
        <v>106</v>
      </c>
      <c r="F5969" s="1">
        <v>0</v>
      </c>
      <c r="G5969" s="1">
        <v>0</v>
      </c>
    </row>
    <row r="5970" spans="1:7" x14ac:dyDescent="0.25">
      <c r="A5970" s="1" t="s">
        <v>13522</v>
      </c>
      <c r="B5970" s="1" t="s">
        <v>13523</v>
      </c>
      <c r="C5970" s="1">
        <v>0</v>
      </c>
      <c r="D5970" s="1">
        <v>801.87896699999999</v>
      </c>
      <c r="E5970" s="1">
        <v>123</v>
      </c>
      <c r="F5970" s="1">
        <v>0</v>
      </c>
      <c r="G5970" s="1">
        <v>0</v>
      </c>
    </row>
    <row r="5971" spans="1:7" x14ac:dyDescent="0.25">
      <c r="A5971" s="1" t="s">
        <v>13524</v>
      </c>
      <c r="B5971" s="1" t="s">
        <v>13525</v>
      </c>
      <c r="C5971" s="1">
        <v>0</v>
      </c>
      <c r="D5971" s="1">
        <v>801.42804000000001</v>
      </c>
      <c r="E5971" s="1">
        <v>117</v>
      </c>
      <c r="F5971" s="1">
        <v>0</v>
      </c>
      <c r="G5971" s="1">
        <v>0</v>
      </c>
    </row>
    <row r="5972" spans="1:7" x14ac:dyDescent="0.25">
      <c r="A5972" s="1" t="s">
        <v>13526</v>
      </c>
      <c r="B5972" s="1" t="s">
        <v>13527</v>
      </c>
      <c r="C5972" s="1">
        <v>0</v>
      </c>
      <c r="D5972" s="1">
        <v>801.35418700000002</v>
      </c>
      <c r="E5972" s="1">
        <v>110</v>
      </c>
      <c r="F5972" s="1">
        <v>0</v>
      </c>
      <c r="G5972" s="1">
        <v>0</v>
      </c>
    </row>
    <row r="5973" spans="1:7" x14ac:dyDescent="0.25">
      <c r="A5973" s="1" t="s">
        <v>13528</v>
      </c>
      <c r="B5973" s="1" t="s">
        <v>13529</v>
      </c>
      <c r="C5973" s="1">
        <v>2</v>
      </c>
      <c r="D5973" s="1">
        <v>801.34472700000003</v>
      </c>
      <c r="E5973" s="1">
        <v>110</v>
      </c>
      <c r="F5973" s="1">
        <v>0</v>
      </c>
      <c r="G5973" s="1">
        <v>0</v>
      </c>
    </row>
    <row r="5974" spans="1:7" x14ac:dyDescent="0.25">
      <c r="A5974" s="1" t="s">
        <v>13530</v>
      </c>
      <c r="B5974" s="1" t="s">
        <v>13531</v>
      </c>
      <c r="C5974" s="1">
        <v>0</v>
      </c>
      <c r="D5974" s="1">
        <v>801.26531999999997</v>
      </c>
      <c r="E5974" s="1">
        <v>130</v>
      </c>
      <c r="F5974" s="1">
        <v>0</v>
      </c>
      <c r="G5974" s="1">
        <v>0</v>
      </c>
    </row>
    <row r="5975" spans="1:7" x14ac:dyDescent="0.25">
      <c r="A5975" s="1" t="s">
        <v>13532</v>
      </c>
      <c r="B5975" s="1" t="s">
        <v>13533</v>
      </c>
      <c r="C5975" s="1">
        <v>0</v>
      </c>
      <c r="D5975" s="1">
        <v>801.09509300000002</v>
      </c>
      <c r="E5975" s="1">
        <v>121</v>
      </c>
      <c r="F5975" s="1">
        <v>0</v>
      </c>
      <c r="G5975" s="1">
        <v>0</v>
      </c>
    </row>
    <row r="5976" spans="1:7" x14ac:dyDescent="0.25">
      <c r="A5976" s="1" t="s">
        <v>13534</v>
      </c>
      <c r="B5976" s="1" t="s">
        <v>13535</v>
      </c>
      <c r="C5976" s="1">
        <v>0</v>
      </c>
      <c r="D5976" s="1">
        <v>800.91387899999995</v>
      </c>
      <c r="E5976" s="1">
        <v>119</v>
      </c>
      <c r="F5976" s="1">
        <v>0</v>
      </c>
      <c r="G5976" s="1">
        <v>0</v>
      </c>
    </row>
    <row r="5977" spans="1:7" x14ac:dyDescent="0.25">
      <c r="A5977" s="1" t="s">
        <v>13536</v>
      </c>
      <c r="B5977" s="1" t="s">
        <v>13537</v>
      </c>
      <c r="C5977" s="1">
        <v>0</v>
      </c>
      <c r="D5977" s="1">
        <v>800.771118</v>
      </c>
      <c r="E5977" s="1">
        <v>117</v>
      </c>
      <c r="F5977" s="1">
        <v>0</v>
      </c>
      <c r="G5977" s="1">
        <v>0</v>
      </c>
    </row>
    <row r="5978" spans="1:7" x14ac:dyDescent="0.25">
      <c r="A5978" s="1" t="s">
        <v>13538</v>
      </c>
      <c r="B5978" s="1" t="s">
        <v>13539</v>
      </c>
      <c r="C5978" s="1">
        <v>0</v>
      </c>
      <c r="D5978" s="1">
        <v>800.75299099999995</v>
      </c>
      <c r="E5978" s="1">
        <v>106</v>
      </c>
      <c r="F5978" s="1">
        <v>0</v>
      </c>
      <c r="G5978" s="1">
        <v>0</v>
      </c>
    </row>
    <row r="5979" spans="1:7" x14ac:dyDescent="0.25">
      <c r="A5979" s="1" t="s">
        <v>13540</v>
      </c>
      <c r="B5979" s="1" t="s">
        <v>13541</v>
      </c>
      <c r="C5979" s="1">
        <v>0</v>
      </c>
      <c r="D5979" s="1">
        <v>800.70922900000005</v>
      </c>
      <c r="E5979" s="1">
        <v>111</v>
      </c>
      <c r="F5979" s="1">
        <v>0</v>
      </c>
      <c r="G5979" s="1">
        <v>0</v>
      </c>
    </row>
    <row r="5980" spans="1:7" x14ac:dyDescent="0.25">
      <c r="A5980" s="1" t="s">
        <v>13542</v>
      </c>
      <c r="B5980" s="1" t="s">
        <v>13543</v>
      </c>
      <c r="C5980" s="1">
        <v>0</v>
      </c>
      <c r="D5980" s="1">
        <v>800.70709199999999</v>
      </c>
      <c r="E5980" s="1">
        <v>103</v>
      </c>
      <c r="F5980" s="1">
        <v>0</v>
      </c>
      <c r="G5980" s="1">
        <v>0</v>
      </c>
    </row>
    <row r="5981" spans="1:7" x14ac:dyDescent="0.25">
      <c r="A5981" s="1" t="s">
        <v>13544</v>
      </c>
      <c r="B5981" s="1" t="s">
        <v>13545</v>
      </c>
      <c r="C5981" s="1">
        <v>0</v>
      </c>
      <c r="D5981" s="1">
        <v>800.52276600000005</v>
      </c>
      <c r="E5981" s="1">
        <v>113</v>
      </c>
      <c r="F5981" s="1">
        <v>0</v>
      </c>
      <c r="G5981" s="1">
        <v>0</v>
      </c>
    </row>
    <row r="5982" spans="1:7" x14ac:dyDescent="0.25">
      <c r="A5982" s="1" t="s">
        <v>13546</v>
      </c>
      <c r="B5982" s="1" t="s">
        <v>13547</v>
      </c>
      <c r="C5982" s="1">
        <v>0</v>
      </c>
      <c r="D5982" s="1">
        <v>800.40124500000002</v>
      </c>
      <c r="E5982" s="1">
        <v>94</v>
      </c>
      <c r="F5982" s="1">
        <v>0</v>
      </c>
      <c r="G5982" s="1">
        <v>0</v>
      </c>
    </row>
    <row r="5983" spans="1:7" x14ac:dyDescent="0.25">
      <c r="A5983" s="1" t="s">
        <v>13548</v>
      </c>
      <c r="B5983" s="1" t="s">
        <v>13549</v>
      </c>
      <c r="C5983" s="1">
        <v>0</v>
      </c>
      <c r="D5983" s="1">
        <v>800.28112799999997</v>
      </c>
      <c r="E5983" s="1">
        <v>107</v>
      </c>
      <c r="F5983" s="1">
        <v>0</v>
      </c>
      <c r="G5983" s="1">
        <v>0</v>
      </c>
    </row>
    <row r="5984" spans="1:7" x14ac:dyDescent="0.25">
      <c r="A5984" s="1" t="s">
        <v>13550</v>
      </c>
      <c r="B5984" s="1" t="s">
        <v>13551</v>
      </c>
      <c r="C5984" s="1">
        <v>0</v>
      </c>
      <c r="D5984" s="1">
        <v>799.97412099999997</v>
      </c>
      <c r="E5984" s="1">
        <v>125</v>
      </c>
      <c r="F5984" s="1">
        <v>0</v>
      </c>
      <c r="G5984" s="1">
        <v>0</v>
      </c>
    </row>
    <row r="5985" spans="1:7" x14ac:dyDescent="0.25">
      <c r="A5985" s="1" t="s">
        <v>13552</v>
      </c>
      <c r="B5985" s="1" t="s">
        <v>13553</v>
      </c>
      <c r="C5985" s="1">
        <v>0</v>
      </c>
      <c r="D5985" s="1">
        <v>799.38122599999997</v>
      </c>
      <c r="E5985" s="1">
        <v>97</v>
      </c>
      <c r="F5985" s="1">
        <v>0</v>
      </c>
      <c r="G5985" s="1">
        <v>0</v>
      </c>
    </row>
    <row r="5986" spans="1:7" x14ac:dyDescent="0.25">
      <c r="A5986" s="1" t="s">
        <v>13554</v>
      </c>
      <c r="B5986" s="1" t="s">
        <v>13555</v>
      </c>
      <c r="C5986" s="1">
        <v>0</v>
      </c>
      <c r="D5986" s="1">
        <v>798.44061299999998</v>
      </c>
      <c r="E5986" s="1">
        <v>109</v>
      </c>
      <c r="F5986" s="1">
        <v>0</v>
      </c>
      <c r="G5986" s="1">
        <v>0</v>
      </c>
    </row>
    <row r="5987" spans="1:7" x14ac:dyDescent="0.25">
      <c r="A5987" s="1" t="s">
        <v>13556</v>
      </c>
      <c r="B5987" s="1" t="s">
        <v>13557</v>
      </c>
      <c r="C5987" s="1">
        <v>0</v>
      </c>
      <c r="D5987" s="1">
        <v>798.43469200000004</v>
      </c>
      <c r="E5987" s="1">
        <v>118</v>
      </c>
      <c r="F5987" s="1">
        <v>0</v>
      </c>
      <c r="G5987" s="1">
        <v>0</v>
      </c>
    </row>
    <row r="5988" spans="1:7" x14ac:dyDescent="0.25">
      <c r="A5988" s="1" t="s">
        <v>13558</v>
      </c>
      <c r="B5988" s="1" t="s">
        <v>13559</v>
      </c>
      <c r="C5988" s="1">
        <v>0</v>
      </c>
      <c r="D5988" s="1">
        <v>798.33917199999996</v>
      </c>
      <c r="E5988" s="1">
        <v>113</v>
      </c>
      <c r="F5988" s="1">
        <v>0</v>
      </c>
      <c r="G5988" s="1">
        <v>0</v>
      </c>
    </row>
    <row r="5989" spans="1:7" x14ac:dyDescent="0.25">
      <c r="A5989" s="1" t="s">
        <v>13560</v>
      </c>
      <c r="B5989" s="1" t="s">
        <v>13561</v>
      </c>
      <c r="C5989" s="1">
        <v>0</v>
      </c>
      <c r="D5989" s="1">
        <v>798.13897699999995</v>
      </c>
      <c r="E5989" s="1">
        <v>121</v>
      </c>
      <c r="F5989" s="1">
        <v>0</v>
      </c>
      <c r="G5989" s="1">
        <v>0</v>
      </c>
    </row>
    <row r="5990" spans="1:7" x14ac:dyDescent="0.25">
      <c r="A5990" s="1" t="s">
        <v>13562</v>
      </c>
      <c r="B5990" s="1" t="s">
        <v>13563</v>
      </c>
      <c r="C5990" s="1">
        <v>0</v>
      </c>
      <c r="D5990" s="1">
        <v>797.99676499999998</v>
      </c>
      <c r="E5990" s="1">
        <v>102</v>
      </c>
      <c r="F5990" s="1">
        <v>0</v>
      </c>
      <c r="G5990" s="1">
        <v>0</v>
      </c>
    </row>
    <row r="5991" spans="1:7" x14ac:dyDescent="0.25">
      <c r="A5991" s="1" t="s">
        <v>13564</v>
      </c>
      <c r="B5991" s="1" t="s">
        <v>13565</v>
      </c>
      <c r="C5991" s="1">
        <v>0</v>
      </c>
      <c r="D5991" s="1">
        <v>797.54522699999995</v>
      </c>
      <c r="E5991" s="1">
        <v>104</v>
      </c>
      <c r="F5991" s="1">
        <v>0</v>
      </c>
      <c r="G5991" s="1">
        <v>0</v>
      </c>
    </row>
    <row r="5992" spans="1:7" x14ac:dyDescent="0.25">
      <c r="A5992" s="1" t="s">
        <v>13566</v>
      </c>
      <c r="B5992" s="1" t="s">
        <v>13567</v>
      </c>
      <c r="C5992" s="1">
        <v>0</v>
      </c>
      <c r="D5992" s="1">
        <v>797.52807600000006</v>
      </c>
      <c r="E5992" s="1">
        <v>113</v>
      </c>
      <c r="F5992" s="1">
        <v>0</v>
      </c>
      <c r="G5992" s="1">
        <v>0</v>
      </c>
    </row>
    <row r="5993" spans="1:7" x14ac:dyDescent="0.25">
      <c r="A5993" s="1" t="s">
        <v>13568</v>
      </c>
      <c r="B5993" s="1" t="s">
        <v>13569</v>
      </c>
      <c r="C5993" s="1">
        <v>0</v>
      </c>
      <c r="D5993" s="1">
        <v>797.48834199999999</v>
      </c>
      <c r="E5993" s="1">
        <v>132</v>
      </c>
      <c r="F5993" s="1">
        <v>0</v>
      </c>
      <c r="G5993" s="1">
        <v>0</v>
      </c>
    </row>
    <row r="5994" spans="1:7" x14ac:dyDescent="0.25">
      <c r="A5994" s="1" t="s">
        <v>13570</v>
      </c>
      <c r="B5994" s="1" t="s">
        <v>13571</v>
      </c>
      <c r="C5994" s="1">
        <v>0</v>
      </c>
      <c r="D5994" s="1">
        <v>797.41497800000002</v>
      </c>
      <c r="E5994" s="1">
        <v>101</v>
      </c>
      <c r="F5994" s="1">
        <v>0</v>
      </c>
      <c r="G5994" s="1">
        <v>0</v>
      </c>
    </row>
    <row r="5995" spans="1:7" x14ac:dyDescent="0.25">
      <c r="A5995" s="1" t="s">
        <v>2248</v>
      </c>
      <c r="B5995" s="1" t="s">
        <v>13572</v>
      </c>
      <c r="C5995" s="1">
        <v>1</v>
      </c>
      <c r="D5995" s="1">
        <v>797.12017800000001</v>
      </c>
      <c r="E5995" s="1">
        <v>100</v>
      </c>
      <c r="F5995" s="1">
        <v>0</v>
      </c>
      <c r="G5995" s="1">
        <v>0</v>
      </c>
    </row>
    <row r="5996" spans="1:7" x14ac:dyDescent="0.25">
      <c r="A5996" s="1" t="s">
        <v>13573</v>
      </c>
      <c r="B5996" s="1" t="s">
        <v>13574</v>
      </c>
      <c r="C5996" s="1">
        <v>0</v>
      </c>
      <c r="D5996" s="1">
        <v>796.98071300000004</v>
      </c>
      <c r="E5996" s="1">
        <v>95</v>
      </c>
      <c r="F5996" s="1">
        <v>0</v>
      </c>
      <c r="G5996" s="1">
        <v>0</v>
      </c>
    </row>
    <row r="5997" spans="1:7" x14ac:dyDescent="0.25">
      <c r="A5997" s="1" t="s">
        <v>13575</v>
      </c>
      <c r="B5997" s="1" t="s">
        <v>13576</v>
      </c>
      <c r="C5997" s="1">
        <v>0</v>
      </c>
      <c r="D5997" s="1">
        <v>796.94903599999998</v>
      </c>
      <c r="E5997" s="1">
        <v>121</v>
      </c>
      <c r="F5997" s="1">
        <v>0</v>
      </c>
      <c r="G5997" s="1">
        <v>0</v>
      </c>
    </row>
    <row r="5998" spans="1:7" x14ac:dyDescent="0.25">
      <c r="A5998" s="1" t="s">
        <v>13577</v>
      </c>
      <c r="B5998" s="1" t="s">
        <v>13578</v>
      </c>
      <c r="C5998" s="1">
        <v>0</v>
      </c>
      <c r="D5998" s="1">
        <v>796.91870100000006</v>
      </c>
      <c r="E5998" s="1">
        <v>122</v>
      </c>
      <c r="F5998" s="1">
        <v>0</v>
      </c>
      <c r="G5998" s="1">
        <v>0</v>
      </c>
    </row>
    <row r="5999" spans="1:7" x14ac:dyDescent="0.25">
      <c r="A5999" s="1" t="s">
        <v>13579</v>
      </c>
      <c r="B5999" s="1" t="s">
        <v>13580</v>
      </c>
      <c r="C5999" s="1">
        <v>0</v>
      </c>
      <c r="D5999" s="1">
        <v>796.68237299999998</v>
      </c>
      <c r="E5999" s="1">
        <v>123</v>
      </c>
      <c r="F5999" s="1">
        <v>0</v>
      </c>
      <c r="G5999" s="1">
        <v>0</v>
      </c>
    </row>
    <row r="6000" spans="1:7" x14ac:dyDescent="0.25">
      <c r="A6000" s="1" t="s">
        <v>13581</v>
      </c>
      <c r="B6000" s="1" t="s">
        <v>13582</v>
      </c>
      <c r="C6000" s="1">
        <v>0</v>
      </c>
      <c r="D6000" s="1">
        <v>796.57293700000002</v>
      </c>
      <c r="E6000" s="1">
        <v>130</v>
      </c>
      <c r="F6000" s="1">
        <v>0</v>
      </c>
      <c r="G6000" s="1">
        <v>0</v>
      </c>
    </row>
    <row r="6001" spans="1:7" x14ac:dyDescent="0.25">
      <c r="A6001" s="1" t="s">
        <v>13583</v>
      </c>
      <c r="B6001" s="1" t="s">
        <v>13584</v>
      </c>
      <c r="C6001" s="1">
        <v>0</v>
      </c>
      <c r="D6001" s="1">
        <v>796.49871800000005</v>
      </c>
      <c r="E6001" s="1">
        <v>113</v>
      </c>
      <c r="F6001" s="1">
        <v>0</v>
      </c>
      <c r="G6001" s="1">
        <v>0</v>
      </c>
    </row>
    <row r="6002" spans="1:7" x14ac:dyDescent="0.25">
      <c r="A6002" s="1" t="s">
        <v>13585</v>
      </c>
      <c r="B6002" s="1" t="s">
        <v>13586</v>
      </c>
      <c r="C6002" s="1">
        <v>0</v>
      </c>
      <c r="D6002" s="1">
        <v>796.30627400000003</v>
      </c>
      <c r="E6002" s="1">
        <v>105</v>
      </c>
      <c r="F6002" s="1">
        <v>0</v>
      </c>
      <c r="G6002" s="1">
        <v>0</v>
      </c>
    </row>
    <row r="6003" spans="1:7" x14ac:dyDescent="0.25">
      <c r="A6003" s="1" t="s">
        <v>13587</v>
      </c>
      <c r="B6003" s="1" t="s">
        <v>13588</v>
      </c>
      <c r="C6003" s="1">
        <v>0</v>
      </c>
      <c r="D6003" s="1">
        <v>796.14996299999996</v>
      </c>
      <c r="E6003" s="1">
        <v>130</v>
      </c>
      <c r="F6003" s="1">
        <v>0</v>
      </c>
      <c r="G6003" s="1">
        <v>0</v>
      </c>
    </row>
    <row r="6004" spans="1:7" x14ac:dyDescent="0.25">
      <c r="A6004" s="1" t="s">
        <v>13589</v>
      </c>
      <c r="B6004" s="1" t="s">
        <v>13590</v>
      </c>
      <c r="C6004" s="1">
        <v>0</v>
      </c>
      <c r="D6004" s="1">
        <v>796.11560099999997</v>
      </c>
      <c r="E6004" s="1">
        <v>119</v>
      </c>
      <c r="F6004" s="1">
        <v>0</v>
      </c>
      <c r="G6004" s="1">
        <v>0</v>
      </c>
    </row>
    <row r="6005" spans="1:7" x14ac:dyDescent="0.25">
      <c r="A6005" s="1" t="s">
        <v>13591</v>
      </c>
      <c r="B6005" s="1" t="s">
        <v>13592</v>
      </c>
      <c r="C6005" s="1">
        <v>0</v>
      </c>
      <c r="D6005" s="1">
        <v>795.96972700000003</v>
      </c>
      <c r="E6005" s="1">
        <v>112</v>
      </c>
      <c r="F6005" s="1">
        <v>0</v>
      </c>
      <c r="G6005" s="1">
        <v>0</v>
      </c>
    </row>
    <row r="6006" spans="1:7" x14ac:dyDescent="0.25">
      <c r="A6006" s="1" t="s">
        <v>13593</v>
      </c>
      <c r="B6006" s="1" t="s">
        <v>13594</v>
      </c>
      <c r="C6006" s="1">
        <v>2</v>
      </c>
      <c r="D6006" s="1">
        <v>795.92755099999999</v>
      </c>
      <c r="E6006" s="1">
        <v>79</v>
      </c>
      <c r="F6006" s="1">
        <v>0</v>
      </c>
      <c r="G6006" s="1">
        <v>0</v>
      </c>
    </row>
    <row r="6007" spans="1:7" x14ac:dyDescent="0.25">
      <c r="A6007" s="1" t="s">
        <v>13595</v>
      </c>
      <c r="B6007" s="1" t="s">
        <v>13596</v>
      </c>
      <c r="C6007" s="1">
        <v>0</v>
      </c>
      <c r="D6007" s="1">
        <v>795.81079099999999</v>
      </c>
      <c r="E6007" s="1">
        <v>119</v>
      </c>
      <c r="F6007" s="1">
        <v>0</v>
      </c>
      <c r="G6007" s="1">
        <v>0</v>
      </c>
    </row>
    <row r="6008" spans="1:7" x14ac:dyDescent="0.25">
      <c r="A6008" s="1" t="s">
        <v>13597</v>
      </c>
      <c r="B6008" s="1" t="s">
        <v>13598</v>
      </c>
      <c r="C6008" s="1">
        <v>0</v>
      </c>
      <c r="D6008" s="1">
        <v>795.74200399999995</v>
      </c>
      <c r="E6008" s="1">
        <v>103</v>
      </c>
      <c r="F6008" s="1">
        <v>0</v>
      </c>
      <c r="G6008" s="1">
        <v>0</v>
      </c>
    </row>
    <row r="6009" spans="1:7" x14ac:dyDescent="0.25">
      <c r="A6009" s="1" t="s">
        <v>13599</v>
      </c>
      <c r="B6009" s="1" t="s">
        <v>13600</v>
      </c>
      <c r="C6009" s="1">
        <v>0</v>
      </c>
      <c r="D6009" s="1">
        <v>795.56573500000002</v>
      </c>
      <c r="E6009" s="1">
        <v>115</v>
      </c>
      <c r="F6009" s="1">
        <v>0</v>
      </c>
      <c r="G6009" s="1">
        <v>0</v>
      </c>
    </row>
    <row r="6010" spans="1:7" x14ac:dyDescent="0.25">
      <c r="A6010" s="1" t="s">
        <v>13601</v>
      </c>
      <c r="B6010" s="1" t="s">
        <v>13602</v>
      </c>
      <c r="C6010" s="1">
        <v>0</v>
      </c>
      <c r="D6010" s="1">
        <v>795.22699</v>
      </c>
      <c r="E6010" s="1">
        <v>112</v>
      </c>
      <c r="F6010" s="1">
        <v>0</v>
      </c>
      <c r="G6010" s="1">
        <v>0</v>
      </c>
    </row>
    <row r="6011" spans="1:7" x14ac:dyDescent="0.25">
      <c r="A6011" s="1" t="s">
        <v>13603</v>
      </c>
      <c r="B6011" s="1" t="s">
        <v>13604</v>
      </c>
      <c r="C6011" s="1">
        <v>0</v>
      </c>
      <c r="D6011" s="1">
        <v>794.87170400000002</v>
      </c>
      <c r="E6011" s="1">
        <v>110</v>
      </c>
      <c r="F6011" s="1">
        <v>0</v>
      </c>
      <c r="G6011" s="1">
        <v>0</v>
      </c>
    </row>
    <row r="6012" spans="1:7" x14ac:dyDescent="0.25">
      <c r="A6012" s="1" t="s">
        <v>13605</v>
      </c>
      <c r="B6012" s="1" t="s">
        <v>13606</v>
      </c>
      <c r="C6012" s="1">
        <v>0</v>
      </c>
      <c r="D6012" s="1">
        <v>794.79467799999998</v>
      </c>
      <c r="E6012" s="1">
        <v>99</v>
      </c>
      <c r="F6012" s="1">
        <v>0</v>
      </c>
      <c r="G6012" s="1">
        <v>0</v>
      </c>
    </row>
    <row r="6013" spans="1:7" x14ac:dyDescent="0.25">
      <c r="A6013" s="1" t="s">
        <v>13607</v>
      </c>
      <c r="B6013" s="1" t="s">
        <v>13608</v>
      </c>
      <c r="C6013" s="1">
        <v>0</v>
      </c>
      <c r="D6013" s="1">
        <v>794.51464799999997</v>
      </c>
      <c r="E6013" s="1">
        <v>100</v>
      </c>
      <c r="F6013" s="1">
        <v>0</v>
      </c>
      <c r="G6013" s="1">
        <v>0</v>
      </c>
    </row>
    <row r="6014" spans="1:7" x14ac:dyDescent="0.25">
      <c r="A6014" s="1" t="s">
        <v>13609</v>
      </c>
      <c r="B6014" s="1" t="s">
        <v>13610</v>
      </c>
      <c r="C6014" s="1">
        <v>0</v>
      </c>
      <c r="D6014" s="1">
        <v>794.238831</v>
      </c>
      <c r="E6014" s="1">
        <v>100</v>
      </c>
      <c r="F6014" s="1">
        <v>0</v>
      </c>
      <c r="G6014" s="1">
        <v>0</v>
      </c>
    </row>
    <row r="6015" spans="1:7" x14ac:dyDescent="0.25">
      <c r="A6015" s="1" t="s">
        <v>13611</v>
      </c>
      <c r="B6015" s="1" t="s">
        <v>13612</v>
      </c>
      <c r="C6015" s="1">
        <v>0</v>
      </c>
      <c r="D6015" s="1">
        <v>794.17394999999999</v>
      </c>
      <c r="E6015" s="1">
        <v>109</v>
      </c>
      <c r="F6015" s="1">
        <v>0</v>
      </c>
      <c r="G6015" s="1">
        <v>0</v>
      </c>
    </row>
    <row r="6016" spans="1:7" x14ac:dyDescent="0.25">
      <c r="A6016" s="1" t="s">
        <v>13613</v>
      </c>
      <c r="B6016" s="1" t="s">
        <v>13614</v>
      </c>
      <c r="C6016" s="1">
        <v>0</v>
      </c>
      <c r="D6016" s="1">
        <v>793.59399399999995</v>
      </c>
      <c r="E6016" s="1">
        <v>94</v>
      </c>
      <c r="F6016" s="1">
        <v>0</v>
      </c>
      <c r="G6016" s="1">
        <v>0</v>
      </c>
    </row>
    <row r="6017" spans="1:7" x14ac:dyDescent="0.25">
      <c r="A6017" s="1" t="s">
        <v>13615</v>
      </c>
      <c r="B6017" s="1" t="s">
        <v>13616</v>
      </c>
      <c r="C6017" s="1">
        <v>0</v>
      </c>
      <c r="D6017" s="1">
        <v>793.11859100000004</v>
      </c>
      <c r="E6017" s="1">
        <v>94</v>
      </c>
      <c r="F6017" s="1">
        <v>0</v>
      </c>
      <c r="G6017" s="1">
        <v>0</v>
      </c>
    </row>
    <row r="6018" spans="1:7" x14ac:dyDescent="0.25">
      <c r="A6018" s="1" t="s">
        <v>13617</v>
      </c>
      <c r="B6018" s="1" t="s">
        <v>13618</v>
      </c>
      <c r="C6018" s="1">
        <v>0</v>
      </c>
      <c r="D6018" s="1">
        <v>793.02294900000004</v>
      </c>
      <c r="E6018" s="1">
        <v>99</v>
      </c>
      <c r="F6018" s="1">
        <v>0</v>
      </c>
      <c r="G6018" s="1">
        <v>0</v>
      </c>
    </row>
    <row r="6019" spans="1:7" x14ac:dyDescent="0.25">
      <c r="A6019" s="1" t="s">
        <v>13619</v>
      </c>
      <c r="B6019" s="1" t="s">
        <v>13620</v>
      </c>
      <c r="C6019" s="1">
        <v>0</v>
      </c>
      <c r="D6019" s="1">
        <v>792.67279099999996</v>
      </c>
      <c r="E6019" s="1">
        <v>114</v>
      </c>
      <c r="F6019" s="1">
        <v>0</v>
      </c>
      <c r="G6019" s="1">
        <v>0</v>
      </c>
    </row>
    <row r="6020" spans="1:7" x14ac:dyDescent="0.25">
      <c r="A6020" s="1" t="s">
        <v>13621</v>
      </c>
      <c r="B6020" s="1" t="s">
        <v>13622</v>
      </c>
      <c r="C6020" s="1">
        <v>0</v>
      </c>
      <c r="D6020" s="1">
        <v>792.47192399999994</v>
      </c>
      <c r="E6020" s="1">
        <v>109</v>
      </c>
      <c r="F6020" s="1">
        <v>0</v>
      </c>
      <c r="G6020" s="1">
        <v>0</v>
      </c>
    </row>
    <row r="6021" spans="1:7" x14ac:dyDescent="0.25">
      <c r="A6021" s="1" t="s">
        <v>13623</v>
      </c>
      <c r="B6021" s="1" t="s">
        <v>13624</v>
      </c>
      <c r="C6021" s="1">
        <v>0</v>
      </c>
      <c r="D6021" s="1">
        <v>792.10418700000002</v>
      </c>
      <c r="E6021" s="1">
        <v>115</v>
      </c>
      <c r="F6021" s="1">
        <v>0</v>
      </c>
      <c r="G6021" s="1">
        <v>0</v>
      </c>
    </row>
    <row r="6022" spans="1:7" x14ac:dyDescent="0.25">
      <c r="A6022" s="1" t="s">
        <v>13625</v>
      </c>
      <c r="B6022" s="1" t="s">
        <v>13626</v>
      </c>
      <c r="C6022" s="1">
        <v>0</v>
      </c>
      <c r="D6022" s="1">
        <v>792.02130099999999</v>
      </c>
      <c r="E6022" s="1">
        <v>95</v>
      </c>
      <c r="F6022" s="1">
        <v>0</v>
      </c>
      <c r="G6022" s="1">
        <v>0</v>
      </c>
    </row>
    <row r="6023" spans="1:7" x14ac:dyDescent="0.25">
      <c r="A6023" s="1" t="s">
        <v>13627</v>
      </c>
      <c r="B6023" s="1" t="s">
        <v>13628</v>
      </c>
      <c r="C6023" s="1">
        <v>0</v>
      </c>
      <c r="D6023" s="1">
        <v>791.97790499999996</v>
      </c>
      <c r="E6023" s="1">
        <v>114</v>
      </c>
      <c r="F6023" s="1">
        <v>0</v>
      </c>
      <c r="G6023" s="1">
        <v>0</v>
      </c>
    </row>
    <row r="6024" spans="1:7" x14ac:dyDescent="0.25">
      <c r="A6024" s="1" t="s">
        <v>13629</v>
      </c>
      <c r="B6024" s="1" t="s">
        <v>13630</v>
      </c>
      <c r="C6024" s="1">
        <v>1</v>
      </c>
      <c r="D6024" s="1">
        <v>791.69262700000002</v>
      </c>
      <c r="E6024" s="1">
        <v>99</v>
      </c>
      <c r="F6024" s="1">
        <v>0</v>
      </c>
      <c r="G6024" s="1">
        <v>0</v>
      </c>
    </row>
    <row r="6025" spans="1:7" x14ac:dyDescent="0.25">
      <c r="A6025" s="1" t="s">
        <v>13631</v>
      </c>
      <c r="B6025" s="1" t="s">
        <v>13632</v>
      </c>
      <c r="C6025" s="1">
        <v>0</v>
      </c>
      <c r="D6025" s="1">
        <v>791.40875200000005</v>
      </c>
      <c r="E6025" s="1">
        <v>100</v>
      </c>
      <c r="F6025" s="1">
        <v>0</v>
      </c>
      <c r="G6025" s="1">
        <v>0</v>
      </c>
    </row>
    <row r="6026" spans="1:7" x14ac:dyDescent="0.25">
      <c r="A6026" s="1" t="s">
        <v>13633</v>
      </c>
      <c r="B6026" s="1" t="s">
        <v>13634</v>
      </c>
      <c r="C6026" s="1">
        <v>0</v>
      </c>
      <c r="D6026" s="1">
        <v>791.38928199999998</v>
      </c>
      <c r="E6026" s="1">
        <v>120</v>
      </c>
      <c r="F6026" s="1">
        <v>0</v>
      </c>
      <c r="G6026" s="1">
        <v>0</v>
      </c>
    </row>
    <row r="6027" spans="1:7" x14ac:dyDescent="0.25">
      <c r="A6027" s="1" t="s">
        <v>13635</v>
      </c>
      <c r="B6027" s="1" t="s">
        <v>13636</v>
      </c>
      <c r="C6027" s="1">
        <v>0</v>
      </c>
      <c r="D6027" s="1">
        <v>791.339294</v>
      </c>
      <c r="E6027" s="1">
        <v>110</v>
      </c>
      <c r="F6027" s="1">
        <v>0</v>
      </c>
      <c r="G6027" s="1">
        <v>0</v>
      </c>
    </row>
    <row r="6028" spans="1:7" x14ac:dyDescent="0.25">
      <c r="A6028" s="1" t="s">
        <v>13637</v>
      </c>
      <c r="B6028" s="1" t="s">
        <v>13638</v>
      </c>
      <c r="C6028" s="1">
        <v>0</v>
      </c>
      <c r="D6028" s="1">
        <v>791.08483899999999</v>
      </c>
      <c r="E6028" s="1">
        <v>107</v>
      </c>
      <c r="F6028" s="1">
        <v>0</v>
      </c>
      <c r="G6028" s="1">
        <v>0</v>
      </c>
    </row>
    <row r="6029" spans="1:7" x14ac:dyDescent="0.25">
      <c r="A6029" s="1" t="s">
        <v>13639</v>
      </c>
      <c r="B6029" s="1" t="s">
        <v>13640</v>
      </c>
      <c r="C6029" s="1">
        <v>0</v>
      </c>
      <c r="D6029" s="1">
        <v>790.85998500000005</v>
      </c>
      <c r="E6029" s="1">
        <v>120</v>
      </c>
      <c r="F6029" s="1">
        <v>0</v>
      </c>
      <c r="G6029" s="1">
        <v>0</v>
      </c>
    </row>
    <row r="6030" spans="1:7" x14ac:dyDescent="0.25">
      <c r="A6030" s="1" t="s">
        <v>13641</v>
      </c>
      <c r="B6030" s="1" t="s">
        <v>13642</v>
      </c>
      <c r="C6030" s="1">
        <v>0</v>
      </c>
      <c r="D6030" s="1">
        <v>790.75347899999997</v>
      </c>
      <c r="E6030" s="1">
        <v>109</v>
      </c>
      <c r="F6030" s="1">
        <v>0</v>
      </c>
      <c r="G6030" s="1">
        <v>0</v>
      </c>
    </row>
    <row r="6031" spans="1:7" x14ac:dyDescent="0.25">
      <c r="A6031" s="1" t="s">
        <v>13643</v>
      </c>
      <c r="B6031" s="1" t="s">
        <v>13644</v>
      </c>
      <c r="C6031" s="1">
        <v>0</v>
      </c>
      <c r="D6031" s="1">
        <v>790.59344499999997</v>
      </c>
      <c r="E6031" s="1">
        <v>101</v>
      </c>
      <c r="F6031" s="1">
        <v>0</v>
      </c>
      <c r="G6031" s="1">
        <v>0</v>
      </c>
    </row>
    <row r="6032" spans="1:7" x14ac:dyDescent="0.25">
      <c r="A6032" s="1" t="s">
        <v>13645</v>
      </c>
      <c r="B6032" s="1" t="s">
        <v>13646</v>
      </c>
      <c r="C6032" s="1">
        <v>0</v>
      </c>
      <c r="D6032" s="1">
        <v>790.34191899999996</v>
      </c>
      <c r="E6032" s="1">
        <v>105</v>
      </c>
      <c r="F6032" s="1">
        <v>0</v>
      </c>
      <c r="G6032" s="1">
        <v>0</v>
      </c>
    </row>
    <row r="6033" spans="1:7" x14ac:dyDescent="0.25">
      <c r="A6033" s="1" t="s">
        <v>13647</v>
      </c>
      <c r="B6033" s="1" t="s">
        <v>13648</v>
      </c>
      <c r="C6033" s="1">
        <v>0</v>
      </c>
      <c r="D6033" s="1">
        <v>790.16375700000003</v>
      </c>
      <c r="E6033" s="1">
        <v>111</v>
      </c>
      <c r="F6033" s="1">
        <v>0</v>
      </c>
      <c r="G6033" s="1">
        <v>0</v>
      </c>
    </row>
    <row r="6034" spans="1:7" x14ac:dyDescent="0.25">
      <c r="A6034" s="1" t="s">
        <v>13649</v>
      </c>
      <c r="B6034" s="1" t="s">
        <v>13650</v>
      </c>
      <c r="C6034" s="1">
        <v>0</v>
      </c>
      <c r="D6034" s="1">
        <v>790.09045400000002</v>
      </c>
      <c r="E6034" s="1">
        <v>97</v>
      </c>
      <c r="F6034" s="1">
        <v>0</v>
      </c>
      <c r="G6034" s="1">
        <v>0</v>
      </c>
    </row>
    <row r="6035" spans="1:7" x14ac:dyDescent="0.25">
      <c r="A6035" s="1" t="s">
        <v>13651</v>
      </c>
      <c r="B6035" s="1" t="s">
        <v>13652</v>
      </c>
      <c r="C6035" s="1">
        <v>0</v>
      </c>
      <c r="D6035" s="1">
        <v>789.98937999999998</v>
      </c>
      <c r="E6035" s="1">
        <v>102</v>
      </c>
      <c r="F6035" s="1">
        <v>0</v>
      </c>
      <c r="G6035" s="1">
        <v>0</v>
      </c>
    </row>
    <row r="6036" spans="1:7" x14ac:dyDescent="0.25">
      <c r="A6036" s="1" t="s">
        <v>13653</v>
      </c>
      <c r="B6036" s="1" t="s">
        <v>13654</v>
      </c>
      <c r="C6036" s="1">
        <v>0</v>
      </c>
      <c r="D6036" s="1">
        <v>789.93713400000001</v>
      </c>
      <c r="E6036" s="1">
        <v>109</v>
      </c>
      <c r="F6036" s="1">
        <v>0</v>
      </c>
      <c r="G6036" s="1">
        <v>0</v>
      </c>
    </row>
    <row r="6037" spans="1:7" x14ac:dyDescent="0.25">
      <c r="A6037" s="1" t="s">
        <v>13655</v>
      </c>
      <c r="B6037" s="1" t="s">
        <v>13656</v>
      </c>
      <c r="C6037" s="1">
        <v>0</v>
      </c>
      <c r="D6037" s="1">
        <v>789.87133800000004</v>
      </c>
      <c r="E6037" s="1">
        <v>93</v>
      </c>
      <c r="F6037" s="1">
        <v>0</v>
      </c>
      <c r="G6037" s="1">
        <v>0</v>
      </c>
    </row>
    <row r="6038" spans="1:7" x14ac:dyDescent="0.25">
      <c r="A6038" s="1" t="s">
        <v>13657</v>
      </c>
      <c r="B6038" s="1" t="s">
        <v>13658</v>
      </c>
      <c r="C6038" s="1">
        <v>0</v>
      </c>
      <c r="D6038" s="1">
        <v>789.72119099999998</v>
      </c>
      <c r="E6038" s="1">
        <v>79</v>
      </c>
      <c r="F6038" s="1">
        <v>0</v>
      </c>
      <c r="G6038" s="1">
        <v>0</v>
      </c>
    </row>
    <row r="6039" spans="1:7" x14ac:dyDescent="0.25">
      <c r="A6039" s="1" t="s">
        <v>13659</v>
      </c>
      <c r="B6039" s="1" t="s">
        <v>13660</v>
      </c>
      <c r="C6039" s="1">
        <v>0</v>
      </c>
      <c r="D6039" s="1">
        <v>789.61676</v>
      </c>
      <c r="E6039" s="1">
        <v>104</v>
      </c>
      <c r="F6039" s="1">
        <v>0</v>
      </c>
      <c r="G6039" s="1">
        <v>0</v>
      </c>
    </row>
    <row r="6040" spans="1:7" x14ac:dyDescent="0.25">
      <c r="A6040" s="1" t="s">
        <v>13661</v>
      </c>
      <c r="B6040" s="1" t="s">
        <v>13662</v>
      </c>
      <c r="C6040" s="1">
        <v>0</v>
      </c>
      <c r="D6040" s="1">
        <v>789.47924799999998</v>
      </c>
      <c r="E6040" s="1">
        <v>105</v>
      </c>
      <c r="F6040" s="1">
        <v>0</v>
      </c>
      <c r="G6040" s="1">
        <v>0</v>
      </c>
    </row>
    <row r="6041" spans="1:7" x14ac:dyDescent="0.25">
      <c r="A6041" s="1" t="s">
        <v>13663</v>
      </c>
      <c r="B6041" s="1" t="s">
        <v>13664</v>
      </c>
      <c r="C6041" s="1">
        <v>0</v>
      </c>
      <c r="D6041" s="1">
        <v>789.12164299999995</v>
      </c>
      <c r="E6041" s="1">
        <v>125</v>
      </c>
      <c r="F6041" s="1">
        <v>0</v>
      </c>
      <c r="G6041" s="1">
        <v>0</v>
      </c>
    </row>
    <row r="6042" spans="1:7" x14ac:dyDescent="0.25">
      <c r="A6042" s="1" t="s">
        <v>13665</v>
      </c>
      <c r="B6042" s="1" t="s">
        <v>13666</v>
      </c>
      <c r="C6042" s="1">
        <v>0</v>
      </c>
      <c r="D6042" s="1">
        <v>788.88915999999995</v>
      </c>
      <c r="E6042" s="1">
        <v>99</v>
      </c>
      <c r="F6042" s="1">
        <v>0</v>
      </c>
      <c r="G6042" s="1">
        <v>0</v>
      </c>
    </row>
    <row r="6043" spans="1:7" x14ac:dyDescent="0.25">
      <c r="A6043" s="1" t="s">
        <v>13667</v>
      </c>
      <c r="B6043" s="1" t="s">
        <v>13668</v>
      </c>
      <c r="C6043" s="1">
        <v>0</v>
      </c>
      <c r="D6043" s="1">
        <v>788.84167500000001</v>
      </c>
      <c r="E6043" s="1">
        <v>122</v>
      </c>
      <c r="F6043" s="1">
        <v>0</v>
      </c>
      <c r="G6043" s="1">
        <v>0</v>
      </c>
    </row>
    <row r="6044" spans="1:7" x14ac:dyDescent="0.25">
      <c r="A6044" s="1" t="s">
        <v>13669</v>
      </c>
      <c r="B6044" s="1" t="s">
        <v>13670</v>
      </c>
      <c r="C6044" s="1">
        <v>0</v>
      </c>
      <c r="D6044" s="1">
        <v>788.78979500000003</v>
      </c>
      <c r="E6044" s="1">
        <v>102</v>
      </c>
      <c r="F6044" s="1">
        <v>0</v>
      </c>
      <c r="G6044" s="1">
        <v>0</v>
      </c>
    </row>
    <row r="6045" spans="1:7" x14ac:dyDescent="0.25">
      <c r="A6045" s="1" t="s">
        <v>13671</v>
      </c>
      <c r="B6045" s="1" t="s">
        <v>13672</v>
      </c>
      <c r="C6045" s="1">
        <v>0</v>
      </c>
      <c r="D6045" s="1">
        <v>788.62713599999995</v>
      </c>
      <c r="E6045" s="1">
        <v>119</v>
      </c>
      <c r="F6045" s="1">
        <v>0</v>
      </c>
      <c r="G6045" s="1">
        <v>0</v>
      </c>
    </row>
    <row r="6046" spans="1:7" x14ac:dyDescent="0.25">
      <c r="A6046" s="1" t="s">
        <v>13673</v>
      </c>
      <c r="B6046" s="1" t="s">
        <v>13674</v>
      </c>
      <c r="C6046" s="1">
        <v>0</v>
      </c>
      <c r="D6046" s="1">
        <v>788.59356700000001</v>
      </c>
      <c r="E6046" s="1">
        <v>94</v>
      </c>
      <c r="F6046" s="1">
        <v>0</v>
      </c>
      <c r="G6046" s="1">
        <v>0</v>
      </c>
    </row>
    <row r="6047" spans="1:7" x14ac:dyDescent="0.25">
      <c r="A6047" s="1" t="s">
        <v>13675</v>
      </c>
      <c r="B6047" s="1" t="s">
        <v>13676</v>
      </c>
      <c r="C6047" s="1">
        <v>0</v>
      </c>
      <c r="D6047" s="1">
        <v>788.23504600000001</v>
      </c>
      <c r="E6047" s="1">
        <v>90</v>
      </c>
      <c r="F6047" s="1">
        <v>0</v>
      </c>
      <c r="G6047" s="1">
        <v>0</v>
      </c>
    </row>
    <row r="6048" spans="1:7" x14ac:dyDescent="0.25">
      <c r="A6048" s="1" t="s">
        <v>13677</v>
      </c>
      <c r="B6048" s="1" t="s">
        <v>13678</v>
      </c>
      <c r="C6048" s="1">
        <v>0</v>
      </c>
      <c r="D6048" s="1">
        <v>788.198486</v>
      </c>
      <c r="E6048" s="1">
        <v>111</v>
      </c>
      <c r="F6048" s="1">
        <v>0</v>
      </c>
      <c r="G6048" s="1">
        <v>0</v>
      </c>
    </row>
    <row r="6049" spans="1:7" x14ac:dyDescent="0.25">
      <c r="A6049" s="1" t="s">
        <v>13679</v>
      </c>
      <c r="B6049" s="1" t="s">
        <v>13680</v>
      </c>
      <c r="C6049" s="1">
        <v>0</v>
      </c>
      <c r="D6049" s="1">
        <v>787.77557400000001</v>
      </c>
      <c r="E6049" s="1">
        <v>107</v>
      </c>
      <c r="F6049" s="1">
        <v>0</v>
      </c>
      <c r="G6049" s="1">
        <v>0</v>
      </c>
    </row>
    <row r="6050" spans="1:7" x14ac:dyDescent="0.25">
      <c r="A6050" s="1" t="s">
        <v>13681</v>
      </c>
      <c r="B6050" s="1" t="s">
        <v>13682</v>
      </c>
      <c r="C6050" s="1">
        <v>0</v>
      </c>
      <c r="D6050" s="1">
        <v>787.727844</v>
      </c>
      <c r="E6050" s="1">
        <v>100</v>
      </c>
      <c r="F6050" s="1">
        <v>0</v>
      </c>
      <c r="G6050" s="1">
        <v>0</v>
      </c>
    </row>
    <row r="6051" spans="1:7" x14ac:dyDescent="0.25">
      <c r="A6051" s="1" t="s">
        <v>13683</v>
      </c>
      <c r="B6051" s="1" t="s">
        <v>13684</v>
      </c>
      <c r="C6051" s="1">
        <v>0</v>
      </c>
      <c r="D6051" s="1">
        <v>787.46173099999999</v>
      </c>
      <c r="E6051" s="1">
        <v>122</v>
      </c>
      <c r="F6051" s="1">
        <v>0</v>
      </c>
      <c r="G6051" s="1">
        <v>0</v>
      </c>
    </row>
    <row r="6052" spans="1:7" x14ac:dyDescent="0.25">
      <c r="A6052" s="1" t="s">
        <v>13685</v>
      </c>
      <c r="B6052" s="1" t="s">
        <v>13686</v>
      </c>
      <c r="C6052" s="1">
        <v>0</v>
      </c>
      <c r="D6052" s="1">
        <v>787.28979500000003</v>
      </c>
      <c r="E6052" s="1">
        <v>122</v>
      </c>
      <c r="F6052" s="1">
        <v>0</v>
      </c>
      <c r="G6052" s="1">
        <v>0</v>
      </c>
    </row>
    <row r="6053" spans="1:7" x14ac:dyDescent="0.25">
      <c r="A6053" s="1" t="s">
        <v>13687</v>
      </c>
      <c r="B6053" s="1" t="s">
        <v>13688</v>
      </c>
      <c r="C6053" s="1">
        <v>0</v>
      </c>
      <c r="D6053" s="1">
        <v>787.08105499999999</v>
      </c>
      <c r="E6053" s="1">
        <v>141</v>
      </c>
      <c r="F6053" s="1">
        <v>0</v>
      </c>
      <c r="G6053" s="1">
        <v>0</v>
      </c>
    </row>
    <row r="6054" spans="1:7" x14ac:dyDescent="0.25">
      <c r="A6054" s="1" t="s">
        <v>13689</v>
      </c>
      <c r="B6054" s="1" t="s">
        <v>13690</v>
      </c>
      <c r="C6054" s="1">
        <v>0</v>
      </c>
      <c r="D6054" s="1">
        <v>786.84551999999996</v>
      </c>
      <c r="E6054" s="1">
        <v>104</v>
      </c>
      <c r="F6054" s="1">
        <v>0</v>
      </c>
      <c r="G6054" s="1">
        <v>0</v>
      </c>
    </row>
    <row r="6055" spans="1:7" x14ac:dyDescent="0.25">
      <c r="A6055" s="1" t="s">
        <v>13691</v>
      </c>
      <c r="B6055" s="1" t="s">
        <v>13692</v>
      </c>
      <c r="C6055" s="1">
        <v>0</v>
      </c>
      <c r="D6055" s="1">
        <v>786.74993900000004</v>
      </c>
      <c r="E6055" s="1">
        <v>134</v>
      </c>
      <c r="F6055" s="1">
        <v>0</v>
      </c>
      <c r="G6055" s="1">
        <v>0</v>
      </c>
    </row>
    <row r="6056" spans="1:7" x14ac:dyDescent="0.25">
      <c r="A6056" s="1" t="s">
        <v>13693</v>
      </c>
      <c r="B6056" s="1" t="s">
        <v>13694</v>
      </c>
      <c r="C6056" s="1">
        <v>0</v>
      </c>
      <c r="D6056" s="1">
        <v>786.50976600000001</v>
      </c>
      <c r="E6056" s="1">
        <v>107</v>
      </c>
      <c r="F6056" s="1">
        <v>0</v>
      </c>
      <c r="G6056" s="1">
        <v>0</v>
      </c>
    </row>
    <row r="6057" spans="1:7" x14ac:dyDescent="0.25">
      <c r="A6057" s="1" t="s">
        <v>13695</v>
      </c>
      <c r="B6057" s="1" t="s">
        <v>13696</v>
      </c>
      <c r="C6057" s="1">
        <v>0</v>
      </c>
      <c r="D6057" s="1">
        <v>786.49676499999998</v>
      </c>
      <c r="E6057" s="1">
        <v>106</v>
      </c>
      <c r="F6057" s="1">
        <v>0</v>
      </c>
      <c r="G6057" s="1">
        <v>0</v>
      </c>
    </row>
    <row r="6058" spans="1:7" x14ac:dyDescent="0.25">
      <c r="A6058" s="1" t="s">
        <v>13697</v>
      </c>
      <c r="B6058" s="1" t="s">
        <v>13698</v>
      </c>
      <c r="C6058" s="1">
        <v>0</v>
      </c>
      <c r="D6058" s="1">
        <v>786.37512200000003</v>
      </c>
      <c r="E6058" s="1">
        <v>128</v>
      </c>
      <c r="F6058" s="1">
        <v>0</v>
      </c>
      <c r="G6058" s="1">
        <v>0</v>
      </c>
    </row>
    <row r="6059" spans="1:7" x14ac:dyDescent="0.25">
      <c r="A6059" s="1" t="s">
        <v>13699</v>
      </c>
      <c r="B6059" s="1" t="s">
        <v>13700</v>
      </c>
      <c r="C6059" s="1">
        <v>0</v>
      </c>
      <c r="D6059" s="1">
        <v>786.24566700000003</v>
      </c>
      <c r="E6059" s="1">
        <v>83</v>
      </c>
      <c r="F6059" s="1">
        <v>0</v>
      </c>
      <c r="G6059" s="1">
        <v>0</v>
      </c>
    </row>
    <row r="6060" spans="1:7" x14ac:dyDescent="0.25">
      <c r="A6060" s="1" t="s">
        <v>13701</v>
      </c>
      <c r="B6060" s="1" t="s">
        <v>13702</v>
      </c>
      <c r="C6060" s="1">
        <v>0</v>
      </c>
      <c r="D6060" s="1">
        <v>786.07446300000004</v>
      </c>
      <c r="E6060" s="1">
        <v>116</v>
      </c>
      <c r="F6060" s="1">
        <v>0</v>
      </c>
      <c r="G6060" s="1">
        <v>0</v>
      </c>
    </row>
    <row r="6061" spans="1:7" x14ac:dyDescent="0.25">
      <c r="A6061" s="1" t="s">
        <v>13703</v>
      </c>
      <c r="B6061" s="1" t="s">
        <v>13704</v>
      </c>
      <c r="C6061" s="1">
        <v>0</v>
      </c>
      <c r="D6061" s="1">
        <v>786.02905299999998</v>
      </c>
      <c r="E6061" s="1">
        <v>112</v>
      </c>
      <c r="F6061" s="1">
        <v>0</v>
      </c>
      <c r="G6061" s="1">
        <v>0</v>
      </c>
    </row>
    <row r="6062" spans="1:7" x14ac:dyDescent="0.25">
      <c r="A6062" s="1" t="s">
        <v>13705</v>
      </c>
      <c r="B6062" s="1" t="s">
        <v>13706</v>
      </c>
      <c r="C6062" s="1">
        <v>0</v>
      </c>
      <c r="D6062" s="1">
        <v>785.96539299999995</v>
      </c>
      <c r="E6062" s="1">
        <v>118</v>
      </c>
      <c r="F6062" s="1">
        <v>0</v>
      </c>
      <c r="G6062" s="1">
        <v>0</v>
      </c>
    </row>
    <row r="6063" spans="1:7" x14ac:dyDescent="0.25">
      <c r="A6063" s="1" t="s">
        <v>13707</v>
      </c>
      <c r="B6063" s="1" t="s">
        <v>13708</v>
      </c>
      <c r="C6063" s="1">
        <v>0</v>
      </c>
      <c r="D6063" s="1">
        <v>785.51916500000004</v>
      </c>
      <c r="E6063" s="1">
        <v>115</v>
      </c>
      <c r="F6063" s="1">
        <v>0</v>
      </c>
      <c r="G6063" s="1">
        <v>0</v>
      </c>
    </row>
    <row r="6064" spans="1:7" x14ac:dyDescent="0.25">
      <c r="A6064" s="1" t="s">
        <v>13709</v>
      </c>
      <c r="B6064" s="1" t="s">
        <v>13710</v>
      </c>
      <c r="C6064" s="1">
        <v>2</v>
      </c>
      <c r="D6064" s="1">
        <v>785.40222200000005</v>
      </c>
      <c r="E6064" s="1">
        <v>87</v>
      </c>
      <c r="F6064" s="1">
        <v>0</v>
      </c>
      <c r="G6064" s="1">
        <v>0</v>
      </c>
    </row>
    <row r="6065" spans="1:7" x14ac:dyDescent="0.25">
      <c r="A6065" s="1" t="s">
        <v>13711</v>
      </c>
      <c r="B6065" s="1" t="s">
        <v>13712</v>
      </c>
      <c r="C6065" s="1">
        <v>0</v>
      </c>
      <c r="D6065" s="1">
        <v>785.31445299999996</v>
      </c>
      <c r="E6065" s="1">
        <v>116</v>
      </c>
      <c r="F6065" s="1">
        <v>0</v>
      </c>
      <c r="G6065" s="1">
        <v>0</v>
      </c>
    </row>
    <row r="6066" spans="1:7" x14ac:dyDescent="0.25">
      <c r="A6066" s="1" t="s">
        <v>13713</v>
      </c>
      <c r="B6066" s="1" t="s">
        <v>13714</v>
      </c>
      <c r="C6066" s="1">
        <v>0</v>
      </c>
      <c r="D6066" s="1">
        <v>785.30371100000002</v>
      </c>
      <c r="E6066" s="1">
        <v>120</v>
      </c>
      <c r="F6066" s="1">
        <v>0</v>
      </c>
      <c r="G6066" s="1">
        <v>0</v>
      </c>
    </row>
    <row r="6067" spans="1:7" x14ac:dyDescent="0.25">
      <c r="A6067" s="1" t="s">
        <v>13715</v>
      </c>
      <c r="B6067" s="1" t="s">
        <v>13716</v>
      </c>
      <c r="C6067" s="1">
        <v>0</v>
      </c>
      <c r="D6067" s="1">
        <v>785.12616000000003</v>
      </c>
      <c r="E6067" s="1">
        <v>95</v>
      </c>
      <c r="F6067" s="1">
        <v>0</v>
      </c>
      <c r="G6067" s="1">
        <v>0</v>
      </c>
    </row>
    <row r="6068" spans="1:7" x14ac:dyDescent="0.25">
      <c r="A6068" s="1" t="s">
        <v>13717</v>
      </c>
      <c r="B6068" s="1" t="s">
        <v>13718</v>
      </c>
      <c r="C6068" s="1">
        <v>0</v>
      </c>
      <c r="D6068" s="1">
        <v>784.95440699999995</v>
      </c>
      <c r="E6068" s="1">
        <v>139</v>
      </c>
      <c r="F6068" s="1">
        <v>0</v>
      </c>
      <c r="G6068" s="1">
        <v>0</v>
      </c>
    </row>
    <row r="6069" spans="1:7" x14ac:dyDescent="0.25">
      <c r="A6069" s="1" t="s">
        <v>13719</v>
      </c>
      <c r="B6069" s="1" t="s">
        <v>13720</v>
      </c>
      <c r="C6069" s="1">
        <v>0</v>
      </c>
      <c r="D6069" s="1">
        <v>784.59045400000002</v>
      </c>
      <c r="E6069" s="1">
        <v>118</v>
      </c>
      <c r="F6069" s="1">
        <v>0</v>
      </c>
      <c r="G6069" s="1">
        <v>0</v>
      </c>
    </row>
    <row r="6070" spans="1:7" x14ac:dyDescent="0.25">
      <c r="A6070" s="1" t="s">
        <v>13721</v>
      </c>
      <c r="B6070" s="1" t="s">
        <v>13722</v>
      </c>
      <c r="C6070" s="1">
        <v>0</v>
      </c>
      <c r="D6070" s="1">
        <v>784.54046600000004</v>
      </c>
      <c r="E6070" s="1">
        <v>117</v>
      </c>
      <c r="F6070" s="1">
        <v>0</v>
      </c>
      <c r="G6070" s="1">
        <v>0</v>
      </c>
    </row>
    <row r="6071" spans="1:7" x14ac:dyDescent="0.25">
      <c r="A6071" s="1" t="s">
        <v>13723</v>
      </c>
      <c r="B6071" s="1" t="s">
        <v>13724</v>
      </c>
      <c r="C6071" s="1">
        <v>0</v>
      </c>
      <c r="D6071" s="1">
        <v>784.53735400000005</v>
      </c>
      <c r="E6071" s="1">
        <v>74</v>
      </c>
      <c r="F6071" s="1">
        <v>0</v>
      </c>
      <c r="G6071" s="1">
        <v>0</v>
      </c>
    </row>
    <row r="6072" spans="1:7" x14ac:dyDescent="0.25">
      <c r="A6072" s="1" t="s">
        <v>13725</v>
      </c>
      <c r="B6072" s="1" t="s">
        <v>13726</v>
      </c>
      <c r="C6072" s="1">
        <v>0</v>
      </c>
      <c r="D6072" s="1">
        <v>784.41577099999995</v>
      </c>
      <c r="E6072" s="1">
        <v>93</v>
      </c>
      <c r="F6072" s="1">
        <v>0</v>
      </c>
      <c r="G6072" s="1">
        <v>0</v>
      </c>
    </row>
    <row r="6073" spans="1:7" x14ac:dyDescent="0.25">
      <c r="A6073" s="1" t="s">
        <v>13727</v>
      </c>
      <c r="B6073" s="1" t="s">
        <v>13728</v>
      </c>
      <c r="C6073" s="1">
        <v>0</v>
      </c>
      <c r="D6073" s="1">
        <v>784.33795199999997</v>
      </c>
      <c r="E6073" s="1">
        <v>99</v>
      </c>
      <c r="F6073" s="1">
        <v>0</v>
      </c>
      <c r="G6073" s="1">
        <v>0</v>
      </c>
    </row>
    <row r="6074" spans="1:7" x14ac:dyDescent="0.25">
      <c r="A6074" s="1" t="s">
        <v>13729</v>
      </c>
      <c r="B6074" s="1" t="s">
        <v>13730</v>
      </c>
      <c r="C6074" s="1">
        <v>0</v>
      </c>
      <c r="D6074" s="1">
        <v>784.205017</v>
      </c>
      <c r="E6074" s="1">
        <v>116</v>
      </c>
      <c r="F6074" s="1">
        <v>0</v>
      </c>
      <c r="G6074" s="1">
        <v>0</v>
      </c>
    </row>
    <row r="6075" spans="1:7" x14ac:dyDescent="0.25">
      <c r="A6075" s="1" t="s">
        <v>13731</v>
      </c>
      <c r="B6075" s="1" t="s">
        <v>13732</v>
      </c>
      <c r="C6075" s="1">
        <v>0</v>
      </c>
      <c r="D6075" s="1">
        <v>784.083618</v>
      </c>
      <c r="E6075" s="1">
        <v>134</v>
      </c>
      <c r="F6075" s="1">
        <v>0</v>
      </c>
      <c r="G6075" s="1">
        <v>0</v>
      </c>
    </row>
    <row r="6076" spans="1:7" x14ac:dyDescent="0.25">
      <c r="A6076" s="1" t="s">
        <v>13733</v>
      </c>
      <c r="B6076" s="1" t="s">
        <v>13734</v>
      </c>
      <c r="C6076" s="1">
        <v>0</v>
      </c>
      <c r="D6076" s="1">
        <v>784.08355700000004</v>
      </c>
      <c r="E6076" s="1">
        <v>116</v>
      </c>
      <c r="F6076" s="1">
        <v>0</v>
      </c>
      <c r="G6076" s="1">
        <v>0</v>
      </c>
    </row>
    <row r="6077" spans="1:7" x14ac:dyDescent="0.25">
      <c r="A6077" s="1" t="s">
        <v>13735</v>
      </c>
      <c r="B6077" s="1" t="s">
        <v>13736</v>
      </c>
      <c r="C6077" s="1">
        <v>0</v>
      </c>
      <c r="D6077" s="1">
        <v>783.98919699999999</v>
      </c>
      <c r="E6077" s="1">
        <v>114</v>
      </c>
      <c r="F6077" s="1">
        <v>0</v>
      </c>
      <c r="G6077" s="1">
        <v>0</v>
      </c>
    </row>
    <row r="6078" spans="1:7" x14ac:dyDescent="0.25">
      <c r="A6078" s="1" t="s">
        <v>13737</v>
      </c>
      <c r="B6078" s="1" t="s">
        <v>13738</v>
      </c>
      <c r="C6078" s="1">
        <v>0</v>
      </c>
      <c r="D6078" s="1">
        <v>783.95922900000005</v>
      </c>
      <c r="E6078" s="1">
        <v>128</v>
      </c>
      <c r="F6078" s="1">
        <v>0</v>
      </c>
      <c r="G6078" s="1">
        <v>0</v>
      </c>
    </row>
    <row r="6079" spans="1:7" x14ac:dyDescent="0.25">
      <c r="A6079" s="1" t="s">
        <v>13739</v>
      </c>
      <c r="B6079" s="1" t="s">
        <v>13740</v>
      </c>
      <c r="C6079" s="1">
        <v>0</v>
      </c>
      <c r="D6079" s="1">
        <v>783.77002000000005</v>
      </c>
      <c r="E6079" s="1">
        <v>117</v>
      </c>
      <c r="F6079" s="1">
        <v>0</v>
      </c>
      <c r="G6079" s="1">
        <v>0</v>
      </c>
    </row>
    <row r="6080" spans="1:7" x14ac:dyDescent="0.25">
      <c r="A6080" s="1" t="s">
        <v>13741</v>
      </c>
      <c r="B6080" s="1" t="s">
        <v>13742</v>
      </c>
      <c r="C6080" s="1">
        <v>0</v>
      </c>
      <c r="D6080" s="1">
        <v>783.727844</v>
      </c>
      <c r="E6080" s="1">
        <v>107</v>
      </c>
      <c r="F6080" s="1">
        <v>0</v>
      </c>
      <c r="G6080" s="1">
        <v>0</v>
      </c>
    </row>
    <row r="6081" spans="1:7" x14ac:dyDescent="0.25">
      <c r="A6081" s="1" t="s">
        <v>13743</v>
      </c>
      <c r="B6081" s="1" t="s">
        <v>13744</v>
      </c>
      <c r="C6081" s="1">
        <v>0</v>
      </c>
      <c r="D6081" s="1">
        <v>783.70062299999995</v>
      </c>
      <c r="E6081" s="1">
        <v>126</v>
      </c>
      <c r="F6081" s="1">
        <v>0</v>
      </c>
      <c r="G6081" s="1">
        <v>0</v>
      </c>
    </row>
    <row r="6082" spans="1:7" x14ac:dyDescent="0.25">
      <c r="A6082" s="1" t="s">
        <v>13745</v>
      </c>
      <c r="B6082" s="1" t="s">
        <v>13746</v>
      </c>
      <c r="C6082" s="1">
        <v>0</v>
      </c>
      <c r="D6082" s="1">
        <v>783.63537599999995</v>
      </c>
      <c r="E6082" s="1">
        <v>137</v>
      </c>
      <c r="F6082" s="1">
        <v>0</v>
      </c>
      <c r="G6082" s="1">
        <v>0</v>
      </c>
    </row>
    <row r="6083" spans="1:7" x14ac:dyDescent="0.25">
      <c r="A6083" s="1" t="s">
        <v>13747</v>
      </c>
      <c r="B6083" s="1" t="s">
        <v>13748</v>
      </c>
      <c r="C6083" s="1">
        <v>0</v>
      </c>
      <c r="D6083" s="1">
        <v>783.58660899999995</v>
      </c>
      <c r="E6083" s="1">
        <v>101</v>
      </c>
      <c r="F6083" s="1">
        <v>0</v>
      </c>
      <c r="G6083" s="1">
        <v>0</v>
      </c>
    </row>
    <row r="6084" spans="1:7" x14ac:dyDescent="0.25">
      <c r="A6084" s="1" t="s">
        <v>13749</v>
      </c>
      <c r="B6084" s="1" t="s">
        <v>13750</v>
      </c>
      <c r="C6084" s="1">
        <v>0</v>
      </c>
      <c r="D6084" s="1">
        <v>783.535889</v>
      </c>
      <c r="E6084" s="1">
        <v>131</v>
      </c>
      <c r="F6084" s="1">
        <v>0</v>
      </c>
      <c r="G6084" s="1">
        <v>0</v>
      </c>
    </row>
    <row r="6085" spans="1:7" x14ac:dyDescent="0.25">
      <c r="A6085" s="1" t="s">
        <v>13751</v>
      </c>
      <c r="B6085" s="1" t="s">
        <v>13752</v>
      </c>
      <c r="C6085" s="1">
        <v>0</v>
      </c>
      <c r="D6085" s="1">
        <v>783.21875</v>
      </c>
      <c r="E6085" s="1">
        <v>99</v>
      </c>
      <c r="F6085" s="1">
        <v>0</v>
      </c>
      <c r="G6085" s="1">
        <v>0</v>
      </c>
    </row>
    <row r="6086" spans="1:7" x14ac:dyDescent="0.25">
      <c r="A6086" s="1" t="s">
        <v>13753</v>
      </c>
      <c r="B6086" s="1" t="s">
        <v>13754</v>
      </c>
      <c r="C6086" s="1">
        <v>0</v>
      </c>
      <c r="D6086" s="1">
        <v>782.95648200000005</v>
      </c>
      <c r="E6086" s="1">
        <v>112</v>
      </c>
      <c r="F6086" s="1">
        <v>0</v>
      </c>
      <c r="G6086" s="1">
        <v>0</v>
      </c>
    </row>
    <row r="6087" spans="1:7" x14ac:dyDescent="0.25">
      <c r="A6087" s="1" t="s">
        <v>13755</v>
      </c>
      <c r="B6087" s="1" t="s">
        <v>13756</v>
      </c>
      <c r="C6087" s="1">
        <v>0</v>
      </c>
      <c r="D6087" s="1">
        <v>782.82293700000002</v>
      </c>
      <c r="E6087" s="1">
        <v>89</v>
      </c>
      <c r="F6087" s="1">
        <v>0</v>
      </c>
      <c r="G6087" s="1">
        <v>0</v>
      </c>
    </row>
    <row r="6088" spans="1:7" x14ac:dyDescent="0.25">
      <c r="A6088" s="1" t="s">
        <v>13757</v>
      </c>
      <c r="B6088" s="1" t="s">
        <v>13758</v>
      </c>
      <c r="C6088" s="1">
        <v>0</v>
      </c>
      <c r="D6088" s="1">
        <v>782.70593299999996</v>
      </c>
      <c r="E6088" s="1">
        <v>98</v>
      </c>
      <c r="F6088" s="1">
        <v>0</v>
      </c>
      <c r="G6088" s="1">
        <v>0</v>
      </c>
    </row>
    <row r="6089" spans="1:7" x14ac:dyDescent="0.25">
      <c r="A6089" s="1" t="s">
        <v>13759</v>
      </c>
      <c r="B6089" s="1" t="s">
        <v>13760</v>
      </c>
      <c r="C6089" s="1">
        <v>0</v>
      </c>
      <c r="D6089" s="1">
        <v>782.47827099999995</v>
      </c>
      <c r="E6089" s="1">
        <v>93</v>
      </c>
      <c r="F6089" s="1">
        <v>0</v>
      </c>
      <c r="G6089" s="1">
        <v>0</v>
      </c>
    </row>
    <row r="6090" spans="1:7" x14ac:dyDescent="0.25">
      <c r="A6090" s="1" t="s">
        <v>13761</v>
      </c>
      <c r="B6090" s="1" t="s">
        <v>13762</v>
      </c>
      <c r="C6090" s="1">
        <v>2</v>
      </c>
      <c r="D6090" s="1">
        <v>782.39050299999997</v>
      </c>
      <c r="E6090" s="1">
        <v>116</v>
      </c>
      <c r="F6090" s="1">
        <v>0</v>
      </c>
      <c r="G6090" s="1">
        <v>0</v>
      </c>
    </row>
    <row r="6091" spans="1:7" x14ac:dyDescent="0.25">
      <c r="A6091" s="1" t="s">
        <v>13763</v>
      </c>
      <c r="B6091" s="1" t="s">
        <v>13764</v>
      </c>
      <c r="C6091" s="1">
        <v>0</v>
      </c>
      <c r="D6091" s="1">
        <v>782.31671100000005</v>
      </c>
      <c r="E6091" s="1">
        <v>85</v>
      </c>
      <c r="F6091" s="1">
        <v>0</v>
      </c>
      <c r="G6091" s="1">
        <v>0</v>
      </c>
    </row>
    <row r="6092" spans="1:7" x14ac:dyDescent="0.25">
      <c r="A6092" s="1" t="s">
        <v>13765</v>
      </c>
      <c r="B6092" s="1" t="s">
        <v>13766</v>
      </c>
      <c r="C6092" s="1">
        <v>0</v>
      </c>
      <c r="D6092" s="1">
        <v>781.92804000000001</v>
      </c>
      <c r="E6092" s="1">
        <v>117</v>
      </c>
      <c r="F6092" s="1">
        <v>0</v>
      </c>
      <c r="G6092" s="1">
        <v>0</v>
      </c>
    </row>
    <row r="6093" spans="1:7" x14ac:dyDescent="0.25">
      <c r="A6093" s="1" t="s">
        <v>13767</v>
      </c>
      <c r="B6093" s="1" t="s">
        <v>13768</v>
      </c>
      <c r="C6093" s="1">
        <v>0</v>
      </c>
      <c r="D6093" s="1">
        <v>781.84118699999999</v>
      </c>
      <c r="E6093" s="1">
        <v>128</v>
      </c>
      <c r="F6093" s="1">
        <v>0</v>
      </c>
      <c r="G6093" s="1">
        <v>0</v>
      </c>
    </row>
    <row r="6094" spans="1:7" x14ac:dyDescent="0.25">
      <c r="A6094" s="1" t="s">
        <v>13769</v>
      </c>
      <c r="B6094" s="1" t="s">
        <v>13770</v>
      </c>
      <c r="C6094" s="1">
        <v>0</v>
      </c>
      <c r="D6094" s="1">
        <v>781.40270999999996</v>
      </c>
      <c r="E6094" s="1">
        <v>113</v>
      </c>
      <c r="F6094" s="1">
        <v>0</v>
      </c>
      <c r="G6094" s="1">
        <v>0</v>
      </c>
    </row>
    <row r="6095" spans="1:7" x14ac:dyDescent="0.25">
      <c r="A6095" s="1" t="s">
        <v>13771</v>
      </c>
      <c r="B6095" s="1" t="s">
        <v>13772</v>
      </c>
      <c r="C6095" s="1">
        <v>0</v>
      </c>
      <c r="D6095" s="1">
        <v>781.35943599999996</v>
      </c>
      <c r="E6095" s="1">
        <v>107</v>
      </c>
      <c r="F6095" s="1">
        <v>0</v>
      </c>
      <c r="G6095" s="1">
        <v>0</v>
      </c>
    </row>
    <row r="6096" spans="1:7" x14ac:dyDescent="0.25">
      <c r="A6096" s="1" t="s">
        <v>13773</v>
      </c>
      <c r="B6096" s="1" t="s">
        <v>13774</v>
      </c>
      <c r="C6096" s="1">
        <v>0</v>
      </c>
      <c r="D6096" s="1">
        <v>781.35632299999997</v>
      </c>
      <c r="E6096" s="1">
        <v>94</v>
      </c>
      <c r="F6096" s="1">
        <v>0</v>
      </c>
      <c r="G6096" s="1">
        <v>0</v>
      </c>
    </row>
    <row r="6097" spans="1:7" x14ac:dyDescent="0.25">
      <c r="A6097" s="1" t="s">
        <v>13775</v>
      </c>
      <c r="B6097" s="1" t="s">
        <v>13776</v>
      </c>
      <c r="C6097" s="1">
        <v>0</v>
      </c>
      <c r="D6097" s="1">
        <v>780.91528300000004</v>
      </c>
      <c r="E6097" s="1">
        <v>97</v>
      </c>
      <c r="F6097" s="1">
        <v>0</v>
      </c>
      <c r="G6097" s="1">
        <v>0</v>
      </c>
    </row>
    <row r="6098" spans="1:7" x14ac:dyDescent="0.25">
      <c r="A6098" s="1" t="s">
        <v>13777</v>
      </c>
      <c r="B6098" s="1" t="s">
        <v>13778</v>
      </c>
      <c r="C6098" s="1">
        <v>0</v>
      </c>
      <c r="D6098" s="1">
        <v>780.87432899999999</v>
      </c>
      <c r="E6098" s="1">
        <v>112</v>
      </c>
      <c r="F6098" s="1">
        <v>0</v>
      </c>
      <c r="G6098" s="1">
        <v>0</v>
      </c>
    </row>
    <row r="6099" spans="1:7" x14ac:dyDescent="0.25">
      <c r="A6099" s="1" t="s">
        <v>13779</v>
      </c>
      <c r="B6099" s="1" t="s">
        <v>13780</v>
      </c>
      <c r="C6099" s="1">
        <v>0</v>
      </c>
      <c r="D6099" s="1">
        <v>780.38543700000002</v>
      </c>
      <c r="E6099" s="1">
        <v>110</v>
      </c>
      <c r="F6099" s="1">
        <v>0</v>
      </c>
      <c r="G6099" s="1">
        <v>0</v>
      </c>
    </row>
    <row r="6100" spans="1:7" x14ac:dyDescent="0.25">
      <c r="A6100" s="1" t="s">
        <v>13781</v>
      </c>
      <c r="B6100" s="1" t="s">
        <v>13782</v>
      </c>
      <c r="C6100" s="1">
        <v>0</v>
      </c>
      <c r="D6100" s="1">
        <v>780.22363299999995</v>
      </c>
      <c r="E6100" s="1">
        <v>124</v>
      </c>
      <c r="F6100" s="1">
        <v>0</v>
      </c>
      <c r="G6100" s="1">
        <v>0</v>
      </c>
    </row>
    <row r="6101" spans="1:7" x14ac:dyDescent="0.25">
      <c r="A6101" s="1" t="s">
        <v>13783</v>
      </c>
      <c r="B6101" s="1" t="s">
        <v>13784</v>
      </c>
      <c r="C6101" s="1">
        <v>0</v>
      </c>
      <c r="D6101" s="1">
        <v>780.08953899999995</v>
      </c>
      <c r="E6101" s="1">
        <v>109</v>
      </c>
      <c r="F6101" s="1">
        <v>0</v>
      </c>
      <c r="G6101" s="1">
        <v>0</v>
      </c>
    </row>
    <row r="6102" spans="1:7" x14ac:dyDescent="0.25">
      <c r="A6102" s="1" t="s">
        <v>13785</v>
      </c>
      <c r="B6102" s="1" t="s">
        <v>13786</v>
      </c>
      <c r="C6102" s="1">
        <v>0</v>
      </c>
      <c r="D6102" s="1">
        <v>780.08074999999997</v>
      </c>
      <c r="E6102" s="1">
        <v>125</v>
      </c>
      <c r="F6102" s="1">
        <v>0</v>
      </c>
      <c r="G6102" s="1">
        <v>0</v>
      </c>
    </row>
    <row r="6103" spans="1:7" x14ac:dyDescent="0.25">
      <c r="A6103" s="1" t="s">
        <v>13787</v>
      </c>
      <c r="B6103" s="1" t="s">
        <v>13788</v>
      </c>
      <c r="C6103" s="1">
        <v>0</v>
      </c>
      <c r="D6103" s="1">
        <v>779.82232699999997</v>
      </c>
      <c r="E6103" s="1">
        <v>105</v>
      </c>
      <c r="F6103" s="1">
        <v>0</v>
      </c>
      <c r="G6103" s="1">
        <v>0</v>
      </c>
    </row>
    <row r="6104" spans="1:7" x14ac:dyDescent="0.25">
      <c r="A6104" s="1" t="s">
        <v>13789</v>
      </c>
      <c r="B6104" s="1" t="s">
        <v>13790</v>
      </c>
      <c r="C6104" s="1">
        <v>0</v>
      </c>
      <c r="D6104" s="1">
        <v>779.68335000000002</v>
      </c>
      <c r="E6104" s="1">
        <v>107</v>
      </c>
      <c r="F6104" s="1">
        <v>0</v>
      </c>
      <c r="G6104" s="1">
        <v>0</v>
      </c>
    </row>
    <row r="6105" spans="1:7" x14ac:dyDescent="0.25">
      <c r="A6105" s="1" t="s">
        <v>13791</v>
      </c>
      <c r="B6105" s="1" t="s">
        <v>13792</v>
      </c>
      <c r="C6105" s="1">
        <v>0</v>
      </c>
      <c r="D6105" s="1">
        <v>779.48547399999995</v>
      </c>
      <c r="E6105" s="1">
        <v>116</v>
      </c>
      <c r="F6105" s="1">
        <v>0</v>
      </c>
      <c r="G6105" s="1">
        <v>0</v>
      </c>
    </row>
    <row r="6106" spans="1:7" x14ac:dyDescent="0.25">
      <c r="A6106" s="1" t="s">
        <v>2686</v>
      </c>
      <c r="B6106" s="1" t="s">
        <v>13793</v>
      </c>
      <c r="C6106" s="1">
        <v>1</v>
      </c>
      <c r="D6106" s="1">
        <v>779.26660200000003</v>
      </c>
      <c r="E6106" s="1">
        <v>72</v>
      </c>
      <c r="F6106" s="1">
        <v>0</v>
      </c>
      <c r="G6106" s="1">
        <v>0</v>
      </c>
    </row>
    <row r="6107" spans="1:7" x14ac:dyDescent="0.25">
      <c r="A6107" s="1" t="s">
        <v>13794</v>
      </c>
      <c r="B6107" s="1" t="s">
        <v>13795</v>
      </c>
      <c r="C6107" s="1">
        <v>0</v>
      </c>
      <c r="D6107" s="1">
        <v>779.20111099999997</v>
      </c>
      <c r="E6107" s="1">
        <v>97</v>
      </c>
      <c r="F6107" s="1">
        <v>0</v>
      </c>
      <c r="G6107" s="1">
        <v>0</v>
      </c>
    </row>
    <row r="6108" spans="1:7" x14ac:dyDescent="0.25">
      <c r="A6108" s="1" t="s">
        <v>13796</v>
      </c>
      <c r="B6108" s="1" t="s">
        <v>13797</v>
      </c>
      <c r="C6108" s="1">
        <v>0</v>
      </c>
      <c r="D6108" s="1">
        <v>779.11730999999997</v>
      </c>
      <c r="E6108" s="1">
        <v>90</v>
      </c>
      <c r="F6108" s="1">
        <v>0</v>
      </c>
      <c r="G6108" s="1">
        <v>0</v>
      </c>
    </row>
    <row r="6109" spans="1:7" x14ac:dyDescent="0.25">
      <c r="A6109" s="1" t="s">
        <v>13798</v>
      </c>
      <c r="B6109" s="1" t="s">
        <v>13799</v>
      </c>
      <c r="C6109" s="1">
        <v>0</v>
      </c>
      <c r="D6109" s="1">
        <v>779.11730999999997</v>
      </c>
      <c r="E6109" s="1">
        <v>124</v>
      </c>
      <c r="F6109" s="1">
        <v>0</v>
      </c>
      <c r="G6109" s="1">
        <v>0</v>
      </c>
    </row>
    <row r="6110" spans="1:7" x14ac:dyDescent="0.25">
      <c r="A6110" s="1" t="s">
        <v>13800</v>
      </c>
      <c r="B6110" s="1" t="s">
        <v>13801</v>
      </c>
      <c r="C6110" s="1">
        <v>0</v>
      </c>
      <c r="D6110" s="1">
        <v>779.08941700000003</v>
      </c>
      <c r="E6110" s="1">
        <v>114</v>
      </c>
      <c r="F6110" s="1">
        <v>0</v>
      </c>
      <c r="G6110" s="1">
        <v>0</v>
      </c>
    </row>
    <row r="6111" spans="1:7" x14ac:dyDescent="0.25">
      <c r="A6111" s="1" t="s">
        <v>13802</v>
      </c>
      <c r="B6111" s="1" t="s">
        <v>13803</v>
      </c>
      <c r="C6111" s="1">
        <v>0</v>
      </c>
      <c r="D6111" s="1">
        <v>779.073669</v>
      </c>
      <c r="E6111" s="1">
        <v>88</v>
      </c>
      <c r="F6111" s="1">
        <v>0</v>
      </c>
      <c r="G6111" s="1">
        <v>0</v>
      </c>
    </row>
    <row r="6112" spans="1:7" x14ac:dyDescent="0.25">
      <c r="A6112" s="1" t="s">
        <v>13804</v>
      </c>
      <c r="B6112" s="1" t="s">
        <v>13805</v>
      </c>
      <c r="C6112" s="1">
        <v>0</v>
      </c>
      <c r="D6112" s="1">
        <v>779.06897000000004</v>
      </c>
      <c r="E6112" s="1">
        <v>113</v>
      </c>
      <c r="F6112" s="1">
        <v>0</v>
      </c>
      <c r="G6112" s="1">
        <v>0</v>
      </c>
    </row>
    <row r="6113" spans="1:7" x14ac:dyDescent="0.25">
      <c r="A6113" s="1" t="s">
        <v>13806</v>
      </c>
      <c r="B6113" s="1" t="s">
        <v>13807</v>
      </c>
      <c r="C6113" s="1">
        <v>0</v>
      </c>
      <c r="D6113" s="1">
        <v>779.05706799999996</v>
      </c>
      <c r="E6113" s="1">
        <v>131</v>
      </c>
      <c r="F6113" s="1">
        <v>0</v>
      </c>
      <c r="G6113" s="1">
        <v>0</v>
      </c>
    </row>
    <row r="6114" spans="1:7" x14ac:dyDescent="0.25">
      <c r="A6114" s="1" t="s">
        <v>13808</v>
      </c>
      <c r="B6114" s="1" t="s">
        <v>13809</v>
      </c>
      <c r="C6114" s="1">
        <v>0</v>
      </c>
      <c r="D6114" s="1">
        <v>778.94628899999998</v>
      </c>
      <c r="E6114" s="1">
        <v>96</v>
      </c>
      <c r="F6114" s="1">
        <v>0</v>
      </c>
      <c r="G6114" s="1">
        <v>0</v>
      </c>
    </row>
    <row r="6115" spans="1:7" x14ac:dyDescent="0.25">
      <c r="A6115" s="1" t="s">
        <v>13810</v>
      </c>
      <c r="B6115" s="1" t="s">
        <v>13811</v>
      </c>
      <c r="C6115" s="1">
        <v>0</v>
      </c>
      <c r="D6115" s="1">
        <v>778.55413799999997</v>
      </c>
      <c r="E6115" s="1">
        <v>96</v>
      </c>
      <c r="F6115" s="1">
        <v>0</v>
      </c>
      <c r="G6115" s="1">
        <v>0</v>
      </c>
    </row>
    <row r="6116" spans="1:7" x14ac:dyDescent="0.25">
      <c r="A6116" s="1" t="s">
        <v>13812</v>
      </c>
      <c r="B6116" s="1" t="s">
        <v>13813</v>
      </c>
      <c r="C6116" s="1">
        <v>0</v>
      </c>
      <c r="D6116" s="1">
        <v>778.28515600000003</v>
      </c>
      <c r="E6116" s="1">
        <v>104</v>
      </c>
      <c r="F6116" s="1">
        <v>0</v>
      </c>
      <c r="G6116" s="1">
        <v>0</v>
      </c>
    </row>
    <row r="6117" spans="1:7" x14ac:dyDescent="0.25">
      <c r="A6117" s="1" t="s">
        <v>13814</v>
      </c>
      <c r="B6117" s="1" t="s">
        <v>13815</v>
      </c>
      <c r="C6117" s="1">
        <v>0</v>
      </c>
      <c r="D6117" s="1">
        <v>778.07189900000003</v>
      </c>
      <c r="E6117" s="1">
        <v>118</v>
      </c>
      <c r="F6117" s="1">
        <v>0</v>
      </c>
      <c r="G6117" s="1">
        <v>0</v>
      </c>
    </row>
    <row r="6118" spans="1:7" x14ac:dyDescent="0.25">
      <c r="A6118" s="1" t="s">
        <v>13816</v>
      </c>
      <c r="B6118" s="1" t="s">
        <v>13817</v>
      </c>
      <c r="C6118" s="1">
        <v>0</v>
      </c>
      <c r="D6118" s="1">
        <v>777.99719200000004</v>
      </c>
      <c r="E6118" s="1">
        <v>122</v>
      </c>
      <c r="F6118" s="1">
        <v>0</v>
      </c>
      <c r="G6118" s="1">
        <v>0</v>
      </c>
    </row>
    <row r="6119" spans="1:7" x14ac:dyDescent="0.25">
      <c r="A6119" s="1" t="s">
        <v>13818</v>
      </c>
      <c r="B6119" s="1" t="s">
        <v>13819</v>
      </c>
      <c r="C6119" s="1">
        <v>0</v>
      </c>
      <c r="D6119" s="1">
        <v>777.98095699999999</v>
      </c>
      <c r="E6119" s="1">
        <v>132</v>
      </c>
      <c r="F6119" s="1">
        <v>0</v>
      </c>
      <c r="G6119" s="1">
        <v>0</v>
      </c>
    </row>
    <row r="6120" spans="1:7" x14ac:dyDescent="0.25">
      <c r="A6120" s="1" t="s">
        <v>13820</v>
      </c>
      <c r="B6120" s="1" t="s">
        <v>13821</v>
      </c>
      <c r="C6120" s="1">
        <v>0</v>
      </c>
      <c r="D6120" s="1">
        <v>777.87951699999996</v>
      </c>
      <c r="E6120" s="1">
        <v>100</v>
      </c>
      <c r="F6120" s="1">
        <v>0</v>
      </c>
      <c r="G6120" s="1">
        <v>0</v>
      </c>
    </row>
    <row r="6121" spans="1:7" x14ac:dyDescent="0.25">
      <c r="A6121" s="1" t="s">
        <v>13822</v>
      </c>
      <c r="B6121" s="1" t="s">
        <v>13823</v>
      </c>
      <c r="C6121" s="1">
        <v>0</v>
      </c>
      <c r="D6121" s="1">
        <v>777.80651899999998</v>
      </c>
      <c r="E6121" s="1">
        <v>106</v>
      </c>
      <c r="F6121" s="1">
        <v>0</v>
      </c>
      <c r="G6121" s="1">
        <v>0</v>
      </c>
    </row>
    <row r="6122" spans="1:7" x14ac:dyDescent="0.25">
      <c r="A6122" s="1" t="s">
        <v>13824</v>
      </c>
      <c r="B6122" s="1" t="s">
        <v>13825</v>
      </c>
      <c r="C6122" s="1">
        <v>0</v>
      </c>
      <c r="D6122" s="1">
        <v>777.54010000000005</v>
      </c>
      <c r="E6122" s="1">
        <v>113</v>
      </c>
      <c r="F6122" s="1">
        <v>0</v>
      </c>
      <c r="G6122" s="1">
        <v>0</v>
      </c>
    </row>
    <row r="6123" spans="1:7" x14ac:dyDescent="0.25">
      <c r="A6123" s="1" t="s">
        <v>13826</v>
      </c>
      <c r="B6123" s="1" t="s">
        <v>13827</v>
      </c>
      <c r="C6123" s="1">
        <v>0</v>
      </c>
      <c r="D6123" s="1">
        <v>777.32592799999998</v>
      </c>
      <c r="E6123" s="1">
        <v>112</v>
      </c>
      <c r="F6123" s="1">
        <v>0</v>
      </c>
      <c r="G6123" s="1">
        <v>0</v>
      </c>
    </row>
    <row r="6124" spans="1:7" x14ac:dyDescent="0.25">
      <c r="A6124" s="1" t="s">
        <v>13828</v>
      </c>
      <c r="B6124" s="1" t="s">
        <v>13829</v>
      </c>
      <c r="C6124" s="1">
        <v>0</v>
      </c>
      <c r="D6124" s="1">
        <v>777.14178500000003</v>
      </c>
      <c r="E6124" s="1">
        <v>103</v>
      </c>
      <c r="F6124" s="1">
        <v>0</v>
      </c>
      <c r="G6124" s="1">
        <v>0</v>
      </c>
    </row>
    <row r="6125" spans="1:7" x14ac:dyDescent="0.25">
      <c r="A6125" s="1" t="s">
        <v>13830</v>
      </c>
      <c r="B6125" s="1" t="s">
        <v>13831</v>
      </c>
      <c r="C6125" s="1">
        <v>2</v>
      </c>
      <c r="D6125" s="1">
        <v>777.092896</v>
      </c>
      <c r="E6125" s="1">
        <v>99</v>
      </c>
      <c r="F6125" s="1">
        <v>0</v>
      </c>
      <c r="G6125" s="1">
        <v>0</v>
      </c>
    </row>
    <row r="6126" spans="1:7" x14ac:dyDescent="0.25">
      <c r="A6126" s="1" t="s">
        <v>13832</v>
      </c>
      <c r="B6126" s="1" t="s">
        <v>13833</v>
      </c>
      <c r="C6126" s="1">
        <v>0</v>
      </c>
      <c r="D6126" s="1">
        <v>777.00964399999998</v>
      </c>
      <c r="E6126" s="1">
        <v>114</v>
      </c>
      <c r="F6126" s="1">
        <v>0</v>
      </c>
      <c r="G6126" s="1">
        <v>0</v>
      </c>
    </row>
    <row r="6127" spans="1:7" x14ac:dyDescent="0.25">
      <c r="A6127" s="1" t="s">
        <v>13834</v>
      </c>
      <c r="B6127" s="1" t="s">
        <v>13835</v>
      </c>
      <c r="C6127" s="1">
        <v>0</v>
      </c>
      <c r="D6127" s="1">
        <v>776.82824700000003</v>
      </c>
      <c r="E6127" s="1">
        <v>113</v>
      </c>
      <c r="F6127" s="1">
        <v>0</v>
      </c>
      <c r="G6127" s="1">
        <v>0</v>
      </c>
    </row>
    <row r="6128" spans="1:7" x14ac:dyDescent="0.25">
      <c r="A6128" s="1" t="s">
        <v>13836</v>
      </c>
      <c r="B6128" s="1" t="s">
        <v>13837</v>
      </c>
      <c r="C6128" s="1">
        <v>0</v>
      </c>
      <c r="D6128" s="1">
        <v>776.65063499999997</v>
      </c>
      <c r="E6128" s="1">
        <v>110</v>
      </c>
      <c r="F6128" s="1">
        <v>0</v>
      </c>
      <c r="G6128" s="1">
        <v>0</v>
      </c>
    </row>
    <row r="6129" spans="1:7" x14ac:dyDescent="0.25">
      <c r="A6129" s="1" t="s">
        <v>13838</v>
      </c>
      <c r="B6129" s="1" t="s">
        <v>13839</v>
      </c>
      <c r="C6129" s="1">
        <v>0</v>
      </c>
      <c r="D6129" s="1">
        <v>776.24401899999998</v>
      </c>
      <c r="E6129" s="1">
        <v>112</v>
      </c>
      <c r="F6129" s="1">
        <v>0</v>
      </c>
      <c r="G6129" s="1">
        <v>0</v>
      </c>
    </row>
    <row r="6130" spans="1:7" x14ac:dyDescent="0.25">
      <c r="A6130" s="1" t="s">
        <v>13840</v>
      </c>
      <c r="B6130" s="1" t="s">
        <v>13841</v>
      </c>
      <c r="C6130" s="1">
        <v>0</v>
      </c>
      <c r="D6130" s="1">
        <v>775.890625</v>
      </c>
      <c r="E6130" s="1">
        <v>121</v>
      </c>
      <c r="F6130" s="1">
        <v>0</v>
      </c>
      <c r="G6130" s="1">
        <v>0</v>
      </c>
    </row>
    <row r="6131" spans="1:7" x14ac:dyDescent="0.25">
      <c r="A6131" s="1" t="s">
        <v>13842</v>
      </c>
      <c r="B6131" s="1" t="s">
        <v>13843</v>
      </c>
      <c r="C6131" s="1">
        <v>0</v>
      </c>
      <c r="D6131" s="1">
        <v>775.73846400000002</v>
      </c>
      <c r="E6131" s="1">
        <v>118</v>
      </c>
      <c r="F6131" s="1">
        <v>0</v>
      </c>
      <c r="G6131" s="1">
        <v>0</v>
      </c>
    </row>
    <row r="6132" spans="1:7" x14ac:dyDescent="0.25">
      <c r="A6132" s="1" t="s">
        <v>13844</v>
      </c>
      <c r="B6132" s="1" t="s">
        <v>13845</v>
      </c>
      <c r="C6132" s="1">
        <v>0</v>
      </c>
      <c r="D6132" s="1">
        <v>775.60418700000002</v>
      </c>
      <c r="E6132" s="1">
        <v>123</v>
      </c>
      <c r="F6132" s="1">
        <v>0</v>
      </c>
      <c r="G6132" s="1">
        <v>0</v>
      </c>
    </row>
    <row r="6133" spans="1:7" x14ac:dyDescent="0.25">
      <c r="A6133" s="1" t="s">
        <v>13846</v>
      </c>
      <c r="B6133" s="1" t="s">
        <v>13847</v>
      </c>
      <c r="C6133" s="1">
        <v>0</v>
      </c>
      <c r="D6133" s="1">
        <v>775.311646</v>
      </c>
      <c r="E6133" s="1">
        <v>82</v>
      </c>
      <c r="F6133" s="1">
        <v>0</v>
      </c>
      <c r="G6133" s="1">
        <v>0</v>
      </c>
    </row>
    <row r="6134" spans="1:7" x14ac:dyDescent="0.25">
      <c r="A6134" s="1" t="s">
        <v>13848</v>
      </c>
      <c r="B6134" s="1" t="s">
        <v>13849</v>
      </c>
      <c r="C6134" s="1">
        <v>0</v>
      </c>
      <c r="D6134" s="1">
        <v>775.19604500000003</v>
      </c>
      <c r="E6134" s="1">
        <v>111</v>
      </c>
      <c r="F6134" s="1">
        <v>0</v>
      </c>
      <c r="G6134" s="1">
        <v>0</v>
      </c>
    </row>
    <row r="6135" spans="1:7" x14ac:dyDescent="0.25">
      <c r="A6135" s="1" t="s">
        <v>13850</v>
      </c>
      <c r="B6135" s="1" t="s">
        <v>13851</v>
      </c>
      <c r="C6135" s="1">
        <v>0</v>
      </c>
      <c r="D6135" s="1">
        <v>775.05993699999999</v>
      </c>
      <c r="E6135" s="1">
        <v>109</v>
      </c>
      <c r="F6135" s="1">
        <v>0</v>
      </c>
      <c r="G6135" s="1">
        <v>0</v>
      </c>
    </row>
    <row r="6136" spans="1:7" x14ac:dyDescent="0.25">
      <c r="A6136" s="1" t="s">
        <v>13852</v>
      </c>
      <c r="B6136" s="1" t="s">
        <v>13853</v>
      </c>
      <c r="C6136" s="1">
        <v>0</v>
      </c>
      <c r="D6136" s="1">
        <v>774.74005099999999</v>
      </c>
      <c r="E6136" s="1">
        <v>119</v>
      </c>
      <c r="F6136" s="1">
        <v>0</v>
      </c>
      <c r="G6136" s="1">
        <v>0</v>
      </c>
    </row>
    <row r="6137" spans="1:7" x14ac:dyDescent="0.25">
      <c r="A6137" s="1" t="s">
        <v>4197</v>
      </c>
      <c r="B6137" s="1" t="s">
        <v>13854</v>
      </c>
      <c r="C6137" s="1">
        <v>1</v>
      </c>
      <c r="D6137" s="1">
        <v>774.103882</v>
      </c>
      <c r="E6137" s="1">
        <v>102</v>
      </c>
      <c r="F6137" s="1">
        <v>0</v>
      </c>
      <c r="G6137" s="1">
        <v>0</v>
      </c>
    </row>
    <row r="6138" spans="1:7" x14ac:dyDescent="0.25">
      <c r="A6138" s="1" t="s">
        <v>13855</v>
      </c>
      <c r="B6138" s="1" t="s">
        <v>13856</v>
      </c>
      <c r="C6138" s="1">
        <v>0</v>
      </c>
      <c r="D6138" s="1">
        <v>773.58392300000003</v>
      </c>
      <c r="E6138" s="1">
        <v>97</v>
      </c>
      <c r="F6138" s="1">
        <v>0</v>
      </c>
      <c r="G6138" s="1">
        <v>0</v>
      </c>
    </row>
    <row r="6139" spans="1:7" x14ac:dyDescent="0.25">
      <c r="A6139" s="1" t="s">
        <v>13857</v>
      </c>
      <c r="B6139" s="1" t="s">
        <v>13858</v>
      </c>
      <c r="C6139" s="1">
        <v>0</v>
      </c>
      <c r="D6139" s="1">
        <v>773.42413299999998</v>
      </c>
      <c r="E6139" s="1">
        <v>94</v>
      </c>
      <c r="F6139" s="1">
        <v>0</v>
      </c>
      <c r="G6139" s="1">
        <v>0</v>
      </c>
    </row>
    <row r="6140" spans="1:7" x14ac:dyDescent="0.25">
      <c r="A6140" s="1" t="s">
        <v>13859</v>
      </c>
      <c r="B6140" s="1" t="s">
        <v>13860</v>
      </c>
      <c r="C6140" s="1">
        <v>0</v>
      </c>
      <c r="D6140" s="1">
        <v>773.39941399999998</v>
      </c>
      <c r="E6140" s="1">
        <v>114</v>
      </c>
      <c r="F6140" s="1">
        <v>0</v>
      </c>
      <c r="G6140" s="1">
        <v>0</v>
      </c>
    </row>
    <row r="6141" spans="1:7" x14ac:dyDescent="0.25">
      <c r="A6141" s="1" t="s">
        <v>13861</v>
      </c>
      <c r="B6141" s="1" t="s">
        <v>13862</v>
      </c>
      <c r="C6141" s="1">
        <v>0</v>
      </c>
      <c r="D6141" s="1">
        <v>773.38214100000005</v>
      </c>
      <c r="E6141" s="1">
        <v>107</v>
      </c>
      <c r="F6141" s="1">
        <v>0</v>
      </c>
      <c r="G6141" s="1">
        <v>0</v>
      </c>
    </row>
    <row r="6142" spans="1:7" x14ac:dyDescent="0.25">
      <c r="A6142" s="1" t="s">
        <v>13863</v>
      </c>
      <c r="B6142" s="1" t="s">
        <v>13864</v>
      </c>
      <c r="C6142" s="1">
        <v>0</v>
      </c>
      <c r="D6142" s="1">
        <v>772.85022000000004</v>
      </c>
      <c r="E6142" s="1">
        <v>91</v>
      </c>
      <c r="F6142" s="1">
        <v>0</v>
      </c>
      <c r="G6142" s="1">
        <v>0</v>
      </c>
    </row>
    <row r="6143" spans="1:7" x14ac:dyDescent="0.25">
      <c r="A6143" s="1" t="s">
        <v>13865</v>
      </c>
      <c r="B6143" s="1" t="s">
        <v>13866</v>
      </c>
      <c r="C6143" s="1">
        <v>0</v>
      </c>
      <c r="D6143" s="1">
        <v>772.76178000000004</v>
      </c>
      <c r="E6143" s="1">
        <v>90</v>
      </c>
      <c r="F6143" s="1">
        <v>0</v>
      </c>
      <c r="G6143" s="1">
        <v>0</v>
      </c>
    </row>
    <row r="6144" spans="1:7" x14ac:dyDescent="0.25">
      <c r="A6144" s="1" t="s">
        <v>13867</v>
      </c>
      <c r="B6144" s="1" t="s">
        <v>13868</v>
      </c>
      <c r="C6144" s="1">
        <v>0</v>
      </c>
      <c r="D6144" s="1">
        <v>772.39923099999999</v>
      </c>
      <c r="E6144" s="1">
        <v>108</v>
      </c>
      <c r="F6144" s="1">
        <v>0</v>
      </c>
      <c r="G6144" s="1">
        <v>0</v>
      </c>
    </row>
    <row r="6145" spans="1:7" x14ac:dyDescent="0.25">
      <c r="A6145" s="1" t="s">
        <v>13869</v>
      </c>
      <c r="B6145" s="1" t="s">
        <v>13870</v>
      </c>
      <c r="C6145" s="1">
        <v>0</v>
      </c>
      <c r="D6145" s="1">
        <v>772.31579599999998</v>
      </c>
      <c r="E6145" s="1">
        <v>100</v>
      </c>
      <c r="F6145" s="1">
        <v>0</v>
      </c>
      <c r="G6145" s="1">
        <v>0</v>
      </c>
    </row>
    <row r="6146" spans="1:7" x14ac:dyDescent="0.25">
      <c r="A6146" s="1" t="s">
        <v>13871</v>
      </c>
      <c r="B6146" s="1" t="s">
        <v>13872</v>
      </c>
      <c r="C6146" s="1">
        <v>1</v>
      </c>
      <c r="D6146" s="1">
        <v>772.28521699999999</v>
      </c>
      <c r="E6146" s="1">
        <v>133</v>
      </c>
      <c r="F6146" s="1">
        <v>0</v>
      </c>
      <c r="G6146" s="1">
        <v>0</v>
      </c>
    </row>
    <row r="6147" spans="1:7" x14ac:dyDescent="0.25">
      <c r="A6147" s="1" t="s">
        <v>13873</v>
      </c>
      <c r="B6147" s="1" t="s">
        <v>13874</v>
      </c>
      <c r="C6147" s="1">
        <v>0</v>
      </c>
      <c r="D6147" s="1">
        <v>772.02179000000001</v>
      </c>
      <c r="E6147" s="1">
        <v>114</v>
      </c>
      <c r="F6147" s="1">
        <v>0</v>
      </c>
      <c r="G6147" s="1">
        <v>0</v>
      </c>
    </row>
    <row r="6148" spans="1:7" x14ac:dyDescent="0.25">
      <c r="A6148" s="1" t="s">
        <v>13875</v>
      </c>
      <c r="B6148" s="1" t="s">
        <v>13876</v>
      </c>
      <c r="C6148" s="1">
        <v>0</v>
      </c>
      <c r="D6148" s="1">
        <v>771.97741699999995</v>
      </c>
      <c r="E6148" s="1">
        <v>113</v>
      </c>
      <c r="F6148" s="1">
        <v>0</v>
      </c>
      <c r="G6148" s="1">
        <v>0</v>
      </c>
    </row>
    <row r="6149" spans="1:7" x14ac:dyDescent="0.25">
      <c r="A6149" s="1" t="s">
        <v>13877</v>
      </c>
      <c r="B6149" s="1" t="s">
        <v>13878</v>
      </c>
      <c r="C6149" s="1">
        <v>0</v>
      </c>
      <c r="D6149" s="1">
        <v>771.94574</v>
      </c>
      <c r="E6149" s="1">
        <v>86</v>
      </c>
      <c r="F6149" s="1">
        <v>0</v>
      </c>
      <c r="G6149" s="1">
        <v>0</v>
      </c>
    </row>
    <row r="6150" spans="1:7" x14ac:dyDescent="0.25">
      <c r="A6150" s="1" t="s">
        <v>13879</v>
      </c>
      <c r="B6150" s="1" t="s">
        <v>13880</v>
      </c>
      <c r="C6150" s="1">
        <v>0</v>
      </c>
      <c r="D6150" s="1">
        <v>771.75805700000001</v>
      </c>
      <c r="E6150" s="1">
        <v>90</v>
      </c>
      <c r="F6150" s="1">
        <v>0</v>
      </c>
      <c r="G6150" s="1">
        <v>0</v>
      </c>
    </row>
    <row r="6151" spans="1:7" x14ac:dyDescent="0.25">
      <c r="A6151" s="1" t="s">
        <v>13881</v>
      </c>
      <c r="B6151" s="1" t="s">
        <v>13882</v>
      </c>
      <c r="C6151" s="1">
        <v>0</v>
      </c>
      <c r="D6151" s="1">
        <v>771.63964799999997</v>
      </c>
      <c r="E6151" s="1">
        <v>139</v>
      </c>
      <c r="F6151" s="1">
        <v>0</v>
      </c>
      <c r="G6151" s="1">
        <v>0</v>
      </c>
    </row>
    <row r="6152" spans="1:7" x14ac:dyDescent="0.25">
      <c r="A6152" s="1" t="s">
        <v>13883</v>
      </c>
      <c r="B6152" s="1" t="s">
        <v>13884</v>
      </c>
      <c r="C6152" s="1">
        <v>0</v>
      </c>
      <c r="D6152" s="1">
        <v>771.50512700000002</v>
      </c>
      <c r="E6152" s="1">
        <v>109</v>
      </c>
      <c r="F6152" s="1">
        <v>0</v>
      </c>
      <c r="G6152" s="1">
        <v>0</v>
      </c>
    </row>
    <row r="6153" spans="1:7" x14ac:dyDescent="0.25">
      <c r="A6153" s="1" t="s">
        <v>13885</v>
      </c>
      <c r="B6153" s="1" t="s">
        <v>13886</v>
      </c>
      <c r="C6153" s="1">
        <v>0</v>
      </c>
      <c r="D6153" s="1">
        <v>771.17047100000002</v>
      </c>
      <c r="E6153" s="1">
        <v>91</v>
      </c>
      <c r="F6153" s="1">
        <v>0</v>
      </c>
      <c r="G6153" s="1">
        <v>0</v>
      </c>
    </row>
    <row r="6154" spans="1:7" x14ac:dyDescent="0.25">
      <c r="A6154" s="1" t="s">
        <v>13887</v>
      </c>
      <c r="B6154" s="1" t="s">
        <v>13888</v>
      </c>
      <c r="C6154" s="1">
        <v>0</v>
      </c>
      <c r="D6154" s="1">
        <v>771.05822799999999</v>
      </c>
      <c r="E6154" s="1">
        <v>112</v>
      </c>
      <c r="F6154" s="1">
        <v>0</v>
      </c>
      <c r="G6154" s="1">
        <v>0</v>
      </c>
    </row>
    <row r="6155" spans="1:7" x14ac:dyDescent="0.25">
      <c r="A6155" s="1" t="s">
        <v>13889</v>
      </c>
      <c r="B6155" s="1" t="s">
        <v>13890</v>
      </c>
      <c r="C6155" s="1">
        <v>0</v>
      </c>
      <c r="D6155" s="1">
        <v>770.81701699999996</v>
      </c>
      <c r="E6155" s="1">
        <v>113</v>
      </c>
      <c r="F6155" s="1">
        <v>0</v>
      </c>
      <c r="G6155" s="1">
        <v>0</v>
      </c>
    </row>
    <row r="6156" spans="1:7" x14ac:dyDescent="0.25">
      <c r="A6156" s="1" t="s">
        <v>13891</v>
      </c>
      <c r="B6156" s="1" t="s">
        <v>13892</v>
      </c>
      <c r="C6156" s="1">
        <v>0</v>
      </c>
      <c r="D6156" s="1">
        <v>770.81152299999997</v>
      </c>
      <c r="E6156" s="1">
        <v>109</v>
      </c>
      <c r="F6156" s="1">
        <v>0</v>
      </c>
      <c r="G6156" s="1">
        <v>0</v>
      </c>
    </row>
    <row r="6157" spans="1:7" x14ac:dyDescent="0.25">
      <c r="A6157" s="1" t="s">
        <v>13893</v>
      </c>
      <c r="B6157" s="1" t="s">
        <v>13894</v>
      </c>
      <c r="C6157" s="1">
        <v>0</v>
      </c>
      <c r="D6157" s="1">
        <v>770.66503899999998</v>
      </c>
      <c r="E6157" s="1">
        <v>110</v>
      </c>
      <c r="F6157" s="1">
        <v>0</v>
      </c>
      <c r="G6157" s="1">
        <v>0</v>
      </c>
    </row>
    <row r="6158" spans="1:7" x14ac:dyDescent="0.25">
      <c r="A6158" s="1" t="s">
        <v>13895</v>
      </c>
      <c r="B6158" s="1" t="s">
        <v>13896</v>
      </c>
      <c r="C6158" s="1">
        <v>0</v>
      </c>
      <c r="D6158" s="1">
        <v>770.34796100000005</v>
      </c>
      <c r="E6158" s="1">
        <v>114</v>
      </c>
      <c r="F6158" s="1">
        <v>0</v>
      </c>
      <c r="G6158" s="1">
        <v>0</v>
      </c>
    </row>
    <row r="6159" spans="1:7" x14ac:dyDescent="0.25">
      <c r="A6159" s="1" t="s">
        <v>13897</v>
      </c>
      <c r="B6159" s="1" t="s">
        <v>13898</v>
      </c>
      <c r="C6159" s="1">
        <v>0</v>
      </c>
      <c r="D6159" s="1">
        <v>770.05175799999995</v>
      </c>
      <c r="E6159" s="1">
        <v>124</v>
      </c>
      <c r="F6159" s="1">
        <v>0</v>
      </c>
      <c r="G6159" s="1">
        <v>0</v>
      </c>
    </row>
    <row r="6160" spans="1:7" x14ac:dyDescent="0.25">
      <c r="A6160" s="1" t="s">
        <v>13899</v>
      </c>
      <c r="B6160" s="1" t="s">
        <v>13900</v>
      </c>
      <c r="C6160" s="1">
        <v>0</v>
      </c>
      <c r="D6160" s="1">
        <v>769.87628199999995</v>
      </c>
      <c r="E6160" s="1">
        <v>117</v>
      </c>
      <c r="F6160" s="1">
        <v>0</v>
      </c>
      <c r="G6160" s="1">
        <v>0</v>
      </c>
    </row>
    <row r="6161" spans="1:7" x14ac:dyDescent="0.25">
      <c r="A6161" s="1" t="s">
        <v>13901</v>
      </c>
      <c r="B6161" s="1" t="s">
        <v>13902</v>
      </c>
      <c r="C6161" s="1">
        <v>0</v>
      </c>
      <c r="D6161" s="1">
        <v>769.86541699999998</v>
      </c>
      <c r="E6161" s="1">
        <v>104</v>
      </c>
      <c r="F6161" s="1">
        <v>0</v>
      </c>
      <c r="G6161" s="1">
        <v>0</v>
      </c>
    </row>
    <row r="6162" spans="1:7" x14ac:dyDescent="0.25">
      <c r="A6162" s="1" t="s">
        <v>13903</v>
      </c>
      <c r="B6162" s="1" t="s">
        <v>13904</v>
      </c>
      <c r="C6162" s="1">
        <v>0</v>
      </c>
      <c r="D6162" s="1">
        <v>769.84912099999997</v>
      </c>
      <c r="E6162" s="1">
        <v>109</v>
      </c>
      <c r="F6162" s="1">
        <v>0</v>
      </c>
      <c r="G6162" s="1">
        <v>0</v>
      </c>
    </row>
    <row r="6163" spans="1:7" x14ac:dyDescent="0.25">
      <c r="A6163" s="1" t="s">
        <v>13905</v>
      </c>
      <c r="B6163" s="1" t="s">
        <v>13906</v>
      </c>
      <c r="C6163" s="1">
        <v>0</v>
      </c>
      <c r="D6163" s="1">
        <v>769.72808799999996</v>
      </c>
      <c r="E6163" s="1">
        <v>101</v>
      </c>
      <c r="F6163" s="1">
        <v>0</v>
      </c>
      <c r="G6163" s="1">
        <v>0</v>
      </c>
    </row>
    <row r="6164" spans="1:7" x14ac:dyDescent="0.25">
      <c r="A6164" s="1" t="s">
        <v>13907</v>
      </c>
      <c r="B6164" s="1" t="s">
        <v>13908</v>
      </c>
      <c r="C6164" s="1">
        <v>0</v>
      </c>
      <c r="D6164" s="1">
        <v>769.70165999999995</v>
      </c>
      <c r="E6164" s="1">
        <v>138</v>
      </c>
      <c r="F6164" s="1">
        <v>0</v>
      </c>
      <c r="G6164" s="1">
        <v>0</v>
      </c>
    </row>
    <row r="6165" spans="1:7" x14ac:dyDescent="0.25">
      <c r="A6165" s="1" t="s">
        <v>13909</v>
      </c>
      <c r="B6165" s="1" t="s">
        <v>13910</v>
      </c>
      <c r="C6165" s="1">
        <v>0</v>
      </c>
      <c r="D6165" s="1">
        <v>769.49517800000001</v>
      </c>
      <c r="E6165" s="1">
        <v>79</v>
      </c>
      <c r="F6165" s="1">
        <v>0</v>
      </c>
      <c r="G6165" s="1">
        <v>0</v>
      </c>
    </row>
    <row r="6166" spans="1:7" x14ac:dyDescent="0.25">
      <c r="A6166" s="1" t="s">
        <v>13911</v>
      </c>
      <c r="B6166" s="1" t="s">
        <v>13912</v>
      </c>
      <c r="C6166" s="1">
        <v>0</v>
      </c>
      <c r="D6166" s="1">
        <v>769.37011700000005</v>
      </c>
      <c r="E6166" s="1">
        <v>115</v>
      </c>
      <c r="F6166" s="1">
        <v>0</v>
      </c>
      <c r="G6166" s="1">
        <v>0</v>
      </c>
    </row>
    <row r="6167" spans="1:7" x14ac:dyDescent="0.25">
      <c r="A6167" s="1" t="s">
        <v>13913</v>
      </c>
      <c r="B6167" s="1" t="s">
        <v>13914</v>
      </c>
      <c r="C6167" s="1">
        <v>0</v>
      </c>
      <c r="D6167" s="1">
        <v>769.34466599999996</v>
      </c>
      <c r="E6167" s="1">
        <v>95</v>
      </c>
      <c r="F6167" s="1">
        <v>0</v>
      </c>
      <c r="G6167" s="1">
        <v>0</v>
      </c>
    </row>
    <row r="6168" spans="1:7" x14ac:dyDescent="0.25">
      <c r="A6168" s="1" t="s">
        <v>13915</v>
      </c>
      <c r="B6168" s="1" t="s">
        <v>13916</v>
      </c>
      <c r="C6168" s="1">
        <v>0</v>
      </c>
      <c r="D6168" s="1">
        <v>768.93328899999995</v>
      </c>
      <c r="E6168" s="1">
        <v>109</v>
      </c>
      <c r="F6168" s="1">
        <v>0</v>
      </c>
      <c r="G6168" s="1">
        <v>0</v>
      </c>
    </row>
    <row r="6169" spans="1:7" x14ac:dyDescent="0.25">
      <c r="A6169" s="1" t="s">
        <v>13917</v>
      </c>
      <c r="B6169" s="1" t="s">
        <v>13918</v>
      </c>
      <c r="C6169" s="1">
        <v>0</v>
      </c>
      <c r="D6169" s="1">
        <v>768.520264</v>
      </c>
      <c r="E6169" s="1">
        <v>125</v>
      </c>
      <c r="F6169" s="1">
        <v>0</v>
      </c>
      <c r="G6169" s="1">
        <v>0</v>
      </c>
    </row>
    <row r="6170" spans="1:7" x14ac:dyDescent="0.25">
      <c r="A6170" s="1" t="s">
        <v>13919</v>
      </c>
      <c r="B6170" s="1" t="s">
        <v>13920</v>
      </c>
      <c r="C6170" s="1">
        <v>0</v>
      </c>
      <c r="D6170" s="1">
        <v>768.26434300000005</v>
      </c>
      <c r="E6170" s="1">
        <v>116</v>
      </c>
      <c r="F6170" s="1">
        <v>0</v>
      </c>
      <c r="G6170" s="1">
        <v>0</v>
      </c>
    </row>
    <row r="6171" spans="1:7" x14ac:dyDescent="0.25">
      <c r="A6171" s="1" t="s">
        <v>13921</v>
      </c>
      <c r="B6171" s="1" t="s">
        <v>13922</v>
      </c>
      <c r="C6171" s="1">
        <v>0</v>
      </c>
      <c r="D6171" s="1">
        <v>768.01141399999995</v>
      </c>
      <c r="E6171" s="1">
        <v>112</v>
      </c>
      <c r="F6171" s="1">
        <v>0</v>
      </c>
      <c r="G6171" s="1">
        <v>0</v>
      </c>
    </row>
    <row r="6172" spans="1:7" x14ac:dyDescent="0.25">
      <c r="A6172" s="1" t="s">
        <v>13923</v>
      </c>
      <c r="B6172" s="1" t="s">
        <v>13924</v>
      </c>
      <c r="C6172" s="1">
        <v>0</v>
      </c>
      <c r="D6172" s="1">
        <v>767.71508800000004</v>
      </c>
      <c r="E6172" s="1">
        <v>124</v>
      </c>
      <c r="F6172" s="1">
        <v>0</v>
      </c>
      <c r="G6172" s="1">
        <v>0</v>
      </c>
    </row>
    <row r="6173" spans="1:7" x14ac:dyDescent="0.25">
      <c r="A6173" s="1" t="s">
        <v>13925</v>
      </c>
      <c r="B6173" s="1" t="s">
        <v>13926</v>
      </c>
      <c r="C6173" s="1">
        <v>0</v>
      </c>
      <c r="D6173" s="1">
        <v>767.63586399999997</v>
      </c>
      <c r="E6173" s="1">
        <v>105</v>
      </c>
      <c r="F6173" s="1">
        <v>0</v>
      </c>
      <c r="G6173" s="1">
        <v>0</v>
      </c>
    </row>
    <row r="6174" spans="1:7" x14ac:dyDescent="0.25">
      <c r="A6174" s="1" t="s">
        <v>13927</v>
      </c>
      <c r="B6174" s="1" t="s">
        <v>13928</v>
      </c>
      <c r="C6174" s="1">
        <v>0</v>
      </c>
      <c r="D6174" s="1">
        <v>767.58972200000005</v>
      </c>
      <c r="E6174" s="1">
        <v>114</v>
      </c>
      <c r="F6174" s="1">
        <v>0</v>
      </c>
      <c r="G6174" s="1">
        <v>0</v>
      </c>
    </row>
    <row r="6175" spans="1:7" x14ac:dyDescent="0.25">
      <c r="A6175" s="1" t="s">
        <v>13929</v>
      </c>
      <c r="B6175" s="1" t="s">
        <v>13930</v>
      </c>
      <c r="C6175" s="1">
        <v>0</v>
      </c>
      <c r="D6175" s="1">
        <v>767.57104500000003</v>
      </c>
      <c r="E6175" s="1">
        <v>90</v>
      </c>
      <c r="F6175" s="1">
        <v>0</v>
      </c>
      <c r="G6175" s="1">
        <v>0</v>
      </c>
    </row>
    <row r="6176" spans="1:7" x14ac:dyDescent="0.25">
      <c r="A6176" s="1" t="s">
        <v>13931</v>
      </c>
      <c r="B6176" s="1" t="s">
        <v>13932</v>
      </c>
      <c r="C6176" s="1">
        <v>0</v>
      </c>
      <c r="D6176" s="1">
        <v>767.30175799999995</v>
      </c>
      <c r="E6176" s="1">
        <v>110</v>
      </c>
      <c r="F6176" s="1">
        <v>0</v>
      </c>
      <c r="G6176" s="1">
        <v>0</v>
      </c>
    </row>
    <row r="6177" spans="1:7" x14ac:dyDescent="0.25">
      <c r="A6177" s="1" t="s">
        <v>13933</v>
      </c>
      <c r="B6177" s="1" t="s">
        <v>13934</v>
      </c>
      <c r="C6177" s="1">
        <v>0</v>
      </c>
      <c r="D6177" s="1">
        <v>767.22021500000005</v>
      </c>
      <c r="E6177" s="1">
        <v>114</v>
      </c>
      <c r="F6177" s="1">
        <v>0</v>
      </c>
      <c r="G6177" s="1">
        <v>0</v>
      </c>
    </row>
    <row r="6178" spans="1:7" x14ac:dyDescent="0.25">
      <c r="A6178" s="1" t="s">
        <v>13935</v>
      </c>
      <c r="B6178" s="1" t="s">
        <v>13936</v>
      </c>
      <c r="C6178" s="1">
        <v>0</v>
      </c>
      <c r="D6178" s="1">
        <v>766.72448699999995</v>
      </c>
      <c r="E6178" s="1">
        <v>103</v>
      </c>
      <c r="F6178" s="1">
        <v>0</v>
      </c>
      <c r="G6178" s="1">
        <v>0</v>
      </c>
    </row>
    <row r="6179" spans="1:7" x14ac:dyDescent="0.25">
      <c r="A6179" s="1" t="s">
        <v>13937</v>
      </c>
      <c r="B6179" s="1" t="s">
        <v>13938</v>
      </c>
      <c r="C6179" s="1">
        <v>0</v>
      </c>
      <c r="D6179" s="1">
        <v>766.45562700000005</v>
      </c>
      <c r="E6179" s="1">
        <v>115</v>
      </c>
      <c r="F6179" s="1">
        <v>0</v>
      </c>
      <c r="G6179" s="1">
        <v>0</v>
      </c>
    </row>
    <row r="6180" spans="1:7" x14ac:dyDescent="0.25">
      <c r="A6180" s="1" t="s">
        <v>13939</v>
      </c>
      <c r="B6180" s="1" t="s">
        <v>13940</v>
      </c>
      <c r="C6180" s="1">
        <v>0</v>
      </c>
      <c r="D6180" s="1">
        <v>766.29363999999998</v>
      </c>
      <c r="E6180" s="1">
        <v>96</v>
      </c>
      <c r="F6180" s="1">
        <v>0</v>
      </c>
      <c r="G6180" s="1">
        <v>0</v>
      </c>
    </row>
    <row r="6181" spans="1:7" x14ac:dyDescent="0.25">
      <c r="A6181" s="1" t="s">
        <v>13941</v>
      </c>
      <c r="B6181" s="1" t="s">
        <v>13942</v>
      </c>
      <c r="C6181" s="1">
        <v>0</v>
      </c>
      <c r="D6181" s="1">
        <v>766.02923599999997</v>
      </c>
      <c r="E6181" s="1">
        <v>99</v>
      </c>
      <c r="F6181" s="1">
        <v>0</v>
      </c>
      <c r="G6181" s="1">
        <v>0</v>
      </c>
    </row>
    <row r="6182" spans="1:7" x14ac:dyDescent="0.25">
      <c r="A6182" s="1" t="s">
        <v>13943</v>
      </c>
      <c r="B6182" s="1" t="s">
        <v>13944</v>
      </c>
      <c r="C6182" s="1">
        <v>0</v>
      </c>
      <c r="D6182" s="1">
        <v>765.87200900000005</v>
      </c>
      <c r="E6182" s="1">
        <v>89</v>
      </c>
      <c r="F6182" s="1">
        <v>0</v>
      </c>
      <c r="G6182" s="1">
        <v>0</v>
      </c>
    </row>
    <row r="6183" spans="1:7" x14ac:dyDescent="0.25">
      <c r="A6183" s="1" t="s">
        <v>13945</v>
      </c>
      <c r="B6183" s="1" t="s">
        <v>13946</v>
      </c>
      <c r="C6183" s="1">
        <v>0</v>
      </c>
      <c r="D6183" s="1">
        <v>765.73632799999996</v>
      </c>
      <c r="E6183" s="1">
        <v>123</v>
      </c>
      <c r="F6183" s="1">
        <v>0</v>
      </c>
      <c r="G6183" s="1">
        <v>0</v>
      </c>
    </row>
    <row r="6184" spans="1:7" x14ac:dyDescent="0.25">
      <c r="A6184" s="1" t="s">
        <v>13947</v>
      </c>
      <c r="B6184" s="1" t="s">
        <v>13948</v>
      </c>
      <c r="C6184" s="1">
        <v>0</v>
      </c>
      <c r="D6184" s="1">
        <v>765.73260500000004</v>
      </c>
      <c r="E6184" s="1">
        <v>102</v>
      </c>
      <c r="F6184" s="1">
        <v>0</v>
      </c>
      <c r="G6184" s="1">
        <v>0</v>
      </c>
    </row>
    <row r="6185" spans="1:7" x14ac:dyDescent="0.25">
      <c r="A6185" s="1" t="s">
        <v>13949</v>
      </c>
      <c r="B6185" s="1" t="s">
        <v>13950</v>
      </c>
      <c r="C6185" s="1">
        <v>0</v>
      </c>
      <c r="D6185" s="1">
        <v>765.52581799999996</v>
      </c>
      <c r="E6185" s="1">
        <v>129</v>
      </c>
      <c r="F6185" s="1">
        <v>0</v>
      </c>
      <c r="G6185" s="1">
        <v>0</v>
      </c>
    </row>
    <row r="6186" spans="1:7" x14ac:dyDescent="0.25">
      <c r="A6186" s="1" t="s">
        <v>13951</v>
      </c>
      <c r="B6186" s="1" t="s">
        <v>13952</v>
      </c>
      <c r="C6186" s="1">
        <v>0</v>
      </c>
      <c r="D6186" s="1">
        <v>765.49169900000004</v>
      </c>
      <c r="E6186" s="1">
        <v>128</v>
      </c>
      <c r="F6186" s="1">
        <v>0</v>
      </c>
      <c r="G6186" s="1">
        <v>0</v>
      </c>
    </row>
    <row r="6187" spans="1:7" x14ac:dyDescent="0.25">
      <c r="A6187" s="1" t="s">
        <v>13953</v>
      </c>
      <c r="B6187" s="1" t="s">
        <v>13954</v>
      </c>
      <c r="C6187" s="1">
        <v>0</v>
      </c>
      <c r="D6187" s="1">
        <v>765.386841</v>
      </c>
      <c r="E6187" s="1">
        <v>116</v>
      </c>
      <c r="F6187" s="1">
        <v>0</v>
      </c>
      <c r="G6187" s="1">
        <v>0</v>
      </c>
    </row>
    <row r="6188" spans="1:7" x14ac:dyDescent="0.25">
      <c r="A6188" s="1" t="s">
        <v>13955</v>
      </c>
      <c r="B6188" s="1" t="s">
        <v>13956</v>
      </c>
      <c r="C6188" s="1">
        <v>0</v>
      </c>
      <c r="D6188" s="1">
        <v>765.14642300000003</v>
      </c>
      <c r="E6188" s="1">
        <v>95</v>
      </c>
      <c r="F6188" s="1">
        <v>0</v>
      </c>
      <c r="G6188" s="1">
        <v>0</v>
      </c>
    </row>
    <row r="6189" spans="1:7" x14ac:dyDescent="0.25">
      <c r="A6189" s="1" t="s">
        <v>13957</v>
      </c>
      <c r="B6189" s="1" t="s">
        <v>13958</v>
      </c>
      <c r="C6189" s="1">
        <v>0</v>
      </c>
      <c r="D6189" s="1">
        <v>765.10858199999996</v>
      </c>
      <c r="E6189" s="1">
        <v>101</v>
      </c>
      <c r="F6189" s="1">
        <v>0</v>
      </c>
      <c r="G6189" s="1">
        <v>0</v>
      </c>
    </row>
    <row r="6190" spans="1:7" x14ac:dyDescent="0.25">
      <c r="A6190" s="1" t="s">
        <v>13959</v>
      </c>
      <c r="B6190" s="1" t="s">
        <v>13960</v>
      </c>
      <c r="C6190" s="1">
        <v>0</v>
      </c>
      <c r="D6190" s="1">
        <v>764.84094200000004</v>
      </c>
      <c r="E6190" s="1">
        <v>106</v>
      </c>
      <c r="F6190" s="1">
        <v>0</v>
      </c>
      <c r="G6190" s="1">
        <v>0</v>
      </c>
    </row>
    <row r="6191" spans="1:7" x14ac:dyDescent="0.25">
      <c r="A6191" s="1" t="s">
        <v>13961</v>
      </c>
      <c r="B6191" s="1" t="s">
        <v>13962</v>
      </c>
      <c r="C6191" s="1">
        <v>0</v>
      </c>
      <c r="D6191" s="1">
        <v>764.77923599999997</v>
      </c>
      <c r="E6191" s="1">
        <v>117</v>
      </c>
      <c r="F6191" s="1">
        <v>0</v>
      </c>
      <c r="G6191" s="1">
        <v>0</v>
      </c>
    </row>
    <row r="6192" spans="1:7" x14ac:dyDescent="0.25">
      <c r="A6192" s="1" t="s">
        <v>13963</v>
      </c>
      <c r="B6192" s="1" t="s">
        <v>13964</v>
      </c>
      <c r="C6192" s="1">
        <v>0</v>
      </c>
      <c r="D6192" s="1">
        <v>764.72265600000003</v>
      </c>
      <c r="E6192" s="1">
        <v>75</v>
      </c>
      <c r="F6192" s="1">
        <v>0</v>
      </c>
      <c r="G6192" s="1">
        <v>0</v>
      </c>
    </row>
    <row r="6193" spans="1:7" x14ac:dyDescent="0.25">
      <c r="A6193" s="1" t="s">
        <v>13965</v>
      </c>
      <c r="B6193" s="1" t="s">
        <v>13966</v>
      </c>
      <c r="C6193" s="1">
        <v>0</v>
      </c>
      <c r="D6193" s="1">
        <v>764.69433600000002</v>
      </c>
      <c r="E6193" s="1">
        <v>104</v>
      </c>
      <c r="F6193" s="1">
        <v>0</v>
      </c>
      <c r="G6193" s="1">
        <v>0</v>
      </c>
    </row>
    <row r="6194" spans="1:7" x14ac:dyDescent="0.25">
      <c r="A6194" s="1" t="s">
        <v>13967</v>
      </c>
      <c r="B6194" s="1" t="s">
        <v>13968</v>
      </c>
      <c r="C6194" s="1">
        <v>0</v>
      </c>
      <c r="D6194" s="1">
        <v>764.63439900000003</v>
      </c>
      <c r="E6194" s="1">
        <v>96</v>
      </c>
      <c r="F6194" s="1">
        <v>0</v>
      </c>
      <c r="G6194" s="1">
        <v>0</v>
      </c>
    </row>
    <row r="6195" spans="1:7" x14ac:dyDescent="0.25">
      <c r="A6195" s="1" t="s">
        <v>13969</v>
      </c>
      <c r="B6195" s="1" t="s">
        <v>13970</v>
      </c>
      <c r="C6195" s="1">
        <v>0</v>
      </c>
      <c r="D6195" s="1">
        <v>764.42449999999997</v>
      </c>
      <c r="E6195" s="1">
        <v>101</v>
      </c>
      <c r="F6195" s="1">
        <v>0</v>
      </c>
      <c r="G6195" s="1">
        <v>0</v>
      </c>
    </row>
    <row r="6196" spans="1:7" x14ac:dyDescent="0.25">
      <c r="A6196" s="1" t="s">
        <v>13971</v>
      </c>
      <c r="B6196" s="1" t="s">
        <v>13972</v>
      </c>
      <c r="C6196" s="1">
        <v>0</v>
      </c>
      <c r="D6196" s="1">
        <v>764.41583300000002</v>
      </c>
      <c r="E6196" s="1">
        <v>123</v>
      </c>
      <c r="F6196" s="1">
        <v>0</v>
      </c>
      <c r="G6196" s="1">
        <v>0</v>
      </c>
    </row>
    <row r="6197" spans="1:7" x14ac:dyDescent="0.25">
      <c r="A6197" s="1" t="s">
        <v>13973</v>
      </c>
      <c r="B6197" s="1" t="s">
        <v>13974</v>
      </c>
      <c r="C6197" s="1">
        <v>0</v>
      </c>
      <c r="D6197" s="1">
        <v>764.09033199999999</v>
      </c>
      <c r="E6197" s="1">
        <v>124</v>
      </c>
      <c r="F6197" s="1">
        <v>0</v>
      </c>
      <c r="G6197" s="1">
        <v>0</v>
      </c>
    </row>
    <row r="6198" spans="1:7" x14ac:dyDescent="0.25">
      <c r="A6198" s="1" t="s">
        <v>13975</v>
      </c>
      <c r="B6198" s="1" t="s">
        <v>13976</v>
      </c>
      <c r="C6198" s="1">
        <v>0</v>
      </c>
      <c r="D6198" s="1">
        <v>763.821594</v>
      </c>
      <c r="E6198" s="1">
        <v>79</v>
      </c>
      <c r="F6198" s="1">
        <v>0</v>
      </c>
      <c r="G6198" s="1">
        <v>0</v>
      </c>
    </row>
    <row r="6199" spans="1:7" x14ac:dyDescent="0.25">
      <c r="A6199" s="1" t="s">
        <v>13977</v>
      </c>
      <c r="B6199" s="1" t="s">
        <v>13978</v>
      </c>
      <c r="C6199" s="1">
        <v>0</v>
      </c>
      <c r="D6199" s="1">
        <v>762.191101</v>
      </c>
      <c r="E6199" s="1">
        <v>109</v>
      </c>
      <c r="F6199" s="1">
        <v>0</v>
      </c>
      <c r="G6199" s="1">
        <v>0</v>
      </c>
    </row>
    <row r="6200" spans="1:7" x14ac:dyDescent="0.25">
      <c r="A6200" s="1" t="s">
        <v>13979</v>
      </c>
      <c r="B6200" s="1" t="s">
        <v>13980</v>
      </c>
      <c r="C6200" s="1">
        <v>0</v>
      </c>
      <c r="D6200" s="1">
        <v>762.02380400000004</v>
      </c>
      <c r="E6200" s="1">
        <v>124</v>
      </c>
      <c r="F6200" s="1">
        <v>0</v>
      </c>
      <c r="G6200" s="1">
        <v>0</v>
      </c>
    </row>
    <row r="6201" spans="1:7" x14ac:dyDescent="0.25">
      <c r="A6201" s="1" t="s">
        <v>13981</v>
      </c>
      <c r="B6201" s="1" t="s">
        <v>13982</v>
      </c>
      <c r="C6201" s="1">
        <v>0</v>
      </c>
      <c r="D6201" s="1">
        <v>761.76397699999995</v>
      </c>
      <c r="E6201" s="1">
        <v>107</v>
      </c>
      <c r="F6201" s="1">
        <v>0</v>
      </c>
      <c r="G6201" s="1">
        <v>0</v>
      </c>
    </row>
    <row r="6202" spans="1:7" x14ac:dyDescent="0.25">
      <c r="A6202" s="1" t="s">
        <v>13983</v>
      </c>
      <c r="B6202" s="1" t="s">
        <v>13984</v>
      </c>
      <c r="C6202" s="1">
        <v>0</v>
      </c>
      <c r="D6202" s="1">
        <v>761.54693599999996</v>
      </c>
      <c r="E6202" s="1">
        <v>94</v>
      </c>
      <c r="F6202" s="1">
        <v>0</v>
      </c>
      <c r="G6202" s="1">
        <v>0</v>
      </c>
    </row>
    <row r="6203" spans="1:7" x14ac:dyDescent="0.25">
      <c r="A6203" s="1" t="s">
        <v>13985</v>
      </c>
      <c r="B6203" s="1" t="s">
        <v>13986</v>
      </c>
      <c r="C6203" s="1">
        <v>0</v>
      </c>
      <c r="D6203" s="1">
        <v>761.43646200000001</v>
      </c>
      <c r="E6203" s="1">
        <v>116</v>
      </c>
      <c r="F6203" s="1">
        <v>0</v>
      </c>
      <c r="G6203" s="1">
        <v>0</v>
      </c>
    </row>
    <row r="6204" spans="1:7" x14ac:dyDescent="0.25">
      <c r="A6204" s="1" t="s">
        <v>13987</v>
      </c>
      <c r="B6204" s="1" t="s">
        <v>13988</v>
      </c>
      <c r="C6204" s="1">
        <v>0</v>
      </c>
      <c r="D6204" s="1">
        <v>761.21911599999999</v>
      </c>
      <c r="E6204" s="1">
        <v>114</v>
      </c>
      <c r="F6204" s="1">
        <v>0</v>
      </c>
      <c r="G6204" s="1">
        <v>0</v>
      </c>
    </row>
    <row r="6205" spans="1:7" x14ac:dyDescent="0.25">
      <c r="A6205" s="1" t="s">
        <v>13989</v>
      </c>
      <c r="B6205" s="1" t="s">
        <v>13990</v>
      </c>
      <c r="C6205" s="1">
        <v>0</v>
      </c>
      <c r="D6205" s="1">
        <v>761.15979000000004</v>
      </c>
      <c r="E6205" s="1">
        <v>113</v>
      </c>
      <c r="F6205" s="1">
        <v>0</v>
      </c>
      <c r="G6205" s="1">
        <v>0</v>
      </c>
    </row>
    <row r="6206" spans="1:7" x14ac:dyDescent="0.25">
      <c r="A6206" s="1" t="s">
        <v>13991</v>
      </c>
      <c r="B6206" s="1" t="s">
        <v>13992</v>
      </c>
      <c r="C6206" s="1">
        <v>0</v>
      </c>
      <c r="D6206" s="1">
        <v>761.09167500000001</v>
      </c>
      <c r="E6206" s="1">
        <v>118</v>
      </c>
      <c r="F6206" s="1">
        <v>0</v>
      </c>
      <c r="G6206" s="1">
        <v>0</v>
      </c>
    </row>
    <row r="6207" spans="1:7" x14ac:dyDescent="0.25">
      <c r="A6207" s="1" t="s">
        <v>2592</v>
      </c>
      <c r="B6207" s="1" t="s">
        <v>13993</v>
      </c>
      <c r="C6207" s="1">
        <v>1</v>
      </c>
      <c r="D6207" s="1">
        <v>761.08398399999999</v>
      </c>
      <c r="E6207" s="1">
        <v>100</v>
      </c>
      <c r="F6207" s="1">
        <v>0</v>
      </c>
      <c r="G6207" s="1">
        <v>0</v>
      </c>
    </row>
    <row r="6208" spans="1:7" x14ac:dyDescent="0.25">
      <c r="A6208" s="1" t="s">
        <v>13994</v>
      </c>
      <c r="B6208" s="1" t="s">
        <v>13995</v>
      </c>
      <c r="C6208" s="1">
        <v>0</v>
      </c>
      <c r="D6208" s="1">
        <v>760.96710199999995</v>
      </c>
      <c r="E6208" s="1">
        <v>134</v>
      </c>
      <c r="F6208" s="1">
        <v>0</v>
      </c>
      <c r="G6208" s="1">
        <v>0</v>
      </c>
    </row>
    <row r="6209" spans="1:7" x14ac:dyDescent="0.25">
      <c r="A6209" s="1" t="s">
        <v>13996</v>
      </c>
      <c r="B6209" s="1" t="s">
        <v>13997</v>
      </c>
      <c r="C6209" s="1">
        <v>0</v>
      </c>
      <c r="D6209" s="1">
        <v>760.95581100000004</v>
      </c>
      <c r="E6209" s="1">
        <v>106</v>
      </c>
      <c r="F6209" s="1">
        <v>0</v>
      </c>
      <c r="G6209" s="1">
        <v>0</v>
      </c>
    </row>
    <row r="6210" spans="1:7" x14ac:dyDescent="0.25">
      <c r="A6210" s="1" t="s">
        <v>13998</v>
      </c>
      <c r="B6210" s="1" t="s">
        <v>13999</v>
      </c>
      <c r="C6210" s="1">
        <v>0</v>
      </c>
      <c r="D6210" s="1">
        <v>760.80718999999999</v>
      </c>
      <c r="E6210" s="1">
        <v>128</v>
      </c>
      <c r="F6210" s="1">
        <v>0</v>
      </c>
      <c r="G6210" s="1">
        <v>0</v>
      </c>
    </row>
    <row r="6211" spans="1:7" x14ac:dyDescent="0.25">
      <c r="A6211" s="1" t="s">
        <v>14000</v>
      </c>
      <c r="B6211" s="1" t="s">
        <v>14001</v>
      </c>
      <c r="C6211" s="1">
        <v>0</v>
      </c>
      <c r="D6211" s="1">
        <v>760.75885000000005</v>
      </c>
      <c r="E6211" s="1">
        <v>104</v>
      </c>
      <c r="F6211" s="1">
        <v>0</v>
      </c>
      <c r="G6211" s="1">
        <v>0</v>
      </c>
    </row>
    <row r="6212" spans="1:7" x14ac:dyDescent="0.25">
      <c r="A6212" s="1" t="s">
        <v>14002</v>
      </c>
      <c r="B6212" s="1" t="s">
        <v>14003</v>
      </c>
      <c r="C6212" s="1">
        <v>0</v>
      </c>
      <c r="D6212" s="1">
        <v>760.70300299999997</v>
      </c>
      <c r="E6212" s="1">
        <v>143</v>
      </c>
      <c r="F6212" s="1">
        <v>0</v>
      </c>
      <c r="G6212" s="1">
        <v>0</v>
      </c>
    </row>
    <row r="6213" spans="1:7" x14ac:dyDescent="0.25">
      <c r="A6213" s="1" t="s">
        <v>14004</v>
      </c>
      <c r="B6213" s="1" t="s">
        <v>14005</v>
      </c>
      <c r="C6213" s="1">
        <v>0</v>
      </c>
      <c r="D6213" s="1">
        <v>760.25726299999997</v>
      </c>
      <c r="E6213" s="1">
        <v>111</v>
      </c>
      <c r="F6213" s="1">
        <v>0</v>
      </c>
      <c r="G6213" s="1">
        <v>0</v>
      </c>
    </row>
    <row r="6214" spans="1:7" x14ac:dyDescent="0.25">
      <c r="A6214" s="1" t="s">
        <v>14006</v>
      </c>
      <c r="B6214" s="1" t="s">
        <v>14007</v>
      </c>
      <c r="C6214" s="1">
        <v>0</v>
      </c>
      <c r="D6214" s="1">
        <v>760.24218800000006</v>
      </c>
      <c r="E6214" s="1">
        <v>123</v>
      </c>
      <c r="F6214" s="1">
        <v>0</v>
      </c>
      <c r="G6214" s="1">
        <v>0</v>
      </c>
    </row>
    <row r="6215" spans="1:7" x14ac:dyDescent="0.25">
      <c r="A6215" s="1" t="s">
        <v>14008</v>
      </c>
      <c r="B6215" s="1" t="s">
        <v>14009</v>
      </c>
      <c r="C6215" s="1">
        <v>0</v>
      </c>
      <c r="D6215" s="1">
        <v>760.08544900000004</v>
      </c>
      <c r="E6215" s="1">
        <v>103</v>
      </c>
      <c r="F6215" s="1">
        <v>0</v>
      </c>
      <c r="G6215" s="1">
        <v>0</v>
      </c>
    </row>
    <row r="6216" spans="1:7" x14ac:dyDescent="0.25">
      <c r="A6216" s="1" t="s">
        <v>14010</v>
      </c>
      <c r="B6216" s="1" t="s">
        <v>14011</v>
      </c>
      <c r="C6216" s="1">
        <v>0</v>
      </c>
      <c r="D6216" s="1">
        <v>760.00036599999999</v>
      </c>
      <c r="E6216" s="1">
        <v>112</v>
      </c>
      <c r="F6216" s="1">
        <v>0</v>
      </c>
      <c r="G6216" s="1">
        <v>0</v>
      </c>
    </row>
    <row r="6217" spans="1:7" x14ac:dyDescent="0.25">
      <c r="A6217" s="1" t="s">
        <v>14012</v>
      </c>
      <c r="B6217" s="1" t="s">
        <v>14013</v>
      </c>
      <c r="C6217" s="1">
        <v>0</v>
      </c>
      <c r="D6217" s="1">
        <v>759.92163100000005</v>
      </c>
      <c r="E6217" s="1">
        <v>108</v>
      </c>
      <c r="F6217" s="1">
        <v>0</v>
      </c>
      <c r="G6217" s="1">
        <v>0</v>
      </c>
    </row>
    <row r="6218" spans="1:7" x14ac:dyDescent="0.25">
      <c r="A6218" s="1" t="s">
        <v>14014</v>
      </c>
      <c r="B6218" s="1" t="s">
        <v>14015</v>
      </c>
      <c r="C6218" s="1">
        <v>0</v>
      </c>
      <c r="D6218" s="1">
        <v>759.71472200000005</v>
      </c>
      <c r="E6218" s="1">
        <v>125</v>
      </c>
      <c r="F6218" s="1">
        <v>0</v>
      </c>
      <c r="G6218" s="1">
        <v>0</v>
      </c>
    </row>
    <row r="6219" spans="1:7" x14ac:dyDescent="0.25">
      <c r="A6219" s="1" t="s">
        <v>14016</v>
      </c>
      <c r="B6219" s="1" t="s">
        <v>14017</v>
      </c>
      <c r="C6219" s="1">
        <v>0</v>
      </c>
      <c r="D6219" s="1">
        <v>759.62371800000005</v>
      </c>
      <c r="E6219" s="1">
        <v>103</v>
      </c>
      <c r="F6219" s="1">
        <v>0</v>
      </c>
      <c r="G6219" s="1">
        <v>0</v>
      </c>
    </row>
    <row r="6220" spans="1:7" x14ac:dyDescent="0.25">
      <c r="A6220" s="1" t="s">
        <v>14018</v>
      </c>
      <c r="B6220" s="1" t="s">
        <v>14019</v>
      </c>
      <c r="C6220" s="1">
        <v>0</v>
      </c>
      <c r="D6220" s="1">
        <v>759.51745600000004</v>
      </c>
      <c r="E6220" s="1">
        <v>127</v>
      </c>
      <c r="F6220" s="1">
        <v>0</v>
      </c>
      <c r="G6220" s="1">
        <v>0</v>
      </c>
    </row>
    <row r="6221" spans="1:7" x14ac:dyDescent="0.25">
      <c r="A6221" s="1" t="s">
        <v>14020</v>
      </c>
      <c r="B6221" s="1" t="s">
        <v>14021</v>
      </c>
      <c r="C6221" s="1">
        <v>0</v>
      </c>
      <c r="D6221" s="1">
        <v>759.51507600000002</v>
      </c>
      <c r="E6221" s="1">
        <v>91</v>
      </c>
      <c r="F6221" s="1">
        <v>0</v>
      </c>
      <c r="G6221" s="1">
        <v>0</v>
      </c>
    </row>
    <row r="6222" spans="1:7" x14ac:dyDescent="0.25">
      <c r="A6222" s="1" t="s">
        <v>14022</v>
      </c>
      <c r="B6222" s="1" t="s">
        <v>14023</v>
      </c>
      <c r="C6222" s="1">
        <v>0</v>
      </c>
      <c r="D6222" s="1">
        <v>758.91052200000001</v>
      </c>
      <c r="E6222" s="1">
        <v>86</v>
      </c>
      <c r="F6222" s="1">
        <v>0</v>
      </c>
      <c r="G6222" s="1">
        <v>0</v>
      </c>
    </row>
    <row r="6223" spans="1:7" x14ac:dyDescent="0.25">
      <c r="A6223" s="1" t="s">
        <v>14024</v>
      </c>
      <c r="B6223" s="1" t="s">
        <v>14025</v>
      </c>
      <c r="C6223" s="1">
        <v>0</v>
      </c>
      <c r="D6223" s="1">
        <v>758.53430200000003</v>
      </c>
      <c r="E6223" s="1">
        <v>91</v>
      </c>
      <c r="F6223" s="1">
        <v>0</v>
      </c>
      <c r="G6223" s="1">
        <v>0</v>
      </c>
    </row>
    <row r="6224" spans="1:7" x14ac:dyDescent="0.25">
      <c r="A6224" s="1" t="s">
        <v>14026</v>
      </c>
      <c r="B6224" s="1" t="s">
        <v>14027</v>
      </c>
      <c r="C6224" s="1">
        <v>0</v>
      </c>
      <c r="D6224" s="1">
        <v>758.46057099999996</v>
      </c>
      <c r="E6224" s="1">
        <v>121</v>
      </c>
      <c r="F6224" s="1">
        <v>0</v>
      </c>
      <c r="G6224" s="1">
        <v>0</v>
      </c>
    </row>
    <row r="6225" spans="1:7" x14ac:dyDescent="0.25">
      <c r="A6225" s="1" t="s">
        <v>14028</v>
      </c>
      <c r="B6225" s="1" t="s">
        <v>14029</v>
      </c>
      <c r="C6225" s="1">
        <v>0</v>
      </c>
      <c r="D6225" s="1">
        <v>758.06530799999996</v>
      </c>
      <c r="E6225" s="1">
        <v>113</v>
      </c>
      <c r="F6225" s="1">
        <v>0</v>
      </c>
      <c r="G6225" s="1">
        <v>0</v>
      </c>
    </row>
    <row r="6226" spans="1:7" x14ac:dyDescent="0.25">
      <c r="A6226" s="1" t="s">
        <v>14030</v>
      </c>
      <c r="B6226" s="1" t="s">
        <v>14031</v>
      </c>
      <c r="C6226" s="1">
        <v>0</v>
      </c>
      <c r="D6226" s="1">
        <v>757.96154799999999</v>
      </c>
      <c r="E6226" s="1">
        <v>97</v>
      </c>
      <c r="F6226" s="1">
        <v>0</v>
      </c>
      <c r="G6226" s="1">
        <v>0</v>
      </c>
    </row>
    <row r="6227" spans="1:7" x14ac:dyDescent="0.25">
      <c r="A6227" s="1" t="s">
        <v>14032</v>
      </c>
      <c r="B6227" s="1" t="s">
        <v>14033</v>
      </c>
      <c r="C6227" s="1">
        <v>0</v>
      </c>
      <c r="D6227" s="1">
        <v>757.92370600000004</v>
      </c>
      <c r="E6227" s="1">
        <v>92</v>
      </c>
      <c r="F6227" s="1">
        <v>0</v>
      </c>
      <c r="G6227" s="1">
        <v>0</v>
      </c>
    </row>
    <row r="6228" spans="1:7" x14ac:dyDescent="0.25">
      <c r="A6228" s="1" t="s">
        <v>14034</v>
      </c>
      <c r="B6228" s="1" t="s">
        <v>14035</v>
      </c>
      <c r="C6228" s="1">
        <v>0</v>
      </c>
      <c r="D6228" s="1">
        <v>757.75671399999999</v>
      </c>
      <c r="E6228" s="1">
        <v>98</v>
      </c>
      <c r="F6228" s="1">
        <v>0</v>
      </c>
      <c r="G6228" s="1">
        <v>0</v>
      </c>
    </row>
    <row r="6229" spans="1:7" x14ac:dyDescent="0.25">
      <c r="A6229" s="1" t="s">
        <v>14036</v>
      </c>
      <c r="B6229" s="1" t="s">
        <v>14037</v>
      </c>
      <c r="C6229" s="1">
        <v>0</v>
      </c>
      <c r="D6229" s="1">
        <v>757.20929000000001</v>
      </c>
      <c r="E6229" s="1">
        <v>114</v>
      </c>
      <c r="F6229" s="1">
        <v>0</v>
      </c>
      <c r="G6229" s="1">
        <v>0</v>
      </c>
    </row>
    <row r="6230" spans="1:7" x14ac:dyDescent="0.25">
      <c r="A6230" s="1" t="s">
        <v>14038</v>
      </c>
      <c r="B6230" s="1" t="s">
        <v>14039</v>
      </c>
      <c r="C6230" s="1">
        <v>0</v>
      </c>
      <c r="D6230" s="1">
        <v>757.13574200000005</v>
      </c>
      <c r="E6230" s="1">
        <v>93</v>
      </c>
      <c r="F6230" s="1">
        <v>0</v>
      </c>
      <c r="G6230" s="1">
        <v>0</v>
      </c>
    </row>
    <row r="6231" spans="1:7" x14ac:dyDescent="0.25">
      <c r="A6231" s="1" t="s">
        <v>14040</v>
      </c>
      <c r="B6231" s="1" t="s">
        <v>14041</v>
      </c>
      <c r="C6231" s="1">
        <v>0</v>
      </c>
      <c r="D6231" s="1">
        <v>757.12609899999995</v>
      </c>
      <c r="E6231" s="1">
        <v>103</v>
      </c>
      <c r="F6231" s="1">
        <v>0</v>
      </c>
      <c r="G6231" s="1">
        <v>0</v>
      </c>
    </row>
    <row r="6232" spans="1:7" x14ac:dyDescent="0.25">
      <c r="A6232" s="1" t="s">
        <v>14042</v>
      </c>
      <c r="B6232" s="1" t="s">
        <v>14043</v>
      </c>
      <c r="C6232" s="1">
        <v>0</v>
      </c>
      <c r="D6232" s="1">
        <v>756.88952600000005</v>
      </c>
      <c r="E6232" s="1">
        <v>92</v>
      </c>
      <c r="F6232" s="1">
        <v>0</v>
      </c>
      <c r="G6232" s="1">
        <v>0</v>
      </c>
    </row>
    <row r="6233" spans="1:7" x14ac:dyDescent="0.25">
      <c r="A6233" s="1" t="s">
        <v>14044</v>
      </c>
      <c r="B6233" s="1" t="s">
        <v>14045</v>
      </c>
      <c r="C6233" s="1">
        <v>0</v>
      </c>
      <c r="D6233" s="1">
        <v>756.69982900000002</v>
      </c>
      <c r="E6233" s="1">
        <v>95</v>
      </c>
      <c r="F6233" s="1">
        <v>0</v>
      </c>
      <c r="G6233" s="1">
        <v>0</v>
      </c>
    </row>
    <row r="6234" spans="1:7" x14ac:dyDescent="0.25">
      <c r="A6234" s="1" t="s">
        <v>14046</v>
      </c>
      <c r="B6234" s="1" t="s">
        <v>14047</v>
      </c>
      <c r="C6234" s="1">
        <v>0</v>
      </c>
      <c r="D6234" s="1">
        <v>756.61999500000002</v>
      </c>
      <c r="E6234" s="1">
        <v>101</v>
      </c>
      <c r="F6234" s="1">
        <v>0</v>
      </c>
      <c r="G6234" s="1">
        <v>0</v>
      </c>
    </row>
    <row r="6235" spans="1:7" x14ac:dyDescent="0.25">
      <c r="A6235" s="1" t="s">
        <v>14048</v>
      </c>
      <c r="B6235" s="1" t="s">
        <v>14049</v>
      </c>
      <c r="C6235" s="1">
        <v>0</v>
      </c>
      <c r="D6235" s="1">
        <v>756.45733600000005</v>
      </c>
      <c r="E6235" s="1">
        <v>104</v>
      </c>
      <c r="F6235" s="1">
        <v>0</v>
      </c>
      <c r="G6235" s="1">
        <v>0</v>
      </c>
    </row>
    <row r="6236" spans="1:7" x14ac:dyDescent="0.25">
      <c r="A6236" s="1" t="s">
        <v>14050</v>
      </c>
      <c r="B6236" s="1" t="s">
        <v>14051</v>
      </c>
      <c r="C6236" s="1">
        <v>0</v>
      </c>
      <c r="D6236" s="1">
        <v>756.35363800000005</v>
      </c>
      <c r="E6236" s="1">
        <v>85</v>
      </c>
      <c r="F6236" s="1">
        <v>0</v>
      </c>
      <c r="G6236" s="1">
        <v>0</v>
      </c>
    </row>
    <row r="6237" spans="1:7" x14ac:dyDescent="0.25">
      <c r="A6237" s="1" t="s">
        <v>14052</v>
      </c>
      <c r="B6237" s="1" t="s">
        <v>14053</v>
      </c>
      <c r="C6237" s="1">
        <v>0</v>
      </c>
      <c r="D6237" s="1">
        <v>756.31811500000003</v>
      </c>
      <c r="E6237" s="1">
        <v>102</v>
      </c>
      <c r="F6237" s="1">
        <v>0</v>
      </c>
      <c r="G6237" s="1">
        <v>0</v>
      </c>
    </row>
    <row r="6238" spans="1:7" x14ac:dyDescent="0.25">
      <c r="A6238" s="1" t="s">
        <v>14054</v>
      </c>
      <c r="B6238" s="1" t="s">
        <v>14055</v>
      </c>
      <c r="C6238" s="1">
        <v>0</v>
      </c>
      <c r="D6238" s="1">
        <v>756.10223399999995</v>
      </c>
      <c r="E6238" s="1">
        <v>103</v>
      </c>
      <c r="F6238" s="1">
        <v>0</v>
      </c>
      <c r="G6238" s="1">
        <v>0</v>
      </c>
    </row>
    <row r="6239" spans="1:7" x14ac:dyDescent="0.25">
      <c r="A6239" s="1" t="s">
        <v>14056</v>
      </c>
      <c r="B6239" s="1" t="s">
        <v>14057</v>
      </c>
      <c r="C6239" s="1">
        <v>0</v>
      </c>
      <c r="D6239" s="1">
        <v>755.90185499999995</v>
      </c>
      <c r="E6239" s="1">
        <v>105</v>
      </c>
      <c r="F6239" s="1">
        <v>0</v>
      </c>
      <c r="G6239" s="1">
        <v>0</v>
      </c>
    </row>
    <row r="6240" spans="1:7" x14ac:dyDescent="0.25">
      <c r="A6240" s="1" t="s">
        <v>14058</v>
      </c>
      <c r="B6240" s="1" t="s">
        <v>14059</v>
      </c>
      <c r="C6240" s="1">
        <v>0</v>
      </c>
      <c r="D6240" s="1">
        <v>755.70812999999998</v>
      </c>
      <c r="E6240" s="1">
        <v>102</v>
      </c>
      <c r="F6240" s="1">
        <v>0</v>
      </c>
      <c r="G6240" s="1">
        <v>0</v>
      </c>
    </row>
    <row r="6241" spans="1:7" x14ac:dyDescent="0.25">
      <c r="A6241" s="1" t="s">
        <v>14060</v>
      </c>
      <c r="B6241" s="1" t="s">
        <v>14061</v>
      </c>
      <c r="C6241" s="1">
        <v>0</v>
      </c>
      <c r="D6241" s="1">
        <v>755.57745399999999</v>
      </c>
      <c r="E6241" s="1">
        <v>92</v>
      </c>
      <c r="F6241" s="1">
        <v>0</v>
      </c>
      <c r="G6241" s="1">
        <v>0</v>
      </c>
    </row>
    <row r="6242" spans="1:7" x14ac:dyDescent="0.25">
      <c r="A6242" s="1" t="s">
        <v>14062</v>
      </c>
      <c r="B6242" s="1" t="s">
        <v>14063</v>
      </c>
      <c r="C6242" s="1">
        <v>0</v>
      </c>
      <c r="D6242" s="1">
        <v>755.44348100000002</v>
      </c>
      <c r="E6242" s="1">
        <v>91</v>
      </c>
      <c r="F6242" s="1">
        <v>0</v>
      </c>
      <c r="G6242" s="1">
        <v>0</v>
      </c>
    </row>
    <row r="6243" spans="1:7" x14ac:dyDescent="0.25">
      <c r="A6243" s="1" t="s">
        <v>14064</v>
      </c>
      <c r="B6243" s="1" t="s">
        <v>14065</v>
      </c>
      <c r="C6243" s="1">
        <v>0</v>
      </c>
      <c r="D6243" s="1">
        <v>755.30853300000001</v>
      </c>
      <c r="E6243" s="1">
        <v>97</v>
      </c>
      <c r="F6243" s="1">
        <v>0</v>
      </c>
      <c r="G6243" s="1">
        <v>0</v>
      </c>
    </row>
    <row r="6244" spans="1:7" x14ac:dyDescent="0.25">
      <c r="A6244" s="1" t="s">
        <v>14066</v>
      </c>
      <c r="B6244" s="1" t="s">
        <v>14067</v>
      </c>
      <c r="C6244" s="1">
        <v>0</v>
      </c>
      <c r="D6244" s="1">
        <v>755.08099400000003</v>
      </c>
      <c r="E6244" s="1">
        <v>128</v>
      </c>
      <c r="F6244" s="1">
        <v>0</v>
      </c>
      <c r="G6244" s="1">
        <v>0</v>
      </c>
    </row>
    <row r="6245" spans="1:7" x14ac:dyDescent="0.25">
      <c r="A6245" s="1" t="s">
        <v>14068</v>
      </c>
      <c r="B6245" s="1" t="s">
        <v>14069</v>
      </c>
      <c r="C6245" s="1">
        <v>0</v>
      </c>
      <c r="D6245" s="1">
        <v>754.78283699999997</v>
      </c>
      <c r="E6245" s="1">
        <v>114</v>
      </c>
      <c r="F6245" s="1">
        <v>0</v>
      </c>
      <c r="G6245" s="1">
        <v>0</v>
      </c>
    </row>
    <row r="6246" spans="1:7" x14ac:dyDescent="0.25">
      <c r="A6246" s="1" t="s">
        <v>14070</v>
      </c>
      <c r="B6246" s="1" t="s">
        <v>14071</v>
      </c>
      <c r="C6246" s="1">
        <v>0</v>
      </c>
      <c r="D6246" s="1">
        <v>754.63067599999999</v>
      </c>
      <c r="E6246" s="1">
        <v>98</v>
      </c>
      <c r="F6246" s="1">
        <v>0</v>
      </c>
      <c r="G6246" s="1">
        <v>0</v>
      </c>
    </row>
    <row r="6247" spans="1:7" x14ac:dyDescent="0.25">
      <c r="A6247" s="1" t="s">
        <v>14072</v>
      </c>
      <c r="B6247" s="1" t="s">
        <v>14073</v>
      </c>
      <c r="C6247" s="1">
        <v>0</v>
      </c>
      <c r="D6247" s="1">
        <v>754.57775900000001</v>
      </c>
      <c r="E6247" s="1">
        <v>79</v>
      </c>
      <c r="F6247" s="1">
        <v>0</v>
      </c>
      <c r="G6247" s="1">
        <v>0</v>
      </c>
    </row>
    <row r="6248" spans="1:7" x14ac:dyDescent="0.25">
      <c r="A6248" s="1" t="s">
        <v>14074</v>
      </c>
      <c r="B6248" s="1" t="s">
        <v>14075</v>
      </c>
      <c r="C6248" s="1">
        <v>0</v>
      </c>
      <c r="D6248" s="1">
        <v>754.55590800000004</v>
      </c>
      <c r="E6248" s="1">
        <v>92</v>
      </c>
      <c r="F6248" s="1">
        <v>0</v>
      </c>
      <c r="G6248" s="1">
        <v>0</v>
      </c>
    </row>
    <row r="6249" spans="1:7" x14ac:dyDescent="0.25">
      <c r="A6249" s="1" t="s">
        <v>14076</v>
      </c>
      <c r="B6249" s="1" t="s">
        <v>14077</v>
      </c>
      <c r="C6249" s="1">
        <v>0</v>
      </c>
      <c r="D6249" s="1">
        <v>754.475098</v>
      </c>
      <c r="E6249" s="1">
        <v>99</v>
      </c>
      <c r="F6249" s="1">
        <v>0</v>
      </c>
      <c r="G6249" s="1">
        <v>0</v>
      </c>
    </row>
    <row r="6250" spans="1:7" x14ac:dyDescent="0.25">
      <c r="A6250" s="1" t="s">
        <v>14078</v>
      </c>
      <c r="B6250" s="1" t="s">
        <v>14079</v>
      </c>
      <c r="C6250" s="1">
        <v>0</v>
      </c>
      <c r="D6250" s="1">
        <v>754.37725799999998</v>
      </c>
      <c r="E6250" s="1">
        <v>106</v>
      </c>
      <c r="F6250" s="1">
        <v>0</v>
      </c>
      <c r="G6250" s="1">
        <v>0</v>
      </c>
    </row>
    <row r="6251" spans="1:7" x14ac:dyDescent="0.25">
      <c r="A6251" s="1" t="s">
        <v>14080</v>
      </c>
      <c r="B6251" s="1" t="s">
        <v>14081</v>
      </c>
      <c r="C6251" s="1">
        <v>0</v>
      </c>
      <c r="D6251" s="1">
        <v>754.316101</v>
      </c>
      <c r="E6251" s="1">
        <v>101</v>
      </c>
      <c r="F6251" s="1">
        <v>0</v>
      </c>
      <c r="G6251" s="1">
        <v>0</v>
      </c>
    </row>
    <row r="6252" spans="1:7" x14ac:dyDescent="0.25">
      <c r="A6252" s="1" t="s">
        <v>14082</v>
      </c>
      <c r="B6252" s="1" t="s">
        <v>14083</v>
      </c>
      <c r="C6252" s="1">
        <v>0</v>
      </c>
      <c r="D6252" s="1">
        <v>754.30810499999995</v>
      </c>
      <c r="E6252" s="1">
        <v>83</v>
      </c>
      <c r="F6252" s="1">
        <v>0</v>
      </c>
      <c r="G6252" s="1">
        <v>0</v>
      </c>
    </row>
    <row r="6253" spans="1:7" x14ac:dyDescent="0.25">
      <c r="A6253" s="1" t="s">
        <v>14084</v>
      </c>
      <c r="B6253" s="1" t="s">
        <v>14085</v>
      </c>
      <c r="C6253" s="1">
        <v>0</v>
      </c>
      <c r="D6253" s="1">
        <v>754.22918700000002</v>
      </c>
      <c r="E6253" s="1">
        <v>116</v>
      </c>
      <c r="F6253" s="1">
        <v>0</v>
      </c>
      <c r="G6253" s="1">
        <v>0</v>
      </c>
    </row>
    <row r="6254" spans="1:7" x14ac:dyDescent="0.25">
      <c r="A6254" s="1" t="s">
        <v>14086</v>
      </c>
      <c r="B6254" s="1" t="s">
        <v>14087</v>
      </c>
      <c r="C6254" s="1">
        <v>0</v>
      </c>
      <c r="D6254" s="1">
        <v>754.21997099999999</v>
      </c>
      <c r="E6254" s="1">
        <v>104</v>
      </c>
      <c r="F6254" s="1">
        <v>0</v>
      </c>
      <c r="G6254" s="1">
        <v>0</v>
      </c>
    </row>
    <row r="6255" spans="1:7" x14ac:dyDescent="0.25">
      <c r="A6255" s="1" t="s">
        <v>14088</v>
      </c>
      <c r="B6255" s="1" t="s">
        <v>14089</v>
      </c>
      <c r="C6255" s="1">
        <v>0</v>
      </c>
      <c r="D6255" s="1">
        <v>754.06225600000005</v>
      </c>
      <c r="E6255" s="1">
        <v>94</v>
      </c>
      <c r="F6255" s="1">
        <v>0</v>
      </c>
      <c r="G6255" s="1">
        <v>0</v>
      </c>
    </row>
    <row r="6256" spans="1:7" x14ac:dyDescent="0.25">
      <c r="A6256" s="1" t="s">
        <v>14090</v>
      </c>
      <c r="B6256" s="1" t="s">
        <v>14091</v>
      </c>
      <c r="C6256" s="1">
        <v>0</v>
      </c>
      <c r="D6256" s="1">
        <v>753.944885</v>
      </c>
      <c r="E6256" s="1">
        <v>107</v>
      </c>
      <c r="F6256" s="1">
        <v>0</v>
      </c>
      <c r="G6256" s="1">
        <v>0</v>
      </c>
    </row>
    <row r="6257" spans="1:7" x14ac:dyDescent="0.25">
      <c r="A6257" s="1" t="s">
        <v>14092</v>
      </c>
      <c r="B6257" s="1" t="s">
        <v>14093</v>
      </c>
      <c r="C6257" s="1">
        <v>0</v>
      </c>
      <c r="D6257" s="1">
        <v>753.41986099999997</v>
      </c>
      <c r="E6257" s="1">
        <v>100</v>
      </c>
      <c r="F6257" s="1">
        <v>0</v>
      </c>
      <c r="G6257" s="1">
        <v>0</v>
      </c>
    </row>
    <row r="6258" spans="1:7" x14ac:dyDescent="0.25">
      <c r="A6258" s="1" t="s">
        <v>14094</v>
      </c>
      <c r="B6258" s="1" t="s">
        <v>14095</v>
      </c>
      <c r="C6258" s="1">
        <v>0</v>
      </c>
      <c r="D6258" s="1">
        <v>753.08282499999996</v>
      </c>
      <c r="E6258" s="1">
        <v>131</v>
      </c>
      <c r="F6258" s="1">
        <v>0</v>
      </c>
      <c r="G6258" s="1">
        <v>0</v>
      </c>
    </row>
    <row r="6259" spans="1:7" x14ac:dyDescent="0.25">
      <c r="A6259" s="1" t="s">
        <v>14096</v>
      </c>
      <c r="B6259" s="1" t="s">
        <v>14097</v>
      </c>
      <c r="C6259" s="1">
        <v>0</v>
      </c>
      <c r="D6259" s="1">
        <v>753.01733400000001</v>
      </c>
      <c r="E6259" s="1">
        <v>113</v>
      </c>
      <c r="F6259" s="1">
        <v>0</v>
      </c>
      <c r="G6259" s="1">
        <v>0</v>
      </c>
    </row>
    <row r="6260" spans="1:7" x14ac:dyDescent="0.25">
      <c r="A6260" s="1" t="s">
        <v>14098</v>
      </c>
      <c r="B6260" s="1" t="s">
        <v>14099</v>
      </c>
      <c r="C6260" s="1">
        <v>0</v>
      </c>
      <c r="D6260" s="1">
        <v>752.337219</v>
      </c>
      <c r="E6260" s="1">
        <v>111</v>
      </c>
      <c r="F6260" s="1">
        <v>0</v>
      </c>
      <c r="G6260" s="1">
        <v>0</v>
      </c>
    </row>
    <row r="6261" spans="1:7" x14ac:dyDescent="0.25">
      <c r="A6261" s="1" t="s">
        <v>14100</v>
      </c>
      <c r="B6261" s="1" t="s">
        <v>14101</v>
      </c>
      <c r="C6261" s="1">
        <v>0</v>
      </c>
      <c r="D6261" s="1">
        <v>751.79028300000004</v>
      </c>
      <c r="E6261" s="1">
        <v>105</v>
      </c>
      <c r="F6261" s="1">
        <v>0</v>
      </c>
      <c r="G6261" s="1">
        <v>0</v>
      </c>
    </row>
    <row r="6262" spans="1:7" x14ac:dyDescent="0.25">
      <c r="A6262" s="1" t="s">
        <v>14102</v>
      </c>
      <c r="B6262" s="1" t="s">
        <v>14103</v>
      </c>
      <c r="C6262" s="1">
        <v>0</v>
      </c>
      <c r="D6262" s="1">
        <v>751.60949700000003</v>
      </c>
      <c r="E6262" s="1">
        <v>107</v>
      </c>
      <c r="F6262" s="1">
        <v>0</v>
      </c>
      <c r="G6262" s="1">
        <v>0</v>
      </c>
    </row>
    <row r="6263" spans="1:7" x14ac:dyDescent="0.25">
      <c r="A6263" s="1" t="s">
        <v>14104</v>
      </c>
      <c r="B6263" s="1" t="s">
        <v>14105</v>
      </c>
      <c r="C6263" s="1">
        <v>0</v>
      </c>
      <c r="D6263" s="1">
        <v>751.52551300000005</v>
      </c>
      <c r="E6263" s="1">
        <v>111</v>
      </c>
      <c r="F6263" s="1">
        <v>0</v>
      </c>
      <c r="G6263" s="1">
        <v>0</v>
      </c>
    </row>
    <row r="6264" spans="1:7" x14ac:dyDescent="0.25">
      <c r="A6264" s="1" t="s">
        <v>14106</v>
      </c>
      <c r="B6264" s="1" t="s">
        <v>14107</v>
      </c>
      <c r="C6264" s="1">
        <v>0</v>
      </c>
      <c r="D6264" s="1">
        <v>751.46356200000002</v>
      </c>
      <c r="E6264" s="1">
        <v>99</v>
      </c>
      <c r="F6264" s="1">
        <v>0</v>
      </c>
      <c r="G6264" s="1">
        <v>0</v>
      </c>
    </row>
    <row r="6265" spans="1:7" x14ac:dyDescent="0.25">
      <c r="A6265" s="1" t="s">
        <v>14108</v>
      </c>
      <c r="B6265" s="1" t="s">
        <v>14109</v>
      </c>
      <c r="C6265" s="1">
        <v>0</v>
      </c>
      <c r="D6265" s="1">
        <v>751.29742399999998</v>
      </c>
      <c r="E6265" s="1">
        <v>116</v>
      </c>
      <c r="F6265" s="1">
        <v>0</v>
      </c>
      <c r="G6265" s="1">
        <v>0</v>
      </c>
    </row>
    <row r="6266" spans="1:7" x14ac:dyDescent="0.25">
      <c r="A6266" s="1" t="s">
        <v>14110</v>
      </c>
      <c r="B6266" s="1" t="s">
        <v>14111</v>
      </c>
      <c r="C6266" s="1">
        <v>0</v>
      </c>
      <c r="D6266" s="1">
        <v>750.77056900000002</v>
      </c>
      <c r="E6266" s="1">
        <v>118</v>
      </c>
      <c r="F6266" s="1">
        <v>0</v>
      </c>
      <c r="G6266" s="1">
        <v>0</v>
      </c>
    </row>
    <row r="6267" spans="1:7" x14ac:dyDescent="0.25">
      <c r="A6267" s="1" t="s">
        <v>14112</v>
      </c>
      <c r="B6267" s="1" t="s">
        <v>14113</v>
      </c>
      <c r="C6267" s="1">
        <v>0</v>
      </c>
      <c r="D6267" s="1">
        <v>750.23999000000003</v>
      </c>
      <c r="E6267" s="1">
        <v>100</v>
      </c>
      <c r="F6267" s="1">
        <v>0</v>
      </c>
      <c r="G6267" s="1">
        <v>0</v>
      </c>
    </row>
    <row r="6268" spans="1:7" x14ac:dyDescent="0.25">
      <c r="A6268" s="1" t="s">
        <v>14114</v>
      </c>
      <c r="B6268" s="1" t="s">
        <v>14115</v>
      </c>
      <c r="C6268" s="1">
        <v>0</v>
      </c>
      <c r="D6268" s="1">
        <v>750.12280299999998</v>
      </c>
      <c r="E6268" s="1">
        <v>111</v>
      </c>
      <c r="F6268" s="1">
        <v>0</v>
      </c>
      <c r="G6268" s="1">
        <v>0</v>
      </c>
    </row>
    <row r="6269" spans="1:7" x14ac:dyDescent="0.25">
      <c r="A6269" s="1" t="s">
        <v>14116</v>
      </c>
      <c r="B6269" s="1" t="s">
        <v>14117</v>
      </c>
      <c r="C6269" s="1">
        <v>0</v>
      </c>
      <c r="D6269" s="1">
        <v>750.11627199999998</v>
      </c>
      <c r="E6269" s="1">
        <v>126</v>
      </c>
      <c r="F6269" s="1">
        <v>0</v>
      </c>
      <c r="G6269" s="1">
        <v>0</v>
      </c>
    </row>
    <row r="6270" spans="1:7" x14ac:dyDescent="0.25">
      <c r="A6270" s="1" t="s">
        <v>14118</v>
      </c>
      <c r="B6270" s="1" t="s">
        <v>14119</v>
      </c>
      <c r="C6270" s="1">
        <v>0</v>
      </c>
      <c r="D6270" s="1">
        <v>749.78564500000005</v>
      </c>
      <c r="E6270" s="1">
        <v>99</v>
      </c>
      <c r="F6270" s="1">
        <v>0</v>
      </c>
      <c r="G6270" s="1">
        <v>0</v>
      </c>
    </row>
    <row r="6271" spans="1:7" x14ac:dyDescent="0.25">
      <c r="A6271" s="1" t="s">
        <v>14120</v>
      </c>
      <c r="B6271" s="1" t="s">
        <v>14121</v>
      </c>
      <c r="C6271" s="1">
        <v>0</v>
      </c>
      <c r="D6271" s="1">
        <v>749.770081</v>
      </c>
      <c r="E6271" s="1">
        <v>121</v>
      </c>
      <c r="F6271" s="1">
        <v>0</v>
      </c>
      <c r="G6271" s="1">
        <v>0</v>
      </c>
    </row>
    <row r="6272" spans="1:7" x14ac:dyDescent="0.25">
      <c r="A6272" s="1" t="s">
        <v>14122</v>
      </c>
      <c r="B6272" s="1" t="s">
        <v>14123</v>
      </c>
      <c r="C6272" s="1">
        <v>0</v>
      </c>
      <c r="D6272" s="1">
        <v>749.59429899999998</v>
      </c>
      <c r="E6272" s="1">
        <v>118</v>
      </c>
      <c r="F6272" s="1">
        <v>0</v>
      </c>
      <c r="G6272" s="1">
        <v>0</v>
      </c>
    </row>
    <row r="6273" spans="1:7" x14ac:dyDescent="0.25">
      <c r="A6273" s="1" t="s">
        <v>14124</v>
      </c>
      <c r="B6273" s="1" t="s">
        <v>14125</v>
      </c>
      <c r="C6273" s="1">
        <v>0</v>
      </c>
      <c r="D6273" s="1">
        <v>749.47033699999997</v>
      </c>
      <c r="E6273" s="1">
        <v>114</v>
      </c>
      <c r="F6273" s="1">
        <v>0</v>
      </c>
      <c r="G6273" s="1">
        <v>0</v>
      </c>
    </row>
    <row r="6274" spans="1:7" x14ac:dyDescent="0.25">
      <c r="A6274" s="1" t="s">
        <v>14126</v>
      </c>
      <c r="B6274" s="1" t="s">
        <v>14127</v>
      </c>
      <c r="C6274" s="1">
        <v>0</v>
      </c>
      <c r="D6274" s="1">
        <v>749.37554899999998</v>
      </c>
      <c r="E6274" s="1">
        <v>88</v>
      </c>
      <c r="F6274" s="1">
        <v>0</v>
      </c>
      <c r="G6274" s="1">
        <v>0</v>
      </c>
    </row>
    <row r="6275" spans="1:7" x14ac:dyDescent="0.25">
      <c r="A6275" s="1" t="s">
        <v>14128</v>
      </c>
      <c r="B6275" s="1" t="s">
        <v>14129</v>
      </c>
      <c r="C6275" s="1">
        <v>0</v>
      </c>
      <c r="D6275" s="1">
        <v>749.36938499999997</v>
      </c>
      <c r="E6275" s="1">
        <v>96</v>
      </c>
      <c r="F6275" s="1">
        <v>0</v>
      </c>
      <c r="G6275" s="1">
        <v>0</v>
      </c>
    </row>
    <row r="6276" spans="1:7" x14ac:dyDescent="0.25">
      <c r="A6276" s="1" t="s">
        <v>14130</v>
      </c>
      <c r="B6276" s="1" t="s">
        <v>14131</v>
      </c>
      <c r="C6276" s="1">
        <v>0</v>
      </c>
      <c r="D6276" s="1">
        <v>749.31945800000005</v>
      </c>
      <c r="E6276" s="1">
        <v>105</v>
      </c>
      <c r="F6276" s="1">
        <v>0</v>
      </c>
      <c r="G6276" s="1">
        <v>0</v>
      </c>
    </row>
    <row r="6277" spans="1:7" x14ac:dyDescent="0.25">
      <c r="A6277" s="1" t="s">
        <v>14132</v>
      </c>
      <c r="B6277" s="1" t="s">
        <v>14133</v>
      </c>
      <c r="C6277" s="1">
        <v>0</v>
      </c>
      <c r="D6277" s="1">
        <v>749.10992399999998</v>
      </c>
      <c r="E6277" s="1">
        <v>117</v>
      </c>
      <c r="F6277" s="1">
        <v>0</v>
      </c>
      <c r="G6277" s="1">
        <v>0</v>
      </c>
    </row>
    <row r="6278" spans="1:7" x14ac:dyDescent="0.25">
      <c r="A6278" s="1" t="s">
        <v>14134</v>
      </c>
      <c r="B6278" s="1" t="s">
        <v>14135</v>
      </c>
      <c r="C6278" s="1">
        <v>0</v>
      </c>
      <c r="D6278" s="1">
        <v>748.94824200000005</v>
      </c>
      <c r="E6278" s="1">
        <v>121</v>
      </c>
      <c r="F6278" s="1">
        <v>0</v>
      </c>
      <c r="G6278" s="1">
        <v>0</v>
      </c>
    </row>
    <row r="6279" spans="1:7" x14ac:dyDescent="0.25">
      <c r="A6279" s="1" t="s">
        <v>14136</v>
      </c>
      <c r="B6279" s="1" t="s">
        <v>14137</v>
      </c>
      <c r="C6279" s="1">
        <v>0</v>
      </c>
      <c r="D6279" s="1">
        <v>748.845642</v>
      </c>
      <c r="E6279" s="1">
        <v>122</v>
      </c>
      <c r="F6279" s="1">
        <v>0</v>
      </c>
      <c r="G6279" s="1">
        <v>0</v>
      </c>
    </row>
    <row r="6280" spans="1:7" x14ac:dyDescent="0.25">
      <c r="A6280" s="1" t="s">
        <v>14138</v>
      </c>
      <c r="B6280" s="1" t="s">
        <v>14139</v>
      </c>
      <c r="C6280" s="1">
        <v>0</v>
      </c>
      <c r="D6280" s="1">
        <v>748.817993</v>
      </c>
      <c r="E6280" s="1">
        <v>101</v>
      </c>
      <c r="F6280" s="1">
        <v>0</v>
      </c>
      <c r="G6280" s="1">
        <v>0</v>
      </c>
    </row>
    <row r="6281" spans="1:7" x14ac:dyDescent="0.25">
      <c r="A6281" s="1" t="s">
        <v>14140</v>
      </c>
      <c r="B6281" s="1" t="s">
        <v>14141</v>
      </c>
      <c r="C6281" s="1">
        <v>0</v>
      </c>
      <c r="D6281" s="1">
        <v>748.81561299999998</v>
      </c>
      <c r="E6281" s="1">
        <v>105</v>
      </c>
      <c r="F6281" s="1">
        <v>0</v>
      </c>
      <c r="G6281" s="1">
        <v>0</v>
      </c>
    </row>
    <row r="6282" spans="1:7" x14ac:dyDescent="0.25">
      <c r="A6282" s="1" t="s">
        <v>14142</v>
      </c>
      <c r="B6282" s="1" t="s">
        <v>14143</v>
      </c>
      <c r="C6282" s="1">
        <v>0</v>
      </c>
      <c r="D6282" s="1">
        <v>748.73144500000001</v>
      </c>
      <c r="E6282" s="1">
        <v>105</v>
      </c>
      <c r="F6282" s="1">
        <v>0</v>
      </c>
      <c r="G6282" s="1">
        <v>0</v>
      </c>
    </row>
    <row r="6283" spans="1:7" x14ac:dyDescent="0.25">
      <c r="A6283" s="1" t="s">
        <v>14144</v>
      </c>
      <c r="B6283" s="1" t="s">
        <v>14145</v>
      </c>
      <c r="C6283" s="1">
        <v>0</v>
      </c>
      <c r="D6283" s="1">
        <v>748.467896</v>
      </c>
      <c r="E6283" s="1">
        <v>112</v>
      </c>
      <c r="F6283" s="1">
        <v>0</v>
      </c>
      <c r="G6283" s="1">
        <v>0</v>
      </c>
    </row>
    <row r="6284" spans="1:7" x14ac:dyDescent="0.25">
      <c r="A6284" s="1" t="s">
        <v>14146</v>
      </c>
      <c r="B6284" s="1" t="s">
        <v>14147</v>
      </c>
      <c r="C6284" s="1">
        <v>0</v>
      </c>
      <c r="D6284" s="1">
        <v>748.31030299999998</v>
      </c>
      <c r="E6284" s="1">
        <v>88</v>
      </c>
      <c r="F6284" s="1">
        <v>0</v>
      </c>
      <c r="G6284" s="1">
        <v>0</v>
      </c>
    </row>
    <row r="6285" spans="1:7" x14ac:dyDescent="0.25">
      <c r="A6285" s="1" t="s">
        <v>14148</v>
      </c>
      <c r="B6285" s="1" t="s">
        <v>14149</v>
      </c>
      <c r="C6285" s="1">
        <v>0</v>
      </c>
      <c r="D6285" s="1">
        <v>748.19164999999998</v>
      </c>
      <c r="E6285" s="1">
        <v>92</v>
      </c>
      <c r="F6285" s="1">
        <v>0</v>
      </c>
      <c r="G6285" s="1">
        <v>0</v>
      </c>
    </row>
    <row r="6286" spans="1:7" x14ac:dyDescent="0.25">
      <c r="A6286" s="1" t="s">
        <v>14150</v>
      </c>
      <c r="B6286" s="1" t="s">
        <v>14151</v>
      </c>
      <c r="C6286" s="1">
        <v>0</v>
      </c>
      <c r="D6286" s="1">
        <v>748.09545900000001</v>
      </c>
      <c r="E6286" s="1">
        <v>104</v>
      </c>
      <c r="F6286" s="1">
        <v>0</v>
      </c>
      <c r="G6286" s="1">
        <v>0</v>
      </c>
    </row>
    <row r="6287" spans="1:7" x14ac:dyDescent="0.25">
      <c r="A6287" s="1" t="s">
        <v>14152</v>
      </c>
      <c r="B6287" s="1" t="s">
        <v>14153</v>
      </c>
      <c r="C6287" s="1">
        <v>0</v>
      </c>
      <c r="D6287" s="1">
        <v>748.07635500000004</v>
      </c>
      <c r="E6287" s="1">
        <v>104</v>
      </c>
      <c r="F6287" s="1">
        <v>0</v>
      </c>
      <c r="G6287" s="1">
        <v>0</v>
      </c>
    </row>
    <row r="6288" spans="1:7" x14ac:dyDescent="0.25">
      <c r="A6288" s="1" t="s">
        <v>14154</v>
      </c>
      <c r="B6288" s="1" t="s">
        <v>14155</v>
      </c>
      <c r="C6288" s="1">
        <v>0</v>
      </c>
      <c r="D6288" s="1">
        <v>748.06451400000003</v>
      </c>
      <c r="E6288" s="1">
        <v>94</v>
      </c>
      <c r="F6288" s="1">
        <v>0</v>
      </c>
      <c r="G6288" s="1">
        <v>0</v>
      </c>
    </row>
    <row r="6289" spans="1:7" x14ac:dyDescent="0.25">
      <c r="A6289" s="1" t="s">
        <v>14156</v>
      </c>
      <c r="B6289" s="1" t="s">
        <v>14157</v>
      </c>
      <c r="C6289" s="1">
        <v>0</v>
      </c>
      <c r="D6289" s="1">
        <v>747.71734600000002</v>
      </c>
      <c r="E6289" s="1">
        <v>91</v>
      </c>
      <c r="F6289" s="1">
        <v>0</v>
      </c>
      <c r="G6289" s="1">
        <v>0</v>
      </c>
    </row>
    <row r="6290" spans="1:7" x14ac:dyDescent="0.25">
      <c r="A6290" s="1" t="s">
        <v>14158</v>
      </c>
      <c r="B6290" s="1" t="s">
        <v>14159</v>
      </c>
      <c r="C6290" s="1">
        <v>0</v>
      </c>
      <c r="D6290" s="1">
        <v>747.57275400000003</v>
      </c>
      <c r="E6290" s="1">
        <v>110</v>
      </c>
      <c r="F6290" s="1">
        <v>0</v>
      </c>
      <c r="G6290" s="1">
        <v>0</v>
      </c>
    </row>
    <row r="6291" spans="1:7" x14ac:dyDescent="0.25">
      <c r="A6291" s="1" t="s">
        <v>14160</v>
      </c>
      <c r="B6291" s="1" t="s">
        <v>14161</v>
      </c>
      <c r="C6291" s="1">
        <v>0</v>
      </c>
      <c r="D6291" s="1">
        <v>747.41265899999996</v>
      </c>
      <c r="E6291" s="1">
        <v>101</v>
      </c>
      <c r="F6291" s="1">
        <v>0</v>
      </c>
      <c r="G6291" s="1">
        <v>0</v>
      </c>
    </row>
    <row r="6292" spans="1:7" x14ac:dyDescent="0.25">
      <c r="A6292" s="1" t="s">
        <v>14162</v>
      </c>
      <c r="B6292" s="1" t="s">
        <v>14163</v>
      </c>
      <c r="C6292" s="1">
        <v>0</v>
      </c>
      <c r="D6292" s="1">
        <v>747.37725799999998</v>
      </c>
      <c r="E6292" s="1">
        <v>111</v>
      </c>
      <c r="F6292" s="1">
        <v>0</v>
      </c>
      <c r="G6292" s="1">
        <v>0</v>
      </c>
    </row>
    <row r="6293" spans="1:7" x14ac:dyDescent="0.25">
      <c r="A6293" s="1" t="s">
        <v>14164</v>
      </c>
      <c r="B6293" s="1" t="s">
        <v>14165</v>
      </c>
      <c r="C6293" s="1">
        <v>0</v>
      </c>
      <c r="D6293" s="1">
        <v>747.02154499999995</v>
      </c>
      <c r="E6293" s="1">
        <v>105</v>
      </c>
      <c r="F6293" s="1">
        <v>0</v>
      </c>
      <c r="G6293" s="1">
        <v>0</v>
      </c>
    </row>
    <row r="6294" spans="1:7" x14ac:dyDescent="0.25">
      <c r="A6294" s="1" t="s">
        <v>14166</v>
      </c>
      <c r="B6294" s="1" t="s">
        <v>14167</v>
      </c>
      <c r="C6294" s="1">
        <v>0</v>
      </c>
      <c r="D6294" s="1">
        <v>747.01196300000004</v>
      </c>
      <c r="E6294" s="1">
        <v>93</v>
      </c>
      <c r="F6294" s="1">
        <v>0</v>
      </c>
      <c r="G6294" s="1">
        <v>0</v>
      </c>
    </row>
    <row r="6295" spans="1:7" x14ac:dyDescent="0.25">
      <c r="A6295" s="1" t="s">
        <v>14168</v>
      </c>
      <c r="B6295" s="1" t="s">
        <v>14169</v>
      </c>
      <c r="C6295" s="1">
        <v>0</v>
      </c>
      <c r="D6295" s="1">
        <v>746.93878199999995</v>
      </c>
      <c r="E6295" s="1">
        <v>111</v>
      </c>
      <c r="F6295" s="1">
        <v>0</v>
      </c>
      <c r="G6295" s="1">
        <v>0</v>
      </c>
    </row>
    <row r="6296" spans="1:7" x14ac:dyDescent="0.25">
      <c r="A6296" s="1" t="s">
        <v>14170</v>
      </c>
      <c r="B6296" s="1" t="s">
        <v>14171</v>
      </c>
      <c r="C6296" s="1">
        <v>0</v>
      </c>
      <c r="D6296" s="1">
        <v>746.26470900000004</v>
      </c>
      <c r="E6296" s="1">
        <v>120</v>
      </c>
      <c r="F6296" s="1">
        <v>0</v>
      </c>
      <c r="G6296" s="1">
        <v>0</v>
      </c>
    </row>
    <row r="6297" spans="1:7" x14ac:dyDescent="0.25">
      <c r="A6297" s="1" t="s">
        <v>14172</v>
      </c>
      <c r="B6297" s="1" t="s">
        <v>14173</v>
      </c>
      <c r="C6297" s="1">
        <v>0</v>
      </c>
      <c r="D6297" s="1">
        <v>746.07708700000001</v>
      </c>
      <c r="E6297" s="1">
        <v>114</v>
      </c>
      <c r="F6297" s="1">
        <v>0</v>
      </c>
      <c r="G6297" s="1">
        <v>0</v>
      </c>
    </row>
    <row r="6298" spans="1:7" x14ac:dyDescent="0.25">
      <c r="A6298" s="1" t="s">
        <v>14174</v>
      </c>
      <c r="B6298" s="1" t="s">
        <v>14175</v>
      </c>
      <c r="C6298" s="1">
        <v>0</v>
      </c>
      <c r="D6298" s="1">
        <v>745.86944600000004</v>
      </c>
      <c r="E6298" s="1">
        <v>86</v>
      </c>
      <c r="F6298" s="1">
        <v>0</v>
      </c>
      <c r="G6298" s="1">
        <v>0</v>
      </c>
    </row>
    <row r="6299" spans="1:7" x14ac:dyDescent="0.25">
      <c r="A6299" s="1" t="s">
        <v>14176</v>
      </c>
      <c r="B6299" s="1" t="s">
        <v>14177</v>
      </c>
      <c r="C6299" s="1">
        <v>0</v>
      </c>
      <c r="D6299" s="1">
        <v>745.20019500000001</v>
      </c>
      <c r="E6299" s="1">
        <v>131</v>
      </c>
      <c r="F6299" s="1">
        <v>0</v>
      </c>
      <c r="G6299" s="1">
        <v>0</v>
      </c>
    </row>
    <row r="6300" spans="1:7" x14ac:dyDescent="0.25">
      <c r="A6300" s="1" t="s">
        <v>14178</v>
      </c>
      <c r="B6300" s="1" t="s">
        <v>14179</v>
      </c>
      <c r="C6300" s="1">
        <v>0</v>
      </c>
      <c r="D6300" s="1">
        <v>744.96435499999995</v>
      </c>
      <c r="E6300" s="1">
        <v>97</v>
      </c>
      <c r="F6300" s="1">
        <v>0</v>
      </c>
      <c r="G6300" s="1">
        <v>0</v>
      </c>
    </row>
    <row r="6301" spans="1:7" x14ac:dyDescent="0.25">
      <c r="A6301" s="1" t="s">
        <v>14180</v>
      </c>
      <c r="B6301" s="1" t="s">
        <v>14181</v>
      </c>
      <c r="C6301" s="1">
        <v>0</v>
      </c>
      <c r="D6301" s="1">
        <v>744.88116500000001</v>
      </c>
      <c r="E6301" s="1">
        <v>93</v>
      </c>
      <c r="F6301" s="1">
        <v>0</v>
      </c>
      <c r="G6301" s="1">
        <v>0</v>
      </c>
    </row>
    <row r="6302" spans="1:7" x14ac:dyDescent="0.25">
      <c r="A6302" s="1" t="s">
        <v>14182</v>
      </c>
      <c r="B6302" s="1" t="s">
        <v>14183</v>
      </c>
      <c r="C6302" s="1">
        <v>0</v>
      </c>
      <c r="D6302" s="1">
        <v>744.83471699999996</v>
      </c>
      <c r="E6302" s="1">
        <v>98</v>
      </c>
      <c r="F6302" s="1">
        <v>0</v>
      </c>
      <c r="G6302" s="1">
        <v>0</v>
      </c>
    </row>
    <row r="6303" spans="1:7" x14ac:dyDescent="0.25">
      <c r="A6303" s="1" t="s">
        <v>14184</v>
      </c>
      <c r="B6303" s="1" t="s">
        <v>14185</v>
      </c>
      <c r="C6303" s="1">
        <v>0</v>
      </c>
      <c r="D6303" s="1">
        <v>744.66528300000004</v>
      </c>
      <c r="E6303" s="1">
        <v>90</v>
      </c>
      <c r="F6303" s="1">
        <v>0</v>
      </c>
      <c r="G6303" s="1">
        <v>0</v>
      </c>
    </row>
    <row r="6304" spans="1:7" x14ac:dyDescent="0.25">
      <c r="A6304" s="1" t="s">
        <v>14186</v>
      </c>
      <c r="B6304" s="1" t="s">
        <v>14187</v>
      </c>
      <c r="C6304" s="1">
        <v>0</v>
      </c>
      <c r="D6304" s="1">
        <v>744.50469999999996</v>
      </c>
      <c r="E6304" s="1">
        <v>105</v>
      </c>
      <c r="F6304" s="1">
        <v>0</v>
      </c>
      <c r="G6304" s="1">
        <v>0</v>
      </c>
    </row>
    <row r="6305" spans="1:7" x14ac:dyDescent="0.25">
      <c r="A6305" s="1" t="s">
        <v>14188</v>
      </c>
      <c r="B6305" s="1" t="s">
        <v>14189</v>
      </c>
      <c r="C6305" s="1">
        <v>0</v>
      </c>
      <c r="D6305" s="1">
        <v>744.421021</v>
      </c>
      <c r="E6305" s="1">
        <v>103</v>
      </c>
      <c r="F6305" s="1">
        <v>0</v>
      </c>
      <c r="G6305" s="1">
        <v>0</v>
      </c>
    </row>
    <row r="6306" spans="1:7" x14ac:dyDescent="0.25">
      <c r="A6306" s="1" t="s">
        <v>14190</v>
      </c>
      <c r="B6306" s="1" t="s">
        <v>14191</v>
      </c>
      <c r="C6306" s="1">
        <v>0</v>
      </c>
      <c r="D6306" s="1">
        <v>744.38140899999996</v>
      </c>
      <c r="E6306" s="1">
        <v>88</v>
      </c>
      <c r="F6306" s="1">
        <v>0</v>
      </c>
      <c r="G6306" s="1">
        <v>0</v>
      </c>
    </row>
    <row r="6307" spans="1:7" x14ac:dyDescent="0.25">
      <c r="A6307" s="1" t="s">
        <v>14192</v>
      </c>
      <c r="B6307" s="1" t="s">
        <v>14193</v>
      </c>
      <c r="C6307" s="1">
        <v>0</v>
      </c>
      <c r="D6307" s="1">
        <v>744.33587599999998</v>
      </c>
      <c r="E6307" s="1">
        <v>105</v>
      </c>
      <c r="F6307" s="1">
        <v>0</v>
      </c>
      <c r="G6307" s="1">
        <v>0</v>
      </c>
    </row>
    <row r="6308" spans="1:7" x14ac:dyDescent="0.25">
      <c r="A6308" s="1" t="s">
        <v>14194</v>
      </c>
      <c r="B6308" s="1" t="s">
        <v>14195</v>
      </c>
      <c r="C6308" s="1">
        <v>0</v>
      </c>
      <c r="D6308" s="1">
        <v>744.11053500000003</v>
      </c>
      <c r="E6308" s="1">
        <v>126</v>
      </c>
      <c r="F6308" s="1">
        <v>0</v>
      </c>
      <c r="G6308" s="1">
        <v>0</v>
      </c>
    </row>
    <row r="6309" spans="1:7" x14ac:dyDescent="0.25">
      <c r="A6309" s="1" t="s">
        <v>14196</v>
      </c>
      <c r="B6309" s="1" t="s">
        <v>14197</v>
      </c>
      <c r="C6309" s="1">
        <v>0</v>
      </c>
      <c r="D6309" s="1">
        <v>743.87567100000001</v>
      </c>
      <c r="E6309" s="1">
        <v>118</v>
      </c>
      <c r="F6309" s="1">
        <v>0</v>
      </c>
      <c r="G6309" s="1">
        <v>0</v>
      </c>
    </row>
    <row r="6310" spans="1:7" x14ac:dyDescent="0.25">
      <c r="A6310" s="1" t="s">
        <v>14198</v>
      </c>
      <c r="B6310" s="1" t="s">
        <v>14199</v>
      </c>
      <c r="C6310" s="1">
        <v>0</v>
      </c>
      <c r="D6310" s="1">
        <v>743.86804199999995</v>
      </c>
      <c r="E6310" s="1">
        <v>96</v>
      </c>
      <c r="F6310" s="1">
        <v>0</v>
      </c>
      <c r="G6310" s="1">
        <v>0</v>
      </c>
    </row>
    <row r="6311" spans="1:7" x14ac:dyDescent="0.25">
      <c r="A6311" s="1" t="s">
        <v>14200</v>
      </c>
      <c r="B6311" s="1" t="s">
        <v>14201</v>
      </c>
      <c r="C6311" s="1">
        <v>0</v>
      </c>
      <c r="D6311" s="1">
        <v>743.80694600000004</v>
      </c>
      <c r="E6311" s="1">
        <v>78</v>
      </c>
      <c r="F6311" s="1">
        <v>0</v>
      </c>
      <c r="G6311" s="1">
        <v>0</v>
      </c>
    </row>
    <row r="6312" spans="1:7" x14ac:dyDescent="0.25">
      <c r="A6312" s="1" t="s">
        <v>14202</v>
      </c>
      <c r="B6312" s="1" t="s">
        <v>14203</v>
      </c>
      <c r="C6312" s="1">
        <v>0</v>
      </c>
      <c r="D6312" s="1">
        <v>743.77081299999998</v>
      </c>
      <c r="E6312" s="1">
        <v>105</v>
      </c>
      <c r="F6312" s="1">
        <v>0</v>
      </c>
      <c r="G6312" s="1">
        <v>0</v>
      </c>
    </row>
    <row r="6313" spans="1:7" x14ac:dyDescent="0.25">
      <c r="A6313" s="1" t="s">
        <v>14204</v>
      </c>
      <c r="B6313" s="1" t="s">
        <v>14205</v>
      </c>
      <c r="C6313" s="1">
        <v>0</v>
      </c>
      <c r="D6313" s="1">
        <v>742.885986</v>
      </c>
      <c r="E6313" s="1">
        <v>129</v>
      </c>
      <c r="F6313" s="1">
        <v>0</v>
      </c>
      <c r="G6313" s="1">
        <v>0</v>
      </c>
    </row>
    <row r="6314" spans="1:7" x14ac:dyDescent="0.25">
      <c r="A6314" s="1" t="s">
        <v>14206</v>
      </c>
      <c r="B6314" s="1" t="s">
        <v>14207</v>
      </c>
      <c r="C6314" s="1">
        <v>0</v>
      </c>
      <c r="D6314" s="1">
        <v>742.78796399999999</v>
      </c>
      <c r="E6314" s="1">
        <v>81</v>
      </c>
      <c r="F6314" s="1">
        <v>0</v>
      </c>
      <c r="G6314" s="1">
        <v>0</v>
      </c>
    </row>
    <row r="6315" spans="1:7" x14ac:dyDescent="0.25">
      <c r="A6315" s="1" t="s">
        <v>14208</v>
      </c>
      <c r="B6315" s="1" t="s">
        <v>14209</v>
      </c>
      <c r="C6315" s="1">
        <v>0</v>
      </c>
      <c r="D6315" s="1">
        <v>742.76306199999999</v>
      </c>
      <c r="E6315" s="1">
        <v>101</v>
      </c>
      <c r="F6315" s="1">
        <v>0</v>
      </c>
      <c r="G6315" s="1">
        <v>0</v>
      </c>
    </row>
    <row r="6316" spans="1:7" x14ac:dyDescent="0.25">
      <c r="A6316" s="1" t="s">
        <v>14210</v>
      </c>
      <c r="B6316" s="1" t="s">
        <v>14211</v>
      </c>
      <c r="C6316" s="1">
        <v>0</v>
      </c>
      <c r="D6316" s="1">
        <v>742.71997099999999</v>
      </c>
      <c r="E6316" s="1">
        <v>88</v>
      </c>
      <c r="F6316" s="1">
        <v>0</v>
      </c>
      <c r="G6316" s="1">
        <v>0</v>
      </c>
    </row>
    <row r="6317" spans="1:7" x14ac:dyDescent="0.25">
      <c r="A6317" s="1" t="s">
        <v>14212</v>
      </c>
      <c r="B6317" s="1" t="s">
        <v>14213</v>
      </c>
      <c r="C6317" s="1">
        <v>0</v>
      </c>
      <c r="D6317" s="1">
        <v>742.696594</v>
      </c>
      <c r="E6317" s="1">
        <v>105</v>
      </c>
      <c r="F6317" s="1">
        <v>0</v>
      </c>
      <c r="G6317" s="1">
        <v>0</v>
      </c>
    </row>
    <row r="6318" spans="1:7" x14ac:dyDescent="0.25">
      <c r="A6318" s="1" t="s">
        <v>14214</v>
      </c>
      <c r="B6318" s="1" t="s">
        <v>14215</v>
      </c>
      <c r="C6318" s="1">
        <v>0</v>
      </c>
      <c r="D6318" s="1">
        <v>742.69628899999998</v>
      </c>
      <c r="E6318" s="1">
        <v>107</v>
      </c>
      <c r="F6318" s="1">
        <v>0</v>
      </c>
      <c r="G6318" s="1">
        <v>0</v>
      </c>
    </row>
    <row r="6319" spans="1:7" x14ac:dyDescent="0.25">
      <c r="A6319" s="1" t="s">
        <v>14216</v>
      </c>
      <c r="B6319" s="1" t="s">
        <v>14217</v>
      </c>
      <c r="C6319" s="1">
        <v>0</v>
      </c>
      <c r="D6319" s="1">
        <v>742.55255099999999</v>
      </c>
      <c r="E6319" s="1">
        <v>89</v>
      </c>
      <c r="F6319" s="1">
        <v>0</v>
      </c>
      <c r="G6319" s="1">
        <v>0</v>
      </c>
    </row>
    <row r="6320" spans="1:7" x14ac:dyDescent="0.25">
      <c r="A6320" s="1" t="s">
        <v>14218</v>
      </c>
      <c r="B6320" s="1" t="s">
        <v>14219</v>
      </c>
      <c r="C6320" s="1">
        <v>0</v>
      </c>
      <c r="D6320" s="1">
        <v>742.45336899999995</v>
      </c>
      <c r="E6320" s="1">
        <v>76</v>
      </c>
      <c r="F6320" s="1">
        <v>0</v>
      </c>
      <c r="G6320" s="1">
        <v>0</v>
      </c>
    </row>
    <row r="6321" spans="1:7" x14ac:dyDescent="0.25">
      <c r="A6321" s="1" t="s">
        <v>14220</v>
      </c>
      <c r="B6321" s="1" t="s">
        <v>14221</v>
      </c>
      <c r="C6321" s="1">
        <v>0</v>
      </c>
      <c r="D6321" s="1">
        <v>742.39733899999999</v>
      </c>
      <c r="E6321" s="1">
        <v>89</v>
      </c>
      <c r="F6321" s="1">
        <v>0</v>
      </c>
      <c r="G6321" s="1">
        <v>0</v>
      </c>
    </row>
    <row r="6322" spans="1:7" x14ac:dyDescent="0.25">
      <c r="A6322" s="1" t="s">
        <v>14222</v>
      </c>
      <c r="B6322" s="1" t="s">
        <v>14223</v>
      </c>
      <c r="C6322" s="1">
        <v>0</v>
      </c>
      <c r="D6322" s="1">
        <v>742.01599099999999</v>
      </c>
      <c r="E6322" s="1">
        <v>108</v>
      </c>
      <c r="F6322" s="1">
        <v>0</v>
      </c>
      <c r="G6322" s="1">
        <v>0</v>
      </c>
    </row>
    <row r="6323" spans="1:7" x14ac:dyDescent="0.25">
      <c r="A6323" s="1" t="s">
        <v>14224</v>
      </c>
      <c r="B6323" s="1" t="s">
        <v>14225</v>
      </c>
      <c r="C6323" s="1">
        <v>0</v>
      </c>
      <c r="D6323" s="1">
        <v>741.964111</v>
      </c>
      <c r="E6323" s="1">
        <v>101</v>
      </c>
      <c r="F6323" s="1">
        <v>0</v>
      </c>
      <c r="G6323" s="1">
        <v>0</v>
      </c>
    </row>
    <row r="6324" spans="1:7" x14ac:dyDescent="0.25">
      <c r="A6324" s="1" t="s">
        <v>14226</v>
      </c>
      <c r="B6324" s="1" t="s">
        <v>14227</v>
      </c>
      <c r="C6324" s="1">
        <v>0</v>
      </c>
      <c r="D6324" s="1">
        <v>741.879456</v>
      </c>
      <c r="E6324" s="1">
        <v>85</v>
      </c>
      <c r="F6324" s="1">
        <v>0</v>
      </c>
      <c r="G6324" s="1">
        <v>0</v>
      </c>
    </row>
    <row r="6325" spans="1:7" x14ac:dyDescent="0.25">
      <c r="A6325" s="1" t="s">
        <v>14228</v>
      </c>
      <c r="B6325" s="1" t="s">
        <v>14229</v>
      </c>
      <c r="C6325" s="1">
        <v>0</v>
      </c>
      <c r="D6325" s="1">
        <v>741.78405799999996</v>
      </c>
      <c r="E6325" s="1">
        <v>80</v>
      </c>
      <c r="F6325" s="1">
        <v>0</v>
      </c>
      <c r="G6325" s="1">
        <v>0</v>
      </c>
    </row>
    <row r="6326" spans="1:7" x14ac:dyDescent="0.25">
      <c r="A6326" s="1" t="s">
        <v>14230</v>
      </c>
      <c r="B6326" s="1" t="s">
        <v>14231</v>
      </c>
      <c r="C6326" s="1">
        <v>0</v>
      </c>
      <c r="D6326" s="1">
        <v>741.77868699999999</v>
      </c>
      <c r="E6326" s="1">
        <v>119</v>
      </c>
      <c r="F6326" s="1">
        <v>0</v>
      </c>
      <c r="G6326" s="1">
        <v>0</v>
      </c>
    </row>
    <row r="6327" spans="1:7" x14ac:dyDescent="0.25">
      <c r="A6327" s="1" t="s">
        <v>14232</v>
      </c>
      <c r="B6327" s="1" t="s">
        <v>14233</v>
      </c>
      <c r="C6327" s="1">
        <v>0</v>
      </c>
      <c r="D6327" s="1">
        <v>741.739014</v>
      </c>
      <c r="E6327" s="1">
        <v>88</v>
      </c>
      <c r="F6327" s="1">
        <v>0</v>
      </c>
      <c r="G6327" s="1">
        <v>0</v>
      </c>
    </row>
    <row r="6328" spans="1:7" x14ac:dyDescent="0.25">
      <c r="A6328" s="1" t="s">
        <v>14234</v>
      </c>
      <c r="B6328" s="1" t="s">
        <v>14235</v>
      </c>
      <c r="C6328" s="1">
        <v>0</v>
      </c>
      <c r="D6328" s="1">
        <v>741.70074499999998</v>
      </c>
      <c r="E6328" s="1">
        <v>127</v>
      </c>
      <c r="F6328" s="1">
        <v>0</v>
      </c>
      <c r="G6328" s="1">
        <v>0</v>
      </c>
    </row>
    <row r="6329" spans="1:7" x14ac:dyDescent="0.25">
      <c r="A6329" s="1" t="s">
        <v>7276</v>
      </c>
      <c r="B6329" s="1" t="s">
        <v>14236</v>
      </c>
      <c r="C6329" s="1">
        <v>1</v>
      </c>
      <c r="D6329" s="1">
        <v>741.53393600000004</v>
      </c>
      <c r="E6329" s="1">
        <v>84</v>
      </c>
      <c r="F6329" s="1">
        <v>0</v>
      </c>
      <c r="G6329" s="1">
        <v>0</v>
      </c>
    </row>
    <row r="6330" spans="1:7" x14ac:dyDescent="0.25">
      <c r="A6330" s="1" t="s">
        <v>14237</v>
      </c>
      <c r="B6330" s="1" t="s">
        <v>14238</v>
      </c>
      <c r="C6330" s="1">
        <v>0</v>
      </c>
      <c r="D6330" s="1">
        <v>741.22015399999998</v>
      </c>
      <c r="E6330" s="1">
        <v>95</v>
      </c>
      <c r="F6330" s="1">
        <v>0</v>
      </c>
      <c r="G6330" s="1">
        <v>0</v>
      </c>
    </row>
    <row r="6331" spans="1:7" x14ac:dyDescent="0.25">
      <c r="A6331" s="1" t="s">
        <v>14239</v>
      </c>
      <c r="B6331" s="1" t="s">
        <v>14240</v>
      </c>
      <c r="C6331" s="1">
        <v>0</v>
      </c>
      <c r="D6331" s="1">
        <v>741.08392300000003</v>
      </c>
      <c r="E6331" s="1">
        <v>103</v>
      </c>
      <c r="F6331" s="1">
        <v>0</v>
      </c>
      <c r="G6331" s="1">
        <v>0</v>
      </c>
    </row>
    <row r="6332" spans="1:7" x14ac:dyDescent="0.25">
      <c r="A6332" s="1" t="s">
        <v>14241</v>
      </c>
      <c r="B6332" s="1" t="s">
        <v>14242</v>
      </c>
      <c r="C6332" s="1">
        <v>0</v>
      </c>
      <c r="D6332" s="1">
        <v>740.81036400000005</v>
      </c>
      <c r="E6332" s="1">
        <v>115</v>
      </c>
      <c r="F6332" s="1">
        <v>0</v>
      </c>
      <c r="G6332" s="1">
        <v>0</v>
      </c>
    </row>
    <row r="6333" spans="1:7" x14ac:dyDescent="0.25">
      <c r="A6333" s="1" t="s">
        <v>14243</v>
      </c>
      <c r="B6333" s="1" t="s">
        <v>14244</v>
      </c>
      <c r="C6333" s="1">
        <v>0</v>
      </c>
      <c r="D6333" s="1">
        <v>740.41882299999997</v>
      </c>
      <c r="E6333" s="1">
        <v>107</v>
      </c>
      <c r="F6333" s="1">
        <v>0</v>
      </c>
      <c r="G6333" s="1">
        <v>0</v>
      </c>
    </row>
    <row r="6334" spans="1:7" x14ac:dyDescent="0.25">
      <c r="A6334" s="1" t="s">
        <v>14245</v>
      </c>
      <c r="B6334" s="1" t="s">
        <v>14246</v>
      </c>
      <c r="C6334" s="1">
        <v>0</v>
      </c>
      <c r="D6334" s="1">
        <v>740.32665999999995</v>
      </c>
      <c r="E6334" s="1">
        <v>108</v>
      </c>
      <c r="F6334" s="1">
        <v>0</v>
      </c>
      <c r="G6334" s="1">
        <v>0</v>
      </c>
    </row>
    <row r="6335" spans="1:7" x14ac:dyDescent="0.25">
      <c r="A6335" s="1" t="s">
        <v>151</v>
      </c>
      <c r="B6335" s="1" t="s">
        <v>14247</v>
      </c>
      <c r="C6335" s="1">
        <v>0</v>
      </c>
      <c r="D6335" s="1">
        <v>740.25170900000001</v>
      </c>
      <c r="E6335" s="1">
        <v>91</v>
      </c>
      <c r="F6335" s="1">
        <v>0</v>
      </c>
      <c r="G6335" s="1">
        <v>0</v>
      </c>
    </row>
    <row r="6336" spans="1:7" x14ac:dyDescent="0.25">
      <c r="A6336" s="1" t="s">
        <v>14248</v>
      </c>
      <c r="B6336" s="1" t="s">
        <v>14249</v>
      </c>
      <c r="C6336" s="1">
        <v>0</v>
      </c>
      <c r="D6336" s="1">
        <v>740.07061799999997</v>
      </c>
      <c r="E6336" s="1">
        <v>88</v>
      </c>
      <c r="F6336" s="1">
        <v>0</v>
      </c>
      <c r="G6336" s="1">
        <v>0</v>
      </c>
    </row>
    <row r="6337" spans="1:7" x14ac:dyDescent="0.25">
      <c r="A6337" s="1" t="s">
        <v>14250</v>
      </c>
      <c r="B6337" s="1" t="s">
        <v>14251</v>
      </c>
      <c r="C6337" s="1">
        <v>0</v>
      </c>
      <c r="D6337" s="1">
        <v>739.92334000000005</v>
      </c>
      <c r="E6337" s="1">
        <v>127</v>
      </c>
      <c r="F6337" s="1">
        <v>0</v>
      </c>
      <c r="G6337" s="1">
        <v>0</v>
      </c>
    </row>
    <row r="6338" spans="1:7" x14ac:dyDescent="0.25">
      <c r="A6338" s="1" t="s">
        <v>14252</v>
      </c>
      <c r="B6338" s="1" t="s">
        <v>14253</v>
      </c>
      <c r="C6338" s="1">
        <v>0</v>
      </c>
      <c r="D6338" s="1">
        <v>739.91223100000002</v>
      </c>
      <c r="E6338" s="1">
        <v>122</v>
      </c>
      <c r="F6338" s="1">
        <v>0</v>
      </c>
      <c r="G6338" s="1">
        <v>0</v>
      </c>
    </row>
    <row r="6339" spans="1:7" x14ac:dyDescent="0.25">
      <c r="A6339" s="1" t="s">
        <v>14254</v>
      </c>
      <c r="B6339" s="1" t="s">
        <v>14255</v>
      </c>
      <c r="C6339" s="1">
        <v>0</v>
      </c>
      <c r="D6339" s="1">
        <v>739.80218500000001</v>
      </c>
      <c r="E6339" s="1">
        <v>112</v>
      </c>
      <c r="F6339" s="1">
        <v>0</v>
      </c>
      <c r="G6339" s="1">
        <v>0</v>
      </c>
    </row>
    <row r="6340" spans="1:7" x14ac:dyDescent="0.25">
      <c r="A6340" s="1" t="s">
        <v>14256</v>
      </c>
      <c r="B6340" s="1" t="s">
        <v>14257</v>
      </c>
      <c r="C6340" s="1">
        <v>0</v>
      </c>
      <c r="D6340" s="1">
        <v>739.63775599999997</v>
      </c>
      <c r="E6340" s="1">
        <v>121</v>
      </c>
      <c r="F6340" s="1">
        <v>0</v>
      </c>
      <c r="G6340" s="1">
        <v>0</v>
      </c>
    </row>
    <row r="6341" spans="1:7" x14ac:dyDescent="0.25">
      <c r="A6341" s="1" t="s">
        <v>14258</v>
      </c>
      <c r="B6341" s="1" t="s">
        <v>14259</v>
      </c>
      <c r="C6341" s="1">
        <v>0</v>
      </c>
      <c r="D6341" s="1">
        <v>739.51824999999997</v>
      </c>
      <c r="E6341" s="1">
        <v>101</v>
      </c>
      <c r="F6341" s="1">
        <v>0</v>
      </c>
      <c r="G6341" s="1">
        <v>0</v>
      </c>
    </row>
    <row r="6342" spans="1:7" x14ac:dyDescent="0.25">
      <c r="A6342" s="1" t="s">
        <v>14260</v>
      </c>
      <c r="B6342" s="1" t="s">
        <v>14261</v>
      </c>
      <c r="C6342" s="1">
        <v>0</v>
      </c>
      <c r="D6342" s="1">
        <v>739.45214799999997</v>
      </c>
      <c r="E6342" s="1">
        <v>115</v>
      </c>
      <c r="F6342" s="1">
        <v>0</v>
      </c>
      <c r="G6342" s="1">
        <v>0</v>
      </c>
    </row>
    <row r="6343" spans="1:7" x14ac:dyDescent="0.25">
      <c r="A6343" s="1" t="s">
        <v>14262</v>
      </c>
      <c r="B6343" s="1" t="s">
        <v>14263</v>
      </c>
      <c r="C6343" s="1">
        <v>0</v>
      </c>
      <c r="D6343" s="1">
        <v>739.27636700000005</v>
      </c>
      <c r="E6343" s="1">
        <v>92</v>
      </c>
      <c r="F6343" s="1">
        <v>0</v>
      </c>
      <c r="G6343" s="1">
        <v>0</v>
      </c>
    </row>
    <row r="6344" spans="1:7" x14ac:dyDescent="0.25">
      <c r="A6344" s="1" t="s">
        <v>14264</v>
      </c>
      <c r="B6344" s="1" t="s">
        <v>14265</v>
      </c>
      <c r="C6344" s="1">
        <v>0</v>
      </c>
      <c r="D6344" s="1">
        <v>739.27477999999996</v>
      </c>
      <c r="E6344" s="1">
        <v>91</v>
      </c>
      <c r="F6344" s="1">
        <v>0</v>
      </c>
      <c r="G6344" s="1">
        <v>0</v>
      </c>
    </row>
    <row r="6345" spans="1:7" x14ac:dyDescent="0.25">
      <c r="A6345" s="1" t="s">
        <v>14266</v>
      </c>
      <c r="B6345" s="1" t="s">
        <v>14267</v>
      </c>
      <c r="C6345" s="1">
        <v>0</v>
      </c>
      <c r="D6345" s="1">
        <v>739.10186799999997</v>
      </c>
      <c r="E6345" s="1">
        <v>107</v>
      </c>
      <c r="F6345" s="1">
        <v>0</v>
      </c>
      <c r="G6345" s="1">
        <v>0</v>
      </c>
    </row>
    <row r="6346" spans="1:7" x14ac:dyDescent="0.25">
      <c r="A6346" s="1" t="s">
        <v>14268</v>
      </c>
      <c r="B6346" s="1" t="s">
        <v>14269</v>
      </c>
      <c r="C6346" s="1">
        <v>0</v>
      </c>
      <c r="D6346" s="1">
        <v>738.99279799999999</v>
      </c>
      <c r="E6346" s="1">
        <v>103</v>
      </c>
      <c r="F6346" s="1">
        <v>0</v>
      </c>
      <c r="G6346" s="1">
        <v>0</v>
      </c>
    </row>
    <row r="6347" spans="1:7" x14ac:dyDescent="0.25">
      <c r="A6347" s="1" t="s">
        <v>14270</v>
      </c>
      <c r="B6347" s="1" t="s">
        <v>14271</v>
      </c>
      <c r="C6347" s="1">
        <v>0</v>
      </c>
      <c r="D6347" s="1">
        <v>738.61334199999999</v>
      </c>
      <c r="E6347" s="1">
        <v>121</v>
      </c>
      <c r="F6347" s="1">
        <v>0</v>
      </c>
      <c r="G6347" s="1">
        <v>0</v>
      </c>
    </row>
    <row r="6348" spans="1:7" x14ac:dyDescent="0.25">
      <c r="A6348" s="1" t="s">
        <v>14272</v>
      </c>
      <c r="B6348" s="1" t="s">
        <v>14273</v>
      </c>
      <c r="C6348" s="1">
        <v>0</v>
      </c>
      <c r="D6348" s="1">
        <v>738.54846199999997</v>
      </c>
      <c r="E6348" s="1">
        <v>153</v>
      </c>
      <c r="F6348" s="1">
        <v>0</v>
      </c>
      <c r="G6348" s="1">
        <v>0</v>
      </c>
    </row>
    <row r="6349" spans="1:7" x14ac:dyDescent="0.25">
      <c r="A6349" s="1" t="s">
        <v>14274</v>
      </c>
      <c r="B6349" s="1" t="s">
        <v>14275</v>
      </c>
      <c r="C6349" s="1">
        <v>0</v>
      </c>
      <c r="D6349" s="1">
        <v>738.457581</v>
      </c>
      <c r="E6349" s="1">
        <v>84</v>
      </c>
      <c r="F6349" s="1">
        <v>0</v>
      </c>
      <c r="G6349" s="1">
        <v>0</v>
      </c>
    </row>
    <row r="6350" spans="1:7" x14ac:dyDescent="0.25">
      <c r="A6350" s="1" t="s">
        <v>669</v>
      </c>
      <c r="B6350" s="1" t="s">
        <v>14276</v>
      </c>
      <c r="C6350" s="1">
        <v>0</v>
      </c>
      <c r="D6350" s="1">
        <v>737.99688700000002</v>
      </c>
      <c r="E6350" s="1">
        <v>119</v>
      </c>
      <c r="F6350" s="1">
        <v>0</v>
      </c>
      <c r="G6350" s="1">
        <v>0</v>
      </c>
    </row>
    <row r="6351" spans="1:7" x14ac:dyDescent="0.25">
      <c r="A6351" s="1" t="s">
        <v>14277</v>
      </c>
      <c r="B6351" s="1" t="s">
        <v>14278</v>
      </c>
      <c r="C6351" s="1">
        <v>0</v>
      </c>
      <c r="D6351" s="1">
        <v>737.589111</v>
      </c>
      <c r="E6351" s="1">
        <v>100</v>
      </c>
      <c r="F6351" s="1">
        <v>0</v>
      </c>
      <c r="G6351" s="1">
        <v>0</v>
      </c>
    </row>
    <row r="6352" spans="1:7" x14ac:dyDescent="0.25">
      <c r="A6352" s="1" t="s">
        <v>14279</v>
      </c>
      <c r="B6352" s="1" t="s">
        <v>14280</v>
      </c>
      <c r="C6352" s="1">
        <v>0</v>
      </c>
      <c r="D6352" s="1">
        <v>737.19720500000005</v>
      </c>
      <c r="E6352" s="1">
        <v>116</v>
      </c>
      <c r="F6352" s="1">
        <v>0</v>
      </c>
      <c r="G6352" s="1">
        <v>0</v>
      </c>
    </row>
    <row r="6353" spans="1:7" x14ac:dyDescent="0.25">
      <c r="A6353" s="1" t="s">
        <v>14281</v>
      </c>
      <c r="B6353" s="1" t="s">
        <v>14282</v>
      </c>
      <c r="C6353" s="1">
        <v>0</v>
      </c>
      <c r="D6353" s="1">
        <v>737.11663799999997</v>
      </c>
      <c r="E6353" s="1">
        <v>100</v>
      </c>
      <c r="F6353" s="1">
        <v>0</v>
      </c>
      <c r="G6353" s="1">
        <v>0</v>
      </c>
    </row>
    <row r="6354" spans="1:7" x14ac:dyDescent="0.25">
      <c r="A6354" s="1" t="s">
        <v>14283</v>
      </c>
      <c r="B6354" s="1" t="s">
        <v>14284</v>
      </c>
      <c r="C6354" s="1">
        <v>0</v>
      </c>
      <c r="D6354" s="1">
        <v>736.97277799999995</v>
      </c>
      <c r="E6354" s="1">
        <v>96</v>
      </c>
      <c r="F6354" s="1">
        <v>0</v>
      </c>
      <c r="G6354" s="1">
        <v>0</v>
      </c>
    </row>
    <row r="6355" spans="1:7" x14ac:dyDescent="0.25">
      <c r="A6355" s="1" t="s">
        <v>14285</v>
      </c>
      <c r="B6355" s="1" t="s">
        <v>14286</v>
      </c>
      <c r="C6355" s="1">
        <v>0</v>
      </c>
      <c r="D6355" s="1">
        <v>736.776611</v>
      </c>
      <c r="E6355" s="1">
        <v>80</v>
      </c>
      <c r="F6355" s="1">
        <v>0</v>
      </c>
      <c r="G6355" s="1">
        <v>0</v>
      </c>
    </row>
    <row r="6356" spans="1:7" x14ac:dyDescent="0.25">
      <c r="A6356" s="1" t="s">
        <v>14287</v>
      </c>
      <c r="B6356" s="1" t="s">
        <v>14288</v>
      </c>
      <c r="C6356" s="1">
        <v>0</v>
      </c>
      <c r="D6356" s="1">
        <v>736.61804199999995</v>
      </c>
      <c r="E6356" s="1">
        <v>100</v>
      </c>
      <c r="F6356" s="1">
        <v>0</v>
      </c>
      <c r="G6356" s="1">
        <v>0</v>
      </c>
    </row>
    <row r="6357" spans="1:7" x14ac:dyDescent="0.25">
      <c r="A6357" s="1" t="s">
        <v>14289</v>
      </c>
      <c r="B6357" s="1" t="s">
        <v>14290</v>
      </c>
      <c r="C6357" s="1">
        <v>0</v>
      </c>
      <c r="D6357" s="1">
        <v>736.558716</v>
      </c>
      <c r="E6357" s="1">
        <v>105</v>
      </c>
      <c r="F6357" s="1">
        <v>0</v>
      </c>
      <c r="G6357" s="1">
        <v>0</v>
      </c>
    </row>
    <row r="6358" spans="1:7" x14ac:dyDescent="0.25">
      <c r="A6358" s="1" t="s">
        <v>14291</v>
      </c>
      <c r="B6358" s="1" t="s">
        <v>14292</v>
      </c>
      <c r="C6358" s="1">
        <v>0</v>
      </c>
      <c r="D6358" s="1">
        <v>736.55828899999995</v>
      </c>
      <c r="E6358" s="1">
        <v>96</v>
      </c>
      <c r="F6358" s="1">
        <v>0</v>
      </c>
      <c r="G6358" s="1">
        <v>0</v>
      </c>
    </row>
    <row r="6359" spans="1:7" x14ac:dyDescent="0.25">
      <c r="A6359" s="1" t="s">
        <v>14293</v>
      </c>
      <c r="B6359" s="1" t="s">
        <v>14294</v>
      </c>
      <c r="C6359" s="1">
        <v>0</v>
      </c>
      <c r="D6359" s="1">
        <v>736.53552200000001</v>
      </c>
      <c r="E6359" s="1">
        <v>115</v>
      </c>
      <c r="F6359" s="1">
        <v>0</v>
      </c>
      <c r="G6359" s="1">
        <v>0</v>
      </c>
    </row>
    <row r="6360" spans="1:7" x14ac:dyDescent="0.25">
      <c r="A6360" s="1" t="s">
        <v>14295</v>
      </c>
      <c r="B6360" s="1" t="s">
        <v>14296</v>
      </c>
      <c r="C6360" s="1">
        <v>0</v>
      </c>
      <c r="D6360" s="1">
        <v>736.21191399999998</v>
      </c>
      <c r="E6360" s="1">
        <v>107</v>
      </c>
      <c r="F6360" s="1">
        <v>0</v>
      </c>
      <c r="G6360" s="1">
        <v>0</v>
      </c>
    </row>
    <row r="6361" spans="1:7" x14ac:dyDescent="0.25">
      <c r="A6361" s="1" t="s">
        <v>14297</v>
      </c>
      <c r="B6361" s="1" t="s">
        <v>14298</v>
      </c>
      <c r="C6361" s="1">
        <v>0</v>
      </c>
      <c r="D6361" s="1">
        <v>736.12731900000006</v>
      </c>
      <c r="E6361" s="1">
        <v>110</v>
      </c>
      <c r="F6361" s="1">
        <v>0</v>
      </c>
      <c r="G6361" s="1">
        <v>0</v>
      </c>
    </row>
    <row r="6362" spans="1:7" x14ac:dyDescent="0.25">
      <c r="A6362" s="1" t="s">
        <v>14299</v>
      </c>
      <c r="B6362" s="1" t="s">
        <v>14300</v>
      </c>
      <c r="C6362" s="1">
        <v>0</v>
      </c>
      <c r="D6362" s="1">
        <v>735.88342299999999</v>
      </c>
      <c r="E6362" s="1">
        <v>126</v>
      </c>
      <c r="F6362" s="1">
        <v>0</v>
      </c>
      <c r="G6362" s="1">
        <v>0</v>
      </c>
    </row>
    <row r="6363" spans="1:7" x14ac:dyDescent="0.25">
      <c r="A6363" s="1" t="s">
        <v>14301</v>
      </c>
      <c r="B6363" s="1" t="s">
        <v>14302</v>
      </c>
      <c r="C6363" s="1">
        <v>0</v>
      </c>
      <c r="D6363" s="1">
        <v>735.88110400000005</v>
      </c>
      <c r="E6363" s="1">
        <v>88</v>
      </c>
      <c r="F6363" s="1">
        <v>0</v>
      </c>
      <c r="G6363" s="1">
        <v>0</v>
      </c>
    </row>
    <row r="6364" spans="1:7" x14ac:dyDescent="0.25">
      <c r="A6364" s="1" t="s">
        <v>14303</v>
      </c>
      <c r="B6364" s="1" t="s">
        <v>14304</v>
      </c>
      <c r="C6364" s="1">
        <v>0</v>
      </c>
      <c r="D6364" s="1">
        <v>735.669983</v>
      </c>
      <c r="E6364" s="1">
        <v>143</v>
      </c>
      <c r="F6364" s="1">
        <v>0</v>
      </c>
      <c r="G6364" s="1">
        <v>0</v>
      </c>
    </row>
    <row r="6365" spans="1:7" x14ac:dyDescent="0.25">
      <c r="A6365" s="1" t="s">
        <v>14305</v>
      </c>
      <c r="B6365" s="1" t="s">
        <v>14306</v>
      </c>
      <c r="C6365" s="1">
        <v>0</v>
      </c>
      <c r="D6365" s="1">
        <v>735.43188499999997</v>
      </c>
      <c r="E6365" s="1">
        <v>103</v>
      </c>
      <c r="F6365" s="1">
        <v>0</v>
      </c>
      <c r="G6365" s="1">
        <v>0</v>
      </c>
    </row>
    <row r="6366" spans="1:7" x14ac:dyDescent="0.25">
      <c r="A6366" s="1" t="s">
        <v>14307</v>
      </c>
      <c r="B6366" s="1" t="s">
        <v>14308</v>
      </c>
      <c r="C6366" s="1">
        <v>0</v>
      </c>
      <c r="D6366" s="1">
        <v>735.34191899999996</v>
      </c>
      <c r="E6366" s="1">
        <v>95</v>
      </c>
      <c r="F6366" s="1">
        <v>0</v>
      </c>
      <c r="G6366" s="1">
        <v>0</v>
      </c>
    </row>
    <row r="6367" spans="1:7" x14ac:dyDescent="0.25">
      <c r="A6367" s="1" t="s">
        <v>14309</v>
      </c>
      <c r="B6367" s="1" t="s">
        <v>14310</v>
      </c>
      <c r="C6367" s="1">
        <v>0</v>
      </c>
      <c r="D6367" s="1">
        <v>735.08288600000003</v>
      </c>
      <c r="E6367" s="1">
        <v>91</v>
      </c>
      <c r="F6367" s="1">
        <v>0</v>
      </c>
      <c r="G6367" s="1">
        <v>0</v>
      </c>
    </row>
    <row r="6368" spans="1:7" x14ac:dyDescent="0.25">
      <c r="A6368" s="1" t="s">
        <v>14311</v>
      </c>
      <c r="B6368" s="1" t="s">
        <v>14312</v>
      </c>
      <c r="C6368" s="1">
        <v>0</v>
      </c>
      <c r="D6368" s="1">
        <v>734.88830600000006</v>
      </c>
      <c r="E6368" s="1">
        <v>115</v>
      </c>
      <c r="F6368" s="1">
        <v>0</v>
      </c>
      <c r="G6368" s="1">
        <v>0</v>
      </c>
    </row>
    <row r="6369" spans="1:7" x14ac:dyDescent="0.25">
      <c r="A6369" s="1" t="s">
        <v>14313</v>
      </c>
      <c r="B6369" s="1" t="s">
        <v>14314</v>
      </c>
      <c r="C6369" s="1">
        <v>0</v>
      </c>
      <c r="D6369" s="1">
        <v>734.77368200000001</v>
      </c>
      <c r="E6369" s="1">
        <v>118</v>
      </c>
      <c r="F6369" s="1">
        <v>0</v>
      </c>
      <c r="G6369" s="1">
        <v>0</v>
      </c>
    </row>
    <row r="6370" spans="1:7" x14ac:dyDescent="0.25">
      <c r="A6370" s="1" t="s">
        <v>14315</v>
      </c>
      <c r="B6370" s="1" t="s">
        <v>14316</v>
      </c>
      <c r="C6370" s="1">
        <v>0</v>
      </c>
      <c r="D6370" s="1">
        <v>734.51122999999995</v>
      </c>
      <c r="E6370" s="1">
        <v>88</v>
      </c>
      <c r="F6370" s="1">
        <v>0</v>
      </c>
      <c r="G6370" s="1">
        <v>0</v>
      </c>
    </row>
    <row r="6371" spans="1:7" x14ac:dyDescent="0.25">
      <c r="A6371" s="1" t="s">
        <v>14317</v>
      </c>
      <c r="B6371" s="1" t="s">
        <v>14318</v>
      </c>
      <c r="C6371" s="1">
        <v>0</v>
      </c>
      <c r="D6371" s="1">
        <v>734.40210000000002</v>
      </c>
      <c r="E6371" s="1">
        <v>111</v>
      </c>
      <c r="F6371" s="1">
        <v>0</v>
      </c>
      <c r="G6371" s="1">
        <v>0</v>
      </c>
    </row>
    <row r="6372" spans="1:7" x14ac:dyDescent="0.25">
      <c r="A6372" s="1" t="s">
        <v>14319</v>
      </c>
      <c r="B6372" s="1" t="s">
        <v>14320</v>
      </c>
      <c r="C6372" s="1">
        <v>0</v>
      </c>
      <c r="D6372" s="1">
        <v>734.37994400000002</v>
      </c>
      <c r="E6372" s="1">
        <v>99</v>
      </c>
      <c r="F6372" s="1">
        <v>0</v>
      </c>
      <c r="G6372" s="1">
        <v>0</v>
      </c>
    </row>
    <row r="6373" spans="1:7" x14ac:dyDescent="0.25">
      <c r="A6373" s="1" t="s">
        <v>14321</v>
      </c>
      <c r="B6373" s="1" t="s">
        <v>14322</v>
      </c>
      <c r="C6373" s="1">
        <v>0</v>
      </c>
      <c r="D6373" s="1">
        <v>734.37213099999997</v>
      </c>
      <c r="E6373" s="1">
        <v>113</v>
      </c>
      <c r="F6373" s="1">
        <v>0</v>
      </c>
      <c r="G6373" s="1">
        <v>0</v>
      </c>
    </row>
    <row r="6374" spans="1:7" x14ac:dyDescent="0.25">
      <c r="A6374" s="1" t="s">
        <v>14323</v>
      </c>
      <c r="B6374" s="1" t="s">
        <v>14324</v>
      </c>
      <c r="C6374" s="1">
        <v>0</v>
      </c>
      <c r="D6374" s="1">
        <v>734.11999500000002</v>
      </c>
      <c r="E6374" s="1">
        <v>90</v>
      </c>
      <c r="F6374" s="1">
        <v>0</v>
      </c>
      <c r="G6374" s="1">
        <v>0</v>
      </c>
    </row>
    <row r="6375" spans="1:7" x14ac:dyDescent="0.25">
      <c r="A6375" s="1" t="s">
        <v>14325</v>
      </c>
      <c r="B6375" s="1" t="s">
        <v>14326</v>
      </c>
      <c r="C6375" s="1">
        <v>0</v>
      </c>
      <c r="D6375" s="1">
        <v>734.071594</v>
      </c>
      <c r="E6375" s="1">
        <v>120</v>
      </c>
      <c r="F6375" s="1">
        <v>0</v>
      </c>
      <c r="G6375" s="1">
        <v>0</v>
      </c>
    </row>
    <row r="6376" spans="1:7" x14ac:dyDescent="0.25">
      <c r="A6376" s="1" t="s">
        <v>14327</v>
      </c>
      <c r="B6376" s="1" t="s">
        <v>14328</v>
      </c>
      <c r="C6376" s="1">
        <v>0</v>
      </c>
      <c r="D6376" s="1">
        <v>733.97466999999995</v>
      </c>
      <c r="E6376" s="1">
        <v>99</v>
      </c>
      <c r="F6376" s="1">
        <v>0</v>
      </c>
      <c r="G6376" s="1">
        <v>0</v>
      </c>
    </row>
    <row r="6377" spans="1:7" x14ac:dyDescent="0.25">
      <c r="A6377" s="1" t="s">
        <v>14329</v>
      </c>
      <c r="B6377" s="1" t="s">
        <v>14330</v>
      </c>
      <c r="C6377" s="1">
        <v>0</v>
      </c>
      <c r="D6377" s="1">
        <v>733.96661400000005</v>
      </c>
      <c r="E6377" s="1">
        <v>100</v>
      </c>
      <c r="F6377" s="1">
        <v>0</v>
      </c>
      <c r="G6377" s="1">
        <v>0</v>
      </c>
    </row>
    <row r="6378" spans="1:7" x14ac:dyDescent="0.25">
      <c r="A6378" s="1" t="s">
        <v>14331</v>
      </c>
      <c r="B6378" s="1" t="s">
        <v>14332</v>
      </c>
      <c r="C6378" s="1">
        <v>0</v>
      </c>
      <c r="D6378" s="1">
        <v>733.909851</v>
      </c>
      <c r="E6378" s="1">
        <v>125</v>
      </c>
      <c r="F6378" s="1">
        <v>0</v>
      </c>
      <c r="G6378" s="1">
        <v>0</v>
      </c>
    </row>
    <row r="6379" spans="1:7" x14ac:dyDescent="0.25">
      <c r="A6379" s="1" t="s">
        <v>14333</v>
      </c>
      <c r="B6379" s="1" t="s">
        <v>14334</v>
      </c>
      <c r="C6379" s="1">
        <v>0</v>
      </c>
      <c r="D6379" s="1">
        <v>733.88226299999997</v>
      </c>
      <c r="E6379" s="1">
        <v>103</v>
      </c>
      <c r="F6379" s="1">
        <v>0</v>
      </c>
      <c r="G6379" s="1">
        <v>0</v>
      </c>
    </row>
    <row r="6380" spans="1:7" x14ac:dyDescent="0.25">
      <c r="A6380" s="1" t="s">
        <v>14335</v>
      </c>
      <c r="B6380" s="1" t="s">
        <v>14336</v>
      </c>
      <c r="C6380" s="1">
        <v>0</v>
      </c>
      <c r="D6380" s="1">
        <v>733.73376499999995</v>
      </c>
      <c r="E6380" s="1">
        <v>110</v>
      </c>
      <c r="F6380" s="1">
        <v>0</v>
      </c>
      <c r="G6380" s="1">
        <v>0</v>
      </c>
    </row>
    <row r="6381" spans="1:7" x14ac:dyDescent="0.25">
      <c r="A6381" s="1" t="s">
        <v>14337</v>
      </c>
      <c r="B6381" s="1" t="s">
        <v>14338</v>
      </c>
      <c r="C6381" s="1">
        <v>0</v>
      </c>
      <c r="D6381" s="1">
        <v>733.69085700000005</v>
      </c>
      <c r="E6381" s="1">
        <v>105</v>
      </c>
      <c r="F6381" s="1">
        <v>0</v>
      </c>
      <c r="G6381" s="1">
        <v>0</v>
      </c>
    </row>
    <row r="6382" spans="1:7" x14ac:dyDescent="0.25">
      <c r="A6382" s="1" t="s">
        <v>14339</v>
      </c>
      <c r="B6382" s="1" t="s">
        <v>14340</v>
      </c>
      <c r="C6382" s="1">
        <v>0</v>
      </c>
      <c r="D6382" s="1">
        <v>733.33972200000005</v>
      </c>
      <c r="E6382" s="1">
        <v>101</v>
      </c>
      <c r="F6382" s="1">
        <v>0</v>
      </c>
      <c r="G6382" s="1">
        <v>0</v>
      </c>
    </row>
    <row r="6383" spans="1:7" x14ac:dyDescent="0.25">
      <c r="A6383" s="1" t="s">
        <v>14341</v>
      </c>
      <c r="B6383" s="1" t="s">
        <v>14342</v>
      </c>
      <c r="C6383" s="1">
        <v>0</v>
      </c>
      <c r="D6383" s="1">
        <v>732.85479699999996</v>
      </c>
      <c r="E6383" s="1">
        <v>97</v>
      </c>
      <c r="F6383" s="1">
        <v>0</v>
      </c>
      <c r="G6383" s="1">
        <v>0</v>
      </c>
    </row>
    <row r="6384" spans="1:7" x14ac:dyDescent="0.25">
      <c r="A6384" s="1" t="s">
        <v>14343</v>
      </c>
      <c r="B6384" s="1" t="s">
        <v>14344</v>
      </c>
      <c r="C6384" s="1">
        <v>0</v>
      </c>
      <c r="D6384" s="1">
        <v>732.60205099999996</v>
      </c>
      <c r="E6384" s="1">
        <v>101</v>
      </c>
      <c r="F6384" s="1">
        <v>0</v>
      </c>
      <c r="G6384" s="1">
        <v>0</v>
      </c>
    </row>
    <row r="6385" spans="1:7" x14ac:dyDescent="0.25">
      <c r="A6385" s="1" t="s">
        <v>14345</v>
      </c>
      <c r="B6385" s="1" t="s">
        <v>14346</v>
      </c>
      <c r="C6385" s="1">
        <v>0</v>
      </c>
      <c r="D6385" s="1">
        <v>732.56652799999995</v>
      </c>
      <c r="E6385" s="1">
        <v>100</v>
      </c>
      <c r="F6385" s="1">
        <v>0</v>
      </c>
      <c r="G6385" s="1">
        <v>0</v>
      </c>
    </row>
    <row r="6386" spans="1:7" x14ac:dyDescent="0.25">
      <c r="A6386" s="1" t="s">
        <v>14347</v>
      </c>
      <c r="B6386" s="1" t="s">
        <v>14348</v>
      </c>
      <c r="C6386" s="1">
        <v>0</v>
      </c>
      <c r="D6386" s="1">
        <v>732.53179899999998</v>
      </c>
      <c r="E6386" s="1">
        <v>91</v>
      </c>
      <c r="F6386" s="1">
        <v>0</v>
      </c>
      <c r="G6386" s="1">
        <v>0</v>
      </c>
    </row>
    <row r="6387" spans="1:7" x14ac:dyDescent="0.25">
      <c r="A6387" s="1" t="s">
        <v>2448</v>
      </c>
      <c r="B6387" s="1" t="s">
        <v>14349</v>
      </c>
      <c r="C6387" s="1">
        <v>1</v>
      </c>
      <c r="D6387" s="1">
        <v>732.08148200000005</v>
      </c>
      <c r="E6387" s="1">
        <v>123</v>
      </c>
      <c r="F6387" s="1">
        <v>0</v>
      </c>
      <c r="G6387" s="1">
        <v>0</v>
      </c>
    </row>
    <row r="6388" spans="1:7" x14ac:dyDescent="0.25">
      <c r="A6388" s="1" t="s">
        <v>14350</v>
      </c>
      <c r="B6388" s="1" t="s">
        <v>14351</v>
      </c>
      <c r="C6388" s="1">
        <v>0</v>
      </c>
      <c r="D6388" s="1">
        <v>731.84729000000004</v>
      </c>
      <c r="E6388" s="1">
        <v>110</v>
      </c>
      <c r="F6388" s="1">
        <v>0</v>
      </c>
      <c r="G6388" s="1">
        <v>0</v>
      </c>
    </row>
    <row r="6389" spans="1:7" x14ac:dyDescent="0.25">
      <c r="A6389" s="1" t="s">
        <v>14352</v>
      </c>
      <c r="B6389" s="1" t="s">
        <v>14353</v>
      </c>
      <c r="C6389" s="1">
        <v>0</v>
      </c>
      <c r="D6389" s="1">
        <v>731.71624799999995</v>
      </c>
      <c r="E6389" s="1">
        <v>82</v>
      </c>
      <c r="F6389" s="1">
        <v>0</v>
      </c>
      <c r="G6389" s="1">
        <v>0</v>
      </c>
    </row>
    <row r="6390" spans="1:7" x14ac:dyDescent="0.25">
      <c r="A6390" s="1" t="s">
        <v>14354</v>
      </c>
      <c r="B6390" s="1" t="s">
        <v>14355</v>
      </c>
      <c r="C6390" s="1">
        <v>0</v>
      </c>
      <c r="D6390" s="1">
        <v>731.67761199999995</v>
      </c>
      <c r="E6390" s="1">
        <v>88</v>
      </c>
      <c r="F6390" s="1">
        <v>0</v>
      </c>
      <c r="G6390" s="1">
        <v>0</v>
      </c>
    </row>
    <row r="6391" spans="1:7" x14ac:dyDescent="0.25">
      <c r="A6391" s="1" t="s">
        <v>14356</v>
      </c>
      <c r="B6391" s="1" t="s">
        <v>14357</v>
      </c>
      <c r="C6391" s="1">
        <v>0</v>
      </c>
      <c r="D6391" s="1">
        <v>731.64355499999999</v>
      </c>
      <c r="E6391" s="1">
        <v>92</v>
      </c>
      <c r="F6391" s="1">
        <v>0</v>
      </c>
      <c r="G6391" s="1">
        <v>0</v>
      </c>
    </row>
    <row r="6392" spans="1:7" x14ac:dyDescent="0.25">
      <c r="A6392" s="1" t="s">
        <v>14358</v>
      </c>
      <c r="B6392" s="1" t="s">
        <v>14359</v>
      </c>
      <c r="C6392" s="1">
        <v>0</v>
      </c>
      <c r="D6392" s="1">
        <v>731.50878899999998</v>
      </c>
      <c r="E6392" s="1">
        <v>86</v>
      </c>
      <c r="F6392" s="1">
        <v>0</v>
      </c>
      <c r="G6392" s="1">
        <v>0</v>
      </c>
    </row>
    <row r="6393" spans="1:7" x14ac:dyDescent="0.25">
      <c r="A6393" s="1" t="s">
        <v>14360</v>
      </c>
      <c r="B6393" s="1" t="s">
        <v>14361</v>
      </c>
      <c r="C6393" s="1">
        <v>0</v>
      </c>
      <c r="D6393" s="1">
        <v>731.23358199999996</v>
      </c>
      <c r="E6393" s="1">
        <v>103</v>
      </c>
      <c r="F6393" s="1">
        <v>0</v>
      </c>
      <c r="G6393" s="1">
        <v>0</v>
      </c>
    </row>
    <row r="6394" spans="1:7" x14ac:dyDescent="0.25">
      <c r="A6394" s="1" t="s">
        <v>14362</v>
      </c>
      <c r="B6394" s="1" t="s">
        <v>14363</v>
      </c>
      <c r="C6394" s="1">
        <v>0</v>
      </c>
      <c r="D6394" s="1">
        <v>730.99676499999998</v>
      </c>
      <c r="E6394" s="1">
        <v>103</v>
      </c>
      <c r="F6394" s="1">
        <v>0</v>
      </c>
      <c r="G6394" s="1">
        <v>0</v>
      </c>
    </row>
    <row r="6395" spans="1:7" x14ac:dyDescent="0.25">
      <c r="A6395" s="1" t="s">
        <v>14364</v>
      </c>
      <c r="B6395" s="1" t="s">
        <v>14365</v>
      </c>
      <c r="C6395" s="1">
        <v>0</v>
      </c>
      <c r="D6395" s="1">
        <v>730.83239700000001</v>
      </c>
      <c r="E6395" s="1">
        <v>108</v>
      </c>
      <c r="F6395" s="1">
        <v>0</v>
      </c>
      <c r="G6395" s="1">
        <v>0</v>
      </c>
    </row>
    <row r="6396" spans="1:7" x14ac:dyDescent="0.25">
      <c r="A6396" s="1" t="s">
        <v>14366</v>
      </c>
      <c r="B6396" s="1" t="s">
        <v>14367</v>
      </c>
      <c r="C6396" s="1">
        <v>0</v>
      </c>
      <c r="D6396" s="1">
        <v>730.67950399999995</v>
      </c>
      <c r="E6396" s="1">
        <v>119</v>
      </c>
      <c r="F6396" s="1">
        <v>0</v>
      </c>
      <c r="G6396" s="1">
        <v>0</v>
      </c>
    </row>
    <row r="6397" spans="1:7" x14ac:dyDescent="0.25">
      <c r="A6397" s="1" t="s">
        <v>14368</v>
      </c>
      <c r="B6397" s="1" t="s">
        <v>14369</v>
      </c>
      <c r="C6397" s="1">
        <v>0</v>
      </c>
      <c r="D6397" s="1">
        <v>730.58966099999998</v>
      </c>
      <c r="E6397" s="1">
        <v>113</v>
      </c>
      <c r="F6397" s="1">
        <v>0</v>
      </c>
      <c r="G6397" s="1">
        <v>0</v>
      </c>
    </row>
    <row r="6398" spans="1:7" x14ac:dyDescent="0.25">
      <c r="A6398" s="1" t="s">
        <v>14370</v>
      </c>
      <c r="B6398" s="1" t="s">
        <v>14371</v>
      </c>
      <c r="C6398" s="1">
        <v>0</v>
      </c>
      <c r="D6398" s="1">
        <v>730.57562299999995</v>
      </c>
      <c r="E6398" s="1">
        <v>95</v>
      </c>
      <c r="F6398" s="1">
        <v>0</v>
      </c>
      <c r="G6398" s="1">
        <v>0</v>
      </c>
    </row>
    <row r="6399" spans="1:7" x14ac:dyDescent="0.25">
      <c r="A6399" s="1" t="s">
        <v>14372</v>
      </c>
      <c r="B6399" s="1" t="s">
        <v>14373</v>
      </c>
      <c r="C6399" s="1">
        <v>0</v>
      </c>
      <c r="D6399" s="1">
        <v>730.48937999999998</v>
      </c>
      <c r="E6399" s="1">
        <v>95</v>
      </c>
      <c r="F6399" s="1">
        <v>0</v>
      </c>
      <c r="G6399" s="1">
        <v>0</v>
      </c>
    </row>
    <row r="6400" spans="1:7" x14ac:dyDescent="0.25">
      <c r="A6400" s="1" t="s">
        <v>14374</v>
      </c>
      <c r="B6400" s="1" t="s">
        <v>14375</v>
      </c>
      <c r="C6400" s="1">
        <v>0</v>
      </c>
      <c r="D6400" s="1">
        <v>730.48785399999997</v>
      </c>
      <c r="E6400" s="1">
        <v>89</v>
      </c>
      <c r="F6400" s="1">
        <v>0</v>
      </c>
      <c r="G6400" s="1">
        <v>0</v>
      </c>
    </row>
    <row r="6401" spans="1:7" x14ac:dyDescent="0.25">
      <c r="A6401" s="1" t="s">
        <v>14376</v>
      </c>
      <c r="B6401" s="1" t="s">
        <v>14377</v>
      </c>
      <c r="C6401" s="1">
        <v>0</v>
      </c>
      <c r="D6401" s="1">
        <v>730.31243900000004</v>
      </c>
      <c r="E6401" s="1">
        <v>91</v>
      </c>
      <c r="F6401" s="1">
        <v>0</v>
      </c>
      <c r="G6401" s="1">
        <v>0</v>
      </c>
    </row>
    <row r="6402" spans="1:7" x14ac:dyDescent="0.25">
      <c r="A6402" s="1" t="s">
        <v>14378</v>
      </c>
      <c r="B6402" s="1" t="s">
        <v>14379</v>
      </c>
      <c r="C6402" s="1">
        <v>0</v>
      </c>
      <c r="D6402" s="1">
        <v>730.06201199999998</v>
      </c>
      <c r="E6402" s="1">
        <v>80</v>
      </c>
      <c r="F6402" s="1">
        <v>0</v>
      </c>
      <c r="G6402" s="1">
        <v>0</v>
      </c>
    </row>
    <row r="6403" spans="1:7" x14ac:dyDescent="0.25">
      <c r="A6403" s="1" t="s">
        <v>14380</v>
      </c>
      <c r="B6403" s="1" t="s">
        <v>14381</v>
      </c>
      <c r="C6403" s="1">
        <v>0</v>
      </c>
      <c r="D6403" s="1">
        <v>729.76818800000001</v>
      </c>
      <c r="E6403" s="1">
        <v>115</v>
      </c>
      <c r="F6403" s="1">
        <v>0</v>
      </c>
      <c r="G6403" s="1">
        <v>0</v>
      </c>
    </row>
    <row r="6404" spans="1:7" x14ac:dyDescent="0.25">
      <c r="A6404" s="1" t="s">
        <v>14382</v>
      </c>
      <c r="B6404" s="1" t="s">
        <v>14383</v>
      </c>
      <c r="C6404" s="1">
        <v>0</v>
      </c>
      <c r="D6404" s="1">
        <v>729.39361599999995</v>
      </c>
      <c r="E6404" s="1">
        <v>112</v>
      </c>
      <c r="F6404" s="1">
        <v>0</v>
      </c>
      <c r="G6404" s="1">
        <v>0</v>
      </c>
    </row>
    <row r="6405" spans="1:7" x14ac:dyDescent="0.25">
      <c r="A6405" s="1" t="s">
        <v>14384</v>
      </c>
      <c r="B6405" s="1" t="s">
        <v>14385</v>
      </c>
      <c r="C6405" s="1">
        <v>0</v>
      </c>
      <c r="D6405" s="1">
        <v>729.39056400000004</v>
      </c>
      <c r="E6405" s="1">
        <v>110</v>
      </c>
      <c r="F6405" s="1">
        <v>0</v>
      </c>
      <c r="G6405" s="1">
        <v>0</v>
      </c>
    </row>
    <row r="6406" spans="1:7" x14ac:dyDescent="0.25">
      <c r="A6406" s="1" t="s">
        <v>14386</v>
      </c>
      <c r="B6406" s="1" t="s">
        <v>14387</v>
      </c>
      <c r="C6406" s="1">
        <v>0</v>
      </c>
      <c r="D6406" s="1">
        <v>729.33984399999997</v>
      </c>
      <c r="E6406" s="1">
        <v>112</v>
      </c>
      <c r="F6406" s="1">
        <v>0</v>
      </c>
      <c r="G6406" s="1">
        <v>0</v>
      </c>
    </row>
    <row r="6407" spans="1:7" x14ac:dyDescent="0.25">
      <c r="A6407" s="1" t="s">
        <v>14388</v>
      </c>
      <c r="B6407" s="1" t="s">
        <v>14389</v>
      </c>
      <c r="C6407" s="1">
        <v>0</v>
      </c>
      <c r="D6407" s="1">
        <v>729.24383499999999</v>
      </c>
      <c r="E6407" s="1">
        <v>79</v>
      </c>
      <c r="F6407" s="1">
        <v>0</v>
      </c>
      <c r="G6407" s="1">
        <v>0</v>
      </c>
    </row>
    <row r="6408" spans="1:7" x14ac:dyDescent="0.25">
      <c r="A6408" s="1" t="s">
        <v>14390</v>
      </c>
      <c r="B6408" s="1" t="s">
        <v>14391</v>
      </c>
      <c r="C6408" s="1">
        <v>0</v>
      </c>
      <c r="D6408" s="1">
        <v>729.21270800000002</v>
      </c>
      <c r="E6408" s="1">
        <v>109</v>
      </c>
      <c r="F6408" s="1">
        <v>0</v>
      </c>
      <c r="G6408" s="1">
        <v>0</v>
      </c>
    </row>
    <row r="6409" spans="1:7" x14ac:dyDescent="0.25">
      <c r="A6409" s="1" t="s">
        <v>14392</v>
      </c>
      <c r="B6409" s="1" t="s">
        <v>14393</v>
      </c>
      <c r="C6409" s="1">
        <v>0</v>
      </c>
      <c r="D6409" s="1">
        <v>729.06195100000002</v>
      </c>
      <c r="E6409" s="1">
        <v>113</v>
      </c>
      <c r="F6409" s="1">
        <v>0</v>
      </c>
      <c r="G6409" s="1">
        <v>0</v>
      </c>
    </row>
    <row r="6410" spans="1:7" x14ac:dyDescent="0.25">
      <c r="A6410" s="1" t="s">
        <v>14394</v>
      </c>
      <c r="B6410" s="1" t="s">
        <v>14395</v>
      </c>
      <c r="C6410" s="1">
        <v>0</v>
      </c>
      <c r="D6410" s="1">
        <v>728.90155000000004</v>
      </c>
      <c r="E6410" s="1">
        <v>117</v>
      </c>
      <c r="F6410" s="1">
        <v>0</v>
      </c>
      <c r="G6410" s="1">
        <v>0</v>
      </c>
    </row>
    <row r="6411" spans="1:7" x14ac:dyDescent="0.25">
      <c r="A6411" s="1" t="s">
        <v>14396</v>
      </c>
      <c r="B6411" s="1" t="s">
        <v>14397</v>
      </c>
      <c r="C6411" s="1">
        <v>0</v>
      </c>
      <c r="D6411" s="1">
        <v>728.84973100000002</v>
      </c>
      <c r="E6411" s="1">
        <v>92</v>
      </c>
      <c r="F6411" s="1">
        <v>0</v>
      </c>
      <c r="G6411" s="1">
        <v>0</v>
      </c>
    </row>
    <row r="6412" spans="1:7" x14ac:dyDescent="0.25">
      <c r="A6412" s="1" t="s">
        <v>14398</v>
      </c>
      <c r="B6412" s="1" t="s">
        <v>14399</v>
      </c>
      <c r="C6412" s="1">
        <v>0</v>
      </c>
      <c r="D6412" s="1">
        <v>728.65838599999995</v>
      </c>
      <c r="E6412" s="1">
        <v>99</v>
      </c>
      <c r="F6412" s="1">
        <v>0</v>
      </c>
      <c r="G6412" s="1">
        <v>0</v>
      </c>
    </row>
    <row r="6413" spans="1:7" x14ac:dyDescent="0.25">
      <c r="A6413" s="1" t="s">
        <v>14400</v>
      </c>
      <c r="B6413" s="1" t="s">
        <v>14401</v>
      </c>
      <c r="C6413" s="1">
        <v>0</v>
      </c>
      <c r="D6413" s="1">
        <v>728.55664100000001</v>
      </c>
      <c r="E6413" s="1">
        <v>93</v>
      </c>
      <c r="F6413" s="1">
        <v>0</v>
      </c>
      <c r="G6413" s="1">
        <v>0</v>
      </c>
    </row>
    <row r="6414" spans="1:7" x14ac:dyDescent="0.25">
      <c r="A6414" s="1" t="s">
        <v>14402</v>
      </c>
      <c r="B6414" s="1" t="s">
        <v>14403</v>
      </c>
      <c r="C6414" s="1">
        <v>0</v>
      </c>
      <c r="D6414" s="1">
        <v>727.753784</v>
      </c>
      <c r="E6414" s="1">
        <v>93</v>
      </c>
      <c r="F6414" s="1">
        <v>0</v>
      </c>
      <c r="G6414" s="1">
        <v>0</v>
      </c>
    </row>
    <row r="6415" spans="1:7" x14ac:dyDescent="0.25">
      <c r="A6415" s="1" t="s">
        <v>14404</v>
      </c>
      <c r="B6415" s="1" t="s">
        <v>14405</v>
      </c>
      <c r="C6415" s="1">
        <v>0</v>
      </c>
      <c r="D6415" s="1">
        <v>727.60894800000005</v>
      </c>
      <c r="E6415" s="1">
        <v>87</v>
      </c>
      <c r="F6415" s="1">
        <v>0</v>
      </c>
      <c r="G6415" s="1">
        <v>0</v>
      </c>
    </row>
    <row r="6416" spans="1:7" x14ac:dyDescent="0.25">
      <c r="A6416" s="1" t="s">
        <v>14406</v>
      </c>
      <c r="B6416" s="1" t="s">
        <v>14407</v>
      </c>
      <c r="C6416" s="1">
        <v>0</v>
      </c>
      <c r="D6416" s="1">
        <v>727.157104</v>
      </c>
      <c r="E6416" s="1">
        <v>126</v>
      </c>
      <c r="F6416" s="1">
        <v>0</v>
      </c>
      <c r="G6416" s="1">
        <v>0</v>
      </c>
    </row>
    <row r="6417" spans="1:7" x14ac:dyDescent="0.25">
      <c r="A6417" s="1" t="s">
        <v>14408</v>
      </c>
      <c r="B6417" s="1" t="s">
        <v>14409</v>
      </c>
      <c r="C6417" s="1">
        <v>0</v>
      </c>
      <c r="D6417" s="1">
        <v>727.10394299999996</v>
      </c>
      <c r="E6417" s="1">
        <v>102</v>
      </c>
      <c r="F6417" s="1">
        <v>0</v>
      </c>
      <c r="G6417" s="1">
        <v>0</v>
      </c>
    </row>
    <row r="6418" spans="1:7" x14ac:dyDescent="0.25">
      <c r="A6418" s="1" t="s">
        <v>14410</v>
      </c>
      <c r="B6418" s="1" t="s">
        <v>14411</v>
      </c>
      <c r="C6418" s="1">
        <v>0</v>
      </c>
      <c r="D6418" s="1">
        <v>727.07806400000004</v>
      </c>
      <c r="E6418" s="1">
        <v>79</v>
      </c>
      <c r="F6418" s="1">
        <v>0</v>
      </c>
      <c r="G6418" s="1">
        <v>0</v>
      </c>
    </row>
    <row r="6419" spans="1:7" x14ac:dyDescent="0.25">
      <c r="A6419" s="1" t="s">
        <v>14412</v>
      </c>
      <c r="B6419" s="1" t="s">
        <v>14413</v>
      </c>
      <c r="C6419" s="1">
        <v>0</v>
      </c>
      <c r="D6419" s="1">
        <v>726.83715800000004</v>
      </c>
      <c r="E6419" s="1">
        <v>100</v>
      </c>
      <c r="F6419" s="1">
        <v>0</v>
      </c>
      <c r="G6419" s="1">
        <v>0</v>
      </c>
    </row>
    <row r="6420" spans="1:7" x14ac:dyDescent="0.25">
      <c r="A6420" s="1" t="s">
        <v>14414</v>
      </c>
      <c r="B6420" s="1" t="s">
        <v>14415</v>
      </c>
      <c r="C6420" s="1">
        <v>0</v>
      </c>
      <c r="D6420" s="1">
        <v>726.76769999999999</v>
      </c>
      <c r="E6420" s="1">
        <v>106</v>
      </c>
      <c r="F6420" s="1">
        <v>0</v>
      </c>
      <c r="G6420" s="1">
        <v>0</v>
      </c>
    </row>
    <row r="6421" spans="1:7" x14ac:dyDescent="0.25">
      <c r="A6421" s="1" t="s">
        <v>14416</v>
      </c>
      <c r="B6421" s="1" t="s">
        <v>14417</v>
      </c>
      <c r="C6421" s="1">
        <v>0</v>
      </c>
      <c r="D6421" s="1">
        <v>726.64410399999997</v>
      </c>
      <c r="E6421" s="1">
        <v>85</v>
      </c>
      <c r="F6421" s="1">
        <v>0</v>
      </c>
      <c r="G6421" s="1">
        <v>0</v>
      </c>
    </row>
    <row r="6422" spans="1:7" x14ac:dyDescent="0.25">
      <c r="A6422" s="1" t="s">
        <v>14418</v>
      </c>
      <c r="B6422" s="1" t="s">
        <v>14419</v>
      </c>
      <c r="C6422" s="1">
        <v>0</v>
      </c>
      <c r="D6422" s="1">
        <v>726.59637499999997</v>
      </c>
      <c r="E6422" s="1">
        <v>94</v>
      </c>
      <c r="F6422" s="1">
        <v>0</v>
      </c>
      <c r="G6422" s="1">
        <v>0</v>
      </c>
    </row>
    <row r="6423" spans="1:7" x14ac:dyDescent="0.25">
      <c r="A6423" s="1" t="s">
        <v>14420</v>
      </c>
      <c r="B6423" s="1" t="s">
        <v>14421</v>
      </c>
      <c r="C6423" s="1">
        <v>0</v>
      </c>
      <c r="D6423" s="1">
        <v>726.21453899999995</v>
      </c>
      <c r="E6423" s="1">
        <v>101</v>
      </c>
      <c r="F6423" s="1">
        <v>0</v>
      </c>
      <c r="G6423" s="1">
        <v>0</v>
      </c>
    </row>
    <row r="6424" spans="1:7" x14ac:dyDescent="0.25">
      <c r="A6424" s="1" t="s">
        <v>14422</v>
      </c>
      <c r="B6424" s="1" t="s">
        <v>14423</v>
      </c>
      <c r="C6424" s="1">
        <v>0</v>
      </c>
      <c r="D6424" s="1">
        <v>725.753601</v>
      </c>
      <c r="E6424" s="1">
        <v>93</v>
      </c>
      <c r="F6424" s="1">
        <v>0</v>
      </c>
      <c r="G6424" s="1">
        <v>0</v>
      </c>
    </row>
    <row r="6425" spans="1:7" x14ac:dyDescent="0.25">
      <c r="A6425" s="1" t="s">
        <v>14424</v>
      </c>
      <c r="B6425" s="1" t="s">
        <v>14425</v>
      </c>
      <c r="C6425" s="1">
        <v>0</v>
      </c>
      <c r="D6425" s="1">
        <v>725.48828100000003</v>
      </c>
      <c r="E6425" s="1">
        <v>101</v>
      </c>
      <c r="F6425" s="1">
        <v>0</v>
      </c>
      <c r="G6425" s="1">
        <v>0</v>
      </c>
    </row>
    <row r="6426" spans="1:7" x14ac:dyDescent="0.25">
      <c r="A6426" s="1" t="s">
        <v>14426</v>
      </c>
      <c r="B6426" s="1" t="s">
        <v>14427</v>
      </c>
      <c r="C6426" s="1">
        <v>0</v>
      </c>
      <c r="D6426" s="1">
        <v>725.467896</v>
      </c>
      <c r="E6426" s="1">
        <v>104</v>
      </c>
      <c r="F6426" s="1">
        <v>0</v>
      </c>
      <c r="G6426" s="1">
        <v>0</v>
      </c>
    </row>
    <row r="6427" spans="1:7" x14ac:dyDescent="0.25">
      <c r="A6427" s="1" t="s">
        <v>14428</v>
      </c>
      <c r="B6427" s="1" t="s">
        <v>14429</v>
      </c>
      <c r="C6427" s="1">
        <v>0</v>
      </c>
      <c r="D6427" s="1">
        <v>725.34979199999998</v>
      </c>
      <c r="E6427" s="1">
        <v>99</v>
      </c>
      <c r="F6427" s="1">
        <v>0</v>
      </c>
      <c r="G6427" s="1">
        <v>0</v>
      </c>
    </row>
    <row r="6428" spans="1:7" x14ac:dyDescent="0.25">
      <c r="A6428" s="1" t="s">
        <v>14430</v>
      </c>
      <c r="B6428" s="1" t="s">
        <v>14431</v>
      </c>
      <c r="C6428" s="1">
        <v>0</v>
      </c>
      <c r="D6428" s="1">
        <v>725.31970200000001</v>
      </c>
      <c r="E6428" s="1">
        <v>106</v>
      </c>
      <c r="F6428" s="1">
        <v>0</v>
      </c>
      <c r="G6428" s="1">
        <v>0</v>
      </c>
    </row>
    <row r="6429" spans="1:7" x14ac:dyDescent="0.25">
      <c r="A6429" s="1" t="s">
        <v>14432</v>
      </c>
      <c r="B6429" s="1" t="s">
        <v>14433</v>
      </c>
      <c r="C6429" s="1">
        <v>0</v>
      </c>
      <c r="D6429" s="1">
        <v>725.305969</v>
      </c>
      <c r="E6429" s="1">
        <v>114</v>
      </c>
      <c r="F6429" s="1">
        <v>0</v>
      </c>
      <c r="G6429" s="1">
        <v>0</v>
      </c>
    </row>
    <row r="6430" spans="1:7" x14ac:dyDescent="0.25">
      <c r="A6430" s="1" t="s">
        <v>14434</v>
      </c>
      <c r="B6430" s="1" t="s">
        <v>14435</v>
      </c>
      <c r="C6430" s="1">
        <v>0</v>
      </c>
      <c r="D6430" s="1">
        <v>725.23571800000002</v>
      </c>
      <c r="E6430" s="1">
        <v>111</v>
      </c>
      <c r="F6430" s="1">
        <v>0</v>
      </c>
      <c r="G6430" s="1">
        <v>0</v>
      </c>
    </row>
    <row r="6431" spans="1:7" x14ac:dyDescent="0.25">
      <c r="A6431" s="1" t="s">
        <v>14436</v>
      </c>
      <c r="B6431" s="1" t="s">
        <v>14437</v>
      </c>
      <c r="C6431" s="1">
        <v>0</v>
      </c>
      <c r="D6431" s="1">
        <v>725.11614999999995</v>
      </c>
      <c r="E6431" s="1">
        <v>126</v>
      </c>
      <c r="F6431" s="1">
        <v>0</v>
      </c>
      <c r="G6431" s="1">
        <v>0</v>
      </c>
    </row>
    <row r="6432" spans="1:7" x14ac:dyDescent="0.25">
      <c r="A6432" s="1" t="s">
        <v>14438</v>
      </c>
      <c r="B6432" s="1" t="s">
        <v>14439</v>
      </c>
      <c r="C6432" s="1">
        <v>0</v>
      </c>
      <c r="D6432" s="1">
        <v>724.89929199999995</v>
      </c>
      <c r="E6432" s="1">
        <v>87</v>
      </c>
      <c r="F6432" s="1">
        <v>0</v>
      </c>
      <c r="G6432" s="1">
        <v>0</v>
      </c>
    </row>
    <row r="6433" spans="1:7" x14ac:dyDescent="0.25">
      <c r="A6433" s="1" t="s">
        <v>14440</v>
      </c>
      <c r="B6433" s="1" t="s">
        <v>14441</v>
      </c>
      <c r="C6433" s="1">
        <v>0</v>
      </c>
      <c r="D6433" s="1">
        <v>724.68481399999996</v>
      </c>
      <c r="E6433" s="1">
        <v>97</v>
      </c>
      <c r="F6433" s="1">
        <v>0</v>
      </c>
      <c r="G6433" s="1">
        <v>0</v>
      </c>
    </row>
    <row r="6434" spans="1:7" x14ac:dyDescent="0.25">
      <c r="A6434" s="1" t="s">
        <v>14442</v>
      </c>
      <c r="B6434" s="1" t="s">
        <v>14443</v>
      </c>
      <c r="C6434" s="1">
        <v>0</v>
      </c>
      <c r="D6434" s="1">
        <v>724.36608899999999</v>
      </c>
      <c r="E6434" s="1">
        <v>98</v>
      </c>
      <c r="F6434" s="1">
        <v>0</v>
      </c>
      <c r="G6434" s="1">
        <v>0</v>
      </c>
    </row>
    <row r="6435" spans="1:7" x14ac:dyDescent="0.25">
      <c r="A6435" s="1" t="s">
        <v>14444</v>
      </c>
      <c r="B6435" s="1" t="s">
        <v>14445</v>
      </c>
      <c r="C6435" s="1">
        <v>0</v>
      </c>
      <c r="D6435" s="1">
        <v>724.34497099999999</v>
      </c>
      <c r="E6435" s="1">
        <v>96</v>
      </c>
      <c r="F6435" s="1">
        <v>0</v>
      </c>
      <c r="G6435" s="1">
        <v>0</v>
      </c>
    </row>
    <row r="6436" spans="1:7" x14ac:dyDescent="0.25">
      <c r="A6436" s="1" t="s">
        <v>14446</v>
      </c>
      <c r="B6436" s="1" t="s">
        <v>14447</v>
      </c>
      <c r="C6436" s="1">
        <v>2</v>
      </c>
      <c r="D6436" s="1">
        <v>723.90417500000001</v>
      </c>
      <c r="E6436" s="1">
        <v>58</v>
      </c>
      <c r="F6436" s="1">
        <v>0</v>
      </c>
      <c r="G6436" s="1">
        <v>0</v>
      </c>
    </row>
    <row r="6437" spans="1:7" x14ac:dyDescent="0.25">
      <c r="A6437" s="1" t="s">
        <v>14448</v>
      </c>
      <c r="B6437" s="1" t="s">
        <v>14449</v>
      </c>
      <c r="C6437" s="1">
        <v>0</v>
      </c>
      <c r="D6437" s="1">
        <v>723.73144500000001</v>
      </c>
      <c r="E6437" s="1">
        <v>94</v>
      </c>
      <c r="F6437" s="1">
        <v>0</v>
      </c>
      <c r="G6437" s="1">
        <v>0</v>
      </c>
    </row>
    <row r="6438" spans="1:7" x14ac:dyDescent="0.25">
      <c r="A6438" s="1" t="s">
        <v>14450</v>
      </c>
      <c r="B6438" s="1" t="s">
        <v>14451</v>
      </c>
      <c r="C6438" s="1">
        <v>0</v>
      </c>
      <c r="D6438" s="1">
        <v>722.88855000000001</v>
      </c>
      <c r="E6438" s="1">
        <v>99</v>
      </c>
      <c r="F6438" s="1">
        <v>0</v>
      </c>
      <c r="G6438" s="1">
        <v>0</v>
      </c>
    </row>
    <row r="6439" spans="1:7" x14ac:dyDescent="0.25">
      <c r="A6439" s="1" t="s">
        <v>14452</v>
      </c>
      <c r="B6439" s="1" t="s">
        <v>14453</v>
      </c>
      <c r="C6439" s="1">
        <v>0</v>
      </c>
      <c r="D6439" s="1">
        <v>722.851135</v>
      </c>
      <c r="E6439" s="1">
        <v>103</v>
      </c>
      <c r="F6439" s="1">
        <v>0</v>
      </c>
      <c r="G6439" s="1">
        <v>0</v>
      </c>
    </row>
    <row r="6440" spans="1:7" x14ac:dyDescent="0.25">
      <c r="A6440" s="1" t="s">
        <v>14454</v>
      </c>
      <c r="B6440" s="1" t="s">
        <v>14455</v>
      </c>
      <c r="C6440" s="1">
        <v>0</v>
      </c>
      <c r="D6440" s="1">
        <v>722.55841099999998</v>
      </c>
      <c r="E6440" s="1">
        <v>113</v>
      </c>
      <c r="F6440" s="1">
        <v>0</v>
      </c>
      <c r="G6440" s="1">
        <v>0</v>
      </c>
    </row>
    <row r="6441" spans="1:7" x14ac:dyDescent="0.25">
      <c r="A6441" s="1" t="s">
        <v>14456</v>
      </c>
      <c r="B6441" s="1" t="s">
        <v>14457</v>
      </c>
      <c r="C6441" s="1">
        <v>0</v>
      </c>
      <c r="D6441" s="1">
        <v>722.55505400000004</v>
      </c>
      <c r="E6441" s="1">
        <v>101</v>
      </c>
      <c r="F6441" s="1">
        <v>0</v>
      </c>
      <c r="G6441" s="1">
        <v>0</v>
      </c>
    </row>
    <row r="6442" spans="1:7" x14ac:dyDescent="0.25">
      <c r="A6442" s="1" t="s">
        <v>14458</v>
      </c>
      <c r="B6442" s="1" t="s">
        <v>14459</v>
      </c>
      <c r="C6442" s="1">
        <v>0</v>
      </c>
      <c r="D6442" s="1">
        <v>722.18908699999997</v>
      </c>
      <c r="E6442" s="1">
        <v>104</v>
      </c>
      <c r="F6442" s="1">
        <v>0</v>
      </c>
      <c r="G6442" s="1">
        <v>0</v>
      </c>
    </row>
    <row r="6443" spans="1:7" x14ac:dyDescent="0.25">
      <c r="A6443" s="1" t="s">
        <v>14460</v>
      </c>
      <c r="B6443" s="1" t="s">
        <v>14461</v>
      </c>
      <c r="C6443" s="1">
        <v>0</v>
      </c>
      <c r="D6443" s="1">
        <v>722.13800000000003</v>
      </c>
      <c r="E6443" s="1">
        <v>96</v>
      </c>
      <c r="F6443" s="1">
        <v>0</v>
      </c>
      <c r="G6443" s="1">
        <v>0</v>
      </c>
    </row>
    <row r="6444" spans="1:7" x14ac:dyDescent="0.25">
      <c r="A6444" s="1" t="s">
        <v>14462</v>
      </c>
      <c r="B6444" s="1" t="s">
        <v>14463</v>
      </c>
      <c r="C6444" s="1">
        <v>0</v>
      </c>
      <c r="D6444" s="1">
        <v>721.97460899999999</v>
      </c>
      <c r="E6444" s="1">
        <v>130</v>
      </c>
      <c r="F6444" s="1">
        <v>0</v>
      </c>
      <c r="G6444" s="1">
        <v>0</v>
      </c>
    </row>
    <row r="6445" spans="1:7" x14ac:dyDescent="0.25">
      <c r="A6445" s="1" t="s">
        <v>14464</v>
      </c>
      <c r="B6445" s="1" t="s">
        <v>14465</v>
      </c>
      <c r="C6445" s="1">
        <v>0</v>
      </c>
      <c r="D6445" s="1">
        <v>721.94549600000005</v>
      </c>
      <c r="E6445" s="1">
        <v>101</v>
      </c>
      <c r="F6445" s="1">
        <v>0</v>
      </c>
      <c r="G6445" s="1">
        <v>0</v>
      </c>
    </row>
    <row r="6446" spans="1:7" x14ac:dyDescent="0.25">
      <c r="A6446" s="1" t="s">
        <v>14466</v>
      </c>
      <c r="B6446" s="1" t="s">
        <v>14467</v>
      </c>
      <c r="C6446" s="1">
        <v>2</v>
      </c>
      <c r="D6446" s="1">
        <v>721.90106200000002</v>
      </c>
      <c r="E6446" s="1">
        <v>94</v>
      </c>
      <c r="F6446" s="1">
        <v>0</v>
      </c>
      <c r="G6446" s="1">
        <v>0</v>
      </c>
    </row>
    <row r="6447" spans="1:7" x14ac:dyDescent="0.25">
      <c r="A6447" s="1" t="s">
        <v>14468</v>
      </c>
      <c r="B6447" s="1" t="s">
        <v>14469</v>
      </c>
      <c r="C6447" s="1">
        <v>0</v>
      </c>
      <c r="D6447" s="1">
        <v>721.828979</v>
      </c>
      <c r="E6447" s="1">
        <v>81</v>
      </c>
      <c r="F6447" s="1">
        <v>0</v>
      </c>
      <c r="G6447" s="1">
        <v>0</v>
      </c>
    </row>
    <row r="6448" spans="1:7" x14ac:dyDescent="0.25">
      <c r="A6448" s="1" t="s">
        <v>14470</v>
      </c>
      <c r="B6448" s="1" t="s">
        <v>14471</v>
      </c>
      <c r="C6448" s="1">
        <v>0</v>
      </c>
      <c r="D6448" s="1">
        <v>721.80389400000001</v>
      </c>
      <c r="E6448" s="1">
        <v>104</v>
      </c>
      <c r="F6448" s="1">
        <v>0</v>
      </c>
      <c r="G6448" s="1">
        <v>0</v>
      </c>
    </row>
    <row r="6449" spans="1:7" x14ac:dyDescent="0.25">
      <c r="A6449" s="1" t="s">
        <v>14472</v>
      </c>
      <c r="B6449" s="1" t="s">
        <v>14473</v>
      </c>
      <c r="C6449" s="1">
        <v>0</v>
      </c>
      <c r="D6449" s="1">
        <v>721.72076400000003</v>
      </c>
      <c r="E6449" s="1">
        <v>92</v>
      </c>
      <c r="F6449" s="1">
        <v>0</v>
      </c>
      <c r="G6449" s="1">
        <v>0</v>
      </c>
    </row>
    <row r="6450" spans="1:7" x14ac:dyDescent="0.25">
      <c r="A6450" s="1" t="s">
        <v>14474</v>
      </c>
      <c r="B6450" s="1" t="s">
        <v>14475</v>
      </c>
      <c r="C6450" s="1">
        <v>0</v>
      </c>
      <c r="D6450" s="1">
        <v>721.62194799999997</v>
      </c>
      <c r="E6450" s="1">
        <v>86</v>
      </c>
      <c r="F6450" s="1">
        <v>0</v>
      </c>
      <c r="G6450" s="1">
        <v>0</v>
      </c>
    </row>
    <row r="6451" spans="1:7" x14ac:dyDescent="0.25">
      <c r="A6451" s="1" t="s">
        <v>14476</v>
      </c>
      <c r="B6451" s="1" t="s">
        <v>14477</v>
      </c>
      <c r="C6451" s="1">
        <v>0</v>
      </c>
      <c r="D6451" s="1">
        <v>721.44476299999997</v>
      </c>
      <c r="E6451" s="1">
        <v>90</v>
      </c>
      <c r="F6451" s="1">
        <v>0</v>
      </c>
      <c r="G6451" s="1">
        <v>0</v>
      </c>
    </row>
    <row r="6452" spans="1:7" x14ac:dyDescent="0.25">
      <c r="A6452" s="1" t="s">
        <v>14478</v>
      </c>
      <c r="B6452" s="1" t="s">
        <v>14479</v>
      </c>
      <c r="C6452" s="1">
        <v>0</v>
      </c>
      <c r="D6452" s="1">
        <v>721.42071499999997</v>
      </c>
      <c r="E6452" s="1">
        <v>100</v>
      </c>
      <c r="F6452" s="1">
        <v>0</v>
      </c>
      <c r="G6452" s="1">
        <v>0</v>
      </c>
    </row>
    <row r="6453" spans="1:7" x14ac:dyDescent="0.25">
      <c r="A6453" s="1" t="s">
        <v>14480</v>
      </c>
      <c r="B6453" s="1" t="s">
        <v>14481</v>
      </c>
      <c r="C6453" s="1">
        <v>0</v>
      </c>
      <c r="D6453" s="1">
        <v>721.37359600000002</v>
      </c>
      <c r="E6453" s="1">
        <v>109</v>
      </c>
      <c r="F6453" s="1">
        <v>0</v>
      </c>
      <c r="G6453" s="1">
        <v>0</v>
      </c>
    </row>
    <row r="6454" spans="1:7" x14ac:dyDescent="0.25">
      <c r="A6454" s="1" t="s">
        <v>14482</v>
      </c>
      <c r="B6454" s="1" t="s">
        <v>14483</v>
      </c>
      <c r="C6454" s="1">
        <v>0</v>
      </c>
      <c r="D6454" s="1">
        <v>721.20288100000005</v>
      </c>
      <c r="E6454" s="1">
        <v>108</v>
      </c>
      <c r="F6454" s="1">
        <v>0</v>
      </c>
      <c r="G6454" s="1">
        <v>0</v>
      </c>
    </row>
    <row r="6455" spans="1:7" x14ac:dyDescent="0.25">
      <c r="A6455" s="1" t="s">
        <v>14484</v>
      </c>
      <c r="B6455" s="1" t="s">
        <v>14485</v>
      </c>
      <c r="C6455" s="1">
        <v>0</v>
      </c>
      <c r="D6455" s="1">
        <v>721.03289800000005</v>
      </c>
      <c r="E6455" s="1">
        <v>107</v>
      </c>
      <c r="F6455" s="1">
        <v>0</v>
      </c>
      <c r="G6455" s="1">
        <v>0</v>
      </c>
    </row>
    <row r="6456" spans="1:7" x14ac:dyDescent="0.25">
      <c r="A6456" s="1" t="s">
        <v>14486</v>
      </c>
      <c r="B6456" s="1" t="s">
        <v>14487</v>
      </c>
      <c r="C6456" s="1">
        <v>0</v>
      </c>
      <c r="D6456" s="1">
        <v>720.87469499999997</v>
      </c>
      <c r="E6456" s="1">
        <v>94</v>
      </c>
      <c r="F6456" s="1">
        <v>0</v>
      </c>
      <c r="G6456" s="1">
        <v>0</v>
      </c>
    </row>
    <row r="6457" spans="1:7" x14ac:dyDescent="0.25">
      <c r="A6457" s="1" t="s">
        <v>14488</v>
      </c>
      <c r="B6457" s="1" t="s">
        <v>14489</v>
      </c>
      <c r="C6457" s="1">
        <v>0</v>
      </c>
      <c r="D6457" s="1">
        <v>720.833618</v>
      </c>
      <c r="E6457" s="1">
        <v>100</v>
      </c>
      <c r="F6457" s="1">
        <v>0</v>
      </c>
      <c r="G6457" s="1">
        <v>0</v>
      </c>
    </row>
    <row r="6458" spans="1:7" x14ac:dyDescent="0.25">
      <c r="A6458" s="1" t="s">
        <v>14490</v>
      </c>
      <c r="B6458" s="1" t="s">
        <v>14491</v>
      </c>
      <c r="C6458" s="1">
        <v>0</v>
      </c>
      <c r="D6458" s="1">
        <v>720.69055200000003</v>
      </c>
      <c r="E6458" s="1">
        <v>92</v>
      </c>
      <c r="F6458" s="1">
        <v>0</v>
      </c>
      <c r="G6458" s="1">
        <v>0</v>
      </c>
    </row>
    <row r="6459" spans="1:7" x14ac:dyDescent="0.25">
      <c r="A6459" s="1" t="s">
        <v>14492</v>
      </c>
      <c r="B6459" s="1" t="s">
        <v>14493</v>
      </c>
      <c r="C6459" s="1">
        <v>0</v>
      </c>
      <c r="D6459" s="1">
        <v>720.43841599999996</v>
      </c>
      <c r="E6459" s="1">
        <v>87</v>
      </c>
      <c r="F6459" s="1">
        <v>0</v>
      </c>
      <c r="G6459" s="1">
        <v>0</v>
      </c>
    </row>
    <row r="6460" spans="1:7" x14ac:dyDescent="0.25">
      <c r="A6460" s="1" t="s">
        <v>14494</v>
      </c>
      <c r="B6460" s="1" t="s">
        <v>14495</v>
      </c>
      <c r="C6460" s="1">
        <v>0</v>
      </c>
      <c r="D6460" s="1">
        <v>719.766479</v>
      </c>
      <c r="E6460" s="1">
        <v>110</v>
      </c>
      <c r="F6460" s="1">
        <v>0</v>
      </c>
      <c r="G6460" s="1">
        <v>0</v>
      </c>
    </row>
    <row r="6461" spans="1:7" x14ac:dyDescent="0.25">
      <c r="A6461" s="1" t="s">
        <v>14496</v>
      </c>
      <c r="B6461" s="1" t="s">
        <v>14497</v>
      </c>
      <c r="C6461" s="1">
        <v>0</v>
      </c>
      <c r="D6461" s="1">
        <v>719.60449200000005</v>
      </c>
      <c r="E6461" s="1">
        <v>105</v>
      </c>
      <c r="F6461" s="1">
        <v>0</v>
      </c>
      <c r="G6461" s="1">
        <v>0</v>
      </c>
    </row>
    <row r="6462" spans="1:7" x14ac:dyDescent="0.25">
      <c r="A6462" s="1" t="s">
        <v>14498</v>
      </c>
      <c r="B6462" s="1" t="s">
        <v>14499</v>
      </c>
      <c r="C6462" s="1">
        <v>0</v>
      </c>
      <c r="D6462" s="1">
        <v>719.41925000000003</v>
      </c>
      <c r="E6462" s="1">
        <v>88</v>
      </c>
      <c r="F6462" s="1">
        <v>0</v>
      </c>
      <c r="G6462" s="1">
        <v>0</v>
      </c>
    </row>
    <row r="6463" spans="1:7" x14ac:dyDescent="0.25">
      <c r="A6463" s="1" t="s">
        <v>14500</v>
      </c>
      <c r="B6463" s="1" t="s">
        <v>14501</v>
      </c>
      <c r="C6463" s="1">
        <v>0</v>
      </c>
      <c r="D6463" s="1">
        <v>718.73681599999998</v>
      </c>
      <c r="E6463" s="1">
        <v>119</v>
      </c>
      <c r="F6463" s="1">
        <v>0</v>
      </c>
      <c r="G6463" s="1">
        <v>0</v>
      </c>
    </row>
    <row r="6464" spans="1:7" x14ac:dyDescent="0.25">
      <c r="A6464" s="1" t="s">
        <v>14502</v>
      </c>
      <c r="B6464" s="1" t="s">
        <v>14503</v>
      </c>
      <c r="C6464" s="1">
        <v>0</v>
      </c>
      <c r="D6464" s="1">
        <v>718.66290300000003</v>
      </c>
      <c r="E6464" s="1">
        <v>107</v>
      </c>
      <c r="F6464" s="1">
        <v>0</v>
      </c>
      <c r="G6464" s="1">
        <v>0</v>
      </c>
    </row>
    <row r="6465" spans="1:7" x14ac:dyDescent="0.25">
      <c r="A6465" s="1" t="s">
        <v>14504</v>
      </c>
      <c r="B6465" s="1" t="s">
        <v>14505</v>
      </c>
      <c r="C6465" s="1">
        <v>0</v>
      </c>
      <c r="D6465" s="1">
        <v>718.45452899999998</v>
      </c>
      <c r="E6465" s="1">
        <v>103</v>
      </c>
      <c r="F6465" s="1">
        <v>0</v>
      </c>
      <c r="G6465" s="1">
        <v>0</v>
      </c>
    </row>
    <row r="6466" spans="1:7" x14ac:dyDescent="0.25">
      <c r="A6466" s="1" t="s">
        <v>14506</v>
      </c>
      <c r="B6466" s="1" t="s">
        <v>14507</v>
      </c>
      <c r="C6466" s="1">
        <v>0</v>
      </c>
      <c r="D6466" s="1">
        <v>718.19445800000005</v>
      </c>
      <c r="E6466" s="1">
        <v>85</v>
      </c>
      <c r="F6466" s="1">
        <v>0</v>
      </c>
      <c r="G6466" s="1">
        <v>0</v>
      </c>
    </row>
    <row r="6467" spans="1:7" x14ac:dyDescent="0.25">
      <c r="A6467" s="1" t="s">
        <v>14508</v>
      </c>
      <c r="B6467" s="1" t="s">
        <v>14509</v>
      </c>
      <c r="C6467" s="1">
        <v>0</v>
      </c>
      <c r="D6467" s="1">
        <v>718.12976100000003</v>
      </c>
      <c r="E6467" s="1">
        <v>100</v>
      </c>
      <c r="F6467" s="1">
        <v>0</v>
      </c>
      <c r="G6467" s="1">
        <v>0</v>
      </c>
    </row>
    <row r="6468" spans="1:7" x14ac:dyDescent="0.25">
      <c r="A6468" s="1" t="s">
        <v>14510</v>
      </c>
      <c r="B6468" s="1" t="s">
        <v>14511</v>
      </c>
      <c r="C6468" s="1">
        <v>0</v>
      </c>
      <c r="D6468" s="1">
        <v>717.80883800000004</v>
      </c>
      <c r="E6468" s="1">
        <v>89</v>
      </c>
      <c r="F6468" s="1">
        <v>0</v>
      </c>
      <c r="G6468" s="1">
        <v>0</v>
      </c>
    </row>
    <row r="6469" spans="1:7" x14ac:dyDescent="0.25">
      <c r="A6469" s="1" t="s">
        <v>14512</v>
      </c>
      <c r="B6469" s="1" t="s">
        <v>14513</v>
      </c>
      <c r="C6469" s="1">
        <v>0</v>
      </c>
      <c r="D6469" s="1">
        <v>717.61108400000001</v>
      </c>
      <c r="E6469" s="1">
        <v>117</v>
      </c>
      <c r="F6469" s="1">
        <v>0</v>
      </c>
      <c r="G6469" s="1">
        <v>0</v>
      </c>
    </row>
    <row r="6470" spans="1:7" x14ac:dyDescent="0.25">
      <c r="A6470" s="1" t="s">
        <v>14514</v>
      </c>
      <c r="B6470" s="1" t="s">
        <v>14515</v>
      </c>
      <c r="C6470" s="1">
        <v>0</v>
      </c>
      <c r="D6470" s="1">
        <v>717.48095699999999</v>
      </c>
      <c r="E6470" s="1">
        <v>110</v>
      </c>
      <c r="F6470" s="1">
        <v>0</v>
      </c>
      <c r="G6470" s="1">
        <v>0</v>
      </c>
    </row>
    <row r="6471" spans="1:7" x14ac:dyDescent="0.25">
      <c r="A6471" s="1" t="s">
        <v>14516</v>
      </c>
      <c r="B6471" s="1" t="s">
        <v>14517</v>
      </c>
      <c r="C6471" s="1">
        <v>0</v>
      </c>
      <c r="D6471" s="1">
        <v>717.38140899999996</v>
      </c>
      <c r="E6471" s="1">
        <v>113</v>
      </c>
      <c r="F6471" s="1">
        <v>0</v>
      </c>
      <c r="G6471" s="1">
        <v>0</v>
      </c>
    </row>
    <row r="6472" spans="1:7" x14ac:dyDescent="0.25">
      <c r="A6472" s="1" t="s">
        <v>14518</v>
      </c>
      <c r="B6472" s="1" t="s">
        <v>14519</v>
      </c>
      <c r="C6472" s="1">
        <v>0</v>
      </c>
      <c r="D6472" s="1">
        <v>717.19000200000005</v>
      </c>
      <c r="E6472" s="1">
        <v>95</v>
      </c>
      <c r="F6472" s="1">
        <v>0</v>
      </c>
      <c r="G6472" s="1">
        <v>0</v>
      </c>
    </row>
    <row r="6473" spans="1:7" x14ac:dyDescent="0.25">
      <c r="A6473" s="1" t="s">
        <v>14520</v>
      </c>
      <c r="B6473" s="1" t="s">
        <v>14521</v>
      </c>
      <c r="C6473" s="1">
        <v>0</v>
      </c>
      <c r="D6473" s="1">
        <v>717.18823199999997</v>
      </c>
      <c r="E6473" s="1">
        <v>110</v>
      </c>
      <c r="F6473" s="1">
        <v>0</v>
      </c>
      <c r="G6473" s="1">
        <v>0</v>
      </c>
    </row>
    <row r="6474" spans="1:7" x14ac:dyDescent="0.25">
      <c r="A6474" s="1" t="s">
        <v>14522</v>
      </c>
      <c r="B6474" s="1" t="s">
        <v>14523</v>
      </c>
      <c r="C6474" s="1">
        <v>2</v>
      </c>
      <c r="D6474" s="1">
        <v>717.14532499999996</v>
      </c>
      <c r="E6474" s="1">
        <v>86</v>
      </c>
      <c r="F6474" s="1">
        <v>0</v>
      </c>
      <c r="G6474" s="1">
        <v>0</v>
      </c>
    </row>
    <row r="6475" spans="1:7" x14ac:dyDescent="0.25">
      <c r="A6475" s="1" t="s">
        <v>14524</v>
      </c>
      <c r="B6475" s="1" t="s">
        <v>14525</v>
      </c>
      <c r="C6475" s="1">
        <v>0</v>
      </c>
      <c r="D6475" s="1">
        <v>717.10156199999994</v>
      </c>
      <c r="E6475" s="1">
        <v>95</v>
      </c>
      <c r="F6475" s="1">
        <v>0</v>
      </c>
      <c r="G6475" s="1">
        <v>0</v>
      </c>
    </row>
    <row r="6476" spans="1:7" x14ac:dyDescent="0.25">
      <c r="A6476" s="1" t="s">
        <v>14526</v>
      </c>
      <c r="B6476" s="1" t="s">
        <v>14527</v>
      </c>
      <c r="C6476" s="1">
        <v>0</v>
      </c>
      <c r="D6476" s="1">
        <v>717.06005900000002</v>
      </c>
      <c r="E6476" s="1">
        <v>120</v>
      </c>
      <c r="F6476" s="1">
        <v>0</v>
      </c>
      <c r="G6476" s="1">
        <v>0</v>
      </c>
    </row>
    <row r="6477" spans="1:7" x14ac:dyDescent="0.25">
      <c r="A6477" s="1" t="s">
        <v>14528</v>
      </c>
      <c r="B6477" s="1" t="s">
        <v>14529</v>
      </c>
      <c r="C6477" s="1">
        <v>0</v>
      </c>
      <c r="D6477" s="1">
        <v>716.97387700000002</v>
      </c>
      <c r="E6477" s="1">
        <v>80</v>
      </c>
      <c r="F6477" s="1">
        <v>0</v>
      </c>
      <c r="G6477" s="1">
        <v>0</v>
      </c>
    </row>
    <row r="6478" spans="1:7" x14ac:dyDescent="0.25">
      <c r="A6478" s="1" t="s">
        <v>14530</v>
      </c>
      <c r="B6478" s="1" t="s">
        <v>14531</v>
      </c>
      <c r="C6478" s="1">
        <v>0</v>
      </c>
      <c r="D6478" s="1">
        <v>716.71563700000002</v>
      </c>
      <c r="E6478" s="1">
        <v>93</v>
      </c>
      <c r="F6478" s="1">
        <v>0</v>
      </c>
      <c r="G6478" s="1">
        <v>0</v>
      </c>
    </row>
    <row r="6479" spans="1:7" x14ac:dyDescent="0.25">
      <c r="A6479" s="1" t="s">
        <v>14532</v>
      </c>
      <c r="B6479" s="1" t="s">
        <v>14533</v>
      </c>
      <c r="C6479" s="1">
        <v>0</v>
      </c>
      <c r="D6479" s="1">
        <v>716.61584500000004</v>
      </c>
      <c r="E6479" s="1">
        <v>104</v>
      </c>
      <c r="F6479" s="1">
        <v>0</v>
      </c>
      <c r="G6479" s="1">
        <v>0</v>
      </c>
    </row>
    <row r="6480" spans="1:7" x14ac:dyDescent="0.25">
      <c r="A6480" s="1" t="s">
        <v>14534</v>
      </c>
      <c r="B6480" s="1" t="s">
        <v>14535</v>
      </c>
      <c r="C6480" s="1">
        <v>0</v>
      </c>
      <c r="D6480" s="1">
        <v>716.26122999999995</v>
      </c>
      <c r="E6480" s="1">
        <v>113</v>
      </c>
      <c r="F6480" s="1">
        <v>0</v>
      </c>
      <c r="G6480" s="1">
        <v>0</v>
      </c>
    </row>
    <row r="6481" spans="1:7" x14ac:dyDescent="0.25">
      <c r="A6481" s="1" t="s">
        <v>14536</v>
      </c>
      <c r="B6481" s="1" t="s">
        <v>14537</v>
      </c>
      <c r="C6481" s="1">
        <v>0</v>
      </c>
      <c r="D6481" s="1">
        <v>716.16491699999995</v>
      </c>
      <c r="E6481" s="1">
        <v>100</v>
      </c>
      <c r="F6481" s="1">
        <v>0</v>
      </c>
      <c r="G6481" s="1">
        <v>0</v>
      </c>
    </row>
    <row r="6482" spans="1:7" x14ac:dyDescent="0.25">
      <c r="A6482" s="1" t="s">
        <v>14538</v>
      </c>
      <c r="B6482" s="1" t="s">
        <v>14539</v>
      </c>
      <c r="C6482" s="1">
        <v>0</v>
      </c>
      <c r="D6482" s="1">
        <v>716.13140899999996</v>
      </c>
      <c r="E6482" s="1">
        <v>110</v>
      </c>
      <c r="F6482" s="1">
        <v>0</v>
      </c>
      <c r="G6482" s="1">
        <v>0</v>
      </c>
    </row>
    <row r="6483" spans="1:7" x14ac:dyDescent="0.25">
      <c r="A6483" s="1" t="s">
        <v>14540</v>
      </c>
      <c r="B6483" s="1" t="s">
        <v>14541</v>
      </c>
      <c r="C6483" s="1">
        <v>0</v>
      </c>
      <c r="D6483" s="1">
        <v>715.91583300000002</v>
      </c>
      <c r="E6483" s="1">
        <v>89</v>
      </c>
      <c r="F6483" s="1">
        <v>0</v>
      </c>
      <c r="G6483" s="1">
        <v>0</v>
      </c>
    </row>
    <row r="6484" spans="1:7" x14ac:dyDescent="0.25">
      <c r="A6484" s="1" t="s">
        <v>14542</v>
      </c>
      <c r="B6484" s="1" t="s">
        <v>14543</v>
      </c>
      <c r="C6484" s="1">
        <v>0</v>
      </c>
      <c r="D6484" s="1">
        <v>715.81726100000003</v>
      </c>
      <c r="E6484" s="1">
        <v>115</v>
      </c>
      <c r="F6484" s="1">
        <v>0</v>
      </c>
      <c r="G6484" s="1">
        <v>0</v>
      </c>
    </row>
    <row r="6485" spans="1:7" x14ac:dyDescent="0.25">
      <c r="A6485" s="1" t="s">
        <v>14544</v>
      </c>
      <c r="B6485" s="1" t="s">
        <v>14545</v>
      </c>
      <c r="C6485" s="1">
        <v>0</v>
      </c>
      <c r="D6485" s="1">
        <v>715.790527</v>
      </c>
      <c r="E6485" s="1">
        <v>118</v>
      </c>
      <c r="F6485" s="1">
        <v>0</v>
      </c>
      <c r="G6485" s="1">
        <v>0</v>
      </c>
    </row>
    <row r="6486" spans="1:7" x14ac:dyDescent="0.25">
      <c r="A6486" s="1" t="s">
        <v>14546</v>
      </c>
      <c r="B6486" s="1" t="s">
        <v>14547</v>
      </c>
      <c r="C6486" s="1">
        <v>0</v>
      </c>
      <c r="D6486" s="1">
        <v>715.27917500000001</v>
      </c>
      <c r="E6486" s="1">
        <v>99</v>
      </c>
      <c r="F6486" s="1">
        <v>0</v>
      </c>
      <c r="G6486" s="1">
        <v>0</v>
      </c>
    </row>
    <row r="6487" spans="1:7" x14ac:dyDescent="0.25">
      <c r="A6487" s="1" t="s">
        <v>14548</v>
      </c>
      <c r="B6487" s="1" t="s">
        <v>14549</v>
      </c>
      <c r="C6487" s="1">
        <v>0</v>
      </c>
      <c r="D6487" s="1">
        <v>715.16491699999995</v>
      </c>
      <c r="E6487" s="1">
        <v>93</v>
      </c>
      <c r="F6487" s="1">
        <v>0</v>
      </c>
      <c r="G6487" s="1">
        <v>0</v>
      </c>
    </row>
    <row r="6488" spans="1:7" x14ac:dyDescent="0.25">
      <c r="A6488" s="1" t="s">
        <v>14550</v>
      </c>
      <c r="B6488" s="1" t="s">
        <v>14551</v>
      </c>
      <c r="C6488" s="1">
        <v>0</v>
      </c>
      <c r="D6488" s="1">
        <v>715.11779799999999</v>
      </c>
      <c r="E6488" s="1">
        <v>85</v>
      </c>
      <c r="F6488" s="1">
        <v>0</v>
      </c>
      <c r="G6488" s="1">
        <v>0</v>
      </c>
    </row>
    <row r="6489" spans="1:7" x14ac:dyDescent="0.25">
      <c r="A6489" s="1" t="s">
        <v>14552</v>
      </c>
      <c r="B6489" s="1" t="s">
        <v>14553</v>
      </c>
      <c r="C6489" s="1">
        <v>0</v>
      </c>
      <c r="D6489" s="1">
        <v>715.08770800000002</v>
      </c>
      <c r="E6489" s="1">
        <v>91</v>
      </c>
      <c r="F6489" s="1">
        <v>0</v>
      </c>
      <c r="G6489" s="1">
        <v>0</v>
      </c>
    </row>
    <row r="6490" spans="1:7" x14ac:dyDescent="0.25">
      <c r="A6490" s="1" t="s">
        <v>14554</v>
      </c>
      <c r="B6490" s="1" t="s">
        <v>14555</v>
      </c>
      <c r="C6490" s="1">
        <v>0</v>
      </c>
      <c r="D6490" s="1">
        <v>714.70196499999997</v>
      </c>
      <c r="E6490" s="1">
        <v>98</v>
      </c>
      <c r="F6490" s="1">
        <v>0</v>
      </c>
      <c r="G6490" s="1">
        <v>0</v>
      </c>
    </row>
    <row r="6491" spans="1:7" x14ac:dyDescent="0.25">
      <c r="A6491" s="1" t="s">
        <v>14556</v>
      </c>
      <c r="B6491" s="1" t="s">
        <v>14557</v>
      </c>
      <c r="C6491" s="1">
        <v>0</v>
      </c>
      <c r="D6491" s="1">
        <v>714.62115500000004</v>
      </c>
      <c r="E6491" s="1">
        <v>101</v>
      </c>
      <c r="F6491" s="1">
        <v>0</v>
      </c>
      <c r="G6491" s="1">
        <v>0</v>
      </c>
    </row>
    <row r="6492" spans="1:7" x14ac:dyDescent="0.25">
      <c r="A6492" s="1" t="s">
        <v>14558</v>
      </c>
      <c r="B6492" s="1" t="s">
        <v>14559</v>
      </c>
      <c r="C6492" s="1">
        <v>0</v>
      </c>
      <c r="D6492" s="1">
        <v>714.52899200000002</v>
      </c>
      <c r="E6492" s="1">
        <v>97</v>
      </c>
      <c r="F6492" s="1">
        <v>0</v>
      </c>
      <c r="G6492" s="1">
        <v>0</v>
      </c>
    </row>
    <row r="6493" spans="1:7" x14ac:dyDescent="0.25">
      <c r="A6493" s="1" t="s">
        <v>14560</v>
      </c>
      <c r="B6493" s="1" t="s">
        <v>14561</v>
      </c>
      <c r="C6493" s="1">
        <v>0</v>
      </c>
      <c r="D6493" s="1">
        <v>714.01886000000002</v>
      </c>
      <c r="E6493" s="1">
        <v>74</v>
      </c>
      <c r="F6493" s="1">
        <v>0</v>
      </c>
      <c r="G6493" s="1">
        <v>0</v>
      </c>
    </row>
    <row r="6494" spans="1:7" x14ac:dyDescent="0.25">
      <c r="A6494" s="1" t="s">
        <v>14562</v>
      </c>
      <c r="B6494" s="1" t="s">
        <v>14563</v>
      </c>
      <c r="C6494" s="1">
        <v>0</v>
      </c>
      <c r="D6494" s="1">
        <v>713.37982199999999</v>
      </c>
      <c r="E6494" s="1">
        <v>115</v>
      </c>
      <c r="F6494" s="1">
        <v>0</v>
      </c>
      <c r="G6494" s="1">
        <v>0</v>
      </c>
    </row>
    <row r="6495" spans="1:7" x14ac:dyDescent="0.25">
      <c r="A6495" s="1" t="s">
        <v>14564</v>
      </c>
      <c r="B6495" s="1" t="s">
        <v>14565</v>
      </c>
      <c r="C6495" s="1">
        <v>0</v>
      </c>
      <c r="D6495" s="1">
        <v>713.29998799999998</v>
      </c>
      <c r="E6495" s="1">
        <v>102</v>
      </c>
      <c r="F6495" s="1">
        <v>0</v>
      </c>
      <c r="G6495" s="1">
        <v>0</v>
      </c>
    </row>
    <row r="6496" spans="1:7" x14ac:dyDescent="0.25">
      <c r="A6496" s="1" t="s">
        <v>14566</v>
      </c>
      <c r="B6496" s="1" t="s">
        <v>14567</v>
      </c>
      <c r="C6496" s="1">
        <v>0</v>
      </c>
      <c r="D6496" s="1">
        <v>713.16625999999997</v>
      </c>
      <c r="E6496" s="1">
        <v>103</v>
      </c>
      <c r="F6496" s="1">
        <v>0</v>
      </c>
      <c r="G6496" s="1">
        <v>0</v>
      </c>
    </row>
    <row r="6497" spans="1:7" x14ac:dyDescent="0.25">
      <c r="A6497" s="1" t="s">
        <v>14568</v>
      </c>
      <c r="B6497" s="1" t="s">
        <v>14569</v>
      </c>
      <c r="C6497" s="1">
        <v>0</v>
      </c>
      <c r="D6497" s="1">
        <v>713.146118</v>
      </c>
      <c r="E6497" s="1">
        <v>87</v>
      </c>
      <c r="F6497" s="1">
        <v>0</v>
      </c>
      <c r="G6497" s="1">
        <v>0</v>
      </c>
    </row>
    <row r="6498" spans="1:7" x14ac:dyDescent="0.25">
      <c r="A6498" s="1" t="s">
        <v>14570</v>
      </c>
      <c r="B6498" s="1" t="s">
        <v>14571</v>
      </c>
      <c r="C6498" s="1">
        <v>0</v>
      </c>
      <c r="D6498" s="1">
        <v>713.12658699999997</v>
      </c>
      <c r="E6498" s="1">
        <v>89</v>
      </c>
      <c r="F6498" s="1">
        <v>0</v>
      </c>
      <c r="G6498" s="1">
        <v>0</v>
      </c>
    </row>
    <row r="6499" spans="1:7" x14ac:dyDescent="0.25">
      <c r="A6499" s="1" t="s">
        <v>14572</v>
      </c>
      <c r="B6499" s="1" t="s">
        <v>14573</v>
      </c>
      <c r="C6499" s="1">
        <v>0</v>
      </c>
      <c r="D6499" s="1">
        <v>712.97192399999994</v>
      </c>
      <c r="E6499" s="1">
        <v>127</v>
      </c>
      <c r="F6499" s="1">
        <v>0</v>
      </c>
      <c r="G6499" s="1">
        <v>0</v>
      </c>
    </row>
    <row r="6500" spans="1:7" x14ac:dyDescent="0.25">
      <c r="A6500" s="1" t="s">
        <v>14574</v>
      </c>
      <c r="B6500" s="1" t="s">
        <v>14575</v>
      </c>
      <c r="C6500" s="1">
        <v>0</v>
      </c>
      <c r="D6500" s="1">
        <v>712.83471699999996</v>
      </c>
      <c r="E6500" s="1">
        <v>80</v>
      </c>
      <c r="F6500" s="1">
        <v>0</v>
      </c>
      <c r="G6500" s="1">
        <v>0</v>
      </c>
    </row>
    <row r="6501" spans="1:7" x14ac:dyDescent="0.25">
      <c r="A6501" s="1" t="s">
        <v>14576</v>
      </c>
      <c r="B6501" s="1" t="s">
        <v>14577</v>
      </c>
      <c r="C6501" s="1">
        <v>0</v>
      </c>
      <c r="D6501" s="1">
        <v>712.77990699999998</v>
      </c>
      <c r="E6501" s="1">
        <v>107</v>
      </c>
      <c r="F6501" s="1">
        <v>0</v>
      </c>
      <c r="G6501" s="1">
        <v>0</v>
      </c>
    </row>
    <row r="6502" spans="1:7" x14ac:dyDescent="0.25">
      <c r="A6502" s="1" t="s">
        <v>14578</v>
      </c>
      <c r="B6502" s="1" t="s">
        <v>14579</v>
      </c>
      <c r="C6502" s="1">
        <v>0</v>
      </c>
      <c r="D6502" s="1">
        <v>712.76696800000002</v>
      </c>
      <c r="E6502" s="1">
        <v>100</v>
      </c>
      <c r="F6502" s="1">
        <v>0</v>
      </c>
      <c r="G6502" s="1">
        <v>0</v>
      </c>
    </row>
    <row r="6503" spans="1:7" x14ac:dyDescent="0.25">
      <c r="A6503" s="1" t="s">
        <v>14580</v>
      </c>
      <c r="B6503" s="1" t="s">
        <v>14581</v>
      </c>
      <c r="C6503" s="1">
        <v>0</v>
      </c>
      <c r="D6503" s="1">
        <v>712.72167999999999</v>
      </c>
      <c r="E6503" s="1">
        <v>107</v>
      </c>
      <c r="F6503" s="1">
        <v>0</v>
      </c>
      <c r="G6503" s="1">
        <v>0</v>
      </c>
    </row>
    <row r="6504" spans="1:7" x14ac:dyDescent="0.25">
      <c r="A6504" s="1" t="s">
        <v>14582</v>
      </c>
      <c r="B6504" s="1" t="s">
        <v>14583</v>
      </c>
      <c r="C6504" s="1">
        <v>0</v>
      </c>
      <c r="D6504" s="1">
        <v>712.16760299999999</v>
      </c>
      <c r="E6504" s="1">
        <v>80</v>
      </c>
      <c r="F6504" s="1">
        <v>0</v>
      </c>
      <c r="G6504" s="1">
        <v>0</v>
      </c>
    </row>
    <row r="6505" spans="1:7" x14ac:dyDescent="0.25">
      <c r="A6505" s="1" t="s">
        <v>14584</v>
      </c>
      <c r="B6505" s="1" t="s">
        <v>14585</v>
      </c>
      <c r="C6505" s="1">
        <v>0</v>
      </c>
      <c r="D6505" s="1">
        <v>711.99401899999998</v>
      </c>
      <c r="E6505" s="1">
        <v>101</v>
      </c>
      <c r="F6505" s="1">
        <v>0</v>
      </c>
      <c r="G6505" s="1">
        <v>0</v>
      </c>
    </row>
    <row r="6506" spans="1:7" x14ac:dyDescent="0.25">
      <c r="A6506" s="1" t="s">
        <v>14586</v>
      </c>
      <c r="B6506" s="1" t="s">
        <v>14587</v>
      </c>
      <c r="C6506" s="1">
        <v>0</v>
      </c>
      <c r="D6506" s="1">
        <v>711.90417500000001</v>
      </c>
      <c r="E6506" s="1">
        <v>101</v>
      </c>
      <c r="F6506" s="1">
        <v>0</v>
      </c>
      <c r="G6506" s="1">
        <v>0</v>
      </c>
    </row>
    <row r="6507" spans="1:7" x14ac:dyDescent="0.25">
      <c r="A6507" s="1" t="s">
        <v>14588</v>
      </c>
      <c r="B6507" s="1" t="s">
        <v>14589</v>
      </c>
      <c r="C6507" s="1">
        <v>0</v>
      </c>
      <c r="D6507" s="1">
        <v>711.80304000000001</v>
      </c>
      <c r="E6507" s="1">
        <v>99</v>
      </c>
      <c r="F6507" s="1">
        <v>0</v>
      </c>
      <c r="G6507" s="1">
        <v>0</v>
      </c>
    </row>
    <row r="6508" spans="1:7" x14ac:dyDescent="0.25">
      <c r="A6508" s="1" t="s">
        <v>14590</v>
      </c>
      <c r="B6508" s="1" t="s">
        <v>14591</v>
      </c>
      <c r="C6508" s="1">
        <v>0</v>
      </c>
      <c r="D6508" s="1">
        <v>711.737122</v>
      </c>
      <c r="E6508" s="1">
        <v>106</v>
      </c>
      <c r="F6508" s="1">
        <v>0</v>
      </c>
      <c r="G6508" s="1">
        <v>0</v>
      </c>
    </row>
    <row r="6509" spans="1:7" x14ac:dyDescent="0.25">
      <c r="A6509" s="1" t="s">
        <v>14592</v>
      </c>
      <c r="B6509" s="1" t="s">
        <v>14593</v>
      </c>
      <c r="C6509" s="1">
        <v>0</v>
      </c>
      <c r="D6509" s="1">
        <v>711.12451199999998</v>
      </c>
      <c r="E6509" s="1">
        <v>91</v>
      </c>
      <c r="F6509" s="1">
        <v>0</v>
      </c>
      <c r="G6509" s="1">
        <v>0</v>
      </c>
    </row>
    <row r="6510" spans="1:7" x14ac:dyDescent="0.25">
      <c r="A6510" s="1" t="s">
        <v>14594</v>
      </c>
      <c r="B6510" s="1" t="s">
        <v>14595</v>
      </c>
      <c r="C6510" s="1">
        <v>0</v>
      </c>
      <c r="D6510" s="1">
        <v>710.95568800000001</v>
      </c>
      <c r="E6510" s="1">
        <v>98</v>
      </c>
      <c r="F6510" s="1">
        <v>0</v>
      </c>
      <c r="G6510" s="1">
        <v>0</v>
      </c>
    </row>
    <row r="6511" spans="1:7" x14ac:dyDescent="0.25">
      <c r="A6511" s="1" t="s">
        <v>14596</v>
      </c>
      <c r="B6511" s="1" t="s">
        <v>14597</v>
      </c>
      <c r="C6511" s="1">
        <v>0</v>
      </c>
      <c r="D6511" s="1">
        <v>710.94635000000005</v>
      </c>
      <c r="E6511" s="1">
        <v>123</v>
      </c>
      <c r="F6511" s="1">
        <v>0</v>
      </c>
      <c r="G6511" s="1">
        <v>0</v>
      </c>
    </row>
    <row r="6512" spans="1:7" x14ac:dyDescent="0.25">
      <c r="A6512" s="1" t="s">
        <v>14598</v>
      </c>
      <c r="B6512" s="1" t="s">
        <v>14599</v>
      </c>
      <c r="C6512" s="1">
        <v>0</v>
      </c>
      <c r="D6512" s="1">
        <v>710.60253899999998</v>
      </c>
      <c r="E6512" s="1">
        <v>90</v>
      </c>
      <c r="F6512" s="1">
        <v>0</v>
      </c>
      <c r="G6512" s="1">
        <v>0</v>
      </c>
    </row>
    <row r="6513" spans="1:7" x14ac:dyDescent="0.25">
      <c r="A6513" s="1" t="s">
        <v>14600</v>
      </c>
      <c r="B6513" s="1" t="s">
        <v>14601</v>
      </c>
      <c r="C6513" s="1">
        <v>0</v>
      </c>
      <c r="D6513" s="1">
        <v>710.54144299999996</v>
      </c>
      <c r="E6513" s="1">
        <v>119</v>
      </c>
      <c r="F6513" s="1">
        <v>0</v>
      </c>
      <c r="G6513" s="1">
        <v>0</v>
      </c>
    </row>
    <row r="6514" spans="1:7" x14ac:dyDescent="0.25">
      <c r="A6514" s="1" t="s">
        <v>14602</v>
      </c>
      <c r="B6514" s="1" t="s">
        <v>14603</v>
      </c>
      <c r="C6514" s="1">
        <v>0</v>
      </c>
      <c r="D6514" s="1">
        <v>710.50817900000004</v>
      </c>
      <c r="E6514" s="1">
        <v>109</v>
      </c>
      <c r="F6514" s="1">
        <v>0</v>
      </c>
      <c r="G6514" s="1">
        <v>0</v>
      </c>
    </row>
    <row r="6515" spans="1:7" x14ac:dyDescent="0.25">
      <c r="A6515" s="1" t="s">
        <v>14604</v>
      </c>
      <c r="B6515" s="1" t="s">
        <v>14605</v>
      </c>
      <c r="C6515" s="1">
        <v>0</v>
      </c>
      <c r="D6515" s="1">
        <v>710.33386199999995</v>
      </c>
      <c r="E6515" s="1">
        <v>118</v>
      </c>
      <c r="F6515" s="1">
        <v>0</v>
      </c>
      <c r="G6515" s="1">
        <v>0</v>
      </c>
    </row>
    <row r="6516" spans="1:7" x14ac:dyDescent="0.25">
      <c r="A6516" s="1" t="s">
        <v>14606</v>
      </c>
      <c r="B6516" s="1" t="s">
        <v>14607</v>
      </c>
      <c r="C6516" s="1">
        <v>0</v>
      </c>
      <c r="D6516" s="1">
        <v>710.03204300000004</v>
      </c>
      <c r="E6516" s="1">
        <v>97</v>
      </c>
      <c r="F6516" s="1">
        <v>0</v>
      </c>
      <c r="G6516" s="1">
        <v>0</v>
      </c>
    </row>
    <row r="6517" spans="1:7" x14ac:dyDescent="0.25">
      <c r="A6517" s="1" t="s">
        <v>14608</v>
      </c>
      <c r="B6517" s="1" t="s">
        <v>14609</v>
      </c>
      <c r="C6517" s="1">
        <v>0</v>
      </c>
      <c r="D6517" s="1">
        <v>709.68060300000002</v>
      </c>
      <c r="E6517" s="1">
        <v>112</v>
      </c>
      <c r="F6517" s="1">
        <v>0</v>
      </c>
      <c r="G6517" s="1">
        <v>0</v>
      </c>
    </row>
    <row r="6518" spans="1:7" x14ac:dyDescent="0.25">
      <c r="A6518" s="1" t="s">
        <v>14610</v>
      </c>
      <c r="B6518" s="1" t="s">
        <v>14611</v>
      </c>
      <c r="C6518" s="1">
        <v>0</v>
      </c>
      <c r="D6518" s="1">
        <v>709.55993699999999</v>
      </c>
      <c r="E6518" s="1">
        <v>108</v>
      </c>
      <c r="F6518" s="1">
        <v>0</v>
      </c>
      <c r="G6518" s="1">
        <v>0</v>
      </c>
    </row>
    <row r="6519" spans="1:7" x14ac:dyDescent="0.25">
      <c r="A6519" s="1" t="s">
        <v>14612</v>
      </c>
      <c r="B6519" s="1" t="s">
        <v>14613</v>
      </c>
      <c r="C6519" s="1">
        <v>2</v>
      </c>
      <c r="D6519" s="1">
        <v>709.46502699999996</v>
      </c>
      <c r="E6519" s="1">
        <v>87</v>
      </c>
      <c r="F6519" s="1">
        <v>0</v>
      </c>
      <c r="G6519" s="1">
        <v>0</v>
      </c>
    </row>
    <row r="6520" spans="1:7" x14ac:dyDescent="0.25">
      <c r="A6520" s="1" t="s">
        <v>14614</v>
      </c>
      <c r="B6520" s="1" t="s">
        <v>14615</v>
      </c>
      <c r="C6520" s="1">
        <v>0</v>
      </c>
      <c r="D6520" s="1">
        <v>709.23742700000003</v>
      </c>
      <c r="E6520" s="1">
        <v>110</v>
      </c>
      <c r="F6520" s="1">
        <v>0</v>
      </c>
      <c r="G6520" s="1">
        <v>0</v>
      </c>
    </row>
    <row r="6521" spans="1:7" x14ac:dyDescent="0.25">
      <c r="A6521" s="1" t="s">
        <v>14616</v>
      </c>
      <c r="B6521" s="1" t="s">
        <v>14617</v>
      </c>
      <c r="C6521" s="1">
        <v>0</v>
      </c>
      <c r="D6521" s="1">
        <v>709.15667699999995</v>
      </c>
      <c r="E6521" s="1">
        <v>98</v>
      </c>
      <c r="F6521" s="1">
        <v>0</v>
      </c>
      <c r="G6521" s="1">
        <v>0</v>
      </c>
    </row>
    <row r="6522" spans="1:7" x14ac:dyDescent="0.25">
      <c r="A6522" s="1" t="s">
        <v>14618</v>
      </c>
      <c r="B6522" s="1" t="s">
        <v>14619</v>
      </c>
      <c r="C6522" s="1">
        <v>0</v>
      </c>
      <c r="D6522" s="1">
        <v>709.03082300000005</v>
      </c>
      <c r="E6522" s="1">
        <v>112</v>
      </c>
      <c r="F6522" s="1">
        <v>0</v>
      </c>
      <c r="G6522" s="1">
        <v>0</v>
      </c>
    </row>
    <row r="6523" spans="1:7" x14ac:dyDescent="0.25">
      <c r="A6523" s="1" t="s">
        <v>14620</v>
      </c>
      <c r="B6523" s="1" t="s">
        <v>14621</v>
      </c>
      <c r="C6523" s="1">
        <v>0</v>
      </c>
      <c r="D6523" s="1">
        <v>708.86444100000006</v>
      </c>
      <c r="E6523" s="1">
        <v>88</v>
      </c>
      <c r="F6523" s="1">
        <v>0</v>
      </c>
      <c r="G6523" s="1">
        <v>0</v>
      </c>
    </row>
    <row r="6524" spans="1:7" x14ac:dyDescent="0.25">
      <c r="A6524" s="1" t="s">
        <v>14622</v>
      </c>
      <c r="B6524" s="1" t="s">
        <v>14623</v>
      </c>
      <c r="C6524" s="1">
        <v>0</v>
      </c>
      <c r="D6524" s="1">
        <v>708.70288100000005</v>
      </c>
      <c r="E6524" s="1">
        <v>91</v>
      </c>
      <c r="F6524" s="1">
        <v>0</v>
      </c>
      <c r="G6524" s="1">
        <v>0</v>
      </c>
    </row>
    <row r="6525" spans="1:7" x14ac:dyDescent="0.25">
      <c r="A6525" s="1" t="s">
        <v>14624</v>
      </c>
      <c r="B6525" s="1" t="s">
        <v>14625</v>
      </c>
      <c r="C6525" s="1">
        <v>0</v>
      </c>
      <c r="D6525" s="1">
        <v>708.59344499999997</v>
      </c>
      <c r="E6525" s="1">
        <v>109</v>
      </c>
      <c r="F6525" s="1">
        <v>0</v>
      </c>
      <c r="G6525" s="1">
        <v>0</v>
      </c>
    </row>
    <row r="6526" spans="1:7" x14ac:dyDescent="0.25">
      <c r="A6526" s="1" t="s">
        <v>14626</v>
      </c>
      <c r="B6526" s="1" t="s">
        <v>14627</v>
      </c>
      <c r="C6526" s="1">
        <v>0</v>
      </c>
      <c r="D6526" s="1">
        <v>708.50671399999999</v>
      </c>
      <c r="E6526" s="1">
        <v>100</v>
      </c>
      <c r="F6526" s="1">
        <v>0</v>
      </c>
      <c r="G6526" s="1">
        <v>0</v>
      </c>
    </row>
    <row r="6527" spans="1:7" x14ac:dyDescent="0.25">
      <c r="A6527" s="1" t="s">
        <v>14628</v>
      </c>
      <c r="B6527" s="1" t="s">
        <v>14629</v>
      </c>
      <c r="C6527" s="1">
        <v>0</v>
      </c>
      <c r="D6527" s="1">
        <v>708.393372</v>
      </c>
      <c r="E6527" s="1">
        <v>97</v>
      </c>
      <c r="F6527" s="1">
        <v>0</v>
      </c>
      <c r="G6527" s="1">
        <v>0</v>
      </c>
    </row>
    <row r="6528" spans="1:7" x14ac:dyDescent="0.25">
      <c r="A6528" s="1" t="s">
        <v>14630</v>
      </c>
      <c r="B6528" s="1" t="s">
        <v>14631</v>
      </c>
      <c r="C6528" s="1">
        <v>0</v>
      </c>
      <c r="D6528" s="1">
        <v>708.35320999999999</v>
      </c>
      <c r="E6528" s="1">
        <v>91</v>
      </c>
      <c r="F6528" s="1">
        <v>0</v>
      </c>
      <c r="G6528" s="1">
        <v>0</v>
      </c>
    </row>
    <row r="6529" spans="1:7" x14ac:dyDescent="0.25">
      <c r="A6529" s="1" t="s">
        <v>14632</v>
      </c>
      <c r="B6529" s="1" t="s">
        <v>14633</v>
      </c>
      <c r="C6529" s="1">
        <v>0</v>
      </c>
      <c r="D6529" s="1">
        <v>708.26818800000001</v>
      </c>
      <c r="E6529" s="1">
        <v>106</v>
      </c>
      <c r="F6529" s="1">
        <v>0</v>
      </c>
      <c r="G6529" s="1">
        <v>0</v>
      </c>
    </row>
    <row r="6530" spans="1:7" x14ac:dyDescent="0.25">
      <c r="A6530" s="1" t="s">
        <v>14634</v>
      </c>
      <c r="B6530" s="1" t="s">
        <v>14635</v>
      </c>
      <c r="C6530" s="1">
        <v>0</v>
      </c>
      <c r="D6530" s="1">
        <v>708.26324499999998</v>
      </c>
      <c r="E6530" s="1">
        <v>104</v>
      </c>
      <c r="F6530" s="1">
        <v>0</v>
      </c>
      <c r="G6530" s="1">
        <v>0</v>
      </c>
    </row>
    <row r="6531" spans="1:7" x14ac:dyDescent="0.25">
      <c r="A6531" s="1" t="s">
        <v>14636</v>
      </c>
      <c r="B6531" s="1" t="s">
        <v>14637</v>
      </c>
      <c r="C6531" s="1">
        <v>0</v>
      </c>
      <c r="D6531" s="1">
        <v>708.24743699999999</v>
      </c>
      <c r="E6531" s="1">
        <v>102</v>
      </c>
      <c r="F6531" s="1">
        <v>0</v>
      </c>
      <c r="G6531" s="1">
        <v>0</v>
      </c>
    </row>
    <row r="6532" spans="1:7" x14ac:dyDescent="0.25">
      <c r="A6532" s="1" t="s">
        <v>14638</v>
      </c>
      <c r="B6532" s="1" t="s">
        <v>14639</v>
      </c>
      <c r="C6532" s="1">
        <v>0</v>
      </c>
      <c r="D6532" s="1">
        <v>707.85034199999996</v>
      </c>
      <c r="E6532" s="1">
        <v>105</v>
      </c>
      <c r="F6532" s="1">
        <v>0</v>
      </c>
      <c r="G6532" s="1">
        <v>0</v>
      </c>
    </row>
    <row r="6533" spans="1:7" x14ac:dyDescent="0.25">
      <c r="A6533" s="1" t="s">
        <v>14640</v>
      </c>
      <c r="B6533" s="1" t="s">
        <v>14641</v>
      </c>
      <c r="C6533" s="1">
        <v>0</v>
      </c>
      <c r="D6533" s="1">
        <v>707.43493699999999</v>
      </c>
      <c r="E6533" s="1">
        <v>99</v>
      </c>
      <c r="F6533" s="1">
        <v>0</v>
      </c>
      <c r="G6533" s="1">
        <v>0</v>
      </c>
    </row>
    <row r="6534" spans="1:7" x14ac:dyDescent="0.25">
      <c r="A6534" s="1" t="s">
        <v>14642</v>
      </c>
      <c r="B6534" s="1" t="s">
        <v>14643</v>
      </c>
      <c r="C6534" s="1">
        <v>0</v>
      </c>
      <c r="D6534" s="1">
        <v>707.14202899999998</v>
      </c>
      <c r="E6534" s="1">
        <v>88</v>
      </c>
      <c r="F6534" s="1">
        <v>0</v>
      </c>
      <c r="G6534" s="1">
        <v>0</v>
      </c>
    </row>
    <row r="6535" spans="1:7" x14ac:dyDescent="0.25">
      <c r="A6535" s="1" t="s">
        <v>14644</v>
      </c>
      <c r="B6535" s="1" t="s">
        <v>14645</v>
      </c>
      <c r="C6535" s="1">
        <v>0</v>
      </c>
      <c r="D6535" s="1">
        <v>707.044983</v>
      </c>
      <c r="E6535" s="1">
        <v>101</v>
      </c>
      <c r="F6535" s="1">
        <v>0</v>
      </c>
      <c r="G6535" s="1">
        <v>0</v>
      </c>
    </row>
    <row r="6536" spans="1:7" x14ac:dyDescent="0.25">
      <c r="A6536" s="1" t="s">
        <v>14646</v>
      </c>
      <c r="B6536" s="1" t="s">
        <v>14647</v>
      </c>
      <c r="C6536" s="1">
        <v>0</v>
      </c>
      <c r="D6536" s="1">
        <v>706.59613000000002</v>
      </c>
      <c r="E6536" s="1">
        <v>85</v>
      </c>
      <c r="F6536" s="1">
        <v>0</v>
      </c>
      <c r="G6536" s="1">
        <v>0</v>
      </c>
    </row>
    <row r="6537" spans="1:7" x14ac:dyDescent="0.25">
      <c r="A6537" s="1" t="s">
        <v>14648</v>
      </c>
      <c r="B6537" s="1" t="s">
        <v>14649</v>
      </c>
      <c r="C6537" s="1">
        <v>0</v>
      </c>
      <c r="D6537" s="1">
        <v>706.54632600000002</v>
      </c>
      <c r="E6537" s="1">
        <v>111</v>
      </c>
      <c r="F6537" s="1">
        <v>0</v>
      </c>
      <c r="G6537" s="1">
        <v>0</v>
      </c>
    </row>
    <row r="6538" spans="1:7" x14ac:dyDescent="0.25">
      <c r="A6538" s="1" t="s">
        <v>14650</v>
      </c>
      <c r="B6538" s="1" t="s">
        <v>14651</v>
      </c>
      <c r="C6538" s="1">
        <v>0</v>
      </c>
      <c r="D6538" s="1">
        <v>706.47399900000005</v>
      </c>
      <c r="E6538" s="1">
        <v>90</v>
      </c>
      <c r="F6538" s="1">
        <v>0</v>
      </c>
      <c r="G6538" s="1">
        <v>0</v>
      </c>
    </row>
    <row r="6539" spans="1:7" x14ac:dyDescent="0.25">
      <c r="A6539" s="1" t="s">
        <v>14652</v>
      </c>
      <c r="B6539" s="1" t="s">
        <v>14653</v>
      </c>
      <c r="C6539" s="1">
        <v>0</v>
      </c>
      <c r="D6539" s="1">
        <v>706.22955300000001</v>
      </c>
      <c r="E6539" s="1">
        <v>96</v>
      </c>
      <c r="F6539" s="1">
        <v>0</v>
      </c>
      <c r="G6539" s="1">
        <v>0</v>
      </c>
    </row>
    <row r="6540" spans="1:7" x14ac:dyDescent="0.25">
      <c r="A6540" s="1" t="s">
        <v>14654</v>
      </c>
      <c r="B6540" s="1" t="s">
        <v>14655</v>
      </c>
      <c r="C6540" s="1">
        <v>0</v>
      </c>
      <c r="D6540" s="1">
        <v>706.22271699999999</v>
      </c>
      <c r="E6540" s="1">
        <v>97</v>
      </c>
      <c r="F6540" s="1">
        <v>0</v>
      </c>
      <c r="G6540" s="1">
        <v>0</v>
      </c>
    </row>
    <row r="6541" spans="1:7" x14ac:dyDescent="0.25">
      <c r="A6541" s="1" t="s">
        <v>14656</v>
      </c>
      <c r="B6541" s="1" t="s">
        <v>14657</v>
      </c>
      <c r="C6541" s="1">
        <v>0</v>
      </c>
      <c r="D6541" s="1">
        <v>706.216003</v>
      </c>
      <c r="E6541" s="1">
        <v>99</v>
      </c>
      <c r="F6541" s="1">
        <v>0</v>
      </c>
      <c r="G6541" s="1">
        <v>0</v>
      </c>
    </row>
    <row r="6542" spans="1:7" x14ac:dyDescent="0.25">
      <c r="A6542" s="1" t="s">
        <v>6304</v>
      </c>
      <c r="B6542" s="1" t="s">
        <v>14658</v>
      </c>
      <c r="C6542" s="1">
        <v>1</v>
      </c>
      <c r="D6542" s="1">
        <v>706.01898200000005</v>
      </c>
      <c r="E6542" s="1">
        <v>111</v>
      </c>
      <c r="F6542" s="1">
        <v>0</v>
      </c>
      <c r="G6542" s="1">
        <v>0</v>
      </c>
    </row>
    <row r="6543" spans="1:7" x14ac:dyDescent="0.25">
      <c r="A6543" s="1" t="s">
        <v>14659</v>
      </c>
      <c r="B6543" s="1" t="s">
        <v>14660</v>
      </c>
      <c r="C6543" s="1">
        <v>0</v>
      </c>
      <c r="D6543" s="1">
        <v>705.69647199999997</v>
      </c>
      <c r="E6543" s="1">
        <v>79</v>
      </c>
      <c r="F6543" s="1">
        <v>0</v>
      </c>
      <c r="G6543" s="1">
        <v>0</v>
      </c>
    </row>
    <row r="6544" spans="1:7" x14ac:dyDescent="0.25">
      <c r="A6544" s="1" t="s">
        <v>14661</v>
      </c>
      <c r="B6544" s="1" t="s">
        <v>14662</v>
      </c>
      <c r="C6544" s="1">
        <v>0</v>
      </c>
      <c r="D6544" s="1">
        <v>705.271973</v>
      </c>
      <c r="E6544" s="1">
        <v>98</v>
      </c>
      <c r="F6544" s="1">
        <v>0</v>
      </c>
      <c r="G6544" s="1">
        <v>0</v>
      </c>
    </row>
    <row r="6545" spans="1:7" x14ac:dyDescent="0.25">
      <c r="A6545" s="1" t="s">
        <v>14663</v>
      </c>
      <c r="B6545" s="1" t="s">
        <v>14664</v>
      </c>
      <c r="C6545" s="1">
        <v>0</v>
      </c>
      <c r="D6545" s="1">
        <v>705.09039299999995</v>
      </c>
      <c r="E6545" s="1">
        <v>90</v>
      </c>
      <c r="F6545" s="1">
        <v>0</v>
      </c>
      <c r="G6545" s="1">
        <v>0</v>
      </c>
    </row>
    <row r="6546" spans="1:7" x14ac:dyDescent="0.25">
      <c r="A6546" s="1" t="s">
        <v>14665</v>
      </c>
      <c r="B6546" s="1" t="s">
        <v>14666</v>
      </c>
      <c r="C6546" s="1">
        <v>0</v>
      </c>
      <c r="D6546" s="1">
        <v>704.97131300000001</v>
      </c>
      <c r="E6546" s="1">
        <v>114</v>
      </c>
      <c r="F6546" s="1">
        <v>0</v>
      </c>
      <c r="G6546" s="1">
        <v>0</v>
      </c>
    </row>
    <row r="6547" spans="1:7" x14ac:dyDescent="0.25">
      <c r="A6547" s="1" t="s">
        <v>14667</v>
      </c>
      <c r="B6547" s="1" t="s">
        <v>14668</v>
      </c>
      <c r="C6547" s="1">
        <v>0</v>
      </c>
      <c r="D6547" s="1">
        <v>704.78656000000001</v>
      </c>
      <c r="E6547" s="1">
        <v>115</v>
      </c>
      <c r="F6547" s="1">
        <v>0</v>
      </c>
      <c r="G6547" s="1">
        <v>0</v>
      </c>
    </row>
    <row r="6548" spans="1:7" x14ac:dyDescent="0.25">
      <c r="A6548" s="1" t="s">
        <v>14669</v>
      </c>
      <c r="B6548" s="1" t="s">
        <v>14670</v>
      </c>
      <c r="C6548" s="1">
        <v>0</v>
      </c>
      <c r="D6548" s="1">
        <v>704.36908000000005</v>
      </c>
      <c r="E6548" s="1">
        <v>108</v>
      </c>
      <c r="F6548" s="1">
        <v>0</v>
      </c>
      <c r="G6548" s="1">
        <v>0</v>
      </c>
    </row>
    <row r="6549" spans="1:7" x14ac:dyDescent="0.25">
      <c r="A6549" s="1" t="s">
        <v>14671</v>
      </c>
      <c r="B6549" s="1" t="s">
        <v>14672</v>
      </c>
      <c r="C6549" s="1">
        <v>0</v>
      </c>
      <c r="D6549" s="1">
        <v>704.25726299999997</v>
      </c>
      <c r="E6549" s="1">
        <v>95</v>
      </c>
      <c r="F6549" s="1">
        <v>0</v>
      </c>
      <c r="G6549" s="1">
        <v>0</v>
      </c>
    </row>
    <row r="6550" spans="1:7" x14ac:dyDescent="0.25">
      <c r="A6550" s="1" t="s">
        <v>14673</v>
      </c>
      <c r="B6550" s="1" t="s">
        <v>14674</v>
      </c>
      <c r="C6550" s="1">
        <v>0</v>
      </c>
      <c r="D6550" s="1">
        <v>704.01025400000003</v>
      </c>
      <c r="E6550" s="1">
        <v>131</v>
      </c>
      <c r="F6550" s="1">
        <v>0</v>
      </c>
      <c r="G6550" s="1">
        <v>0</v>
      </c>
    </row>
    <row r="6551" spans="1:7" x14ac:dyDescent="0.25">
      <c r="A6551" s="1" t="s">
        <v>14675</v>
      </c>
      <c r="B6551" s="1" t="s">
        <v>14676</v>
      </c>
      <c r="C6551" s="1">
        <v>0</v>
      </c>
      <c r="D6551" s="1">
        <v>703.86968999999999</v>
      </c>
      <c r="E6551" s="1">
        <v>75</v>
      </c>
      <c r="F6551" s="1">
        <v>0</v>
      </c>
      <c r="G6551" s="1">
        <v>0</v>
      </c>
    </row>
    <row r="6552" spans="1:7" x14ac:dyDescent="0.25">
      <c r="A6552" s="1" t="s">
        <v>14677</v>
      </c>
      <c r="B6552" s="1" t="s">
        <v>14678</v>
      </c>
      <c r="C6552" s="1">
        <v>0</v>
      </c>
      <c r="D6552" s="1">
        <v>703.70696999999996</v>
      </c>
      <c r="E6552" s="1">
        <v>94</v>
      </c>
      <c r="F6552" s="1">
        <v>0</v>
      </c>
      <c r="G6552" s="1">
        <v>0</v>
      </c>
    </row>
    <row r="6553" spans="1:7" x14ac:dyDescent="0.25">
      <c r="A6553" s="1" t="s">
        <v>14679</v>
      </c>
      <c r="B6553" s="1" t="s">
        <v>14680</v>
      </c>
      <c r="C6553" s="1">
        <v>0</v>
      </c>
      <c r="D6553" s="1">
        <v>703.63458300000002</v>
      </c>
      <c r="E6553" s="1">
        <v>97</v>
      </c>
      <c r="F6553" s="1">
        <v>0</v>
      </c>
      <c r="G6553" s="1">
        <v>0</v>
      </c>
    </row>
    <row r="6554" spans="1:7" x14ac:dyDescent="0.25">
      <c r="A6554" s="1" t="s">
        <v>14681</v>
      </c>
      <c r="B6554" s="1" t="s">
        <v>14682</v>
      </c>
      <c r="C6554" s="1">
        <v>0</v>
      </c>
      <c r="D6554" s="1">
        <v>703.42718500000001</v>
      </c>
      <c r="E6554" s="1">
        <v>95</v>
      </c>
      <c r="F6554" s="1">
        <v>0</v>
      </c>
      <c r="G6554" s="1">
        <v>0</v>
      </c>
    </row>
    <row r="6555" spans="1:7" x14ac:dyDescent="0.25">
      <c r="A6555" s="1" t="s">
        <v>14683</v>
      </c>
      <c r="B6555" s="1" t="s">
        <v>14684</v>
      </c>
      <c r="C6555" s="1">
        <v>0</v>
      </c>
      <c r="D6555" s="1">
        <v>703.40448000000004</v>
      </c>
      <c r="E6555" s="1">
        <v>109</v>
      </c>
      <c r="F6555" s="1">
        <v>0</v>
      </c>
      <c r="G6555" s="1">
        <v>0</v>
      </c>
    </row>
    <row r="6556" spans="1:7" x14ac:dyDescent="0.25">
      <c r="A6556" s="1" t="s">
        <v>14685</v>
      </c>
      <c r="B6556" s="1" t="s">
        <v>14686</v>
      </c>
      <c r="C6556" s="1">
        <v>0</v>
      </c>
      <c r="D6556" s="1">
        <v>703.30993699999999</v>
      </c>
      <c r="E6556" s="1">
        <v>117</v>
      </c>
      <c r="F6556" s="1">
        <v>0</v>
      </c>
      <c r="G6556" s="1">
        <v>0</v>
      </c>
    </row>
    <row r="6557" spans="1:7" x14ac:dyDescent="0.25">
      <c r="A6557" s="1" t="s">
        <v>14687</v>
      </c>
      <c r="B6557" s="1" t="s">
        <v>14688</v>
      </c>
      <c r="C6557" s="1">
        <v>0</v>
      </c>
      <c r="D6557" s="1">
        <v>703.14691200000004</v>
      </c>
      <c r="E6557" s="1">
        <v>90</v>
      </c>
      <c r="F6557" s="1">
        <v>0</v>
      </c>
      <c r="G6557" s="1">
        <v>0</v>
      </c>
    </row>
    <row r="6558" spans="1:7" x14ac:dyDescent="0.25">
      <c r="A6558" s="1" t="s">
        <v>14689</v>
      </c>
      <c r="B6558" s="1" t="s">
        <v>14690</v>
      </c>
      <c r="C6558" s="1">
        <v>0</v>
      </c>
      <c r="D6558" s="1">
        <v>702.910034</v>
      </c>
      <c r="E6558" s="1">
        <v>99</v>
      </c>
      <c r="F6558" s="1">
        <v>0</v>
      </c>
      <c r="G6558" s="1">
        <v>0</v>
      </c>
    </row>
    <row r="6559" spans="1:7" x14ac:dyDescent="0.25">
      <c r="A6559" s="1" t="s">
        <v>14691</v>
      </c>
      <c r="B6559" s="1" t="s">
        <v>14692</v>
      </c>
      <c r="C6559" s="1">
        <v>0</v>
      </c>
      <c r="D6559" s="1">
        <v>702.68243399999994</v>
      </c>
      <c r="E6559" s="1">
        <v>83</v>
      </c>
      <c r="F6559" s="1">
        <v>0</v>
      </c>
      <c r="G6559" s="1">
        <v>0</v>
      </c>
    </row>
    <row r="6560" spans="1:7" x14ac:dyDescent="0.25">
      <c r="A6560" s="1" t="s">
        <v>14693</v>
      </c>
      <c r="B6560" s="1" t="s">
        <v>14694</v>
      </c>
      <c r="C6560" s="1">
        <v>0</v>
      </c>
      <c r="D6560" s="1">
        <v>702.66076699999996</v>
      </c>
      <c r="E6560" s="1">
        <v>105</v>
      </c>
      <c r="F6560" s="1">
        <v>0</v>
      </c>
      <c r="G6560" s="1">
        <v>0</v>
      </c>
    </row>
    <row r="6561" spans="1:7" x14ac:dyDescent="0.25">
      <c r="A6561" s="1" t="s">
        <v>14695</v>
      </c>
      <c r="B6561" s="1" t="s">
        <v>14696</v>
      </c>
      <c r="C6561" s="1">
        <v>0</v>
      </c>
      <c r="D6561" s="1">
        <v>702.65716599999996</v>
      </c>
      <c r="E6561" s="1">
        <v>96</v>
      </c>
      <c r="F6561" s="1">
        <v>0</v>
      </c>
      <c r="G6561" s="1">
        <v>0</v>
      </c>
    </row>
    <row r="6562" spans="1:7" x14ac:dyDescent="0.25">
      <c r="A6562" s="1" t="s">
        <v>14697</v>
      </c>
      <c r="B6562" s="1" t="s">
        <v>14698</v>
      </c>
      <c r="C6562" s="1">
        <v>0</v>
      </c>
      <c r="D6562" s="1">
        <v>702.43237299999998</v>
      </c>
      <c r="E6562" s="1">
        <v>76</v>
      </c>
      <c r="F6562" s="1">
        <v>0</v>
      </c>
      <c r="G6562" s="1">
        <v>0</v>
      </c>
    </row>
    <row r="6563" spans="1:7" x14ac:dyDescent="0.25">
      <c r="A6563" s="1" t="s">
        <v>14699</v>
      </c>
      <c r="B6563" s="1" t="s">
        <v>14700</v>
      </c>
      <c r="C6563" s="1">
        <v>0</v>
      </c>
      <c r="D6563" s="1">
        <v>702.33526600000005</v>
      </c>
      <c r="E6563" s="1">
        <v>94</v>
      </c>
      <c r="F6563" s="1">
        <v>0</v>
      </c>
      <c r="G6563" s="1">
        <v>0</v>
      </c>
    </row>
    <row r="6564" spans="1:7" x14ac:dyDescent="0.25">
      <c r="A6564" s="1" t="s">
        <v>14701</v>
      </c>
      <c r="B6564" s="1" t="s">
        <v>14702</v>
      </c>
      <c r="C6564" s="1">
        <v>0</v>
      </c>
      <c r="D6564" s="1">
        <v>702.28625499999998</v>
      </c>
      <c r="E6564" s="1">
        <v>106</v>
      </c>
      <c r="F6564" s="1">
        <v>0</v>
      </c>
      <c r="G6564" s="1">
        <v>0</v>
      </c>
    </row>
    <row r="6565" spans="1:7" x14ac:dyDescent="0.25">
      <c r="A6565" s="1" t="s">
        <v>14703</v>
      </c>
      <c r="B6565" s="1" t="s">
        <v>14704</v>
      </c>
      <c r="C6565" s="1">
        <v>0</v>
      </c>
      <c r="D6565" s="1">
        <v>702.137024</v>
      </c>
      <c r="E6565" s="1">
        <v>93</v>
      </c>
      <c r="F6565" s="1">
        <v>0</v>
      </c>
      <c r="G6565" s="1">
        <v>0</v>
      </c>
    </row>
    <row r="6566" spans="1:7" x14ac:dyDescent="0.25">
      <c r="A6566" s="1" t="s">
        <v>14705</v>
      </c>
      <c r="B6566" s="1" t="s">
        <v>14706</v>
      </c>
      <c r="C6566" s="1">
        <v>0</v>
      </c>
      <c r="D6566" s="1">
        <v>701.60705600000006</v>
      </c>
      <c r="E6566" s="1">
        <v>100</v>
      </c>
      <c r="F6566" s="1">
        <v>0</v>
      </c>
      <c r="G6566" s="1">
        <v>0</v>
      </c>
    </row>
    <row r="6567" spans="1:7" x14ac:dyDescent="0.25">
      <c r="A6567" s="1" t="s">
        <v>14707</v>
      </c>
      <c r="B6567" s="1" t="s">
        <v>14708</v>
      </c>
      <c r="C6567" s="1">
        <v>0</v>
      </c>
      <c r="D6567" s="1">
        <v>701.55194100000006</v>
      </c>
      <c r="E6567" s="1">
        <v>70</v>
      </c>
      <c r="F6567" s="1">
        <v>0</v>
      </c>
      <c r="G6567" s="1">
        <v>0</v>
      </c>
    </row>
    <row r="6568" spans="1:7" x14ac:dyDescent="0.25">
      <c r="A6568" s="1" t="s">
        <v>14709</v>
      </c>
      <c r="B6568" s="1" t="s">
        <v>14710</v>
      </c>
      <c r="C6568" s="1">
        <v>0</v>
      </c>
      <c r="D6568" s="1">
        <v>701.45898399999999</v>
      </c>
      <c r="E6568" s="1">
        <v>99</v>
      </c>
      <c r="F6568" s="1">
        <v>0</v>
      </c>
      <c r="G6568" s="1">
        <v>0</v>
      </c>
    </row>
    <row r="6569" spans="1:7" x14ac:dyDescent="0.25">
      <c r="A6569" s="1" t="s">
        <v>14711</v>
      </c>
      <c r="B6569" s="1" t="s">
        <v>14712</v>
      </c>
      <c r="C6569" s="1">
        <v>0</v>
      </c>
      <c r="D6569" s="1">
        <v>701.25805700000001</v>
      </c>
      <c r="E6569" s="1">
        <v>103</v>
      </c>
      <c r="F6569" s="1">
        <v>0</v>
      </c>
      <c r="G6569" s="1">
        <v>0</v>
      </c>
    </row>
    <row r="6570" spans="1:7" x14ac:dyDescent="0.25">
      <c r="A6570" s="1" t="s">
        <v>14713</v>
      </c>
      <c r="B6570" s="1" t="s">
        <v>14714</v>
      </c>
      <c r="C6570" s="1">
        <v>0</v>
      </c>
      <c r="D6570" s="1">
        <v>701.10943599999996</v>
      </c>
      <c r="E6570" s="1">
        <v>91</v>
      </c>
      <c r="F6570" s="1">
        <v>0</v>
      </c>
      <c r="G6570" s="1">
        <v>0</v>
      </c>
    </row>
    <row r="6571" spans="1:7" x14ac:dyDescent="0.25">
      <c r="A6571" s="1" t="s">
        <v>14715</v>
      </c>
      <c r="B6571" s="1" t="s">
        <v>14716</v>
      </c>
      <c r="C6571" s="1">
        <v>0</v>
      </c>
      <c r="D6571" s="1">
        <v>700.99719200000004</v>
      </c>
      <c r="E6571" s="1">
        <v>90</v>
      </c>
      <c r="F6571" s="1">
        <v>0</v>
      </c>
      <c r="G6571" s="1">
        <v>0</v>
      </c>
    </row>
    <row r="6572" spans="1:7" x14ac:dyDescent="0.25">
      <c r="A6572" s="1" t="s">
        <v>14717</v>
      </c>
      <c r="B6572" s="1" t="s">
        <v>14718</v>
      </c>
      <c r="C6572" s="1">
        <v>2</v>
      </c>
      <c r="D6572" s="1">
        <v>700.71350099999995</v>
      </c>
      <c r="E6572" s="1">
        <v>97</v>
      </c>
      <c r="F6572" s="1">
        <v>0</v>
      </c>
      <c r="G6572" s="1">
        <v>0</v>
      </c>
    </row>
    <row r="6573" spans="1:7" x14ac:dyDescent="0.25">
      <c r="A6573" s="1" t="s">
        <v>14719</v>
      </c>
      <c r="B6573" s="1" t="s">
        <v>14720</v>
      </c>
      <c r="C6573" s="1">
        <v>0</v>
      </c>
      <c r="D6573" s="1">
        <v>700.47113000000002</v>
      </c>
      <c r="E6573" s="1">
        <v>120</v>
      </c>
      <c r="F6573" s="1">
        <v>0</v>
      </c>
      <c r="G6573" s="1">
        <v>0</v>
      </c>
    </row>
    <row r="6574" spans="1:7" x14ac:dyDescent="0.25">
      <c r="A6574" s="1" t="s">
        <v>14721</v>
      </c>
      <c r="B6574" s="1" t="s">
        <v>14722</v>
      </c>
      <c r="C6574" s="1">
        <v>0</v>
      </c>
      <c r="D6574" s="1">
        <v>700.369507</v>
      </c>
      <c r="E6574" s="1">
        <v>102</v>
      </c>
      <c r="F6574" s="1">
        <v>0</v>
      </c>
      <c r="G6574" s="1">
        <v>0</v>
      </c>
    </row>
    <row r="6575" spans="1:7" x14ac:dyDescent="0.25">
      <c r="A6575" s="1" t="s">
        <v>14723</v>
      </c>
      <c r="B6575" s="1" t="s">
        <v>14724</v>
      </c>
      <c r="C6575" s="1">
        <v>0</v>
      </c>
      <c r="D6575" s="1">
        <v>700.34692399999994</v>
      </c>
      <c r="E6575" s="1">
        <v>101</v>
      </c>
      <c r="F6575" s="1">
        <v>0</v>
      </c>
      <c r="G6575" s="1">
        <v>0</v>
      </c>
    </row>
    <row r="6576" spans="1:7" x14ac:dyDescent="0.25">
      <c r="A6576" s="1" t="s">
        <v>1822</v>
      </c>
      <c r="B6576" s="1" t="s">
        <v>14725</v>
      </c>
      <c r="C6576" s="1">
        <v>1</v>
      </c>
      <c r="D6576" s="1">
        <v>700.16345200000001</v>
      </c>
      <c r="E6576" s="1">
        <v>78</v>
      </c>
      <c r="F6576" s="1">
        <v>0</v>
      </c>
      <c r="G6576" s="1">
        <v>0</v>
      </c>
    </row>
    <row r="6577" spans="1:7" x14ac:dyDescent="0.25">
      <c r="A6577" s="1" t="s">
        <v>14726</v>
      </c>
      <c r="B6577" s="1" t="s">
        <v>14727</v>
      </c>
      <c r="C6577" s="1">
        <v>0</v>
      </c>
      <c r="D6577" s="1">
        <v>700.10736099999997</v>
      </c>
      <c r="E6577" s="1">
        <v>104</v>
      </c>
      <c r="F6577" s="1">
        <v>0</v>
      </c>
      <c r="G6577" s="1">
        <v>0</v>
      </c>
    </row>
    <row r="6578" spans="1:7" x14ac:dyDescent="0.25">
      <c r="A6578" s="1" t="s">
        <v>14728</v>
      </c>
      <c r="B6578" s="1" t="s">
        <v>14729</v>
      </c>
      <c r="C6578" s="1">
        <v>0</v>
      </c>
      <c r="D6578" s="1">
        <v>699.99951199999998</v>
      </c>
      <c r="E6578" s="1">
        <v>88</v>
      </c>
      <c r="F6578" s="1">
        <v>0</v>
      </c>
      <c r="G6578" s="1">
        <v>0</v>
      </c>
    </row>
    <row r="6579" spans="1:7" x14ac:dyDescent="0.25">
      <c r="A6579" s="1" t="s">
        <v>14730</v>
      </c>
      <c r="B6579" s="1" t="s">
        <v>14731</v>
      </c>
      <c r="C6579" s="1">
        <v>0</v>
      </c>
      <c r="D6579" s="1">
        <v>699.87829599999998</v>
      </c>
      <c r="E6579" s="1">
        <v>108</v>
      </c>
      <c r="F6579" s="1">
        <v>0</v>
      </c>
      <c r="G6579" s="1">
        <v>0</v>
      </c>
    </row>
    <row r="6580" spans="1:7" x14ac:dyDescent="0.25">
      <c r="A6580" s="1" t="s">
        <v>14732</v>
      </c>
      <c r="B6580" s="1" t="s">
        <v>14733</v>
      </c>
      <c r="C6580" s="1">
        <v>0</v>
      </c>
      <c r="D6580" s="1">
        <v>699.38830600000006</v>
      </c>
      <c r="E6580" s="1">
        <v>86</v>
      </c>
      <c r="F6580" s="1">
        <v>0</v>
      </c>
      <c r="G6580" s="1">
        <v>0</v>
      </c>
    </row>
    <row r="6581" spans="1:7" x14ac:dyDescent="0.25">
      <c r="A6581" s="1" t="s">
        <v>14734</v>
      </c>
      <c r="B6581" s="1" t="s">
        <v>14735</v>
      </c>
      <c r="C6581" s="1">
        <v>0</v>
      </c>
      <c r="D6581" s="1">
        <v>699.36096199999997</v>
      </c>
      <c r="E6581" s="1">
        <v>82</v>
      </c>
      <c r="F6581" s="1">
        <v>0</v>
      </c>
      <c r="G6581" s="1">
        <v>0</v>
      </c>
    </row>
    <row r="6582" spans="1:7" x14ac:dyDescent="0.25">
      <c r="A6582" s="1" t="s">
        <v>14736</v>
      </c>
      <c r="B6582" s="1" t="s">
        <v>14737</v>
      </c>
      <c r="C6582" s="1">
        <v>0</v>
      </c>
      <c r="D6582" s="1">
        <v>699.22656199999994</v>
      </c>
      <c r="E6582" s="1">
        <v>93</v>
      </c>
      <c r="F6582" s="1">
        <v>0</v>
      </c>
      <c r="G6582" s="1">
        <v>0</v>
      </c>
    </row>
    <row r="6583" spans="1:7" x14ac:dyDescent="0.25">
      <c r="A6583" s="1" t="s">
        <v>14738</v>
      </c>
      <c r="B6583" s="1" t="s">
        <v>14739</v>
      </c>
      <c r="C6583" s="1">
        <v>0</v>
      </c>
      <c r="D6583" s="1">
        <v>699.20281999999997</v>
      </c>
      <c r="E6583" s="1">
        <v>89</v>
      </c>
      <c r="F6583" s="1">
        <v>0</v>
      </c>
      <c r="G6583" s="1">
        <v>0</v>
      </c>
    </row>
    <row r="6584" spans="1:7" x14ac:dyDescent="0.25">
      <c r="A6584" s="1" t="s">
        <v>14740</v>
      </c>
      <c r="B6584" s="1" t="s">
        <v>14741</v>
      </c>
      <c r="C6584" s="1">
        <v>0</v>
      </c>
      <c r="D6584" s="1">
        <v>699.06512499999997</v>
      </c>
      <c r="E6584" s="1">
        <v>112</v>
      </c>
      <c r="F6584" s="1">
        <v>0</v>
      </c>
      <c r="G6584" s="1">
        <v>0</v>
      </c>
    </row>
    <row r="6585" spans="1:7" x14ac:dyDescent="0.25">
      <c r="A6585" s="1" t="s">
        <v>14742</v>
      </c>
      <c r="B6585" s="1" t="s">
        <v>14743</v>
      </c>
      <c r="C6585" s="1">
        <v>0</v>
      </c>
      <c r="D6585" s="1">
        <v>699.04919400000006</v>
      </c>
      <c r="E6585" s="1">
        <v>73</v>
      </c>
      <c r="F6585" s="1">
        <v>0</v>
      </c>
      <c r="G6585" s="1">
        <v>0</v>
      </c>
    </row>
    <row r="6586" spans="1:7" x14ac:dyDescent="0.25">
      <c r="A6586" s="1" t="s">
        <v>14744</v>
      </c>
      <c r="B6586" s="1" t="s">
        <v>14745</v>
      </c>
      <c r="C6586" s="1">
        <v>0</v>
      </c>
      <c r="D6586" s="1">
        <v>698.91021699999999</v>
      </c>
      <c r="E6586" s="1">
        <v>99</v>
      </c>
      <c r="F6586" s="1">
        <v>0</v>
      </c>
      <c r="G6586" s="1">
        <v>0</v>
      </c>
    </row>
    <row r="6587" spans="1:7" x14ac:dyDescent="0.25">
      <c r="A6587" s="1" t="s">
        <v>14746</v>
      </c>
      <c r="B6587" s="1" t="s">
        <v>14747</v>
      </c>
      <c r="C6587" s="1">
        <v>0</v>
      </c>
      <c r="D6587" s="1">
        <v>698.90704300000004</v>
      </c>
      <c r="E6587" s="1">
        <v>77</v>
      </c>
      <c r="F6587" s="1">
        <v>0</v>
      </c>
      <c r="G6587" s="1">
        <v>0</v>
      </c>
    </row>
    <row r="6588" spans="1:7" x14ac:dyDescent="0.25">
      <c r="A6588" s="1" t="s">
        <v>14748</v>
      </c>
      <c r="B6588" s="1" t="s">
        <v>14749</v>
      </c>
      <c r="C6588" s="1">
        <v>0</v>
      </c>
      <c r="D6588" s="1">
        <v>698.26092500000004</v>
      </c>
      <c r="E6588" s="1">
        <v>76</v>
      </c>
      <c r="F6588" s="1">
        <v>0</v>
      </c>
      <c r="G6588" s="1">
        <v>0</v>
      </c>
    </row>
    <row r="6589" spans="1:7" x14ac:dyDescent="0.25">
      <c r="A6589" s="1" t="s">
        <v>14750</v>
      </c>
      <c r="B6589" s="1" t="s">
        <v>14751</v>
      </c>
      <c r="C6589" s="1">
        <v>0</v>
      </c>
      <c r="D6589" s="1">
        <v>698.01892099999998</v>
      </c>
      <c r="E6589" s="1">
        <v>87</v>
      </c>
      <c r="F6589" s="1">
        <v>0</v>
      </c>
      <c r="G6589" s="1">
        <v>0</v>
      </c>
    </row>
    <row r="6590" spans="1:7" x14ac:dyDescent="0.25">
      <c r="A6590" s="1" t="s">
        <v>14752</v>
      </c>
      <c r="B6590" s="1" t="s">
        <v>14753</v>
      </c>
      <c r="C6590" s="1">
        <v>0</v>
      </c>
      <c r="D6590" s="1">
        <v>697.84466599999996</v>
      </c>
      <c r="E6590" s="1">
        <v>119</v>
      </c>
      <c r="F6590" s="1">
        <v>0</v>
      </c>
      <c r="G6590" s="1">
        <v>0</v>
      </c>
    </row>
    <row r="6591" spans="1:7" x14ac:dyDescent="0.25">
      <c r="A6591" s="1" t="s">
        <v>14754</v>
      </c>
      <c r="B6591" s="1" t="s">
        <v>14755</v>
      </c>
      <c r="C6591" s="1">
        <v>0</v>
      </c>
      <c r="D6591" s="1">
        <v>697.73364300000003</v>
      </c>
      <c r="E6591" s="1">
        <v>111</v>
      </c>
      <c r="F6591" s="1">
        <v>0</v>
      </c>
      <c r="G6591" s="1">
        <v>0</v>
      </c>
    </row>
    <row r="6592" spans="1:7" x14ac:dyDescent="0.25">
      <c r="A6592" s="1" t="s">
        <v>14756</v>
      </c>
      <c r="B6592" s="1" t="s">
        <v>14757</v>
      </c>
      <c r="C6592" s="1">
        <v>0</v>
      </c>
      <c r="D6592" s="1">
        <v>697.63818400000002</v>
      </c>
      <c r="E6592" s="1">
        <v>103</v>
      </c>
      <c r="F6592" s="1">
        <v>0</v>
      </c>
      <c r="G6592" s="1">
        <v>0</v>
      </c>
    </row>
    <row r="6593" spans="1:7" x14ac:dyDescent="0.25">
      <c r="A6593" s="1" t="s">
        <v>14758</v>
      </c>
      <c r="B6593" s="1" t="s">
        <v>14759</v>
      </c>
      <c r="C6593" s="1">
        <v>0</v>
      </c>
      <c r="D6593" s="1">
        <v>697.32488999999998</v>
      </c>
      <c r="E6593" s="1">
        <v>97</v>
      </c>
      <c r="F6593" s="1">
        <v>0</v>
      </c>
      <c r="G6593" s="1">
        <v>0</v>
      </c>
    </row>
    <row r="6594" spans="1:7" x14ac:dyDescent="0.25">
      <c r="A6594" s="1" t="s">
        <v>14760</v>
      </c>
      <c r="B6594" s="1" t="s">
        <v>14761</v>
      </c>
      <c r="C6594" s="1">
        <v>0</v>
      </c>
      <c r="D6594" s="1">
        <v>697.06518600000004</v>
      </c>
      <c r="E6594" s="1">
        <v>94</v>
      </c>
      <c r="F6594" s="1">
        <v>0</v>
      </c>
      <c r="G6594" s="1">
        <v>0</v>
      </c>
    </row>
    <row r="6595" spans="1:7" x14ac:dyDescent="0.25">
      <c r="A6595" s="1" t="s">
        <v>14762</v>
      </c>
      <c r="B6595" s="1" t="s">
        <v>14763</v>
      </c>
      <c r="C6595" s="1">
        <v>0</v>
      </c>
      <c r="D6595" s="1">
        <v>697.02435300000002</v>
      </c>
      <c r="E6595" s="1">
        <v>88</v>
      </c>
      <c r="F6595" s="1">
        <v>0</v>
      </c>
      <c r="G6595" s="1">
        <v>0</v>
      </c>
    </row>
    <row r="6596" spans="1:7" x14ac:dyDescent="0.25">
      <c r="A6596" s="1" t="s">
        <v>14764</v>
      </c>
      <c r="B6596" s="1" t="s">
        <v>14765</v>
      </c>
      <c r="C6596" s="1">
        <v>0</v>
      </c>
      <c r="D6596" s="1">
        <v>696.97412099999997</v>
      </c>
      <c r="E6596" s="1">
        <v>81</v>
      </c>
      <c r="F6596" s="1">
        <v>0</v>
      </c>
      <c r="G6596" s="1">
        <v>0</v>
      </c>
    </row>
    <row r="6597" spans="1:7" x14ac:dyDescent="0.25">
      <c r="A6597" s="1" t="s">
        <v>14766</v>
      </c>
      <c r="B6597" s="1" t="s">
        <v>14767</v>
      </c>
      <c r="C6597" s="1">
        <v>0</v>
      </c>
      <c r="D6597" s="1">
        <v>696.85119599999996</v>
      </c>
      <c r="E6597" s="1">
        <v>78</v>
      </c>
      <c r="F6597" s="1">
        <v>0</v>
      </c>
      <c r="G6597" s="1">
        <v>0</v>
      </c>
    </row>
    <row r="6598" spans="1:7" x14ac:dyDescent="0.25">
      <c r="A6598" s="1" t="s">
        <v>14768</v>
      </c>
      <c r="B6598" s="1" t="s">
        <v>14769</v>
      </c>
      <c r="C6598" s="1">
        <v>0</v>
      </c>
      <c r="D6598" s="1">
        <v>696.71734600000002</v>
      </c>
      <c r="E6598" s="1">
        <v>89</v>
      </c>
      <c r="F6598" s="1">
        <v>0</v>
      </c>
      <c r="G6598" s="1">
        <v>0</v>
      </c>
    </row>
    <row r="6599" spans="1:7" x14ac:dyDescent="0.25">
      <c r="A6599" s="1" t="s">
        <v>14770</v>
      </c>
      <c r="B6599" s="1" t="s">
        <v>14771</v>
      </c>
      <c r="C6599" s="1">
        <v>0</v>
      </c>
      <c r="D6599" s="1">
        <v>696.60681199999999</v>
      </c>
      <c r="E6599" s="1">
        <v>107</v>
      </c>
      <c r="F6599" s="1">
        <v>0</v>
      </c>
      <c r="G6599" s="1">
        <v>0</v>
      </c>
    </row>
    <row r="6600" spans="1:7" x14ac:dyDescent="0.25">
      <c r="A6600" s="1" t="s">
        <v>14772</v>
      </c>
      <c r="B6600" s="1" t="s">
        <v>14773</v>
      </c>
      <c r="C6600" s="1">
        <v>0</v>
      </c>
      <c r="D6600" s="1">
        <v>696.55493200000001</v>
      </c>
      <c r="E6600" s="1">
        <v>110</v>
      </c>
      <c r="F6600" s="1">
        <v>0</v>
      </c>
      <c r="G6600" s="1">
        <v>0</v>
      </c>
    </row>
    <row r="6601" spans="1:7" x14ac:dyDescent="0.25">
      <c r="A6601" s="1" t="s">
        <v>14774</v>
      </c>
      <c r="B6601" s="1" t="s">
        <v>14775</v>
      </c>
      <c r="C6601" s="1">
        <v>0</v>
      </c>
      <c r="D6601" s="1">
        <v>696.50176999999996</v>
      </c>
      <c r="E6601" s="1">
        <v>109</v>
      </c>
      <c r="F6601" s="1">
        <v>0</v>
      </c>
      <c r="G6601" s="1">
        <v>0</v>
      </c>
    </row>
    <row r="6602" spans="1:7" x14ac:dyDescent="0.25">
      <c r="A6602" s="1" t="s">
        <v>14776</v>
      </c>
      <c r="B6602" s="1" t="s">
        <v>14777</v>
      </c>
      <c r="C6602" s="1">
        <v>0</v>
      </c>
      <c r="D6602" s="1">
        <v>696.33752400000003</v>
      </c>
      <c r="E6602" s="1">
        <v>84</v>
      </c>
      <c r="F6602" s="1">
        <v>0</v>
      </c>
      <c r="G6602" s="1">
        <v>0</v>
      </c>
    </row>
    <row r="6603" spans="1:7" x14ac:dyDescent="0.25">
      <c r="A6603" s="1" t="s">
        <v>14778</v>
      </c>
      <c r="B6603" s="1" t="s">
        <v>14779</v>
      </c>
      <c r="C6603" s="1">
        <v>0</v>
      </c>
      <c r="D6603" s="1">
        <v>695.82684300000005</v>
      </c>
      <c r="E6603" s="1">
        <v>95</v>
      </c>
      <c r="F6603" s="1">
        <v>0</v>
      </c>
      <c r="G6603" s="1">
        <v>0</v>
      </c>
    </row>
    <row r="6604" spans="1:7" x14ac:dyDescent="0.25">
      <c r="A6604" s="1" t="s">
        <v>14780</v>
      </c>
      <c r="B6604" s="1" t="s">
        <v>14781</v>
      </c>
      <c r="C6604" s="1">
        <v>0</v>
      </c>
      <c r="D6604" s="1">
        <v>695.29821800000002</v>
      </c>
      <c r="E6604" s="1">
        <v>105</v>
      </c>
      <c r="F6604" s="1">
        <v>0</v>
      </c>
      <c r="G6604" s="1">
        <v>0</v>
      </c>
    </row>
    <row r="6605" spans="1:7" x14ac:dyDescent="0.25">
      <c r="A6605" s="1" t="s">
        <v>14782</v>
      </c>
      <c r="B6605" s="1" t="s">
        <v>14783</v>
      </c>
      <c r="C6605" s="1">
        <v>0</v>
      </c>
      <c r="D6605" s="1">
        <v>695.20373500000005</v>
      </c>
      <c r="E6605" s="1">
        <v>109</v>
      </c>
      <c r="F6605" s="1">
        <v>0</v>
      </c>
      <c r="G6605" s="1">
        <v>0</v>
      </c>
    </row>
    <row r="6606" spans="1:7" x14ac:dyDescent="0.25">
      <c r="A6606" s="1" t="s">
        <v>14784</v>
      </c>
      <c r="B6606" s="1" t="s">
        <v>14785</v>
      </c>
      <c r="C6606" s="1">
        <v>0</v>
      </c>
      <c r="D6606" s="1">
        <v>694.26593000000003</v>
      </c>
      <c r="E6606" s="1">
        <v>103</v>
      </c>
      <c r="F6606" s="1">
        <v>0</v>
      </c>
      <c r="G6606" s="1">
        <v>0</v>
      </c>
    </row>
    <row r="6607" spans="1:7" x14ac:dyDescent="0.25">
      <c r="A6607" s="1" t="s">
        <v>14786</v>
      </c>
      <c r="B6607" s="1" t="s">
        <v>14787</v>
      </c>
      <c r="C6607" s="1">
        <v>0</v>
      </c>
      <c r="D6607" s="1">
        <v>694.01757799999996</v>
      </c>
      <c r="E6607" s="1">
        <v>102</v>
      </c>
      <c r="F6607" s="1">
        <v>0</v>
      </c>
      <c r="G6607" s="1">
        <v>0</v>
      </c>
    </row>
    <row r="6608" spans="1:7" x14ac:dyDescent="0.25">
      <c r="A6608" s="1" t="s">
        <v>14788</v>
      </c>
      <c r="B6608" s="1" t="s">
        <v>14789</v>
      </c>
      <c r="C6608" s="1">
        <v>0</v>
      </c>
      <c r="D6608" s="1">
        <v>693.92291299999999</v>
      </c>
      <c r="E6608" s="1">
        <v>100</v>
      </c>
      <c r="F6608" s="1">
        <v>0</v>
      </c>
      <c r="G6608" s="1">
        <v>0</v>
      </c>
    </row>
    <row r="6609" spans="1:7" x14ac:dyDescent="0.25">
      <c r="A6609" s="1" t="s">
        <v>14790</v>
      </c>
      <c r="B6609" s="1" t="s">
        <v>14791</v>
      </c>
      <c r="C6609" s="1">
        <v>0</v>
      </c>
      <c r="D6609" s="1">
        <v>693.71655299999998</v>
      </c>
      <c r="E6609" s="1">
        <v>87</v>
      </c>
      <c r="F6609" s="1">
        <v>0</v>
      </c>
      <c r="G6609" s="1">
        <v>0</v>
      </c>
    </row>
    <row r="6610" spans="1:7" x14ac:dyDescent="0.25">
      <c r="A6610" s="1" t="s">
        <v>14792</v>
      </c>
      <c r="B6610" s="1" t="s">
        <v>14793</v>
      </c>
      <c r="C6610" s="1">
        <v>0</v>
      </c>
      <c r="D6610" s="1">
        <v>693.70544400000006</v>
      </c>
      <c r="E6610" s="1">
        <v>110</v>
      </c>
      <c r="F6610" s="1">
        <v>0</v>
      </c>
      <c r="G6610" s="1">
        <v>0</v>
      </c>
    </row>
    <row r="6611" spans="1:7" x14ac:dyDescent="0.25">
      <c r="A6611" s="1" t="s">
        <v>14794</v>
      </c>
      <c r="B6611" s="1" t="s">
        <v>14795</v>
      </c>
      <c r="C6611" s="1">
        <v>0</v>
      </c>
      <c r="D6611" s="1">
        <v>693.65612799999997</v>
      </c>
      <c r="E6611" s="1">
        <v>97</v>
      </c>
      <c r="F6611" s="1">
        <v>0</v>
      </c>
      <c r="G6611" s="1">
        <v>0</v>
      </c>
    </row>
    <row r="6612" spans="1:7" x14ac:dyDescent="0.25">
      <c r="A6612" s="1" t="s">
        <v>14796</v>
      </c>
      <c r="B6612" s="1" t="s">
        <v>14797</v>
      </c>
      <c r="C6612" s="1">
        <v>0</v>
      </c>
      <c r="D6612" s="1">
        <v>693.32641599999999</v>
      </c>
      <c r="E6612" s="1">
        <v>98</v>
      </c>
      <c r="F6612" s="1">
        <v>0</v>
      </c>
      <c r="G6612" s="1">
        <v>0</v>
      </c>
    </row>
    <row r="6613" spans="1:7" x14ac:dyDescent="0.25">
      <c r="A6613" s="1" t="s">
        <v>14798</v>
      </c>
      <c r="B6613" s="1" t="s">
        <v>14799</v>
      </c>
      <c r="C6613" s="1">
        <v>0</v>
      </c>
      <c r="D6613" s="1">
        <v>693.30157499999996</v>
      </c>
      <c r="E6613" s="1">
        <v>94</v>
      </c>
      <c r="F6613" s="1">
        <v>0</v>
      </c>
      <c r="G6613" s="1">
        <v>0</v>
      </c>
    </row>
    <row r="6614" spans="1:7" x14ac:dyDescent="0.25">
      <c r="A6614" s="1" t="s">
        <v>14800</v>
      </c>
      <c r="B6614" s="1" t="s">
        <v>14801</v>
      </c>
      <c r="C6614" s="1">
        <v>0</v>
      </c>
      <c r="D6614" s="1">
        <v>693.08227499999998</v>
      </c>
      <c r="E6614" s="1">
        <v>83</v>
      </c>
      <c r="F6614" s="1">
        <v>0</v>
      </c>
      <c r="G6614" s="1">
        <v>0</v>
      </c>
    </row>
    <row r="6615" spans="1:7" x14ac:dyDescent="0.25">
      <c r="A6615" s="1" t="s">
        <v>14802</v>
      </c>
      <c r="B6615" s="1" t="s">
        <v>14803</v>
      </c>
      <c r="C6615" s="1">
        <v>0</v>
      </c>
      <c r="D6615" s="1">
        <v>693.03735400000005</v>
      </c>
      <c r="E6615" s="1">
        <v>98</v>
      </c>
      <c r="F6615" s="1">
        <v>0</v>
      </c>
      <c r="G6615" s="1">
        <v>0</v>
      </c>
    </row>
    <row r="6616" spans="1:7" x14ac:dyDescent="0.25">
      <c r="A6616" s="1" t="s">
        <v>14804</v>
      </c>
      <c r="B6616" s="1" t="s">
        <v>14805</v>
      </c>
      <c r="C6616" s="1">
        <v>0</v>
      </c>
      <c r="D6616" s="1">
        <v>693.00628700000004</v>
      </c>
      <c r="E6616" s="1">
        <v>105</v>
      </c>
      <c r="F6616" s="1">
        <v>0</v>
      </c>
      <c r="G6616" s="1">
        <v>0</v>
      </c>
    </row>
    <row r="6617" spans="1:7" x14ac:dyDescent="0.25">
      <c r="A6617" s="1" t="s">
        <v>14806</v>
      </c>
      <c r="B6617" s="1" t="s">
        <v>14807</v>
      </c>
      <c r="C6617" s="1">
        <v>0</v>
      </c>
      <c r="D6617" s="1">
        <v>692.89465299999995</v>
      </c>
      <c r="E6617" s="1">
        <v>109</v>
      </c>
      <c r="F6617" s="1">
        <v>0</v>
      </c>
      <c r="G6617" s="1">
        <v>0</v>
      </c>
    </row>
    <row r="6618" spans="1:7" x14ac:dyDescent="0.25">
      <c r="A6618" s="1" t="s">
        <v>14808</v>
      </c>
      <c r="B6618" s="1" t="s">
        <v>14809</v>
      </c>
      <c r="C6618" s="1">
        <v>0</v>
      </c>
      <c r="D6618" s="1">
        <v>692.76043700000002</v>
      </c>
      <c r="E6618" s="1">
        <v>99</v>
      </c>
      <c r="F6618" s="1">
        <v>0</v>
      </c>
      <c r="G6618" s="1">
        <v>0</v>
      </c>
    </row>
    <row r="6619" spans="1:7" x14ac:dyDescent="0.25">
      <c r="A6619" s="1" t="s">
        <v>14810</v>
      </c>
      <c r="B6619" s="1" t="s">
        <v>14811</v>
      </c>
      <c r="C6619" s="1">
        <v>0</v>
      </c>
      <c r="D6619" s="1">
        <v>692.48406999999997</v>
      </c>
      <c r="E6619" s="1">
        <v>74</v>
      </c>
      <c r="F6619" s="1">
        <v>0</v>
      </c>
      <c r="G6619" s="1">
        <v>0</v>
      </c>
    </row>
    <row r="6620" spans="1:7" x14ac:dyDescent="0.25">
      <c r="A6620" s="1" t="s">
        <v>14812</v>
      </c>
      <c r="B6620" s="1" t="s">
        <v>14813</v>
      </c>
      <c r="C6620" s="1">
        <v>2</v>
      </c>
      <c r="D6620" s="1">
        <v>692.37823500000002</v>
      </c>
      <c r="E6620" s="1">
        <v>80</v>
      </c>
      <c r="F6620" s="1">
        <v>0</v>
      </c>
      <c r="G6620" s="1">
        <v>0</v>
      </c>
    </row>
    <row r="6621" spans="1:7" x14ac:dyDescent="0.25">
      <c r="A6621" s="1" t="s">
        <v>14814</v>
      </c>
      <c r="B6621" s="1" t="s">
        <v>14815</v>
      </c>
      <c r="C6621" s="1">
        <v>0</v>
      </c>
      <c r="D6621" s="1">
        <v>692.36688200000003</v>
      </c>
      <c r="E6621" s="1">
        <v>94</v>
      </c>
      <c r="F6621" s="1">
        <v>0</v>
      </c>
      <c r="G6621" s="1">
        <v>0</v>
      </c>
    </row>
    <row r="6622" spans="1:7" x14ac:dyDescent="0.25">
      <c r="A6622" s="1" t="s">
        <v>14816</v>
      </c>
      <c r="B6622" s="1" t="s">
        <v>14817</v>
      </c>
      <c r="C6622" s="1">
        <v>0</v>
      </c>
      <c r="D6622" s="1">
        <v>692.19665499999996</v>
      </c>
      <c r="E6622" s="1">
        <v>94</v>
      </c>
      <c r="F6622" s="1">
        <v>0</v>
      </c>
      <c r="G6622" s="1">
        <v>0</v>
      </c>
    </row>
    <row r="6623" spans="1:7" x14ac:dyDescent="0.25">
      <c r="A6623" s="1" t="s">
        <v>14818</v>
      </c>
      <c r="B6623" s="1" t="s">
        <v>14819</v>
      </c>
      <c r="C6623" s="1">
        <v>0</v>
      </c>
      <c r="D6623" s="1">
        <v>692.16412400000002</v>
      </c>
      <c r="E6623" s="1">
        <v>97</v>
      </c>
      <c r="F6623" s="1">
        <v>0</v>
      </c>
      <c r="G6623" s="1">
        <v>0</v>
      </c>
    </row>
    <row r="6624" spans="1:7" x14ac:dyDescent="0.25">
      <c r="A6624" s="1" t="s">
        <v>14820</v>
      </c>
      <c r="B6624" s="1" t="s">
        <v>14821</v>
      </c>
      <c r="C6624" s="1">
        <v>0</v>
      </c>
      <c r="D6624" s="1">
        <v>691.87011700000005</v>
      </c>
      <c r="E6624" s="1">
        <v>88</v>
      </c>
      <c r="F6624" s="1">
        <v>0</v>
      </c>
      <c r="G6624" s="1">
        <v>0</v>
      </c>
    </row>
    <row r="6625" spans="1:7" x14ac:dyDescent="0.25">
      <c r="A6625" s="1" t="s">
        <v>14822</v>
      </c>
      <c r="B6625" s="1" t="s">
        <v>14823</v>
      </c>
      <c r="C6625" s="1">
        <v>0</v>
      </c>
      <c r="D6625" s="1">
        <v>691.61114499999996</v>
      </c>
      <c r="E6625" s="1">
        <v>88</v>
      </c>
      <c r="F6625" s="1">
        <v>0</v>
      </c>
      <c r="G6625" s="1">
        <v>0</v>
      </c>
    </row>
    <row r="6626" spans="1:7" x14ac:dyDescent="0.25">
      <c r="A6626" s="1" t="s">
        <v>14824</v>
      </c>
      <c r="B6626" s="1" t="s">
        <v>14825</v>
      </c>
      <c r="C6626" s="1">
        <v>0</v>
      </c>
      <c r="D6626" s="1">
        <v>691.48272699999995</v>
      </c>
      <c r="E6626" s="1">
        <v>95</v>
      </c>
      <c r="F6626" s="1">
        <v>0</v>
      </c>
      <c r="G6626" s="1">
        <v>0</v>
      </c>
    </row>
    <row r="6627" spans="1:7" x14ac:dyDescent="0.25">
      <c r="A6627" s="1" t="s">
        <v>14826</v>
      </c>
      <c r="B6627" s="1" t="s">
        <v>14827</v>
      </c>
      <c r="C6627" s="1">
        <v>0</v>
      </c>
      <c r="D6627" s="1">
        <v>691.44860800000004</v>
      </c>
      <c r="E6627" s="1">
        <v>82</v>
      </c>
      <c r="F6627" s="1">
        <v>0</v>
      </c>
      <c r="G6627" s="1">
        <v>0</v>
      </c>
    </row>
    <row r="6628" spans="1:7" x14ac:dyDescent="0.25">
      <c r="A6628" s="1" t="s">
        <v>14828</v>
      </c>
      <c r="B6628" s="1" t="s">
        <v>14829</v>
      </c>
      <c r="C6628" s="1">
        <v>0</v>
      </c>
      <c r="D6628" s="1">
        <v>691.17779499999995</v>
      </c>
      <c r="E6628" s="1">
        <v>96</v>
      </c>
      <c r="F6628" s="1">
        <v>0</v>
      </c>
      <c r="G6628" s="1">
        <v>0</v>
      </c>
    </row>
    <row r="6629" spans="1:7" x14ac:dyDescent="0.25">
      <c r="A6629" s="1" t="s">
        <v>14830</v>
      </c>
      <c r="B6629" s="1" t="s">
        <v>14831</v>
      </c>
      <c r="C6629" s="1">
        <v>0</v>
      </c>
      <c r="D6629" s="1">
        <v>690.96533199999999</v>
      </c>
      <c r="E6629" s="1">
        <v>97</v>
      </c>
      <c r="F6629" s="1">
        <v>0</v>
      </c>
      <c r="G6629" s="1">
        <v>0</v>
      </c>
    </row>
    <row r="6630" spans="1:7" x14ac:dyDescent="0.25">
      <c r="A6630" s="1" t="s">
        <v>14832</v>
      </c>
      <c r="B6630" s="1" t="s">
        <v>14833</v>
      </c>
      <c r="C6630" s="1">
        <v>0</v>
      </c>
      <c r="D6630" s="1">
        <v>690.82141100000001</v>
      </c>
      <c r="E6630" s="1">
        <v>78</v>
      </c>
      <c r="F6630" s="1">
        <v>0</v>
      </c>
      <c r="G6630" s="1">
        <v>0</v>
      </c>
    </row>
    <row r="6631" spans="1:7" x14ac:dyDescent="0.25">
      <c r="A6631" s="1" t="s">
        <v>14834</v>
      </c>
      <c r="B6631" s="1" t="s">
        <v>14835</v>
      </c>
      <c r="C6631" s="1">
        <v>0</v>
      </c>
      <c r="D6631" s="1">
        <v>690.80426</v>
      </c>
      <c r="E6631" s="1">
        <v>93</v>
      </c>
      <c r="F6631" s="1">
        <v>0</v>
      </c>
      <c r="G6631" s="1">
        <v>0</v>
      </c>
    </row>
    <row r="6632" spans="1:7" x14ac:dyDescent="0.25">
      <c r="A6632" s="1" t="s">
        <v>14836</v>
      </c>
      <c r="B6632" s="1" t="s">
        <v>14837</v>
      </c>
      <c r="C6632" s="1">
        <v>0</v>
      </c>
      <c r="D6632" s="1">
        <v>690.71691899999996</v>
      </c>
      <c r="E6632" s="1">
        <v>91</v>
      </c>
      <c r="F6632" s="1">
        <v>0</v>
      </c>
      <c r="G6632" s="1">
        <v>0</v>
      </c>
    </row>
    <row r="6633" spans="1:7" x14ac:dyDescent="0.25">
      <c r="A6633" s="1" t="s">
        <v>14838</v>
      </c>
      <c r="B6633" s="1" t="s">
        <v>14839</v>
      </c>
      <c r="C6633" s="1">
        <v>0</v>
      </c>
      <c r="D6633" s="1">
        <v>690.64245600000004</v>
      </c>
      <c r="E6633" s="1">
        <v>114</v>
      </c>
      <c r="F6633" s="1">
        <v>0</v>
      </c>
      <c r="G6633" s="1">
        <v>0</v>
      </c>
    </row>
    <row r="6634" spans="1:7" x14ac:dyDescent="0.25">
      <c r="A6634" s="1" t="s">
        <v>14840</v>
      </c>
      <c r="B6634" s="1" t="s">
        <v>14841</v>
      </c>
      <c r="C6634" s="1">
        <v>0</v>
      </c>
      <c r="D6634" s="1">
        <v>690.51031499999999</v>
      </c>
      <c r="E6634" s="1">
        <v>123</v>
      </c>
      <c r="F6634" s="1">
        <v>0</v>
      </c>
      <c r="G6634" s="1">
        <v>0</v>
      </c>
    </row>
    <row r="6635" spans="1:7" x14ac:dyDescent="0.25">
      <c r="A6635" s="1" t="s">
        <v>14842</v>
      </c>
      <c r="B6635" s="1" t="s">
        <v>14843</v>
      </c>
      <c r="C6635" s="1">
        <v>0</v>
      </c>
      <c r="D6635" s="1">
        <v>690.17425500000002</v>
      </c>
      <c r="E6635" s="1">
        <v>110</v>
      </c>
      <c r="F6635" s="1">
        <v>0</v>
      </c>
      <c r="G6635" s="1">
        <v>0</v>
      </c>
    </row>
    <row r="6636" spans="1:7" x14ac:dyDescent="0.25">
      <c r="A6636" s="1" t="s">
        <v>14844</v>
      </c>
      <c r="B6636" s="1" t="s">
        <v>14845</v>
      </c>
      <c r="C6636" s="1">
        <v>0</v>
      </c>
      <c r="D6636" s="1">
        <v>689.95904499999995</v>
      </c>
      <c r="E6636" s="1">
        <v>79</v>
      </c>
      <c r="F6636" s="1">
        <v>0</v>
      </c>
      <c r="G6636" s="1">
        <v>0</v>
      </c>
    </row>
    <row r="6637" spans="1:7" x14ac:dyDescent="0.25">
      <c r="A6637" s="1" t="s">
        <v>14846</v>
      </c>
      <c r="B6637" s="1" t="s">
        <v>14847</v>
      </c>
      <c r="C6637" s="1">
        <v>0</v>
      </c>
      <c r="D6637" s="1">
        <v>689.85870399999999</v>
      </c>
      <c r="E6637" s="1">
        <v>106</v>
      </c>
      <c r="F6637" s="1">
        <v>0</v>
      </c>
      <c r="G6637" s="1">
        <v>0</v>
      </c>
    </row>
    <row r="6638" spans="1:7" x14ac:dyDescent="0.25">
      <c r="A6638" s="1" t="s">
        <v>14848</v>
      </c>
      <c r="B6638" s="1" t="s">
        <v>14849</v>
      </c>
      <c r="C6638" s="1">
        <v>0</v>
      </c>
      <c r="D6638" s="1">
        <v>689.72442599999999</v>
      </c>
      <c r="E6638" s="1">
        <v>92</v>
      </c>
      <c r="F6638" s="1">
        <v>0</v>
      </c>
      <c r="G6638" s="1">
        <v>0</v>
      </c>
    </row>
    <row r="6639" spans="1:7" x14ac:dyDescent="0.25">
      <c r="A6639" s="1" t="s">
        <v>14850</v>
      </c>
      <c r="B6639" s="1" t="s">
        <v>14851</v>
      </c>
      <c r="C6639" s="1">
        <v>0</v>
      </c>
      <c r="D6639" s="1">
        <v>689.63592500000004</v>
      </c>
      <c r="E6639" s="1">
        <v>96</v>
      </c>
      <c r="F6639" s="1">
        <v>0</v>
      </c>
      <c r="G6639" s="1">
        <v>0</v>
      </c>
    </row>
    <row r="6640" spans="1:7" x14ac:dyDescent="0.25">
      <c r="A6640" s="1" t="s">
        <v>14852</v>
      </c>
      <c r="B6640" s="1" t="s">
        <v>14853</v>
      </c>
      <c r="C6640" s="1">
        <v>2</v>
      </c>
      <c r="D6640" s="1">
        <v>689.59802200000001</v>
      </c>
      <c r="E6640" s="1">
        <v>128</v>
      </c>
      <c r="F6640" s="1">
        <v>0</v>
      </c>
      <c r="G6640" s="1">
        <v>0</v>
      </c>
    </row>
    <row r="6641" spans="1:7" x14ac:dyDescent="0.25">
      <c r="A6641" s="1" t="s">
        <v>14854</v>
      </c>
      <c r="B6641" s="1" t="s">
        <v>14855</v>
      </c>
      <c r="C6641" s="1">
        <v>0</v>
      </c>
      <c r="D6641" s="1">
        <v>689.439392</v>
      </c>
      <c r="E6641" s="1">
        <v>108</v>
      </c>
      <c r="F6641" s="1">
        <v>0</v>
      </c>
      <c r="G6641" s="1">
        <v>0</v>
      </c>
    </row>
    <row r="6642" spans="1:7" x14ac:dyDescent="0.25">
      <c r="A6642" s="1" t="s">
        <v>14856</v>
      </c>
      <c r="B6642" s="1" t="s">
        <v>14857</v>
      </c>
      <c r="C6642" s="1">
        <v>0</v>
      </c>
      <c r="D6642" s="1">
        <v>688.49829099999999</v>
      </c>
      <c r="E6642" s="1">
        <v>116</v>
      </c>
      <c r="F6642" s="1">
        <v>0</v>
      </c>
      <c r="G6642" s="1">
        <v>0</v>
      </c>
    </row>
    <row r="6643" spans="1:7" x14ac:dyDescent="0.25">
      <c r="A6643" s="1" t="s">
        <v>14858</v>
      </c>
      <c r="B6643" s="1" t="s">
        <v>14859</v>
      </c>
      <c r="C6643" s="1">
        <v>0</v>
      </c>
      <c r="D6643" s="1">
        <v>688.45263699999998</v>
      </c>
      <c r="E6643" s="1">
        <v>91</v>
      </c>
      <c r="F6643" s="1">
        <v>0</v>
      </c>
      <c r="G6643" s="1">
        <v>0</v>
      </c>
    </row>
    <row r="6644" spans="1:7" x14ac:dyDescent="0.25">
      <c r="A6644" s="1" t="s">
        <v>14860</v>
      </c>
      <c r="B6644" s="1" t="s">
        <v>14861</v>
      </c>
      <c r="C6644" s="1">
        <v>0</v>
      </c>
      <c r="D6644" s="1">
        <v>688.25091599999996</v>
      </c>
      <c r="E6644" s="1">
        <v>103</v>
      </c>
      <c r="F6644" s="1">
        <v>0</v>
      </c>
      <c r="G6644" s="1">
        <v>0</v>
      </c>
    </row>
    <row r="6645" spans="1:7" x14ac:dyDescent="0.25">
      <c r="A6645" s="1" t="s">
        <v>14862</v>
      </c>
      <c r="B6645" s="1" t="s">
        <v>14863</v>
      </c>
      <c r="C6645" s="1">
        <v>0</v>
      </c>
      <c r="D6645" s="1">
        <v>688.14111300000002</v>
      </c>
      <c r="E6645" s="1">
        <v>90</v>
      </c>
      <c r="F6645" s="1">
        <v>0</v>
      </c>
      <c r="G6645" s="1">
        <v>0</v>
      </c>
    </row>
    <row r="6646" spans="1:7" x14ac:dyDescent="0.25">
      <c r="A6646" s="1" t="s">
        <v>14864</v>
      </c>
      <c r="B6646" s="1" t="s">
        <v>14865</v>
      </c>
      <c r="C6646" s="1">
        <v>0</v>
      </c>
      <c r="D6646" s="1">
        <v>688.13635299999999</v>
      </c>
      <c r="E6646" s="1">
        <v>121</v>
      </c>
      <c r="F6646" s="1">
        <v>0</v>
      </c>
      <c r="G6646" s="1">
        <v>0</v>
      </c>
    </row>
    <row r="6647" spans="1:7" x14ac:dyDescent="0.25">
      <c r="A6647" s="1" t="s">
        <v>14866</v>
      </c>
      <c r="B6647" s="1" t="s">
        <v>14867</v>
      </c>
      <c r="C6647" s="1">
        <v>0</v>
      </c>
      <c r="D6647" s="1">
        <v>687.99975600000005</v>
      </c>
      <c r="E6647" s="1">
        <v>102</v>
      </c>
      <c r="F6647" s="1">
        <v>0</v>
      </c>
      <c r="G6647" s="1">
        <v>0</v>
      </c>
    </row>
    <row r="6648" spans="1:7" x14ac:dyDescent="0.25">
      <c r="A6648" s="1" t="s">
        <v>14868</v>
      </c>
      <c r="B6648" s="1" t="s">
        <v>14869</v>
      </c>
      <c r="C6648" s="1">
        <v>0</v>
      </c>
      <c r="D6648" s="1">
        <v>687.65228300000001</v>
      </c>
      <c r="E6648" s="1">
        <v>91</v>
      </c>
      <c r="F6648" s="1">
        <v>0</v>
      </c>
      <c r="G6648" s="1">
        <v>0</v>
      </c>
    </row>
    <row r="6649" spans="1:7" x14ac:dyDescent="0.25">
      <c r="A6649" s="1" t="s">
        <v>14870</v>
      </c>
      <c r="B6649" s="1" t="s">
        <v>14871</v>
      </c>
      <c r="C6649" s="1">
        <v>0</v>
      </c>
      <c r="D6649" s="1">
        <v>687.15008499999999</v>
      </c>
      <c r="E6649" s="1">
        <v>85</v>
      </c>
      <c r="F6649" s="1">
        <v>0</v>
      </c>
      <c r="G6649" s="1">
        <v>0</v>
      </c>
    </row>
    <row r="6650" spans="1:7" x14ac:dyDescent="0.25">
      <c r="A6650" s="1" t="s">
        <v>14872</v>
      </c>
      <c r="B6650" s="1" t="s">
        <v>14873</v>
      </c>
      <c r="C6650" s="1">
        <v>0</v>
      </c>
      <c r="D6650" s="1">
        <v>686.77435300000002</v>
      </c>
      <c r="E6650" s="1">
        <v>114</v>
      </c>
      <c r="F6650" s="1">
        <v>0</v>
      </c>
      <c r="G6650" s="1">
        <v>0</v>
      </c>
    </row>
    <row r="6651" spans="1:7" x14ac:dyDescent="0.25">
      <c r="A6651" s="1" t="s">
        <v>14874</v>
      </c>
      <c r="B6651" s="1" t="s">
        <v>14875</v>
      </c>
      <c r="C6651" s="1">
        <v>0</v>
      </c>
      <c r="D6651" s="1">
        <v>686.59252900000001</v>
      </c>
      <c r="E6651" s="1">
        <v>110</v>
      </c>
      <c r="F6651" s="1">
        <v>0</v>
      </c>
      <c r="G6651" s="1">
        <v>0</v>
      </c>
    </row>
    <row r="6652" spans="1:7" x14ac:dyDescent="0.25">
      <c r="A6652" s="1" t="s">
        <v>14876</v>
      </c>
      <c r="B6652" s="1" t="s">
        <v>14877</v>
      </c>
      <c r="C6652" s="1">
        <v>0</v>
      </c>
      <c r="D6652" s="1">
        <v>686.54779099999996</v>
      </c>
      <c r="E6652" s="1">
        <v>112</v>
      </c>
      <c r="F6652" s="1">
        <v>0</v>
      </c>
      <c r="G6652" s="1">
        <v>0</v>
      </c>
    </row>
    <row r="6653" spans="1:7" x14ac:dyDescent="0.25">
      <c r="A6653" s="1" t="s">
        <v>14878</v>
      </c>
      <c r="B6653" s="1" t="s">
        <v>14879</v>
      </c>
      <c r="C6653" s="1">
        <v>0</v>
      </c>
      <c r="D6653" s="1">
        <v>686.37445100000002</v>
      </c>
      <c r="E6653" s="1">
        <v>101</v>
      </c>
      <c r="F6653" s="1">
        <v>0</v>
      </c>
      <c r="G6653" s="1">
        <v>0</v>
      </c>
    </row>
    <row r="6654" spans="1:7" x14ac:dyDescent="0.25">
      <c r="A6654" s="1" t="s">
        <v>14880</v>
      </c>
      <c r="B6654" s="1" t="s">
        <v>14881</v>
      </c>
      <c r="C6654" s="1">
        <v>0</v>
      </c>
      <c r="D6654" s="1">
        <v>685.82495100000006</v>
      </c>
      <c r="E6654" s="1">
        <v>91</v>
      </c>
      <c r="F6654" s="1">
        <v>0</v>
      </c>
      <c r="G6654" s="1">
        <v>0</v>
      </c>
    </row>
    <row r="6655" spans="1:7" x14ac:dyDescent="0.25">
      <c r="A6655" s="1" t="s">
        <v>14882</v>
      </c>
      <c r="B6655" s="1" t="s">
        <v>14883</v>
      </c>
      <c r="C6655" s="1">
        <v>0</v>
      </c>
      <c r="D6655" s="1">
        <v>685.44549600000005</v>
      </c>
      <c r="E6655" s="1">
        <v>115</v>
      </c>
      <c r="F6655" s="1">
        <v>0</v>
      </c>
      <c r="G6655" s="1">
        <v>0</v>
      </c>
    </row>
    <row r="6656" spans="1:7" x14ac:dyDescent="0.25">
      <c r="A6656" s="1" t="s">
        <v>14884</v>
      </c>
      <c r="B6656" s="1" t="s">
        <v>14885</v>
      </c>
      <c r="C6656" s="1">
        <v>0</v>
      </c>
      <c r="D6656" s="1">
        <v>685.42596400000002</v>
      </c>
      <c r="E6656" s="1">
        <v>91</v>
      </c>
      <c r="F6656" s="1">
        <v>0</v>
      </c>
      <c r="G6656" s="1">
        <v>0</v>
      </c>
    </row>
    <row r="6657" spans="1:7" x14ac:dyDescent="0.25">
      <c r="A6657" s="1" t="s">
        <v>14886</v>
      </c>
      <c r="B6657" s="1" t="s">
        <v>14887</v>
      </c>
      <c r="C6657" s="1">
        <v>0</v>
      </c>
      <c r="D6657" s="1">
        <v>685.29571499999997</v>
      </c>
      <c r="E6657" s="1">
        <v>106</v>
      </c>
      <c r="F6657" s="1">
        <v>0</v>
      </c>
      <c r="G6657" s="1">
        <v>0</v>
      </c>
    </row>
    <row r="6658" spans="1:7" x14ac:dyDescent="0.25">
      <c r="A6658" s="1" t="s">
        <v>14888</v>
      </c>
      <c r="B6658" s="1" t="s">
        <v>14889</v>
      </c>
      <c r="C6658" s="1">
        <v>0</v>
      </c>
      <c r="D6658" s="1">
        <v>685.12902799999995</v>
      </c>
      <c r="E6658" s="1">
        <v>107</v>
      </c>
      <c r="F6658" s="1">
        <v>0</v>
      </c>
      <c r="G6658" s="1">
        <v>0</v>
      </c>
    </row>
    <row r="6659" spans="1:7" x14ac:dyDescent="0.25">
      <c r="A6659" s="1" t="s">
        <v>14890</v>
      </c>
      <c r="B6659" s="1" t="s">
        <v>14891</v>
      </c>
      <c r="C6659" s="1">
        <v>0</v>
      </c>
      <c r="D6659" s="1">
        <v>684.94818099999998</v>
      </c>
      <c r="E6659" s="1">
        <v>68</v>
      </c>
      <c r="F6659" s="1">
        <v>0</v>
      </c>
      <c r="G6659" s="1">
        <v>0</v>
      </c>
    </row>
    <row r="6660" spans="1:7" x14ac:dyDescent="0.25">
      <c r="A6660" s="1" t="s">
        <v>14892</v>
      </c>
      <c r="B6660" s="1" t="s">
        <v>14893</v>
      </c>
      <c r="C6660" s="1">
        <v>0</v>
      </c>
      <c r="D6660" s="1">
        <v>684.89233400000001</v>
      </c>
      <c r="E6660" s="1">
        <v>93</v>
      </c>
      <c r="F6660" s="1">
        <v>0</v>
      </c>
      <c r="G6660" s="1">
        <v>0</v>
      </c>
    </row>
    <row r="6661" spans="1:7" x14ac:dyDescent="0.25">
      <c r="A6661" s="1" t="s">
        <v>14894</v>
      </c>
      <c r="B6661" s="1" t="s">
        <v>14895</v>
      </c>
      <c r="C6661" s="1">
        <v>0</v>
      </c>
      <c r="D6661" s="1">
        <v>684.69354199999998</v>
      </c>
      <c r="E6661" s="1">
        <v>106</v>
      </c>
      <c r="F6661" s="1">
        <v>0</v>
      </c>
      <c r="G6661" s="1">
        <v>0</v>
      </c>
    </row>
    <row r="6662" spans="1:7" x14ac:dyDescent="0.25">
      <c r="A6662" s="1" t="s">
        <v>14896</v>
      </c>
      <c r="B6662" s="1" t="s">
        <v>14897</v>
      </c>
      <c r="C6662" s="1">
        <v>0</v>
      </c>
      <c r="D6662" s="1">
        <v>684.20050000000003</v>
      </c>
      <c r="E6662" s="1">
        <v>81</v>
      </c>
      <c r="F6662" s="1">
        <v>0</v>
      </c>
      <c r="G6662" s="1">
        <v>0</v>
      </c>
    </row>
    <row r="6663" spans="1:7" x14ac:dyDescent="0.25">
      <c r="A6663" s="1" t="s">
        <v>14898</v>
      </c>
      <c r="B6663" s="1" t="s">
        <v>14899</v>
      </c>
      <c r="C6663" s="1">
        <v>0</v>
      </c>
      <c r="D6663" s="1">
        <v>684.18005400000004</v>
      </c>
      <c r="E6663" s="1">
        <v>103</v>
      </c>
      <c r="F6663" s="1">
        <v>0</v>
      </c>
      <c r="G6663" s="1">
        <v>0</v>
      </c>
    </row>
    <row r="6664" spans="1:7" x14ac:dyDescent="0.25">
      <c r="A6664" s="1" t="s">
        <v>14900</v>
      </c>
      <c r="B6664" s="1" t="s">
        <v>14901</v>
      </c>
      <c r="C6664" s="1">
        <v>0</v>
      </c>
      <c r="D6664" s="1">
        <v>684.12628199999995</v>
      </c>
      <c r="E6664" s="1">
        <v>97</v>
      </c>
      <c r="F6664" s="1">
        <v>0</v>
      </c>
      <c r="G6664" s="1">
        <v>0</v>
      </c>
    </row>
    <row r="6665" spans="1:7" x14ac:dyDescent="0.25">
      <c r="A6665" s="1" t="s">
        <v>14902</v>
      </c>
      <c r="B6665" s="1" t="s">
        <v>14903</v>
      </c>
      <c r="C6665" s="1">
        <v>0</v>
      </c>
      <c r="D6665" s="1">
        <v>684.11120600000004</v>
      </c>
      <c r="E6665" s="1">
        <v>98</v>
      </c>
      <c r="F6665" s="1">
        <v>0</v>
      </c>
      <c r="G6665" s="1">
        <v>0</v>
      </c>
    </row>
    <row r="6666" spans="1:7" x14ac:dyDescent="0.25">
      <c r="A6666" s="1" t="s">
        <v>14904</v>
      </c>
      <c r="B6666" s="1" t="s">
        <v>14905</v>
      </c>
      <c r="C6666" s="1">
        <v>0</v>
      </c>
      <c r="D6666" s="1">
        <v>684.08764599999995</v>
      </c>
      <c r="E6666" s="1">
        <v>108</v>
      </c>
      <c r="F6666" s="1">
        <v>0</v>
      </c>
      <c r="G6666" s="1">
        <v>0</v>
      </c>
    </row>
    <row r="6667" spans="1:7" x14ac:dyDescent="0.25">
      <c r="A6667" s="1" t="s">
        <v>14906</v>
      </c>
      <c r="B6667" s="1" t="s">
        <v>14907</v>
      </c>
      <c r="C6667" s="1">
        <v>2</v>
      </c>
      <c r="D6667" s="1">
        <v>684.04894999999999</v>
      </c>
      <c r="E6667" s="1">
        <v>96</v>
      </c>
      <c r="F6667" s="1">
        <v>0</v>
      </c>
      <c r="G6667" s="1">
        <v>0</v>
      </c>
    </row>
    <row r="6668" spans="1:7" x14ac:dyDescent="0.25">
      <c r="A6668" s="1" t="s">
        <v>14908</v>
      </c>
      <c r="B6668" s="1" t="s">
        <v>14909</v>
      </c>
      <c r="C6668" s="1">
        <v>0</v>
      </c>
      <c r="D6668" s="1">
        <v>684.03387499999997</v>
      </c>
      <c r="E6668" s="1">
        <v>90</v>
      </c>
      <c r="F6668" s="1">
        <v>0</v>
      </c>
      <c r="G6668" s="1">
        <v>0</v>
      </c>
    </row>
    <row r="6669" spans="1:7" x14ac:dyDescent="0.25">
      <c r="A6669" s="1" t="s">
        <v>14910</v>
      </c>
      <c r="B6669" s="1" t="s">
        <v>14911</v>
      </c>
      <c r="C6669" s="1">
        <v>0</v>
      </c>
      <c r="D6669" s="1">
        <v>683.85656700000004</v>
      </c>
      <c r="E6669" s="1">
        <v>95</v>
      </c>
      <c r="F6669" s="1">
        <v>0</v>
      </c>
      <c r="G6669" s="1">
        <v>0</v>
      </c>
    </row>
    <row r="6670" spans="1:7" x14ac:dyDescent="0.25">
      <c r="A6670" s="1" t="s">
        <v>14912</v>
      </c>
      <c r="B6670" s="1" t="s">
        <v>14913</v>
      </c>
      <c r="C6670" s="1">
        <v>0</v>
      </c>
      <c r="D6670" s="1">
        <v>683.85022000000004</v>
      </c>
      <c r="E6670" s="1">
        <v>93</v>
      </c>
      <c r="F6670" s="1">
        <v>0</v>
      </c>
      <c r="G6670" s="1">
        <v>0</v>
      </c>
    </row>
    <row r="6671" spans="1:7" x14ac:dyDescent="0.25">
      <c r="A6671" s="1" t="s">
        <v>14914</v>
      </c>
      <c r="B6671" s="1" t="s">
        <v>14915</v>
      </c>
      <c r="C6671" s="1">
        <v>0</v>
      </c>
      <c r="D6671" s="1">
        <v>683.53283699999997</v>
      </c>
      <c r="E6671" s="1">
        <v>101</v>
      </c>
      <c r="F6671" s="1">
        <v>0</v>
      </c>
      <c r="G6671" s="1">
        <v>0</v>
      </c>
    </row>
    <row r="6672" spans="1:7" x14ac:dyDescent="0.25">
      <c r="A6672" s="1" t="s">
        <v>14916</v>
      </c>
      <c r="B6672" s="1" t="s">
        <v>14917</v>
      </c>
      <c r="C6672" s="1">
        <v>0</v>
      </c>
      <c r="D6672" s="1">
        <v>683.52789299999995</v>
      </c>
      <c r="E6672" s="1">
        <v>113</v>
      </c>
      <c r="F6672" s="1">
        <v>0</v>
      </c>
      <c r="G6672" s="1">
        <v>0</v>
      </c>
    </row>
    <row r="6673" spans="1:7" x14ac:dyDescent="0.25">
      <c r="A6673" s="1" t="s">
        <v>14918</v>
      </c>
      <c r="B6673" s="1" t="s">
        <v>14919</v>
      </c>
      <c r="C6673" s="1">
        <v>0</v>
      </c>
      <c r="D6673" s="1">
        <v>683.46398899999997</v>
      </c>
      <c r="E6673" s="1">
        <v>111</v>
      </c>
      <c r="F6673" s="1">
        <v>0</v>
      </c>
      <c r="G6673" s="1">
        <v>0</v>
      </c>
    </row>
    <row r="6674" spans="1:7" x14ac:dyDescent="0.25">
      <c r="A6674" s="1" t="s">
        <v>14920</v>
      </c>
      <c r="B6674" s="1" t="s">
        <v>14921</v>
      </c>
      <c r="C6674" s="1">
        <v>0</v>
      </c>
      <c r="D6674" s="1">
        <v>683.11712599999998</v>
      </c>
      <c r="E6674" s="1">
        <v>89</v>
      </c>
      <c r="F6674" s="1">
        <v>0</v>
      </c>
      <c r="G6674" s="1">
        <v>0</v>
      </c>
    </row>
    <row r="6675" spans="1:7" x14ac:dyDescent="0.25">
      <c r="A6675" s="1" t="s">
        <v>14922</v>
      </c>
      <c r="B6675" s="1" t="s">
        <v>14923</v>
      </c>
      <c r="C6675" s="1">
        <v>0</v>
      </c>
      <c r="D6675" s="1">
        <v>683.05957000000001</v>
      </c>
      <c r="E6675" s="1">
        <v>114</v>
      </c>
      <c r="F6675" s="1">
        <v>0</v>
      </c>
      <c r="G6675" s="1">
        <v>0</v>
      </c>
    </row>
    <row r="6676" spans="1:7" x14ac:dyDescent="0.25">
      <c r="A6676" s="1" t="s">
        <v>14924</v>
      </c>
      <c r="B6676" s="1" t="s">
        <v>14925</v>
      </c>
      <c r="C6676" s="1">
        <v>0</v>
      </c>
      <c r="D6676" s="1">
        <v>682.48474099999999</v>
      </c>
      <c r="E6676" s="1">
        <v>82</v>
      </c>
      <c r="F6676" s="1">
        <v>0</v>
      </c>
      <c r="G6676" s="1">
        <v>0</v>
      </c>
    </row>
    <row r="6677" spans="1:7" x14ac:dyDescent="0.25">
      <c r="A6677" s="1" t="s">
        <v>14926</v>
      </c>
      <c r="B6677" s="1" t="s">
        <v>14927</v>
      </c>
      <c r="C6677" s="1">
        <v>0</v>
      </c>
      <c r="D6677" s="1">
        <v>682.31347700000003</v>
      </c>
      <c r="E6677" s="1">
        <v>81</v>
      </c>
      <c r="F6677" s="1">
        <v>0</v>
      </c>
      <c r="G6677" s="1">
        <v>0</v>
      </c>
    </row>
    <row r="6678" spans="1:7" x14ac:dyDescent="0.25">
      <c r="A6678" s="1" t="s">
        <v>14928</v>
      </c>
      <c r="B6678" s="1" t="s">
        <v>14929</v>
      </c>
      <c r="C6678" s="1">
        <v>0</v>
      </c>
      <c r="D6678" s="1">
        <v>681.98498500000005</v>
      </c>
      <c r="E6678" s="1">
        <v>86</v>
      </c>
      <c r="F6678" s="1">
        <v>0</v>
      </c>
      <c r="G6678" s="1">
        <v>0</v>
      </c>
    </row>
    <row r="6679" spans="1:7" x14ac:dyDescent="0.25">
      <c r="A6679" s="1" t="s">
        <v>14930</v>
      </c>
      <c r="B6679" s="1" t="s">
        <v>14931</v>
      </c>
      <c r="C6679" s="1">
        <v>0</v>
      </c>
      <c r="D6679" s="1">
        <v>681.74853499999995</v>
      </c>
      <c r="E6679" s="1">
        <v>93</v>
      </c>
      <c r="F6679" s="1">
        <v>0</v>
      </c>
      <c r="G6679" s="1">
        <v>0</v>
      </c>
    </row>
    <row r="6680" spans="1:7" x14ac:dyDescent="0.25">
      <c r="A6680" s="1" t="s">
        <v>14932</v>
      </c>
      <c r="B6680" s="1" t="s">
        <v>14933</v>
      </c>
      <c r="C6680" s="1">
        <v>0</v>
      </c>
      <c r="D6680" s="1">
        <v>681.23504600000001</v>
      </c>
      <c r="E6680" s="1">
        <v>89</v>
      </c>
      <c r="F6680" s="1">
        <v>0</v>
      </c>
      <c r="G6680" s="1">
        <v>0</v>
      </c>
    </row>
    <row r="6681" spans="1:7" x14ac:dyDescent="0.25">
      <c r="A6681" s="1" t="s">
        <v>14934</v>
      </c>
      <c r="B6681" s="1" t="s">
        <v>14935</v>
      </c>
      <c r="C6681" s="1">
        <v>2</v>
      </c>
      <c r="D6681" s="1">
        <v>681.18444799999997</v>
      </c>
      <c r="E6681" s="1">
        <v>80</v>
      </c>
      <c r="F6681" s="1">
        <v>0</v>
      </c>
      <c r="G6681" s="1">
        <v>0</v>
      </c>
    </row>
    <row r="6682" spans="1:7" x14ac:dyDescent="0.25">
      <c r="A6682" s="1" t="s">
        <v>14936</v>
      </c>
      <c r="B6682" s="1" t="s">
        <v>14937</v>
      </c>
      <c r="C6682" s="1">
        <v>0</v>
      </c>
      <c r="D6682" s="1">
        <v>681.160889</v>
      </c>
      <c r="E6682" s="1">
        <v>96</v>
      </c>
      <c r="F6682" s="1">
        <v>0</v>
      </c>
      <c r="G6682" s="1">
        <v>0</v>
      </c>
    </row>
    <row r="6683" spans="1:7" x14ac:dyDescent="0.25">
      <c r="A6683" s="1" t="s">
        <v>14938</v>
      </c>
      <c r="B6683" s="1" t="s">
        <v>14939</v>
      </c>
      <c r="C6683" s="1">
        <v>0</v>
      </c>
      <c r="D6683" s="1">
        <v>680.86688200000003</v>
      </c>
      <c r="E6683" s="1">
        <v>117</v>
      </c>
      <c r="F6683" s="1">
        <v>0</v>
      </c>
      <c r="G6683" s="1">
        <v>0</v>
      </c>
    </row>
    <row r="6684" spans="1:7" x14ac:dyDescent="0.25">
      <c r="A6684" s="1" t="s">
        <v>14940</v>
      </c>
      <c r="B6684" s="1" t="s">
        <v>14941</v>
      </c>
      <c r="C6684" s="1">
        <v>0</v>
      </c>
      <c r="D6684" s="1">
        <v>680.855774</v>
      </c>
      <c r="E6684" s="1">
        <v>106</v>
      </c>
      <c r="F6684" s="1">
        <v>0</v>
      </c>
      <c r="G6684" s="1">
        <v>0</v>
      </c>
    </row>
    <row r="6685" spans="1:7" x14ac:dyDescent="0.25">
      <c r="A6685" s="1" t="s">
        <v>14942</v>
      </c>
      <c r="B6685" s="1" t="s">
        <v>14943</v>
      </c>
      <c r="C6685" s="1">
        <v>0</v>
      </c>
      <c r="D6685" s="1">
        <v>680.84954800000003</v>
      </c>
      <c r="E6685" s="1">
        <v>110</v>
      </c>
      <c r="F6685" s="1">
        <v>0</v>
      </c>
      <c r="G6685" s="1">
        <v>0</v>
      </c>
    </row>
    <row r="6686" spans="1:7" x14ac:dyDescent="0.25">
      <c r="A6686" s="1" t="s">
        <v>14944</v>
      </c>
      <c r="B6686" s="1" t="s">
        <v>14945</v>
      </c>
      <c r="C6686" s="1">
        <v>0</v>
      </c>
      <c r="D6686" s="1">
        <v>680.76263400000005</v>
      </c>
      <c r="E6686" s="1">
        <v>86</v>
      </c>
      <c r="F6686" s="1">
        <v>0</v>
      </c>
      <c r="G6686" s="1">
        <v>0</v>
      </c>
    </row>
    <row r="6687" spans="1:7" x14ac:dyDescent="0.25">
      <c r="A6687" s="1" t="s">
        <v>14946</v>
      </c>
      <c r="B6687" s="1" t="s">
        <v>14947</v>
      </c>
      <c r="C6687" s="1">
        <v>0</v>
      </c>
      <c r="D6687" s="1">
        <v>680.65118399999994</v>
      </c>
      <c r="E6687" s="1">
        <v>97</v>
      </c>
      <c r="F6687" s="1">
        <v>0</v>
      </c>
      <c r="G6687" s="1">
        <v>0</v>
      </c>
    </row>
    <row r="6688" spans="1:7" x14ac:dyDescent="0.25">
      <c r="A6688" s="1" t="s">
        <v>14948</v>
      </c>
      <c r="B6688" s="1" t="s">
        <v>14949</v>
      </c>
      <c r="C6688" s="1">
        <v>0</v>
      </c>
      <c r="D6688" s="1">
        <v>680.27990699999998</v>
      </c>
      <c r="E6688" s="1">
        <v>90</v>
      </c>
      <c r="F6688" s="1">
        <v>0</v>
      </c>
      <c r="G6688" s="1">
        <v>0</v>
      </c>
    </row>
    <row r="6689" spans="1:7" x14ac:dyDescent="0.25">
      <c r="A6689" s="1" t="s">
        <v>14950</v>
      </c>
      <c r="B6689" s="1" t="s">
        <v>14951</v>
      </c>
      <c r="C6689" s="1">
        <v>0</v>
      </c>
      <c r="D6689" s="1">
        <v>679.62145999999996</v>
      </c>
      <c r="E6689" s="1">
        <v>104</v>
      </c>
      <c r="F6689" s="1">
        <v>0</v>
      </c>
      <c r="G6689" s="1">
        <v>0</v>
      </c>
    </row>
    <row r="6690" spans="1:7" x14ac:dyDescent="0.25">
      <c r="A6690" s="1" t="s">
        <v>14952</v>
      </c>
      <c r="B6690" s="1" t="s">
        <v>14953</v>
      </c>
      <c r="C6690" s="1">
        <v>0</v>
      </c>
      <c r="D6690" s="1">
        <v>679.40966800000001</v>
      </c>
      <c r="E6690" s="1">
        <v>90</v>
      </c>
      <c r="F6690" s="1">
        <v>0</v>
      </c>
      <c r="G6690" s="1">
        <v>0</v>
      </c>
    </row>
    <row r="6691" spans="1:7" x14ac:dyDescent="0.25">
      <c r="A6691" s="1" t="s">
        <v>14954</v>
      </c>
      <c r="B6691" s="1" t="s">
        <v>14955</v>
      </c>
      <c r="C6691" s="1">
        <v>0</v>
      </c>
      <c r="D6691" s="1">
        <v>679.38500999999997</v>
      </c>
      <c r="E6691" s="1">
        <v>92</v>
      </c>
      <c r="F6691" s="1">
        <v>0</v>
      </c>
      <c r="G6691" s="1">
        <v>0</v>
      </c>
    </row>
    <row r="6692" spans="1:7" x14ac:dyDescent="0.25">
      <c r="A6692" s="1" t="s">
        <v>14956</v>
      </c>
      <c r="B6692" s="1" t="s">
        <v>14957</v>
      </c>
      <c r="C6692" s="1">
        <v>0</v>
      </c>
      <c r="D6692" s="1">
        <v>679.19000200000005</v>
      </c>
      <c r="E6692" s="1">
        <v>96</v>
      </c>
      <c r="F6692" s="1">
        <v>0</v>
      </c>
      <c r="G6692" s="1">
        <v>0</v>
      </c>
    </row>
    <row r="6693" spans="1:7" x14ac:dyDescent="0.25">
      <c r="A6693" s="1" t="s">
        <v>14958</v>
      </c>
      <c r="B6693" s="1" t="s">
        <v>14959</v>
      </c>
      <c r="C6693" s="1">
        <v>0</v>
      </c>
      <c r="D6693" s="1">
        <v>678.69348100000002</v>
      </c>
      <c r="E6693" s="1">
        <v>102</v>
      </c>
      <c r="F6693" s="1">
        <v>0</v>
      </c>
      <c r="G6693" s="1">
        <v>0</v>
      </c>
    </row>
    <row r="6694" spans="1:7" x14ac:dyDescent="0.25">
      <c r="A6694" s="1" t="s">
        <v>14960</v>
      </c>
      <c r="B6694" s="1" t="s">
        <v>14961</v>
      </c>
      <c r="C6694" s="1">
        <v>0</v>
      </c>
      <c r="D6694" s="1">
        <v>678.655396</v>
      </c>
      <c r="E6694" s="1">
        <v>88</v>
      </c>
      <c r="F6694" s="1">
        <v>0</v>
      </c>
      <c r="G6694" s="1">
        <v>0</v>
      </c>
    </row>
    <row r="6695" spans="1:7" x14ac:dyDescent="0.25">
      <c r="A6695" s="1" t="s">
        <v>14962</v>
      </c>
      <c r="B6695" s="1" t="s">
        <v>14963</v>
      </c>
      <c r="C6695" s="1">
        <v>0</v>
      </c>
      <c r="D6695" s="1">
        <v>678.48669400000006</v>
      </c>
      <c r="E6695" s="1">
        <v>97</v>
      </c>
      <c r="F6695" s="1">
        <v>0</v>
      </c>
      <c r="G6695" s="1">
        <v>0</v>
      </c>
    </row>
    <row r="6696" spans="1:7" x14ac:dyDescent="0.25">
      <c r="A6696" s="1" t="s">
        <v>14964</v>
      </c>
      <c r="B6696" s="1" t="s">
        <v>14965</v>
      </c>
      <c r="C6696" s="1">
        <v>0</v>
      </c>
      <c r="D6696" s="1">
        <v>677.45874000000003</v>
      </c>
      <c r="E6696" s="1">
        <v>81</v>
      </c>
      <c r="F6696" s="1">
        <v>0</v>
      </c>
      <c r="G6696" s="1">
        <v>0</v>
      </c>
    </row>
    <row r="6697" spans="1:7" x14ac:dyDescent="0.25">
      <c r="A6697" s="1" t="s">
        <v>14966</v>
      </c>
      <c r="B6697" s="1" t="s">
        <v>14967</v>
      </c>
      <c r="C6697" s="1">
        <v>0</v>
      </c>
      <c r="D6697" s="1">
        <v>677.42968800000006</v>
      </c>
      <c r="E6697" s="1">
        <v>95</v>
      </c>
      <c r="F6697" s="1">
        <v>0</v>
      </c>
      <c r="G6697" s="1">
        <v>0</v>
      </c>
    </row>
    <row r="6698" spans="1:7" x14ac:dyDescent="0.25">
      <c r="A6698" s="1" t="s">
        <v>14968</v>
      </c>
      <c r="B6698" s="1" t="s">
        <v>14969</v>
      </c>
      <c r="C6698" s="1">
        <v>0</v>
      </c>
      <c r="D6698" s="1">
        <v>677.32507299999997</v>
      </c>
      <c r="E6698" s="1">
        <v>84</v>
      </c>
      <c r="F6698" s="1">
        <v>0</v>
      </c>
      <c r="G6698" s="1">
        <v>0</v>
      </c>
    </row>
    <row r="6699" spans="1:7" x14ac:dyDescent="0.25">
      <c r="A6699" s="1" t="s">
        <v>14970</v>
      </c>
      <c r="B6699" s="1" t="s">
        <v>14971</v>
      </c>
      <c r="C6699" s="1">
        <v>0</v>
      </c>
      <c r="D6699" s="1">
        <v>677.166382</v>
      </c>
      <c r="E6699" s="1">
        <v>96</v>
      </c>
      <c r="F6699" s="1">
        <v>0</v>
      </c>
      <c r="G6699" s="1">
        <v>0</v>
      </c>
    </row>
    <row r="6700" spans="1:7" x14ac:dyDescent="0.25">
      <c r="A6700" s="1" t="s">
        <v>14972</v>
      </c>
      <c r="B6700" s="1" t="s">
        <v>14973</v>
      </c>
      <c r="C6700" s="1">
        <v>0</v>
      </c>
      <c r="D6700" s="1">
        <v>677.01074200000005</v>
      </c>
      <c r="E6700" s="1">
        <v>106</v>
      </c>
      <c r="F6700" s="1">
        <v>0</v>
      </c>
      <c r="G6700" s="1">
        <v>0</v>
      </c>
    </row>
    <row r="6701" spans="1:7" x14ac:dyDescent="0.25">
      <c r="A6701" s="1" t="s">
        <v>14974</v>
      </c>
      <c r="B6701" s="1" t="s">
        <v>14975</v>
      </c>
      <c r="C6701" s="1">
        <v>0</v>
      </c>
      <c r="D6701" s="1">
        <v>676.815247</v>
      </c>
      <c r="E6701" s="1">
        <v>95</v>
      </c>
      <c r="F6701" s="1">
        <v>0</v>
      </c>
      <c r="G6701" s="1">
        <v>0</v>
      </c>
    </row>
    <row r="6702" spans="1:7" x14ac:dyDescent="0.25">
      <c r="A6702" s="1" t="s">
        <v>14976</v>
      </c>
      <c r="B6702" s="1" t="s">
        <v>14977</v>
      </c>
      <c r="C6702" s="1">
        <v>0</v>
      </c>
      <c r="D6702" s="1">
        <v>676.62493900000004</v>
      </c>
      <c r="E6702" s="1">
        <v>101</v>
      </c>
      <c r="F6702" s="1">
        <v>0</v>
      </c>
      <c r="G6702" s="1">
        <v>0</v>
      </c>
    </row>
    <row r="6703" spans="1:7" x14ac:dyDescent="0.25">
      <c r="A6703" s="1" t="s">
        <v>14978</v>
      </c>
      <c r="B6703" s="1" t="s">
        <v>14979</v>
      </c>
      <c r="C6703" s="1">
        <v>2</v>
      </c>
      <c r="D6703" s="1">
        <v>676.58819600000004</v>
      </c>
      <c r="E6703" s="1">
        <v>94</v>
      </c>
      <c r="F6703" s="1">
        <v>0</v>
      </c>
      <c r="G6703" s="1">
        <v>0</v>
      </c>
    </row>
    <row r="6704" spans="1:7" x14ac:dyDescent="0.25">
      <c r="A6704" s="1" t="s">
        <v>14980</v>
      </c>
      <c r="B6704" s="1" t="s">
        <v>14981</v>
      </c>
      <c r="C6704" s="1">
        <v>0</v>
      </c>
      <c r="D6704" s="1">
        <v>676.45617700000003</v>
      </c>
      <c r="E6704" s="1">
        <v>102</v>
      </c>
      <c r="F6704" s="1">
        <v>0</v>
      </c>
      <c r="G6704" s="1">
        <v>0</v>
      </c>
    </row>
    <row r="6705" spans="1:7" x14ac:dyDescent="0.25">
      <c r="A6705" s="1" t="s">
        <v>14982</v>
      </c>
      <c r="B6705" s="1" t="s">
        <v>14983</v>
      </c>
      <c r="C6705" s="1">
        <v>0</v>
      </c>
      <c r="D6705" s="1">
        <v>676.44695999999999</v>
      </c>
      <c r="E6705" s="1">
        <v>76</v>
      </c>
      <c r="F6705" s="1">
        <v>0</v>
      </c>
      <c r="G6705" s="1">
        <v>0</v>
      </c>
    </row>
    <row r="6706" spans="1:7" x14ac:dyDescent="0.25">
      <c r="A6706" s="1" t="s">
        <v>14984</v>
      </c>
      <c r="B6706" s="1" t="s">
        <v>14985</v>
      </c>
      <c r="C6706" s="1">
        <v>0</v>
      </c>
      <c r="D6706" s="1">
        <v>676.43994099999998</v>
      </c>
      <c r="E6706" s="1">
        <v>93</v>
      </c>
      <c r="F6706" s="1">
        <v>0</v>
      </c>
      <c r="G6706" s="1">
        <v>0</v>
      </c>
    </row>
    <row r="6707" spans="1:7" x14ac:dyDescent="0.25">
      <c r="A6707" s="1" t="s">
        <v>14986</v>
      </c>
      <c r="B6707" s="1" t="s">
        <v>14987</v>
      </c>
      <c r="C6707" s="1">
        <v>0</v>
      </c>
      <c r="D6707" s="1">
        <v>676.18048099999999</v>
      </c>
      <c r="E6707" s="1">
        <v>103</v>
      </c>
      <c r="F6707" s="1">
        <v>0</v>
      </c>
      <c r="G6707" s="1">
        <v>0</v>
      </c>
    </row>
    <row r="6708" spans="1:7" x14ac:dyDescent="0.25">
      <c r="A6708" s="1" t="s">
        <v>3010</v>
      </c>
      <c r="B6708" s="1" t="s">
        <v>14988</v>
      </c>
      <c r="C6708" s="1">
        <v>1</v>
      </c>
      <c r="D6708" s="1">
        <v>675.80023200000005</v>
      </c>
      <c r="E6708" s="1">
        <v>85</v>
      </c>
      <c r="F6708" s="1">
        <v>0</v>
      </c>
      <c r="G6708" s="1">
        <v>0</v>
      </c>
    </row>
    <row r="6709" spans="1:7" x14ac:dyDescent="0.25">
      <c r="A6709" s="1" t="s">
        <v>14989</v>
      </c>
      <c r="B6709" s="1" t="s">
        <v>14990</v>
      </c>
      <c r="C6709" s="1">
        <v>0</v>
      </c>
      <c r="D6709" s="1">
        <v>675.503784</v>
      </c>
      <c r="E6709" s="1">
        <v>93</v>
      </c>
      <c r="F6709" s="1">
        <v>0</v>
      </c>
      <c r="G6709" s="1">
        <v>0</v>
      </c>
    </row>
    <row r="6710" spans="1:7" x14ac:dyDescent="0.25">
      <c r="A6710" s="1" t="s">
        <v>14991</v>
      </c>
      <c r="B6710" s="1" t="s">
        <v>14992</v>
      </c>
      <c r="C6710" s="1">
        <v>0</v>
      </c>
      <c r="D6710" s="1">
        <v>674.90753199999995</v>
      </c>
      <c r="E6710" s="1">
        <v>108</v>
      </c>
      <c r="F6710" s="1">
        <v>0</v>
      </c>
      <c r="G6710" s="1">
        <v>0</v>
      </c>
    </row>
    <row r="6711" spans="1:7" x14ac:dyDescent="0.25">
      <c r="A6711" s="1" t="s">
        <v>14993</v>
      </c>
      <c r="B6711" s="1" t="s">
        <v>14994</v>
      </c>
      <c r="C6711" s="1">
        <v>0</v>
      </c>
      <c r="D6711" s="1">
        <v>674.82873500000005</v>
      </c>
      <c r="E6711" s="1">
        <v>94</v>
      </c>
      <c r="F6711" s="1">
        <v>0</v>
      </c>
      <c r="G6711" s="1">
        <v>0</v>
      </c>
    </row>
    <row r="6712" spans="1:7" x14ac:dyDescent="0.25">
      <c r="A6712" s="1" t="s">
        <v>14995</v>
      </c>
      <c r="B6712" s="1" t="s">
        <v>14996</v>
      </c>
      <c r="C6712" s="1">
        <v>0</v>
      </c>
      <c r="D6712" s="1">
        <v>674.71148700000003</v>
      </c>
      <c r="E6712" s="1">
        <v>115</v>
      </c>
      <c r="F6712" s="1">
        <v>0</v>
      </c>
      <c r="G6712" s="1">
        <v>0</v>
      </c>
    </row>
    <row r="6713" spans="1:7" x14ac:dyDescent="0.25">
      <c r="A6713" s="1" t="s">
        <v>14997</v>
      </c>
      <c r="B6713" s="1" t="s">
        <v>14998</v>
      </c>
      <c r="C6713" s="1">
        <v>0</v>
      </c>
      <c r="D6713" s="1">
        <v>674.69726600000001</v>
      </c>
      <c r="E6713" s="1">
        <v>87</v>
      </c>
      <c r="F6713" s="1">
        <v>0</v>
      </c>
      <c r="G6713" s="1">
        <v>0</v>
      </c>
    </row>
    <row r="6714" spans="1:7" x14ac:dyDescent="0.25">
      <c r="A6714" s="1" t="s">
        <v>14999</v>
      </c>
      <c r="B6714" s="1" t="s">
        <v>15000</v>
      </c>
      <c r="C6714" s="1">
        <v>0</v>
      </c>
      <c r="D6714" s="1">
        <v>674.65289299999995</v>
      </c>
      <c r="E6714" s="1">
        <v>115</v>
      </c>
      <c r="F6714" s="1">
        <v>0</v>
      </c>
      <c r="G6714" s="1">
        <v>0</v>
      </c>
    </row>
    <row r="6715" spans="1:7" x14ac:dyDescent="0.25">
      <c r="A6715" s="1" t="s">
        <v>15001</v>
      </c>
      <c r="B6715" s="1" t="s">
        <v>15002</v>
      </c>
      <c r="C6715" s="1">
        <v>0</v>
      </c>
      <c r="D6715" s="1">
        <v>674.60449200000005</v>
      </c>
      <c r="E6715" s="1">
        <v>104</v>
      </c>
      <c r="F6715" s="1">
        <v>0</v>
      </c>
      <c r="G6715" s="1">
        <v>0</v>
      </c>
    </row>
    <row r="6716" spans="1:7" x14ac:dyDescent="0.25">
      <c r="A6716" s="1" t="s">
        <v>15003</v>
      </c>
      <c r="B6716" s="1" t="s">
        <v>15004</v>
      </c>
      <c r="C6716" s="1">
        <v>0</v>
      </c>
      <c r="D6716" s="1">
        <v>674.55761700000005</v>
      </c>
      <c r="E6716" s="1">
        <v>93</v>
      </c>
      <c r="F6716" s="1">
        <v>0</v>
      </c>
      <c r="G6716" s="1">
        <v>0</v>
      </c>
    </row>
    <row r="6717" spans="1:7" x14ac:dyDescent="0.25">
      <c r="A6717" s="1" t="s">
        <v>15005</v>
      </c>
      <c r="B6717" s="1" t="s">
        <v>15006</v>
      </c>
      <c r="C6717" s="1">
        <v>0</v>
      </c>
      <c r="D6717" s="1">
        <v>674.17449999999997</v>
      </c>
      <c r="E6717" s="1">
        <v>115</v>
      </c>
      <c r="F6717" s="1">
        <v>0</v>
      </c>
      <c r="G6717" s="1">
        <v>0</v>
      </c>
    </row>
    <row r="6718" spans="1:7" x14ac:dyDescent="0.25">
      <c r="A6718" s="1" t="s">
        <v>15007</v>
      </c>
      <c r="B6718" s="1" t="s">
        <v>15008</v>
      </c>
      <c r="C6718" s="1">
        <v>0</v>
      </c>
      <c r="D6718" s="1">
        <v>673.76782200000002</v>
      </c>
      <c r="E6718" s="1">
        <v>86</v>
      </c>
      <c r="F6718" s="1">
        <v>0</v>
      </c>
      <c r="G6718" s="1">
        <v>0</v>
      </c>
    </row>
    <row r="6719" spans="1:7" x14ac:dyDescent="0.25">
      <c r="A6719" s="1" t="s">
        <v>15009</v>
      </c>
      <c r="B6719" s="1" t="s">
        <v>15010</v>
      </c>
      <c r="C6719" s="1">
        <v>0</v>
      </c>
      <c r="D6719" s="1">
        <v>673.50299099999995</v>
      </c>
      <c r="E6719" s="1">
        <v>91</v>
      </c>
      <c r="F6719" s="1">
        <v>0</v>
      </c>
      <c r="G6719" s="1">
        <v>0</v>
      </c>
    </row>
    <row r="6720" spans="1:7" x14ac:dyDescent="0.25">
      <c r="A6720" s="1" t="s">
        <v>15011</v>
      </c>
      <c r="B6720" s="1" t="s">
        <v>15012</v>
      </c>
      <c r="C6720" s="1">
        <v>0</v>
      </c>
      <c r="D6720" s="1">
        <v>673.19201699999996</v>
      </c>
      <c r="E6720" s="1">
        <v>106</v>
      </c>
      <c r="F6720" s="1">
        <v>0</v>
      </c>
      <c r="G6720" s="1">
        <v>0</v>
      </c>
    </row>
    <row r="6721" spans="1:7" x14ac:dyDescent="0.25">
      <c r="A6721" s="1" t="s">
        <v>15013</v>
      </c>
      <c r="B6721" s="1" t="s">
        <v>15014</v>
      </c>
      <c r="C6721" s="1">
        <v>0</v>
      </c>
      <c r="D6721" s="1">
        <v>673.00286900000003</v>
      </c>
      <c r="E6721" s="1">
        <v>105</v>
      </c>
      <c r="F6721" s="1">
        <v>0</v>
      </c>
      <c r="G6721" s="1">
        <v>0</v>
      </c>
    </row>
    <row r="6722" spans="1:7" x14ac:dyDescent="0.25">
      <c r="A6722" s="1" t="s">
        <v>15015</v>
      </c>
      <c r="B6722" s="1" t="s">
        <v>15016</v>
      </c>
      <c r="C6722" s="1">
        <v>0</v>
      </c>
      <c r="D6722" s="1">
        <v>672.84246800000005</v>
      </c>
      <c r="E6722" s="1">
        <v>97</v>
      </c>
      <c r="F6722" s="1">
        <v>0</v>
      </c>
      <c r="G6722" s="1">
        <v>0</v>
      </c>
    </row>
    <row r="6723" spans="1:7" x14ac:dyDescent="0.25">
      <c r="A6723" s="1" t="s">
        <v>15017</v>
      </c>
      <c r="B6723" s="1" t="s">
        <v>15018</v>
      </c>
      <c r="C6723" s="1">
        <v>0</v>
      </c>
      <c r="D6723" s="1">
        <v>672.83801300000005</v>
      </c>
      <c r="E6723" s="1">
        <v>101</v>
      </c>
      <c r="F6723" s="1">
        <v>0</v>
      </c>
      <c r="G6723" s="1">
        <v>0</v>
      </c>
    </row>
    <row r="6724" spans="1:7" x14ac:dyDescent="0.25">
      <c r="A6724" s="1" t="s">
        <v>15019</v>
      </c>
      <c r="B6724" s="1" t="s">
        <v>15020</v>
      </c>
      <c r="C6724" s="1">
        <v>0</v>
      </c>
      <c r="D6724" s="1">
        <v>672.78454599999998</v>
      </c>
      <c r="E6724" s="1">
        <v>117</v>
      </c>
      <c r="F6724" s="1">
        <v>0</v>
      </c>
      <c r="G6724" s="1">
        <v>0</v>
      </c>
    </row>
    <row r="6725" spans="1:7" x14ac:dyDescent="0.25">
      <c r="A6725" s="1" t="s">
        <v>2252</v>
      </c>
      <c r="B6725" s="1" t="s">
        <v>15021</v>
      </c>
      <c r="C6725" s="1">
        <v>1</v>
      </c>
      <c r="D6725" s="1">
        <v>672.77081299999998</v>
      </c>
      <c r="E6725" s="1">
        <v>71</v>
      </c>
      <c r="F6725" s="1">
        <v>0</v>
      </c>
      <c r="G6725" s="1">
        <v>0</v>
      </c>
    </row>
    <row r="6726" spans="1:7" x14ac:dyDescent="0.25">
      <c r="A6726" s="1" t="s">
        <v>15022</v>
      </c>
      <c r="B6726" s="1" t="s">
        <v>15023</v>
      </c>
      <c r="C6726" s="1">
        <v>0</v>
      </c>
      <c r="D6726" s="1">
        <v>672.68530299999998</v>
      </c>
      <c r="E6726" s="1">
        <v>84</v>
      </c>
      <c r="F6726" s="1">
        <v>0</v>
      </c>
      <c r="G6726" s="1">
        <v>0</v>
      </c>
    </row>
    <row r="6727" spans="1:7" x14ac:dyDescent="0.25">
      <c r="A6727" s="1" t="s">
        <v>15024</v>
      </c>
      <c r="B6727" s="1" t="s">
        <v>15025</v>
      </c>
      <c r="C6727" s="1">
        <v>0</v>
      </c>
      <c r="D6727" s="1">
        <v>672.56811500000003</v>
      </c>
      <c r="E6727" s="1">
        <v>105</v>
      </c>
      <c r="F6727" s="1">
        <v>0</v>
      </c>
      <c r="G6727" s="1">
        <v>0</v>
      </c>
    </row>
    <row r="6728" spans="1:7" x14ac:dyDescent="0.25">
      <c r="A6728" s="1" t="s">
        <v>15026</v>
      </c>
      <c r="B6728" s="1" t="s">
        <v>15027</v>
      </c>
      <c r="C6728" s="1">
        <v>0</v>
      </c>
      <c r="D6728" s="1">
        <v>672.41253700000004</v>
      </c>
      <c r="E6728" s="1">
        <v>88</v>
      </c>
      <c r="F6728" s="1">
        <v>0</v>
      </c>
      <c r="G6728" s="1">
        <v>0</v>
      </c>
    </row>
    <row r="6729" spans="1:7" x14ac:dyDescent="0.25">
      <c r="A6729" s="1" t="s">
        <v>15028</v>
      </c>
      <c r="B6729" s="1" t="s">
        <v>15029</v>
      </c>
      <c r="C6729" s="1">
        <v>0</v>
      </c>
      <c r="D6729" s="1">
        <v>672.11852999999996</v>
      </c>
      <c r="E6729" s="1">
        <v>93</v>
      </c>
      <c r="F6729" s="1">
        <v>0</v>
      </c>
      <c r="G6729" s="1">
        <v>0</v>
      </c>
    </row>
    <row r="6730" spans="1:7" x14ac:dyDescent="0.25">
      <c r="A6730" s="1" t="s">
        <v>15030</v>
      </c>
      <c r="B6730" s="1" t="s">
        <v>15031</v>
      </c>
      <c r="C6730" s="1">
        <v>0</v>
      </c>
      <c r="D6730" s="1">
        <v>671.96142599999996</v>
      </c>
      <c r="E6730" s="1">
        <v>85</v>
      </c>
      <c r="F6730" s="1">
        <v>0</v>
      </c>
      <c r="G6730" s="1">
        <v>0</v>
      </c>
    </row>
    <row r="6731" spans="1:7" x14ac:dyDescent="0.25">
      <c r="A6731" s="1" t="s">
        <v>15032</v>
      </c>
      <c r="B6731" s="1" t="s">
        <v>15033</v>
      </c>
      <c r="C6731" s="1">
        <v>0</v>
      </c>
      <c r="D6731" s="1">
        <v>671.40716599999996</v>
      </c>
      <c r="E6731" s="1">
        <v>82</v>
      </c>
      <c r="F6731" s="1">
        <v>0</v>
      </c>
      <c r="G6731" s="1">
        <v>0</v>
      </c>
    </row>
    <row r="6732" spans="1:7" x14ac:dyDescent="0.25">
      <c r="A6732" s="1" t="s">
        <v>15034</v>
      </c>
      <c r="B6732" s="1" t="s">
        <v>15035</v>
      </c>
      <c r="C6732" s="1">
        <v>0</v>
      </c>
      <c r="D6732" s="1">
        <v>671.390625</v>
      </c>
      <c r="E6732" s="1">
        <v>87</v>
      </c>
      <c r="F6732" s="1">
        <v>0</v>
      </c>
      <c r="G6732" s="1">
        <v>0</v>
      </c>
    </row>
    <row r="6733" spans="1:7" x14ac:dyDescent="0.25">
      <c r="A6733" s="1" t="s">
        <v>15036</v>
      </c>
      <c r="B6733" s="1" t="s">
        <v>15037</v>
      </c>
      <c r="C6733" s="1">
        <v>0</v>
      </c>
      <c r="D6733" s="1">
        <v>670.85839799999997</v>
      </c>
      <c r="E6733" s="1">
        <v>100</v>
      </c>
      <c r="F6733" s="1">
        <v>0</v>
      </c>
      <c r="G6733" s="1">
        <v>0</v>
      </c>
    </row>
    <row r="6734" spans="1:7" x14ac:dyDescent="0.25">
      <c r="A6734" s="1" t="s">
        <v>15038</v>
      </c>
      <c r="B6734" s="1" t="s">
        <v>15039</v>
      </c>
      <c r="C6734" s="1">
        <v>0</v>
      </c>
      <c r="D6734" s="1">
        <v>670.64831500000003</v>
      </c>
      <c r="E6734" s="1">
        <v>100</v>
      </c>
      <c r="F6734" s="1">
        <v>0</v>
      </c>
      <c r="G6734" s="1">
        <v>0</v>
      </c>
    </row>
    <row r="6735" spans="1:7" x14ac:dyDescent="0.25">
      <c r="A6735" s="1" t="s">
        <v>15040</v>
      </c>
      <c r="B6735" s="1" t="s">
        <v>15041</v>
      </c>
      <c r="C6735" s="1">
        <v>0</v>
      </c>
      <c r="D6735" s="1">
        <v>670.49731399999996</v>
      </c>
      <c r="E6735" s="1">
        <v>102</v>
      </c>
      <c r="F6735" s="1">
        <v>0</v>
      </c>
      <c r="G6735" s="1">
        <v>0</v>
      </c>
    </row>
    <row r="6736" spans="1:7" x14ac:dyDescent="0.25">
      <c r="A6736" s="1" t="s">
        <v>15042</v>
      </c>
      <c r="B6736" s="1" t="s">
        <v>15043</v>
      </c>
      <c r="C6736" s="1">
        <v>0</v>
      </c>
      <c r="D6736" s="1">
        <v>670.43731700000001</v>
      </c>
      <c r="E6736" s="1">
        <v>102</v>
      </c>
      <c r="F6736" s="1">
        <v>0</v>
      </c>
      <c r="G6736" s="1">
        <v>0</v>
      </c>
    </row>
    <row r="6737" spans="1:7" x14ac:dyDescent="0.25">
      <c r="A6737" s="1" t="s">
        <v>15044</v>
      </c>
      <c r="B6737" s="1" t="s">
        <v>15045</v>
      </c>
      <c r="C6737" s="1">
        <v>0</v>
      </c>
      <c r="D6737" s="1">
        <v>670.35833700000001</v>
      </c>
      <c r="E6737" s="1">
        <v>100</v>
      </c>
      <c r="F6737" s="1">
        <v>0</v>
      </c>
      <c r="G6737" s="1">
        <v>0</v>
      </c>
    </row>
    <row r="6738" spans="1:7" x14ac:dyDescent="0.25">
      <c r="A6738" s="1" t="s">
        <v>15046</v>
      </c>
      <c r="B6738" s="1" t="s">
        <v>15047</v>
      </c>
      <c r="C6738" s="1">
        <v>0</v>
      </c>
      <c r="D6738" s="1">
        <v>670.219604</v>
      </c>
      <c r="E6738" s="1">
        <v>108</v>
      </c>
      <c r="F6738" s="1">
        <v>0</v>
      </c>
      <c r="G6738" s="1">
        <v>0</v>
      </c>
    </row>
    <row r="6739" spans="1:7" x14ac:dyDescent="0.25">
      <c r="A6739" s="1" t="s">
        <v>15048</v>
      </c>
      <c r="B6739" s="1" t="s">
        <v>15049</v>
      </c>
      <c r="C6739" s="1">
        <v>0</v>
      </c>
      <c r="D6739" s="1">
        <v>670.12408400000004</v>
      </c>
      <c r="E6739" s="1">
        <v>84</v>
      </c>
      <c r="F6739" s="1">
        <v>0</v>
      </c>
      <c r="G6739" s="1">
        <v>0</v>
      </c>
    </row>
    <row r="6740" spans="1:7" x14ac:dyDescent="0.25">
      <c r="A6740" s="1" t="s">
        <v>15050</v>
      </c>
      <c r="B6740" s="1" t="s">
        <v>15051</v>
      </c>
      <c r="C6740" s="1">
        <v>0</v>
      </c>
      <c r="D6740" s="1">
        <v>670.11657700000001</v>
      </c>
      <c r="E6740" s="1">
        <v>107</v>
      </c>
      <c r="F6740" s="1">
        <v>0</v>
      </c>
      <c r="G6740" s="1">
        <v>0</v>
      </c>
    </row>
    <row r="6741" spans="1:7" x14ac:dyDescent="0.25">
      <c r="A6741" s="1" t="s">
        <v>15052</v>
      </c>
      <c r="B6741" s="1" t="s">
        <v>15053</v>
      </c>
      <c r="C6741" s="1">
        <v>0</v>
      </c>
      <c r="D6741" s="1">
        <v>670.11462400000005</v>
      </c>
      <c r="E6741" s="1">
        <v>110</v>
      </c>
      <c r="F6741" s="1">
        <v>0</v>
      </c>
      <c r="G6741" s="1">
        <v>0</v>
      </c>
    </row>
    <row r="6742" spans="1:7" x14ac:dyDescent="0.25">
      <c r="A6742" s="1" t="s">
        <v>15054</v>
      </c>
      <c r="B6742" s="1" t="s">
        <v>15055</v>
      </c>
      <c r="C6742" s="1">
        <v>0</v>
      </c>
      <c r="D6742" s="1">
        <v>669.70599400000003</v>
      </c>
      <c r="E6742" s="1">
        <v>116</v>
      </c>
      <c r="F6742" s="1">
        <v>0</v>
      </c>
      <c r="G6742" s="1">
        <v>0</v>
      </c>
    </row>
    <row r="6743" spans="1:7" x14ac:dyDescent="0.25">
      <c r="A6743" s="1" t="s">
        <v>15056</v>
      </c>
      <c r="B6743" s="1" t="s">
        <v>15057</v>
      </c>
      <c r="C6743" s="1">
        <v>0</v>
      </c>
      <c r="D6743" s="1">
        <v>669.63201900000001</v>
      </c>
      <c r="E6743" s="1">
        <v>104</v>
      </c>
      <c r="F6743" s="1">
        <v>0</v>
      </c>
      <c r="G6743" s="1">
        <v>0</v>
      </c>
    </row>
    <row r="6744" spans="1:7" x14ac:dyDescent="0.25">
      <c r="A6744" s="1" t="s">
        <v>15058</v>
      </c>
      <c r="B6744" s="1" t="s">
        <v>15059</v>
      </c>
      <c r="C6744" s="1">
        <v>0</v>
      </c>
      <c r="D6744" s="1">
        <v>669.58801300000005</v>
      </c>
      <c r="E6744" s="1">
        <v>111</v>
      </c>
      <c r="F6744" s="1">
        <v>0</v>
      </c>
      <c r="G6744" s="1">
        <v>0</v>
      </c>
    </row>
    <row r="6745" spans="1:7" x14ac:dyDescent="0.25">
      <c r="A6745" s="1" t="s">
        <v>15060</v>
      </c>
      <c r="B6745" s="1" t="s">
        <v>15061</v>
      </c>
      <c r="C6745" s="1">
        <v>0</v>
      </c>
      <c r="D6745" s="1">
        <v>669.55120799999997</v>
      </c>
      <c r="E6745" s="1">
        <v>96</v>
      </c>
      <c r="F6745" s="1">
        <v>0</v>
      </c>
      <c r="G6745" s="1">
        <v>0</v>
      </c>
    </row>
    <row r="6746" spans="1:7" x14ac:dyDescent="0.25">
      <c r="A6746" s="1" t="s">
        <v>15062</v>
      </c>
      <c r="B6746" s="1" t="s">
        <v>15063</v>
      </c>
      <c r="C6746" s="1">
        <v>0</v>
      </c>
      <c r="D6746" s="1">
        <v>668.36706500000003</v>
      </c>
      <c r="E6746" s="1">
        <v>96</v>
      </c>
      <c r="F6746" s="1">
        <v>0</v>
      </c>
      <c r="G6746" s="1">
        <v>0</v>
      </c>
    </row>
    <row r="6747" spans="1:7" x14ac:dyDescent="0.25">
      <c r="A6747" s="1" t="s">
        <v>15064</v>
      </c>
      <c r="B6747" s="1" t="s">
        <v>15065</v>
      </c>
      <c r="C6747" s="1">
        <v>0</v>
      </c>
      <c r="D6747" s="1">
        <v>668.12628199999995</v>
      </c>
      <c r="E6747" s="1">
        <v>70</v>
      </c>
      <c r="F6747" s="1">
        <v>0</v>
      </c>
      <c r="G6747" s="1">
        <v>0</v>
      </c>
    </row>
    <row r="6748" spans="1:7" x14ac:dyDescent="0.25">
      <c r="A6748" s="1" t="s">
        <v>15066</v>
      </c>
      <c r="B6748" s="1" t="s">
        <v>15067</v>
      </c>
      <c r="C6748" s="1">
        <v>0</v>
      </c>
      <c r="D6748" s="1">
        <v>667.90289299999995</v>
      </c>
      <c r="E6748" s="1">
        <v>93</v>
      </c>
      <c r="F6748" s="1">
        <v>0</v>
      </c>
      <c r="G6748" s="1">
        <v>0</v>
      </c>
    </row>
    <row r="6749" spans="1:7" x14ac:dyDescent="0.25">
      <c r="A6749" s="1" t="s">
        <v>15068</v>
      </c>
      <c r="B6749" s="1" t="s">
        <v>15069</v>
      </c>
      <c r="C6749" s="1">
        <v>0</v>
      </c>
      <c r="D6749" s="1">
        <v>667.582764</v>
      </c>
      <c r="E6749" s="1">
        <v>90</v>
      </c>
      <c r="F6749" s="1">
        <v>0</v>
      </c>
      <c r="G6749" s="1">
        <v>0</v>
      </c>
    </row>
    <row r="6750" spans="1:7" x14ac:dyDescent="0.25">
      <c r="A6750" s="1" t="s">
        <v>15070</v>
      </c>
      <c r="B6750" s="1" t="s">
        <v>15071</v>
      </c>
      <c r="C6750" s="1">
        <v>0</v>
      </c>
      <c r="D6750" s="1">
        <v>667.52105700000004</v>
      </c>
      <c r="E6750" s="1">
        <v>99</v>
      </c>
      <c r="F6750" s="1">
        <v>0</v>
      </c>
      <c r="G6750" s="1">
        <v>0</v>
      </c>
    </row>
    <row r="6751" spans="1:7" x14ac:dyDescent="0.25">
      <c r="A6751" s="1" t="s">
        <v>15072</v>
      </c>
      <c r="B6751" s="1" t="s">
        <v>15073</v>
      </c>
      <c r="C6751" s="1">
        <v>0</v>
      </c>
      <c r="D6751" s="1">
        <v>667.48614499999996</v>
      </c>
      <c r="E6751" s="1">
        <v>86</v>
      </c>
      <c r="F6751" s="1">
        <v>0</v>
      </c>
      <c r="G6751" s="1">
        <v>0</v>
      </c>
    </row>
    <row r="6752" spans="1:7" x14ac:dyDescent="0.25">
      <c r="A6752" s="1" t="s">
        <v>15074</v>
      </c>
      <c r="B6752" s="1" t="s">
        <v>15075</v>
      </c>
      <c r="C6752" s="1">
        <v>0</v>
      </c>
      <c r="D6752" s="1">
        <v>667.15948500000002</v>
      </c>
      <c r="E6752" s="1">
        <v>101</v>
      </c>
      <c r="F6752" s="1">
        <v>0</v>
      </c>
      <c r="G6752" s="1">
        <v>0</v>
      </c>
    </row>
    <row r="6753" spans="1:7" x14ac:dyDescent="0.25">
      <c r="A6753" s="1" t="s">
        <v>15076</v>
      </c>
      <c r="B6753" s="1" t="s">
        <v>15077</v>
      </c>
      <c r="C6753" s="1">
        <v>0</v>
      </c>
      <c r="D6753" s="1">
        <v>667.11810300000002</v>
      </c>
      <c r="E6753" s="1">
        <v>98</v>
      </c>
      <c r="F6753" s="1">
        <v>0</v>
      </c>
      <c r="G6753" s="1">
        <v>0</v>
      </c>
    </row>
    <row r="6754" spans="1:7" x14ac:dyDescent="0.25">
      <c r="A6754" s="1" t="s">
        <v>15078</v>
      </c>
      <c r="B6754" s="1" t="s">
        <v>15079</v>
      </c>
      <c r="C6754" s="1">
        <v>0</v>
      </c>
      <c r="D6754" s="1">
        <v>666.91943400000002</v>
      </c>
      <c r="E6754" s="1">
        <v>101</v>
      </c>
      <c r="F6754" s="1">
        <v>0</v>
      </c>
      <c r="G6754" s="1">
        <v>0</v>
      </c>
    </row>
    <row r="6755" spans="1:7" x14ac:dyDescent="0.25">
      <c r="A6755" s="1" t="s">
        <v>15080</v>
      </c>
      <c r="B6755" s="1" t="s">
        <v>15081</v>
      </c>
      <c r="C6755" s="1">
        <v>0</v>
      </c>
      <c r="D6755" s="1">
        <v>666.85095200000001</v>
      </c>
      <c r="E6755" s="1">
        <v>105</v>
      </c>
      <c r="F6755" s="1">
        <v>0</v>
      </c>
      <c r="G6755" s="1">
        <v>0</v>
      </c>
    </row>
    <row r="6756" spans="1:7" x14ac:dyDescent="0.25">
      <c r="A6756" s="1" t="s">
        <v>15082</v>
      </c>
      <c r="B6756" s="1" t="s">
        <v>15083</v>
      </c>
      <c r="C6756" s="1">
        <v>0</v>
      </c>
      <c r="D6756" s="1">
        <v>666.64562999999998</v>
      </c>
      <c r="E6756" s="1">
        <v>99</v>
      </c>
      <c r="F6756" s="1">
        <v>0</v>
      </c>
      <c r="G6756" s="1">
        <v>0</v>
      </c>
    </row>
    <row r="6757" spans="1:7" x14ac:dyDescent="0.25">
      <c r="A6757" s="1" t="s">
        <v>15084</v>
      </c>
      <c r="B6757" s="1" t="s">
        <v>15085</v>
      </c>
      <c r="C6757" s="1">
        <v>0</v>
      </c>
      <c r="D6757" s="1">
        <v>666.635132</v>
      </c>
      <c r="E6757" s="1">
        <v>126</v>
      </c>
      <c r="F6757" s="1">
        <v>0</v>
      </c>
      <c r="G6757" s="1">
        <v>0</v>
      </c>
    </row>
    <row r="6758" spans="1:7" x14ac:dyDescent="0.25">
      <c r="A6758" s="1" t="s">
        <v>15086</v>
      </c>
      <c r="B6758" s="1" t="s">
        <v>15087</v>
      </c>
      <c r="C6758" s="1">
        <v>0</v>
      </c>
      <c r="D6758" s="1">
        <v>666.54278599999998</v>
      </c>
      <c r="E6758" s="1">
        <v>124</v>
      </c>
      <c r="F6758" s="1">
        <v>0</v>
      </c>
      <c r="G6758" s="1">
        <v>0</v>
      </c>
    </row>
    <row r="6759" spans="1:7" x14ac:dyDescent="0.25">
      <c r="A6759" s="1" t="s">
        <v>15088</v>
      </c>
      <c r="B6759" s="1" t="s">
        <v>15089</v>
      </c>
      <c r="C6759" s="1">
        <v>0</v>
      </c>
      <c r="D6759" s="1">
        <v>666.40911900000003</v>
      </c>
      <c r="E6759" s="1">
        <v>94</v>
      </c>
      <c r="F6759" s="1">
        <v>0</v>
      </c>
      <c r="G6759" s="1">
        <v>0</v>
      </c>
    </row>
    <row r="6760" spans="1:7" x14ac:dyDescent="0.25">
      <c r="A6760" s="1" t="s">
        <v>15090</v>
      </c>
      <c r="B6760" s="1" t="s">
        <v>15091</v>
      </c>
      <c r="C6760" s="1">
        <v>0</v>
      </c>
      <c r="D6760" s="1">
        <v>666.40142800000001</v>
      </c>
      <c r="E6760" s="1">
        <v>93</v>
      </c>
      <c r="F6760" s="1">
        <v>0</v>
      </c>
      <c r="G6760" s="1">
        <v>0</v>
      </c>
    </row>
    <row r="6761" spans="1:7" x14ac:dyDescent="0.25">
      <c r="A6761" s="1" t="s">
        <v>15092</v>
      </c>
      <c r="B6761" s="1" t="s">
        <v>15093</v>
      </c>
      <c r="C6761" s="1">
        <v>0</v>
      </c>
      <c r="D6761" s="1">
        <v>665.75341800000001</v>
      </c>
      <c r="E6761" s="1">
        <v>88</v>
      </c>
      <c r="F6761" s="1">
        <v>0</v>
      </c>
      <c r="G6761" s="1">
        <v>0</v>
      </c>
    </row>
    <row r="6762" spans="1:7" x14ac:dyDescent="0.25">
      <c r="A6762" s="1" t="s">
        <v>15094</v>
      </c>
      <c r="B6762" s="1" t="s">
        <v>15095</v>
      </c>
      <c r="C6762" s="1">
        <v>0</v>
      </c>
      <c r="D6762" s="1">
        <v>665.66369599999996</v>
      </c>
      <c r="E6762" s="1">
        <v>87</v>
      </c>
      <c r="F6762" s="1">
        <v>0</v>
      </c>
      <c r="G6762" s="1">
        <v>0</v>
      </c>
    </row>
    <row r="6763" spans="1:7" x14ac:dyDescent="0.25">
      <c r="A6763" s="1" t="s">
        <v>15096</v>
      </c>
      <c r="B6763" s="1" t="s">
        <v>15097</v>
      </c>
      <c r="C6763" s="1">
        <v>0</v>
      </c>
      <c r="D6763" s="1">
        <v>665.45843500000001</v>
      </c>
      <c r="E6763" s="1">
        <v>98</v>
      </c>
      <c r="F6763" s="1">
        <v>0</v>
      </c>
      <c r="G6763" s="1">
        <v>0</v>
      </c>
    </row>
    <row r="6764" spans="1:7" x14ac:dyDescent="0.25">
      <c r="A6764" s="1" t="s">
        <v>15098</v>
      </c>
      <c r="B6764" s="1" t="s">
        <v>15099</v>
      </c>
      <c r="C6764" s="1">
        <v>0</v>
      </c>
      <c r="D6764" s="1">
        <v>665.40283199999999</v>
      </c>
      <c r="E6764" s="1">
        <v>85</v>
      </c>
      <c r="F6764" s="1">
        <v>0</v>
      </c>
      <c r="G6764" s="1">
        <v>0</v>
      </c>
    </row>
    <row r="6765" spans="1:7" x14ac:dyDescent="0.25">
      <c r="A6765" s="1" t="s">
        <v>15100</v>
      </c>
      <c r="B6765" s="1" t="s">
        <v>15101</v>
      </c>
      <c r="C6765" s="1">
        <v>0</v>
      </c>
      <c r="D6765" s="1">
        <v>665.346497</v>
      </c>
      <c r="E6765" s="1">
        <v>87</v>
      </c>
      <c r="F6765" s="1">
        <v>0</v>
      </c>
      <c r="G6765" s="1">
        <v>0</v>
      </c>
    </row>
    <row r="6766" spans="1:7" x14ac:dyDescent="0.25">
      <c r="A6766" s="1" t="s">
        <v>15102</v>
      </c>
      <c r="B6766" s="1" t="s">
        <v>15103</v>
      </c>
      <c r="C6766" s="1">
        <v>0</v>
      </c>
      <c r="D6766" s="1">
        <v>665.26238999999998</v>
      </c>
      <c r="E6766" s="1">
        <v>82</v>
      </c>
      <c r="F6766" s="1">
        <v>0</v>
      </c>
      <c r="G6766" s="1">
        <v>0</v>
      </c>
    </row>
    <row r="6767" spans="1:7" x14ac:dyDescent="0.25">
      <c r="A6767" s="1" t="s">
        <v>15104</v>
      </c>
      <c r="B6767" s="1" t="s">
        <v>15105</v>
      </c>
      <c r="C6767" s="1">
        <v>0</v>
      </c>
      <c r="D6767" s="1">
        <v>665.26092500000004</v>
      </c>
      <c r="E6767" s="1">
        <v>89</v>
      </c>
      <c r="F6767" s="1">
        <v>0</v>
      </c>
      <c r="G6767" s="1">
        <v>0</v>
      </c>
    </row>
    <row r="6768" spans="1:7" x14ac:dyDescent="0.25">
      <c r="A6768" s="1" t="s">
        <v>15106</v>
      </c>
      <c r="B6768" s="1" t="s">
        <v>15107</v>
      </c>
      <c r="C6768" s="1">
        <v>0</v>
      </c>
      <c r="D6768" s="1">
        <v>664.83984399999997</v>
      </c>
      <c r="E6768" s="1">
        <v>107</v>
      </c>
      <c r="F6768" s="1">
        <v>0</v>
      </c>
      <c r="G6768" s="1">
        <v>0</v>
      </c>
    </row>
    <row r="6769" spans="1:7" x14ac:dyDescent="0.25">
      <c r="A6769" s="1" t="s">
        <v>15108</v>
      </c>
      <c r="B6769" s="1" t="s">
        <v>15109</v>
      </c>
      <c r="C6769" s="1">
        <v>0</v>
      </c>
      <c r="D6769" s="1">
        <v>664.52807600000006</v>
      </c>
      <c r="E6769" s="1">
        <v>96</v>
      </c>
      <c r="F6769" s="1">
        <v>0</v>
      </c>
      <c r="G6769" s="1">
        <v>0</v>
      </c>
    </row>
    <row r="6770" spans="1:7" x14ac:dyDescent="0.25">
      <c r="A6770" s="1" t="s">
        <v>15110</v>
      </c>
      <c r="B6770" s="1" t="s">
        <v>15111</v>
      </c>
      <c r="C6770" s="1">
        <v>0</v>
      </c>
      <c r="D6770" s="1">
        <v>664.38287400000002</v>
      </c>
      <c r="E6770" s="1">
        <v>104</v>
      </c>
      <c r="F6770" s="1">
        <v>0</v>
      </c>
      <c r="G6770" s="1">
        <v>0</v>
      </c>
    </row>
    <row r="6771" spans="1:7" x14ac:dyDescent="0.25">
      <c r="A6771" s="1" t="s">
        <v>15112</v>
      </c>
      <c r="B6771" s="1" t="s">
        <v>15113</v>
      </c>
      <c r="C6771" s="1">
        <v>0</v>
      </c>
      <c r="D6771" s="1">
        <v>664.369507</v>
      </c>
      <c r="E6771" s="1">
        <v>99</v>
      </c>
      <c r="F6771" s="1">
        <v>0</v>
      </c>
      <c r="G6771" s="1">
        <v>0</v>
      </c>
    </row>
    <row r="6772" spans="1:7" x14ac:dyDescent="0.25">
      <c r="A6772" s="1" t="s">
        <v>15114</v>
      </c>
      <c r="B6772" s="1" t="s">
        <v>15115</v>
      </c>
      <c r="C6772" s="1">
        <v>0</v>
      </c>
      <c r="D6772" s="1">
        <v>664.21673599999997</v>
      </c>
      <c r="E6772" s="1">
        <v>82</v>
      </c>
      <c r="F6772" s="1">
        <v>0</v>
      </c>
      <c r="G6772" s="1">
        <v>0</v>
      </c>
    </row>
    <row r="6773" spans="1:7" x14ac:dyDescent="0.25">
      <c r="A6773" s="1" t="s">
        <v>15116</v>
      </c>
      <c r="B6773" s="1" t="s">
        <v>15117</v>
      </c>
      <c r="C6773" s="1">
        <v>0</v>
      </c>
      <c r="D6773" s="1">
        <v>664.19506799999999</v>
      </c>
      <c r="E6773" s="1">
        <v>98</v>
      </c>
      <c r="F6773" s="1">
        <v>0</v>
      </c>
      <c r="G6773" s="1">
        <v>0</v>
      </c>
    </row>
    <row r="6774" spans="1:7" x14ac:dyDescent="0.25">
      <c r="A6774" s="1" t="s">
        <v>15118</v>
      </c>
      <c r="B6774" s="1" t="s">
        <v>15119</v>
      </c>
      <c r="C6774" s="1">
        <v>0</v>
      </c>
      <c r="D6774" s="1">
        <v>664.03375200000005</v>
      </c>
      <c r="E6774" s="1">
        <v>111</v>
      </c>
      <c r="F6774" s="1">
        <v>0</v>
      </c>
      <c r="G6774" s="1">
        <v>0</v>
      </c>
    </row>
    <row r="6775" spans="1:7" x14ac:dyDescent="0.25">
      <c r="A6775" s="1" t="s">
        <v>15120</v>
      </c>
      <c r="B6775" s="1" t="s">
        <v>15121</v>
      </c>
      <c r="C6775" s="1">
        <v>0</v>
      </c>
      <c r="D6775" s="1">
        <v>663.96020499999997</v>
      </c>
      <c r="E6775" s="1">
        <v>89</v>
      </c>
      <c r="F6775" s="1">
        <v>0</v>
      </c>
      <c r="G6775" s="1">
        <v>0</v>
      </c>
    </row>
    <row r="6776" spans="1:7" x14ac:dyDescent="0.25">
      <c r="A6776" s="1" t="s">
        <v>15122</v>
      </c>
      <c r="B6776" s="1" t="s">
        <v>15123</v>
      </c>
      <c r="C6776" s="1">
        <v>0</v>
      </c>
      <c r="D6776" s="1">
        <v>663.87896699999999</v>
      </c>
      <c r="E6776" s="1">
        <v>92</v>
      </c>
      <c r="F6776" s="1">
        <v>0</v>
      </c>
      <c r="G6776" s="1">
        <v>0</v>
      </c>
    </row>
    <row r="6777" spans="1:7" x14ac:dyDescent="0.25">
      <c r="A6777" s="1" t="s">
        <v>15124</v>
      </c>
      <c r="B6777" s="1" t="s">
        <v>15125</v>
      </c>
      <c r="C6777" s="1">
        <v>0</v>
      </c>
      <c r="D6777" s="1">
        <v>663.87750200000005</v>
      </c>
      <c r="E6777" s="1">
        <v>96</v>
      </c>
      <c r="F6777" s="1">
        <v>0</v>
      </c>
      <c r="G6777" s="1">
        <v>0</v>
      </c>
    </row>
    <row r="6778" spans="1:7" x14ac:dyDescent="0.25">
      <c r="A6778" s="1" t="s">
        <v>15126</v>
      </c>
      <c r="B6778" s="1" t="s">
        <v>15127</v>
      </c>
      <c r="C6778" s="1">
        <v>0</v>
      </c>
      <c r="D6778" s="1">
        <v>663.75824</v>
      </c>
      <c r="E6778" s="1">
        <v>95</v>
      </c>
      <c r="F6778" s="1">
        <v>0</v>
      </c>
      <c r="G6778" s="1">
        <v>0</v>
      </c>
    </row>
    <row r="6779" spans="1:7" x14ac:dyDescent="0.25">
      <c r="A6779" s="1" t="s">
        <v>15128</v>
      </c>
      <c r="B6779" s="1" t="s">
        <v>15129</v>
      </c>
      <c r="C6779" s="1">
        <v>0</v>
      </c>
      <c r="D6779" s="1">
        <v>663.62017800000001</v>
      </c>
      <c r="E6779" s="1">
        <v>89</v>
      </c>
      <c r="F6779" s="1">
        <v>0</v>
      </c>
      <c r="G6779" s="1">
        <v>0</v>
      </c>
    </row>
    <row r="6780" spans="1:7" x14ac:dyDescent="0.25">
      <c r="A6780" s="1" t="s">
        <v>15130</v>
      </c>
      <c r="B6780" s="1" t="s">
        <v>15131</v>
      </c>
      <c r="C6780" s="1">
        <v>0</v>
      </c>
      <c r="D6780" s="1">
        <v>663.60052499999995</v>
      </c>
      <c r="E6780" s="1">
        <v>82</v>
      </c>
      <c r="F6780" s="1">
        <v>0</v>
      </c>
      <c r="G6780" s="1">
        <v>0</v>
      </c>
    </row>
    <row r="6781" spans="1:7" x14ac:dyDescent="0.25">
      <c r="A6781" s="1" t="s">
        <v>15132</v>
      </c>
      <c r="B6781" s="1" t="s">
        <v>15133</v>
      </c>
      <c r="C6781" s="1">
        <v>0</v>
      </c>
      <c r="D6781" s="1">
        <v>663.02203399999996</v>
      </c>
      <c r="E6781" s="1">
        <v>74</v>
      </c>
      <c r="F6781" s="1">
        <v>0</v>
      </c>
      <c r="G6781" s="1">
        <v>0</v>
      </c>
    </row>
    <row r="6782" spans="1:7" x14ac:dyDescent="0.25">
      <c r="A6782" s="1" t="s">
        <v>15134</v>
      </c>
      <c r="B6782" s="1" t="s">
        <v>15135</v>
      </c>
      <c r="C6782" s="1">
        <v>0</v>
      </c>
      <c r="D6782" s="1">
        <v>662.68756099999996</v>
      </c>
      <c r="E6782" s="1">
        <v>112</v>
      </c>
      <c r="F6782" s="1">
        <v>0</v>
      </c>
      <c r="G6782" s="1">
        <v>0</v>
      </c>
    </row>
    <row r="6783" spans="1:7" x14ac:dyDescent="0.25">
      <c r="A6783" s="1" t="s">
        <v>15136</v>
      </c>
      <c r="B6783" s="1" t="s">
        <v>15137</v>
      </c>
      <c r="C6783" s="1">
        <v>0</v>
      </c>
      <c r="D6783" s="1">
        <v>662.37805200000003</v>
      </c>
      <c r="E6783" s="1">
        <v>104</v>
      </c>
      <c r="F6783" s="1">
        <v>0</v>
      </c>
      <c r="G6783" s="1">
        <v>0</v>
      </c>
    </row>
    <row r="6784" spans="1:7" x14ac:dyDescent="0.25">
      <c r="A6784" s="1" t="s">
        <v>15138</v>
      </c>
      <c r="B6784" s="1" t="s">
        <v>15139</v>
      </c>
      <c r="C6784" s="1">
        <v>0</v>
      </c>
      <c r="D6784" s="1">
        <v>662.28955099999996</v>
      </c>
      <c r="E6784" s="1">
        <v>93</v>
      </c>
      <c r="F6784" s="1">
        <v>0</v>
      </c>
      <c r="G6784" s="1">
        <v>0</v>
      </c>
    </row>
    <row r="6785" spans="1:7" x14ac:dyDescent="0.25">
      <c r="A6785" s="1" t="s">
        <v>15140</v>
      </c>
      <c r="B6785" s="1" t="s">
        <v>15141</v>
      </c>
      <c r="C6785" s="1">
        <v>0</v>
      </c>
      <c r="D6785" s="1">
        <v>662.19366500000001</v>
      </c>
      <c r="E6785" s="1">
        <v>114</v>
      </c>
      <c r="F6785" s="1">
        <v>0</v>
      </c>
      <c r="G6785" s="1">
        <v>0</v>
      </c>
    </row>
    <row r="6786" spans="1:7" x14ac:dyDescent="0.25">
      <c r="A6786" s="1" t="s">
        <v>15142</v>
      </c>
      <c r="B6786" s="1" t="s">
        <v>15143</v>
      </c>
      <c r="C6786" s="1">
        <v>0</v>
      </c>
      <c r="D6786" s="1">
        <v>661.72967500000004</v>
      </c>
      <c r="E6786" s="1">
        <v>100</v>
      </c>
      <c r="F6786" s="1">
        <v>0</v>
      </c>
      <c r="G6786" s="1">
        <v>0</v>
      </c>
    </row>
    <row r="6787" spans="1:7" x14ac:dyDescent="0.25">
      <c r="A6787" s="1" t="s">
        <v>15144</v>
      </c>
      <c r="B6787" s="1" t="s">
        <v>15145</v>
      </c>
      <c r="C6787" s="1">
        <v>0</v>
      </c>
      <c r="D6787" s="1">
        <v>661.54730199999995</v>
      </c>
      <c r="E6787" s="1">
        <v>93</v>
      </c>
      <c r="F6787" s="1">
        <v>0</v>
      </c>
      <c r="G6787" s="1">
        <v>0</v>
      </c>
    </row>
    <row r="6788" spans="1:7" x14ac:dyDescent="0.25">
      <c r="A6788" s="1" t="s">
        <v>15146</v>
      </c>
      <c r="B6788" s="1" t="s">
        <v>15147</v>
      </c>
      <c r="C6788" s="1">
        <v>0</v>
      </c>
      <c r="D6788" s="1">
        <v>661.48156700000004</v>
      </c>
      <c r="E6788" s="1">
        <v>94</v>
      </c>
      <c r="F6788" s="1">
        <v>0</v>
      </c>
      <c r="G6788" s="1">
        <v>0</v>
      </c>
    </row>
    <row r="6789" spans="1:7" x14ac:dyDescent="0.25">
      <c r="A6789" s="1" t="s">
        <v>15148</v>
      </c>
      <c r="B6789" s="1" t="s">
        <v>15149</v>
      </c>
      <c r="C6789" s="1">
        <v>0</v>
      </c>
      <c r="D6789" s="1">
        <v>661.31243900000004</v>
      </c>
      <c r="E6789" s="1">
        <v>99</v>
      </c>
      <c r="F6789" s="1">
        <v>0</v>
      </c>
      <c r="G6789" s="1">
        <v>0</v>
      </c>
    </row>
    <row r="6790" spans="1:7" x14ac:dyDescent="0.25">
      <c r="A6790" s="1" t="s">
        <v>15150</v>
      </c>
      <c r="B6790" s="1" t="s">
        <v>15151</v>
      </c>
      <c r="C6790" s="1">
        <v>0</v>
      </c>
      <c r="D6790" s="1">
        <v>661.22125200000005</v>
      </c>
      <c r="E6790" s="1">
        <v>91</v>
      </c>
      <c r="F6790" s="1">
        <v>0</v>
      </c>
      <c r="G6790" s="1">
        <v>0</v>
      </c>
    </row>
    <row r="6791" spans="1:7" x14ac:dyDescent="0.25">
      <c r="A6791" s="1" t="s">
        <v>15152</v>
      </c>
      <c r="B6791" s="1" t="s">
        <v>15153</v>
      </c>
      <c r="C6791" s="1">
        <v>0</v>
      </c>
      <c r="D6791" s="1">
        <v>661.05535899999995</v>
      </c>
      <c r="E6791" s="1">
        <v>94</v>
      </c>
      <c r="F6791" s="1">
        <v>0</v>
      </c>
      <c r="G6791" s="1">
        <v>0</v>
      </c>
    </row>
    <row r="6792" spans="1:7" x14ac:dyDescent="0.25">
      <c r="A6792" s="1" t="s">
        <v>15154</v>
      </c>
      <c r="B6792" s="1" t="s">
        <v>15155</v>
      </c>
      <c r="C6792" s="1">
        <v>0</v>
      </c>
      <c r="D6792" s="1">
        <v>660.63842799999998</v>
      </c>
      <c r="E6792" s="1">
        <v>84</v>
      </c>
      <c r="F6792" s="1">
        <v>0</v>
      </c>
      <c r="G6792" s="1">
        <v>0</v>
      </c>
    </row>
    <row r="6793" spans="1:7" x14ac:dyDescent="0.25">
      <c r="A6793" s="1" t="s">
        <v>15156</v>
      </c>
      <c r="B6793" s="1" t="s">
        <v>15157</v>
      </c>
      <c r="C6793" s="1">
        <v>0</v>
      </c>
      <c r="D6793" s="1">
        <v>660.495544</v>
      </c>
      <c r="E6793" s="1">
        <v>90</v>
      </c>
      <c r="F6793" s="1">
        <v>0</v>
      </c>
      <c r="G6793" s="1">
        <v>0</v>
      </c>
    </row>
    <row r="6794" spans="1:7" x14ac:dyDescent="0.25">
      <c r="A6794" s="1" t="s">
        <v>15158</v>
      </c>
      <c r="B6794" s="1" t="s">
        <v>15159</v>
      </c>
      <c r="C6794" s="1">
        <v>0</v>
      </c>
      <c r="D6794" s="1">
        <v>659.90454099999999</v>
      </c>
      <c r="E6794" s="1">
        <v>159</v>
      </c>
      <c r="F6794" s="1">
        <v>0</v>
      </c>
      <c r="G6794" s="1">
        <v>0</v>
      </c>
    </row>
    <row r="6795" spans="1:7" x14ac:dyDescent="0.25">
      <c r="A6795" s="1" t="s">
        <v>15160</v>
      </c>
      <c r="B6795" s="1" t="s">
        <v>15161</v>
      </c>
      <c r="C6795" s="1">
        <v>2</v>
      </c>
      <c r="D6795" s="1">
        <v>659.83789100000001</v>
      </c>
      <c r="E6795" s="1">
        <v>91</v>
      </c>
      <c r="F6795" s="1">
        <v>0</v>
      </c>
      <c r="G6795" s="1">
        <v>0</v>
      </c>
    </row>
    <row r="6796" spans="1:7" x14ac:dyDescent="0.25">
      <c r="A6796" s="1" t="s">
        <v>15162</v>
      </c>
      <c r="B6796" s="1" t="s">
        <v>15163</v>
      </c>
      <c r="C6796" s="1">
        <v>0</v>
      </c>
      <c r="D6796" s="1">
        <v>659.76977499999998</v>
      </c>
      <c r="E6796" s="1">
        <v>75</v>
      </c>
      <c r="F6796" s="1">
        <v>0</v>
      </c>
      <c r="G6796" s="1">
        <v>0</v>
      </c>
    </row>
    <row r="6797" spans="1:7" x14ac:dyDescent="0.25">
      <c r="A6797" s="1" t="s">
        <v>15164</v>
      </c>
      <c r="B6797" s="1" t="s">
        <v>15165</v>
      </c>
      <c r="C6797" s="1">
        <v>0</v>
      </c>
      <c r="D6797" s="1">
        <v>659.71746800000005</v>
      </c>
      <c r="E6797" s="1">
        <v>78</v>
      </c>
      <c r="F6797" s="1">
        <v>0</v>
      </c>
      <c r="G6797" s="1">
        <v>0</v>
      </c>
    </row>
    <row r="6798" spans="1:7" x14ac:dyDescent="0.25">
      <c r="A6798" s="1" t="s">
        <v>15166</v>
      </c>
      <c r="B6798" s="1" t="s">
        <v>15167</v>
      </c>
      <c r="C6798" s="1">
        <v>0</v>
      </c>
      <c r="D6798" s="1">
        <v>659.696594</v>
      </c>
      <c r="E6798" s="1">
        <v>73</v>
      </c>
      <c r="F6798" s="1">
        <v>0</v>
      </c>
      <c r="G6798" s="1">
        <v>0</v>
      </c>
    </row>
    <row r="6799" spans="1:7" x14ac:dyDescent="0.25">
      <c r="A6799" s="1" t="s">
        <v>15168</v>
      </c>
      <c r="B6799" s="1" t="s">
        <v>15169</v>
      </c>
      <c r="C6799" s="1">
        <v>0</v>
      </c>
      <c r="D6799" s="1">
        <v>659.60296600000004</v>
      </c>
      <c r="E6799" s="1">
        <v>74</v>
      </c>
      <c r="F6799" s="1">
        <v>0</v>
      </c>
      <c r="G6799" s="1">
        <v>0</v>
      </c>
    </row>
    <row r="6800" spans="1:7" x14ac:dyDescent="0.25">
      <c r="A6800" s="1" t="s">
        <v>15170</v>
      </c>
      <c r="B6800" s="1" t="s">
        <v>15171</v>
      </c>
      <c r="C6800" s="1">
        <v>0</v>
      </c>
      <c r="D6800" s="1">
        <v>659.55267300000003</v>
      </c>
      <c r="E6800" s="1">
        <v>94</v>
      </c>
      <c r="F6800" s="1">
        <v>0</v>
      </c>
      <c r="G6800" s="1">
        <v>0</v>
      </c>
    </row>
    <row r="6801" spans="1:7" x14ac:dyDescent="0.25">
      <c r="A6801" s="1" t="s">
        <v>15172</v>
      </c>
      <c r="B6801" s="1" t="s">
        <v>15173</v>
      </c>
      <c r="C6801" s="1">
        <v>0</v>
      </c>
      <c r="D6801" s="1">
        <v>659.31897000000004</v>
      </c>
      <c r="E6801" s="1">
        <v>67</v>
      </c>
      <c r="F6801" s="1">
        <v>0</v>
      </c>
      <c r="G6801" s="1">
        <v>0</v>
      </c>
    </row>
    <row r="6802" spans="1:7" x14ac:dyDescent="0.25">
      <c r="A6802" s="1" t="s">
        <v>15174</v>
      </c>
      <c r="B6802" s="1" t="s">
        <v>15175</v>
      </c>
      <c r="C6802" s="1">
        <v>0</v>
      </c>
      <c r="D6802" s="1">
        <v>659.18933100000004</v>
      </c>
      <c r="E6802" s="1">
        <v>96</v>
      </c>
      <c r="F6802" s="1">
        <v>0</v>
      </c>
      <c r="G6802" s="1">
        <v>0</v>
      </c>
    </row>
    <row r="6803" spans="1:7" x14ac:dyDescent="0.25">
      <c r="A6803" s="1" t="s">
        <v>15176</v>
      </c>
      <c r="B6803" s="1" t="s">
        <v>15177</v>
      </c>
      <c r="C6803" s="1">
        <v>0</v>
      </c>
      <c r="D6803" s="1">
        <v>659.11511199999995</v>
      </c>
      <c r="E6803" s="1">
        <v>92</v>
      </c>
      <c r="F6803" s="1">
        <v>0</v>
      </c>
      <c r="G6803" s="1">
        <v>0</v>
      </c>
    </row>
    <row r="6804" spans="1:7" x14ac:dyDescent="0.25">
      <c r="A6804" s="1" t="s">
        <v>15178</v>
      </c>
      <c r="B6804" s="1" t="s">
        <v>15179</v>
      </c>
      <c r="C6804" s="1">
        <v>0</v>
      </c>
      <c r="D6804" s="1">
        <v>659.029358</v>
      </c>
      <c r="E6804" s="1">
        <v>86</v>
      </c>
      <c r="F6804" s="1">
        <v>0</v>
      </c>
      <c r="G6804" s="1">
        <v>0</v>
      </c>
    </row>
    <row r="6805" spans="1:7" x14ac:dyDescent="0.25">
      <c r="A6805" s="1" t="s">
        <v>15180</v>
      </c>
      <c r="B6805" s="1" t="s">
        <v>15181</v>
      </c>
      <c r="C6805" s="1">
        <v>0</v>
      </c>
      <c r="D6805" s="1">
        <v>658.83068800000001</v>
      </c>
      <c r="E6805" s="1">
        <v>90</v>
      </c>
      <c r="F6805" s="1">
        <v>0</v>
      </c>
      <c r="G6805" s="1">
        <v>0</v>
      </c>
    </row>
    <row r="6806" spans="1:7" x14ac:dyDescent="0.25">
      <c r="A6806" s="1" t="s">
        <v>15182</v>
      </c>
      <c r="B6806" s="1" t="s">
        <v>15183</v>
      </c>
      <c r="C6806" s="1">
        <v>0</v>
      </c>
      <c r="D6806" s="1">
        <v>658.68908699999997</v>
      </c>
      <c r="E6806" s="1">
        <v>112</v>
      </c>
      <c r="F6806" s="1">
        <v>0</v>
      </c>
      <c r="G6806" s="1">
        <v>0</v>
      </c>
    </row>
    <row r="6807" spans="1:7" x14ac:dyDescent="0.25">
      <c r="A6807" s="1" t="s">
        <v>15184</v>
      </c>
      <c r="B6807" s="1" t="s">
        <v>15185</v>
      </c>
      <c r="C6807" s="1">
        <v>0</v>
      </c>
      <c r="D6807" s="1">
        <v>658.24102800000003</v>
      </c>
      <c r="E6807" s="1">
        <v>96</v>
      </c>
      <c r="F6807" s="1">
        <v>0</v>
      </c>
      <c r="G6807" s="1">
        <v>0</v>
      </c>
    </row>
    <row r="6808" spans="1:7" x14ac:dyDescent="0.25">
      <c r="A6808" s="1" t="s">
        <v>15186</v>
      </c>
      <c r="B6808" s="1" t="s">
        <v>15187</v>
      </c>
      <c r="C6808" s="1">
        <v>0</v>
      </c>
      <c r="D6808" s="1">
        <v>658.09051499999998</v>
      </c>
      <c r="E6808" s="1">
        <v>87</v>
      </c>
      <c r="F6808" s="1">
        <v>0</v>
      </c>
      <c r="G6808" s="1">
        <v>0</v>
      </c>
    </row>
    <row r="6809" spans="1:7" x14ac:dyDescent="0.25">
      <c r="A6809" s="1" t="s">
        <v>15188</v>
      </c>
      <c r="B6809" s="1" t="s">
        <v>15189</v>
      </c>
      <c r="C6809" s="1">
        <v>0</v>
      </c>
      <c r="D6809" s="1">
        <v>658.02343800000006</v>
      </c>
      <c r="E6809" s="1">
        <v>113</v>
      </c>
      <c r="F6809" s="1">
        <v>0</v>
      </c>
      <c r="G6809" s="1">
        <v>0</v>
      </c>
    </row>
    <row r="6810" spans="1:7" x14ac:dyDescent="0.25">
      <c r="A6810" s="1" t="s">
        <v>15190</v>
      </c>
      <c r="B6810" s="1" t="s">
        <v>15191</v>
      </c>
      <c r="C6810" s="1">
        <v>0</v>
      </c>
      <c r="D6810" s="1">
        <v>657.935608</v>
      </c>
      <c r="E6810" s="1">
        <v>80</v>
      </c>
      <c r="F6810" s="1">
        <v>0</v>
      </c>
      <c r="G6810" s="1">
        <v>0</v>
      </c>
    </row>
    <row r="6811" spans="1:7" x14ac:dyDescent="0.25">
      <c r="A6811" s="1" t="s">
        <v>15192</v>
      </c>
      <c r="B6811" s="1" t="s">
        <v>15193</v>
      </c>
      <c r="C6811" s="1">
        <v>0</v>
      </c>
      <c r="D6811" s="1">
        <v>657.84198000000004</v>
      </c>
      <c r="E6811" s="1">
        <v>103</v>
      </c>
      <c r="F6811" s="1">
        <v>0</v>
      </c>
      <c r="G6811" s="1">
        <v>0</v>
      </c>
    </row>
    <row r="6812" spans="1:7" x14ac:dyDescent="0.25">
      <c r="A6812" s="1" t="s">
        <v>15194</v>
      </c>
      <c r="B6812" s="1" t="s">
        <v>15195</v>
      </c>
      <c r="C6812" s="1">
        <v>0</v>
      </c>
      <c r="D6812" s="1">
        <v>657.64221199999997</v>
      </c>
      <c r="E6812" s="1">
        <v>94</v>
      </c>
      <c r="F6812" s="1">
        <v>0</v>
      </c>
      <c r="G6812" s="1">
        <v>0</v>
      </c>
    </row>
    <row r="6813" spans="1:7" x14ac:dyDescent="0.25">
      <c r="A6813" s="1" t="s">
        <v>15196</v>
      </c>
      <c r="B6813" s="1" t="s">
        <v>15197</v>
      </c>
      <c r="C6813" s="1">
        <v>0</v>
      </c>
      <c r="D6813" s="1">
        <v>657.59405500000003</v>
      </c>
      <c r="E6813" s="1">
        <v>113</v>
      </c>
      <c r="F6813" s="1">
        <v>0</v>
      </c>
      <c r="G6813" s="1">
        <v>0</v>
      </c>
    </row>
    <row r="6814" spans="1:7" x14ac:dyDescent="0.25">
      <c r="A6814" s="1" t="s">
        <v>15198</v>
      </c>
      <c r="B6814" s="1" t="s">
        <v>15199</v>
      </c>
      <c r="C6814" s="1">
        <v>0</v>
      </c>
      <c r="D6814" s="1">
        <v>657.29315199999996</v>
      </c>
      <c r="E6814" s="1">
        <v>103</v>
      </c>
      <c r="F6814" s="1">
        <v>0</v>
      </c>
      <c r="G6814" s="1">
        <v>0</v>
      </c>
    </row>
    <row r="6815" spans="1:7" x14ac:dyDescent="0.25">
      <c r="A6815" s="1" t="s">
        <v>15200</v>
      </c>
      <c r="B6815" s="1" t="s">
        <v>15201</v>
      </c>
      <c r="C6815" s="1">
        <v>0</v>
      </c>
      <c r="D6815" s="1">
        <v>656.61962900000003</v>
      </c>
      <c r="E6815" s="1">
        <v>84</v>
      </c>
      <c r="F6815" s="1">
        <v>0</v>
      </c>
      <c r="G6815" s="1">
        <v>0</v>
      </c>
    </row>
    <row r="6816" spans="1:7" x14ac:dyDescent="0.25">
      <c r="A6816" s="1" t="s">
        <v>15202</v>
      </c>
      <c r="B6816" s="1" t="s">
        <v>15203</v>
      </c>
      <c r="C6816" s="1">
        <v>0</v>
      </c>
      <c r="D6816" s="1">
        <v>656.57470699999999</v>
      </c>
      <c r="E6816" s="1">
        <v>115</v>
      </c>
      <c r="F6816" s="1">
        <v>0</v>
      </c>
      <c r="G6816" s="1">
        <v>0</v>
      </c>
    </row>
    <row r="6817" spans="1:7" x14ac:dyDescent="0.25">
      <c r="A6817" s="1" t="s">
        <v>15204</v>
      </c>
      <c r="B6817" s="1" t="s">
        <v>15205</v>
      </c>
      <c r="C6817" s="1">
        <v>0</v>
      </c>
      <c r="D6817" s="1">
        <v>656.37506099999996</v>
      </c>
      <c r="E6817" s="1">
        <v>112</v>
      </c>
      <c r="F6817" s="1">
        <v>0</v>
      </c>
      <c r="G6817" s="1">
        <v>0</v>
      </c>
    </row>
    <row r="6818" spans="1:7" x14ac:dyDescent="0.25">
      <c r="A6818" s="1" t="s">
        <v>15206</v>
      </c>
      <c r="B6818" s="1" t="s">
        <v>15207</v>
      </c>
      <c r="C6818" s="1">
        <v>0</v>
      </c>
      <c r="D6818" s="1">
        <v>656.01440400000001</v>
      </c>
      <c r="E6818" s="1">
        <v>89</v>
      </c>
      <c r="F6818" s="1">
        <v>0</v>
      </c>
      <c r="G6818" s="1">
        <v>0</v>
      </c>
    </row>
    <row r="6819" spans="1:7" x14ac:dyDescent="0.25">
      <c r="A6819" s="1" t="s">
        <v>15208</v>
      </c>
      <c r="B6819" s="1" t="s">
        <v>15209</v>
      </c>
      <c r="C6819" s="1">
        <v>0</v>
      </c>
      <c r="D6819" s="1">
        <v>656.00976600000001</v>
      </c>
      <c r="E6819" s="1">
        <v>99</v>
      </c>
      <c r="F6819" s="1">
        <v>0</v>
      </c>
      <c r="G6819" s="1">
        <v>0</v>
      </c>
    </row>
    <row r="6820" spans="1:7" x14ac:dyDescent="0.25">
      <c r="A6820" s="1" t="s">
        <v>15210</v>
      </c>
      <c r="B6820" s="1" t="s">
        <v>15211</v>
      </c>
      <c r="C6820" s="1">
        <v>0</v>
      </c>
      <c r="D6820" s="1">
        <v>655.98504600000001</v>
      </c>
      <c r="E6820" s="1">
        <v>78</v>
      </c>
      <c r="F6820" s="1">
        <v>0</v>
      </c>
      <c r="G6820" s="1">
        <v>0</v>
      </c>
    </row>
    <row r="6821" spans="1:7" x14ac:dyDescent="0.25">
      <c r="A6821" s="1" t="s">
        <v>15212</v>
      </c>
      <c r="B6821" s="1" t="s">
        <v>15213</v>
      </c>
      <c r="C6821" s="1">
        <v>0</v>
      </c>
      <c r="D6821" s="1">
        <v>655.85430899999994</v>
      </c>
      <c r="E6821" s="1">
        <v>96</v>
      </c>
      <c r="F6821" s="1">
        <v>0</v>
      </c>
      <c r="G6821" s="1">
        <v>0</v>
      </c>
    </row>
    <row r="6822" spans="1:7" x14ac:dyDescent="0.25">
      <c r="A6822" s="1" t="s">
        <v>15214</v>
      </c>
      <c r="B6822" s="1" t="s">
        <v>15215</v>
      </c>
      <c r="C6822" s="1">
        <v>0</v>
      </c>
      <c r="D6822" s="1">
        <v>655.527649</v>
      </c>
      <c r="E6822" s="1">
        <v>80</v>
      </c>
      <c r="F6822" s="1">
        <v>0</v>
      </c>
      <c r="G6822" s="1">
        <v>0</v>
      </c>
    </row>
    <row r="6823" spans="1:7" x14ac:dyDescent="0.25">
      <c r="A6823" s="1" t="s">
        <v>15216</v>
      </c>
      <c r="B6823" s="1" t="s">
        <v>15217</v>
      </c>
      <c r="C6823" s="1">
        <v>0</v>
      </c>
      <c r="D6823" s="1">
        <v>655.22570800000005</v>
      </c>
      <c r="E6823" s="1">
        <v>106</v>
      </c>
      <c r="F6823" s="1">
        <v>0</v>
      </c>
      <c r="G6823" s="1">
        <v>0</v>
      </c>
    </row>
    <row r="6824" spans="1:7" x14ac:dyDescent="0.25">
      <c r="A6824" s="1" t="s">
        <v>15218</v>
      </c>
      <c r="B6824" s="1" t="s">
        <v>15219</v>
      </c>
      <c r="C6824" s="1">
        <v>0</v>
      </c>
      <c r="D6824" s="1">
        <v>655.09094200000004</v>
      </c>
      <c r="E6824" s="1">
        <v>80</v>
      </c>
      <c r="F6824" s="1">
        <v>0</v>
      </c>
      <c r="G6824" s="1">
        <v>0</v>
      </c>
    </row>
    <row r="6825" spans="1:7" x14ac:dyDescent="0.25">
      <c r="A6825" s="1" t="s">
        <v>15220</v>
      </c>
      <c r="B6825" s="1" t="s">
        <v>15221</v>
      </c>
      <c r="C6825" s="1">
        <v>0</v>
      </c>
      <c r="D6825" s="1">
        <v>655.06488000000002</v>
      </c>
      <c r="E6825" s="1">
        <v>97</v>
      </c>
      <c r="F6825" s="1">
        <v>0</v>
      </c>
      <c r="G6825" s="1">
        <v>0</v>
      </c>
    </row>
    <row r="6826" spans="1:7" x14ac:dyDescent="0.25">
      <c r="A6826" s="1" t="s">
        <v>15222</v>
      </c>
      <c r="B6826" s="1" t="s">
        <v>15223</v>
      </c>
      <c r="C6826" s="1">
        <v>0</v>
      </c>
      <c r="D6826" s="1">
        <v>655.02710000000002</v>
      </c>
      <c r="E6826" s="1">
        <v>94</v>
      </c>
      <c r="F6826" s="1">
        <v>0</v>
      </c>
      <c r="G6826" s="1">
        <v>0</v>
      </c>
    </row>
    <row r="6827" spans="1:7" x14ac:dyDescent="0.25">
      <c r="A6827" s="1" t="s">
        <v>15224</v>
      </c>
      <c r="B6827" s="1" t="s">
        <v>15225</v>
      </c>
      <c r="C6827" s="1">
        <v>0</v>
      </c>
      <c r="D6827" s="1">
        <v>654.82354699999996</v>
      </c>
      <c r="E6827" s="1">
        <v>84</v>
      </c>
      <c r="F6827" s="1">
        <v>0</v>
      </c>
      <c r="G6827" s="1">
        <v>0</v>
      </c>
    </row>
    <row r="6828" spans="1:7" x14ac:dyDescent="0.25">
      <c r="A6828" s="1" t="s">
        <v>15226</v>
      </c>
      <c r="B6828" s="1" t="s">
        <v>15227</v>
      </c>
      <c r="C6828" s="1">
        <v>0</v>
      </c>
      <c r="D6828" s="1">
        <v>654.59350600000005</v>
      </c>
      <c r="E6828" s="1">
        <v>88</v>
      </c>
      <c r="F6828" s="1">
        <v>0</v>
      </c>
      <c r="G6828" s="1">
        <v>0</v>
      </c>
    </row>
    <row r="6829" spans="1:7" x14ac:dyDescent="0.25">
      <c r="A6829" s="1" t="s">
        <v>15228</v>
      </c>
      <c r="B6829" s="1" t="s">
        <v>15229</v>
      </c>
      <c r="C6829" s="1">
        <v>0</v>
      </c>
      <c r="D6829" s="1">
        <v>654.54217500000004</v>
      </c>
      <c r="E6829" s="1">
        <v>94</v>
      </c>
      <c r="F6829" s="1">
        <v>0</v>
      </c>
      <c r="G6829" s="1">
        <v>0</v>
      </c>
    </row>
    <row r="6830" spans="1:7" x14ac:dyDescent="0.25">
      <c r="A6830" s="1" t="s">
        <v>15230</v>
      </c>
      <c r="B6830" s="1" t="s">
        <v>15231</v>
      </c>
      <c r="C6830" s="1">
        <v>0</v>
      </c>
      <c r="D6830" s="1">
        <v>653.99981700000001</v>
      </c>
      <c r="E6830" s="1">
        <v>94</v>
      </c>
      <c r="F6830" s="1">
        <v>0</v>
      </c>
      <c r="G6830" s="1">
        <v>0</v>
      </c>
    </row>
    <row r="6831" spans="1:7" x14ac:dyDescent="0.25">
      <c r="A6831" s="1" t="s">
        <v>15232</v>
      </c>
      <c r="B6831" s="1" t="s">
        <v>15233</v>
      </c>
      <c r="C6831" s="1">
        <v>0</v>
      </c>
      <c r="D6831" s="1">
        <v>653.71838400000001</v>
      </c>
      <c r="E6831" s="1">
        <v>76</v>
      </c>
      <c r="F6831" s="1">
        <v>0</v>
      </c>
      <c r="G6831" s="1">
        <v>0</v>
      </c>
    </row>
    <row r="6832" spans="1:7" x14ac:dyDescent="0.25">
      <c r="A6832" s="1" t="s">
        <v>15234</v>
      </c>
      <c r="B6832" s="1" t="s">
        <v>15235</v>
      </c>
      <c r="C6832" s="1">
        <v>0</v>
      </c>
      <c r="D6832" s="1">
        <v>653.48034700000005</v>
      </c>
      <c r="E6832" s="1">
        <v>82</v>
      </c>
      <c r="F6832" s="1">
        <v>0</v>
      </c>
      <c r="G6832" s="1">
        <v>0</v>
      </c>
    </row>
    <row r="6833" spans="1:7" x14ac:dyDescent="0.25">
      <c r="A6833" s="1" t="s">
        <v>15236</v>
      </c>
      <c r="B6833" s="1" t="s">
        <v>15237</v>
      </c>
      <c r="C6833" s="1">
        <v>0</v>
      </c>
      <c r="D6833" s="1">
        <v>653.047729</v>
      </c>
      <c r="E6833" s="1">
        <v>89</v>
      </c>
      <c r="F6833" s="1">
        <v>0</v>
      </c>
      <c r="G6833" s="1">
        <v>0</v>
      </c>
    </row>
    <row r="6834" spans="1:7" x14ac:dyDescent="0.25">
      <c r="A6834" s="1" t="s">
        <v>15238</v>
      </c>
      <c r="B6834" s="1" t="s">
        <v>15239</v>
      </c>
      <c r="C6834" s="1">
        <v>0</v>
      </c>
      <c r="D6834" s="1">
        <v>652.97717299999999</v>
      </c>
      <c r="E6834" s="1">
        <v>100</v>
      </c>
      <c r="F6834" s="1">
        <v>0</v>
      </c>
      <c r="G6834" s="1">
        <v>0</v>
      </c>
    </row>
    <row r="6835" spans="1:7" x14ac:dyDescent="0.25">
      <c r="A6835" s="1" t="s">
        <v>15240</v>
      </c>
      <c r="B6835" s="1" t="s">
        <v>15241</v>
      </c>
      <c r="C6835" s="1">
        <v>0</v>
      </c>
      <c r="D6835" s="1">
        <v>652.57690400000001</v>
      </c>
      <c r="E6835" s="1">
        <v>98</v>
      </c>
      <c r="F6835" s="1">
        <v>0</v>
      </c>
      <c r="G6835" s="1">
        <v>0</v>
      </c>
    </row>
    <row r="6836" spans="1:7" x14ac:dyDescent="0.25">
      <c r="A6836" s="1" t="s">
        <v>15242</v>
      </c>
      <c r="B6836" s="1" t="s">
        <v>15243</v>
      </c>
      <c r="C6836" s="1">
        <v>0</v>
      </c>
      <c r="D6836" s="1">
        <v>652.38165300000003</v>
      </c>
      <c r="E6836" s="1">
        <v>85</v>
      </c>
      <c r="F6836" s="1">
        <v>0</v>
      </c>
      <c r="G6836" s="1">
        <v>0</v>
      </c>
    </row>
    <row r="6837" spans="1:7" x14ac:dyDescent="0.25">
      <c r="A6837" s="1" t="s">
        <v>15244</v>
      </c>
      <c r="B6837" s="1" t="s">
        <v>15245</v>
      </c>
      <c r="C6837" s="1">
        <v>0</v>
      </c>
      <c r="D6837" s="1">
        <v>652.30145300000004</v>
      </c>
      <c r="E6837" s="1">
        <v>100</v>
      </c>
      <c r="F6837" s="1">
        <v>0</v>
      </c>
      <c r="G6837" s="1">
        <v>0</v>
      </c>
    </row>
    <row r="6838" spans="1:7" x14ac:dyDescent="0.25">
      <c r="A6838" s="1" t="s">
        <v>15246</v>
      </c>
      <c r="B6838" s="1" t="s">
        <v>15247</v>
      </c>
      <c r="C6838" s="1">
        <v>0</v>
      </c>
      <c r="D6838" s="1">
        <v>652.22314500000005</v>
      </c>
      <c r="E6838" s="1">
        <v>88</v>
      </c>
      <c r="F6838" s="1">
        <v>0</v>
      </c>
      <c r="G6838" s="1">
        <v>0</v>
      </c>
    </row>
    <row r="6839" spans="1:7" x14ac:dyDescent="0.25">
      <c r="A6839" s="1" t="s">
        <v>15248</v>
      </c>
      <c r="B6839" s="1" t="s">
        <v>15249</v>
      </c>
      <c r="C6839" s="1">
        <v>0</v>
      </c>
      <c r="D6839" s="1">
        <v>651.79571499999997</v>
      </c>
      <c r="E6839" s="1">
        <v>89</v>
      </c>
      <c r="F6839" s="1">
        <v>0</v>
      </c>
      <c r="G6839" s="1">
        <v>0</v>
      </c>
    </row>
    <row r="6840" spans="1:7" x14ac:dyDescent="0.25">
      <c r="A6840" s="1" t="s">
        <v>15250</v>
      </c>
      <c r="B6840" s="1" t="s">
        <v>15251</v>
      </c>
      <c r="C6840" s="1">
        <v>0</v>
      </c>
      <c r="D6840" s="1">
        <v>651.73376499999995</v>
      </c>
      <c r="E6840" s="1">
        <v>93</v>
      </c>
      <c r="F6840" s="1">
        <v>0</v>
      </c>
      <c r="G6840" s="1">
        <v>0</v>
      </c>
    </row>
    <row r="6841" spans="1:7" x14ac:dyDescent="0.25">
      <c r="A6841" s="1" t="s">
        <v>15252</v>
      </c>
      <c r="B6841" s="1" t="s">
        <v>15253</v>
      </c>
      <c r="C6841" s="1">
        <v>0</v>
      </c>
      <c r="D6841" s="1">
        <v>651.71991000000003</v>
      </c>
      <c r="E6841" s="1">
        <v>106</v>
      </c>
      <c r="F6841" s="1">
        <v>0</v>
      </c>
      <c r="G6841" s="1">
        <v>0</v>
      </c>
    </row>
    <row r="6842" spans="1:7" x14ac:dyDescent="0.25">
      <c r="A6842" s="1" t="s">
        <v>15254</v>
      </c>
      <c r="B6842" s="1" t="s">
        <v>15255</v>
      </c>
      <c r="C6842" s="1">
        <v>0</v>
      </c>
      <c r="D6842" s="1">
        <v>651.48211700000002</v>
      </c>
      <c r="E6842" s="1">
        <v>87</v>
      </c>
      <c r="F6842" s="1">
        <v>0</v>
      </c>
      <c r="G6842" s="1">
        <v>0</v>
      </c>
    </row>
    <row r="6843" spans="1:7" x14ac:dyDescent="0.25">
      <c r="A6843" s="1" t="s">
        <v>15256</v>
      </c>
      <c r="B6843" s="1" t="s">
        <v>15257</v>
      </c>
      <c r="C6843" s="1">
        <v>0</v>
      </c>
      <c r="D6843" s="1">
        <v>651.47167999999999</v>
      </c>
      <c r="E6843" s="1">
        <v>81</v>
      </c>
      <c r="F6843" s="1">
        <v>0</v>
      </c>
      <c r="G6843" s="1">
        <v>0</v>
      </c>
    </row>
    <row r="6844" spans="1:7" x14ac:dyDescent="0.25">
      <c r="A6844" s="1" t="s">
        <v>15258</v>
      </c>
      <c r="B6844" s="1" t="s">
        <v>15259</v>
      </c>
      <c r="C6844" s="1">
        <v>0</v>
      </c>
      <c r="D6844" s="1">
        <v>651.35656700000004</v>
      </c>
      <c r="E6844" s="1">
        <v>85</v>
      </c>
      <c r="F6844" s="1">
        <v>0</v>
      </c>
      <c r="G6844" s="1">
        <v>0</v>
      </c>
    </row>
    <row r="6845" spans="1:7" x14ac:dyDescent="0.25">
      <c r="A6845" s="1" t="s">
        <v>15260</v>
      </c>
      <c r="B6845" s="1" t="s">
        <v>15261</v>
      </c>
      <c r="C6845" s="1">
        <v>0</v>
      </c>
      <c r="D6845" s="1">
        <v>651.34313999999995</v>
      </c>
      <c r="E6845" s="1">
        <v>83</v>
      </c>
      <c r="F6845" s="1">
        <v>0</v>
      </c>
      <c r="G6845" s="1">
        <v>0</v>
      </c>
    </row>
    <row r="6846" spans="1:7" x14ac:dyDescent="0.25">
      <c r="A6846" s="1" t="s">
        <v>15262</v>
      </c>
      <c r="B6846" s="1" t="s">
        <v>15263</v>
      </c>
      <c r="C6846" s="1">
        <v>0</v>
      </c>
      <c r="D6846" s="1">
        <v>651.30255099999999</v>
      </c>
      <c r="E6846" s="1">
        <v>91</v>
      </c>
      <c r="F6846" s="1">
        <v>0</v>
      </c>
      <c r="G6846" s="1">
        <v>0</v>
      </c>
    </row>
    <row r="6847" spans="1:7" x14ac:dyDescent="0.25">
      <c r="A6847" s="1" t="s">
        <v>15264</v>
      </c>
      <c r="B6847" s="1" t="s">
        <v>15265</v>
      </c>
      <c r="C6847" s="1">
        <v>0</v>
      </c>
      <c r="D6847" s="1">
        <v>651.30230700000004</v>
      </c>
      <c r="E6847" s="1">
        <v>105</v>
      </c>
      <c r="F6847" s="1">
        <v>0</v>
      </c>
      <c r="G6847" s="1">
        <v>0</v>
      </c>
    </row>
    <row r="6848" spans="1:7" x14ac:dyDescent="0.25">
      <c r="A6848" s="1" t="s">
        <v>15266</v>
      </c>
      <c r="B6848" s="1" t="s">
        <v>15267</v>
      </c>
      <c r="C6848" s="1">
        <v>0</v>
      </c>
      <c r="D6848" s="1">
        <v>651.21545400000002</v>
      </c>
      <c r="E6848" s="1">
        <v>102</v>
      </c>
      <c r="F6848" s="1">
        <v>0</v>
      </c>
      <c r="G6848" s="1">
        <v>0</v>
      </c>
    </row>
    <row r="6849" spans="1:7" x14ac:dyDescent="0.25">
      <c r="A6849" s="1" t="s">
        <v>15268</v>
      </c>
      <c r="B6849" s="1" t="s">
        <v>15269</v>
      </c>
      <c r="C6849" s="1">
        <v>0</v>
      </c>
      <c r="D6849" s="1">
        <v>651.21307400000001</v>
      </c>
      <c r="E6849" s="1">
        <v>82</v>
      </c>
      <c r="F6849" s="1">
        <v>0</v>
      </c>
      <c r="G6849" s="1">
        <v>0</v>
      </c>
    </row>
    <row r="6850" spans="1:7" x14ac:dyDescent="0.25">
      <c r="A6850" s="1" t="s">
        <v>15270</v>
      </c>
      <c r="B6850" s="1" t="s">
        <v>15271</v>
      </c>
      <c r="C6850" s="1">
        <v>0</v>
      </c>
      <c r="D6850" s="1">
        <v>651.00781199999994</v>
      </c>
      <c r="E6850" s="1">
        <v>81</v>
      </c>
      <c r="F6850" s="1">
        <v>0</v>
      </c>
      <c r="G6850" s="1">
        <v>0</v>
      </c>
    </row>
    <row r="6851" spans="1:7" x14ac:dyDescent="0.25">
      <c r="A6851" s="1" t="s">
        <v>15272</v>
      </c>
      <c r="B6851" s="1" t="s">
        <v>15273</v>
      </c>
      <c r="C6851" s="1">
        <v>0</v>
      </c>
      <c r="D6851" s="1">
        <v>650.89202899999998</v>
      </c>
      <c r="E6851" s="1">
        <v>91</v>
      </c>
      <c r="F6851" s="1">
        <v>0</v>
      </c>
      <c r="G6851" s="1">
        <v>0</v>
      </c>
    </row>
    <row r="6852" spans="1:7" x14ac:dyDescent="0.25">
      <c r="A6852" s="1" t="s">
        <v>15274</v>
      </c>
      <c r="B6852" s="1" t="s">
        <v>15275</v>
      </c>
      <c r="C6852" s="1">
        <v>0</v>
      </c>
      <c r="D6852" s="1">
        <v>650.50396699999999</v>
      </c>
      <c r="E6852" s="1">
        <v>94</v>
      </c>
      <c r="F6852" s="1">
        <v>0</v>
      </c>
      <c r="G6852" s="1">
        <v>0</v>
      </c>
    </row>
    <row r="6853" spans="1:7" x14ac:dyDescent="0.25">
      <c r="A6853" s="1" t="s">
        <v>15276</v>
      </c>
      <c r="B6853" s="1" t="s">
        <v>15277</v>
      </c>
      <c r="C6853" s="1">
        <v>0</v>
      </c>
      <c r="D6853" s="1">
        <v>650.42431599999998</v>
      </c>
      <c r="E6853" s="1">
        <v>87</v>
      </c>
      <c r="F6853" s="1">
        <v>0</v>
      </c>
      <c r="G6853" s="1">
        <v>0</v>
      </c>
    </row>
    <row r="6854" spans="1:7" x14ac:dyDescent="0.25">
      <c r="A6854" s="1" t="s">
        <v>15278</v>
      </c>
      <c r="B6854" s="1" t="s">
        <v>15279</v>
      </c>
      <c r="C6854" s="1">
        <v>0</v>
      </c>
      <c r="D6854" s="1">
        <v>649.865723</v>
      </c>
      <c r="E6854" s="1">
        <v>117</v>
      </c>
      <c r="F6854" s="1">
        <v>0</v>
      </c>
      <c r="G6854" s="1">
        <v>0</v>
      </c>
    </row>
    <row r="6855" spans="1:7" x14ac:dyDescent="0.25">
      <c r="A6855" s="1" t="s">
        <v>15280</v>
      </c>
      <c r="B6855" s="1" t="s">
        <v>15281</v>
      </c>
      <c r="C6855" s="1">
        <v>0</v>
      </c>
      <c r="D6855" s="1">
        <v>649.63385000000005</v>
      </c>
      <c r="E6855" s="1">
        <v>88</v>
      </c>
      <c r="F6855" s="1">
        <v>0</v>
      </c>
      <c r="G6855" s="1">
        <v>0</v>
      </c>
    </row>
    <row r="6856" spans="1:7" x14ac:dyDescent="0.25">
      <c r="A6856" s="1" t="s">
        <v>15282</v>
      </c>
      <c r="B6856" s="1" t="s">
        <v>15283</v>
      </c>
      <c r="C6856" s="1">
        <v>0</v>
      </c>
      <c r="D6856" s="1">
        <v>649.42791699999998</v>
      </c>
      <c r="E6856" s="1">
        <v>86</v>
      </c>
      <c r="F6856" s="1">
        <v>0</v>
      </c>
      <c r="G6856" s="1">
        <v>0</v>
      </c>
    </row>
    <row r="6857" spans="1:7" x14ac:dyDescent="0.25">
      <c r="A6857" s="1" t="s">
        <v>15284</v>
      </c>
      <c r="B6857" s="1" t="s">
        <v>15285</v>
      </c>
      <c r="C6857" s="1">
        <v>0</v>
      </c>
      <c r="D6857" s="1">
        <v>649.24127199999998</v>
      </c>
      <c r="E6857" s="1">
        <v>70</v>
      </c>
      <c r="F6857" s="1">
        <v>0</v>
      </c>
      <c r="G6857" s="1">
        <v>0</v>
      </c>
    </row>
    <row r="6858" spans="1:7" x14ac:dyDescent="0.25">
      <c r="A6858" s="1" t="s">
        <v>15286</v>
      </c>
      <c r="B6858" s="1" t="s">
        <v>15287</v>
      </c>
      <c r="C6858" s="1">
        <v>0</v>
      </c>
      <c r="D6858" s="1">
        <v>649.10125700000003</v>
      </c>
      <c r="E6858" s="1">
        <v>79</v>
      </c>
      <c r="F6858" s="1">
        <v>0</v>
      </c>
      <c r="G6858" s="1">
        <v>0</v>
      </c>
    </row>
    <row r="6859" spans="1:7" x14ac:dyDescent="0.25">
      <c r="A6859" s="1" t="s">
        <v>15288</v>
      </c>
      <c r="B6859" s="1" t="s">
        <v>15289</v>
      </c>
      <c r="C6859" s="1">
        <v>0</v>
      </c>
      <c r="D6859" s="1">
        <v>648.99139400000001</v>
      </c>
      <c r="E6859" s="1">
        <v>48</v>
      </c>
      <c r="F6859" s="1">
        <v>0</v>
      </c>
      <c r="G6859" s="1">
        <v>0</v>
      </c>
    </row>
    <row r="6860" spans="1:7" x14ac:dyDescent="0.25">
      <c r="A6860" s="1" t="s">
        <v>15290</v>
      </c>
      <c r="B6860" s="1" t="s">
        <v>15291</v>
      </c>
      <c r="C6860" s="1">
        <v>0</v>
      </c>
      <c r="D6860" s="1">
        <v>648.90490699999998</v>
      </c>
      <c r="E6860" s="1">
        <v>86</v>
      </c>
      <c r="F6860" s="1">
        <v>0</v>
      </c>
      <c r="G6860" s="1">
        <v>0</v>
      </c>
    </row>
    <row r="6861" spans="1:7" x14ac:dyDescent="0.25">
      <c r="A6861" s="1" t="s">
        <v>15292</v>
      </c>
      <c r="B6861" s="1" t="s">
        <v>15293</v>
      </c>
      <c r="C6861" s="1">
        <v>0</v>
      </c>
      <c r="D6861" s="1">
        <v>648.84765600000003</v>
      </c>
      <c r="E6861" s="1">
        <v>102</v>
      </c>
      <c r="F6861" s="1">
        <v>0</v>
      </c>
      <c r="G6861" s="1">
        <v>0</v>
      </c>
    </row>
    <row r="6862" spans="1:7" x14ac:dyDescent="0.25">
      <c r="A6862" s="1" t="s">
        <v>15294</v>
      </c>
      <c r="B6862" s="1" t="s">
        <v>15295</v>
      </c>
      <c r="C6862" s="1">
        <v>0</v>
      </c>
      <c r="D6862" s="1">
        <v>648.73339799999997</v>
      </c>
      <c r="E6862" s="1">
        <v>118</v>
      </c>
      <c r="F6862" s="1">
        <v>0</v>
      </c>
      <c r="G6862" s="1">
        <v>0</v>
      </c>
    </row>
    <row r="6863" spans="1:7" x14ac:dyDescent="0.25">
      <c r="A6863" s="1" t="s">
        <v>15296</v>
      </c>
      <c r="B6863" s="1" t="s">
        <v>15297</v>
      </c>
      <c r="C6863" s="1">
        <v>0</v>
      </c>
      <c r="D6863" s="1">
        <v>648.49816899999996</v>
      </c>
      <c r="E6863" s="1">
        <v>89</v>
      </c>
      <c r="F6863" s="1">
        <v>0</v>
      </c>
      <c r="G6863" s="1">
        <v>0</v>
      </c>
    </row>
    <row r="6864" spans="1:7" x14ac:dyDescent="0.25">
      <c r="A6864" s="1" t="s">
        <v>15298</v>
      </c>
      <c r="B6864" s="1" t="s">
        <v>15299</v>
      </c>
      <c r="C6864" s="1">
        <v>0</v>
      </c>
      <c r="D6864" s="1">
        <v>648.48870799999997</v>
      </c>
      <c r="E6864" s="1">
        <v>102</v>
      </c>
      <c r="F6864" s="1">
        <v>0</v>
      </c>
      <c r="G6864" s="1">
        <v>0</v>
      </c>
    </row>
    <row r="6865" spans="1:7" x14ac:dyDescent="0.25">
      <c r="A6865" s="1" t="s">
        <v>15300</v>
      </c>
      <c r="B6865" s="1" t="s">
        <v>15301</v>
      </c>
      <c r="C6865" s="1">
        <v>0</v>
      </c>
      <c r="D6865" s="1">
        <v>648.37426800000003</v>
      </c>
      <c r="E6865" s="1">
        <v>106</v>
      </c>
      <c r="F6865" s="1">
        <v>0</v>
      </c>
      <c r="G6865" s="1">
        <v>0</v>
      </c>
    </row>
    <row r="6866" spans="1:7" x14ac:dyDescent="0.25">
      <c r="A6866" s="1" t="s">
        <v>15302</v>
      </c>
      <c r="B6866" s="1" t="s">
        <v>15303</v>
      </c>
      <c r="C6866" s="1">
        <v>0</v>
      </c>
      <c r="D6866" s="1">
        <v>648.31579599999998</v>
      </c>
      <c r="E6866" s="1">
        <v>86</v>
      </c>
      <c r="F6866" s="1">
        <v>0</v>
      </c>
      <c r="G6866" s="1">
        <v>0</v>
      </c>
    </row>
    <row r="6867" spans="1:7" x14ac:dyDescent="0.25">
      <c r="A6867" s="1" t="s">
        <v>5998</v>
      </c>
      <c r="B6867" s="1" t="s">
        <v>15304</v>
      </c>
      <c r="C6867" s="1">
        <v>1</v>
      </c>
      <c r="D6867" s="1">
        <v>648.27752699999996</v>
      </c>
      <c r="E6867" s="1">
        <v>72</v>
      </c>
      <c r="F6867" s="1">
        <v>0</v>
      </c>
      <c r="G6867" s="1">
        <v>0</v>
      </c>
    </row>
    <row r="6868" spans="1:7" x14ac:dyDescent="0.25">
      <c r="A6868" s="1" t="s">
        <v>15305</v>
      </c>
      <c r="B6868" s="1" t="s">
        <v>15306</v>
      </c>
      <c r="C6868" s="1">
        <v>0</v>
      </c>
      <c r="D6868" s="1">
        <v>648.23010299999999</v>
      </c>
      <c r="E6868" s="1">
        <v>88</v>
      </c>
      <c r="F6868" s="1">
        <v>0</v>
      </c>
      <c r="G6868" s="1">
        <v>0</v>
      </c>
    </row>
    <row r="6869" spans="1:7" x14ac:dyDescent="0.25">
      <c r="A6869" s="1" t="s">
        <v>15307</v>
      </c>
      <c r="B6869" s="1" t="s">
        <v>15308</v>
      </c>
      <c r="C6869" s="1">
        <v>0</v>
      </c>
      <c r="D6869" s="1">
        <v>648.21551499999998</v>
      </c>
      <c r="E6869" s="1">
        <v>97</v>
      </c>
      <c r="F6869" s="1">
        <v>0</v>
      </c>
      <c r="G6869" s="1">
        <v>0</v>
      </c>
    </row>
    <row r="6870" spans="1:7" x14ac:dyDescent="0.25">
      <c r="A6870" s="1" t="s">
        <v>15309</v>
      </c>
      <c r="B6870" s="1" t="s">
        <v>15310</v>
      </c>
      <c r="C6870" s="1">
        <v>0</v>
      </c>
      <c r="D6870" s="1">
        <v>647.99951199999998</v>
      </c>
      <c r="E6870" s="1">
        <v>97</v>
      </c>
      <c r="F6870" s="1">
        <v>0</v>
      </c>
      <c r="G6870" s="1">
        <v>0</v>
      </c>
    </row>
    <row r="6871" spans="1:7" x14ac:dyDescent="0.25">
      <c r="A6871" s="1" t="s">
        <v>15311</v>
      </c>
      <c r="B6871" s="1" t="s">
        <v>15312</v>
      </c>
      <c r="C6871" s="1">
        <v>0</v>
      </c>
      <c r="D6871" s="1">
        <v>647.78198199999997</v>
      </c>
      <c r="E6871" s="1">
        <v>88</v>
      </c>
      <c r="F6871" s="1">
        <v>0</v>
      </c>
      <c r="G6871" s="1">
        <v>0</v>
      </c>
    </row>
    <row r="6872" spans="1:7" x14ac:dyDescent="0.25">
      <c r="A6872" s="1" t="s">
        <v>15313</v>
      </c>
      <c r="B6872" s="1" t="s">
        <v>15314</v>
      </c>
      <c r="C6872" s="1">
        <v>0</v>
      </c>
      <c r="D6872" s="1">
        <v>647.67352300000005</v>
      </c>
      <c r="E6872" s="1">
        <v>102</v>
      </c>
      <c r="F6872" s="1">
        <v>0</v>
      </c>
      <c r="G6872" s="1">
        <v>0</v>
      </c>
    </row>
    <row r="6873" spans="1:7" x14ac:dyDescent="0.25">
      <c r="A6873" s="1" t="s">
        <v>15315</v>
      </c>
      <c r="B6873" s="1" t="s">
        <v>15316</v>
      </c>
      <c r="C6873" s="1">
        <v>0</v>
      </c>
      <c r="D6873" s="1">
        <v>647.43365500000004</v>
      </c>
      <c r="E6873" s="1">
        <v>81</v>
      </c>
      <c r="F6873" s="1">
        <v>0</v>
      </c>
      <c r="G6873" s="1">
        <v>0</v>
      </c>
    </row>
    <row r="6874" spans="1:7" x14ac:dyDescent="0.25">
      <c r="A6874" s="1" t="s">
        <v>15317</v>
      </c>
      <c r="B6874" s="1" t="s">
        <v>15318</v>
      </c>
      <c r="C6874" s="1">
        <v>2</v>
      </c>
      <c r="D6874" s="1">
        <v>647.41339100000005</v>
      </c>
      <c r="E6874" s="1">
        <v>111</v>
      </c>
      <c r="F6874" s="1">
        <v>0</v>
      </c>
      <c r="G6874" s="1">
        <v>0</v>
      </c>
    </row>
    <row r="6875" spans="1:7" x14ac:dyDescent="0.25">
      <c r="A6875" s="1" t="s">
        <v>15319</v>
      </c>
      <c r="B6875" s="1" t="s">
        <v>15320</v>
      </c>
      <c r="C6875" s="1">
        <v>0</v>
      </c>
      <c r="D6875" s="1">
        <v>647.37207000000001</v>
      </c>
      <c r="E6875" s="1">
        <v>81</v>
      </c>
      <c r="F6875" s="1">
        <v>0</v>
      </c>
      <c r="G6875" s="1">
        <v>0</v>
      </c>
    </row>
    <row r="6876" spans="1:7" x14ac:dyDescent="0.25">
      <c r="A6876" s="1" t="s">
        <v>15321</v>
      </c>
      <c r="B6876" s="1" t="s">
        <v>15322</v>
      </c>
      <c r="C6876" s="1">
        <v>0</v>
      </c>
      <c r="D6876" s="1">
        <v>647.08203100000003</v>
      </c>
      <c r="E6876" s="1">
        <v>102</v>
      </c>
      <c r="F6876" s="1">
        <v>0</v>
      </c>
      <c r="G6876" s="1">
        <v>0</v>
      </c>
    </row>
    <row r="6877" spans="1:7" x14ac:dyDescent="0.25">
      <c r="A6877" s="1" t="s">
        <v>15323</v>
      </c>
      <c r="B6877" s="1" t="s">
        <v>15324</v>
      </c>
      <c r="C6877" s="1">
        <v>0</v>
      </c>
      <c r="D6877" s="1">
        <v>646.23181199999999</v>
      </c>
      <c r="E6877" s="1">
        <v>90</v>
      </c>
      <c r="F6877" s="1">
        <v>0</v>
      </c>
      <c r="G6877" s="1">
        <v>0</v>
      </c>
    </row>
    <row r="6878" spans="1:7" x14ac:dyDescent="0.25">
      <c r="A6878" s="1" t="s">
        <v>15325</v>
      </c>
      <c r="B6878" s="1" t="s">
        <v>15326</v>
      </c>
      <c r="C6878" s="1">
        <v>0</v>
      </c>
      <c r="D6878" s="1">
        <v>646.15753199999995</v>
      </c>
      <c r="E6878" s="1">
        <v>82</v>
      </c>
      <c r="F6878" s="1">
        <v>0</v>
      </c>
      <c r="G6878" s="1">
        <v>0</v>
      </c>
    </row>
    <row r="6879" spans="1:7" x14ac:dyDescent="0.25">
      <c r="A6879" s="1" t="s">
        <v>15327</v>
      </c>
      <c r="B6879" s="1" t="s">
        <v>15328</v>
      </c>
      <c r="C6879" s="1">
        <v>0</v>
      </c>
      <c r="D6879" s="1">
        <v>645.96032700000001</v>
      </c>
      <c r="E6879" s="1">
        <v>74</v>
      </c>
      <c r="F6879" s="1">
        <v>0</v>
      </c>
      <c r="G6879" s="1">
        <v>0</v>
      </c>
    </row>
    <row r="6880" spans="1:7" x14ac:dyDescent="0.25">
      <c r="A6880" s="1" t="s">
        <v>15329</v>
      </c>
      <c r="B6880" s="1" t="s">
        <v>15330</v>
      </c>
      <c r="C6880" s="1">
        <v>0</v>
      </c>
      <c r="D6880" s="1">
        <v>645.92804000000001</v>
      </c>
      <c r="E6880" s="1">
        <v>77</v>
      </c>
      <c r="F6880" s="1">
        <v>0</v>
      </c>
      <c r="G6880" s="1">
        <v>0</v>
      </c>
    </row>
    <row r="6881" spans="1:7" x14ac:dyDescent="0.25">
      <c r="A6881" s="1" t="s">
        <v>15331</v>
      </c>
      <c r="B6881" s="1" t="s">
        <v>15332</v>
      </c>
      <c r="C6881" s="1">
        <v>0</v>
      </c>
      <c r="D6881" s="1">
        <v>645.92761199999995</v>
      </c>
      <c r="E6881" s="1">
        <v>93</v>
      </c>
      <c r="F6881" s="1">
        <v>0</v>
      </c>
      <c r="G6881" s="1">
        <v>0</v>
      </c>
    </row>
    <row r="6882" spans="1:7" x14ac:dyDescent="0.25">
      <c r="A6882" s="1" t="s">
        <v>15333</v>
      </c>
      <c r="B6882" s="1" t="s">
        <v>15334</v>
      </c>
      <c r="C6882" s="1">
        <v>0</v>
      </c>
      <c r="D6882" s="1">
        <v>645.92150900000001</v>
      </c>
      <c r="E6882" s="1">
        <v>91</v>
      </c>
      <c r="F6882" s="1">
        <v>0</v>
      </c>
      <c r="G6882" s="1">
        <v>0</v>
      </c>
    </row>
    <row r="6883" spans="1:7" x14ac:dyDescent="0.25">
      <c r="A6883" s="1" t="s">
        <v>15335</v>
      </c>
      <c r="B6883" s="1" t="s">
        <v>15336</v>
      </c>
      <c r="C6883" s="1">
        <v>0</v>
      </c>
      <c r="D6883" s="1">
        <v>645.39630099999999</v>
      </c>
      <c r="E6883" s="1">
        <v>100</v>
      </c>
      <c r="F6883" s="1">
        <v>0</v>
      </c>
      <c r="G6883" s="1">
        <v>0</v>
      </c>
    </row>
    <row r="6884" spans="1:7" x14ac:dyDescent="0.25">
      <c r="A6884" s="1" t="s">
        <v>15337</v>
      </c>
      <c r="B6884" s="1" t="s">
        <v>15338</v>
      </c>
      <c r="C6884" s="1">
        <v>0</v>
      </c>
      <c r="D6884" s="1">
        <v>645.33685300000002</v>
      </c>
      <c r="E6884" s="1">
        <v>79</v>
      </c>
      <c r="F6884" s="1">
        <v>0</v>
      </c>
      <c r="G6884" s="1">
        <v>0</v>
      </c>
    </row>
    <row r="6885" spans="1:7" x14ac:dyDescent="0.25">
      <c r="A6885" s="1" t="s">
        <v>15339</v>
      </c>
      <c r="B6885" s="1" t="s">
        <v>15340</v>
      </c>
      <c r="C6885" s="1">
        <v>0</v>
      </c>
      <c r="D6885" s="1">
        <v>645.31445299999996</v>
      </c>
      <c r="E6885" s="1">
        <v>73</v>
      </c>
      <c r="F6885" s="1">
        <v>0</v>
      </c>
      <c r="G6885" s="1">
        <v>0</v>
      </c>
    </row>
    <row r="6886" spans="1:7" x14ac:dyDescent="0.25">
      <c r="A6886" s="1" t="s">
        <v>15341</v>
      </c>
      <c r="B6886" s="1" t="s">
        <v>15342</v>
      </c>
      <c r="C6886" s="1">
        <v>0</v>
      </c>
      <c r="D6886" s="1">
        <v>645.17694100000006</v>
      </c>
      <c r="E6886" s="1">
        <v>74</v>
      </c>
      <c r="F6886" s="1">
        <v>0</v>
      </c>
      <c r="G6886" s="1">
        <v>0</v>
      </c>
    </row>
    <row r="6887" spans="1:7" x14ac:dyDescent="0.25">
      <c r="A6887" s="1" t="s">
        <v>15343</v>
      </c>
      <c r="B6887" s="1" t="s">
        <v>15344</v>
      </c>
      <c r="C6887" s="1">
        <v>0</v>
      </c>
      <c r="D6887" s="1">
        <v>644.97332800000004</v>
      </c>
      <c r="E6887" s="1">
        <v>92</v>
      </c>
      <c r="F6887" s="1">
        <v>0</v>
      </c>
      <c r="G6887" s="1">
        <v>0</v>
      </c>
    </row>
    <row r="6888" spans="1:7" x14ac:dyDescent="0.25">
      <c r="A6888" s="1" t="s">
        <v>15345</v>
      </c>
      <c r="B6888" s="1" t="s">
        <v>15346</v>
      </c>
      <c r="C6888" s="1">
        <v>0</v>
      </c>
      <c r="D6888" s="1">
        <v>644.95660399999997</v>
      </c>
      <c r="E6888" s="1">
        <v>90</v>
      </c>
      <c r="F6888" s="1">
        <v>0</v>
      </c>
      <c r="G6888" s="1">
        <v>0</v>
      </c>
    </row>
    <row r="6889" spans="1:7" x14ac:dyDescent="0.25">
      <c r="A6889" s="1" t="s">
        <v>15347</v>
      </c>
      <c r="B6889" s="1" t="s">
        <v>15348</v>
      </c>
      <c r="C6889" s="1">
        <v>0</v>
      </c>
      <c r="D6889" s="1">
        <v>644.71972700000003</v>
      </c>
      <c r="E6889" s="1">
        <v>109</v>
      </c>
      <c r="F6889" s="1">
        <v>0</v>
      </c>
      <c r="G6889" s="1">
        <v>0</v>
      </c>
    </row>
    <row r="6890" spans="1:7" x14ac:dyDescent="0.25">
      <c r="A6890" s="1" t="s">
        <v>15349</v>
      </c>
      <c r="B6890" s="1" t="s">
        <v>15350</v>
      </c>
      <c r="C6890" s="1">
        <v>0</v>
      </c>
      <c r="D6890" s="1">
        <v>644.61492899999996</v>
      </c>
      <c r="E6890" s="1">
        <v>82</v>
      </c>
      <c r="F6890" s="1">
        <v>0</v>
      </c>
      <c r="G6890" s="1">
        <v>0</v>
      </c>
    </row>
    <row r="6891" spans="1:7" x14ac:dyDescent="0.25">
      <c r="A6891" s="1" t="s">
        <v>15351</v>
      </c>
      <c r="B6891" s="1" t="s">
        <v>15352</v>
      </c>
      <c r="C6891" s="1">
        <v>0</v>
      </c>
      <c r="D6891" s="1">
        <v>644.48828100000003</v>
      </c>
      <c r="E6891" s="1">
        <v>66</v>
      </c>
      <c r="F6891" s="1">
        <v>0</v>
      </c>
      <c r="G6891" s="1">
        <v>0</v>
      </c>
    </row>
    <row r="6892" spans="1:7" x14ac:dyDescent="0.25">
      <c r="A6892" s="1" t="s">
        <v>15353</v>
      </c>
      <c r="B6892" s="1" t="s">
        <v>15354</v>
      </c>
      <c r="C6892" s="1">
        <v>0</v>
      </c>
      <c r="D6892" s="1">
        <v>644.33312999999998</v>
      </c>
      <c r="E6892" s="1">
        <v>84</v>
      </c>
      <c r="F6892" s="1">
        <v>0</v>
      </c>
      <c r="G6892" s="1">
        <v>0</v>
      </c>
    </row>
    <row r="6893" spans="1:7" x14ac:dyDescent="0.25">
      <c r="A6893" s="1" t="s">
        <v>15355</v>
      </c>
      <c r="B6893" s="1" t="s">
        <v>15356</v>
      </c>
      <c r="C6893" s="1">
        <v>0</v>
      </c>
      <c r="D6893" s="1">
        <v>644.31079099999999</v>
      </c>
      <c r="E6893" s="1">
        <v>92</v>
      </c>
      <c r="F6893" s="1">
        <v>0</v>
      </c>
      <c r="G6893" s="1">
        <v>0</v>
      </c>
    </row>
    <row r="6894" spans="1:7" x14ac:dyDescent="0.25">
      <c r="A6894" s="1" t="s">
        <v>15357</v>
      </c>
      <c r="B6894" s="1" t="s">
        <v>15358</v>
      </c>
      <c r="C6894" s="1">
        <v>0</v>
      </c>
      <c r="D6894" s="1">
        <v>644.03271500000005</v>
      </c>
      <c r="E6894" s="1">
        <v>88</v>
      </c>
      <c r="F6894" s="1">
        <v>0</v>
      </c>
      <c r="G6894" s="1">
        <v>0</v>
      </c>
    </row>
    <row r="6895" spans="1:7" x14ac:dyDescent="0.25">
      <c r="A6895" s="1" t="s">
        <v>15359</v>
      </c>
      <c r="B6895" s="1" t="s">
        <v>15360</v>
      </c>
      <c r="C6895" s="1">
        <v>0</v>
      </c>
      <c r="D6895" s="1">
        <v>643.63604699999996</v>
      </c>
      <c r="E6895" s="1">
        <v>100</v>
      </c>
      <c r="F6895" s="1">
        <v>0</v>
      </c>
      <c r="G6895" s="1">
        <v>0</v>
      </c>
    </row>
    <row r="6896" spans="1:7" x14ac:dyDescent="0.25">
      <c r="A6896" s="1" t="s">
        <v>15361</v>
      </c>
      <c r="B6896" s="1" t="s">
        <v>15362</v>
      </c>
      <c r="C6896" s="1">
        <v>0</v>
      </c>
      <c r="D6896" s="1">
        <v>643.52514599999995</v>
      </c>
      <c r="E6896" s="1">
        <v>84</v>
      </c>
      <c r="F6896" s="1">
        <v>0</v>
      </c>
      <c r="G6896" s="1">
        <v>0</v>
      </c>
    </row>
    <row r="6897" spans="1:7" x14ac:dyDescent="0.25">
      <c r="A6897" s="1" t="s">
        <v>15363</v>
      </c>
      <c r="B6897" s="1" t="s">
        <v>15364</v>
      </c>
      <c r="C6897" s="1">
        <v>0</v>
      </c>
      <c r="D6897" s="1">
        <v>643.50860599999999</v>
      </c>
      <c r="E6897" s="1">
        <v>78</v>
      </c>
      <c r="F6897" s="1">
        <v>0</v>
      </c>
      <c r="G6897" s="1">
        <v>0</v>
      </c>
    </row>
    <row r="6898" spans="1:7" x14ac:dyDescent="0.25">
      <c r="A6898" s="1" t="s">
        <v>15365</v>
      </c>
      <c r="B6898" s="1" t="s">
        <v>15366</v>
      </c>
      <c r="C6898" s="1">
        <v>0</v>
      </c>
      <c r="D6898" s="1">
        <v>643.35382100000004</v>
      </c>
      <c r="E6898" s="1">
        <v>82</v>
      </c>
      <c r="F6898" s="1">
        <v>0</v>
      </c>
      <c r="G6898" s="1">
        <v>0</v>
      </c>
    </row>
    <row r="6899" spans="1:7" x14ac:dyDescent="0.25">
      <c r="A6899" s="1" t="s">
        <v>15367</v>
      </c>
      <c r="B6899" s="1" t="s">
        <v>15368</v>
      </c>
      <c r="C6899" s="1">
        <v>0</v>
      </c>
      <c r="D6899" s="1">
        <v>643.26855499999999</v>
      </c>
      <c r="E6899" s="1">
        <v>106</v>
      </c>
      <c r="F6899" s="1">
        <v>0</v>
      </c>
      <c r="G6899" s="1">
        <v>0</v>
      </c>
    </row>
    <row r="6900" spans="1:7" x14ac:dyDescent="0.25">
      <c r="A6900" s="1" t="s">
        <v>15369</v>
      </c>
      <c r="B6900" s="1" t="s">
        <v>15370</v>
      </c>
      <c r="C6900" s="1">
        <v>0</v>
      </c>
      <c r="D6900" s="1">
        <v>643.18261700000005</v>
      </c>
      <c r="E6900" s="1">
        <v>87</v>
      </c>
      <c r="F6900" s="1">
        <v>0</v>
      </c>
      <c r="G6900" s="1">
        <v>0</v>
      </c>
    </row>
    <row r="6901" spans="1:7" x14ac:dyDescent="0.25">
      <c r="A6901" s="1" t="s">
        <v>15371</v>
      </c>
      <c r="B6901" s="1" t="s">
        <v>15372</v>
      </c>
      <c r="C6901" s="1">
        <v>0</v>
      </c>
      <c r="D6901" s="1">
        <v>643.17962599999998</v>
      </c>
      <c r="E6901" s="1">
        <v>79</v>
      </c>
      <c r="F6901" s="1">
        <v>0</v>
      </c>
      <c r="G6901" s="1">
        <v>0</v>
      </c>
    </row>
    <row r="6902" spans="1:7" x14ac:dyDescent="0.25">
      <c r="A6902" s="1" t="s">
        <v>15373</v>
      </c>
      <c r="B6902" s="1" t="s">
        <v>15374</v>
      </c>
      <c r="C6902" s="1">
        <v>0</v>
      </c>
      <c r="D6902" s="1">
        <v>643.04785200000003</v>
      </c>
      <c r="E6902" s="1">
        <v>94</v>
      </c>
      <c r="F6902" s="1">
        <v>0</v>
      </c>
      <c r="G6902" s="1">
        <v>0</v>
      </c>
    </row>
    <row r="6903" spans="1:7" x14ac:dyDescent="0.25">
      <c r="A6903" s="1" t="s">
        <v>15375</v>
      </c>
      <c r="B6903" s="1" t="s">
        <v>15376</v>
      </c>
      <c r="C6903" s="1">
        <v>0</v>
      </c>
      <c r="D6903" s="1">
        <v>642.80358899999999</v>
      </c>
      <c r="E6903" s="1">
        <v>61</v>
      </c>
      <c r="F6903" s="1">
        <v>0</v>
      </c>
      <c r="G6903" s="1">
        <v>0</v>
      </c>
    </row>
    <row r="6904" spans="1:7" x14ac:dyDescent="0.25">
      <c r="A6904" s="1" t="s">
        <v>15377</v>
      </c>
      <c r="B6904" s="1" t="s">
        <v>15378</v>
      </c>
      <c r="C6904" s="1">
        <v>0</v>
      </c>
      <c r="D6904" s="1">
        <v>642.60974099999999</v>
      </c>
      <c r="E6904" s="1">
        <v>92</v>
      </c>
      <c r="F6904" s="1">
        <v>0</v>
      </c>
      <c r="G6904" s="1">
        <v>0</v>
      </c>
    </row>
    <row r="6905" spans="1:7" x14ac:dyDescent="0.25">
      <c r="A6905" s="1" t="s">
        <v>15379</v>
      </c>
      <c r="B6905" s="1" t="s">
        <v>15380</v>
      </c>
      <c r="C6905" s="1">
        <v>0</v>
      </c>
      <c r="D6905" s="1">
        <v>642.02710000000002</v>
      </c>
      <c r="E6905" s="1">
        <v>93</v>
      </c>
      <c r="F6905" s="1">
        <v>0</v>
      </c>
      <c r="G6905" s="1">
        <v>0</v>
      </c>
    </row>
    <row r="6906" spans="1:7" x14ac:dyDescent="0.25">
      <c r="A6906" s="1" t="s">
        <v>15381</v>
      </c>
      <c r="B6906" s="1" t="s">
        <v>15382</v>
      </c>
      <c r="C6906" s="1">
        <v>0</v>
      </c>
      <c r="D6906" s="1">
        <v>641.999146</v>
      </c>
      <c r="E6906" s="1">
        <v>97</v>
      </c>
      <c r="F6906" s="1">
        <v>0</v>
      </c>
      <c r="G6906" s="1">
        <v>0</v>
      </c>
    </row>
    <row r="6907" spans="1:7" x14ac:dyDescent="0.25">
      <c r="A6907" s="1" t="s">
        <v>15383</v>
      </c>
      <c r="B6907" s="1" t="s">
        <v>15384</v>
      </c>
      <c r="C6907" s="1">
        <v>0</v>
      </c>
      <c r="D6907" s="1">
        <v>641.89215100000001</v>
      </c>
      <c r="E6907" s="1">
        <v>86</v>
      </c>
      <c r="F6907" s="1">
        <v>0</v>
      </c>
      <c r="G6907" s="1">
        <v>0</v>
      </c>
    </row>
    <row r="6908" spans="1:7" x14ac:dyDescent="0.25">
      <c r="A6908" s="1" t="s">
        <v>15385</v>
      </c>
      <c r="B6908" s="1" t="s">
        <v>15386</v>
      </c>
      <c r="C6908" s="1">
        <v>0</v>
      </c>
      <c r="D6908" s="1">
        <v>641.81109600000002</v>
      </c>
      <c r="E6908" s="1">
        <v>90</v>
      </c>
      <c r="F6908" s="1">
        <v>0</v>
      </c>
      <c r="G6908" s="1">
        <v>0</v>
      </c>
    </row>
    <row r="6909" spans="1:7" x14ac:dyDescent="0.25">
      <c r="A6909" s="1" t="s">
        <v>15387</v>
      </c>
      <c r="B6909" s="1" t="s">
        <v>15388</v>
      </c>
      <c r="C6909" s="1">
        <v>0</v>
      </c>
      <c r="D6909" s="1">
        <v>641.61340299999995</v>
      </c>
      <c r="E6909" s="1">
        <v>106</v>
      </c>
      <c r="F6909" s="1">
        <v>0</v>
      </c>
      <c r="G6909" s="1">
        <v>0</v>
      </c>
    </row>
    <row r="6910" spans="1:7" x14ac:dyDescent="0.25">
      <c r="A6910" s="1" t="s">
        <v>15389</v>
      </c>
      <c r="B6910" s="1" t="s">
        <v>15390</v>
      </c>
      <c r="C6910" s="1">
        <v>0</v>
      </c>
      <c r="D6910" s="1">
        <v>641.56652799999995</v>
      </c>
      <c r="E6910" s="1">
        <v>104</v>
      </c>
      <c r="F6910" s="1">
        <v>0</v>
      </c>
      <c r="G6910" s="1">
        <v>0</v>
      </c>
    </row>
    <row r="6911" spans="1:7" x14ac:dyDescent="0.25">
      <c r="A6911" s="1" t="s">
        <v>15391</v>
      </c>
      <c r="B6911" s="1" t="s">
        <v>15392</v>
      </c>
      <c r="C6911" s="1">
        <v>0</v>
      </c>
      <c r="D6911" s="1">
        <v>641.17327899999998</v>
      </c>
      <c r="E6911" s="1">
        <v>94</v>
      </c>
      <c r="F6911" s="1">
        <v>0</v>
      </c>
      <c r="G6911" s="1">
        <v>0</v>
      </c>
    </row>
    <row r="6912" spans="1:7" x14ac:dyDescent="0.25">
      <c r="A6912" s="1" t="s">
        <v>15393</v>
      </c>
      <c r="B6912" s="1" t="s">
        <v>15394</v>
      </c>
      <c r="C6912" s="1">
        <v>0</v>
      </c>
      <c r="D6912" s="1">
        <v>641.11730999999997</v>
      </c>
      <c r="E6912" s="1">
        <v>100</v>
      </c>
      <c r="F6912" s="1">
        <v>0</v>
      </c>
      <c r="G6912" s="1">
        <v>0</v>
      </c>
    </row>
    <row r="6913" spans="1:7" x14ac:dyDescent="0.25">
      <c r="A6913" s="1" t="s">
        <v>15395</v>
      </c>
      <c r="B6913" s="1" t="s">
        <v>15396</v>
      </c>
      <c r="C6913" s="1">
        <v>0</v>
      </c>
      <c r="D6913" s="1">
        <v>641.00836200000003</v>
      </c>
      <c r="E6913" s="1">
        <v>107</v>
      </c>
      <c r="F6913" s="1">
        <v>0</v>
      </c>
      <c r="G6913" s="1">
        <v>0</v>
      </c>
    </row>
    <row r="6914" spans="1:7" x14ac:dyDescent="0.25">
      <c r="A6914" s="1" t="s">
        <v>15397</v>
      </c>
      <c r="B6914" s="1" t="s">
        <v>15398</v>
      </c>
      <c r="C6914" s="1">
        <v>0</v>
      </c>
      <c r="D6914" s="1">
        <v>640.99481200000002</v>
      </c>
      <c r="E6914" s="1">
        <v>86</v>
      </c>
      <c r="F6914" s="1">
        <v>0</v>
      </c>
      <c r="G6914" s="1">
        <v>0</v>
      </c>
    </row>
    <row r="6915" spans="1:7" x14ac:dyDescent="0.25">
      <c r="A6915" s="1" t="s">
        <v>15399</v>
      </c>
      <c r="B6915" s="1" t="s">
        <v>15400</v>
      </c>
      <c r="C6915" s="1">
        <v>0</v>
      </c>
      <c r="D6915" s="1">
        <v>640.99206500000003</v>
      </c>
      <c r="E6915" s="1">
        <v>85</v>
      </c>
      <c r="F6915" s="1">
        <v>0</v>
      </c>
      <c r="G6915" s="1">
        <v>0</v>
      </c>
    </row>
    <row r="6916" spans="1:7" x14ac:dyDescent="0.25">
      <c r="A6916" s="1" t="s">
        <v>15401</v>
      </c>
      <c r="B6916" s="1" t="s">
        <v>15402</v>
      </c>
      <c r="C6916" s="1">
        <v>0</v>
      </c>
      <c r="D6916" s="1">
        <v>640.89392099999998</v>
      </c>
      <c r="E6916" s="1">
        <v>82</v>
      </c>
      <c r="F6916" s="1">
        <v>0</v>
      </c>
      <c r="G6916" s="1">
        <v>0</v>
      </c>
    </row>
    <row r="6917" spans="1:7" x14ac:dyDescent="0.25">
      <c r="A6917" s="1" t="s">
        <v>15403</v>
      </c>
      <c r="B6917" s="1" t="s">
        <v>15404</v>
      </c>
      <c r="C6917" s="1">
        <v>0</v>
      </c>
      <c r="D6917" s="1">
        <v>640.85638400000005</v>
      </c>
      <c r="E6917" s="1">
        <v>85</v>
      </c>
      <c r="F6917" s="1">
        <v>0</v>
      </c>
      <c r="G6917" s="1">
        <v>0</v>
      </c>
    </row>
    <row r="6918" spans="1:7" x14ac:dyDescent="0.25">
      <c r="A6918" s="1" t="s">
        <v>15405</v>
      </c>
      <c r="B6918" s="1" t="s">
        <v>15406</v>
      </c>
      <c r="C6918" s="1">
        <v>0</v>
      </c>
      <c r="D6918" s="1">
        <v>640.65136700000005</v>
      </c>
      <c r="E6918" s="1">
        <v>91</v>
      </c>
      <c r="F6918" s="1">
        <v>0</v>
      </c>
      <c r="G6918" s="1">
        <v>0</v>
      </c>
    </row>
    <row r="6919" spans="1:7" x14ac:dyDescent="0.25">
      <c r="A6919" s="1" t="s">
        <v>15407</v>
      </c>
      <c r="B6919" s="1" t="s">
        <v>15408</v>
      </c>
      <c r="C6919" s="1">
        <v>0</v>
      </c>
      <c r="D6919" s="1">
        <v>640.12847899999997</v>
      </c>
      <c r="E6919" s="1">
        <v>97</v>
      </c>
      <c r="F6919" s="1">
        <v>0</v>
      </c>
      <c r="G6919" s="1">
        <v>0</v>
      </c>
    </row>
    <row r="6920" spans="1:7" x14ac:dyDescent="0.25">
      <c r="A6920" s="1" t="s">
        <v>15409</v>
      </c>
      <c r="B6920" s="1" t="s">
        <v>15410</v>
      </c>
      <c r="C6920" s="1">
        <v>0</v>
      </c>
      <c r="D6920" s="1">
        <v>640.07659899999999</v>
      </c>
      <c r="E6920" s="1">
        <v>87</v>
      </c>
      <c r="F6920" s="1">
        <v>0</v>
      </c>
      <c r="G6920" s="1">
        <v>0</v>
      </c>
    </row>
    <row r="6921" spans="1:7" x14ac:dyDescent="0.25">
      <c r="A6921" s="1" t="s">
        <v>15411</v>
      </c>
      <c r="B6921" s="1" t="s">
        <v>15412</v>
      </c>
      <c r="C6921" s="1">
        <v>0</v>
      </c>
      <c r="D6921" s="1">
        <v>639.79028300000004</v>
      </c>
      <c r="E6921" s="1">
        <v>107</v>
      </c>
      <c r="F6921" s="1">
        <v>0</v>
      </c>
      <c r="G6921" s="1">
        <v>0</v>
      </c>
    </row>
    <row r="6922" spans="1:7" x14ac:dyDescent="0.25">
      <c r="A6922" s="1" t="s">
        <v>15413</v>
      </c>
      <c r="B6922" s="1" t="s">
        <v>15414</v>
      </c>
      <c r="C6922" s="1">
        <v>0</v>
      </c>
      <c r="D6922" s="1">
        <v>639.75531000000001</v>
      </c>
      <c r="E6922" s="1">
        <v>88</v>
      </c>
      <c r="F6922" s="1">
        <v>0</v>
      </c>
      <c r="G6922" s="1">
        <v>0</v>
      </c>
    </row>
    <row r="6923" spans="1:7" x14ac:dyDescent="0.25">
      <c r="A6923" s="1" t="s">
        <v>15415</v>
      </c>
      <c r="B6923" s="1" t="s">
        <v>15416</v>
      </c>
      <c r="C6923" s="1">
        <v>0</v>
      </c>
      <c r="D6923" s="1">
        <v>639.51391599999999</v>
      </c>
      <c r="E6923" s="1">
        <v>79</v>
      </c>
      <c r="F6923" s="1">
        <v>0</v>
      </c>
      <c r="G6923" s="1">
        <v>0</v>
      </c>
    </row>
    <row r="6924" spans="1:7" x14ac:dyDescent="0.25">
      <c r="A6924" s="1" t="s">
        <v>15417</v>
      </c>
      <c r="B6924" s="1" t="s">
        <v>15418</v>
      </c>
      <c r="C6924" s="1">
        <v>0</v>
      </c>
      <c r="D6924" s="1">
        <v>639.40820299999996</v>
      </c>
      <c r="E6924" s="1">
        <v>103</v>
      </c>
      <c r="F6924" s="1">
        <v>0</v>
      </c>
      <c r="G6924" s="1">
        <v>0</v>
      </c>
    </row>
    <row r="6925" spans="1:7" x14ac:dyDescent="0.25">
      <c r="A6925" s="1" t="s">
        <v>15419</v>
      </c>
      <c r="B6925" s="1" t="s">
        <v>15420</v>
      </c>
      <c r="C6925" s="1">
        <v>0</v>
      </c>
      <c r="D6925" s="1">
        <v>639.36151099999995</v>
      </c>
      <c r="E6925" s="1">
        <v>83</v>
      </c>
      <c r="F6925" s="1">
        <v>0</v>
      </c>
      <c r="G6925" s="1">
        <v>0</v>
      </c>
    </row>
    <row r="6926" spans="1:7" x14ac:dyDescent="0.25">
      <c r="A6926" s="1" t="s">
        <v>15421</v>
      </c>
      <c r="B6926" s="1" t="s">
        <v>15422</v>
      </c>
      <c r="C6926" s="1">
        <v>0</v>
      </c>
      <c r="D6926" s="1">
        <v>638.92675799999995</v>
      </c>
      <c r="E6926" s="1">
        <v>84</v>
      </c>
      <c r="F6926" s="1">
        <v>0</v>
      </c>
      <c r="G6926" s="1">
        <v>0</v>
      </c>
    </row>
    <row r="6927" spans="1:7" x14ac:dyDescent="0.25">
      <c r="A6927" s="1" t="s">
        <v>15423</v>
      </c>
      <c r="B6927" s="1" t="s">
        <v>15424</v>
      </c>
      <c r="C6927" s="1">
        <v>0</v>
      </c>
      <c r="D6927" s="1">
        <v>638.72473100000002</v>
      </c>
      <c r="E6927" s="1">
        <v>111</v>
      </c>
      <c r="F6927" s="1">
        <v>0</v>
      </c>
      <c r="G6927" s="1">
        <v>0</v>
      </c>
    </row>
    <row r="6928" spans="1:7" x14ac:dyDescent="0.25">
      <c r="A6928" s="1" t="s">
        <v>15425</v>
      </c>
      <c r="B6928" s="1" t="s">
        <v>15426</v>
      </c>
      <c r="C6928" s="1">
        <v>0</v>
      </c>
      <c r="D6928" s="1">
        <v>637.79669200000001</v>
      </c>
      <c r="E6928" s="1">
        <v>85</v>
      </c>
      <c r="F6928" s="1">
        <v>0</v>
      </c>
      <c r="G6928" s="1">
        <v>0</v>
      </c>
    </row>
    <row r="6929" spans="1:7" x14ac:dyDescent="0.25">
      <c r="A6929" s="1" t="s">
        <v>15427</v>
      </c>
      <c r="B6929" s="1" t="s">
        <v>15428</v>
      </c>
      <c r="C6929" s="1">
        <v>0</v>
      </c>
      <c r="D6929" s="1">
        <v>637.47875999999997</v>
      </c>
      <c r="E6929" s="1">
        <v>118</v>
      </c>
      <c r="F6929" s="1">
        <v>0</v>
      </c>
      <c r="G6929" s="1">
        <v>0</v>
      </c>
    </row>
    <row r="6930" spans="1:7" x14ac:dyDescent="0.25">
      <c r="A6930" s="1" t="s">
        <v>15429</v>
      </c>
      <c r="B6930" s="1" t="s">
        <v>15430</v>
      </c>
      <c r="C6930" s="1">
        <v>0</v>
      </c>
      <c r="D6930" s="1">
        <v>637.05895999999996</v>
      </c>
      <c r="E6930" s="1">
        <v>95</v>
      </c>
      <c r="F6930" s="1">
        <v>0</v>
      </c>
      <c r="G6930" s="1">
        <v>0</v>
      </c>
    </row>
    <row r="6931" spans="1:7" x14ac:dyDescent="0.25">
      <c r="A6931" s="1" t="s">
        <v>15431</v>
      </c>
      <c r="B6931" s="1" t="s">
        <v>15432</v>
      </c>
      <c r="C6931" s="1">
        <v>0</v>
      </c>
      <c r="D6931" s="1">
        <v>636.94708300000002</v>
      </c>
      <c r="E6931" s="1">
        <v>97</v>
      </c>
      <c r="F6931" s="1">
        <v>0</v>
      </c>
      <c r="G6931" s="1">
        <v>0</v>
      </c>
    </row>
    <row r="6932" spans="1:7" x14ac:dyDescent="0.25">
      <c r="A6932" s="1" t="s">
        <v>15433</v>
      </c>
      <c r="B6932" s="1" t="s">
        <v>15434</v>
      </c>
      <c r="C6932" s="1">
        <v>0</v>
      </c>
      <c r="D6932" s="1">
        <v>636.768372</v>
      </c>
      <c r="E6932" s="1">
        <v>95</v>
      </c>
      <c r="F6932" s="1">
        <v>0</v>
      </c>
      <c r="G6932" s="1">
        <v>0</v>
      </c>
    </row>
    <row r="6933" spans="1:7" x14ac:dyDescent="0.25">
      <c r="A6933" s="1" t="s">
        <v>15435</v>
      </c>
      <c r="B6933" s="1" t="s">
        <v>15436</v>
      </c>
      <c r="C6933" s="1">
        <v>0</v>
      </c>
      <c r="D6933" s="1">
        <v>636.64679000000001</v>
      </c>
      <c r="E6933" s="1">
        <v>98</v>
      </c>
      <c r="F6933" s="1">
        <v>0</v>
      </c>
      <c r="G6933" s="1">
        <v>0</v>
      </c>
    </row>
    <row r="6934" spans="1:7" x14ac:dyDescent="0.25">
      <c r="A6934" s="1" t="s">
        <v>15437</v>
      </c>
      <c r="B6934" s="1" t="s">
        <v>15438</v>
      </c>
      <c r="C6934" s="1">
        <v>0</v>
      </c>
      <c r="D6934" s="1">
        <v>636.43585199999995</v>
      </c>
      <c r="E6934" s="1">
        <v>58</v>
      </c>
      <c r="F6934" s="1">
        <v>0</v>
      </c>
      <c r="G6934" s="1">
        <v>0</v>
      </c>
    </row>
    <row r="6935" spans="1:7" x14ac:dyDescent="0.25">
      <c r="A6935" s="1" t="s">
        <v>15439</v>
      </c>
      <c r="B6935" s="1" t="s">
        <v>15440</v>
      </c>
      <c r="C6935" s="1">
        <v>0</v>
      </c>
      <c r="D6935" s="1">
        <v>636.26257299999997</v>
      </c>
      <c r="E6935" s="1">
        <v>92</v>
      </c>
      <c r="F6935" s="1">
        <v>0</v>
      </c>
      <c r="G6935" s="1">
        <v>0</v>
      </c>
    </row>
    <row r="6936" spans="1:7" x14ac:dyDescent="0.25">
      <c r="A6936" s="1" t="s">
        <v>15441</v>
      </c>
      <c r="B6936" s="1" t="s">
        <v>15442</v>
      </c>
      <c r="C6936" s="1">
        <v>0</v>
      </c>
      <c r="D6936" s="1">
        <v>636.21997099999999</v>
      </c>
      <c r="E6936" s="1">
        <v>102</v>
      </c>
      <c r="F6936" s="1">
        <v>0</v>
      </c>
      <c r="G6936" s="1">
        <v>0</v>
      </c>
    </row>
    <row r="6937" spans="1:7" x14ac:dyDescent="0.25">
      <c r="A6937" s="1" t="s">
        <v>15443</v>
      </c>
      <c r="B6937" s="1" t="s">
        <v>15444</v>
      </c>
      <c r="C6937" s="1">
        <v>0</v>
      </c>
      <c r="D6937" s="1">
        <v>636.203125</v>
      </c>
      <c r="E6937" s="1">
        <v>84</v>
      </c>
      <c r="F6937" s="1">
        <v>0</v>
      </c>
      <c r="G6937" s="1">
        <v>0</v>
      </c>
    </row>
    <row r="6938" spans="1:7" x14ac:dyDescent="0.25">
      <c r="A6938" s="1" t="s">
        <v>15445</v>
      </c>
      <c r="B6938" s="1" t="s">
        <v>15446</v>
      </c>
      <c r="C6938" s="1">
        <v>0</v>
      </c>
      <c r="D6938" s="1">
        <v>636.04516599999999</v>
      </c>
      <c r="E6938" s="1">
        <v>83</v>
      </c>
      <c r="F6938" s="1">
        <v>0</v>
      </c>
      <c r="G6938" s="1">
        <v>0</v>
      </c>
    </row>
    <row r="6939" spans="1:7" x14ac:dyDescent="0.25">
      <c r="A6939" s="1" t="s">
        <v>15447</v>
      </c>
      <c r="B6939" s="1" t="s">
        <v>15448</v>
      </c>
      <c r="C6939" s="1">
        <v>0</v>
      </c>
      <c r="D6939" s="1">
        <v>636.040344</v>
      </c>
      <c r="E6939" s="1">
        <v>83</v>
      </c>
      <c r="F6939" s="1">
        <v>0</v>
      </c>
      <c r="G6939" s="1">
        <v>0</v>
      </c>
    </row>
    <row r="6940" spans="1:7" x14ac:dyDescent="0.25">
      <c r="A6940" s="1" t="s">
        <v>15449</v>
      </c>
      <c r="B6940" s="1" t="s">
        <v>15450</v>
      </c>
      <c r="C6940" s="1">
        <v>0</v>
      </c>
      <c r="D6940" s="1">
        <v>635.16058299999997</v>
      </c>
      <c r="E6940" s="1">
        <v>83</v>
      </c>
      <c r="F6940" s="1">
        <v>0</v>
      </c>
      <c r="G6940" s="1">
        <v>0</v>
      </c>
    </row>
    <row r="6941" spans="1:7" x14ac:dyDescent="0.25">
      <c r="A6941" s="1" t="s">
        <v>15451</v>
      </c>
      <c r="B6941" s="1" t="s">
        <v>15452</v>
      </c>
      <c r="C6941" s="1">
        <v>0</v>
      </c>
      <c r="D6941" s="1">
        <v>635.05029300000001</v>
      </c>
      <c r="E6941" s="1">
        <v>96</v>
      </c>
      <c r="F6941" s="1">
        <v>0</v>
      </c>
      <c r="G6941" s="1">
        <v>0</v>
      </c>
    </row>
    <row r="6942" spans="1:7" x14ac:dyDescent="0.25">
      <c r="A6942" s="1" t="s">
        <v>15453</v>
      </c>
      <c r="B6942" s="1" t="s">
        <v>15454</v>
      </c>
      <c r="C6942" s="1">
        <v>0</v>
      </c>
      <c r="D6942" s="1">
        <v>635.05017099999998</v>
      </c>
      <c r="E6942" s="1">
        <v>103</v>
      </c>
      <c r="F6942" s="1">
        <v>0</v>
      </c>
      <c r="G6942" s="1">
        <v>0</v>
      </c>
    </row>
    <row r="6943" spans="1:7" x14ac:dyDescent="0.25">
      <c r="A6943" s="1" t="s">
        <v>15455</v>
      </c>
      <c r="B6943" s="1" t="s">
        <v>15456</v>
      </c>
      <c r="C6943" s="1">
        <v>0</v>
      </c>
      <c r="D6943" s="1">
        <v>635.01049799999998</v>
      </c>
      <c r="E6943" s="1">
        <v>106</v>
      </c>
      <c r="F6943" s="1">
        <v>0</v>
      </c>
      <c r="G6943" s="1">
        <v>0</v>
      </c>
    </row>
    <row r="6944" spans="1:7" x14ac:dyDescent="0.25">
      <c r="A6944" s="1" t="s">
        <v>15457</v>
      </c>
      <c r="B6944" s="1" t="s">
        <v>15458</v>
      </c>
      <c r="C6944" s="1">
        <v>0</v>
      </c>
      <c r="D6944" s="1">
        <v>634.95593299999996</v>
      </c>
      <c r="E6944" s="1">
        <v>83</v>
      </c>
      <c r="F6944" s="1">
        <v>0</v>
      </c>
      <c r="G6944" s="1">
        <v>0</v>
      </c>
    </row>
    <row r="6945" spans="1:7" x14ac:dyDescent="0.25">
      <c r="A6945" s="1" t="s">
        <v>15459</v>
      </c>
      <c r="B6945" s="1" t="s">
        <v>15460</v>
      </c>
      <c r="C6945" s="1">
        <v>0</v>
      </c>
      <c r="D6945" s="1">
        <v>634.83569299999999</v>
      </c>
      <c r="E6945" s="1">
        <v>87</v>
      </c>
      <c r="F6945" s="1">
        <v>0</v>
      </c>
      <c r="G6945" s="1">
        <v>0</v>
      </c>
    </row>
    <row r="6946" spans="1:7" x14ac:dyDescent="0.25">
      <c r="A6946" s="1" t="s">
        <v>15461</v>
      </c>
      <c r="B6946" s="1" t="s">
        <v>15462</v>
      </c>
      <c r="C6946" s="1">
        <v>0</v>
      </c>
      <c r="D6946" s="1">
        <v>634.65728799999999</v>
      </c>
      <c r="E6946" s="1">
        <v>72</v>
      </c>
      <c r="F6946" s="1">
        <v>0</v>
      </c>
      <c r="G6946" s="1">
        <v>0</v>
      </c>
    </row>
    <row r="6947" spans="1:7" x14ac:dyDescent="0.25">
      <c r="A6947" s="1" t="s">
        <v>15463</v>
      </c>
      <c r="B6947" s="1" t="s">
        <v>15464</v>
      </c>
      <c r="C6947" s="1">
        <v>0</v>
      </c>
      <c r="D6947" s="1">
        <v>634.64288299999998</v>
      </c>
      <c r="E6947" s="1">
        <v>60</v>
      </c>
      <c r="F6947" s="1">
        <v>0</v>
      </c>
      <c r="G6947" s="1">
        <v>0</v>
      </c>
    </row>
    <row r="6948" spans="1:7" x14ac:dyDescent="0.25">
      <c r="A6948" s="1" t="s">
        <v>15465</v>
      </c>
      <c r="B6948" s="1" t="s">
        <v>15466</v>
      </c>
      <c r="C6948" s="1">
        <v>0</v>
      </c>
      <c r="D6948" s="1">
        <v>634.63348399999995</v>
      </c>
      <c r="E6948" s="1">
        <v>90</v>
      </c>
      <c r="F6948" s="1">
        <v>0</v>
      </c>
      <c r="G6948" s="1">
        <v>0</v>
      </c>
    </row>
    <row r="6949" spans="1:7" x14ac:dyDescent="0.25">
      <c r="A6949" s="1" t="s">
        <v>15467</v>
      </c>
      <c r="B6949" s="1" t="s">
        <v>15468</v>
      </c>
      <c r="C6949" s="1">
        <v>0</v>
      </c>
      <c r="D6949" s="1">
        <v>634.56042500000001</v>
      </c>
      <c r="E6949" s="1">
        <v>95</v>
      </c>
      <c r="F6949" s="1">
        <v>0</v>
      </c>
      <c r="G6949" s="1">
        <v>0</v>
      </c>
    </row>
    <row r="6950" spans="1:7" x14ac:dyDescent="0.25">
      <c r="A6950" s="1" t="s">
        <v>15469</v>
      </c>
      <c r="B6950" s="1" t="s">
        <v>15470</v>
      </c>
      <c r="C6950" s="1">
        <v>0</v>
      </c>
      <c r="D6950" s="1">
        <v>634.54315199999996</v>
      </c>
      <c r="E6950" s="1">
        <v>81</v>
      </c>
      <c r="F6950" s="1">
        <v>0</v>
      </c>
      <c r="G6950" s="1">
        <v>0</v>
      </c>
    </row>
    <row r="6951" spans="1:7" x14ac:dyDescent="0.25">
      <c r="A6951" s="1" t="s">
        <v>15471</v>
      </c>
      <c r="B6951" s="1" t="s">
        <v>15472</v>
      </c>
      <c r="C6951" s="1">
        <v>0</v>
      </c>
      <c r="D6951" s="1">
        <v>634.28466800000001</v>
      </c>
      <c r="E6951" s="1">
        <v>88</v>
      </c>
      <c r="F6951" s="1">
        <v>0</v>
      </c>
      <c r="G6951" s="1">
        <v>0</v>
      </c>
    </row>
    <row r="6952" spans="1:7" x14ac:dyDescent="0.25">
      <c r="A6952" s="1" t="s">
        <v>15473</v>
      </c>
      <c r="B6952" s="1" t="s">
        <v>15474</v>
      </c>
      <c r="C6952" s="1">
        <v>0</v>
      </c>
      <c r="D6952" s="1">
        <v>633.94207800000004</v>
      </c>
      <c r="E6952" s="1">
        <v>85</v>
      </c>
      <c r="F6952" s="1">
        <v>0</v>
      </c>
      <c r="G6952" s="1">
        <v>0</v>
      </c>
    </row>
    <row r="6953" spans="1:7" x14ac:dyDescent="0.25">
      <c r="A6953" s="1" t="s">
        <v>15475</v>
      </c>
      <c r="B6953" s="1" t="s">
        <v>15476</v>
      </c>
      <c r="C6953" s="1">
        <v>0</v>
      </c>
      <c r="D6953" s="1">
        <v>633.89074700000003</v>
      </c>
      <c r="E6953" s="1">
        <v>92</v>
      </c>
      <c r="F6953" s="1">
        <v>0</v>
      </c>
      <c r="G6953" s="1">
        <v>0</v>
      </c>
    </row>
    <row r="6954" spans="1:7" x14ac:dyDescent="0.25">
      <c r="A6954" s="1" t="s">
        <v>15477</v>
      </c>
      <c r="B6954" s="1" t="s">
        <v>15478</v>
      </c>
      <c r="C6954" s="1">
        <v>0</v>
      </c>
      <c r="D6954" s="1">
        <v>633.62634300000002</v>
      </c>
      <c r="E6954" s="1">
        <v>93</v>
      </c>
      <c r="F6954" s="1">
        <v>0</v>
      </c>
      <c r="G6954" s="1">
        <v>0</v>
      </c>
    </row>
    <row r="6955" spans="1:7" x14ac:dyDescent="0.25">
      <c r="A6955" s="1" t="s">
        <v>15479</v>
      </c>
      <c r="B6955" s="1" t="s">
        <v>15480</v>
      </c>
      <c r="C6955" s="1">
        <v>0</v>
      </c>
      <c r="D6955" s="1">
        <v>633.53808600000002</v>
      </c>
      <c r="E6955" s="1">
        <v>73</v>
      </c>
      <c r="F6955" s="1">
        <v>0</v>
      </c>
      <c r="G6955" s="1">
        <v>0</v>
      </c>
    </row>
    <row r="6956" spans="1:7" x14ac:dyDescent="0.25">
      <c r="A6956" s="1" t="s">
        <v>15481</v>
      </c>
      <c r="B6956" s="1" t="s">
        <v>15482</v>
      </c>
      <c r="C6956" s="1">
        <v>0</v>
      </c>
      <c r="D6956" s="1">
        <v>633.50476100000003</v>
      </c>
      <c r="E6956" s="1">
        <v>91</v>
      </c>
      <c r="F6956" s="1">
        <v>0</v>
      </c>
      <c r="G6956" s="1">
        <v>0</v>
      </c>
    </row>
    <row r="6957" spans="1:7" x14ac:dyDescent="0.25">
      <c r="A6957" s="1" t="s">
        <v>15483</v>
      </c>
      <c r="B6957" s="1" t="s">
        <v>15484</v>
      </c>
      <c r="C6957" s="1">
        <v>0</v>
      </c>
      <c r="D6957" s="1">
        <v>633.47399900000005</v>
      </c>
      <c r="E6957" s="1">
        <v>98</v>
      </c>
      <c r="F6957" s="1">
        <v>0</v>
      </c>
      <c r="G6957" s="1">
        <v>0</v>
      </c>
    </row>
    <row r="6958" spans="1:7" x14ac:dyDescent="0.25">
      <c r="A6958" s="1" t="s">
        <v>15485</v>
      </c>
      <c r="B6958" s="1" t="s">
        <v>15486</v>
      </c>
      <c r="C6958" s="1">
        <v>0</v>
      </c>
      <c r="D6958" s="1">
        <v>633.214111</v>
      </c>
      <c r="E6958" s="1">
        <v>105</v>
      </c>
      <c r="F6958" s="1">
        <v>0</v>
      </c>
      <c r="G6958" s="1">
        <v>0</v>
      </c>
    </row>
    <row r="6959" spans="1:7" x14ac:dyDescent="0.25">
      <c r="A6959" s="1" t="s">
        <v>15487</v>
      </c>
      <c r="B6959" s="1" t="s">
        <v>15488</v>
      </c>
      <c r="C6959" s="1">
        <v>0</v>
      </c>
      <c r="D6959" s="1">
        <v>633.13360599999999</v>
      </c>
      <c r="E6959" s="1">
        <v>93</v>
      </c>
      <c r="F6959" s="1">
        <v>0</v>
      </c>
      <c r="G6959" s="1">
        <v>0</v>
      </c>
    </row>
    <row r="6960" spans="1:7" x14ac:dyDescent="0.25">
      <c r="A6960" s="1" t="s">
        <v>15489</v>
      </c>
      <c r="B6960" s="1" t="s">
        <v>15490</v>
      </c>
      <c r="C6960" s="1">
        <v>0</v>
      </c>
      <c r="D6960" s="1">
        <v>633.10882600000002</v>
      </c>
      <c r="E6960" s="1">
        <v>81</v>
      </c>
      <c r="F6960" s="1">
        <v>0</v>
      </c>
      <c r="G6960" s="1">
        <v>0</v>
      </c>
    </row>
    <row r="6961" spans="1:7" x14ac:dyDescent="0.25">
      <c r="A6961" s="1" t="s">
        <v>15491</v>
      </c>
      <c r="B6961" s="1" t="s">
        <v>15492</v>
      </c>
      <c r="C6961" s="1">
        <v>0</v>
      </c>
      <c r="D6961" s="1">
        <v>633.023865</v>
      </c>
      <c r="E6961" s="1">
        <v>89</v>
      </c>
      <c r="F6961" s="1">
        <v>0</v>
      </c>
      <c r="G6961" s="1">
        <v>0</v>
      </c>
    </row>
    <row r="6962" spans="1:7" x14ac:dyDescent="0.25">
      <c r="A6962" s="1" t="s">
        <v>15493</v>
      </c>
      <c r="B6962" s="1" t="s">
        <v>15494</v>
      </c>
      <c r="C6962" s="1">
        <v>0</v>
      </c>
      <c r="D6962" s="1">
        <v>632.99401899999998</v>
      </c>
      <c r="E6962" s="1">
        <v>91</v>
      </c>
      <c r="F6962" s="1">
        <v>0</v>
      </c>
      <c r="G6962" s="1">
        <v>0</v>
      </c>
    </row>
    <row r="6963" spans="1:7" x14ac:dyDescent="0.25">
      <c r="A6963" s="1" t="s">
        <v>15495</v>
      </c>
      <c r="B6963" s="1" t="s">
        <v>15496</v>
      </c>
      <c r="C6963" s="1">
        <v>0</v>
      </c>
      <c r="D6963" s="1">
        <v>632.98230000000001</v>
      </c>
      <c r="E6963" s="1">
        <v>84</v>
      </c>
      <c r="F6963" s="1">
        <v>0</v>
      </c>
      <c r="G6963" s="1">
        <v>0</v>
      </c>
    </row>
    <row r="6964" spans="1:7" x14ac:dyDescent="0.25">
      <c r="A6964" s="1" t="s">
        <v>15497</v>
      </c>
      <c r="B6964" s="1" t="s">
        <v>15498</v>
      </c>
      <c r="C6964" s="1">
        <v>0</v>
      </c>
      <c r="D6964" s="1">
        <v>632.97271699999999</v>
      </c>
      <c r="E6964" s="1">
        <v>94</v>
      </c>
      <c r="F6964" s="1">
        <v>0</v>
      </c>
      <c r="G6964" s="1">
        <v>0</v>
      </c>
    </row>
    <row r="6965" spans="1:7" x14ac:dyDescent="0.25">
      <c r="A6965" s="1" t="s">
        <v>15499</v>
      </c>
      <c r="B6965" s="1" t="s">
        <v>15500</v>
      </c>
      <c r="C6965" s="1">
        <v>0</v>
      </c>
      <c r="D6965" s="1">
        <v>632.77807600000006</v>
      </c>
      <c r="E6965" s="1">
        <v>79</v>
      </c>
      <c r="F6965" s="1">
        <v>0</v>
      </c>
      <c r="G6965" s="1">
        <v>0</v>
      </c>
    </row>
    <row r="6966" spans="1:7" x14ac:dyDescent="0.25">
      <c r="A6966" s="1" t="s">
        <v>15501</v>
      </c>
      <c r="B6966" s="1" t="s">
        <v>15502</v>
      </c>
      <c r="C6966" s="1">
        <v>0</v>
      </c>
      <c r="D6966" s="1">
        <v>632.72570800000005</v>
      </c>
      <c r="E6966" s="1">
        <v>86</v>
      </c>
      <c r="F6966" s="1">
        <v>0</v>
      </c>
      <c r="G6966" s="1">
        <v>0</v>
      </c>
    </row>
    <row r="6967" spans="1:7" x14ac:dyDescent="0.25">
      <c r="A6967" s="1" t="s">
        <v>15503</v>
      </c>
      <c r="B6967" s="1" t="s">
        <v>15504</v>
      </c>
      <c r="C6967" s="1">
        <v>0</v>
      </c>
      <c r="D6967" s="1">
        <v>632.62976100000003</v>
      </c>
      <c r="E6967" s="1">
        <v>111</v>
      </c>
      <c r="F6967" s="1">
        <v>0</v>
      </c>
      <c r="G6967" s="1">
        <v>0</v>
      </c>
    </row>
    <row r="6968" spans="1:7" x14ac:dyDescent="0.25">
      <c r="A6968" s="1" t="s">
        <v>15505</v>
      </c>
      <c r="B6968" s="1" t="s">
        <v>15506</v>
      </c>
      <c r="C6968" s="1">
        <v>0</v>
      </c>
      <c r="D6968" s="1">
        <v>632.52563499999997</v>
      </c>
      <c r="E6968" s="1">
        <v>86</v>
      </c>
      <c r="F6968" s="1">
        <v>0</v>
      </c>
      <c r="G6968" s="1">
        <v>0</v>
      </c>
    </row>
    <row r="6969" spans="1:7" x14ac:dyDescent="0.25">
      <c r="A6969" s="1" t="s">
        <v>15507</v>
      </c>
      <c r="B6969" s="1" t="s">
        <v>15508</v>
      </c>
      <c r="C6969" s="1">
        <v>0</v>
      </c>
      <c r="D6969" s="1">
        <v>632.49993900000004</v>
      </c>
      <c r="E6969" s="1">
        <v>89</v>
      </c>
      <c r="F6969" s="1">
        <v>0</v>
      </c>
      <c r="G6969" s="1">
        <v>0</v>
      </c>
    </row>
    <row r="6970" spans="1:7" x14ac:dyDescent="0.25">
      <c r="A6970" s="1" t="s">
        <v>15509</v>
      </c>
      <c r="B6970" s="1" t="s">
        <v>15510</v>
      </c>
      <c r="C6970" s="1">
        <v>0</v>
      </c>
      <c r="D6970" s="1">
        <v>632.43798800000002</v>
      </c>
      <c r="E6970" s="1">
        <v>116</v>
      </c>
      <c r="F6970" s="1">
        <v>0</v>
      </c>
      <c r="G6970" s="1">
        <v>0</v>
      </c>
    </row>
    <row r="6971" spans="1:7" x14ac:dyDescent="0.25">
      <c r="A6971" s="1" t="s">
        <v>15511</v>
      </c>
      <c r="B6971" s="1" t="s">
        <v>15512</v>
      </c>
      <c r="C6971" s="1">
        <v>0</v>
      </c>
      <c r="D6971" s="1">
        <v>632.36407499999996</v>
      </c>
      <c r="E6971" s="1">
        <v>83</v>
      </c>
      <c r="F6971" s="1">
        <v>0</v>
      </c>
      <c r="G6971" s="1">
        <v>0</v>
      </c>
    </row>
    <row r="6972" spans="1:7" x14ac:dyDescent="0.25">
      <c r="A6972" s="1" t="s">
        <v>15513</v>
      </c>
      <c r="B6972" s="1" t="s">
        <v>15514</v>
      </c>
      <c r="C6972" s="1">
        <v>0</v>
      </c>
      <c r="D6972" s="1">
        <v>632.31481900000006</v>
      </c>
      <c r="E6972" s="1">
        <v>92</v>
      </c>
      <c r="F6972" s="1">
        <v>0</v>
      </c>
      <c r="G6972" s="1">
        <v>0</v>
      </c>
    </row>
    <row r="6973" spans="1:7" x14ac:dyDescent="0.25">
      <c r="A6973" s="1" t="s">
        <v>15515</v>
      </c>
      <c r="B6973" s="1" t="s">
        <v>15516</v>
      </c>
      <c r="C6973" s="1">
        <v>0</v>
      </c>
      <c r="D6973" s="1">
        <v>632.22125200000005</v>
      </c>
      <c r="E6973" s="1">
        <v>80</v>
      </c>
      <c r="F6973" s="1">
        <v>0</v>
      </c>
      <c r="G6973" s="1">
        <v>0</v>
      </c>
    </row>
    <row r="6974" spans="1:7" x14ac:dyDescent="0.25">
      <c r="A6974" s="1" t="s">
        <v>15517</v>
      </c>
      <c r="B6974" s="1" t="s">
        <v>15518</v>
      </c>
      <c r="C6974" s="1">
        <v>0</v>
      </c>
      <c r="D6974" s="1">
        <v>632.12420699999996</v>
      </c>
      <c r="E6974" s="1">
        <v>93</v>
      </c>
      <c r="F6974" s="1">
        <v>0</v>
      </c>
      <c r="G6974" s="1">
        <v>0</v>
      </c>
    </row>
    <row r="6975" spans="1:7" x14ac:dyDescent="0.25">
      <c r="A6975" s="1" t="s">
        <v>15519</v>
      </c>
      <c r="B6975" s="1" t="s">
        <v>15520</v>
      </c>
      <c r="C6975" s="1">
        <v>0</v>
      </c>
      <c r="D6975" s="1">
        <v>632.06317100000001</v>
      </c>
      <c r="E6975" s="1">
        <v>94</v>
      </c>
      <c r="F6975" s="1">
        <v>0</v>
      </c>
      <c r="G6975" s="1">
        <v>0</v>
      </c>
    </row>
    <row r="6976" spans="1:7" x14ac:dyDescent="0.25">
      <c r="A6976" s="1" t="s">
        <v>15521</v>
      </c>
      <c r="B6976" s="1" t="s">
        <v>15522</v>
      </c>
      <c r="C6976" s="1">
        <v>0</v>
      </c>
      <c r="D6976" s="1">
        <v>632.01849400000003</v>
      </c>
      <c r="E6976" s="1">
        <v>104</v>
      </c>
      <c r="F6976" s="1">
        <v>0</v>
      </c>
      <c r="G6976" s="1">
        <v>0</v>
      </c>
    </row>
    <row r="6977" spans="1:7" x14ac:dyDescent="0.25">
      <c r="A6977" s="1" t="s">
        <v>15523</v>
      </c>
      <c r="B6977" s="1" t="s">
        <v>15524</v>
      </c>
      <c r="C6977" s="1">
        <v>0</v>
      </c>
      <c r="D6977" s="1">
        <v>631.924622</v>
      </c>
      <c r="E6977" s="1">
        <v>85</v>
      </c>
      <c r="F6977" s="1">
        <v>0</v>
      </c>
      <c r="G6977" s="1">
        <v>0</v>
      </c>
    </row>
    <row r="6978" spans="1:7" x14ac:dyDescent="0.25">
      <c r="A6978" s="1" t="s">
        <v>15525</v>
      </c>
      <c r="B6978" s="1" t="s">
        <v>15526</v>
      </c>
      <c r="C6978" s="1">
        <v>0</v>
      </c>
      <c r="D6978" s="1">
        <v>631.92394999999999</v>
      </c>
      <c r="E6978" s="1">
        <v>101</v>
      </c>
      <c r="F6978" s="1">
        <v>0</v>
      </c>
      <c r="G6978" s="1">
        <v>0</v>
      </c>
    </row>
    <row r="6979" spans="1:7" x14ac:dyDescent="0.25">
      <c r="A6979" s="1" t="s">
        <v>15527</v>
      </c>
      <c r="B6979" s="1" t="s">
        <v>15528</v>
      </c>
      <c r="C6979" s="1">
        <v>0</v>
      </c>
      <c r="D6979" s="1">
        <v>631.50561500000003</v>
      </c>
      <c r="E6979" s="1">
        <v>80</v>
      </c>
      <c r="F6979" s="1">
        <v>0</v>
      </c>
      <c r="G6979" s="1">
        <v>0</v>
      </c>
    </row>
    <row r="6980" spans="1:7" x14ac:dyDescent="0.25">
      <c r="A6980" s="1" t="s">
        <v>15529</v>
      </c>
      <c r="B6980" s="1" t="s">
        <v>15530</v>
      </c>
      <c r="C6980" s="1">
        <v>0</v>
      </c>
      <c r="D6980" s="1">
        <v>631.40057400000001</v>
      </c>
      <c r="E6980" s="1">
        <v>68</v>
      </c>
      <c r="F6980" s="1">
        <v>0</v>
      </c>
      <c r="G6980" s="1">
        <v>0</v>
      </c>
    </row>
    <row r="6981" spans="1:7" x14ac:dyDescent="0.25">
      <c r="A6981" s="1" t="s">
        <v>15531</v>
      </c>
      <c r="B6981" s="1" t="s">
        <v>15532</v>
      </c>
      <c r="C6981" s="1">
        <v>0</v>
      </c>
      <c r="D6981" s="1">
        <v>631.244507</v>
      </c>
      <c r="E6981" s="1">
        <v>89</v>
      </c>
      <c r="F6981" s="1">
        <v>0</v>
      </c>
      <c r="G6981" s="1">
        <v>0</v>
      </c>
    </row>
    <row r="6982" spans="1:7" x14ac:dyDescent="0.25">
      <c r="A6982" s="1" t="s">
        <v>15533</v>
      </c>
      <c r="B6982" s="1" t="s">
        <v>15534</v>
      </c>
      <c r="C6982" s="1">
        <v>0</v>
      </c>
      <c r="D6982" s="1">
        <v>631.12353499999995</v>
      </c>
      <c r="E6982" s="1">
        <v>85</v>
      </c>
      <c r="F6982" s="1">
        <v>0</v>
      </c>
      <c r="G6982" s="1">
        <v>0</v>
      </c>
    </row>
    <row r="6983" spans="1:7" x14ac:dyDescent="0.25">
      <c r="A6983" s="1" t="s">
        <v>15535</v>
      </c>
      <c r="B6983" s="1" t="s">
        <v>15536</v>
      </c>
      <c r="C6983" s="1">
        <v>0</v>
      </c>
      <c r="D6983" s="1">
        <v>631.00860599999999</v>
      </c>
      <c r="E6983" s="1">
        <v>96</v>
      </c>
      <c r="F6983" s="1">
        <v>0</v>
      </c>
      <c r="G6983" s="1">
        <v>0</v>
      </c>
    </row>
    <row r="6984" spans="1:7" x14ac:dyDescent="0.25">
      <c r="A6984" s="1" t="s">
        <v>15537</v>
      </c>
      <c r="B6984" s="1" t="s">
        <v>15538</v>
      </c>
      <c r="C6984" s="1">
        <v>0</v>
      </c>
      <c r="D6984" s="1">
        <v>630.86132799999996</v>
      </c>
      <c r="E6984" s="1">
        <v>78</v>
      </c>
      <c r="F6984" s="1">
        <v>0</v>
      </c>
      <c r="G6984" s="1">
        <v>0</v>
      </c>
    </row>
    <row r="6985" spans="1:7" x14ac:dyDescent="0.25">
      <c r="A6985" s="1" t="s">
        <v>15539</v>
      </c>
      <c r="B6985" s="1" t="s">
        <v>15540</v>
      </c>
      <c r="C6985" s="1">
        <v>0</v>
      </c>
      <c r="D6985" s="1">
        <v>630.62292500000001</v>
      </c>
      <c r="E6985" s="1">
        <v>101</v>
      </c>
      <c r="F6985" s="1">
        <v>0</v>
      </c>
      <c r="G6985" s="1">
        <v>0</v>
      </c>
    </row>
    <row r="6986" spans="1:7" x14ac:dyDescent="0.25">
      <c r="A6986" s="1" t="s">
        <v>15541</v>
      </c>
      <c r="B6986" s="1" t="s">
        <v>15542</v>
      </c>
      <c r="C6986" s="1">
        <v>0</v>
      </c>
      <c r="D6986" s="1">
        <v>630.40600600000005</v>
      </c>
      <c r="E6986" s="1">
        <v>92</v>
      </c>
      <c r="F6986" s="1">
        <v>0</v>
      </c>
      <c r="G6986" s="1">
        <v>0</v>
      </c>
    </row>
    <row r="6987" spans="1:7" x14ac:dyDescent="0.25">
      <c r="A6987" s="1" t="s">
        <v>15543</v>
      </c>
      <c r="B6987" s="1" t="s">
        <v>15544</v>
      </c>
      <c r="C6987" s="1">
        <v>0</v>
      </c>
      <c r="D6987" s="1">
        <v>629.95489499999996</v>
      </c>
      <c r="E6987" s="1">
        <v>97</v>
      </c>
      <c r="F6987" s="1">
        <v>0</v>
      </c>
      <c r="G6987" s="1">
        <v>0</v>
      </c>
    </row>
    <row r="6988" spans="1:7" x14ac:dyDescent="0.25">
      <c r="A6988" s="1" t="s">
        <v>15545</v>
      </c>
      <c r="B6988" s="1" t="s">
        <v>15546</v>
      </c>
      <c r="C6988" s="1">
        <v>0</v>
      </c>
      <c r="D6988" s="1">
        <v>629.83795199999997</v>
      </c>
      <c r="E6988" s="1">
        <v>73</v>
      </c>
      <c r="F6988" s="1">
        <v>0</v>
      </c>
      <c r="G6988" s="1">
        <v>0</v>
      </c>
    </row>
    <row r="6989" spans="1:7" x14ac:dyDescent="0.25">
      <c r="A6989" s="1" t="s">
        <v>15547</v>
      </c>
      <c r="B6989" s="1" t="s">
        <v>15548</v>
      </c>
      <c r="C6989" s="1">
        <v>0</v>
      </c>
      <c r="D6989" s="1">
        <v>629.66009499999996</v>
      </c>
      <c r="E6989" s="1">
        <v>89</v>
      </c>
      <c r="F6989" s="1">
        <v>0</v>
      </c>
      <c r="G6989" s="1">
        <v>0</v>
      </c>
    </row>
    <row r="6990" spans="1:7" x14ac:dyDescent="0.25">
      <c r="A6990" s="1" t="s">
        <v>15549</v>
      </c>
      <c r="B6990" s="1" t="s">
        <v>15550</v>
      </c>
      <c r="C6990" s="1">
        <v>0</v>
      </c>
      <c r="D6990" s="1">
        <v>629.544983</v>
      </c>
      <c r="E6990" s="1">
        <v>90</v>
      </c>
      <c r="F6990" s="1">
        <v>0</v>
      </c>
      <c r="G6990" s="1">
        <v>0</v>
      </c>
    </row>
    <row r="6991" spans="1:7" x14ac:dyDescent="0.25">
      <c r="A6991" s="1" t="s">
        <v>15551</v>
      </c>
      <c r="B6991" s="1" t="s">
        <v>15552</v>
      </c>
      <c r="C6991" s="1">
        <v>0</v>
      </c>
      <c r="D6991" s="1">
        <v>629.526794</v>
      </c>
      <c r="E6991" s="1">
        <v>72</v>
      </c>
      <c r="F6991" s="1">
        <v>0</v>
      </c>
      <c r="G6991" s="1">
        <v>0</v>
      </c>
    </row>
    <row r="6992" spans="1:7" x14ac:dyDescent="0.25">
      <c r="A6992" s="1" t="s">
        <v>15553</v>
      </c>
      <c r="B6992" s="1" t="s">
        <v>15554</v>
      </c>
      <c r="C6992" s="1">
        <v>0</v>
      </c>
      <c r="D6992" s="1">
        <v>629.37817399999994</v>
      </c>
      <c r="E6992" s="1">
        <v>70</v>
      </c>
      <c r="F6992" s="1">
        <v>0</v>
      </c>
      <c r="G6992" s="1">
        <v>0</v>
      </c>
    </row>
    <row r="6993" spans="1:7" x14ac:dyDescent="0.25">
      <c r="A6993" s="1" t="s">
        <v>15555</v>
      </c>
      <c r="B6993" s="1" t="s">
        <v>15556</v>
      </c>
      <c r="C6993" s="1">
        <v>0</v>
      </c>
      <c r="D6993" s="1">
        <v>629.37567100000001</v>
      </c>
      <c r="E6993" s="1">
        <v>101</v>
      </c>
      <c r="F6993" s="1">
        <v>0</v>
      </c>
      <c r="G6993" s="1">
        <v>0</v>
      </c>
    </row>
    <row r="6994" spans="1:7" x14ac:dyDescent="0.25">
      <c r="A6994" s="1" t="s">
        <v>15557</v>
      </c>
      <c r="B6994" s="1" t="s">
        <v>15558</v>
      </c>
      <c r="C6994" s="1">
        <v>0</v>
      </c>
      <c r="D6994" s="1">
        <v>629.16485599999999</v>
      </c>
      <c r="E6994" s="1">
        <v>107</v>
      </c>
      <c r="F6994" s="1">
        <v>0</v>
      </c>
      <c r="G6994" s="1">
        <v>0</v>
      </c>
    </row>
    <row r="6995" spans="1:7" x14ac:dyDescent="0.25">
      <c r="A6995" s="1" t="s">
        <v>15559</v>
      </c>
      <c r="B6995" s="1" t="s">
        <v>15560</v>
      </c>
      <c r="C6995" s="1">
        <v>0</v>
      </c>
      <c r="D6995" s="1">
        <v>629.13738999999998</v>
      </c>
      <c r="E6995" s="1">
        <v>67</v>
      </c>
      <c r="F6995" s="1">
        <v>0</v>
      </c>
      <c r="G6995" s="1">
        <v>0</v>
      </c>
    </row>
    <row r="6996" spans="1:7" x14ac:dyDescent="0.25">
      <c r="A6996" s="1" t="s">
        <v>15561</v>
      </c>
      <c r="B6996" s="1" t="s">
        <v>15562</v>
      </c>
      <c r="C6996" s="1">
        <v>0</v>
      </c>
      <c r="D6996" s="1">
        <v>628.98449700000003</v>
      </c>
      <c r="E6996" s="1">
        <v>82</v>
      </c>
      <c r="F6996" s="1">
        <v>0</v>
      </c>
      <c r="G6996" s="1">
        <v>0</v>
      </c>
    </row>
    <row r="6997" spans="1:7" x14ac:dyDescent="0.25">
      <c r="A6997" s="1" t="s">
        <v>15563</v>
      </c>
      <c r="B6997" s="1" t="s">
        <v>15564</v>
      </c>
      <c r="C6997" s="1">
        <v>2</v>
      </c>
      <c r="D6997" s="1">
        <v>628.84613000000002</v>
      </c>
      <c r="E6997" s="1">
        <v>91</v>
      </c>
      <c r="F6997" s="1">
        <v>0</v>
      </c>
      <c r="G6997" s="1">
        <v>0</v>
      </c>
    </row>
    <row r="6998" spans="1:7" x14ac:dyDescent="0.25">
      <c r="A6998" s="1" t="s">
        <v>15565</v>
      </c>
      <c r="B6998" s="1" t="s">
        <v>15566</v>
      </c>
      <c r="C6998" s="1">
        <v>0</v>
      </c>
      <c r="D6998" s="1">
        <v>628.69830300000001</v>
      </c>
      <c r="E6998" s="1">
        <v>94</v>
      </c>
      <c r="F6998" s="1">
        <v>0</v>
      </c>
      <c r="G6998" s="1">
        <v>0</v>
      </c>
    </row>
    <row r="6999" spans="1:7" x14ac:dyDescent="0.25">
      <c r="A6999" s="1" t="s">
        <v>15567</v>
      </c>
      <c r="B6999" s="1" t="s">
        <v>15568</v>
      </c>
      <c r="C6999" s="1">
        <v>0</v>
      </c>
      <c r="D6999" s="1">
        <v>628.54583700000001</v>
      </c>
      <c r="E6999" s="1">
        <v>105</v>
      </c>
      <c r="F6999" s="1">
        <v>0</v>
      </c>
      <c r="G6999" s="1">
        <v>0</v>
      </c>
    </row>
    <row r="7000" spans="1:7" x14ac:dyDescent="0.25">
      <c r="A7000" s="1" t="s">
        <v>15569</v>
      </c>
      <c r="B7000" s="1" t="s">
        <v>15570</v>
      </c>
      <c r="C7000" s="1">
        <v>0</v>
      </c>
      <c r="D7000" s="1">
        <v>628.53430200000003</v>
      </c>
      <c r="E7000" s="1">
        <v>95</v>
      </c>
      <c r="F7000" s="1">
        <v>0</v>
      </c>
      <c r="G7000" s="1">
        <v>0</v>
      </c>
    </row>
    <row r="7001" spans="1:7" x14ac:dyDescent="0.25">
      <c r="A7001" s="1" t="s">
        <v>15571</v>
      </c>
      <c r="B7001" s="1" t="s">
        <v>15572</v>
      </c>
      <c r="C7001" s="1">
        <v>0</v>
      </c>
      <c r="D7001" s="1">
        <v>628.43237299999998</v>
      </c>
      <c r="E7001" s="1">
        <v>88</v>
      </c>
      <c r="F7001" s="1">
        <v>0</v>
      </c>
      <c r="G7001" s="1">
        <v>0</v>
      </c>
    </row>
    <row r="7002" spans="1:7" x14ac:dyDescent="0.25">
      <c r="A7002" s="1" t="s">
        <v>15573</v>
      </c>
      <c r="B7002" s="1" t="s">
        <v>15574</v>
      </c>
      <c r="C7002" s="1">
        <v>0</v>
      </c>
      <c r="D7002" s="1">
        <v>628.34533699999997</v>
      </c>
      <c r="E7002" s="1">
        <v>88</v>
      </c>
      <c r="F7002" s="1">
        <v>0</v>
      </c>
      <c r="G7002" s="1">
        <v>0</v>
      </c>
    </row>
    <row r="7003" spans="1:7" x14ac:dyDescent="0.25">
      <c r="A7003" s="1" t="s">
        <v>15575</v>
      </c>
      <c r="B7003" s="1" t="s">
        <v>15576</v>
      </c>
      <c r="C7003" s="1">
        <v>0</v>
      </c>
      <c r="D7003" s="1">
        <v>628.10693400000002</v>
      </c>
      <c r="E7003" s="1">
        <v>95</v>
      </c>
      <c r="F7003" s="1">
        <v>0</v>
      </c>
      <c r="G7003" s="1">
        <v>0</v>
      </c>
    </row>
    <row r="7004" spans="1:7" x14ac:dyDescent="0.25">
      <c r="A7004" s="1" t="s">
        <v>15577</v>
      </c>
      <c r="B7004" s="1" t="s">
        <v>15578</v>
      </c>
      <c r="C7004" s="1">
        <v>0</v>
      </c>
      <c r="D7004" s="1">
        <v>627.97827099999995</v>
      </c>
      <c r="E7004" s="1">
        <v>93</v>
      </c>
      <c r="F7004" s="1">
        <v>0</v>
      </c>
      <c r="G7004" s="1">
        <v>0</v>
      </c>
    </row>
    <row r="7005" spans="1:7" x14ac:dyDescent="0.25">
      <c r="A7005" s="1" t="s">
        <v>15579</v>
      </c>
      <c r="B7005" s="1" t="s">
        <v>15580</v>
      </c>
      <c r="C7005" s="1">
        <v>0</v>
      </c>
      <c r="D7005" s="1">
        <v>627.78961200000003</v>
      </c>
      <c r="E7005" s="1">
        <v>97</v>
      </c>
      <c r="F7005" s="1">
        <v>0</v>
      </c>
      <c r="G7005" s="1">
        <v>0</v>
      </c>
    </row>
    <row r="7006" spans="1:7" x14ac:dyDescent="0.25">
      <c r="A7006" s="1" t="s">
        <v>15581</v>
      </c>
      <c r="B7006" s="1" t="s">
        <v>15582</v>
      </c>
      <c r="C7006" s="1">
        <v>0</v>
      </c>
      <c r="D7006" s="1">
        <v>627.63403300000004</v>
      </c>
      <c r="E7006" s="1">
        <v>97</v>
      </c>
      <c r="F7006" s="1">
        <v>0</v>
      </c>
      <c r="G7006" s="1">
        <v>0</v>
      </c>
    </row>
    <row r="7007" spans="1:7" x14ac:dyDescent="0.25">
      <c r="A7007" s="1" t="s">
        <v>15583</v>
      </c>
      <c r="B7007" s="1" t="s">
        <v>15584</v>
      </c>
      <c r="C7007" s="1">
        <v>0</v>
      </c>
      <c r="D7007" s="1">
        <v>627.61029099999996</v>
      </c>
      <c r="E7007" s="1">
        <v>77</v>
      </c>
      <c r="F7007" s="1">
        <v>0</v>
      </c>
      <c r="G7007" s="1">
        <v>0</v>
      </c>
    </row>
    <row r="7008" spans="1:7" x14ac:dyDescent="0.25">
      <c r="A7008" s="1" t="s">
        <v>15585</v>
      </c>
      <c r="B7008" s="1" t="s">
        <v>15586</v>
      </c>
      <c r="C7008" s="1">
        <v>0</v>
      </c>
      <c r="D7008" s="1">
        <v>627.32330300000001</v>
      </c>
      <c r="E7008" s="1">
        <v>93</v>
      </c>
      <c r="F7008" s="1">
        <v>0</v>
      </c>
      <c r="G7008" s="1">
        <v>0</v>
      </c>
    </row>
    <row r="7009" spans="1:7" x14ac:dyDescent="0.25">
      <c r="A7009" s="1" t="s">
        <v>15587</v>
      </c>
      <c r="B7009" s="1" t="s">
        <v>15588</v>
      </c>
      <c r="C7009" s="1">
        <v>0</v>
      </c>
      <c r="D7009" s="1">
        <v>627.18743900000004</v>
      </c>
      <c r="E7009" s="1">
        <v>93</v>
      </c>
      <c r="F7009" s="1">
        <v>0</v>
      </c>
      <c r="G7009" s="1">
        <v>0</v>
      </c>
    </row>
    <row r="7010" spans="1:7" x14ac:dyDescent="0.25">
      <c r="A7010" s="1" t="s">
        <v>15589</v>
      </c>
      <c r="B7010" s="1" t="s">
        <v>15590</v>
      </c>
      <c r="C7010" s="1">
        <v>0</v>
      </c>
      <c r="D7010" s="1">
        <v>627.15887499999997</v>
      </c>
      <c r="E7010" s="1">
        <v>100</v>
      </c>
      <c r="F7010" s="1">
        <v>0</v>
      </c>
      <c r="G7010" s="1">
        <v>0</v>
      </c>
    </row>
    <row r="7011" spans="1:7" x14ac:dyDescent="0.25">
      <c r="A7011" s="1" t="s">
        <v>15591</v>
      </c>
      <c r="B7011" s="1" t="s">
        <v>15592</v>
      </c>
      <c r="C7011" s="1">
        <v>0</v>
      </c>
      <c r="D7011" s="1">
        <v>627.10412599999995</v>
      </c>
      <c r="E7011" s="1">
        <v>98</v>
      </c>
      <c r="F7011" s="1">
        <v>0</v>
      </c>
      <c r="G7011" s="1">
        <v>0</v>
      </c>
    </row>
    <row r="7012" spans="1:7" x14ac:dyDescent="0.25">
      <c r="A7012" s="1" t="s">
        <v>15593</v>
      </c>
      <c r="B7012" s="1" t="s">
        <v>15594</v>
      </c>
      <c r="C7012" s="1">
        <v>0</v>
      </c>
      <c r="D7012" s="1">
        <v>626.67040999999995</v>
      </c>
      <c r="E7012" s="1">
        <v>86</v>
      </c>
      <c r="F7012" s="1">
        <v>0</v>
      </c>
      <c r="G7012" s="1">
        <v>0</v>
      </c>
    </row>
    <row r="7013" spans="1:7" x14ac:dyDescent="0.25">
      <c r="A7013" s="1" t="s">
        <v>15595</v>
      </c>
      <c r="B7013" s="1" t="s">
        <v>15596</v>
      </c>
      <c r="C7013" s="1">
        <v>0</v>
      </c>
      <c r="D7013" s="1">
        <v>626.55645800000002</v>
      </c>
      <c r="E7013" s="1">
        <v>75</v>
      </c>
      <c r="F7013" s="1">
        <v>0</v>
      </c>
      <c r="G7013" s="1">
        <v>0</v>
      </c>
    </row>
    <row r="7014" spans="1:7" x14ac:dyDescent="0.25">
      <c r="A7014" s="1" t="s">
        <v>15597</v>
      </c>
      <c r="B7014" s="1" t="s">
        <v>15598</v>
      </c>
      <c r="C7014" s="1">
        <v>0</v>
      </c>
      <c r="D7014" s="1">
        <v>626.19818099999998</v>
      </c>
      <c r="E7014" s="1">
        <v>97</v>
      </c>
      <c r="F7014" s="1">
        <v>0</v>
      </c>
      <c r="G7014" s="1">
        <v>0</v>
      </c>
    </row>
    <row r="7015" spans="1:7" x14ac:dyDescent="0.25">
      <c r="A7015" s="1" t="s">
        <v>15599</v>
      </c>
      <c r="B7015" s="1" t="s">
        <v>15600</v>
      </c>
      <c r="C7015" s="1">
        <v>0</v>
      </c>
      <c r="D7015" s="1">
        <v>626.11712599999998</v>
      </c>
      <c r="E7015" s="1">
        <v>96</v>
      </c>
      <c r="F7015" s="1">
        <v>0</v>
      </c>
      <c r="G7015" s="1">
        <v>0</v>
      </c>
    </row>
    <row r="7016" spans="1:7" x14ac:dyDescent="0.25">
      <c r="A7016" s="1" t="s">
        <v>15601</v>
      </c>
      <c r="B7016" s="1" t="s">
        <v>15602</v>
      </c>
      <c r="C7016" s="1">
        <v>0</v>
      </c>
      <c r="D7016" s="1">
        <v>626.05609100000004</v>
      </c>
      <c r="E7016" s="1">
        <v>89</v>
      </c>
      <c r="F7016" s="1">
        <v>0</v>
      </c>
      <c r="G7016" s="1">
        <v>0</v>
      </c>
    </row>
    <row r="7017" spans="1:7" x14ac:dyDescent="0.25">
      <c r="A7017" s="1" t="s">
        <v>15603</v>
      </c>
      <c r="B7017" s="1" t="s">
        <v>15604</v>
      </c>
      <c r="C7017" s="1">
        <v>0</v>
      </c>
      <c r="D7017" s="1">
        <v>626.02520800000002</v>
      </c>
      <c r="E7017" s="1">
        <v>94</v>
      </c>
      <c r="F7017" s="1">
        <v>0</v>
      </c>
      <c r="G7017" s="1">
        <v>0</v>
      </c>
    </row>
    <row r="7018" spans="1:7" x14ac:dyDescent="0.25">
      <c r="A7018" s="1" t="s">
        <v>15605</v>
      </c>
      <c r="B7018" s="1" t="s">
        <v>15606</v>
      </c>
      <c r="C7018" s="1">
        <v>0</v>
      </c>
      <c r="D7018" s="1">
        <v>625.92297399999995</v>
      </c>
      <c r="E7018" s="1">
        <v>115</v>
      </c>
      <c r="F7018" s="1">
        <v>0</v>
      </c>
      <c r="G7018" s="1">
        <v>0</v>
      </c>
    </row>
    <row r="7019" spans="1:7" x14ac:dyDescent="0.25">
      <c r="A7019" s="1" t="s">
        <v>15607</v>
      </c>
      <c r="B7019" s="1" t="s">
        <v>15608</v>
      </c>
      <c r="C7019" s="1">
        <v>0</v>
      </c>
      <c r="D7019" s="1">
        <v>625.66857900000002</v>
      </c>
      <c r="E7019" s="1">
        <v>87</v>
      </c>
      <c r="F7019" s="1">
        <v>0</v>
      </c>
      <c r="G7019" s="1">
        <v>0</v>
      </c>
    </row>
    <row r="7020" spans="1:7" x14ac:dyDescent="0.25">
      <c r="A7020" s="1" t="s">
        <v>15609</v>
      </c>
      <c r="B7020" s="1" t="s">
        <v>15610</v>
      </c>
      <c r="C7020" s="1">
        <v>0</v>
      </c>
      <c r="D7020" s="1">
        <v>625.58404499999995</v>
      </c>
      <c r="E7020" s="1">
        <v>79</v>
      </c>
      <c r="F7020" s="1">
        <v>0</v>
      </c>
      <c r="G7020" s="1">
        <v>0</v>
      </c>
    </row>
    <row r="7021" spans="1:7" x14ac:dyDescent="0.25">
      <c r="A7021" s="1" t="s">
        <v>15611</v>
      </c>
      <c r="B7021" s="1" t="s">
        <v>15612</v>
      </c>
      <c r="C7021" s="1">
        <v>0</v>
      </c>
      <c r="D7021" s="1">
        <v>625.53680399999996</v>
      </c>
      <c r="E7021" s="1">
        <v>86</v>
      </c>
      <c r="F7021" s="1">
        <v>0</v>
      </c>
      <c r="G7021" s="1">
        <v>0</v>
      </c>
    </row>
    <row r="7022" spans="1:7" x14ac:dyDescent="0.25">
      <c r="A7022" s="1" t="s">
        <v>15613</v>
      </c>
      <c r="B7022" s="1" t="s">
        <v>15614</v>
      </c>
      <c r="C7022" s="1">
        <v>0</v>
      </c>
      <c r="D7022" s="1">
        <v>625.45324700000003</v>
      </c>
      <c r="E7022" s="1">
        <v>95</v>
      </c>
      <c r="F7022" s="1">
        <v>0</v>
      </c>
      <c r="G7022" s="1">
        <v>0</v>
      </c>
    </row>
    <row r="7023" spans="1:7" x14ac:dyDescent="0.25">
      <c r="A7023" s="1" t="s">
        <v>15615</v>
      </c>
      <c r="B7023" s="1" t="s">
        <v>15616</v>
      </c>
      <c r="C7023" s="1">
        <v>0</v>
      </c>
      <c r="D7023" s="1">
        <v>625.36596699999996</v>
      </c>
      <c r="E7023" s="1">
        <v>95</v>
      </c>
      <c r="F7023" s="1">
        <v>0</v>
      </c>
      <c r="G7023" s="1">
        <v>0</v>
      </c>
    </row>
    <row r="7024" spans="1:7" x14ac:dyDescent="0.25">
      <c r="A7024" s="1" t="s">
        <v>15617</v>
      </c>
      <c r="B7024" s="1" t="s">
        <v>15618</v>
      </c>
      <c r="C7024" s="1">
        <v>0</v>
      </c>
      <c r="D7024" s="1">
        <v>625.36065699999995</v>
      </c>
      <c r="E7024" s="1">
        <v>93</v>
      </c>
      <c r="F7024" s="1">
        <v>0</v>
      </c>
      <c r="G7024" s="1">
        <v>0</v>
      </c>
    </row>
    <row r="7025" spans="1:7" x14ac:dyDescent="0.25">
      <c r="A7025" s="1" t="s">
        <v>15619</v>
      </c>
      <c r="B7025" s="1" t="s">
        <v>15620</v>
      </c>
      <c r="C7025" s="1">
        <v>0</v>
      </c>
      <c r="D7025" s="1">
        <v>625.15698199999997</v>
      </c>
      <c r="E7025" s="1">
        <v>77</v>
      </c>
      <c r="F7025" s="1">
        <v>0</v>
      </c>
      <c r="G7025" s="1">
        <v>0</v>
      </c>
    </row>
    <row r="7026" spans="1:7" x14ac:dyDescent="0.25">
      <c r="A7026" s="1" t="s">
        <v>15621</v>
      </c>
      <c r="B7026" s="1" t="s">
        <v>15622</v>
      </c>
      <c r="C7026" s="1">
        <v>0</v>
      </c>
      <c r="D7026" s="1">
        <v>625.131348</v>
      </c>
      <c r="E7026" s="1">
        <v>90</v>
      </c>
      <c r="F7026" s="1">
        <v>0</v>
      </c>
      <c r="G7026" s="1">
        <v>0</v>
      </c>
    </row>
    <row r="7027" spans="1:7" x14ac:dyDescent="0.25">
      <c r="A7027" s="1" t="s">
        <v>15623</v>
      </c>
      <c r="B7027" s="1" t="s">
        <v>15624</v>
      </c>
      <c r="C7027" s="1">
        <v>0</v>
      </c>
      <c r="D7027" s="1">
        <v>625.06933600000002</v>
      </c>
      <c r="E7027" s="1">
        <v>74</v>
      </c>
      <c r="F7027" s="1">
        <v>0</v>
      </c>
      <c r="G7027" s="1">
        <v>0</v>
      </c>
    </row>
    <row r="7028" spans="1:7" x14ac:dyDescent="0.25">
      <c r="A7028" s="1" t="s">
        <v>15625</v>
      </c>
      <c r="B7028" s="1" t="s">
        <v>15626</v>
      </c>
      <c r="C7028" s="1">
        <v>0</v>
      </c>
      <c r="D7028" s="1">
        <v>625.02807600000006</v>
      </c>
      <c r="E7028" s="1">
        <v>92</v>
      </c>
      <c r="F7028" s="1">
        <v>0</v>
      </c>
      <c r="G7028" s="1">
        <v>0</v>
      </c>
    </row>
    <row r="7029" spans="1:7" x14ac:dyDescent="0.25">
      <c r="A7029" s="1" t="s">
        <v>15627</v>
      </c>
      <c r="B7029" s="1" t="s">
        <v>15628</v>
      </c>
      <c r="C7029" s="1">
        <v>0</v>
      </c>
      <c r="D7029" s="1">
        <v>624.93914800000005</v>
      </c>
      <c r="E7029" s="1">
        <v>87</v>
      </c>
      <c r="F7029" s="1">
        <v>0</v>
      </c>
      <c r="G7029" s="1">
        <v>0</v>
      </c>
    </row>
    <row r="7030" spans="1:7" x14ac:dyDescent="0.25">
      <c r="A7030" s="1" t="s">
        <v>15629</v>
      </c>
      <c r="B7030" s="1" t="s">
        <v>15630</v>
      </c>
      <c r="C7030" s="1">
        <v>0</v>
      </c>
      <c r="D7030" s="1">
        <v>624.82080099999996</v>
      </c>
      <c r="E7030" s="1">
        <v>83</v>
      </c>
      <c r="F7030" s="1">
        <v>0</v>
      </c>
      <c r="G7030" s="1">
        <v>0</v>
      </c>
    </row>
    <row r="7031" spans="1:7" x14ac:dyDescent="0.25">
      <c r="A7031" s="1" t="s">
        <v>15631</v>
      </c>
      <c r="B7031" s="1" t="s">
        <v>15632</v>
      </c>
      <c r="C7031" s="1">
        <v>0</v>
      </c>
      <c r="D7031" s="1">
        <v>624.774902</v>
      </c>
      <c r="E7031" s="1">
        <v>85</v>
      </c>
      <c r="F7031" s="1">
        <v>0</v>
      </c>
      <c r="G7031" s="1">
        <v>0</v>
      </c>
    </row>
    <row r="7032" spans="1:7" x14ac:dyDescent="0.25">
      <c r="A7032" s="1" t="s">
        <v>15633</v>
      </c>
      <c r="B7032" s="1" t="s">
        <v>15634</v>
      </c>
      <c r="C7032" s="1">
        <v>0</v>
      </c>
      <c r="D7032" s="1">
        <v>624.65936299999998</v>
      </c>
      <c r="E7032" s="1">
        <v>88</v>
      </c>
      <c r="F7032" s="1">
        <v>0</v>
      </c>
      <c r="G7032" s="1">
        <v>0</v>
      </c>
    </row>
    <row r="7033" spans="1:7" x14ac:dyDescent="0.25">
      <c r="A7033" s="1" t="s">
        <v>5796</v>
      </c>
      <c r="B7033" s="1" t="s">
        <v>15635</v>
      </c>
      <c r="C7033" s="1">
        <v>0</v>
      </c>
      <c r="D7033" s="1">
        <v>624.38781700000004</v>
      </c>
      <c r="E7033" s="1">
        <v>101</v>
      </c>
      <c r="F7033" s="1">
        <v>0</v>
      </c>
      <c r="G7033" s="1">
        <v>0</v>
      </c>
    </row>
    <row r="7034" spans="1:7" x14ac:dyDescent="0.25">
      <c r="A7034" s="1" t="s">
        <v>15636</v>
      </c>
      <c r="B7034" s="1" t="s">
        <v>15637</v>
      </c>
      <c r="C7034" s="1">
        <v>0</v>
      </c>
      <c r="D7034" s="1">
        <v>624.35778800000003</v>
      </c>
      <c r="E7034" s="1">
        <v>83</v>
      </c>
      <c r="F7034" s="1">
        <v>0</v>
      </c>
      <c r="G7034" s="1">
        <v>0</v>
      </c>
    </row>
    <row r="7035" spans="1:7" x14ac:dyDescent="0.25">
      <c r="A7035" s="1" t="s">
        <v>948</v>
      </c>
      <c r="B7035" s="1" t="s">
        <v>15638</v>
      </c>
      <c r="C7035" s="1">
        <v>0</v>
      </c>
      <c r="D7035" s="1">
        <v>623.79797399999995</v>
      </c>
      <c r="E7035" s="1">
        <v>105</v>
      </c>
      <c r="F7035" s="1">
        <v>0</v>
      </c>
      <c r="G7035" s="1">
        <v>0</v>
      </c>
    </row>
    <row r="7036" spans="1:7" x14ac:dyDescent="0.25">
      <c r="A7036" s="1" t="s">
        <v>15639</v>
      </c>
      <c r="B7036" s="1" t="s">
        <v>15640</v>
      </c>
      <c r="C7036" s="1">
        <v>0</v>
      </c>
      <c r="D7036" s="1">
        <v>623.79406700000004</v>
      </c>
      <c r="E7036" s="1">
        <v>79</v>
      </c>
      <c r="F7036" s="1">
        <v>0</v>
      </c>
      <c r="G7036" s="1">
        <v>0</v>
      </c>
    </row>
    <row r="7037" spans="1:7" x14ac:dyDescent="0.25">
      <c r="A7037" s="1" t="s">
        <v>15641</v>
      </c>
      <c r="B7037" s="1" t="s">
        <v>15642</v>
      </c>
      <c r="C7037" s="1">
        <v>0</v>
      </c>
      <c r="D7037" s="1">
        <v>623.69079599999998</v>
      </c>
      <c r="E7037" s="1">
        <v>101</v>
      </c>
      <c r="F7037" s="1">
        <v>0</v>
      </c>
      <c r="G7037" s="1">
        <v>0</v>
      </c>
    </row>
    <row r="7038" spans="1:7" x14ac:dyDescent="0.25">
      <c r="A7038" s="1" t="s">
        <v>15643</v>
      </c>
      <c r="B7038" s="1" t="s">
        <v>15644</v>
      </c>
      <c r="C7038" s="1">
        <v>0</v>
      </c>
      <c r="D7038" s="1">
        <v>623.65637200000003</v>
      </c>
      <c r="E7038" s="1">
        <v>97</v>
      </c>
      <c r="F7038" s="1">
        <v>0</v>
      </c>
      <c r="G7038" s="1">
        <v>0</v>
      </c>
    </row>
    <row r="7039" spans="1:7" x14ac:dyDescent="0.25">
      <c r="A7039" s="1" t="s">
        <v>15645</v>
      </c>
      <c r="B7039" s="1" t="s">
        <v>15646</v>
      </c>
      <c r="C7039" s="1">
        <v>0</v>
      </c>
      <c r="D7039" s="1">
        <v>623.64904799999999</v>
      </c>
      <c r="E7039" s="1">
        <v>78</v>
      </c>
      <c r="F7039" s="1">
        <v>0</v>
      </c>
      <c r="G7039" s="1">
        <v>0</v>
      </c>
    </row>
    <row r="7040" spans="1:7" x14ac:dyDescent="0.25">
      <c r="A7040" s="1" t="s">
        <v>15647</v>
      </c>
      <c r="B7040" s="1" t="s">
        <v>15648</v>
      </c>
      <c r="C7040" s="1">
        <v>0</v>
      </c>
      <c r="D7040" s="1">
        <v>623.62841800000001</v>
      </c>
      <c r="E7040" s="1">
        <v>80</v>
      </c>
      <c r="F7040" s="1">
        <v>0</v>
      </c>
      <c r="G7040" s="1">
        <v>0</v>
      </c>
    </row>
    <row r="7041" spans="1:7" x14ac:dyDescent="0.25">
      <c r="A7041" s="1" t="s">
        <v>15649</v>
      </c>
      <c r="B7041" s="1" t="s">
        <v>15650</v>
      </c>
      <c r="C7041" s="1">
        <v>0</v>
      </c>
      <c r="D7041" s="1">
        <v>623.52966300000003</v>
      </c>
      <c r="E7041" s="1">
        <v>102</v>
      </c>
      <c r="F7041" s="1">
        <v>0</v>
      </c>
      <c r="G7041" s="1">
        <v>0</v>
      </c>
    </row>
    <row r="7042" spans="1:7" x14ac:dyDescent="0.25">
      <c r="A7042" s="1" t="s">
        <v>15651</v>
      </c>
      <c r="B7042" s="1" t="s">
        <v>15652</v>
      </c>
      <c r="C7042" s="1">
        <v>0</v>
      </c>
      <c r="D7042" s="1">
        <v>623.03460700000005</v>
      </c>
      <c r="E7042" s="1">
        <v>106</v>
      </c>
      <c r="F7042" s="1">
        <v>0</v>
      </c>
      <c r="G7042" s="1">
        <v>0</v>
      </c>
    </row>
    <row r="7043" spans="1:7" x14ac:dyDescent="0.25">
      <c r="A7043" s="1" t="s">
        <v>15653</v>
      </c>
      <c r="B7043" s="1" t="s">
        <v>15654</v>
      </c>
      <c r="C7043" s="1">
        <v>0</v>
      </c>
      <c r="D7043" s="1">
        <v>622.84515399999998</v>
      </c>
      <c r="E7043" s="1">
        <v>105</v>
      </c>
      <c r="F7043" s="1">
        <v>0</v>
      </c>
      <c r="G7043" s="1">
        <v>0</v>
      </c>
    </row>
    <row r="7044" spans="1:7" x14ac:dyDescent="0.25">
      <c r="A7044" s="1" t="s">
        <v>15655</v>
      </c>
      <c r="B7044" s="1" t="s">
        <v>15656</v>
      </c>
      <c r="C7044" s="1">
        <v>0</v>
      </c>
      <c r="D7044" s="1">
        <v>622.76171899999997</v>
      </c>
      <c r="E7044" s="1">
        <v>84</v>
      </c>
      <c r="F7044" s="1">
        <v>0</v>
      </c>
      <c r="G7044" s="1">
        <v>0</v>
      </c>
    </row>
    <row r="7045" spans="1:7" x14ac:dyDescent="0.25">
      <c r="A7045" s="1" t="s">
        <v>15657</v>
      </c>
      <c r="B7045" s="1" t="s">
        <v>15658</v>
      </c>
      <c r="C7045" s="1">
        <v>0</v>
      </c>
      <c r="D7045" s="1">
        <v>622.71154799999999</v>
      </c>
      <c r="E7045" s="1">
        <v>99</v>
      </c>
      <c r="F7045" s="1">
        <v>0</v>
      </c>
      <c r="G7045" s="1">
        <v>0</v>
      </c>
    </row>
    <row r="7046" spans="1:7" x14ac:dyDescent="0.25">
      <c r="A7046" s="1" t="s">
        <v>15659</v>
      </c>
      <c r="B7046" s="1" t="s">
        <v>15660</v>
      </c>
      <c r="C7046" s="1">
        <v>0</v>
      </c>
      <c r="D7046" s="1">
        <v>622.60858199999996</v>
      </c>
      <c r="E7046" s="1">
        <v>94</v>
      </c>
      <c r="F7046" s="1">
        <v>0</v>
      </c>
      <c r="G7046" s="1">
        <v>0</v>
      </c>
    </row>
    <row r="7047" spans="1:7" x14ac:dyDescent="0.25">
      <c r="A7047" s="1" t="s">
        <v>15661</v>
      </c>
      <c r="B7047" s="1" t="s">
        <v>15662</v>
      </c>
      <c r="C7047" s="1">
        <v>0</v>
      </c>
      <c r="D7047" s="1">
        <v>622.591858</v>
      </c>
      <c r="E7047" s="1">
        <v>89</v>
      </c>
      <c r="F7047" s="1">
        <v>0</v>
      </c>
      <c r="G7047" s="1">
        <v>0</v>
      </c>
    </row>
    <row r="7048" spans="1:7" x14ac:dyDescent="0.25">
      <c r="A7048" s="1" t="s">
        <v>15663</v>
      </c>
      <c r="B7048" s="1" t="s">
        <v>15664</v>
      </c>
      <c r="C7048" s="1">
        <v>0</v>
      </c>
      <c r="D7048" s="1">
        <v>622.52819799999997</v>
      </c>
      <c r="E7048" s="1">
        <v>86</v>
      </c>
      <c r="F7048" s="1">
        <v>0</v>
      </c>
      <c r="G7048" s="1">
        <v>0</v>
      </c>
    </row>
    <row r="7049" spans="1:7" x14ac:dyDescent="0.25">
      <c r="A7049" s="1" t="s">
        <v>15665</v>
      </c>
      <c r="B7049" s="1" t="s">
        <v>15666</v>
      </c>
      <c r="C7049" s="1">
        <v>0</v>
      </c>
      <c r="D7049" s="1">
        <v>622.33685300000002</v>
      </c>
      <c r="E7049" s="1">
        <v>81</v>
      </c>
      <c r="F7049" s="1">
        <v>0</v>
      </c>
      <c r="G7049" s="1">
        <v>0</v>
      </c>
    </row>
    <row r="7050" spans="1:7" x14ac:dyDescent="0.25">
      <c r="A7050" s="1" t="s">
        <v>15667</v>
      </c>
      <c r="B7050" s="1" t="s">
        <v>15668</v>
      </c>
      <c r="C7050" s="1">
        <v>0</v>
      </c>
      <c r="D7050" s="1">
        <v>622.25897199999997</v>
      </c>
      <c r="E7050" s="1">
        <v>82</v>
      </c>
      <c r="F7050" s="1">
        <v>0</v>
      </c>
      <c r="G7050" s="1">
        <v>0</v>
      </c>
    </row>
    <row r="7051" spans="1:7" x14ac:dyDescent="0.25">
      <c r="A7051" s="1" t="s">
        <v>15669</v>
      </c>
      <c r="B7051" s="1" t="s">
        <v>15670</v>
      </c>
      <c r="C7051" s="1">
        <v>0</v>
      </c>
      <c r="D7051" s="1">
        <v>622.22845500000005</v>
      </c>
      <c r="E7051" s="1">
        <v>76</v>
      </c>
      <c r="F7051" s="1">
        <v>0</v>
      </c>
      <c r="G7051" s="1">
        <v>0</v>
      </c>
    </row>
    <row r="7052" spans="1:7" x14ac:dyDescent="0.25">
      <c r="A7052" s="1" t="s">
        <v>15671</v>
      </c>
      <c r="B7052" s="1" t="s">
        <v>15672</v>
      </c>
      <c r="C7052" s="1">
        <v>0</v>
      </c>
      <c r="D7052" s="1">
        <v>621.98315400000001</v>
      </c>
      <c r="E7052" s="1">
        <v>85</v>
      </c>
      <c r="F7052" s="1">
        <v>0</v>
      </c>
      <c r="G7052" s="1">
        <v>0</v>
      </c>
    </row>
    <row r="7053" spans="1:7" x14ac:dyDescent="0.25">
      <c r="A7053" s="1" t="s">
        <v>15673</v>
      </c>
      <c r="B7053" s="1" t="s">
        <v>15674</v>
      </c>
      <c r="C7053" s="1">
        <v>0</v>
      </c>
      <c r="D7053" s="1">
        <v>621.57806400000004</v>
      </c>
      <c r="E7053" s="1">
        <v>87</v>
      </c>
      <c r="F7053" s="1">
        <v>0</v>
      </c>
      <c r="G7053" s="1">
        <v>0</v>
      </c>
    </row>
    <row r="7054" spans="1:7" x14ac:dyDescent="0.25">
      <c r="A7054" s="1" t="s">
        <v>15675</v>
      </c>
      <c r="B7054" s="1" t="s">
        <v>15676</v>
      </c>
      <c r="C7054" s="1">
        <v>0</v>
      </c>
      <c r="D7054" s="1">
        <v>621.44824200000005</v>
      </c>
      <c r="E7054" s="1">
        <v>93</v>
      </c>
      <c r="F7054" s="1">
        <v>0</v>
      </c>
      <c r="G7054" s="1">
        <v>0</v>
      </c>
    </row>
    <row r="7055" spans="1:7" x14ac:dyDescent="0.25">
      <c r="A7055" s="1" t="s">
        <v>15677</v>
      </c>
      <c r="B7055" s="1" t="s">
        <v>15678</v>
      </c>
      <c r="C7055" s="1">
        <v>0</v>
      </c>
      <c r="D7055" s="1">
        <v>621.26348900000005</v>
      </c>
      <c r="E7055" s="1">
        <v>90</v>
      </c>
      <c r="F7055" s="1">
        <v>0</v>
      </c>
      <c r="G7055" s="1">
        <v>0</v>
      </c>
    </row>
    <row r="7056" spans="1:7" x14ac:dyDescent="0.25">
      <c r="A7056" s="1" t="s">
        <v>15679</v>
      </c>
      <c r="B7056" s="1" t="s">
        <v>15680</v>
      </c>
      <c r="C7056" s="1">
        <v>0</v>
      </c>
      <c r="D7056" s="1">
        <v>621.22644000000003</v>
      </c>
      <c r="E7056" s="1">
        <v>72</v>
      </c>
      <c r="F7056" s="1">
        <v>0</v>
      </c>
      <c r="G7056" s="1">
        <v>0</v>
      </c>
    </row>
    <row r="7057" spans="1:7" x14ac:dyDescent="0.25">
      <c r="A7057" s="1" t="s">
        <v>15681</v>
      </c>
      <c r="B7057" s="1" t="s">
        <v>15682</v>
      </c>
      <c r="C7057" s="1">
        <v>0</v>
      </c>
      <c r="D7057" s="1">
        <v>620.79357900000002</v>
      </c>
      <c r="E7057" s="1">
        <v>84</v>
      </c>
      <c r="F7057" s="1">
        <v>0</v>
      </c>
      <c r="G7057" s="1">
        <v>0</v>
      </c>
    </row>
    <row r="7058" spans="1:7" x14ac:dyDescent="0.25">
      <c r="A7058" s="1" t="s">
        <v>15683</v>
      </c>
      <c r="B7058" s="1" t="s">
        <v>15684</v>
      </c>
      <c r="C7058" s="1">
        <v>0</v>
      </c>
      <c r="D7058" s="1">
        <v>620.45281999999997</v>
      </c>
      <c r="E7058" s="1">
        <v>93</v>
      </c>
      <c r="F7058" s="1">
        <v>0</v>
      </c>
      <c r="G7058" s="1">
        <v>0</v>
      </c>
    </row>
    <row r="7059" spans="1:7" x14ac:dyDescent="0.25">
      <c r="A7059" s="1" t="s">
        <v>15685</v>
      </c>
      <c r="B7059" s="1" t="s">
        <v>15686</v>
      </c>
      <c r="C7059" s="1">
        <v>0</v>
      </c>
      <c r="D7059" s="1">
        <v>620.45184300000005</v>
      </c>
      <c r="E7059" s="1">
        <v>91</v>
      </c>
      <c r="F7059" s="1">
        <v>0</v>
      </c>
      <c r="G7059" s="1">
        <v>0</v>
      </c>
    </row>
    <row r="7060" spans="1:7" x14ac:dyDescent="0.25">
      <c r="A7060" s="1" t="s">
        <v>15687</v>
      </c>
      <c r="B7060" s="1" t="s">
        <v>15688</v>
      </c>
      <c r="C7060" s="1">
        <v>0</v>
      </c>
      <c r="D7060" s="1">
        <v>620.21972700000003</v>
      </c>
      <c r="E7060" s="1">
        <v>88</v>
      </c>
      <c r="F7060" s="1">
        <v>0</v>
      </c>
      <c r="G7060" s="1">
        <v>0</v>
      </c>
    </row>
    <row r="7061" spans="1:7" x14ac:dyDescent="0.25">
      <c r="A7061" s="1" t="s">
        <v>15689</v>
      </c>
      <c r="B7061" s="1" t="s">
        <v>15690</v>
      </c>
      <c r="C7061" s="1">
        <v>0</v>
      </c>
      <c r="D7061" s="1">
        <v>620.14703399999996</v>
      </c>
      <c r="E7061" s="1">
        <v>86</v>
      </c>
      <c r="F7061" s="1">
        <v>0</v>
      </c>
      <c r="G7061" s="1">
        <v>0</v>
      </c>
    </row>
    <row r="7062" spans="1:7" x14ac:dyDescent="0.25">
      <c r="A7062" s="1" t="s">
        <v>15691</v>
      </c>
      <c r="B7062" s="1" t="s">
        <v>15692</v>
      </c>
      <c r="C7062" s="1">
        <v>0</v>
      </c>
      <c r="D7062" s="1">
        <v>620.13085899999999</v>
      </c>
      <c r="E7062" s="1">
        <v>88</v>
      </c>
      <c r="F7062" s="1">
        <v>0</v>
      </c>
      <c r="G7062" s="1">
        <v>0</v>
      </c>
    </row>
    <row r="7063" spans="1:7" x14ac:dyDescent="0.25">
      <c r="A7063" s="1" t="s">
        <v>15693</v>
      </c>
      <c r="B7063" s="1" t="s">
        <v>15694</v>
      </c>
      <c r="C7063" s="1">
        <v>0</v>
      </c>
      <c r="D7063" s="1">
        <v>619.84789999999998</v>
      </c>
      <c r="E7063" s="1">
        <v>87</v>
      </c>
      <c r="F7063" s="1">
        <v>0</v>
      </c>
      <c r="G7063" s="1">
        <v>0</v>
      </c>
    </row>
    <row r="7064" spans="1:7" x14ac:dyDescent="0.25">
      <c r="A7064" s="1" t="s">
        <v>15695</v>
      </c>
      <c r="B7064" s="1" t="s">
        <v>15696</v>
      </c>
      <c r="C7064" s="1">
        <v>0</v>
      </c>
      <c r="D7064" s="1">
        <v>619.73266599999999</v>
      </c>
      <c r="E7064" s="1">
        <v>89</v>
      </c>
      <c r="F7064" s="1">
        <v>0</v>
      </c>
      <c r="G7064" s="1">
        <v>0</v>
      </c>
    </row>
    <row r="7065" spans="1:7" x14ac:dyDescent="0.25">
      <c r="A7065" s="1" t="s">
        <v>15697</v>
      </c>
      <c r="B7065" s="1" t="s">
        <v>15698</v>
      </c>
      <c r="C7065" s="1">
        <v>0</v>
      </c>
      <c r="D7065" s="1">
        <v>619.68170199999997</v>
      </c>
      <c r="E7065" s="1">
        <v>85</v>
      </c>
      <c r="F7065" s="1">
        <v>0</v>
      </c>
      <c r="G7065" s="1">
        <v>0</v>
      </c>
    </row>
    <row r="7066" spans="1:7" x14ac:dyDescent="0.25">
      <c r="A7066" s="1" t="s">
        <v>15699</v>
      </c>
      <c r="B7066" s="1" t="s">
        <v>15700</v>
      </c>
      <c r="C7066" s="1">
        <v>2</v>
      </c>
      <c r="D7066" s="1">
        <v>619.59539800000005</v>
      </c>
      <c r="E7066" s="1">
        <v>93</v>
      </c>
      <c r="F7066" s="1">
        <v>0</v>
      </c>
      <c r="G7066" s="1">
        <v>0</v>
      </c>
    </row>
    <row r="7067" spans="1:7" x14ac:dyDescent="0.25">
      <c r="A7067" s="1" t="s">
        <v>15701</v>
      </c>
      <c r="B7067" s="1" t="s">
        <v>15702</v>
      </c>
      <c r="C7067" s="1">
        <v>0</v>
      </c>
      <c r="D7067" s="1">
        <v>619.589111</v>
      </c>
      <c r="E7067" s="1">
        <v>68</v>
      </c>
      <c r="F7067" s="1">
        <v>0</v>
      </c>
      <c r="G7067" s="1">
        <v>0</v>
      </c>
    </row>
    <row r="7068" spans="1:7" x14ac:dyDescent="0.25">
      <c r="A7068" s="1" t="s">
        <v>15703</v>
      </c>
      <c r="B7068" s="1" t="s">
        <v>15704</v>
      </c>
      <c r="C7068" s="1">
        <v>0</v>
      </c>
      <c r="D7068" s="1">
        <v>619.54418899999996</v>
      </c>
      <c r="E7068" s="1">
        <v>95</v>
      </c>
      <c r="F7068" s="1">
        <v>0</v>
      </c>
      <c r="G7068" s="1">
        <v>0</v>
      </c>
    </row>
    <row r="7069" spans="1:7" x14ac:dyDescent="0.25">
      <c r="A7069" s="1" t="s">
        <v>15705</v>
      </c>
      <c r="B7069" s="1" t="s">
        <v>15706</v>
      </c>
      <c r="C7069" s="1">
        <v>0</v>
      </c>
      <c r="D7069" s="1">
        <v>619.52209500000004</v>
      </c>
      <c r="E7069" s="1">
        <v>96</v>
      </c>
      <c r="F7069" s="1">
        <v>0</v>
      </c>
      <c r="G7069" s="1">
        <v>0</v>
      </c>
    </row>
    <row r="7070" spans="1:7" x14ac:dyDescent="0.25">
      <c r="A7070" s="1" t="s">
        <v>15707</v>
      </c>
      <c r="B7070" s="1" t="s">
        <v>15708</v>
      </c>
      <c r="C7070" s="1">
        <v>0</v>
      </c>
      <c r="D7070" s="1">
        <v>619.44647199999997</v>
      </c>
      <c r="E7070" s="1">
        <v>95</v>
      </c>
      <c r="F7070" s="1">
        <v>0</v>
      </c>
      <c r="G7070" s="1">
        <v>0</v>
      </c>
    </row>
    <row r="7071" spans="1:7" x14ac:dyDescent="0.25">
      <c r="A7071" s="1" t="s">
        <v>15709</v>
      </c>
      <c r="B7071" s="1" t="s">
        <v>15710</v>
      </c>
      <c r="C7071" s="1">
        <v>0</v>
      </c>
      <c r="D7071" s="1">
        <v>619.41833499999996</v>
      </c>
      <c r="E7071" s="1">
        <v>96</v>
      </c>
      <c r="F7071" s="1">
        <v>0</v>
      </c>
      <c r="G7071" s="1">
        <v>0</v>
      </c>
    </row>
    <row r="7072" spans="1:7" x14ac:dyDescent="0.25">
      <c r="A7072" s="1" t="s">
        <v>15711</v>
      </c>
      <c r="B7072" s="1" t="s">
        <v>15712</v>
      </c>
      <c r="C7072" s="1">
        <v>0</v>
      </c>
      <c r="D7072" s="1">
        <v>619.39953600000001</v>
      </c>
      <c r="E7072" s="1">
        <v>80</v>
      </c>
      <c r="F7072" s="1">
        <v>0</v>
      </c>
      <c r="G7072" s="1">
        <v>0</v>
      </c>
    </row>
    <row r="7073" spans="1:7" x14ac:dyDescent="0.25">
      <c r="A7073" s="1" t="s">
        <v>15713</v>
      </c>
      <c r="B7073" s="1" t="s">
        <v>15714</v>
      </c>
      <c r="C7073" s="1">
        <v>0</v>
      </c>
      <c r="D7073" s="1">
        <v>619.28363000000002</v>
      </c>
      <c r="E7073" s="1">
        <v>71</v>
      </c>
      <c r="F7073" s="1">
        <v>0</v>
      </c>
      <c r="G7073" s="1">
        <v>0</v>
      </c>
    </row>
    <row r="7074" spans="1:7" x14ac:dyDescent="0.25">
      <c r="A7074" s="1" t="s">
        <v>15715</v>
      </c>
      <c r="B7074" s="1" t="s">
        <v>15716</v>
      </c>
      <c r="C7074" s="1">
        <v>0</v>
      </c>
      <c r="D7074" s="1">
        <v>619.03839100000005</v>
      </c>
      <c r="E7074" s="1">
        <v>110</v>
      </c>
      <c r="F7074" s="1">
        <v>0</v>
      </c>
      <c r="G7074" s="1">
        <v>0</v>
      </c>
    </row>
    <row r="7075" spans="1:7" x14ac:dyDescent="0.25">
      <c r="A7075" s="1" t="s">
        <v>15717</v>
      </c>
      <c r="B7075" s="1" t="s">
        <v>15718</v>
      </c>
      <c r="C7075" s="1">
        <v>0</v>
      </c>
      <c r="D7075" s="1">
        <v>618.98535200000003</v>
      </c>
      <c r="E7075" s="1">
        <v>82</v>
      </c>
      <c r="F7075" s="1">
        <v>0</v>
      </c>
      <c r="G7075" s="1">
        <v>0</v>
      </c>
    </row>
    <row r="7076" spans="1:7" x14ac:dyDescent="0.25">
      <c r="A7076" s="1" t="s">
        <v>15719</v>
      </c>
      <c r="B7076" s="1" t="s">
        <v>15720</v>
      </c>
      <c r="C7076" s="1">
        <v>0</v>
      </c>
      <c r="D7076" s="1">
        <v>618.72943099999998</v>
      </c>
      <c r="E7076" s="1">
        <v>119</v>
      </c>
      <c r="F7076" s="1">
        <v>0</v>
      </c>
      <c r="G7076" s="1">
        <v>0</v>
      </c>
    </row>
    <row r="7077" spans="1:7" x14ac:dyDescent="0.25">
      <c r="A7077" s="1" t="s">
        <v>15721</v>
      </c>
      <c r="B7077" s="1" t="s">
        <v>15722</v>
      </c>
      <c r="C7077" s="1">
        <v>0</v>
      </c>
      <c r="D7077" s="1">
        <v>618.48339799999997</v>
      </c>
      <c r="E7077" s="1">
        <v>70</v>
      </c>
      <c r="F7077" s="1">
        <v>0</v>
      </c>
      <c r="G7077" s="1">
        <v>0</v>
      </c>
    </row>
    <row r="7078" spans="1:7" x14ac:dyDescent="0.25">
      <c r="A7078" s="1" t="s">
        <v>15723</v>
      </c>
      <c r="B7078" s="1" t="s">
        <v>15724</v>
      </c>
      <c r="C7078" s="1">
        <v>0</v>
      </c>
      <c r="D7078" s="1">
        <v>618.12274200000002</v>
      </c>
      <c r="E7078" s="1">
        <v>99</v>
      </c>
      <c r="F7078" s="1">
        <v>0</v>
      </c>
      <c r="G7078" s="1">
        <v>0</v>
      </c>
    </row>
    <row r="7079" spans="1:7" x14ac:dyDescent="0.25">
      <c r="A7079" s="1" t="s">
        <v>15725</v>
      </c>
      <c r="B7079" s="1" t="s">
        <v>15726</v>
      </c>
      <c r="C7079" s="1">
        <v>0</v>
      </c>
      <c r="D7079" s="1">
        <v>618.03027299999997</v>
      </c>
      <c r="E7079" s="1">
        <v>103</v>
      </c>
      <c r="F7079" s="1">
        <v>0</v>
      </c>
      <c r="G7079" s="1">
        <v>0</v>
      </c>
    </row>
    <row r="7080" spans="1:7" x14ac:dyDescent="0.25">
      <c r="A7080" s="1" t="s">
        <v>15727</v>
      </c>
      <c r="B7080" s="1" t="s">
        <v>15728</v>
      </c>
      <c r="C7080" s="1">
        <v>0</v>
      </c>
      <c r="D7080" s="1">
        <v>618.02313200000003</v>
      </c>
      <c r="E7080" s="1">
        <v>105</v>
      </c>
      <c r="F7080" s="1">
        <v>0</v>
      </c>
      <c r="G7080" s="1">
        <v>0</v>
      </c>
    </row>
    <row r="7081" spans="1:7" x14ac:dyDescent="0.25">
      <c r="A7081" s="1" t="s">
        <v>15729</v>
      </c>
      <c r="B7081" s="1" t="s">
        <v>15730</v>
      </c>
      <c r="C7081" s="1">
        <v>0</v>
      </c>
      <c r="D7081" s="1">
        <v>617.87261999999998</v>
      </c>
      <c r="E7081" s="1">
        <v>106</v>
      </c>
      <c r="F7081" s="1">
        <v>0</v>
      </c>
      <c r="G7081" s="1">
        <v>0</v>
      </c>
    </row>
    <row r="7082" spans="1:7" x14ac:dyDescent="0.25">
      <c r="A7082" s="1" t="s">
        <v>15731</v>
      </c>
      <c r="B7082" s="1" t="s">
        <v>15732</v>
      </c>
      <c r="C7082" s="1">
        <v>0</v>
      </c>
      <c r="D7082" s="1">
        <v>617.73742700000003</v>
      </c>
      <c r="E7082" s="1">
        <v>76</v>
      </c>
      <c r="F7082" s="1">
        <v>0</v>
      </c>
      <c r="G7082" s="1">
        <v>0</v>
      </c>
    </row>
    <row r="7083" spans="1:7" x14ac:dyDescent="0.25">
      <c r="A7083" s="1" t="s">
        <v>15733</v>
      </c>
      <c r="B7083" s="1" t="s">
        <v>15734</v>
      </c>
      <c r="C7083" s="1">
        <v>0</v>
      </c>
      <c r="D7083" s="1">
        <v>617.62817399999994</v>
      </c>
      <c r="E7083" s="1">
        <v>81</v>
      </c>
      <c r="F7083" s="1">
        <v>0</v>
      </c>
      <c r="G7083" s="1">
        <v>0</v>
      </c>
    </row>
    <row r="7084" spans="1:7" x14ac:dyDescent="0.25">
      <c r="A7084" s="1" t="s">
        <v>15735</v>
      </c>
      <c r="B7084" s="1" t="s">
        <v>15736</v>
      </c>
      <c r="C7084" s="1">
        <v>0</v>
      </c>
      <c r="D7084" s="1">
        <v>617.03253199999995</v>
      </c>
      <c r="E7084" s="1">
        <v>72</v>
      </c>
      <c r="F7084" s="1">
        <v>0</v>
      </c>
      <c r="G7084" s="1">
        <v>0</v>
      </c>
    </row>
    <row r="7085" spans="1:7" x14ac:dyDescent="0.25">
      <c r="A7085" s="1" t="s">
        <v>15737</v>
      </c>
      <c r="B7085" s="1" t="s">
        <v>15738</v>
      </c>
      <c r="C7085" s="1">
        <v>0</v>
      </c>
      <c r="D7085" s="1">
        <v>616.91986099999997</v>
      </c>
      <c r="E7085" s="1">
        <v>100</v>
      </c>
      <c r="F7085" s="1">
        <v>0</v>
      </c>
      <c r="G7085" s="1">
        <v>0</v>
      </c>
    </row>
    <row r="7086" spans="1:7" x14ac:dyDescent="0.25">
      <c r="A7086" s="1" t="s">
        <v>15739</v>
      </c>
      <c r="B7086" s="1" t="s">
        <v>15740</v>
      </c>
      <c r="C7086" s="1">
        <v>0</v>
      </c>
      <c r="D7086" s="1">
        <v>616.85888699999998</v>
      </c>
      <c r="E7086" s="1">
        <v>86</v>
      </c>
      <c r="F7086" s="1">
        <v>0</v>
      </c>
      <c r="G7086" s="1">
        <v>0</v>
      </c>
    </row>
    <row r="7087" spans="1:7" x14ac:dyDescent="0.25">
      <c r="A7087" s="1" t="s">
        <v>15741</v>
      </c>
      <c r="B7087" s="1" t="s">
        <v>15742</v>
      </c>
      <c r="C7087" s="1">
        <v>0</v>
      </c>
      <c r="D7087" s="1">
        <v>616.32781999999997</v>
      </c>
      <c r="E7087" s="1">
        <v>97</v>
      </c>
      <c r="F7087" s="1">
        <v>0</v>
      </c>
      <c r="G7087" s="1">
        <v>0</v>
      </c>
    </row>
    <row r="7088" spans="1:7" x14ac:dyDescent="0.25">
      <c r="A7088" s="1" t="s">
        <v>15743</v>
      </c>
      <c r="B7088" s="1" t="s">
        <v>15744</v>
      </c>
      <c r="C7088" s="1">
        <v>0</v>
      </c>
      <c r="D7088" s="1">
        <v>616.24908400000004</v>
      </c>
      <c r="E7088" s="1">
        <v>90</v>
      </c>
      <c r="F7088" s="1">
        <v>0</v>
      </c>
      <c r="G7088" s="1">
        <v>0</v>
      </c>
    </row>
    <row r="7089" spans="1:7" x14ac:dyDescent="0.25">
      <c r="A7089" s="1" t="s">
        <v>15745</v>
      </c>
      <c r="B7089" s="1" t="s">
        <v>15746</v>
      </c>
      <c r="C7089" s="1">
        <v>0</v>
      </c>
      <c r="D7089" s="1">
        <v>616.21557600000006</v>
      </c>
      <c r="E7089" s="1">
        <v>84</v>
      </c>
      <c r="F7089" s="1">
        <v>0</v>
      </c>
      <c r="G7089" s="1">
        <v>0</v>
      </c>
    </row>
    <row r="7090" spans="1:7" x14ac:dyDescent="0.25">
      <c r="A7090" s="1" t="s">
        <v>15747</v>
      </c>
      <c r="B7090" s="1" t="s">
        <v>15748</v>
      </c>
      <c r="C7090" s="1">
        <v>0</v>
      </c>
      <c r="D7090" s="1">
        <v>616.21551499999998</v>
      </c>
      <c r="E7090" s="1">
        <v>83</v>
      </c>
      <c r="F7090" s="1">
        <v>0</v>
      </c>
      <c r="G7090" s="1">
        <v>0</v>
      </c>
    </row>
    <row r="7091" spans="1:7" x14ac:dyDescent="0.25">
      <c r="A7091" s="1" t="s">
        <v>15749</v>
      </c>
      <c r="B7091" s="1" t="s">
        <v>15750</v>
      </c>
      <c r="C7091" s="1">
        <v>0</v>
      </c>
      <c r="D7091" s="1">
        <v>616.11364700000001</v>
      </c>
      <c r="E7091" s="1">
        <v>103</v>
      </c>
      <c r="F7091" s="1">
        <v>0</v>
      </c>
      <c r="G7091" s="1">
        <v>0</v>
      </c>
    </row>
    <row r="7092" spans="1:7" x14ac:dyDescent="0.25">
      <c r="A7092" s="1" t="s">
        <v>15751</v>
      </c>
      <c r="B7092" s="1" t="s">
        <v>15752</v>
      </c>
      <c r="C7092" s="1">
        <v>0</v>
      </c>
      <c r="D7092" s="1">
        <v>616.01153599999998</v>
      </c>
      <c r="E7092" s="1">
        <v>86</v>
      </c>
      <c r="F7092" s="1">
        <v>0</v>
      </c>
      <c r="G7092" s="1">
        <v>0</v>
      </c>
    </row>
    <row r="7093" spans="1:7" x14ac:dyDescent="0.25">
      <c r="A7093" s="1" t="s">
        <v>15753</v>
      </c>
      <c r="B7093" s="1" t="s">
        <v>15754</v>
      </c>
      <c r="C7093" s="1">
        <v>0</v>
      </c>
      <c r="D7093" s="1">
        <v>615.98303199999998</v>
      </c>
      <c r="E7093" s="1">
        <v>85</v>
      </c>
      <c r="F7093" s="1">
        <v>0</v>
      </c>
      <c r="G7093" s="1">
        <v>0</v>
      </c>
    </row>
    <row r="7094" spans="1:7" x14ac:dyDescent="0.25">
      <c r="A7094" s="1" t="s">
        <v>15755</v>
      </c>
      <c r="B7094" s="1" t="s">
        <v>15756</v>
      </c>
      <c r="C7094" s="1">
        <v>0</v>
      </c>
      <c r="D7094" s="1">
        <v>615.86010699999997</v>
      </c>
      <c r="E7094" s="1">
        <v>82</v>
      </c>
      <c r="F7094" s="1">
        <v>0</v>
      </c>
      <c r="G7094" s="1">
        <v>0</v>
      </c>
    </row>
    <row r="7095" spans="1:7" x14ac:dyDescent="0.25">
      <c r="A7095" s="1" t="s">
        <v>15757</v>
      </c>
      <c r="B7095" s="1" t="s">
        <v>15758</v>
      </c>
      <c r="C7095" s="1">
        <v>0</v>
      </c>
      <c r="D7095" s="1">
        <v>615.72955300000001</v>
      </c>
      <c r="E7095" s="1">
        <v>105</v>
      </c>
      <c r="F7095" s="1">
        <v>0</v>
      </c>
      <c r="G7095" s="1">
        <v>0</v>
      </c>
    </row>
    <row r="7096" spans="1:7" x14ac:dyDescent="0.25">
      <c r="A7096" s="1" t="s">
        <v>15759</v>
      </c>
      <c r="B7096" s="1" t="s">
        <v>15760</v>
      </c>
      <c r="C7096" s="1">
        <v>0</v>
      </c>
      <c r="D7096" s="1">
        <v>615.64941399999998</v>
      </c>
      <c r="E7096" s="1">
        <v>100</v>
      </c>
      <c r="F7096" s="1">
        <v>0</v>
      </c>
      <c r="G7096" s="1">
        <v>0</v>
      </c>
    </row>
    <row r="7097" spans="1:7" x14ac:dyDescent="0.25">
      <c r="A7097" s="1" t="s">
        <v>15761</v>
      </c>
      <c r="B7097" s="1" t="s">
        <v>15762</v>
      </c>
      <c r="C7097" s="1">
        <v>0</v>
      </c>
      <c r="D7097" s="1">
        <v>615.63769500000001</v>
      </c>
      <c r="E7097" s="1">
        <v>85</v>
      </c>
      <c r="F7097" s="1">
        <v>0</v>
      </c>
      <c r="G7097" s="1">
        <v>0</v>
      </c>
    </row>
    <row r="7098" spans="1:7" x14ac:dyDescent="0.25">
      <c r="A7098" s="1" t="s">
        <v>15763</v>
      </c>
      <c r="B7098" s="1" t="s">
        <v>15764</v>
      </c>
      <c r="C7098" s="1">
        <v>0</v>
      </c>
      <c r="D7098" s="1">
        <v>615.618469</v>
      </c>
      <c r="E7098" s="1">
        <v>118</v>
      </c>
      <c r="F7098" s="1">
        <v>0</v>
      </c>
      <c r="G7098" s="1">
        <v>0</v>
      </c>
    </row>
    <row r="7099" spans="1:7" x14ac:dyDescent="0.25">
      <c r="A7099" s="1" t="s">
        <v>15765</v>
      </c>
      <c r="B7099" s="1" t="s">
        <v>15766</v>
      </c>
      <c r="C7099" s="1">
        <v>0</v>
      </c>
      <c r="D7099" s="1">
        <v>615.23761000000002</v>
      </c>
      <c r="E7099" s="1">
        <v>89</v>
      </c>
      <c r="F7099" s="1">
        <v>0</v>
      </c>
      <c r="G7099" s="1">
        <v>0</v>
      </c>
    </row>
    <row r="7100" spans="1:7" x14ac:dyDescent="0.25">
      <c r="A7100" s="1" t="s">
        <v>15767</v>
      </c>
      <c r="B7100" s="1" t="s">
        <v>15768</v>
      </c>
      <c r="C7100" s="1">
        <v>0</v>
      </c>
      <c r="D7100" s="1">
        <v>615.16680899999994</v>
      </c>
      <c r="E7100" s="1">
        <v>80</v>
      </c>
      <c r="F7100" s="1">
        <v>0</v>
      </c>
      <c r="G7100" s="1">
        <v>0</v>
      </c>
    </row>
    <row r="7101" spans="1:7" x14ac:dyDescent="0.25">
      <c r="A7101" s="1" t="s">
        <v>15769</v>
      </c>
      <c r="B7101" s="1" t="s">
        <v>15770</v>
      </c>
      <c r="C7101" s="1">
        <v>0</v>
      </c>
      <c r="D7101" s="1">
        <v>614.864014</v>
      </c>
      <c r="E7101" s="1">
        <v>68</v>
      </c>
      <c r="F7101" s="1">
        <v>0</v>
      </c>
      <c r="G7101" s="1">
        <v>0</v>
      </c>
    </row>
    <row r="7102" spans="1:7" x14ac:dyDescent="0.25">
      <c r="A7102" s="1" t="s">
        <v>15771</v>
      </c>
      <c r="B7102" s="1" t="s">
        <v>15772</v>
      </c>
      <c r="C7102" s="1">
        <v>0</v>
      </c>
      <c r="D7102" s="1">
        <v>614.40460199999995</v>
      </c>
      <c r="E7102" s="1">
        <v>86</v>
      </c>
      <c r="F7102" s="1">
        <v>0</v>
      </c>
      <c r="G7102" s="1">
        <v>0</v>
      </c>
    </row>
    <row r="7103" spans="1:7" x14ac:dyDescent="0.25">
      <c r="A7103" s="1" t="s">
        <v>15773</v>
      </c>
      <c r="B7103" s="1" t="s">
        <v>15774</v>
      </c>
      <c r="C7103" s="1">
        <v>0</v>
      </c>
      <c r="D7103" s="1">
        <v>613.96069299999999</v>
      </c>
      <c r="E7103" s="1">
        <v>92</v>
      </c>
      <c r="F7103" s="1">
        <v>0</v>
      </c>
      <c r="G7103" s="1">
        <v>0</v>
      </c>
    </row>
    <row r="7104" spans="1:7" x14ac:dyDescent="0.25">
      <c r="A7104" s="1" t="s">
        <v>15775</v>
      </c>
      <c r="B7104" s="1" t="s">
        <v>15776</v>
      </c>
      <c r="C7104" s="1">
        <v>0</v>
      </c>
      <c r="D7104" s="1">
        <v>613.86450200000002</v>
      </c>
      <c r="E7104" s="1">
        <v>98</v>
      </c>
      <c r="F7104" s="1">
        <v>0</v>
      </c>
      <c r="G7104" s="1">
        <v>0</v>
      </c>
    </row>
    <row r="7105" spans="1:7" x14ac:dyDescent="0.25">
      <c r="A7105" s="1" t="s">
        <v>15777</v>
      </c>
      <c r="B7105" s="1" t="s">
        <v>15778</v>
      </c>
      <c r="C7105" s="1">
        <v>0</v>
      </c>
      <c r="D7105" s="1">
        <v>613.62658699999997</v>
      </c>
      <c r="E7105" s="1">
        <v>88</v>
      </c>
      <c r="F7105" s="1">
        <v>0</v>
      </c>
      <c r="G7105" s="1">
        <v>0</v>
      </c>
    </row>
    <row r="7106" spans="1:7" x14ac:dyDescent="0.25">
      <c r="A7106" s="1" t="s">
        <v>15779</v>
      </c>
      <c r="B7106" s="1" t="s">
        <v>15780</v>
      </c>
      <c r="C7106" s="1">
        <v>0</v>
      </c>
      <c r="D7106" s="1">
        <v>613.56518600000004</v>
      </c>
      <c r="E7106" s="1">
        <v>83</v>
      </c>
      <c r="F7106" s="1">
        <v>0</v>
      </c>
      <c r="G7106" s="1">
        <v>0</v>
      </c>
    </row>
    <row r="7107" spans="1:7" x14ac:dyDescent="0.25">
      <c r="A7107" s="1" t="s">
        <v>15781</v>
      </c>
      <c r="B7107" s="1" t="s">
        <v>15782</v>
      </c>
      <c r="C7107" s="1">
        <v>0</v>
      </c>
      <c r="D7107" s="1">
        <v>613.36224400000003</v>
      </c>
      <c r="E7107" s="1">
        <v>90</v>
      </c>
      <c r="F7107" s="1">
        <v>0</v>
      </c>
      <c r="G7107" s="1">
        <v>0</v>
      </c>
    </row>
    <row r="7108" spans="1:7" x14ac:dyDescent="0.25">
      <c r="A7108" s="1" t="s">
        <v>15783</v>
      </c>
      <c r="B7108" s="1" t="s">
        <v>15784</v>
      </c>
      <c r="C7108" s="1">
        <v>0</v>
      </c>
      <c r="D7108" s="1">
        <v>613.28375200000005</v>
      </c>
      <c r="E7108" s="1">
        <v>87</v>
      </c>
      <c r="F7108" s="1">
        <v>0</v>
      </c>
      <c r="G7108" s="1">
        <v>0</v>
      </c>
    </row>
    <row r="7109" spans="1:7" x14ac:dyDescent="0.25">
      <c r="A7109" s="1" t="s">
        <v>15785</v>
      </c>
      <c r="B7109" s="1" t="s">
        <v>15786</v>
      </c>
      <c r="C7109" s="1">
        <v>0</v>
      </c>
      <c r="D7109" s="1">
        <v>613.209473</v>
      </c>
      <c r="E7109" s="1">
        <v>83</v>
      </c>
      <c r="F7109" s="1">
        <v>0</v>
      </c>
      <c r="G7109" s="1">
        <v>0</v>
      </c>
    </row>
    <row r="7110" spans="1:7" x14ac:dyDescent="0.25">
      <c r="A7110" s="1" t="s">
        <v>15787</v>
      </c>
      <c r="B7110" s="1" t="s">
        <v>15788</v>
      </c>
      <c r="C7110" s="1">
        <v>0</v>
      </c>
      <c r="D7110" s="1">
        <v>612.99572799999999</v>
      </c>
      <c r="E7110" s="1">
        <v>81</v>
      </c>
      <c r="F7110" s="1">
        <v>0</v>
      </c>
      <c r="G7110" s="1">
        <v>0</v>
      </c>
    </row>
    <row r="7111" spans="1:7" x14ac:dyDescent="0.25">
      <c r="A7111" s="1" t="s">
        <v>15789</v>
      </c>
      <c r="B7111" s="1" t="s">
        <v>15790</v>
      </c>
      <c r="C7111" s="1">
        <v>0</v>
      </c>
      <c r="D7111" s="1">
        <v>612.98425299999997</v>
      </c>
      <c r="E7111" s="1">
        <v>76</v>
      </c>
      <c r="F7111" s="1">
        <v>0</v>
      </c>
      <c r="G7111" s="1">
        <v>0</v>
      </c>
    </row>
    <row r="7112" spans="1:7" x14ac:dyDescent="0.25">
      <c r="A7112" s="1" t="s">
        <v>15791</v>
      </c>
      <c r="B7112" s="1" t="s">
        <v>15792</v>
      </c>
      <c r="C7112" s="1">
        <v>0</v>
      </c>
      <c r="D7112" s="1">
        <v>612.84167500000001</v>
      </c>
      <c r="E7112" s="1">
        <v>70</v>
      </c>
      <c r="F7112" s="1">
        <v>0</v>
      </c>
      <c r="G7112" s="1">
        <v>0</v>
      </c>
    </row>
    <row r="7113" spans="1:7" x14ac:dyDescent="0.25">
      <c r="A7113" s="1" t="s">
        <v>15793</v>
      </c>
      <c r="B7113" s="1" t="s">
        <v>15794</v>
      </c>
      <c r="C7113" s="1">
        <v>0</v>
      </c>
      <c r="D7113" s="1">
        <v>612.61279300000001</v>
      </c>
      <c r="E7113" s="1">
        <v>83</v>
      </c>
      <c r="F7113" s="1">
        <v>0</v>
      </c>
      <c r="G7113" s="1">
        <v>0</v>
      </c>
    </row>
    <row r="7114" spans="1:7" x14ac:dyDescent="0.25">
      <c r="A7114" s="1" t="s">
        <v>15795</v>
      </c>
      <c r="B7114" s="1" t="s">
        <v>15796</v>
      </c>
      <c r="C7114" s="1">
        <v>0</v>
      </c>
      <c r="D7114" s="1">
        <v>612.53576699999996</v>
      </c>
      <c r="E7114" s="1">
        <v>75</v>
      </c>
      <c r="F7114" s="1">
        <v>0</v>
      </c>
      <c r="G7114" s="1">
        <v>0</v>
      </c>
    </row>
    <row r="7115" spans="1:7" x14ac:dyDescent="0.25">
      <c r="A7115" s="1" t="s">
        <v>15797</v>
      </c>
      <c r="B7115" s="1" t="s">
        <v>15798</v>
      </c>
      <c r="C7115" s="1">
        <v>0</v>
      </c>
      <c r="D7115" s="1">
        <v>612.52172900000005</v>
      </c>
      <c r="E7115" s="1">
        <v>81</v>
      </c>
      <c r="F7115" s="1">
        <v>0</v>
      </c>
      <c r="G7115" s="1">
        <v>0</v>
      </c>
    </row>
    <row r="7116" spans="1:7" x14ac:dyDescent="0.25">
      <c r="A7116" s="1" t="s">
        <v>15799</v>
      </c>
      <c r="B7116" s="1" t="s">
        <v>15800</v>
      </c>
      <c r="C7116" s="1">
        <v>0</v>
      </c>
      <c r="D7116" s="1">
        <v>612.37854000000004</v>
      </c>
      <c r="E7116" s="1">
        <v>67</v>
      </c>
      <c r="F7116" s="1">
        <v>0</v>
      </c>
      <c r="G7116" s="1">
        <v>0</v>
      </c>
    </row>
    <row r="7117" spans="1:7" x14ac:dyDescent="0.25">
      <c r="A7117" s="1" t="s">
        <v>15801</v>
      </c>
      <c r="B7117" s="1" t="s">
        <v>15802</v>
      </c>
      <c r="C7117" s="1">
        <v>0</v>
      </c>
      <c r="D7117" s="1">
        <v>612.34716800000001</v>
      </c>
      <c r="E7117" s="1">
        <v>90</v>
      </c>
      <c r="F7117" s="1">
        <v>0</v>
      </c>
      <c r="G7117" s="1">
        <v>0</v>
      </c>
    </row>
    <row r="7118" spans="1:7" x14ac:dyDescent="0.25">
      <c r="A7118" s="1" t="s">
        <v>15803</v>
      </c>
      <c r="B7118" s="1" t="s">
        <v>15804</v>
      </c>
      <c r="C7118" s="1">
        <v>0</v>
      </c>
      <c r="D7118" s="1">
        <v>612.26623500000005</v>
      </c>
      <c r="E7118" s="1">
        <v>89</v>
      </c>
      <c r="F7118" s="1">
        <v>0</v>
      </c>
      <c r="G7118" s="1">
        <v>0</v>
      </c>
    </row>
    <row r="7119" spans="1:7" x14ac:dyDescent="0.25">
      <c r="A7119" s="1" t="s">
        <v>15805</v>
      </c>
      <c r="B7119" s="1" t="s">
        <v>15806</v>
      </c>
      <c r="C7119" s="1">
        <v>0</v>
      </c>
      <c r="D7119" s="1">
        <v>612.24163799999997</v>
      </c>
      <c r="E7119" s="1">
        <v>75</v>
      </c>
      <c r="F7119" s="1">
        <v>0</v>
      </c>
      <c r="G7119" s="1">
        <v>0</v>
      </c>
    </row>
    <row r="7120" spans="1:7" x14ac:dyDescent="0.25">
      <c r="A7120" s="1" t="s">
        <v>15807</v>
      </c>
      <c r="B7120" s="1" t="s">
        <v>15808</v>
      </c>
      <c r="C7120" s="1">
        <v>0</v>
      </c>
      <c r="D7120" s="1">
        <v>612.02734399999997</v>
      </c>
      <c r="E7120" s="1">
        <v>85</v>
      </c>
      <c r="F7120" s="1">
        <v>0</v>
      </c>
      <c r="G7120" s="1">
        <v>0</v>
      </c>
    </row>
    <row r="7121" spans="1:7" x14ac:dyDescent="0.25">
      <c r="A7121" s="1" t="s">
        <v>15809</v>
      </c>
      <c r="B7121" s="1" t="s">
        <v>15810</v>
      </c>
      <c r="C7121" s="1">
        <v>0</v>
      </c>
      <c r="D7121" s="1">
        <v>611.96588099999997</v>
      </c>
      <c r="E7121" s="1">
        <v>90</v>
      </c>
      <c r="F7121" s="1">
        <v>0</v>
      </c>
      <c r="G7121" s="1">
        <v>0</v>
      </c>
    </row>
    <row r="7122" spans="1:7" x14ac:dyDescent="0.25">
      <c r="A7122" s="1" t="s">
        <v>15811</v>
      </c>
      <c r="B7122" s="1" t="s">
        <v>15812</v>
      </c>
      <c r="C7122" s="1">
        <v>0</v>
      </c>
      <c r="D7122" s="1">
        <v>611.88678000000004</v>
      </c>
      <c r="E7122" s="1">
        <v>74</v>
      </c>
      <c r="F7122" s="1">
        <v>0</v>
      </c>
      <c r="G7122" s="1">
        <v>0</v>
      </c>
    </row>
    <row r="7123" spans="1:7" x14ac:dyDescent="0.25">
      <c r="A7123" s="1" t="s">
        <v>15813</v>
      </c>
      <c r="B7123" s="1" t="s">
        <v>15814</v>
      </c>
      <c r="C7123" s="1">
        <v>0</v>
      </c>
      <c r="D7123" s="1">
        <v>611.86389199999996</v>
      </c>
      <c r="E7123" s="1">
        <v>92</v>
      </c>
      <c r="F7123" s="1">
        <v>0</v>
      </c>
      <c r="G7123" s="1">
        <v>0</v>
      </c>
    </row>
    <row r="7124" spans="1:7" x14ac:dyDescent="0.25">
      <c r="A7124" s="1" t="s">
        <v>15815</v>
      </c>
      <c r="B7124" s="1" t="s">
        <v>15816</v>
      </c>
      <c r="C7124" s="1">
        <v>0</v>
      </c>
      <c r="D7124" s="1">
        <v>611.85870399999999</v>
      </c>
      <c r="E7124" s="1">
        <v>77</v>
      </c>
      <c r="F7124" s="1">
        <v>0</v>
      </c>
      <c r="G7124" s="1">
        <v>0</v>
      </c>
    </row>
    <row r="7125" spans="1:7" x14ac:dyDescent="0.25">
      <c r="A7125" s="1" t="s">
        <v>15817</v>
      </c>
      <c r="B7125" s="1" t="s">
        <v>15818</v>
      </c>
      <c r="C7125" s="1">
        <v>0</v>
      </c>
      <c r="D7125" s="1">
        <v>611.66064500000005</v>
      </c>
      <c r="E7125" s="1">
        <v>91</v>
      </c>
      <c r="F7125" s="1">
        <v>0</v>
      </c>
      <c r="G7125" s="1">
        <v>0</v>
      </c>
    </row>
    <row r="7126" spans="1:7" x14ac:dyDescent="0.25">
      <c r="A7126" s="1" t="s">
        <v>15819</v>
      </c>
      <c r="B7126" s="1" t="s">
        <v>15820</v>
      </c>
      <c r="C7126" s="1">
        <v>0</v>
      </c>
      <c r="D7126" s="1">
        <v>611.63806199999999</v>
      </c>
      <c r="E7126" s="1">
        <v>84</v>
      </c>
      <c r="F7126" s="1">
        <v>0</v>
      </c>
      <c r="G7126" s="1">
        <v>0</v>
      </c>
    </row>
    <row r="7127" spans="1:7" x14ac:dyDescent="0.25">
      <c r="A7127" s="1" t="s">
        <v>15821</v>
      </c>
      <c r="B7127" s="1" t="s">
        <v>15822</v>
      </c>
      <c r="C7127" s="1">
        <v>0</v>
      </c>
      <c r="D7127" s="1">
        <v>611.53692599999999</v>
      </c>
      <c r="E7127" s="1">
        <v>104</v>
      </c>
      <c r="F7127" s="1">
        <v>0</v>
      </c>
      <c r="G7127" s="1">
        <v>0</v>
      </c>
    </row>
    <row r="7128" spans="1:7" x14ac:dyDescent="0.25">
      <c r="A7128" s="1" t="s">
        <v>15823</v>
      </c>
      <c r="B7128" s="1" t="s">
        <v>15824</v>
      </c>
      <c r="C7128" s="1">
        <v>0</v>
      </c>
      <c r="D7128" s="1">
        <v>611.39227300000005</v>
      </c>
      <c r="E7128" s="1">
        <v>98</v>
      </c>
      <c r="F7128" s="1">
        <v>0</v>
      </c>
      <c r="G7128" s="1">
        <v>0</v>
      </c>
    </row>
    <row r="7129" spans="1:7" x14ac:dyDescent="0.25">
      <c r="A7129" s="1" t="s">
        <v>15825</v>
      </c>
      <c r="B7129" s="1" t="s">
        <v>15826</v>
      </c>
      <c r="C7129" s="1">
        <v>0</v>
      </c>
      <c r="D7129" s="1">
        <v>611.22021500000005</v>
      </c>
      <c r="E7129" s="1">
        <v>78</v>
      </c>
      <c r="F7129" s="1">
        <v>0</v>
      </c>
      <c r="G7129" s="1">
        <v>0</v>
      </c>
    </row>
    <row r="7130" spans="1:7" x14ac:dyDescent="0.25">
      <c r="A7130" s="1" t="s">
        <v>15827</v>
      </c>
      <c r="B7130" s="1" t="s">
        <v>15828</v>
      </c>
      <c r="C7130" s="1">
        <v>0</v>
      </c>
      <c r="D7130" s="1">
        <v>610.94769299999996</v>
      </c>
      <c r="E7130" s="1">
        <v>98</v>
      </c>
      <c r="F7130" s="1">
        <v>0</v>
      </c>
      <c r="G7130" s="1">
        <v>0</v>
      </c>
    </row>
    <row r="7131" spans="1:7" x14ac:dyDescent="0.25">
      <c r="A7131" s="1" t="s">
        <v>15829</v>
      </c>
      <c r="B7131" s="1" t="s">
        <v>15830</v>
      </c>
      <c r="C7131" s="1">
        <v>0</v>
      </c>
      <c r="D7131" s="1">
        <v>610.93536400000005</v>
      </c>
      <c r="E7131" s="1">
        <v>93</v>
      </c>
      <c r="F7131" s="1">
        <v>0</v>
      </c>
      <c r="G7131" s="1">
        <v>0</v>
      </c>
    </row>
    <row r="7132" spans="1:7" x14ac:dyDescent="0.25">
      <c r="A7132" s="1" t="s">
        <v>15831</v>
      </c>
      <c r="B7132" s="1" t="s">
        <v>15832</v>
      </c>
      <c r="C7132" s="1">
        <v>0</v>
      </c>
      <c r="D7132" s="1">
        <v>610.91455099999996</v>
      </c>
      <c r="E7132" s="1">
        <v>101</v>
      </c>
      <c r="F7132" s="1">
        <v>0</v>
      </c>
      <c r="G7132" s="1">
        <v>0</v>
      </c>
    </row>
    <row r="7133" spans="1:7" x14ac:dyDescent="0.25">
      <c r="A7133" s="1" t="s">
        <v>15833</v>
      </c>
      <c r="B7133" s="1" t="s">
        <v>15834</v>
      </c>
      <c r="C7133" s="1">
        <v>0</v>
      </c>
      <c r="D7133" s="1">
        <v>610.86614999999995</v>
      </c>
      <c r="E7133" s="1">
        <v>86</v>
      </c>
      <c r="F7133" s="1">
        <v>0</v>
      </c>
      <c r="G7133" s="1">
        <v>0</v>
      </c>
    </row>
    <row r="7134" spans="1:7" x14ac:dyDescent="0.25">
      <c r="A7134" s="1" t="s">
        <v>15835</v>
      </c>
      <c r="B7134" s="1" t="s">
        <v>15836</v>
      </c>
      <c r="C7134" s="1">
        <v>0</v>
      </c>
      <c r="D7134" s="1">
        <v>610.54943800000001</v>
      </c>
      <c r="E7134" s="1">
        <v>72</v>
      </c>
      <c r="F7134" s="1">
        <v>0</v>
      </c>
      <c r="G7134" s="1">
        <v>0</v>
      </c>
    </row>
    <row r="7135" spans="1:7" x14ac:dyDescent="0.25">
      <c r="A7135" s="1" t="s">
        <v>15837</v>
      </c>
      <c r="B7135" s="1" t="s">
        <v>15838</v>
      </c>
      <c r="C7135" s="1">
        <v>0</v>
      </c>
      <c r="D7135" s="1">
        <v>610.37402299999997</v>
      </c>
      <c r="E7135" s="1">
        <v>88</v>
      </c>
      <c r="F7135" s="1">
        <v>0</v>
      </c>
      <c r="G7135" s="1">
        <v>0</v>
      </c>
    </row>
    <row r="7136" spans="1:7" x14ac:dyDescent="0.25">
      <c r="A7136" s="1" t="s">
        <v>15839</v>
      </c>
      <c r="B7136" s="1" t="s">
        <v>15840</v>
      </c>
      <c r="C7136" s="1">
        <v>0</v>
      </c>
      <c r="D7136" s="1">
        <v>610.33325200000002</v>
      </c>
      <c r="E7136" s="1">
        <v>95</v>
      </c>
      <c r="F7136" s="1">
        <v>0</v>
      </c>
      <c r="G7136" s="1">
        <v>0</v>
      </c>
    </row>
    <row r="7137" spans="1:7" x14ac:dyDescent="0.25">
      <c r="A7137" s="1" t="s">
        <v>15841</v>
      </c>
      <c r="B7137" s="1" t="s">
        <v>15842</v>
      </c>
      <c r="C7137" s="1">
        <v>0</v>
      </c>
      <c r="D7137" s="1">
        <v>610.29699700000003</v>
      </c>
      <c r="E7137" s="1">
        <v>81</v>
      </c>
      <c r="F7137" s="1">
        <v>0</v>
      </c>
      <c r="G7137" s="1">
        <v>0</v>
      </c>
    </row>
    <row r="7138" spans="1:7" x14ac:dyDescent="0.25">
      <c r="A7138" s="1" t="s">
        <v>15843</v>
      </c>
      <c r="B7138" s="1" t="s">
        <v>15844</v>
      </c>
      <c r="C7138" s="1">
        <v>0</v>
      </c>
      <c r="D7138" s="1">
        <v>609.93823199999997</v>
      </c>
      <c r="E7138" s="1">
        <v>107</v>
      </c>
      <c r="F7138" s="1">
        <v>0</v>
      </c>
      <c r="G7138" s="1">
        <v>0</v>
      </c>
    </row>
    <row r="7139" spans="1:7" x14ac:dyDescent="0.25">
      <c r="A7139" s="1" t="s">
        <v>15845</v>
      </c>
      <c r="B7139" s="1" t="s">
        <v>15846</v>
      </c>
      <c r="C7139" s="1">
        <v>0</v>
      </c>
      <c r="D7139" s="1">
        <v>609.72790499999996</v>
      </c>
      <c r="E7139" s="1">
        <v>95</v>
      </c>
      <c r="F7139" s="1">
        <v>0</v>
      </c>
      <c r="G7139" s="1">
        <v>0</v>
      </c>
    </row>
    <row r="7140" spans="1:7" x14ac:dyDescent="0.25">
      <c r="A7140" s="1" t="s">
        <v>15847</v>
      </c>
      <c r="B7140" s="1" t="s">
        <v>15848</v>
      </c>
      <c r="C7140" s="1">
        <v>0</v>
      </c>
      <c r="D7140" s="1">
        <v>609.606628</v>
      </c>
      <c r="E7140" s="1">
        <v>82</v>
      </c>
      <c r="F7140" s="1">
        <v>0</v>
      </c>
      <c r="G7140" s="1">
        <v>0</v>
      </c>
    </row>
    <row r="7141" spans="1:7" x14ac:dyDescent="0.25">
      <c r="A7141" s="1" t="s">
        <v>15849</v>
      </c>
      <c r="B7141" s="1" t="s">
        <v>15850</v>
      </c>
      <c r="C7141" s="1">
        <v>0</v>
      </c>
      <c r="D7141" s="1">
        <v>609.60455300000001</v>
      </c>
      <c r="E7141" s="1">
        <v>81</v>
      </c>
      <c r="F7141" s="1">
        <v>0</v>
      </c>
      <c r="G7141" s="1">
        <v>0</v>
      </c>
    </row>
    <row r="7142" spans="1:7" x14ac:dyDescent="0.25">
      <c r="A7142" s="1" t="s">
        <v>15851</v>
      </c>
      <c r="B7142" s="1" t="s">
        <v>15852</v>
      </c>
      <c r="C7142" s="1">
        <v>0</v>
      </c>
      <c r="D7142" s="1">
        <v>609.54339600000003</v>
      </c>
      <c r="E7142" s="1">
        <v>59</v>
      </c>
      <c r="F7142" s="1">
        <v>0</v>
      </c>
      <c r="G7142" s="1">
        <v>0</v>
      </c>
    </row>
    <row r="7143" spans="1:7" x14ac:dyDescent="0.25">
      <c r="A7143" s="1" t="s">
        <v>15853</v>
      </c>
      <c r="B7143" s="1" t="s">
        <v>15854</v>
      </c>
      <c r="C7143" s="1">
        <v>2</v>
      </c>
      <c r="D7143" s="1">
        <v>609.52642800000001</v>
      </c>
      <c r="E7143" s="1">
        <v>93</v>
      </c>
      <c r="F7143" s="1">
        <v>0</v>
      </c>
      <c r="G7143" s="1">
        <v>0</v>
      </c>
    </row>
    <row r="7144" spans="1:7" x14ac:dyDescent="0.25">
      <c r="A7144" s="1" t="s">
        <v>15855</v>
      </c>
      <c r="B7144" s="1" t="s">
        <v>15856</v>
      </c>
      <c r="C7144" s="1">
        <v>0</v>
      </c>
      <c r="D7144" s="1">
        <v>609.49993900000004</v>
      </c>
      <c r="E7144" s="1">
        <v>101</v>
      </c>
      <c r="F7144" s="1">
        <v>0</v>
      </c>
      <c r="G7144" s="1">
        <v>0</v>
      </c>
    </row>
    <row r="7145" spans="1:7" x14ac:dyDescent="0.25">
      <c r="A7145" s="1" t="s">
        <v>15857</v>
      </c>
      <c r="B7145" s="1" t="s">
        <v>15858</v>
      </c>
      <c r="C7145" s="1">
        <v>0</v>
      </c>
      <c r="D7145" s="1">
        <v>609.34533699999997</v>
      </c>
      <c r="E7145" s="1">
        <v>106</v>
      </c>
      <c r="F7145" s="1">
        <v>0</v>
      </c>
      <c r="G7145" s="1">
        <v>0</v>
      </c>
    </row>
    <row r="7146" spans="1:7" x14ac:dyDescent="0.25">
      <c r="A7146" s="1" t="s">
        <v>15859</v>
      </c>
      <c r="B7146" s="1" t="s">
        <v>15860</v>
      </c>
      <c r="C7146" s="1">
        <v>0</v>
      </c>
      <c r="D7146" s="1">
        <v>609.05041500000004</v>
      </c>
      <c r="E7146" s="1">
        <v>82</v>
      </c>
      <c r="F7146" s="1">
        <v>0</v>
      </c>
      <c r="G7146" s="1">
        <v>0</v>
      </c>
    </row>
    <row r="7147" spans="1:7" x14ac:dyDescent="0.25">
      <c r="A7147" s="1" t="s">
        <v>15861</v>
      </c>
      <c r="B7147" s="1" t="s">
        <v>15862</v>
      </c>
      <c r="C7147" s="1">
        <v>0</v>
      </c>
      <c r="D7147" s="1">
        <v>608.48529099999996</v>
      </c>
      <c r="E7147" s="1">
        <v>72</v>
      </c>
      <c r="F7147" s="1">
        <v>0</v>
      </c>
      <c r="G7147" s="1">
        <v>0</v>
      </c>
    </row>
    <row r="7148" spans="1:7" x14ac:dyDescent="0.25">
      <c r="A7148" s="1" t="s">
        <v>15863</v>
      </c>
      <c r="B7148" s="1" t="s">
        <v>15864</v>
      </c>
      <c r="C7148" s="1">
        <v>0</v>
      </c>
      <c r="D7148" s="1">
        <v>608.43182400000001</v>
      </c>
      <c r="E7148" s="1">
        <v>98</v>
      </c>
      <c r="F7148" s="1">
        <v>0</v>
      </c>
      <c r="G7148" s="1">
        <v>0</v>
      </c>
    </row>
    <row r="7149" spans="1:7" x14ac:dyDescent="0.25">
      <c r="A7149" s="1" t="s">
        <v>15865</v>
      </c>
      <c r="B7149" s="1" t="s">
        <v>15866</v>
      </c>
      <c r="C7149" s="1">
        <v>0</v>
      </c>
      <c r="D7149" s="1">
        <v>608.27691700000003</v>
      </c>
      <c r="E7149" s="1">
        <v>76</v>
      </c>
      <c r="F7149" s="1">
        <v>0</v>
      </c>
      <c r="G7149" s="1">
        <v>0</v>
      </c>
    </row>
    <row r="7150" spans="1:7" x14ac:dyDescent="0.25">
      <c r="A7150" s="1" t="s">
        <v>15867</v>
      </c>
      <c r="B7150" s="1" t="s">
        <v>15868</v>
      </c>
      <c r="C7150" s="1">
        <v>0</v>
      </c>
      <c r="D7150" s="1">
        <v>608.16497800000002</v>
      </c>
      <c r="E7150" s="1">
        <v>100</v>
      </c>
      <c r="F7150" s="1">
        <v>0</v>
      </c>
      <c r="G7150" s="1">
        <v>0</v>
      </c>
    </row>
    <row r="7151" spans="1:7" x14ac:dyDescent="0.25">
      <c r="A7151" s="1" t="s">
        <v>15869</v>
      </c>
      <c r="B7151" s="1" t="s">
        <v>15870</v>
      </c>
      <c r="C7151" s="1">
        <v>0</v>
      </c>
      <c r="D7151" s="1">
        <v>608.02380400000004</v>
      </c>
      <c r="E7151" s="1">
        <v>103</v>
      </c>
      <c r="F7151" s="1">
        <v>0</v>
      </c>
      <c r="G7151" s="1">
        <v>0</v>
      </c>
    </row>
    <row r="7152" spans="1:7" x14ac:dyDescent="0.25">
      <c r="A7152" s="1" t="s">
        <v>15871</v>
      </c>
      <c r="B7152" s="1" t="s">
        <v>15872</v>
      </c>
      <c r="C7152" s="1">
        <v>0</v>
      </c>
      <c r="D7152" s="1">
        <v>607.78601100000003</v>
      </c>
      <c r="E7152" s="1">
        <v>87</v>
      </c>
      <c r="F7152" s="1">
        <v>0</v>
      </c>
      <c r="G7152" s="1">
        <v>0</v>
      </c>
    </row>
    <row r="7153" spans="1:7" x14ac:dyDescent="0.25">
      <c r="A7153" s="1" t="s">
        <v>15873</v>
      </c>
      <c r="B7153" s="1" t="s">
        <v>15874</v>
      </c>
      <c r="C7153" s="1">
        <v>0</v>
      </c>
      <c r="D7153" s="1">
        <v>607.74682600000006</v>
      </c>
      <c r="E7153" s="1">
        <v>81</v>
      </c>
      <c r="F7153" s="1">
        <v>0</v>
      </c>
      <c r="G7153" s="1">
        <v>0</v>
      </c>
    </row>
    <row r="7154" spans="1:7" x14ac:dyDescent="0.25">
      <c r="A7154" s="1" t="s">
        <v>15875</v>
      </c>
      <c r="B7154" s="1" t="s">
        <v>15876</v>
      </c>
      <c r="C7154" s="1">
        <v>0</v>
      </c>
      <c r="D7154" s="1">
        <v>607.542419</v>
      </c>
      <c r="E7154" s="1">
        <v>69</v>
      </c>
      <c r="F7154" s="1">
        <v>0</v>
      </c>
      <c r="G7154" s="1">
        <v>0</v>
      </c>
    </row>
    <row r="7155" spans="1:7" x14ac:dyDescent="0.25">
      <c r="A7155" s="1" t="s">
        <v>15877</v>
      </c>
      <c r="B7155" s="1" t="s">
        <v>15878</v>
      </c>
      <c r="C7155" s="1">
        <v>0</v>
      </c>
      <c r="D7155" s="1">
        <v>607.53186000000005</v>
      </c>
      <c r="E7155" s="1">
        <v>82</v>
      </c>
      <c r="F7155" s="1">
        <v>0</v>
      </c>
      <c r="G7155" s="1">
        <v>0</v>
      </c>
    </row>
    <row r="7156" spans="1:7" x14ac:dyDescent="0.25">
      <c r="A7156" s="1" t="s">
        <v>15879</v>
      </c>
      <c r="B7156" s="1" t="s">
        <v>15880</v>
      </c>
      <c r="C7156" s="1">
        <v>0</v>
      </c>
      <c r="D7156" s="1">
        <v>607.42224099999999</v>
      </c>
      <c r="E7156" s="1">
        <v>66</v>
      </c>
      <c r="F7156" s="1">
        <v>0</v>
      </c>
      <c r="G7156" s="1">
        <v>0</v>
      </c>
    </row>
    <row r="7157" spans="1:7" x14ac:dyDescent="0.25">
      <c r="A7157" s="1" t="s">
        <v>15881</v>
      </c>
      <c r="B7157" s="1" t="s">
        <v>15882</v>
      </c>
      <c r="C7157" s="1">
        <v>0</v>
      </c>
      <c r="D7157" s="1">
        <v>607.32757600000002</v>
      </c>
      <c r="E7157" s="1">
        <v>80</v>
      </c>
      <c r="F7157" s="1">
        <v>0</v>
      </c>
      <c r="G7157" s="1">
        <v>0</v>
      </c>
    </row>
    <row r="7158" spans="1:7" x14ac:dyDescent="0.25">
      <c r="A7158" s="1" t="s">
        <v>15883</v>
      </c>
      <c r="B7158" s="1" t="s">
        <v>15884</v>
      </c>
      <c r="C7158" s="1">
        <v>0</v>
      </c>
      <c r="D7158" s="1">
        <v>607.29699700000003</v>
      </c>
      <c r="E7158" s="1">
        <v>73</v>
      </c>
      <c r="F7158" s="1">
        <v>0</v>
      </c>
      <c r="G7158" s="1">
        <v>0</v>
      </c>
    </row>
    <row r="7159" spans="1:7" x14ac:dyDescent="0.25">
      <c r="A7159" s="1" t="s">
        <v>15885</v>
      </c>
      <c r="B7159" s="1" t="s">
        <v>15886</v>
      </c>
      <c r="C7159" s="1">
        <v>0</v>
      </c>
      <c r="D7159" s="1">
        <v>607.26965299999995</v>
      </c>
      <c r="E7159" s="1">
        <v>85</v>
      </c>
      <c r="F7159" s="1">
        <v>0</v>
      </c>
      <c r="G7159" s="1">
        <v>0</v>
      </c>
    </row>
    <row r="7160" spans="1:7" x14ac:dyDescent="0.25">
      <c r="A7160" s="1" t="s">
        <v>15887</v>
      </c>
      <c r="B7160" s="1" t="s">
        <v>15888</v>
      </c>
      <c r="C7160" s="1">
        <v>0</v>
      </c>
      <c r="D7160" s="1">
        <v>607.18017599999996</v>
      </c>
      <c r="E7160" s="1">
        <v>89</v>
      </c>
      <c r="F7160" s="1">
        <v>0</v>
      </c>
      <c r="G7160" s="1">
        <v>0</v>
      </c>
    </row>
    <row r="7161" spans="1:7" x14ac:dyDescent="0.25">
      <c r="A7161" s="1" t="s">
        <v>15889</v>
      </c>
      <c r="B7161" s="1" t="s">
        <v>15890</v>
      </c>
      <c r="C7161" s="1">
        <v>0</v>
      </c>
      <c r="D7161" s="1">
        <v>606.88470500000005</v>
      </c>
      <c r="E7161" s="1">
        <v>98</v>
      </c>
      <c r="F7161" s="1">
        <v>0</v>
      </c>
      <c r="G7161" s="1">
        <v>0</v>
      </c>
    </row>
    <row r="7162" spans="1:7" x14ac:dyDescent="0.25">
      <c r="A7162" s="1" t="s">
        <v>15891</v>
      </c>
      <c r="B7162" s="1" t="s">
        <v>15892</v>
      </c>
      <c r="C7162" s="1">
        <v>0</v>
      </c>
      <c r="D7162" s="1">
        <v>606.80218500000001</v>
      </c>
      <c r="E7162" s="1">
        <v>68</v>
      </c>
      <c r="F7162" s="1">
        <v>0</v>
      </c>
      <c r="G7162" s="1">
        <v>0</v>
      </c>
    </row>
    <row r="7163" spans="1:7" x14ac:dyDescent="0.25">
      <c r="A7163" s="1" t="s">
        <v>15893</v>
      </c>
      <c r="B7163" s="1" t="s">
        <v>15894</v>
      </c>
      <c r="C7163" s="1">
        <v>0</v>
      </c>
      <c r="D7163" s="1">
        <v>606.67193599999996</v>
      </c>
      <c r="E7163" s="1">
        <v>100</v>
      </c>
      <c r="F7163" s="1">
        <v>0</v>
      </c>
      <c r="G7163" s="1">
        <v>0</v>
      </c>
    </row>
    <row r="7164" spans="1:7" x14ac:dyDescent="0.25">
      <c r="A7164" s="1" t="s">
        <v>15895</v>
      </c>
      <c r="B7164" s="1" t="s">
        <v>15896</v>
      </c>
      <c r="C7164" s="1">
        <v>0</v>
      </c>
      <c r="D7164" s="1">
        <v>606.65057400000001</v>
      </c>
      <c r="E7164" s="1">
        <v>72</v>
      </c>
      <c r="F7164" s="1">
        <v>0</v>
      </c>
      <c r="G7164" s="1">
        <v>0</v>
      </c>
    </row>
    <row r="7165" spans="1:7" x14ac:dyDescent="0.25">
      <c r="A7165" s="1" t="s">
        <v>15897</v>
      </c>
      <c r="B7165" s="1" t="s">
        <v>15898</v>
      </c>
      <c r="C7165" s="1">
        <v>0</v>
      </c>
      <c r="D7165" s="1">
        <v>606.53704800000003</v>
      </c>
      <c r="E7165" s="1">
        <v>87</v>
      </c>
      <c r="F7165" s="1">
        <v>0</v>
      </c>
      <c r="G7165" s="1">
        <v>0</v>
      </c>
    </row>
    <row r="7166" spans="1:7" x14ac:dyDescent="0.25">
      <c r="A7166" s="1" t="s">
        <v>15899</v>
      </c>
      <c r="B7166" s="1" t="s">
        <v>15900</v>
      </c>
      <c r="C7166" s="1">
        <v>0</v>
      </c>
      <c r="D7166" s="1">
        <v>606.528503</v>
      </c>
      <c r="E7166" s="1">
        <v>81</v>
      </c>
      <c r="F7166" s="1">
        <v>0</v>
      </c>
      <c r="G7166" s="1">
        <v>0</v>
      </c>
    </row>
    <row r="7167" spans="1:7" x14ac:dyDescent="0.25">
      <c r="A7167" s="1" t="s">
        <v>15901</v>
      </c>
      <c r="B7167" s="1" t="s">
        <v>15902</v>
      </c>
      <c r="C7167" s="1">
        <v>0</v>
      </c>
      <c r="D7167" s="1">
        <v>606.03234899999995</v>
      </c>
      <c r="E7167" s="1">
        <v>76</v>
      </c>
      <c r="F7167" s="1">
        <v>0</v>
      </c>
      <c r="G7167" s="1">
        <v>0</v>
      </c>
    </row>
    <row r="7168" spans="1:7" x14ac:dyDescent="0.25">
      <c r="A7168" s="1" t="s">
        <v>15903</v>
      </c>
      <c r="B7168" s="1" t="s">
        <v>15904</v>
      </c>
      <c r="C7168" s="1">
        <v>0</v>
      </c>
      <c r="D7168" s="1">
        <v>605.93267800000001</v>
      </c>
      <c r="E7168" s="1">
        <v>96</v>
      </c>
      <c r="F7168" s="1">
        <v>0</v>
      </c>
      <c r="G7168" s="1">
        <v>0</v>
      </c>
    </row>
    <row r="7169" spans="1:7" x14ac:dyDescent="0.25">
      <c r="A7169" s="1" t="s">
        <v>15905</v>
      </c>
      <c r="B7169" s="1" t="s">
        <v>15906</v>
      </c>
      <c r="C7169" s="1">
        <v>0</v>
      </c>
      <c r="D7169" s="1">
        <v>605.78448500000002</v>
      </c>
      <c r="E7169" s="1">
        <v>78</v>
      </c>
      <c r="F7169" s="1">
        <v>0</v>
      </c>
      <c r="G7169" s="1">
        <v>0</v>
      </c>
    </row>
    <row r="7170" spans="1:7" x14ac:dyDescent="0.25">
      <c r="A7170" s="1" t="s">
        <v>15907</v>
      </c>
      <c r="B7170" s="1" t="s">
        <v>15908</v>
      </c>
      <c r="C7170" s="1">
        <v>0</v>
      </c>
      <c r="D7170" s="1">
        <v>605.32372999999995</v>
      </c>
      <c r="E7170" s="1">
        <v>85</v>
      </c>
      <c r="F7170" s="1">
        <v>0</v>
      </c>
      <c r="G7170" s="1">
        <v>0</v>
      </c>
    </row>
    <row r="7171" spans="1:7" x14ac:dyDescent="0.25">
      <c r="A7171" s="1" t="s">
        <v>15909</v>
      </c>
      <c r="B7171" s="1" t="s">
        <v>15910</v>
      </c>
      <c r="C7171" s="1">
        <v>0</v>
      </c>
      <c r="D7171" s="1">
        <v>605.30883800000004</v>
      </c>
      <c r="E7171" s="1">
        <v>86</v>
      </c>
      <c r="F7171" s="1">
        <v>0</v>
      </c>
      <c r="G7171" s="1">
        <v>0</v>
      </c>
    </row>
    <row r="7172" spans="1:7" x14ac:dyDescent="0.25">
      <c r="A7172" s="1" t="s">
        <v>15911</v>
      </c>
      <c r="B7172" s="1" t="s">
        <v>15912</v>
      </c>
      <c r="C7172" s="1">
        <v>0</v>
      </c>
      <c r="D7172" s="1">
        <v>605.22021500000005</v>
      </c>
      <c r="E7172" s="1">
        <v>82</v>
      </c>
      <c r="F7172" s="1">
        <v>0</v>
      </c>
      <c r="G7172" s="1">
        <v>0</v>
      </c>
    </row>
    <row r="7173" spans="1:7" x14ac:dyDescent="0.25">
      <c r="A7173" s="1" t="s">
        <v>15913</v>
      </c>
      <c r="B7173" s="1" t="s">
        <v>15914</v>
      </c>
      <c r="C7173" s="1">
        <v>0</v>
      </c>
      <c r="D7173" s="1">
        <v>604.75512700000002</v>
      </c>
      <c r="E7173" s="1">
        <v>84</v>
      </c>
      <c r="F7173" s="1">
        <v>0</v>
      </c>
      <c r="G7173" s="1">
        <v>0</v>
      </c>
    </row>
    <row r="7174" spans="1:7" x14ac:dyDescent="0.25">
      <c r="A7174" s="1" t="s">
        <v>15915</v>
      </c>
      <c r="B7174" s="1" t="s">
        <v>15916</v>
      </c>
      <c r="C7174" s="1">
        <v>0</v>
      </c>
      <c r="D7174" s="1">
        <v>604.73498500000005</v>
      </c>
      <c r="E7174" s="1">
        <v>63</v>
      </c>
      <c r="F7174" s="1">
        <v>0</v>
      </c>
      <c r="G7174" s="1">
        <v>0</v>
      </c>
    </row>
    <row r="7175" spans="1:7" x14ac:dyDescent="0.25">
      <c r="A7175" s="1" t="s">
        <v>15917</v>
      </c>
      <c r="B7175" s="1" t="s">
        <v>15918</v>
      </c>
      <c r="C7175" s="1">
        <v>0</v>
      </c>
      <c r="D7175" s="1">
        <v>604.57147199999997</v>
      </c>
      <c r="E7175" s="1">
        <v>91</v>
      </c>
      <c r="F7175" s="1">
        <v>0</v>
      </c>
      <c r="G7175" s="1">
        <v>0</v>
      </c>
    </row>
    <row r="7176" spans="1:7" x14ac:dyDescent="0.25">
      <c r="A7176" s="1" t="s">
        <v>15919</v>
      </c>
      <c r="B7176" s="1" t="s">
        <v>15920</v>
      </c>
      <c r="C7176" s="1">
        <v>0</v>
      </c>
      <c r="D7176" s="1">
        <v>604.49871800000005</v>
      </c>
      <c r="E7176" s="1">
        <v>61</v>
      </c>
      <c r="F7176" s="1">
        <v>0</v>
      </c>
      <c r="G7176" s="1">
        <v>0</v>
      </c>
    </row>
    <row r="7177" spans="1:7" x14ac:dyDescent="0.25">
      <c r="A7177" s="1" t="s">
        <v>15921</v>
      </c>
      <c r="B7177" s="1" t="s">
        <v>15922</v>
      </c>
      <c r="C7177" s="1">
        <v>0</v>
      </c>
      <c r="D7177" s="1">
        <v>604.18957499999999</v>
      </c>
      <c r="E7177" s="1">
        <v>66</v>
      </c>
      <c r="F7177" s="1">
        <v>0</v>
      </c>
      <c r="G7177" s="1">
        <v>0</v>
      </c>
    </row>
    <row r="7178" spans="1:7" x14ac:dyDescent="0.25">
      <c r="A7178" s="1" t="s">
        <v>15923</v>
      </c>
      <c r="B7178" s="1" t="s">
        <v>15924</v>
      </c>
      <c r="C7178" s="1">
        <v>0</v>
      </c>
      <c r="D7178" s="1">
        <v>604.17993200000001</v>
      </c>
      <c r="E7178" s="1">
        <v>98</v>
      </c>
      <c r="F7178" s="1">
        <v>0</v>
      </c>
      <c r="G7178" s="1">
        <v>0</v>
      </c>
    </row>
    <row r="7179" spans="1:7" x14ac:dyDescent="0.25">
      <c r="A7179" s="1" t="s">
        <v>15925</v>
      </c>
      <c r="B7179" s="1" t="s">
        <v>15926</v>
      </c>
      <c r="C7179" s="1">
        <v>0</v>
      </c>
      <c r="D7179" s="1">
        <v>604.14947500000005</v>
      </c>
      <c r="E7179" s="1">
        <v>87</v>
      </c>
      <c r="F7179" s="1">
        <v>0</v>
      </c>
      <c r="G7179" s="1">
        <v>0</v>
      </c>
    </row>
    <row r="7180" spans="1:7" x14ac:dyDescent="0.25">
      <c r="A7180" s="1" t="s">
        <v>15927</v>
      </c>
      <c r="B7180" s="1" t="s">
        <v>15928</v>
      </c>
      <c r="C7180" s="1">
        <v>0</v>
      </c>
      <c r="D7180" s="1">
        <v>603.979919</v>
      </c>
      <c r="E7180" s="1">
        <v>80</v>
      </c>
      <c r="F7180" s="1">
        <v>0</v>
      </c>
      <c r="G7180" s="1">
        <v>0</v>
      </c>
    </row>
    <row r="7181" spans="1:7" x14ac:dyDescent="0.25">
      <c r="A7181" s="1" t="s">
        <v>15929</v>
      </c>
      <c r="B7181" s="1" t="s">
        <v>15930</v>
      </c>
      <c r="C7181" s="1">
        <v>0</v>
      </c>
      <c r="D7181" s="1">
        <v>603.74823000000004</v>
      </c>
      <c r="E7181" s="1">
        <v>114</v>
      </c>
      <c r="F7181" s="1">
        <v>0</v>
      </c>
      <c r="G7181" s="1">
        <v>0</v>
      </c>
    </row>
    <row r="7182" spans="1:7" x14ac:dyDescent="0.25">
      <c r="A7182" s="1" t="s">
        <v>15931</v>
      </c>
      <c r="B7182" s="1" t="s">
        <v>15932</v>
      </c>
      <c r="C7182" s="1">
        <v>0</v>
      </c>
      <c r="D7182" s="1">
        <v>603.70129399999996</v>
      </c>
      <c r="E7182" s="1">
        <v>89</v>
      </c>
      <c r="F7182" s="1">
        <v>0</v>
      </c>
      <c r="G7182" s="1">
        <v>0</v>
      </c>
    </row>
    <row r="7183" spans="1:7" x14ac:dyDescent="0.25">
      <c r="A7183" s="1" t="s">
        <v>15933</v>
      </c>
      <c r="B7183" s="1" t="s">
        <v>15934</v>
      </c>
      <c r="C7183" s="1">
        <v>0</v>
      </c>
      <c r="D7183" s="1">
        <v>603.64245600000004</v>
      </c>
      <c r="E7183" s="1">
        <v>89</v>
      </c>
      <c r="F7183" s="1">
        <v>0</v>
      </c>
      <c r="G7183" s="1">
        <v>0</v>
      </c>
    </row>
    <row r="7184" spans="1:7" x14ac:dyDescent="0.25">
      <c r="A7184" s="1" t="s">
        <v>15935</v>
      </c>
      <c r="B7184" s="1" t="s">
        <v>15936</v>
      </c>
      <c r="C7184" s="1">
        <v>0</v>
      </c>
      <c r="D7184" s="1">
        <v>603.59283400000004</v>
      </c>
      <c r="E7184" s="1">
        <v>83</v>
      </c>
      <c r="F7184" s="1">
        <v>0</v>
      </c>
      <c r="G7184" s="1">
        <v>0</v>
      </c>
    </row>
    <row r="7185" spans="1:7" x14ac:dyDescent="0.25">
      <c r="A7185" s="1" t="s">
        <v>15937</v>
      </c>
      <c r="B7185" s="1" t="s">
        <v>15938</v>
      </c>
      <c r="C7185" s="1">
        <v>0</v>
      </c>
      <c r="D7185" s="1">
        <v>603.53027299999997</v>
      </c>
      <c r="E7185" s="1">
        <v>79</v>
      </c>
      <c r="F7185" s="1">
        <v>0</v>
      </c>
      <c r="G7185" s="1">
        <v>0</v>
      </c>
    </row>
    <row r="7186" spans="1:7" x14ac:dyDescent="0.25">
      <c r="A7186" s="1" t="s">
        <v>15939</v>
      </c>
      <c r="B7186" s="1" t="s">
        <v>15940</v>
      </c>
      <c r="C7186" s="1">
        <v>0</v>
      </c>
      <c r="D7186" s="1">
        <v>603.50714100000005</v>
      </c>
      <c r="E7186" s="1">
        <v>94</v>
      </c>
      <c r="F7186" s="1">
        <v>0</v>
      </c>
      <c r="G7186" s="1">
        <v>0</v>
      </c>
    </row>
    <row r="7187" spans="1:7" x14ac:dyDescent="0.25">
      <c r="A7187" s="1" t="s">
        <v>15941</v>
      </c>
      <c r="B7187" s="1" t="s">
        <v>15942</v>
      </c>
      <c r="C7187" s="1">
        <v>0</v>
      </c>
      <c r="D7187" s="1">
        <v>603.48681599999998</v>
      </c>
      <c r="E7187" s="1">
        <v>84</v>
      </c>
      <c r="F7187" s="1">
        <v>0</v>
      </c>
      <c r="G7187" s="1">
        <v>0</v>
      </c>
    </row>
    <row r="7188" spans="1:7" x14ac:dyDescent="0.25">
      <c r="A7188" s="1" t="s">
        <v>15943</v>
      </c>
      <c r="B7188" s="1" t="s">
        <v>15944</v>
      </c>
      <c r="C7188" s="1">
        <v>0</v>
      </c>
      <c r="D7188" s="1">
        <v>603.27276600000005</v>
      </c>
      <c r="E7188" s="1">
        <v>77</v>
      </c>
      <c r="F7188" s="1">
        <v>0</v>
      </c>
      <c r="G7188" s="1">
        <v>0</v>
      </c>
    </row>
    <row r="7189" spans="1:7" x14ac:dyDescent="0.25">
      <c r="A7189" s="1" t="s">
        <v>15945</v>
      </c>
      <c r="B7189" s="1" t="s">
        <v>15946</v>
      </c>
      <c r="C7189" s="1">
        <v>0</v>
      </c>
      <c r="D7189" s="1">
        <v>603.10327099999995</v>
      </c>
      <c r="E7189" s="1">
        <v>88</v>
      </c>
      <c r="F7189" s="1">
        <v>0</v>
      </c>
      <c r="G7189" s="1">
        <v>0</v>
      </c>
    </row>
    <row r="7190" spans="1:7" x14ac:dyDescent="0.25">
      <c r="A7190" s="1" t="s">
        <v>15947</v>
      </c>
      <c r="B7190" s="1" t="s">
        <v>15948</v>
      </c>
      <c r="C7190" s="1">
        <v>0</v>
      </c>
      <c r="D7190" s="1">
        <v>602.92675799999995</v>
      </c>
      <c r="E7190" s="1">
        <v>89</v>
      </c>
      <c r="F7190" s="1">
        <v>0</v>
      </c>
      <c r="G7190" s="1">
        <v>0</v>
      </c>
    </row>
    <row r="7191" spans="1:7" x14ac:dyDescent="0.25">
      <c r="A7191" s="1" t="s">
        <v>15949</v>
      </c>
      <c r="B7191" s="1" t="s">
        <v>15950</v>
      </c>
      <c r="C7191" s="1">
        <v>0</v>
      </c>
      <c r="D7191" s="1">
        <v>602.85089100000005</v>
      </c>
      <c r="E7191" s="1">
        <v>76</v>
      </c>
      <c r="F7191" s="1">
        <v>0</v>
      </c>
      <c r="G7191" s="1">
        <v>0</v>
      </c>
    </row>
    <row r="7192" spans="1:7" x14ac:dyDescent="0.25">
      <c r="A7192" s="1" t="s">
        <v>15951</v>
      </c>
      <c r="B7192" s="1" t="s">
        <v>15952</v>
      </c>
      <c r="C7192" s="1">
        <v>0</v>
      </c>
      <c r="D7192" s="1">
        <v>602.841003</v>
      </c>
      <c r="E7192" s="1">
        <v>94</v>
      </c>
      <c r="F7192" s="1">
        <v>0</v>
      </c>
      <c r="G7192" s="1">
        <v>0</v>
      </c>
    </row>
    <row r="7193" spans="1:7" x14ac:dyDescent="0.25">
      <c r="A7193" s="1" t="s">
        <v>15953</v>
      </c>
      <c r="B7193" s="1" t="s">
        <v>15954</v>
      </c>
      <c r="C7193" s="1">
        <v>0</v>
      </c>
      <c r="D7193" s="1">
        <v>602.57885699999997</v>
      </c>
      <c r="E7193" s="1">
        <v>82</v>
      </c>
      <c r="F7193" s="1">
        <v>0</v>
      </c>
      <c r="G7193" s="1">
        <v>0</v>
      </c>
    </row>
    <row r="7194" spans="1:7" x14ac:dyDescent="0.25">
      <c r="A7194" s="1" t="s">
        <v>15955</v>
      </c>
      <c r="B7194" s="1" t="s">
        <v>15956</v>
      </c>
      <c r="C7194" s="1">
        <v>0</v>
      </c>
      <c r="D7194" s="1">
        <v>602.38330099999996</v>
      </c>
      <c r="E7194" s="1">
        <v>82</v>
      </c>
      <c r="F7194" s="1">
        <v>0</v>
      </c>
      <c r="G7194" s="1">
        <v>0</v>
      </c>
    </row>
    <row r="7195" spans="1:7" x14ac:dyDescent="0.25">
      <c r="A7195" s="1" t="s">
        <v>15957</v>
      </c>
      <c r="B7195" s="1" t="s">
        <v>15958</v>
      </c>
      <c r="C7195" s="1">
        <v>0</v>
      </c>
      <c r="D7195" s="1">
        <v>602.35681199999999</v>
      </c>
      <c r="E7195" s="1">
        <v>95</v>
      </c>
      <c r="F7195" s="1">
        <v>0</v>
      </c>
      <c r="G7195" s="1">
        <v>0</v>
      </c>
    </row>
    <row r="7196" spans="1:7" x14ac:dyDescent="0.25">
      <c r="A7196" s="1" t="s">
        <v>15959</v>
      </c>
      <c r="B7196" s="1" t="s">
        <v>15960</v>
      </c>
      <c r="C7196" s="1">
        <v>0</v>
      </c>
      <c r="D7196" s="1">
        <v>602.20288100000005</v>
      </c>
      <c r="E7196" s="1">
        <v>85</v>
      </c>
      <c r="F7196" s="1">
        <v>0</v>
      </c>
      <c r="G7196" s="1">
        <v>0</v>
      </c>
    </row>
    <row r="7197" spans="1:7" x14ac:dyDescent="0.25">
      <c r="A7197" s="1" t="s">
        <v>15961</v>
      </c>
      <c r="B7197" s="1" t="s">
        <v>15962</v>
      </c>
      <c r="C7197" s="1">
        <v>0</v>
      </c>
      <c r="D7197" s="1">
        <v>601.98596199999997</v>
      </c>
      <c r="E7197" s="1">
        <v>77</v>
      </c>
      <c r="F7197" s="1">
        <v>0</v>
      </c>
      <c r="G7197" s="1">
        <v>0</v>
      </c>
    </row>
    <row r="7198" spans="1:7" x14ac:dyDescent="0.25">
      <c r="A7198" s="1" t="s">
        <v>15963</v>
      </c>
      <c r="B7198" s="1" t="s">
        <v>15964</v>
      </c>
      <c r="C7198" s="1">
        <v>0</v>
      </c>
      <c r="D7198" s="1">
        <v>601.88311799999997</v>
      </c>
      <c r="E7198" s="1">
        <v>97</v>
      </c>
      <c r="F7198" s="1">
        <v>0</v>
      </c>
      <c r="G7198" s="1">
        <v>0</v>
      </c>
    </row>
    <row r="7199" spans="1:7" x14ac:dyDescent="0.25">
      <c r="A7199" s="1" t="s">
        <v>15965</v>
      </c>
      <c r="B7199" s="1" t="s">
        <v>15966</v>
      </c>
      <c r="C7199" s="1">
        <v>0</v>
      </c>
      <c r="D7199" s="1">
        <v>601.46502699999996</v>
      </c>
      <c r="E7199" s="1">
        <v>93</v>
      </c>
      <c r="F7199" s="1">
        <v>0</v>
      </c>
      <c r="G7199" s="1">
        <v>0</v>
      </c>
    </row>
    <row r="7200" spans="1:7" x14ac:dyDescent="0.25">
      <c r="A7200" s="1" t="s">
        <v>15967</v>
      </c>
      <c r="B7200" s="1" t="s">
        <v>15968</v>
      </c>
      <c r="C7200" s="1">
        <v>0</v>
      </c>
      <c r="D7200" s="1">
        <v>601.36206100000004</v>
      </c>
      <c r="E7200" s="1">
        <v>75</v>
      </c>
      <c r="F7200" s="1">
        <v>0</v>
      </c>
      <c r="G7200" s="1">
        <v>0</v>
      </c>
    </row>
    <row r="7201" spans="1:7" x14ac:dyDescent="0.25">
      <c r="A7201" s="1" t="s">
        <v>15969</v>
      </c>
      <c r="B7201" s="1" t="s">
        <v>15970</v>
      </c>
      <c r="C7201" s="1">
        <v>0</v>
      </c>
      <c r="D7201" s="1">
        <v>601.17297399999995</v>
      </c>
      <c r="E7201" s="1">
        <v>96</v>
      </c>
      <c r="F7201" s="1">
        <v>0</v>
      </c>
      <c r="G7201" s="1">
        <v>0</v>
      </c>
    </row>
    <row r="7202" spans="1:7" x14ac:dyDescent="0.25">
      <c r="A7202" s="1" t="s">
        <v>15971</v>
      </c>
      <c r="B7202" s="1" t="s">
        <v>15972</v>
      </c>
      <c r="C7202" s="1">
        <v>0</v>
      </c>
      <c r="D7202" s="1">
        <v>601.08105499999999</v>
      </c>
      <c r="E7202" s="1">
        <v>80</v>
      </c>
      <c r="F7202" s="1">
        <v>0</v>
      </c>
      <c r="G7202" s="1">
        <v>0</v>
      </c>
    </row>
    <row r="7203" spans="1:7" x14ac:dyDescent="0.25">
      <c r="A7203" s="1" t="s">
        <v>15973</v>
      </c>
      <c r="B7203" s="1" t="s">
        <v>15974</v>
      </c>
      <c r="C7203" s="1">
        <v>0</v>
      </c>
      <c r="D7203" s="1">
        <v>600.77899200000002</v>
      </c>
      <c r="E7203" s="1">
        <v>84</v>
      </c>
      <c r="F7203" s="1">
        <v>0</v>
      </c>
      <c r="G7203" s="1">
        <v>0</v>
      </c>
    </row>
    <row r="7204" spans="1:7" x14ac:dyDescent="0.25">
      <c r="A7204" s="1" t="s">
        <v>15975</v>
      </c>
      <c r="B7204" s="1" t="s">
        <v>15976</v>
      </c>
      <c r="C7204" s="1">
        <v>0</v>
      </c>
      <c r="D7204" s="1">
        <v>600.65063499999997</v>
      </c>
      <c r="E7204" s="1">
        <v>77</v>
      </c>
      <c r="F7204" s="1">
        <v>0</v>
      </c>
      <c r="G7204" s="1">
        <v>0</v>
      </c>
    </row>
    <row r="7205" spans="1:7" x14ac:dyDescent="0.25">
      <c r="A7205" s="1" t="s">
        <v>15977</v>
      </c>
      <c r="B7205" s="1" t="s">
        <v>15978</v>
      </c>
      <c r="C7205" s="1">
        <v>0</v>
      </c>
      <c r="D7205" s="1">
        <v>600.62713599999995</v>
      </c>
      <c r="E7205" s="1">
        <v>85</v>
      </c>
      <c r="F7205" s="1">
        <v>0</v>
      </c>
      <c r="G7205" s="1">
        <v>0</v>
      </c>
    </row>
    <row r="7206" spans="1:7" x14ac:dyDescent="0.25">
      <c r="A7206" s="1" t="s">
        <v>15979</v>
      </c>
      <c r="B7206" s="1" t="s">
        <v>15980</v>
      </c>
      <c r="C7206" s="1">
        <v>0</v>
      </c>
      <c r="D7206" s="1">
        <v>600.57562299999995</v>
      </c>
      <c r="E7206" s="1">
        <v>58</v>
      </c>
      <c r="F7206" s="1">
        <v>0</v>
      </c>
      <c r="G7206" s="1">
        <v>0</v>
      </c>
    </row>
    <row r="7207" spans="1:7" x14ac:dyDescent="0.25">
      <c r="A7207" s="1" t="s">
        <v>15981</v>
      </c>
      <c r="B7207" s="1" t="s">
        <v>15982</v>
      </c>
      <c r="C7207" s="1">
        <v>0</v>
      </c>
      <c r="D7207" s="1">
        <v>600.51092500000004</v>
      </c>
      <c r="E7207" s="1">
        <v>75</v>
      </c>
      <c r="F7207" s="1">
        <v>0</v>
      </c>
      <c r="G7207" s="1">
        <v>0</v>
      </c>
    </row>
    <row r="7208" spans="1:7" x14ac:dyDescent="0.25">
      <c r="A7208" s="1" t="s">
        <v>15983</v>
      </c>
      <c r="B7208" s="1" t="s">
        <v>15984</v>
      </c>
      <c r="C7208" s="1">
        <v>0</v>
      </c>
      <c r="D7208" s="1">
        <v>600.32781999999997</v>
      </c>
      <c r="E7208" s="1">
        <v>89</v>
      </c>
      <c r="F7208" s="1">
        <v>0</v>
      </c>
      <c r="G7208" s="1">
        <v>0</v>
      </c>
    </row>
    <row r="7209" spans="1:7" x14ac:dyDescent="0.25">
      <c r="A7209" s="1" t="s">
        <v>15985</v>
      </c>
      <c r="B7209" s="1" t="s">
        <v>15986</v>
      </c>
      <c r="C7209" s="1">
        <v>0</v>
      </c>
      <c r="D7209" s="1">
        <v>600.192139</v>
      </c>
      <c r="E7209" s="1">
        <v>60</v>
      </c>
      <c r="F7209" s="1">
        <v>0</v>
      </c>
      <c r="G7209" s="1">
        <v>0</v>
      </c>
    </row>
    <row r="7210" spans="1:7" x14ac:dyDescent="0.25">
      <c r="A7210" s="1" t="s">
        <v>15987</v>
      </c>
      <c r="B7210" s="1" t="s">
        <v>15988</v>
      </c>
      <c r="C7210" s="1">
        <v>0</v>
      </c>
      <c r="D7210" s="1">
        <v>599.84918200000004</v>
      </c>
      <c r="E7210" s="1">
        <v>94</v>
      </c>
      <c r="F7210" s="1">
        <v>0</v>
      </c>
      <c r="G7210" s="1">
        <v>0</v>
      </c>
    </row>
    <row r="7211" spans="1:7" x14ac:dyDescent="0.25">
      <c r="A7211" s="1" t="s">
        <v>15989</v>
      </c>
      <c r="B7211" s="1" t="s">
        <v>15990</v>
      </c>
      <c r="C7211" s="1">
        <v>0</v>
      </c>
      <c r="D7211" s="1">
        <v>599.68328899999995</v>
      </c>
      <c r="E7211" s="1">
        <v>90</v>
      </c>
      <c r="F7211" s="1">
        <v>0</v>
      </c>
      <c r="G7211" s="1">
        <v>0</v>
      </c>
    </row>
    <row r="7212" spans="1:7" x14ac:dyDescent="0.25">
      <c r="A7212" s="1" t="s">
        <v>15991</v>
      </c>
      <c r="B7212" s="1" t="s">
        <v>15992</v>
      </c>
      <c r="C7212" s="1">
        <v>0</v>
      </c>
      <c r="D7212" s="1">
        <v>599.43328899999995</v>
      </c>
      <c r="E7212" s="1">
        <v>80</v>
      </c>
      <c r="F7212" s="1">
        <v>0</v>
      </c>
      <c r="G7212" s="1">
        <v>0</v>
      </c>
    </row>
    <row r="7213" spans="1:7" x14ac:dyDescent="0.25">
      <c r="A7213" s="1" t="s">
        <v>15993</v>
      </c>
      <c r="B7213" s="1" t="s">
        <v>15994</v>
      </c>
      <c r="C7213" s="1">
        <v>0</v>
      </c>
      <c r="D7213" s="1">
        <v>599.31835899999999</v>
      </c>
      <c r="E7213" s="1">
        <v>97</v>
      </c>
      <c r="F7213" s="1">
        <v>0</v>
      </c>
      <c r="G7213" s="1">
        <v>0</v>
      </c>
    </row>
    <row r="7214" spans="1:7" x14ac:dyDescent="0.25">
      <c r="A7214" s="1" t="s">
        <v>15995</v>
      </c>
      <c r="B7214" s="1" t="s">
        <v>15996</v>
      </c>
      <c r="C7214" s="1">
        <v>0</v>
      </c>
      <c r="D7214" s="1">
        <v>599.02117899999996</v>
      </c>
      <c r="E7214" s="1">
        <v>81</v>
      </c>
      <c r="F7214" s="1">
        <v>0</v>
      </c>
      <c r="G7214" s="1">
        <v>0</v>
      </c>
    </row>
    <row r="7215" spans="1:7" x14ac:dyDescent="0.25">
      <c r="A7215" s="1" t="s">
        <v>15997</v>
      </c>
      <c r="B7215" s="1" t="s">
        <v>15998</v>
      </c>
      <c r="C7215" s="1">
        <v>0</v>
      </c>
      <c r="D7215" s="1">
        <v>598.94531199999994</v>
      </c>
      <c r="E7215" s="1">
        <v>70</v>
      </c>
      <c r="F7215" s="1">
        <v>0</v>
      </c>
      <c r="G7215" s="1">
        <v>0</v>
      </c>
    </row>
    <row r="7216" spans="1:7" x14ac:dyDescent="0.25">
      <c r="A7216" s="1" t="s">
        <v>15999</v>
      </c>
      <c r="B7216" s="1" t="s">
        <v>16000</v>
      </c>
      <c r="C7216" s="1">
        <v>0</v>
      </c>
      <c r="D7216" s="1">
        <v>598.87811299999998</v>
      </c>
      <c r="E7216" s="1">
        <v>92</v>
      </c>
      <c r="F7216" s="1">
        <v>0</v>
      </c>
      <c r="G7216" s="1">
        <v>0</v>
      </c>
    </row>
    <row r="7217" spans="1:7" x14ac:dyDescent="0.25">
      <c r="A7217" s="1" t="s">
        <v>16001</v>
      </c>
      <c r="B7217" s="1" t="s">
        <v>16002</v>
      </c>
      <c r="C7217" s="1">
        <v>0</v>
      </c>
      <c r="D7217" s="1">
        <v>598.794128</v>
      </c>
      <c r="E7217" s="1">
        <v>83</v>
      </c>
      <c r="F7217" s="1">
        <v>0</v>
      </c>
      <c r="G7217" s="1">
        <v>0</v>
      </c>
    </row>
    <row r="7218" spans="1:7" x14ac:dyDescent="0.25">
      <c r="A7218" s="1" t="s">
        <v>16003</v>
      </c>
      <c r="B7218" s="1" t="s">
        <v>16004</v>
      </c>
      <c r="C7218" s="1">
        <v>0</v>
      </c>
      <c r="D7218" s="1">
        <v>598.73614499999996</v>
      </c>
      <c r="E7218" s="1">
        <v>100</v>
      </c>
      <c r="F7218" s="1">
        <v>0</v>
      </c>
      <c r="G7218" s="1">
        <v>0</v>
      </c>
    </row>
    <row r="7219" spans="1:7" x14ac:dyDescent="0.25">
      <c r="A7219" s="1" t="s">
        <v>16005</v>
      </c>
      <c r="B7219" s="1" t="s">
        <v>16006</v>
      </c>
      <c r="C7219" s="1">
        <v>0</v>
      </c>
      <c r="D7219" s="1">
        <v>598.696777</v>
      </c>
      <c r="E7219" s="1">
        <v>84</v>
      </c>
      <c r="F7219" s="1">
        <v>0</v>
      </c>
      <c r="G7219" s="1">
        <v>0</v>
      </c>
    </row>
    <row r="7220" spans="1:7" x14ac:dyDescent="0.25">
      <c r="A7220" s="1" t="s">
        <v>16007</v>
      </c>
      <c r="B7220" s="1" t="s">
        <v>16008</v>
      </c>
      <c r="C7220" s="1">
        <v>0</v>
      </c>
      <c r="D7220" s="1">
        <v>598.63165300000003</v>
      </c>
      <c r="E7220" s="1">
        <v>68</v>
      </c>
      <c r="F7220" s="1">
        <v>0</v>
      </c>
      <c r="G7220" s="1">
        <v>0</v>
      </c>
    </row>
    <row r="7221" spans="1:7" x14ac:dyDescent="0.25">
      <c r="A7221" s="1" t="s">
        <v>16009</v>
      </c>
      <c r="B7221" s="1" t="s">
        <v>16010</v>
      </c>
      <c r="C7221" s="1">
        <v>0</v>
      </c>
      <c r="D7221" s="1">
        <v>598.61505099999999</v>
      </c>
      <c r="E7221" s="1">
        <v>84</v>
      </c>
      <c r="F7221" s="1">
        <v>0</v>
      </c>
      <c r="G7221" s="1">
        <v>0</v>
      </c>
    </row>
    <row r="7222" spans="1:7" x14ac:dyDescent="0.25">
      <c r="A7222" s="1" t="s">
        <v>16011</v>
      </c>
      <c r="B7222" s="1" t="s">
        <v>16012</v>
      </c>
      <c r="C7222" s="1">
        <v>0</v>
      </c>
      <c r="D7222" s="1">
        <v>598.53710899999999</v>
      </c>
      <c r="E7222" s="1">
        <v>77</v>
      </c>
      <c r="F7222" s="1">
        <v>0</v>
      </c>
      <c r="G7222" s="1">
        <v>0</v>
      </c>
    </row>
    <row r="7223" spans="1:7" x14ac:dyDescent="0.25">
      <c r="A7223" s="1" t="s">
        <v>16013</v>
      </c>
      <c r="B7223" s="1" t="s">
        <v>16014</v>
      </c>
      <c r="C7223" s="1">
        <v>0</v>
      </c>
      <c r="D7223" s="1">
        <v>598.44995100000006</v>
      </c>
      <c r="E7223" s="1">
        <v>90</v>
      </c>
      <c r="F7223" s="1">
        <v>0</v>
      </c>
      <c r="G7223" s="1">
        <v>0</v>
      </c>
    </row>
    <row r="7224" spans="1:7" x14ac:dyDescent="0.25">
      <c r="A7224" s="1" t="s">
        <v>16015</v>
      </c>
      <c r="B7224" s="1" t="s">
        <v>16016</v>
      </c>
      <c r="C7224" s="1">
        <v>0</v>
      </c>
      <c r="D7224" s="1">
        <v>598.40112299999998</v>
      </c>
      <c r="E7224" s="1">
        <v>90</v>
      </c>
      <c r="F7224" s="1">
        <v>0</v>
      </c>
      <c r="G7224" s="1">
        <v>0</v>
      </c>
    </row>
    <row r="7225" spans="1:7" x14ac:dyDescent="0.25">
      <c r="A7225" s="1" t="s">
        <v>16017</v>
      </c>
      <c r="B7225" s="1" t="s">
        <v>16018</v>
      </c>
      <c r="C7225" s="1">
        <v>0</v>
      </c>
      <c r="D7225" s="1">
        <v>597.98706100000004</v>
      </c>
      <c r="E7225" s="1">
        <v>98</v>
      </c>
      <c r="F7225" s="1">
        <v>0</v>
      </c>
      <c r="G7225" s="1">
        <v>0</v>
      </c>
    </row>
    <row r="7226" spans="1:7" x14ac:dyDescent="0.25">
      <c r="A7226" s="1" t="s">
        <v>16019</v>
      </c>
      <c r="B7226" s="1" t="s">
        <v>16020</v>
      </c>
      <c r="C7226" s="1">
        <v>0</v>
      </c>
      <c r="D7226" s="1">
        <v>597.46832300000005</v>
      </c>
      <c r="E7226" s="1">
        <v>68</v>
      </c>
      <c r="F7226" s="1">
        <v>0</v>
      </c>
      <c r="G7226" s="1">
        <v>0</v>
      </c>
    </row>
    <row r="7227" spans="1:7" x14ac:dyDescent="0.25">
      <c r="A7227" s="1" t="s">
        <v>16021</v>
      </c>
      <c r="B7227" s="1" t="s">
        <v>16022</v>
      </c>
      <c r="C7227" s="1">
        <v>0</v>
      </c>
      <c r="D7227" s="1">
        <v>597.28961200000003</v>
      </c>
      <c r="E7227" s="1">
        <v>97</v>
      </c>
      <c r="F7227" s="1">
        <v>0</v>
      </c>
      <c r="G7227" s="1">
        <v>0</v>
      </c>
    </row>
    <row r="7228" spans="1:7" x14ac:dyDescent="0.25">
      <c r="A7228" s="1" t="s">
        <v>16023</v>
      </c>
      <c r="B7228" s="1" t="s">
        <v>16024</v>
      </c>
      <c r="C7228" s="1">
        <v>0</v>
      </c>
      <c r="D7228" s="1">
        <v>597.25830099999996</v>
      </c>
      <c r="E7228" s="1">
        <v>94</v>
      </c>
      <c r="F7228" s="1">
        <v>0</v>
      </c>
      <c r="G7228" s="1">
        <v>0</v>
      </c>
    </row>
    <row r="7229" spans="1:7" x14ac:dyDescent="0.25">
      <c r="A7229" s="1" t="s">
        <v>16025</v>
      </c>
      <c r="B7229" s="1" t="s">
        <v>16026</v>
      </c>
      <c r="C7229" s="1">
        <v>0</v>
      </c>
      <c r="D7229" s="1">
        <v>597.20105000000001</v>
      </c>
      <c r="E7229" s="1">
        <v>80</v>
      </c>
      <c r="F7229" s="1">
        <v>0</v>
      </c>
      <c r="G7229" s="1">
        <v>0</v>
      </c>
    </row>
    <row r="7230" spans="1:7" x14ac:dyDescent="0.25">
      <c r="A7230" s="1" t="s">
        <v>16027</v>
      </c>
      <c r="B7230" s="1" t="s">
        <v>16028</v>
      </c>
      <c r="C7230" s="1">
        <v>0</v>
      </c>
      <c r="D7230" s="1">
        <v>597.02691700000003</v>
      </c>
      <c r="E7230" s="1">
        <v>63</v>
      </c>
      <c r="F7230" s="1">
        <v>0</v>
      </c>
      <c r="G7230" s="1">
        <v>0</v>
      </c>
    </row>
    <row r="7231" spans="1:7" x14ac:dyDescent="0.25">
      <c r="A7231" s="1" t="s">
        <v>16029</v>
      </c>
      <c r="B7231" s="1" t="s">
        <v>16030</v>
      </c>
      <c r="C7231" s="1">
        <v>0</v>
      </c>
      <c r="D7231" s="1">
        <v>596.85687299999995</v>
      </c>
      <c r="E7231" s="1">
        <v>100</v>
      </c>
      <c r="F7231" s="1">
        <v>0</v>
      </c>
      <c r="G7231" s="1">
        <v>0</v>
      </c>
    </row>
    <row r="7232" spans="1:7" x14ac:dyDescent="0.25">
      <c r="A7232" s="1" t="s">
        <v>16031</v>
      </c>
      <c r="B7232" s="1" t="s">
        <v>16032</v>
      </c>
      <c r="C7232" s="1">
        <v>0</v>
      </c>
      <c r="D7232" s="1">
        <v>596.74804700000004</v>
      </c>
      <c r="E7232" s="1">
        <v>66</v>
      </c>
      <c r="F7232" s="1">
        <v>0</v>
      </c>
      <c r="G7232" s="1">
        <v>0</v>
      </c>
    </row>
    <row r="7233" spans="1:7" x14ac:dyDescent="0.25">
      <c r="A7233" s="1" t="s">
        <v>16033</v>
      </c>
      <c r="B7233" s="1" t="s">
        <v>16034</v>
      </c>
      <c r="C7233" s="1">
        <v>0</v>
      </c>
      <c r="D7233" s="1">
        <v>596.62048300000004</v>
      </c>
      <c r="E7233" s="1">
        <v>71</v>
      </c>
      <c r="F7233" s="1">
        <v>0</v>
      </c>
      <c r="G7233" s="1">
        <v>0</v>
      </c>
    </row>
    <row r="7234" spans="1:7" x14ac:dyDescent="0.25">
      <c r="A7234" s="1" t="s">
        <v>1986</v>
      </c>
      <c r="B7234" s="1" t="s">
        <v>16035</v>
      </c>
      <c r="C7234" s="1">
        <v>1</v>
      </c>
      <c r="D7234" s="1">
        <v>596.56811500000003</v>
      </c>
      <c r="E7234" s="1">
        <v>56</v>
      </c>
      <c r="F7234" s="1">
        <v>0</v>
      </c>
      <c r="G7234" s="1">
        <v>0</v>
      </c>
    </row>
    <row r="7235" spans="1:7" x14ac:dyDescent="0.25">
      <c r="A7235" s="1" t="s">
        <v>16036</v>
      </c>
      <c r="B7235" s="1" t="s">
        <v>16037</v>
      </c>
      <c r="C7235" s="1">
        <v>0</v>
      </c>
      <c r="D7235" s="1">
        <v>596.5625</v>
      </c>
      <c r="E7235" s="1">
        <v>87</v>
      </c>
      <c r="F7235" s="1">
        <v>0</v>
      </c>
      <c r="G7235" s="1">
        <v>0</v>
      </c>
    </row>
    <row r="7236" spans="1:7" x14ac:dyDescent="0.25">
      <c r="A7236" s="1" t="s">
        <v>16038</v>
      </c>
      <c r="B7236" s="1" t="s">
        <v>16039</v>
      </c>
      <c r="C7236" s="1">
        <v>0</v>
      </c>
      <c r="D7236" s="1">
        <v>596.32189900000003</v>
      </c>
      <c r="E7236" s="1">
        <v>87</v>
      </c>
      <c r="F7236" s="1">
        <v>0</v>
      </c>
      <c r="G7236" s="1">
        <v>0</v>
      </c>
    </row>
    <row r="7237" spans="1:7" x14ac:dyDescent="0.25">
      <c r="A7237" s="1" t="s">
        <v>16040</v>
      </c>
      <c r="B7237" s="1" t="s">
        <v>16041</v>
      </c>
      <c r="C7237" s="1">
        <v>0</v>
      </c>
      <c r="D7237" s="1">
        <v>596.20544400000006</v>
      </c>
      <c r="E7237" s="1">
        <v>88</v>
      </c>
      <c r="F7237" s="1">
        <v>0</v>
      </c>
      <c r="G7237" s="1">
        <v>0</v>
      </c>
    </row>
    <row r="7238" spans="1:7" x14ac:dyDescent="0.25">
      <c r="A7238" s="1" t="s">
        <v>16042</v>
      </c>
      <c r="B7238" s="1" t="s">
        <v>16043</v>
      </c>
      <c r="C7238" s="1">
        <v>0</v>
      </c>
      <c r="D7238" s="1">
        <v>596.09808299999997</v>
      </c>
      <c r="E7238" s="1">
        <v>84</v>
      </c>
      <c r="F7238" s="1">
        <v>0</v>
      </c>
      <c r="G7238" s="1">
        <v>0</v>
      </c>
    </row>
    <row r="7239" spans="1:7" x14ac:dyDescent="0.25">
      <c r="A7239" s="1" t="s">
        <v>16044</v>
      </c>
      <c r="B7239" s="1" t="s">
        <v>16045</v>
      </c>
      <c r="C7239" s="1">
        <v>0</v>
      </c>
      <c r="D7239" s="1">
        <v>596.009094</v>
      </c>
      <c r="E7239" s="1">
        <v>72</v>
      </c>
      <c r="F7239" s="1">
        <v>0</v>
      </c>
      <c r="G7239" s="1">
        <v>0</v>
      </c>
    </row>
    <row r="7240" spans="1:7" x14ac:dyDescent="0.25">
      <c r="A7240" s="1" t="s">
        <v>16046</v>
      </c>
      <c r="B7240" s="1" t="s">
        <v>16047</v>
      </c>
      <c r="C7240" s="1">
        <v>0</v>
      </c>
      <c r="D7240" s="1">
        <v>595.86267099999998</v>
      </c>
      <c r="E7240" s="1">
        <v>77</v>
      </c>
      <c r="F7240" s="1">
        <v>0</v>
      </c>
      <c r="G7240" s="1">
        <v>0</v>
      </c>
    </row>
    <row r="7241" spans="1:7" x14ac:dyDescent="0.25">
      <c r="A7241" s="1" t="s">
        <v>16048</v>
      </c>
      <c r="B7241" s="1" t="s">
        <v>16049</v>
      </c>
      <c r="C7241" s="1">
        <v>0</v>
      </c>
      <c r="D7241" s="1">
        <v>595.66192599999999</v>
      </c>
      <c r="E7241" s="1">
        <v>91</v>
      </c>
      <c r="F7241" s="1">
        <v>0</v>
      </c>
      <c r="G7241" s="1">
        <v>0</v>
      </c>
    </row>
    <row r="7242" spans="1:7" x14ac:dyDescent="0.25">
      <c r="A7242" s="1" t="s">
        <v>16050</v>
      </c>
      <c r="B7242" s="1" t="s">
        <v>16051</v>
      </c>
      <c r="C7242" s="1">
        <v>0</v>
      </c>
      <c r="D7242" s="1">
        <v>595.58813499999997</v>
      </c>
      <c r="E7242" s="1">
        <v>99</v>
      </c>
      <c r="F7242" s="1">
        <v>0</v>
      </c>
      <c r="G7242" s="1">
        <v>0</v>
      </c>
    </row>
    <row r="7243" spans="1:7" x14ac:dyDescent="0.25">
      <c r="A7243" s="1" t="s">
        <v>16052</v>
      </c>
      <c r="B7243" s="1" t="s">
        <v>16053</v>
      </c>
      <c r="C7243" s="1">
        <v>0</v>
      </c>
      <c r="D7243" s="1">
        <v>595.25244099999998</v>
      </c>
      <c r="E7243" s="1">
        <v>51</v>
      </c>
      <c r="F7243" s="1">
        <v>0</v>
      </c>
      <c r="G7243" s="1">
        <v>0</v>
      </c>
    </row>
    <row r="7244" spans="1:7" x14ac:dyDescent="0.25">
      <c r="A7244" s="1" t="s">
        <v>16054</v>
      </c>
      <c r="B7244" s="1" t="s">
        <v>16055</v>
      </c>
      <c r="C7244" s="1">
        <v>0</v>
      </c>
      <c r="D7244" s="1">
        <v>595.04919400000006</v>
      </c>
      <c r="E7244" s="1">
        <v>95</v>
      </c>
      <c r="F7244" s="1">
        <v>0</v>
      </c>
      <c r="G7244" s="1">
        <v>0</v>
      </c>
    </row>
    <row r="7245" spans="1:7" x14ac:dyDescent="0.25">
      <c r="A7245" s="1" t="s">
        <v>16056</v>
      </c>
      <c r="B7245" s="1" t="s">
        <v>16057</v>
      </c>
      <c r="C7245" s="1">
        <v>0</v>
      </c>
      <c r="D7245" s="1">
        <v>594.94897500000002</v>
      </c>
      <c r="E7245" s="1">
        <v>89</v>
      </c>
      <c r="F7245" s="1">
        <v>0</v>
      </c>
      <c r="G7245" s="1">
        <v>0</v>
      </c>
    </row>
    <row r="7246" spans="1:7" x14ac:dyDescent="0.25">
      <c r="A7246" s="1" t="s">
        <v>16058</v>
      </c>
      <c r="B7246" s="1" t="s">
        <v>16059</v>
      </c>
      <c r="C7246" s="1">
        <v>0</v>
      </c>
      <c r="D7246" s="1">
        <v>594.35919200000001</v>
      </c>
      <c r="E7246" s="1">
        <v>72</v>
      </c>
      <c r="F7246" s="1">
        <v>0</v>
      </c>
      <c r="G7246" s="1">
        <v>0</v>
      </c>
    </row>
    <row r="7247" spans="1:7" x14ac:dyDescent="0.25">
      <c r="A7247" s="1" t="s">
        <v>16060</v>
      </c>
      <c r="B7247" s="1" t="s">
        <v>16061</v>
      </c>
      <c r="C7247" s="1">
        <v>0</v>
      </c>
      <c r="D7247" s="1">
        <v>593.94928000000004</v>
      </c>
      <c r="E7247" s="1">
        <v>98</v>
      </c>
      <c r="F7247" s="1">
        <v>0</v>
      </c>
      <c r="G7247" s="1">
        <v>0</v>
      </c>
    </row>
    <row r="7248" spans="1:7" x14ac:dyDescent="0.25">
      <c r="A7248" s="1" t="s">
        <v>16062</v>
      </c>
      <c r="B7248" s="1" t="s">
        <v>16063</v>
      </c>
      <c r="C7248" s="1">
        <v>0</v>
      </c>
      <c r="D7248" s="1">
        <v>593.90283199999999</v>
      </c>
      <c r="E7248" s="1">
        <v>92</v>
      </c>
      <c r="F7248" s="1">
        <v>0</v>
      </c>
      <c r="G7248" s="1">
        <v>0</v>
      </c>
    </row>
    <row r="7249" spans="1:7" x14ac:dyDescent="0.25">
      <c r="A7249" s="1" t="s">
        <v>16064</v>
      </c>
      <c r="B7249" s="1" t="s">
        <v>16065</v>
      </c>
      <c r="C7249" s="1">
        <v>0</v>
      </c>
      <c r="D7249" s="1">
        <v>593.88824499999998</v>
      </c>
      <c r="E7249" s="1">
        <v>73</v>
      </c>
      <c r="F7249" s="1">
        <v>0</v>
      </c>
      <c r="G7249" s="1">
        <v>0</v>
      </c>
    </row>
    <row r="7250" spans="1:7" x14ac:dyDescent="0.25">
      <c r="A7250" s="1" t="s">
        <v>16066</v>
      </c>
      <c r="B7250" s="1" t="s">
        <v>16067</v>
      </c>
      <c r="C7250" s="1">
        <v>0</v>
      </c>
      <c r="D7250" s="1">
        <v>593.83288600000003</v>
      </c>
      <c r="E7250" s="1">
        <v>96</v>
      </c>
      <c r="F7250" s="1">
        <v>0</v>
      </c>
      <c r="G7250" s="1">
        <v>0</v>
      </c>
    </row>
    <row r="7251" spans="1:7" x14ac:dyDescent="0.25">
      <c r="A7251" s="1" t="s">
        <v>16068</v>
      </c>
      <c r="B7251" s="1" t="s">
        <v>16069</v>
      </c>
      <c r="C7251" s="1">
        <v>0</v>
      </c>
      <c r="D7251" s="1">
        <v>593.55926499999998</v>
      </c>
      <c r="E7251" s="1">
        <v>96</v>
      </c>
      <c r="F7251" s="1">
        <v>0</v>
      </c>
      <c r="G7251" s="1">
        <v>0</v>
      </c>
    </row>
    <row r="7252" spans="1:7" x14ac:dyDescent="0.25">
      <c r="A7252" s="1" t="s">
        <v>16070</v>
      </c>
      <c r="B7252" s="1" t="s">
        <v>16071</v>
      </c>
      <c r="C7252" s="1">
        <v>0</v>
      </c>
      <c r="D7252" s="1">
        <v>593.46557600000006</v>
      </c>
      <c r="E7252" s="1">
        <v>85</v>
      </c>
      <c r="F7252" s="1">
        <v>0</v>
      </c>
      <c r="G7252" s="1">
        <v>0</v>
      </c>
    </row>
    <row r="7253" spans="1:7" x14ac:dyDescent="0.25">
      <c r="A7253" s="1" t="s">
        <v>16072</v>
      </c>
      <c r="B7253" s="1" t="s">
        <v>16073</v>
      </c>
      <c r="C7253" s="1">
        <v>0</v>
      </c>
      <c r="D7253" s="1">
        <v>593.40533400000004</v>
      </c>
      <c r="E7253" s="1">
        <v>80</v>
      </c>
      <c r="F7253" s="1">
        <v>0</v>
      </c>
      <c r="G7253" s="1">
        <v>0</v>
      </c>
    </row>
    <row r="7254" spans="1:7" x14ac:dyDescent="0.25">
      <c r="A7254" s="1" t="s">
        <v>16074</v>
      </c>
      <c r="B7254" s="1" t="s">
        <v>16075</v>
      </c>
      <c r="C7254" s="1">
        <v>0</v>
      </c>
      <c r="D7254" s="1">
        <v>592.91784700000005</v>
      </c>
      <c r="E7254" s="1">
        <v>90</v>
      </c>
      <c r="F7254" s="1">
        <v>0</v>
      </c>
      <c r="G7254" s="1">
        <v>0</v>
      </c>
    </row>
    <row r="7255" spans="1:7" x14ac:dyDescent="0.25">
      <c r="A7255" s="1" t="s">
        <v>16076</v>
      </c>
      <c r="B7255" s="1" t="s">
        <v>16077</v>
      </c>
      <c r="C7255" s="1">
        <v>0</v>
      </c>
      <c r="D7255" s="1">
        <v>592.90631099999996</v>
      </c>
      <c r="E7255" s="1">
        <v>72</v>
      </c>
      <c r="F7255" s="1">
        <v>0</v>
      </c>
      <c r="G7255" s="1">
        <v>0</v>
      </c>
    </row>
    <row r="7256" spans="1:7" x14ac:dyDescent="0.25">
      <c r="A7256" s="1" t="s">
        <v>16078</v>
      </c>
      <c r="B7256" s="1" t="s">
        <v>16079</v>
      </c>
      <c r="C7256" s="1">
        <v>0</v>
      </c>
      <c r="D7256" s="1">
        <v>592.84491000000003</v>
      </c>
      <c r="E7256" s="1">
        <v>79</v>
      </c>
      <c r="F7256" s="1">
        <v>0</v>
      </c>
      <c r="G7256" s="1">
        <v>0</v>
      </c>
    </row>
    <row r="7257" spans="1:7" x14ac:dyDescent="0.25">
      <c r="A7257" s="1" t="s">
        <v>16080</v>
      </c>
      <c r="B7257" s="1" t="s">
        <v>16081</v>
      </c>
      <c r="C7257" s="1">
        <v>0</v>
      </c>
      <c r="D7257" s="1">
        <v>592.82769800000005</v>
      </c>
      <c r="E7257" s="1">
        <v>80</v>
      </c>
      <c r="F7257" s="1">
        <v>0</v>
      </c>
      <c r="G7257" s="1">
        <v>0</v>
      </c>
    </row>
    <row r="7258" spans="1:7" x14ac:dyDescent="0.25">
      <c r="A7258" s="1" t="s">
        <v>16082</v>
      </c>
      <c r="B7258" s="1" t="s">
        <v>16083</v>
      </c>
      <c r="C7258" s="1">
        <v>0</v>
      </c>
      <c r="D7258" s="1">
        <v>592.67627000000005</v>
      </c>
      <c r="E7258" s="1">
        <v>100</v>
      </c>
      <c r="F7258" s="1">
        <v>0</v>
      </c>
      <c r="G7258" s="1">
        <v>0</v>
      </c>
    </row>
    <row r="7259" spans="1:7" x14ac:dyDescent="0.25">
      <c r="A7259" s="1" t="s">
        <v>16084</v>
      </c>
      <c r="B7259" s="1" t="s">
        <v>16085</v>
      </c>
      <c r="C7259" s="1">
        <v>0</v>
      </c>
      <c r="D7259" s="1">
        <v>592.67224099999999</v>
      </c>
      <c r="E7259" s="1">
        <v>89</v>
      </c>
      <c r="F7259" s="1">
        <v>0</v>
      </c>
      <c r="G7259" s="1">
        <v>0</v>
      </c>
    </row>
    <row r="7260" spans="1:7" x14ac:dyDescent="0.25">
      <c r="A7260" s="1" t="s">
        <v>16086</v>
      </c>
      <c r="B7260" s="1" t="s">
        <v>16087</v>
      </c>
      <c r="C7260" s="1">
        <v>0</v>
      </c>
      <c r="D7260" s="1">
        <v>592.65063499999997</v>
      </c>
      <c r="E7260" s="1">
        <v>81</v>
      </c>
      <c r="F7260" s="1">
        <v>0</v>
      </c>
      <c r="G7260" s="1">
        <v>0</v>
      </c>
    </row>
    <row r="7261" spans="1:7" x14ac:dyDescent="0.25">
      <c r="A7261" s="1" t="s">
        <v>16088</v>
      </c>
      <c r="B7261" s="1" t="s">
        <v>16089</v>
      </c>
      <c r="C7261" s="1">
        <v>0</v>
      </c>
      <c r="D7261" s="1">
        <v>592.34655799999996</v>
      </c>
      <c r="E7261" s="1">
        <v>84</v>
      </c>
      <c r="F7261" s="1">
        <v>0</v>
      </c>
      <c r="G7261" s="1">
        <v>0</v>
      </c>
    </row>
    <row r="7262" spans="1:7" x14ac:dyDescent="0.25">
      <c r="A7262" s="1" t="s">
        <v>16090</v>
      </c>
      <c r="B7262" s="1" t="s">
        <v>16091</v>
      </c>
      <c r="C7262" s="1">
        <v>0</v>
      </c>
      <c r="D7262" s="1">
        <v>591.87561000000005</v>
      </c>
      <c r="E7262" s="1">
        <v>74</v>
      </c>
      <c r="F7262" s="1">
        <v>0</v>
      </c>
      <c r="G7262" s="1">
        <v>0</v>
      </c>
    </row>
    <row r="7263" spans="1:7" x14ac:dyDescent="0.25">
      <c r="A7263" s="1" t="s">
        <v>16092</v>
      </c>
      <c r="B7263" s="1" t="s">
        <v>16093</v>
      </c>
      <c r="C7263" s="1">
        <v>0</v>
      </c>
      <c r="D7263" s="1">
        <v>591.72161900000003</v>
      </c>
      <c r="E7263" s="1">
        <v>127</v>
      </c>
      <c r="F7263" s="1">
        <v>0</v>
      </c>
      <c r="G7263" s="1">
        <v>0</v>
      </c>
    </row>
    <row r="7264" spans="1:7" x14ac:dyDescent="0.25">
      <c r="A7264" s="1" t="s">
        <v>16094</v>
      </c>
      <c r="B7264" s="1" t="s">
        <v>16095</v>
      </c>
      <c r="C7264" s="1">
        <v>0</v>
      </c>
      <c r="D7264" s="1">
        <v>591.66406199999994</v>
      </c>
      <c r="E7264" s="1">
        <v>101</v>
      </c>
      <c r="F7264" s="1">
        <v>0</v>
      </c>
      <c r="G7264" s="1">
        <v>0</v>
      </c>
    </row>
    <row r="7265" spans="1:7" x14ac:dyDescent="0.25">
      <c r="A7265" s="1" t="s">
        <v>16096</v>
      </c>
      <c r="B7265" s="1" t="s">
        <v>16097</v>
      </c>
      <c r="C7265" s="1">
        <v>0</v>
      </c>
      <c r="D7265" s="1">
        <v>591.603027</v>
      </c>
      <c r="E7265" s="1">
        <v>93</v>
      </c>
      <c r="F7265" s="1">
        <v>0</v>
      </c>
      <c r="G7265" s="1">
        <v>0</v>
      </c>
    </row>
    <row r="7266" spans="1:7" x14ac:dyDescent="0.25">
      <c r="A7266" s="1" t="s">
        <v>16098</v>
      </c>
      <c r="B7266" s="1" t="s">
        <v>16099</v>
      </c>
      <c r="C7266" s="1">
        <v>0</v>
      </c>
      <c r="D7266" s="1">
        <v>591.42962599999998</v>
      </c>
      <c r="E7266" s="1">
        <v>67</v>
      </c>
      <c r="F7266" s="1">
        <v>0</v>
      </c>
      <c r="G7266" s="1">
        <v>0</v>
      </c>
    </row>
    <row r="7267" spans="1:7" x14ac:dyDescent="0.25">
      <c r="A7267" s="1" t="s">
        <v>16100</v>
      </c>
      <c r="B7267" s="1" t="s">
        <v>16101</v>
      </c>
      <c r="C7267" s="1">
        <v>0</v>
      </c>
      <c r="D7267" s="1">
        <v>591.34869400000002</v>
      </c>
      <c r="E7267" s="1">
        <v>94</v>
      </c>
      <c r="F7267" s="1">
        <v>0</v>
      </c>
      <c r="G7267" s="1">
        <v>0</v>
      </c>
    </row>
    <row r="7268" spans="1:7" x14ac:dyDescent="0.25">
      <c r="A7268" s="1" t="s">
        <v>16102</v>
      </c>
      <c r="B7268" s="1" t="s">
        <v>16103</v>
      </c>
      <c r="C7268" s="1">
        <v>0</v>
      </c>
      <c r="D7268" s="1">
        <v>591.06701699999996</v>
      </c>
      <c r="E7268" s="1">
        <v>81</v>
      </c>
      <c r="F7268" s="1">
        <v>0</v>
      </c>
      <c r="G7268" s="1">
        <v>0</v>
      </c>
    </row>
    <row r="7269" spans="1:7" x14ac:dyDescent="0.25">
      <c r="A7269" s="1" t="s">
        <v>16104</v>
      </c>
      <c r="B7269" s="1" t="s">
        <v>16105</v>
      </c>
      <c r="C7269" s="1">
        <v>0</v>
      </c>
      <c r="D7269" s="1">
        <v>591.04180899999994</v>
      </c>
      <c r="E7269" s="1">
        <v>71</v>
      </c>
      <c r="F7269" s="1">
        <v>0</v>
      </c>
      <c r="G7269" s="1">
        <v>0</v>
      </c>
    </row>
    <row r="7270" spans="1:7" x14ac:dyDescent="0.25">
      <c r="A7270" s="1" t="s">
        <v>16106</v>
      </c>
      <c r="B7270" s="1" t="s">
        <v>16107</v>
      </c>
      <c r="C7270" s="1">
        <v>0</v>
      </c>
      <c r="D7270" s="1">
        <v>590.65240500000004</v>
      </c>
      <c r="E7270" s="1">
        <v>86</v>
      </c>
      <c r="F7270" s="1">
        <v>0</v>
      </c>
      <c r="G7270" s="1">
        <v>0</v>
      </c>
    </row>
    <row r="7271" spans="1:7" x14ac:dyDescent="0.25">
      <c r="A7271" s="1" t="s">
        <v>16108</v>
      </c>
      <c r="B7271" s="1" t="s">
        <v>16109</v>
      </c>
      <c r="C7271" s="1">
        <v>0</v>
      </c>
      <c r="D7271" s="1">
        <v>590.65008499999999</v>
      </c>
      <c r="E7271" s="1">
        <v>69</v>
      </c>
      <c r="F7271" s="1">
        <v>0</v>
      </c>
      <c r="G7271" s="1">
        <v>0</v>
      </c>
    </row>
    <row r="7272" spans="1:7" x14ac:dyDescent="0.25">
      <c r="A7272" s="1" t="s">
        <v>16110</v>
      </c>
      <c r="B7272" s="1" t="s">
        <v>16111</v>
      </c>
      <c r="C7272" s="1">
        <v>0</v>
      </c>
      <c r="D7272" s="1">
        <v>590.43341099999998</v>
      </c>
      <c r="E7272" s="1">
        <v>68</v>
      </c>
      <c r="F7272" s="1">
        <v>0</v>
      </c>
      <c r="G7272" s="1">
        <v>0</v>
      </c>
    </row>
    <row r="7273" spans="1:7" x14ac:dyDescent="0.25">
      <c r="A7273" s="1" t="s">
        <v>16112</v>
      </c>
      <c r="B7273" s="1" t="s">
        <v>16113</v>
      </c>
      <c r="C7273" s="1">
        <v>0</v>
      </c>
      <c r="D7273" s="1">
        <v>590.38800000000003</v>
      </c>
      <c r="E7273" s="1">
        <v>72</v>
      </c>
      <c r="F7273" s="1">
        <v>0</v>
      </c>
      <c r="G7273" s="1">
        <v>0</v>
      </c>
    </row>
    <row r="7274" spans="1:7" x14ac:dyDescent="0.25">
      <c r="A7274" s="1" t="s">
        <v>1884</v>
      </c>
      <c r="B7274" s="1" t="s">
        <v>16114</v>
      </c>
      <c r="C7274" s="1">
        <v>1</v>
      </c>
      <c r="D7274" s="1">
        <v>590.24249299999997</v>
      </c>
      <c r="E7274" s="1">
        <v>72</v>
      </c>
      <c r="F7274" s="1">
        <v>0</v>
      </c>
      <c r="G7274" s="1">
        <v>0</v>
      </c>
    </row>
    <row r="7275" spans="1:7" x14ac:dyDescent="0.25">
      <c r="A7275" s="1" t="s">
        <v>16115</v>
      </c>
      <c r="B7275" s="1" t="s">
        <v>16116</v>
      </c>
      <c r="C7275" s="1">
        <v>0</v>
      </c>
      <c r="D7275" s="1">
        <v>590.19427499999995</v>
      </c>
      <c r="E7275" s="1">
        <v>87</v>
      </c>
      <c r="F7275" s="1">
        <v>0</v>
      </c>
      <c r="G7275" s="1">
        <v>0</v>
      </c>
    </row>
    <row r="7276" spans="1:7" x14ac:dyDescent="0.25">
      <c r="A7276" s="1" t="s">
        <v>16117</v>
      </c>
      <c r="B7276" s="1" t="s">
        <v>16118</v>
      </c>
      <c r="C7276" s="1">
        <v>0</v>
      </c>
      <c r="D7276" s="1">
        <v>590.12060499999995</v>
      </c>
      <c r="E7276" s="1">
        <v>76</v>
      </c>
      <c r="F7276" s="1">
        <v>0</v>
      </c>
      <c r="G7276" s="1">
        <v>0</v>
      </c>
    </row>
    <row r="7277" spans="1:7" x14ac:dyDescent="0.25">
      <c r="A7277" s="1" t="s">
        <v>16119</v>
      </c>
      <c r="B7277" s="1" t="s">
        <v>16120</v>
      </c>
      <c r="C7277" s="1">
        <v>0</v>
      </c>
      <c r="D7277" s="1">
        <v>590.08862299999998</v>
      </c>
      <c r="E7277" s="1">
        <v>94</v>
      </c>
      <c r="F7277" s="1">
        <v>0</v>
      </c>
      <c r="G7277" s="1">
        <v>0</v>
      </c>
    </row>
    <row r="7278" spans="1:7" x14ac:dyDescent="0.25">
      <c r="A7278" s="1" t="s">
        <v>16121</v>
      </c>
      <c r="B7278" s="1" t="s">
        <v>16122</v>
      </c>
      <c r="C7278" s="1">
        <v>0</v>
      </c>
      <c r="D7278" s="1">
        <v>589.62493900000004</v>
      </c>
      <c r="E7278" s="1">
        <v>86</v>
      </c>
      <c r="F7278" s="1">
        <v>0</v>
      </c>
      <c r="G7278" s="1">
        <v>0</v>
      </c>
    </row>
    <row r="7279" spans="1:7" x14ac:dyDescent="0.25">
      <c r="A7279" s="1" t="s">
        <v>16123</v>
      </c>
      <c r="B7279" s="1" t="s">
        <v>16124</v>
      </c>
      <c r="C7279" s="1">
        <v>0</v>
      </c>
      <c r="D7279" s="1">
        <v>589.48877000000005</v>
      </c>
      <c r="E7279" s="1">
        <v>79</v>
      </c>
      <c r="F7279" s="1">
        <v>0</v>
      </c>
      <c r="G7279" s="1">
        <v>0</v>
      </c>
    </row>
    <row r="7280" spans="1:7" x14ac:dyDescent="0.25">
      <c r="A7280" s="1" t="s">
        <v>16125</v>
      </c>
      <c r="B7280" s="1" t="s">
        <v>16126</v>
      </c>
      <c r="C7280" s="1">
        <v>2</v>
      </c>
      <c r="D7280" s="1">
        <v>589.48028599999998</v>
      </c>
      <c r="E7280" s="1">
        <v>92</v>
      </c>
      <c r="F7280" s="1">
        <v>0</v>
      </c>
      <c r="G7280" s="1">
        <v>0</v>
      </c>
    </row>
    <row r="7281" spans="1:7" x14ac:dyDescent="0.25">
      <c r="A7281" s="1" t="s">
        <v>16127</v>
      </c>
      <c r="B7281" s="1" t="s">
        <v>16128</v>
      </c>
      <c r="C7281" s="1">
        <v>0</v>
      </c>
      <c r="D7281" s="1">
        <v>589.41564900000003</v>
      </c>
      <c r="E7281" s="1">
        <v>72</v>
      </c>
      <c r="F7281" s="1">
        <v>0</v>
      </c>
      <c r="G7281" s="1">
        <v>0</v>
      </c>
    </row>
    <row r="7282" spans="1:7" x14ac:dyDescent="0.25">
      <c r="A7282" s="1" t="s">
        <v>16129</v>
      </c>
      <c r="B7282" s="1" t="s">
        <v>16130</v>
      </c>
      <c r="C7282" s="1">
        <v>0</v>
      </c>
      <c r="D7282" s="1">
        <v>589.12268100000006</v>
      </c>
      <c r="E7282" s="1">
        <v>68</v>
      </c>
      <c r="F7282" s="1">
        <v>0</v>
      </c>
      <c r="G7282" s="1">
        <v>0</v>
      </c>
    </row>
    <row r="7283" spans="1:7" x14ac:dyDescent="0.25">
      <c r="A7283" s="1" t="s">
        <v>16131</v>
      </c>
      <c r="B7283" s="1" t="s">
        <v>16132</v>
      </c>
      <c r="C7283" s="1">
        <v>0</v>
      </c>
      <c r="D7283" s="1">
        <v>589.069031</v>
      </c>
      <c r="E7283" s="1">
        <v>95</v>
      </c>
      <c r="F7283" s="1">
        <v>0</v>
      </c>
      <c r="G7283" s="1">
        <v>0</v>
      </c>
    </row>
    <row r="7284" spans="1:7" x14ac:dyDescent="0.25">
      <c r="A7284" s="1" t="s">
        <v>16133</v>
      </c>
      <c r="B7284" s="1" t="s">
        <v>16134</v>
      </c>
      <c r="C7284" s="1">
        <v>0</v>
      </c>
      <c r="D7284" s="1">
        <v>589.00329599999998</v>
      </c>
      <c r="E7284" s="1">
        <v>71</v>
      </c>
      <c r="F7284" s="1">
        <v>0</v>
      </c>
      <c r="G7284" s="1">
        <v>0</v>
      </c>
    </row>
    <row r="7285" spans="1:7" x14ac:dyDescent="0.25">
      <c r="A7285" s="1" t="s">
        <v>16135</v>
      </c>
      <c r="B7285" s="1" t="s">
        <v>16136</v>
      </c>
      <c r="C7285" s="1">
        <v>0</v>
      </c>
      <c r="D7285" s="1">
        <v>588.95349099999999</v>
      </c>
      <c r="E7285" s="1">
        <v>58</v>
      </c>
      <c r="F7285" s="1">
        <v>0</v>
      </c>
      <c r="G7285" s="1">
        <v>0</v>
      </c>
    </row>
    <row r="7286" spans="1:7" x14ac:dyDescent="0.25">
      <c r="A7286" s="1" t="s">
        <v>16137</v>
      </c>
      <c r="B7286" s="1" t="s">
        <v>16138</v>
      </c>
      <c r="C7286" s="1">
        <v>0</v>
      </c>
      <c r="D7286" s="1">
        <v>588.95336899999995</v>
      </c>
      <c r="E7286" s="1">
        <v>70</v>
      </c>
      <c r="F7286" s="1">
        <v>0</v>
      </c>
      <c r="G7286" s="1">
        <v>0</v>
      </c>
    </row>
    <row r="7287" spans="1:7" x14ac:dyDescent="0.25">
      <c r="A7287" s="1" t="s">
        <v>16139</v>
      </c>
      <c r="B7287" s="1" t="s">
        <v>16140</v>
      </c>
      <c r="C7287" s="1">
        <v>0</v>
      </c>
      <c r="D7287" s="1">
        <v>588.798767</v>
      </c>
      <c r="E7287" s="1">
        <v>82</v>
      </c>
      <c r="F7287" s="1">
        <v>0</v>
      </c>
      <c r="G7287" s="1">
        <v>0</v>
      </c>
    </row>
    <row r="7288" spans="1:7" x14ac:dyDescent="0.25">
      <c r="A7288" s="1" t="s">
        <v>16141</v>
      </c>
      <c r="B7288" s="1" t="s">
        <v>16142</v>
      </c>
      <c r="C7288" s="1">
        <v>0</v>
      </c>
      <c r="D7288" s="1">
        <v>588.65795900000001</v>
      </c>
      <c r="E7288" s="1">
        <v>76</v>
      </c>
      <c r="F7288" s="1">
        <v>0</v>
      </c>
      <c r="G7288" s="1">
        <v>0</v>
      </c>
    </row>
    <row r="7289" spans="1:7" x14ac:dyDescent="0.25">
      <c r="A7289" s="1" t="s">
        <v>16143</v>
      </c>
      <c r="B7289" s="1" t="s">
        <v>16144</v>
      </c>
      <c r="C7289" s="1">
        <v>0</v>
      </c>
      <c r="D7289" s="1">
        <v>588.64593500000001</v>
      </c>
      <c r="E7289" s="1">
        <v>77</v>
      </c>
      <c r="F7289" s="1">
        <v>0</v>
      </c>
      <c r="G7289" s="1">
        <v>0</v>
      </c>
    </row>
    <row r="7290" spans="1:7" x14ac:dyDescent="0.25">
      <c r="A7290" s="1" t="s">
        <v>16145</v>
      </c>
      <c r="B7290" s="1" t="s">
        <v>16146</v>
      </c>
      <c r="C7290" s="1">
        <v>0</v>
      </c>
      <c r="D7290" s="1">
        <v>588.442139</v>
      </c>
      <c r="E7290" s="1">
        <v>87</v>
      </c>
      <c r="F7290" s="1">
        <v>0</v>
      </c>
      <c r="G7290" s="1">
        <v>0</v>
      </c>
    </row>
    <row r="7291" spans="1:7" x14ac:dyDescent="0.25">
      <c r="A7291" s="1" t="s">
        <v>16147</v>
      </c>
      <c r="B7291" s="1" t="s">
        <v>16148</v>
      </c>
      <c r="C7291" s="1">
        <v>0</v>
      </c>
      <c r="D7291" s="1">
        <v>588.21484399999997</v>
      </c>
      <c r="E7291" s="1">
        <v>74</v>
      </c>
      <c r="F7291" s="1">
        <v>0</v>
      </c>
      <c r="G7291" s="1">
        <v>0</v>
      </c>
    </row>
    <row r="7292" spans="1:7" x14ac:dyDescent="0.25">
      <c r="A7292" s="1" t="s">
        <v>16149</v>
      </c>
      <c r="B7292" s="1" t="s">
        <v>16150</v>
      </c>
      <c r="C7292" s="1">
        <v>0</v>
      </c>
      <c r="D7292" s="1">
        <v>588.191101</v>
      </c>
      <c r="E7292" s="1">
        <v>81</v>
      </c>
      <c r="F7292" s="1">
        <v>0</v>
      </c>
      <c r="G7292" s="1">
        <v>0</v>
      </c>
    </row>
    <row r="7293" spans="1:7" x14ac:dyDescent="0.25">
      <c r="A7293" s="1" t="s">
        <v>16151</v>
      </c>
      <c r="B7293" s="1" t="s">
        <v>16152</v>
      </c>
      <c r="C7293" s="1">
        <v>0</v>
      </c>
      <c r="D7293" s="1">
        <v>587.75262499999997</v>
      </c>
      <c r="E7293" s="1">
        <v>86</v>
      </c>
      <c r="F7293" s="1">
        <v>0</v>
      </c>
      <c r="G7293" s="1">
        <v>0</v>
      </c>
    </row>
    <row r="7294" spans="1:7" x14ac:dyDescent="0.25">
      <c r="A7294" s="1" t="s">
        <v>16153</v>
      </c>
      <c r="B7294" s="1" t="s">
        <v>16154</v>
      </c>
      <c r="C7294" s="1">
        <v>0</v>
      </c>
      <c r="D7294" s="1">
        <v>587.73877000000005</v>
      </c>
      <c r="E7294" s="1">
        <v>95</v>
      </c>
      <c r="F7294" s="1">
        <v>0</v>
      </c>
      <c r="G7294" s="1">
        <v>0</v>
      </c>
    </row>
    <row r="7295" spans="1:7" x14ac:dyDescent="0.25">
      <c r="A7295" s="1" t="s">
        <v>16155</v>
      </c>
      <c r="B7295" s="1" t="s">
        <v>16156</v>
      </c>
      <c r="C7295" s="1">
        <v>0</v>
      </c>
      <c r="D7295" s="1">
        <v>587.59252900000001</v>
      </c>
      <c r="E7295" s="1">
        <v>67</v>
      </c>
      <c r="F7295" s="1">
        <v>0</v>
      </c>
      <c r="G7295" s="1">
        <v>0</v>
      </c>
    </row>
    <row r="7296" spans="1:7" x14ac:dyDescent="0.25">
      <c r="A7296" s="1" t="s">
        <v>16157</v>
      </c>
      <c r="B7296" s="1" t="s">
        <v>16158</v>
      </c>
      <c r="C7296" s="1">
        <v>0</v>
      </c>
      <c r="D7296" s="1">
        <v>587.44415300000003</v>
      </c>
      <c r="E7296" s="1">
        <v>88</v>
      </c>
      <c r="F7296" s="1">
        <v>0</v>
      </c>
      <c r="G7296" s="1">
        <v>0</v>
      </c>
    </row>
    <row r="7297" spans="1:7" x14ac:dyDescent="0.25">
      <c r="A7297" s="1" t="s">
        <v>16159</v>
      </c>
      <c r="B7297" s="1" t="s">
        <v>16160</v>
      </c>
      <c r="C7297" s="1">
        <v>0</v>
      </c>
      <c r="D7297" s="1">
        <v>587.26953100000003</v>
      </c>
      <c r="E7297" s="1">
        <v>76</v>
      </c>
      <c r="F7297" s="1">
        <v>0</v>
      </c>
      <c r="G7297" s="1">
        <v>0</v>
      </c>
    </row>
    <row r="7298" spans="1:7" x14ac:dyDescent="0.25">
      <c r="A7298" s="1" t="s">
        <v>16161</v>
      </c>
      <c r="B7298" s="1" t="s">
        <v>16162</v>
      </c>
      <c r="C7298" s="1">
        <v>0</v>
      </c>
      <c r="D7298" s="1">
        <v>586.99737500000003</v>
      </c>
      <c r="E7298" s="1">
        <v>91</v>
      </c>
      <c r="F7298" s="1">
        <v>0</v>
      </c>
      <c r="G7298" s="1">
        <v>0</v>
      </c>
    </row>
    <row r="7299" spans="1:7" x14ac:dyDescent="0.25">
      <c r="A7299" s="1" t="s">
        <v>16163</v>
      </c>
      <c r="B7299" s="1" t="s">
        <v>16164</v>
      </c>
      <c r="C7299" s="1">
        <v>0</v>
      </c>
      <c r="D7299" s="1">
        <v>586.89648399999999</v>
      </c>
      <c r="E7299" s="1">
        <v>91</v>
      </c>
      <c r="F7299" s="1">
        <v>0</v>
      </c>
      <c r="G7299" s="1">
        <v>0</v>
      </c>
    </row>
    <row r="7300" spans="1:7" x14ac:dyDescent="0.25">
      <c r="A7300" s="1" t="s">
        <v>16165</v>
      </c>
      <c r="B7300" s="1" t="s">
        <v>16166</v>
      </c>
      <c r="C7300" s="1">
        <v>0</v>
      </c>
      <c r="D7300" s="1">
        <v>586.697632</v>
      </c>
      <c r="E7300" s="1">
        <v>87</v>
      </c>
      <c r="F7300" s="1">
        <v>0</v>
      </c>
      <c r="G7300" s="1">
        <v>0</v>
      </c>
    </row>
    <row r="7301" spans="1:7" x14ac:dyDescent="0.25">
      <c r="A7301" s="1" t="s">
        <v>16167</v>
      </c>
      <c r="B7301" s="1" t="s">
        <v>16168</v>
      </c>
      <c r="C7301" s="1">
        <v>0</v>
      </c>
      <c r="D7301" s="1">
        <v>586.64245600000004</v>
      </c>
      <c r="E7301" s="1">
        <v>86</v>
      </c>
      <c r="F7301" s="1">
        <v>0</v>
      </c>
      <c r="G7301" s="1">
        <v>0</v>
      </c>
    </row>
    <row r="7302" spans="1:7" x14ac:dyDescent="0.25">
      <c r="A7302" s="1" t="s">
        <v>16169</v>
      </c>
      <c r="B7302" s="1" t="s">
        <v>16170</v>
      </c>
      <c r="C7302" s="1">
        <v>1</v>
      </c>
      <c r="D7302" s="1">
        <v>586.50421100000005</v>
      </c>
      <c r="E7302" s="1">
        <v>76</v>
      </c>
      <c r="F7302" s="1">
        <v>0</v>
      </c>
      <c r="G7302" s="1">
        <v>0</v>
      </c>
    </row>
    <row r="7303" spans="1:7" x14ac:dyDescent="0.25">
      <c r="A7303" s="1" t="s">
        <v>16171</v>
      </c>
      <c r="B7303" s="1" t="s">
        <v>16172</v>
      </c>
      <c r="C7303" s="1">
        <v>0</v>
      </c>
      <c r="D7303" s="1">
        <v>586.17150900000001</v>
      </c>
      <c r="E7303" s="1">
        <v>79</v>
      </c>
      <c r="F7303" s="1">
        <v>0</v>
      </c>
      <c r="G7303" s="1">
        <v>0</v>
      </c>
    </row>
    <row r="7304" spans="1:7" x14ac:dyDescent="0.25">
      <c r="A7304" s="1" t="s">
        <v>16173</v>
      </c>
      <c r="B7304" s="1" t="s">
        <v>16174</v>
      </c>
      <c r="C7304" s="1">
        <v>0</v>
      </c>
      <c r="D7304" s="1">
        <v>586.12884499999996</v>
      </c>
      <c r="E7304" s="1">
        <v>89</v>
      </c>
      <c r="F7304" s="1">
        <v>0</v>
      </c>
      <c r="G7304" s="1">
        <v>0</v>
      </c>
    </row>
    <row r="7305" spans="1:7" x14ac:dyDescent="0.25">
      <c r="A7305" s="1" t="s">
        <v>16175</v>
      </c>
      <c r="B7305" s="1" t="s">
        <v>16176</v>
      </c>
      <c r="C7305" s="1">
        <v>0</v>
      </c>
      <c r="D7305" s="1">
        <v>586.0625</v>
      </c>
      <c r="E7305" s="1">
        <v>89</v>
      </c>
      <c r="F7305" s="1">
        <v>0</v>
      </c>
      <c r="G7305" s="1">
        <v>0</v>
      </c>
    </row>
    <row r="7306" spans="1:7" x14ac:dyDescent="0.25">
      <c r="A7306" s="1" t="s">
        <v>16177</v>
      </c>
      <c r="B7306" s="1" t="s">
        <v>16178</v>
      </c>
      <c r="C7306" s="1">
        <v>0</v>
      </c>
      <c r="D7306" s="1">
        <v>585.93023700000003</v>
      </c>
      <c r="E7306" s="1">
        <v>75</v>
      </c>
      <c r="F7306" s="1">
        <v>0</v>
      </c>
      <c r="G7306" s="1">
        <v>0</v>
      </c>
    </row>
    <row r="7307" spans="1:7" x14ac:dyDescent="0.25">
      <c r="A7307" s="1" t="s">
        <v>16179</v>
      </c>
      <c r="B7307" s="1" t="s">
        <v>16180</v>
      </c>
      <c r="C7307" s="1">
        <v>0</v>
      </c>
      <c r="D7307" s="1">
        <v>585.92627000000005</v>
      </c>
      <c r="E7307" s="1">
        <v>70</v>
      </c>
      <c r="F7307" s="1">
        <v>0</v>
      </c>
      <c r="G7307" s="1">
        <v>0</v>
      </c>
    </row>
    <row r="7308" spans="1:7" x14ac:dyDescent="0.25">
      <c r="A7308" s="1" t="s">
        <v>16181</v>
      </c>
      <c r="B7308" s="1" t="s">
        <v>16182</v>
      </c>
      <c r="C7308" s="1">
        <v>0</v>
      </c>
      <c r="D7308" s="1">
        <v>585.89050299999997</v>
      </c>
      <c r="E7308" s="1">
        <v>103</v>
      </c>
      <c r="F7308" s="1">
        <v>0</v>
      </c>
      <c r="G7308" s="1">
        <v>0</v>
      </c>
    </row>
    <row r="7309" spans="1:7" x14ac:dyDescent="0.25">
      <c r="A7309" s="1" t="s">
        <v>16183</v>
      </c>
      <c r="B7309" s="1" t="s">
        <v>16184</v>
      </c>
      <c r="C7309" s="1">
        <v>0</v>
      </c>
      <c r="D7309" s="1">
        <v>585.58581500000003</v>
      </c>
      <c r="E7309" s="1">
        <v>101</v>
      </c>
      <c r="F7309" s="1">
        <v>0</v>
      </c>
      <c r="G7309" s="1">
        <v>0</v>
      </c>
    </row>
    <row r="7310" spans="1:7" x14ac:dyDescent="0.25">
      <c r="A7310" s="1" t="s">
        <v>16185</v>
      </c>
      <c r="B7310" s="1" t="s">
        <v>16186</v>
      </c>
      <c r="C7310" s="1">
        <v>0</v>
      </c>
      <c r="D7310" s="1">
        <v>585.57098399999995</v>
      </c>
      <c r="E7310" s="1">
        <v>67</v>
      </c>
      <c r="F7310" s="1">
        <v>0</v>
      </c>
      <c r="G7310" s="1">
        <v>0</v>
      </c>
    </row>
    <row r="7311" spans="1:7" x14ac:dyDescent="0.25">
      <c r="A7311" s="1" t="s">
        <v>16187</v>
      </c>
      <c r="B7311" s="1" t="s">
        <v>16188</v>
      </c>
      <c r="C7311" s="1">
        <v>0</v>
      </c>
      <c r="D7311" s="1">
        <v>585.36456299999998</v>
      </c>
      <c r="E7311" s="1">
        <v>81</v>
      </c>
      <c r="F7311" s="1">
        <v>0</v>
      </c>
      <c r="G7311" s="1">
        <v>0</v>
      </c>
    </row>
    <row r="7312" spans="1:7" x14ac:dyDescent="0.25">
      <c r="A7312" s="1" t="s">
        <v>16189</v>
      </c>
      <c r="B7312" s="1" t="s">
        <v>16190</v>
      </c>
      <c r="C7312" s="1">
        <v>0</v>
      </c>
      <c r="D7312" s="1">
        <v>585.274719</v>
      </c>
      <c r="E7312" s="1">
        <v>86</v>
      </c>
      <c r="F7312" s="1">
        <v>0</v>
      </c>
      <c r="G7312" s="1">
        <v>0</v>
      </c>
    </row>
    <row r="7313" spans="1:7" x14ac:dyDescent="0.25">
      <c r="A7313" s="1" t="s">
        <v>16191</v>
      </c>
      <c r="B7313" s="1" t="s">
        <v>16192</v>
      </c>
      <c r="C7313" s="1">
        <v>0</v>
      </c>
      <c r="D7313" s="1">
        <v>585.09704599999998</v>
      </c>
      <c r="E7313" s="1">
        <v>82</v>
      </c>
      <c r="F7313" s="1">
        <v>0</v>
      </c>
      <c r="G7313" s="1">
        <v>0</v>
      </c>
    </row>
    <row r="7314" spans="1:7" x14ac:dyDescent="0.25">
      <c r="A7314" s="1" t="s">
        <v>16193</v>
      </c>
      <c r="B7314" s="1" t="s">
        <v>16194</v>
      </c>
      <c r="C7314" s="1">
        <v>0</v>
      </c>
      <c r="D7314" s="1">
        <v>584.78839100000005</v>
      </c>
      <c r="E7314" s="1">
        <v>106</v>
      </c>
      <c r="F7314" s="1">
        <v>0</v>
      </c>
      <c r="G7314" s="1">
        <v>0</v>
      </c>
    </row>
    <row r="7315" spans="1:7" x14ac:dyDescent="0.25">
      <c r="A7315" s="1" t="s">
        <v>16195</v>
      </c>
      <c r="B7315" s="1" t="s">
        <v>16196</v>
      </c>
      <c r="C7315" s="1">
        <v>0</v>
      </c>
      <c r="D7315" s="1">
        <v>584.25311299999998</v>
      </c>
      <c r="E7315" s="1">
        <v>86</v>
      </c>
      <c r="F7315" s="1">
        <v>0</v>
      </c>
      <c r="G7315" s="1">
        <v>0</v>
      </c>
    </row>
    <row r="7316" spans="1:7" x14ac:dyDescent="0.25">
      <c r="A7316" s="1" t="s">
        <v>16197</v>
      </c>
      <c r="B7316" s="1" t="s">
        <v>16198</v>
      </c>
      <c r="C7316" s="1">
        <v>0</v>
      </c>
      <c r="D7316" s="1">
        <v>584.244507</v>
      </c>
      <c r="E7316" s="1">
        <v>74</v>
      </c>
      <c r="F7316" s="1">
        <v>0</v>
      </c>
      <c r="G7316" s="1">
        <v>0</v>
      </c>
    </row>
    <row r="7317" spans="1:7" x14ac:dyDescent="0.25">
      <c r="A7317" s="1" t="s">
        <v>16199</v>
      </c>
      <c r="B7317" s="1" t="s">
        <v>16200</v>
      </c>
      <c r="C7317" s="1">
        <v>0</v>
      </c>
      <c r="D7317" s="1">
        <v>584.00134300000002</v>
      </c>
      <c r="E7317" s="1">
        <v>83</v>
      </c>
      <c r="F7317" s="1">
        <v>0</v>
      </c>
      <c r="G7317" s="1">
        <v>0</v>
      </c>
    </row>
    <row r="7318" spans="1:7" x14ac:dyDescent="0.25">
      <c r="A7318" s="1" t="s">
        <v>16201</v>
      </c>
      <c r="B7318" s="1" t="s">
        <v>16202</v>
      </c>
      <c r="C7318" s="1">
        <v>0</v>
      </c>
      <c r="D7318" s="1">
        <v>583.92675799999995</v>
      </c>
      <c r="E7318" s="1">
        <v>75</v>
      </c>
      <c r="F7318" s="1">
        <v>0</v>
      </c>
      <c r="G7318" s="1">
        <v>0</v>
      </c>
    </row>
    <row r="7319" spans="1:7" x14ac:dyDescent="0.25">
      <c r="A7319" s="1" t="s">
        <v>16203</v>
      </c>
      <c r="B7319" s="1" t="s">
        <v>16204</v>
      </c>
      <c r="C7319" s="1">
        <v>0</v>
      </c>
      <c r="D7319" s="1">
        <v>583.90631099999996</v>
      </c>
      <c r="E7319" s="1">
        <v>96</v>
      </c>
      <c r="F7319" s="1">
        <v>0</v>
      </c>
      <c r="G7319" s="1">
        <v>0</v>
      </c>
    </row>
    <row r="7320" spans="1:7" x14ac:dyDescent="0.25">
      <c r="A7320" s="1" t="s">
        <v>16205</v>
      </c>
      <c r="B7320" s="1" t="s">
        <v>16206</v>
      </c>
      <c r="C7320" s="1">
        <v>0</v>
      </c>
      <c r="D7320" s="1">
        <v>583.67309599999999</v>
      </c>
      <c r="E7320" s="1">
        <v>91</v>
      </c>
      <c r="F7320" s="1">
        <v>0</v>
      </c>
      <c r="G7320" s="1">
        <v>0</v>
      </c>
    </row>
    <row r="7321" spans="1:7" x14ac:dyDescent="0.25">
      <c r="A7321" s="1" t="s">
        <v>16207</v>
      </c>
      <c r="B7321" s="1" t="s">
        <v>16208</v>
      </c>
      <c r="C7321" s="1">
        <v>0</v>
      </c>
      <c r="D7321" s="1">
        <v>583.38751200000002</v>
      </c>
      <c r="E7321" s="1">
        <v>108</v>
      </c>
      <c r="F7321" s="1">
        <v>0</v>
      </c>
      <c r="G7321" s="1">
        <v>0</v>
      </c>
    </row>
    <row r="7322" spans="1:7" x14ac:dyDescent="0.25">
      <c r="A7322" s="1" t="s">
        <v>16209</v>
      </c>
      <c r="B7322" s="1" t="s">
        <v>16210</v>
      </c>
      <c r="C7322" s="1">
        <v>0</v>
      </c>
      <c r="D7322" s="1">
        <v>583.34313999999995</v>
      </c>
      <c r="E7322" s="1">
        <v>93</v>
      </c>
      <c r="F7322" s="1">
        <v>0</v>
      </c>
      <c r="G7322" s="1">
        <v>0</v>
      </c>
    </row>
    <row r="7323" spans="1:7" x14ac:dyDescent="0.25">
      <c r="A7323" s="1" t="s">
        <v>16211</v>
      </c>
      <c r="B7323" s="1" t="s">
        <v>16212</v>
      </c>
      <c r="C7323" s="1">
        <v>0</v>
      </c>
      <c r="D7323" s="1">
        <v>583.26153599999998</v>
      </c>
      <c r="E7323" s="1">
        <v>92</v>
      </c>
      <c r="F7323" s="1">
        <v>0</v>
      </c>
      <c r="G7323" s="1">
        <v>0</v>
      </c>
    </row>
    <row r="7324" spans="1:7" x14ac:dyDescent="0.25">
      <c r="A7324" s="1" t="s">
        <v>16213</v>
      </c>
      <c r="B7324" s="1" t="s">
        <v>16214</v>
      </c>
      <c r="C7324" s="1">
        <v>0</v>
      </c>
      <c r="D7324" s="1">
        <v>583.20459000000005</v>
      </c>
      <c r="E7324" s="1">
        <v>89</v>
      </c>
      <c r="F7324" s="1">
        <v>0</v>
      </c>
      <c r="G7324" s="1">
        <v>0</v>
      </c>
    </row>
    <row r="7325" spans="1:7" x14ac:dyDescent="0.25">
      <c r="A7325" s="1" t="s">
        <v>16215</v>
      </c>
      <c r="B7325" s="1" t="s">
        <v>16216</v>
      </c>
      <c r="C7325" s="1">
        <v>0</v>
      </c>
      <c r="D7325" s="1">
        <v>583.09234600000002</v>
      </c>
      <c r="E7325" s="1">
        <v>110</v>
      </c>
      <c r="F7325" s="1">
        <v>0</v>
      </c>
      <c r="G7325" s="1">
        <v>0</v>
      </c>
    </row>
    <row r="7326" spans="1:7" x14ac:dyDescent="0.25">
      <c r="A7326" s="1" t="s">
        <v>16217</v>
      </c>
      <c r="B7326" s="1" t="s">
        <v>16218</v>
      </c>
      <c r="C7326" s="1">
        <v>0</v>
      </c>
      <c r="D7326" s="1">
        <v>583.08038299999998</v>
      </c>
      <c r="E7326" s="1">
        <v>99</v>
      </c>
      <c r="F7326" s="1">
        <v>0</v>
      </c>
      <c r="G7326" s="1">
        <v>0</v>
      </c>
    </row>
    <row r="7327" spans="1:7" x14ac:dyDescent="0.25">
      <c r="A7327" s="1" t="s">
        <v>16219</v>
      </c>
      <c r="B7327" s="1" t="s">
        <v>16220</v>
      </c>
      <c r="C7327" s="1">
        <v>0</v>
      </c>
      <c r="D7327" s="1">
        <v>583.06970200000001</v>
      </c>
      <c r="E7327" s="1">
        <v>87</v>
      </c>
      <c r="F7327" s="1">
        <v>0</v>
      </c>
      <c r="G7327" s="1">
        <v>0</v>
      </c>
    </row>
    <row r="7328" spans="1:7" x14ac:dyDescent="0.25">
      <c r="A7328" s="1" t="s">
        <v>16221</v>
      </c>
      <c r="B7328" s="1" t="s">
        <v>16222</v>
      </c>
      <c r="C7328" s="1">
        <v>0</v>
      </c>
      <c r="D7328" s="1">
        <v>583.01171899999997</v>
      </c>
      <c r="E7328" s="1">
        <v>95</v>
      </c>
      <c r="F7328" s="1">
        <v>0</v>
      </c>
      <c r="G7328" s="1">
        <v>0</v>
      </c>
    </row>
    <row r="7329" spans="1:7" x14ac:dyDescent="0.25">
      <c r="A7329" s="1" t="s">
        <v>16223</v>
      </c>
      <c r="B7329" s="1" t="s">
        <v>16224</v>
      </c>
      <c r="C7329" s="1">
        <v>0</v>
      </c>
      <c r="D7329" s="1">
        <v>582.83581500000003</v>
      </c>
      <c r="E7329" s="1">
        <v>85</v>
      </c>
      <c r="F7329" s="1">
        <v>0</v>
      </c>
      <c r="G7329" s="1">
        <v>0</v>
      </c>
    </row>
    <row r="7330" spans="1:7" x14ac:dyDescent="0.25">
      <c r="A7330" s="1" t="s">
        <v>16225</v>
      </c>
      <c r="B7330" s="1" t="s">
        <v>16226</v>
      </c>
      <c r="C7330" s="1">
        <v>0</v>
      </c>
      <c r="D7330" s="1">
        <v>582.80725099999995</v>
      </c>
      <c r="E7330" s="1">
        <v>77</v>
      </c>
      <c r="F7330" s="1">
        <v>0</v>
      </c>
      <c r="G7330" s="1">
        <v>0</v>
      </c>
    </row>
    <row r="7331" spans="1:7" x14ac:dyDescent="0.25">
      <c r="A7331" s="1" t="s">
        <v>16227</v>
      </c>
      <c r="B7331" s="1" t="s">
        <v>16228</v>
      </c>
      <c r="C7331" s="1">
        <v>0</v>
      </c>
      <c r="D7331" s="1">
        <v>582.64544699999999</v>
      </c>
      <c r="E7331" s="1">
        <v>64</v>
      </c>
      <c r="F7331" s="1">
        <v>0</v>
      </c>
      <c r="G7331" s="1">
        <v>0</v>
      </c>
    </row>
    <row r="7332" spans="1:7" x14ac:dyDescent="0.25">
      <c r="A7332" s="1" t="s">
        <v>16229</v>
      </c>
      <c r="B7332" s="1" t="s">
        <v>16230</v>
      </c>
      <c r="C7332" s="1">
        <v>0</v>
      </c>
      <c r="D7332" s="1">
        <v>582.61254899999994</v>
      </c>
      <c r="E7332" s="1">
        <v>81</v>
      </c>
      <c r="F7332" s="1">
        <v>0</v>
      </c>
      <c r="G7332" s="1">
        <v>0</v>
      </c>
    </row>
    <row r="7333" spans="1:7" x14ac:dyDescent="0.25">
      <c r="A7333" s="1" t="s">
        <v>16231</v>
      </c>
      <c r="B7333" s="1" t="s">
        <v>16232</v>
      </c>
      <c r="C7333" s="1">
        <v>0</v>
      </c>
      <c r="D7333" s="1">
        <v>582.605774</v>
      </c>
      <c r="E7333" s="1">
        <v>73</v>
      </c>
      <c r="F7333" s="1">
        <v>0</v>
      </c>
      <c r="G7333" s="1">
        <v>0</v>
      </c>
    </row>
    <row r="7334" spans="1:7" x14ac:dyDescent="0.25">
      <c r="A7334" s="1" t="s">
        <v>16233</v>
      </c>
      <c r="B7334" s="1" t="s">
        <v>16234</v>
      </c>
      <c r="C7334" s="1">
        <v>0</v>
      </c>
      <c r="D7334" s="1">
        <v>582.53527799999995</v>
      </c>
      <c r="E7334" s="1">
        <v>68</v>
      </c>
      <c r="F7334" s="1">
        <v>0</v>
      </c>
      <c r="G7334" s="1">
        <v>0</v>
      </c>
    </row>
    <row r="7335" spans="1:7" x14ac:dyDescent="0.25">
      <c r="A7335" s="1" t="s">
        <v>16235</v>
      </c>
      <c r="B7335" s="1" t="s">
        <v>16236</v>
      </c>
      <c r="C7335" s="1">
        <v>1</v>
      </c>
      <c r="D7335" s="1">
        <v>582.25939900000003</v>
      </c>
      <c r="E7335" s="1">
        <v>87</v>
      </c>
      <c r="F7335" s="1">
        <v>0</v>
      </c>
      <c r="G7335" s="1">
        <v>0</v>
      </c>
    </row>
    <row r="7336" spans="1:7" x14ac:dyDescent="0.25">
      <c r="A7336" s="1" t="s">
        <v>16237</v>
      </c>
      <c r="B7336" s="1" t="s">
        <v>16238</v>
      </c>
      <c r="C7336" s="1">
        <v>0</v>
      </c>
      <c r="D7336" s="1">
        <v>582.24255400000004</v>
      </c>
      <c r="E7336" s="1">
        <v>91</v>
      </c>
      <c r="F7336" s="1">
        <v>0</v>
      </c>
      <c r="G7336" s="1">
        <v>0</v>
      </c>
    </row>
    <row r="7337" spans="1:7" x14ac:dyDescent="0.25">
      <c r="A7337" s="1" t="s">
        <v>16239</v>
      </c>
      <c r="B7337" s="1" t="s">
        <v>16240</v>
      </c>
      <c r="C7337" s="1">
        <v>0</v>
      </c>
      <c r="D7337" s="1">
        <v>582.17010500000004</v>
      </c>
      <c r="E7337" s="1">
        <v>93</v>
      </c>
      <c r="F7337" s="1">
        <v>0</v>
      </c>
      <c r="G7337" s="1">
        <v>0</v>
      </c>
    </row>
    <row r="7338" spans="1:7" x14ac:dyDescent="0.25">
      <c r="A7338" s="1" t="s">
        <v>16241</v>
      </c>
      <c r="B7338" s="1" t="s">
        <v>16242</v>
      </c>
      <c r="C7338" s="1">
        <v>0</v>
      </c>
      <c r="D7338" s="1">
        <v>582.02477999999996</v>
      </c>
      <c r="E7338" s="1">
        <v>81</v>
      </c>
      <c r="F7338" s="1">
        <v>0</v>
      </c>
      <c r="G7338" s="1">
        <v>0</v>
      </c>
    </row>
    <row r="7339" spans="1:7" x14ac:dyDescent="0.25">
      <c r="A7339" s="1" t="s">
        <v>16243</v>
      </c>
      <c r="B7339" s="1" t="s">
        <v>16244</v>
      </c>
      <c r="C7339" s="1">
        <v>0</v>
      </c>
      <c r="D7339" s="1">
        <v>581.96044900000004</v>
      </c>
      <c r="E7339" s="1">
        <v>89</v>
      </c>
      <c r="F7339" s="1">
        <v>0</v>
      </c>
      <c r="G7339" s="1">
        <v>0</v>
      </c>
    </row>
    <row r="7340" spans="1:7" x14ac:dyDescent="0.25">
      <c r="A7340" s="1" t="s">
        <v>16245</v>
      </c>
      <c r="B7340" s="1" t="s">
        <v>16246</v>
      </c>
      <c r="C7340" s="1">
        <v>0</v>
      </c>
      <c r="D7340" s="1">
        <v>581.89624000000003</v>
      </c>
      <c r="E7340" s="1">
        <v>80</v>
      </c>
      <c r="F7340" s="1">
        <v>0</v>
      </c>
      <c r="G7340" s="1">
        <v>0</v>
      </c>
    </row>
    <row r="7341" spans="1:7" x14ac:dyDescent="0.25">
      <c r="A7341" s="1" t="s">
        <v>16247</v>
      </c>
      <c r="B7341" s="1" t="s">
        <v>16248</v>
      </c>
      <c r="C7341" s="1">
        <v>0</v>
      </c>
      <c r="D7341" s="1">
        <v>581.84619099999998</v>
      </c>
      <c r="E7341" s="1">
        <v>79</v>
      </c>
      <c r="F7341" s="1">
        <v>0</v>
      </c>
      <c r="G7341" s="1">
        <v>0</v>
      </c>
    </row>
    <row r="7342" spans="1:7" x14ac:dyDescent="0.25">
      <c r="A7342" s="1" t="s">
        <v>16249</v>
      </c>
      <c r="B7342" s="1" t="s">
        <v>16250</v>
      </c>
      <c r="C7342" s="1">
        <v>0</v>
      </c>
      <c r="D7342" s="1">
        <v>581.640625</v>
      </c>
      <c r="E7342" s="1">
        <v>91</v>
      </c>
      <c r="F7342" s="1">
        <v>0</v>
      </c>
      <c r="G7342" s="1">
        <v>0</v>
      </c>
    </row>
    <row r="7343" spans="1:7" x14ac:dyDescent="0.25">
      <c r="A7343" s="1" t="s">
        <v>16251</v>
      </c>
      <c r="B7343" s="1" t="s">
        <v>16252</v>
      </c>
      <c r="C7343" s="1">
        <v>0</v>
      </c>
      <c r="D7343" s="1">
        <v>581.26092500000004</v>
      </c>
      <c r="E7343" s="1">
        <v>80</v>
      </c>
      <c r="F7343" s="1">
        <v>0</v>
      </c>
      <c r="G7343" s="1">
        <v>0</v>
      </c>
    </row>
    <row r="7344" spans="1:7" x14ac:dyDescent="0.25">
      <c r="A7344" s="1" t="s">
        <v>16253</v>
      </c>
      <c r="B7344" s="1" t="s">
        <v>16254</v>
      </c>
      <c r="C7344" s="1">
        <v>0</v>
      </c>
      <c r="D7344" s="1">
        <v>581.01257299999997</v>
      </c>
      <c r="E7344" s="1">
        <v>81</v>
      </c>
      <c r="F7344" s="1">
        <v>0</v>
      </c>
      <c r="G7344" s="1">
        <v>0</v>
      </c>
    </row>
    <row r="7345" spans="1:7" x14ac:dyDescent="0.25">
      <c r="A7345" s="1" t="s">
        <v>16255</v>
      </c>
      <c r="B7345" s="1" t="s">
        <v>16256</v>
      </c>
      <c r="C7345" s="1">
        <v>0</v>
      </c>
      <c r="D7345" s="1">
        <v>580.90545699999996</v>
      </c>
      <c r="E7345" s="1">
        <v>69</v>
      </c>
      <c r="F7345" s="1">
        <v>0</v>
      </c>
      <c r="G7345" s="1">
        <v>0</v>
      </c>
    </row>
    <row r="7346" spans="1:7" x14ac:dyDescent="0.25">
      <c r="A7346" s="1" t="s">
        <v>16257</v>
      </c>
      <c r="B7346" s="1" t="s">
        <v>16258</v>
      </c>
      <c r="C7346" s="1">
        <v>0</v>
      </c>
      <c r="D7346" s="1">
        <v>580.77410899999995</v>
      </c>
      <c r="E7346" s="1">
        <v>88</v>
      </c>
      <c r="F7346" s="1">
        <v>0</v>
      </c>
      <c r="G7346" s="1">
        <v>0</v>
      </c>
    </row>
    <row r="7347" spans="1:7" x14ac:dyDescent="0.25">
      <c r="A7347" s="1" t="s">
        <v>16259</v>
      </c>
      <c r="B7347" s="1" t="s">
        <v>16260</v>
      </c>
      <c r="C7347" s="1">
        <v>0</v>
      </c>
      <c r="D7347" s="1">
        <v>580.76446499999997</v>
      </c>
      <c r="E7347" s="1">
        <v>100</v>
      </c>
      <c r="F7347" s="1">
        <v>0</v>
      </c>
      <c r="G7347" s="1">
        <v>0</v>
      </c>
    </row>
    <row r="7348" spans="1:7" x14ac:dyDescent="0.25">
      <c r="A7348" s="1" t="s">
        <v>16261</v>
      </c>
      <c r="B7348" s="1" t="s">
        <v>16262</v>
      </c>
      <c r="C7348" s="1">
        <v>0</v>
      </c>
      <c r="D7348" s="1">
        <v>580.67578100000003</v>
      </c>
      <c r="E7348" s="1">
        <v>89</v>
      </c>
      <c r="F7348" s="1">
        <v>0</v>
      </c>
      <c r="G7348" s="1">
        <v>0</v>
      </c>
    </row>
    <row r="7349" spans="1:7" x14ac:dyDescent="0.25">
      <c r="A7349" s="1" t="s">
        <v>16263</v>
      </c>
      <c r="B7349" s="1" t="s">
        <v>16264</v>
      </c>
      <c r="C7349" s="1">
        <v>0</v>
      </c>
      <c r="D7349" s="1">
        <v>580.67431599999998</v>
      </c>
      <c r="E7349" s="1">
        <v>82</v>
      </c>
      <c r="F7349" s="1">
        <v>0</v>
      </c>
      <c r="G7349" s="1">
        <v>0</v>
      </c>
    </row>
    <row r="7350" spans="1:7" x14ac:dyDescent="0.25">
      <c r="A7350" s="1" t="s">
        <v>16265</v>
      </c>
      <c r="B7350" s="1" t="s">
        <v>16266</v>
      </c>
      <c r="C7350" s="1">
        <v>0</v>
      </c>
      <c r="D7350" s="1">
        <v>580.63165300000003</v>
      </c>
      <c r="E7350" s="1">
        <v>74</v>
      </c>
      <c r="F7350" s="1">
        <v>0</v>
      </c>
      <c r="G7350" s="1">
        <v>0</v>
      </c>
    </row>
    <row r="7351" spans="1:7" x14ac:dyDescent="0.25">
      <c r="A7351" s="1" t="s">
        <v>16267</v>
      </c>
      <c r="B7351" s="1" t="s">
        <v>16268</v>
      </c>
      <c r="C7351" s="1">
        <v>0</v>
      </c>
      <c r="D7351" s="1">
        <v>580.23944100000006</v>
      </c>
      <c r="E7351" s="1">
        <v>66</v>
      </c>
      <c r="F7351" s="1">
        <v>0</v>
      </c>
      <c r="G7351" s="1">
        <v>0</v>
      </c>
    </row>
    <row r="7352" spans="1:7" x14ac:dyDescent="0.25">
      <c r="A7352" s="1" t="s">
        <v>16269</v>
      </c>
      <c r="B7352" s="1" t="s">
        <v>16270</v>
      </c>
      <c r="C7352" s="1">
        <v>0</v>
      </c>
      <c r="D7352" s="1">
        <v>580.03137200000003</v>
      </c>
      <c r="E7352" s="1">
        <v>83</v>
      </c>
      <c r="F7352" s="1">
        <v>0</v>
      </c>
      <c r="G7352" s="1">
        <v>0</v>
      </c>
    </row>
    <row r="7353" spans="1:7" x14ac:dyDescent="0.25">
      <c r="A7353" s="1" t="s">
        <v>16271</v>
      </c>
      <c r="B7353" s="1" t="s">
        <v>16272</v>
      </c>
      <c r="C7353" s="1">
        <v>0</v>
      </c>
      <c r="D7353" s="1">
        <v>579.95031700000004</v>
      </c>
      <c r="E7353" s="1">
        <v>103</v>
      </c>
      <c r="F7353" s="1">
        <v>0</v>
      </c>
      <c r="G7353" s="1">
        <v>0</v>
      </c>
    </row>
    <row r="7354" spans="1:7" x14ac:dyDescent="0.25">
      <c r="A7354" s="1" t="s">
        <v>16273</v>
      </c>
      <c r="B7354" s="1" t="s">
        <v>16274</v>
      </c>
      <c r="C7354" s="1">
        <v>0</v>
      </c>
      <c r="D7354" s="1">
        <v>579.90954599999998</v>
      </c>
      <c r="E7354" s="1">
        <v>73</v>
      </c>
      <c r="F7354" s="1">
        <v>0</v>
      </c>
      <c r="G7354" s="1">
        <v>0</v>
      </c>
    </row>
    <row r="7355" spans="1:7" x14ac:dyDescent="0.25">
      <c r="A7355" s="1" t="s">
        <v>16275</v>
      </c>
      <c r="B7355" s="1" t="s">
        <v>16276</v>
      </c>
      <c r="C7355" s="1">
        <v>0</v>
      </c>
      <c r="D7355" s="1">
        <v>579.785706</v>
      </c>
      <c r="E7355" s="1">
        <v>84</v>
      </c>
      <c r="F7355" s="1">
        <v>0</v>
      </c>
      <c r="G7355" s="1">
        <v>0</v>
      </c>
    </row>
    <row r="7356" spans="1:7" x14ac:dyDescent="0.25">
      <c r="A7356" s="1" t="s">
        <v>16277</v>
      </c>
      <c r="B7356" s="1" t="s">
        <v>16278</v>
      </c>
      <c r="C7356" s="1">
        <v>0</v>
      </c>
      <c r="D7356" s="1">
        <v>579.65795900000001</v>
      </c>
      <c r="E7356" s="1">
        <v>90</v>
      </c>
      <c r="F7356" s="1">
        <v>0</v>
      </c>
      <c r="G7356" s="1">
        <v>0</v>
      </c>
    </row>
    <row r="7357" spans="1:7" x14ac:dyDescent="0.25">
      <c r="A7357" s="1" t="s">
        <v>16279</v>
      </c>
      <c r="B7357" s="1" t="s">
        <v>16280</v>
      </c>
      <c r="C7357" s="1">
        <v>0</v>
      </c>
      <c r="D7357" s="1">
        <v>579.607483</v>
      </c>
      <c r="E7357" s="1">
        <v>95</v>
      </c>
      <c r="F7357" s="1">
        <v>0</v>
      </c>
      <c r="G7357" s="1">
        <v>0</v>
      </c>
    </row>
    <row r="7358" spans="1:7" x14ac:dyDescent="0.25">
      <c r="A7358" s="1" t="s">
        <v>16281</v>
      </c>
      <c r="B7358" s="1" t="s">
        <v>16282</v>
      </c>
      <c r="C7358" s="1">
        <v>0</v>
      </c>
      <c r="D7358" s="1">
        <v>579.47418200000004</v>
      </c>
      <c r="E7358" s="1">
        <v>86</v>
      </c>
      <c r="F7358" s="1">
        <v>0</v>
      </c>
      <c r="G7358" s="1">
        <v>0</v>
      </c>
    </row>
    <row r="7359" spans="1:7" x14ac:dyDescent="0.25">
      <c r="A7359" s="1" t="s">
        <v>16283</v>
      </c>
      <c r="B7359" s="1" t="s">
        <v>16284</v>
      </c>
      <c r="C7359" s="1">
        <v>2</v>
      </c>
      <c r="D7359" s="1">
        <v>579.35870399999999</v>
      </c>
      <c r="E7359" s="1">
        <v>55</v>
      </c>
      <c r="F7359" s="1">
        <v>0</v>
      </c>
      <c r="G7359" s="1">
        <v>0</v>
      </c>
    </row>
    <row r="7360" spans="1:7" x14ac:dyDescent="0.25">
      <c r="A7360" s="1" t="s">
        <v>16285</v>
      </c>
      <c r="B7360" s="1" t="s">
        <v>16286</v>
      </c>
      <c r="C7360" s="1">
        <v>0</v>
      </c>
      <c r="D7360" s="1">
        <v>579.11749299999997</v>
      </c>
      <c r="E7360" s="1">
        <v>90</v>
      </c>
      <c r="F7360" s="1">
        <v>0</v>
      </c>
      <c r="G7360" s="1">
        <v>0</v>
      </c>
    </row>
    <row r="7361" spans="1:7" x14ac:dyDescent="0.25">
      <c r="A7361" s="1" t="s">
        <v>16287</v>
      </c>
      <c r="B7361" s="1" t="s">
        <v>16288</v>
      </c>
      <c r="C7361" s="1">
        <v>0</v>
      </c>
      <c r="D7361" s="1">
        <v>579.01623500000005</v>
      </c>
      <c r="E7361" s="1">
        <v>74</v>
      </c>
      <c r="F7361" s="1">
        <v>0</v>
      </c>
      <c r="G7361" s="1">
        <v>0</v>
      </c>
    </row>
    <row r="7362" spans="1:7" x14ac:dyDescent="0.25">
      <c r="A7362" s="1" t="s">
        <v>16289</v>
      </c>
      <c r="B7362" s="1" t="s">
        <v>16290</v>
      </c>
      <c r="C7362" s="1">
        <v>0</v>
      </c>
      <c r="D7362" s="1">
        <v>578.99993900000004</v>
      </c>
      <c r="E7362" s="1">
        <v>95</v>
      </c>
      <c r="F7362" s="1">
        <v>0</v>
      </c>
      <c r="G7362" s="1">
        <v>0</v>
      </c>
    </row>
    <row r="7363" spans="1:7" x14ac:dyDescent="0.25">
      <c r="A7363" s="1" t="s">
        <v>16291</v>
      </c>
      <c r="B7363" s="1" t="s">
        <v>16292</v>
      </c>
      <c r="C7363" s="1">
        <v>0</v>
      </c>
      <c r="D7363" s="1">
        <v>578.99163799999997</v>
      </c>
      <c r="E7363" s="1">
        <v>73</v>
      </c>
      <c r="F7363" s="1">
        <v>0</v>
      </c>
      <c r="G7363" s="1">
        <v>0</v>
      </c>
    </row>
    <row r="7364" spans="1:7" x14ac:dyDescent="0.25">
      <c r="A7364" s="1" t="s">
        <v>16293</v>
      </c>
      <c r="B7364" s="1" t="s">
        <v>16294</v>
      </c>
      <c r="C7364" s="1">
        <v>0</v>
      </c>
      <c r="D7364" s="1">
        <v>578.97045900000001</v>
      </c>
      <c r="E7364" s="1">
        <v>85</v>
      </c>
      <c r="F7364" s="1">
        <v>0</v>
      </c>
      <c r="G7364" s="1">
        <v>0</v>
      </c>
    </row>
    <row r="7365" spans="1:7" x14ac:dyDescent="0.25">
      <c r="A7365" s="1" t="s">
        <v>16295</v>
      </c>
      <c r="B7365" s="1" t="s">
        <v>16296</v>
      </c>
      <c r="C7365" s="1">
        <v>0</v>
      </c>
      <c r="D7365" s="1">
        <v>578.926514</v>
      </c>
      <c r="E7365" s="1">
        <v>77</v>
      </c>
      <c r="F7365" s="1">
        <v>0</v>
      </c>
      <c r="G7365" s="1">
        <v>0</v>
      </c>
    </row>
    <row r="7366" spans="1:7" x14ac:dyDescent="0.25">
      <c r="A7366" s="1" t="s">
        <v>16297</v>
      </c>
      <c r="B7366" s="1" t="s">
        <v>16298</v>
      </c>
      <c r="C7366" s="1">
        <v>0</v>
      </c>
      <c r="D7366" s="1">
        <v>578.90508999999997</v>
      </c>
      <c r="E7366" s="1">
        <v>84</v>
      </c>
      <c r="F7366" s="1">
        <v>0</v>
      </c>
      <c r="G7366" s="1">
        <v>0</v>
      </c>
    </row>
    <row r="7367" spans="1:7" x14ac:dyDescent="0.25">
      <c r="A7367" s="1" t="s">
        <v>16299</v>
      </c>
      <c r="B7367" s="1" t="s">
        <v>16300</v>
      </c>
      <c r="C7367" s="1">
        <v>0</v>
      </c>
      <c r="D7367" s="1">
        <v>578.88311799999997</v>
      </c>
      <c r="E7367" s="1">
        <v>88</v>
      </c>
      <c r="F7367" s="1">
        <v>0</v>
      </c>
      <c r="G7367" s="1">
        <v>0</v>
      </c>
    </row>
    <row r="7368" spans="1:7" x14ac:dyDescent="0.25">
      <c r="A7368" s="1" t="s">
        <v>16301</v>
      </c>
      <c r="B7368" s="1" t="s">
        <v>16302</v>
      </c>
      <c r="C7368" s="1">
        <v>0</v>
      </c>
      <c r="D7368" s="1">
        <v>578.71643100000006</v>
      </c>
      <c r="E7368" s="1">
        <v>52</v>
      </c>
      <c r="F7368" s="1">
        <v>0</v>
      </c>
      <c r="G7368" s="1">
        <v>0</v>
      </c>
    </row>
    <row r="7369" spans="1:7" x14ac:dyDescent="0.25">
      <c r="A7369" s="1" t="s">
        <v>16303</v>
      </c>
      <c r="B7369" s="1" t="s">
        <v>16304</v>
      </c>
      <c r="C7369" s="1">
        <v>0</v>
      </c>
      <c r="D7369" s="1">
        <v>578.71337900000003</v>
      </c>
      <c r="E7369" s="1">
        <v>99</v>
      </c>
      <c r="F7369" s="1">
        <v>0</v>
      </c>
      <c r="G7369" s="1">
        <v>0</v>
      </c>
    </row>
    <row r="7370" spans="1:7" x14ac:dyDescent="0.25">
      <c r="A7370" s="1" t="s">
        <v>16305</v>
      </c>
      <c r="B7370" s="1" t="s">
        <v>16306</v>
      </c>
      <c r="C7370" s="1">
        <v>0</v>
      </c>
      <c r="D7370" s="1">
        <v>578.65362500000003</v>
      </c>
      <c r="E7370" s="1">
        <v>65</v>
      </c>
      <c r="F7370" s="1">
        <v>0</v>
      </c>
      <c r="G7370" s="1">
        <v>0</v>
      </c>
    </row>
    <row r="7371" spans="1:7" x14ac:dyDescent="0.25">
      <c r="A7371" s="1" t="s">
        <v>16307</v>
      </c>
      <c r="B7371" s="1" t="s">
        <v>16308</v>
      </c>
      <c r="C7371" s="1">
        <v>0</v>
      </c>
      <c r="D7371" s="1">
        <v>578.43719499999997</v>
      </c>
      <c r="E7371" s="1">
        <v>78</v>
      </c>
      <c r="F7371" s="1">
        <v>0</v>
      </c>
      <c r="G7371" s="1">
        <v>0</v>
      </c>
    </row>
    <row r="7372" spans="1:7" x14ac:dyDescent="0.25">
      <c r="A7372" s="1" t="s">
        <v>16309</v>
      </c>
      <c r="B7372" s="1" t="s">
        <v>16310</v>
      </c>
      <c r="C7372" s="1">
        <v>0</v>
      </c>
      <c r="D7372" s="1">
        <v>578.36340299999995</v>
      </c>
      <c r="E7372" s="1">
        <v>92</v>
      </c>
      <c r="F7372" s="1">
        <v>0</v>
      </c>
      <c r="G7372" s="1">
        <v>0</v>
      </c>
    </row>
    <row r="7373" spans="1:7" x14ac:dyDescent="0.25">
      <c r="A7373" s="1" t="s">
        <v>16311</v>
      </c>
      <c r="B7373" s="1" t="s">
        <v>16312</v>
      </c>
      <c r="C7373" s="1">
        <v>0</v>
      </c>
      <c r="D7373" s="1">
        <v>578.26556400000004</v>
      </c>
      <c r="E7373" s="1">
        <v>83</v>
      </c>
      <c r="F7373" s="1">
        <v>0</v>
      </c>
      <c r="G7373" s="1">
        <v>0</v>
      </c>
    </row>
    <row r="7374" spans="1:7" x14ac:dyDescent="0.25">
      <c r="A7374" s="1" t="s">
        <v>16313</v>
      </c>
      <c r="B7374" s="1" t="s">
        <v>16314</v>
      </c>
      <c r="C7374" s="1">
        <v>0</v>
      </c>
      <c r="D7374" s="1">
        <v>578.20574999999997</v>
      </c>
      <c r="E7374" s="1">
        <v>77</v>
      </c>
      <c r="F7374" s="1">
        <v>0</v>
      </c>
      <c r="G7374" s="1">
        <v>0</v>
      </c>
    </row>
    <row r="7375" spans="1:7" x14ac:dyDescent="0.25">
      <c r="A7375" s="1" t="s">
        <v>16315</v>
      </c>
      <c r="B7375" s="1" t="s">
        <v>16316</v>
      </c>
      <c r="C7375" s="1">
        <v>0</v>
      </c>
      <c r="D7375" s="1">
        <v>577.94171100000005</v>
      </c>
      <c r="E7375" s="1">
        <v>82</v>
      </c>
      <c r="F7375" s="1">
        <v>0</v>
      </c>
      <c r="G7375" s="1">
        <v>0</v>
      </c>
    </row>
    <row r="7376" spans="1:7" x14ac:dyDescent="0.25">
      <c r="A7376" s="1" t="s">
        <v>16317</v>
      </c>
      <c r="B7376" s="1" t="s">
        <v>16318</v>
      </c>
      <c r="C7376" s="1">
        <v>0</v>
      </c>
      <c r="D7376" s="1">
        <v>577.91967799999998</v>
      </c>
      <c r="E7376" s="1">
        <v>59</v>
      </c>
      <c r="F7376" s="1">
        <v>0</v>
      </c>
      <c r="G7376" s="1">
        <v>0</v>
      </c>
    </row>
    <row r="7377" spans="1:7" x14ac:dyDescent="0.25">
      <c r="A7377" s="1" t="s">
        <v>16319</v>
      </c>
      <c r="B7377" s="1" t="s">
        <v>16320</v>
      </c>
      <c r="C7377" s="1">
        <v>0</v>
      </c>
      <c r="D7377" s="1">
        <v>577.770264</v>
      </c>
      <c r="E7377" s="1">
        <v>79</v>
      </c>
      <c r="F7377" s="1">
        <v>0</v>
      </c>
      <c r="G7377" s="1">
        <v>0</v>
      </c>
    </row>
    <row r="7378" spans="1:7" x14ac:dyDescent="0.25">
      <c r="A7378" s="1" t="s">
        <v>16321</v>
      </c>
      <c r="B7378" s="1" t="s">
        <v>16322</v>
      </c>
      <c r="C7378" s="1">
        <v>0</v>
      </c>
      <c r="D7378" s="1">
        <v>577.60186799999997</v>
      </c>
      <c r="E7378" s="1">
        <v>85</v>
      </c>
      <c r="F7378" s="1">
        <v>0</v>
      </c>
      <c r="G7378" s="1">
        <v>0</v>
      </c>
    </row>
    <row r="7379" spans="1:7" x14ac:dyDescent="0.25">
      <c r="A7379" s="1" t="s">
        <v>16323</v>
      </c>
      <c r="B7379" s="1" t="s">
        <v>16324</v>
      </c>
      <c r="C7379" s="1">
        <v>0</v>
      </c>
      <c r="D7379" s="1">
        <v>577.56158400000004</v>
      </c>
      <c r="E7379" s="1">
        <v>104</v>
      </c>
      <c r="F7379" s="1">
        <v>0</v>
      </c>
      <c r="G7379" s="1">
        <v>0</v>
      </c>
    </row>
    <row r="7380" spans="1:7" x14ac:dyDescent="0.25">
      <c r="A7380" s="1" t="s">
        <v>16325</v>
      </c>
      <c r="B7380" s="1" t="s">
        <v>16326</v>
      </c>
      <c r="C7380" s="1">
        <v>0</v>
      </c>
      <c r="D7380" s="1">
        <v>577.47412099999997</v>
      </c>
      <c r="E7380" s="1">
        <v>76</v>
      </c>
      <c r="F7380" s="1">
        <v>0</v>
      </c>
      <c r="G7380" s="1">
        <v>0</v>
      </c>
    </row>
    <row r="7381" spans="1:7" x14ac:dyDescent="0.25">
      <c r="A7381" s="1" t="s">
        <v>16327</v>
      </c>
      <c r="B7381" s="1" t="s">
        <v>16328</v>
      </c>
      <c r="C7381" s="1">
        <v>0</v>
      </c>
      <c r="D7381" s="1">
        <v>577.30639599999995</v>
      </c>
      <c r="E7381" s="1">
        <v>73</v>
      </c>
      <c r="F7381" s="1">
        <v>0</v>
      </c>
      <c r="G7381" s="1">
        <v>0</v>
      </c>
    </row>
    <row r="7382" spans="1:7" x14ac:dyDescent="0.25">
      <c r="A7382" s="1" t="s">
        <v>16329</v>
      </c>
      <c r="B7382" s="1" t="s">
        <v>16330</v>
      </c>
      <c r="C7382" s="1">
        <v>0</v>
      </c>
      <c r="D7382" s="1">
        <v>577.26190199999996</v>
      </c>
      <c r="E7382" s="1">
        <v>71</v>
      </c>
      <c r="F7382" s="1">
        <v>0</v>
      </c>
      <c r="G7382" s="1">
        <v>0</v>
      </c>
    </row>
    <row r="7383" spans="1:7" x14ac:dyDescent="0.25">
      <c r="A7383" s="1" t="s">
        <v>16331</v>
      </c>
      <c r="B7383" s="1" t="s">
        <v>16332</v>
      </c>
      <c r="C7383" s="1">
        <v>0</v>
      </c>
      <c r="D7383" s="1">
        <v>577.095642</v>
      </c>
      <c r="E7383" s="1">
        <v>100</v>
      </c>
      <c r="F7383" s="1">
        <v>0</v>
      </c>
      <c r="G7383" s="1">
        <v>0</v>
      </c>
    </row>
    <row r="7384" spans="1:7" x14ac:dyDescent="0.25">
      <c r="A7384" s="1" t="s">
        <v>16333</v>
      </c>
      <c r="B7384" s="1" t="s">
        <v>16334</v>
      </c>
      <c r="C7384" s="1">
        <v>0</v>
      </c>
      <c r="D7384" s="1">
        <v>576.68579099999999</v>
      </c>
      <c r="E7384" s="1">
        <v>86</v>
      </c>
      <c r="F7384" s="1">
        <v>0</v>
      </c>
      <c r="G7384" s="1">
        <v>0</v>
      </c>
    </row>
    <row r="7385" spans="1:7" x14ac:dyDescent="0.25">
      <c r="A7385" s="1" t="s">
        <v>16335</v>
      </c>
      <c r="B7385" s="1" t="s">
        <v>16336</v>
      </c>
      <c r="C7385" s="1">
        <v>0</v>
      </c>
      <c r="D7385" s="1">
        <v>576.57074</v>
      </c>
      <c r="E7385" s="1">
        <v>76</v>
      </c>
      <c r="F7385" s="1">
        <v>0</v>
      </c>
      <c r="G7385" s="1">
        <v>0</v>
      </c>
    </row>
    <row r="7386" spans="1:7" x14ac:dyDescent="0.25">
      <c r="A7386" s="1" t="s">
        <v>16337</v>
      </c>
      <c r="B7386" s="1" t="s">
        <v>16338</v>
      </c>
      <c r="C7386" s="1">
        <v>0</v>
      </c>
      <c r="D7386" s="1">
        <v>576.330872</v>
      </c>
      <c r="E7386" s="1">
        <v>73</v>
      </c>
      <c r="F7386" s="1">
        <v>0</v>
      </c>
      <c r="G7386" s="1">
        <v>0</v>
      </c>
    </row>
    <row r="7387" spans="1:7" x14ac:dyDescent="0.25">
      <c r="A7387" s="1" t="s">
        <v>16339</v>
      </c>
      <c r="B7387" s="1" t="s">
        <v>16340</v>
      </c>
      <c r="C7387" s="1">
        <v>0</v>
      </c>
      <c r="D7387" s="1">
        <v>576.09814500000005</v>
      </c>
      <c r="E7387" s="1">
        <v>104</v>
      </c>
      <c r="F7387" s="1">
        <v>0</v>
      </c>
      <c r="G7387" s="1">
        <v>0</v>
      </c>
    </row>
    <row r="7388" spans="1:7" x14ac:dyDescent="0.25">
      <c r="A7388" s="1" t="s">
        <v>16341</v>
      </c>
      <c r="B7388" s="1" t="s">
        <v>16342</v>
      </c>
      <c r="C7388" s="1">
        <v>0</v>
      </c>
      <c r="D7388" s="1">
        <v>575.81317100000001</v>
      </c>
      <c r="E7388" s="1">
        <v>82</v>
      </c>
      <c r="F7388" s="1">
        <v>0</v>
      </c>
      <c r="G7388" s="1">
        <v>0</v>
      </c>
    </row>
    <row r="7389" spans="1:7" x14ac:dyDescent="0.25">
      <c r="A7389" s="1" t="s">
        <v>16343</v>
      </c>
      <c r="B7389" s="1" t="s">
        <v>16344</v>
      </c>
      <c r="C7389" s="1">
        <v>0</v>
      </c>
      <c r="D7389" s="1">
        <v>575.645081</v>
      </c>
      <c r="E7389" s="1">
        <v>74</v>
      </c>
      <c r="F7389" s="1">
        <v>0</v>
      </c>
      <c r="G7389" s="1">
        <v>0</v>
      </c>
    </row>
    <row r="7390" spans="1:7" x14ac:dyDescent="0.25">
      <c r="A7390" s="1" t="s">
        <v>16345</v>
      </c>
      <c r="B7390" s="1" t="s">
        <v>16346</v>
      </c>
      <c r="C7390" s="1">
        <v>0</v>
      </c>
      <c r="D7390" s="1">
        <v>575.573669</v>
      </c>
      <c r="E7390" s="1">
        <v>90</v>
      </c>
      <c r="F7390" s="1">
        <v>0</v>
      </c>
      <c r="G7390" s="1">
        <v>0</v>
      </c>
    </row>
    <row r="7391" spans="1:7" x14ac:dyDescent="0.25">
      <c r="A7391" s="1" t="s">
        <v>16347</v>
      </c>
      <c r="B7391" s="1" t="s">
        <v>16348</v>
      </c>
      <c r="C7391" s="1">
        <v>0</v>
      </c>
      <c r="D7391" s="1">
        <v>575.41674799999998</v>
      </c>
      <c r="E7391" s="1">
        <v>76</v>
      </c>
      <c r="F7391" s="1">
        <v>0</v>
      </c>
      <c r="G7391" s="1">
        <v>0</v>
      </c>
    </row>
    <row r="7392" spans="1:7" x14ac:dyDescent="0.25">
      <c r="A7392" s="1" t="s">
        <v>16349</v>
      </c>
      <c r="B7392" s="1" t="s">
        <v>16350</v>
      </c>
      <c r="C7392" s="1">
        <v>0</v>
      </c>
      <c r="D7392" s="1">
        <v>575.37591599999996</v>
      </c>
      <c r="E7392" s="1">
        <v>80</v>
      </c>
      <c r="F7392" s="1">
        <v>0</v>
      </c>
      <c r="G7392" s="1">
        <v>0</v>
      </c>
    </row>
    <row r="7393" spans="1:7" x14ac:dyDescent="0.25">
      <c r="A7393" s="1" t="s">
        <v>16351</v>
      </c>
      <c r="B7393" s="1" t="s">
        <v>16352</v>
      </c>
      <c r="C7393" s="1">
        <v>0</v>
      </c>
      <c r="D7393" s="1">
        <v>575.36908000000005</v>
      </c>
      <c r="E7393" s="1">
        <v>94</v>
      </c>
      <c r="F7393" s="1">
        <v>0</v>
      </c>
      <c r="G7393" s="1">
        <v>0</v>
      </c>
    </row>
    <row r="7394" spans="1:7" x14ac:dyDescent="0.25">
      <c r="A7394" s="1" t="s">
        <v>16353</v>
      </c>
      <c r="B7394" s="1" t="s">
        <v>16354</v>
      </c>
      <c r="C7394" s="1">
        <v>0</v>
      </c>
      <c r="D7394" s="1">
        <v>574.96307400000001</v>
      </c>
      <c r="E7394" s="1">
        <v>70</v>
      </c>
      <c r="F7394" s="1">
        <v>0</v>
      </c>
      <c r="G7394" s="1">
        <v>0</v>
      </c>
    </row>
    <row r="7395" spans="1:7" x14ac:dyDescent="0.25">
      <c r="A7395" s="1" t="s">
        <v>16355</v>
      </c>
      <c r="B7395" s="1" t="s">
        <v>16356</v>
      </c>
      <c r="C7395" s="1">
        <v>0</v>
      </c>
      <c r="D7395" s="1">
        <v>574.90332000000001</v>
      </c>
      <c r="E7395" s="1">
        <v>87</v>
      </c>
      <c r="F7395" s="1">
        <v>0</v>
      </c>
      <c r="G7395" s="1">
        <v>0</v>
      </c>
    </row>
    <row r="7396" spans="1:7" x14ac:dyDescent="0.25">
      <c r="A7396" s="1" t="s">
        <v>16357</v>
      </c>
      <c r="B7396" s="1" t="s">
        <v>16358</v>
      </c>
      <c r="C7396" s="1">
        <v>0</v>
      </c>
      <c r="D7396" s="1">
        <v>574.77423099999999</v>
      </c>
      <c r="E7396" s="1">
        <v>110</v>
      </c>
      <c r="F7396" s="1">
        <v>0</v>
      </c>
      <c r="G7396" s="1">
        <v>0</v>
      </c>
    </row>
    <row r="7397" spans="1:7" x14ac:dyDescent="0.25">
      <c r="A7397" s="1" t="s">
        <v>16359</v>
      </c>
      <c r="B7397" s="1" t="s">
        <v>16360</v>
      </c>
      <c r="C7397" s="1">
        <v>0</v>
      </c>
      <c r="D7397" s="1">
        <v>574.65783699999997</v>
      </c>
      <c r="E7397" s="1">
        <v>66</v>
      </c>
      <c r="F7397" s="1">
        <v>0</v>
      </c>
      <c r="G7397" s="1">
        <v>0</v>
      </c>
    </row>
    <row r="7398" spans="1:7" x14ac:dyDescent="0.25">
      <c r="A7398" s="1" t="s">
        <v>16361</v>
      </c>
      <c r="B7398" s="1" t="s">
        <v>16362</v>
      </c>
      <c r="C7398" s="1">
        <v>0</v>
      </c>
      <c r="D7398" s="1">
        <v>574.53747599999997</v>
      </c>
      <c r="E7398" s="1">
        <v>73</v>
      </c>
      <c r="F7398" s="1">
        <v>0</v>
      </c>
      <c r="G7398" s="1">
        <v>0</v>
      </c>
    </row>
    <row r="7399" spans="1:7" x14ac:dyDescent="0.25">
      <c r="A7399" s="1" t="s">
        <v>16363</v>
      </c>
      <c r="B7399" s="1" t="s">
        <v>16364</v>
      </c>
      <c r="C7399" s="1">
        <v>0</v>
      </c>
      <c r="D7399" s="1">
        <v>574.33203100000003</v>
      </c>
      <c r="E7399" s="1">
        <v>80</v>
      </c>
      <c r="F7399" s="1">
        <v>0</v>
      </c>
      <c r="G7399" s="1">
        <v>0</v>
      </c>
    </row>
    <row r="7400" spans="1:7" x14ac:dyDescent="0.25">
      <c r="A7400" s="1" t="s">
        <v>16365</v>
      </c>
      <c r="B7400" s="1" t="s">
        <v>16366</v>
      </c>
      <c r="C7400" s="1">
        <v>0</v>
      </c>
      <c r="D7400" s="1">
        <v>574.31311000000005</v>
      </c>
      <c r="E7400" s="1">
        <v>84</v>
      </c>
      <c r="F7400" s="1">
        <v>0</v>
      </c>
      <c r="G7400" s="1">
        <v>0</v>
      </c>
    </row>
    <row r="7401" spans="1:7" x14ac:dyDescent="0.25">
      <c r="A7401" s="1" t="s">
        <v>16367</v>
      </c>
      <c r="B7401" s="1" t="s">
        <v>16368</v>
      </c>
      <c r="C7401" s="1">
        <v>0</v>
      </c>
      <c r="D7401" s="1">
        <v>574.03564500000005</v>
      </c>
      <c r="E7401" s="1">
        <v>84</v>
      </c>
      <c r="F7401" s="1">
        <v>0</v>
      </c>
      <c r="G7401" s="1">
        <v>0</v>
      </c>
    </row>
    <row r="7402" spans="1:7" x14ac:dyDescent="0.25">
      <c r="A7402" s="1" t="s">
        <v>16369</v>
      </c>
      <c r="B7402" s="1" t="s">
        <v>16370</v>
      </c>
      <c r="C7402" s="1">
        <v>0</v>
      </c>
      <c r="D7402" s="1">
        <v>573.98919699999999</v>
      </c>
      <c r="E7402" s="1">
        <v>94</v>
      </c>
      <c r="F7402" s="1">
        <v>0</v>
      </c>
      <c r="G7402" s="1">
        <v>0</v>
      </c>
    </row>
    <row r="7403" spans="1:7" x14ac:dyDescent="0.25">
      <c r="A7403" s="1" t="s">
        <v>16371</v>
      </c>
      <c r="B7403" s="1" t="s">
        <v>16372</v>
      </c>
      <c r="C7403" s="1">
        <v>0</v>
      </c>
      <c r="D7403" s="1">
        <v>573.76324499999998</v>
      </c>
      <c r="E7403" s="1">
        <v>87</v>
      </c>
      <c r="F7403" s="1">
        <v>0</v>
      </c>
      <c r="G7403" s="1">
        <v>0</v>
      </c>
    </row>
    <row r="7404" spans="1:7" x14ac:dyDescent="0.25">
      <c r="A7404" s="1" t="s">
        <v>16373</v>
      </c>
      <c r="B7404" s="1" t="s">
        <v>16374</v>
      </c>
      <c r="C7404" s="1">
        <v>0</v>
      </c>
      <c r="D7404" s="1">
        <v>573.68438700000002</v>
      </c>
      <c r="E7404" s="1">
        <v>61</v>
      </c>
      <c r="F7404" s="1">
        <v>0</v>
      </c>
      <c r="G7404" s="1">
        <v>0</v>
      </c>
    </row>
    <row r="7405" spans="1:7" x14ac:dyDescent="0.25">
      <c r="A7405" s="1" t="s">
        <v>16375</v>
      </c>
      <c r="B7405" s="1" t="s">
        <v>16376</v>
      </c>
      <c r="C7405" s="1">
        <v>0</v>
      </c>
      <c r="D7405" s="1">
        <v>573.27227800000003</v>
      </c>
      <c r="E7405" s="1">
        <v>84</v>
      </c>
      <c r="F7405" s="1">
        <v>0</v>
      </c>
      <c r="G7405" s="1">
        <v>0</v>
      </c>
    </row>
    <row r="7406" spans="1:7" x14ac:dyDescent="0.25">
      <c r="A7406" s="1" t="s">
        <v>16377</v>
      </c>
      <c r="B7406" s="1" t="s">
        <v>16378</v>
      </c>
      <c r="C7406" s="1">
        <v>0</v>
      </c>
      <c r="D7406" s="1">
        <v>573.20184300000005</v>
      </c>
      <c r="E7406" s="1">
        <v>86</v>
      </c>
      <c r="F7406" s="1">
        <v>0</v>
      </c>
      <c r="G7406" s="1">
        <v>0</v>
      </c>
    </row>
    <row r="7407" spans="1:7" x14ac:dyDescent="0.25">
      <c r="A7407" s="1" t="s">
        <v>16379</v>
      </c>
      <c r="B7407" s="1" t="s">
        <v>16380</v>
      </c>
      <c r="C7407" s="1">
        <v>0</v>
      </c>
      <c r="D7407" s="1">
        <v>573.16284199999996</v>
      </c>
      <c r="E7407" s="1">
        <v>86</v>
      </c>
      <c r="F7407" s="1">
        <v>0</v>
      </c>
      <c r="G7407" s="1">
        <v>0</v>
      </c>
    </row>
    <row r="7408" spans="1:7" x14ac:dyDescent="0.25">
      <c r="A7408" s="1" t="s">
        <v>16381</v>
      </c>
      <c r="B7408" s="1" t="s">
        <v>16382</v>
      </c>
      <c r="C7408" s="1">
        <v>0</v>
      </c>
      <c r="D7408" s="1">
        <v>573.07934599999999</v>
      </c>
      <c r="E7408" s="1">
        <v>81</v>
      </c>
      <c r="F7408" s="1">
        <v>0</v>
      </c>
      <c r="G7408" s="1">
        <v>0</v>
      </c>
    </row>
    <row r="7409" spans="1:7" x14ac:dyDescent="0.25">
      <c r="A7409" s="1" t="s">
        <v>16383</v>
      </c>
      <c r="B7409" s="1" t="s">
        <v>16384</v>
      </c>
      <c r="C7409" s="1">
        <v>0</v>
      </c>
      <c r="D7409" s="1">
        <v>572.61517300000003</v>
      </c>
      <c r="E7409" s="1">
        <v>92</v>
      </c>
      <c r="F7409" s="1">
        <v>0</v>
      </c>
      <c r="G7409" s="1">
        <v>0</v>
      </c>
    </row>
    <row r="7410" spans="1:7" x14ac:dyDescent="0.25">
      <c r="A7410" s="1" t="s">
        <v>16385</v>
      </c>
      <c r="B7410" s="1" t="s">
        <v>16386</v>
      </c>
      <c r="C7410" s="1">
        <v>0</v>
      </c>
      <c r="D7410" s="1">
        <v>572.61169400000006</v>
      </c>
      <c r="E7410" s="1">
        <v>68</v>
      </c>
      <c r="F7410" s="1">
        <v>0</v>
      </c>
      <c r="G7410" s="1">
        <v>0</v>
      </c>
    </row>
    <row r="7411" spans="1:7" x14ac:dyDescent="0.25">
      <c r="A7411" s="1" t="s">
        <v>16387</v>
      </c>
      <c r="B7411" s="1" t="s">
        <v>16388</v>
      </c>
      <c r="C7411" s="1">
        <v>0</v>
      </c>
      <c r="D7411" s="1">
        <v>572.56066899999996</v>
      </c>
      <c r="E7411" s="1">
        <v>77</v>
      </c>
      <c r="F7411" s="1">
        <v>0</v>
      </c>
      <c r="G7411" s="1">
        <v>0</v>
      </c>
    </row>
    <row r="7412" spans="1:7" x14ac:dyDescent="0.25">
      <c r="A7412" s="1" t="s">
        <v>16389</v>
      </c>
      <c r="B7412" s="1" t="s">
        <v>16390</v>
      </c>
      <c r="C7412" s="1">
        <v>0</v>
      </c>
      <c r="D7412" s="1">
        <v>572.14080799999999</v>
      </c>
      <c r="E7412" s="1">
        <v>87</v>
      </c>
      <c r="F7412" s="1">
        <v>0</v>
      </c>
      <c r="G7412" s="1">
        <v>0</v>
      </c>
    </row>
    <row r="7413" spans="1:7" x14ac:dyDescent="0.25">
      <c r="A7413" s="1" t="s">
        <v>16391</v>
      </c>
      <c r="B7413" s="1" t="s">
        <v>16392</v>
      </c>
      <c r="C7413" s="1">
        <v>2</v>
      </c>
      <c r="D7413" s="1">
        <v>572.077271</v>
      </c>
      <c r="E7413" s="1">
        <v>64</v>
      </c>
      <c r="F7413" s="1">
        <v>0</v>
      </c>
      <c r="G7413" s="1">
        <v>0</v>
      </c>
    </row>
    <row r="7414" spans="1:7" x14ac:dyDescent="0.25">
      <c r="A7414" s="1" t="s">
        <v>16393</v>
      </c>
      <c r="B7414" s="1" t="s">
        <v>16394</v>
      </c>
      <c r="C7414" s="1">
        <v>0</v>
      </c>
      <c r="D7414" s="1">
        <v>571.77758800000004</v>
      </c>
      <c r="E7414" s="1">
        <v>83</v>
      </c>
      <c r="F7414" s="1">
        <v>0</v>
      </c>
      <c r="G7414" s="1">
        <v>0</v>
      </c>
    </row>
    <row r="7415" spans="1:7" x14ac:dyDescent="0.25">
      <c r="A7415" s="1" t="s">
        <v>16395</v>
      </c>
      <c r="B7415" s="1" t="s">
        <v>16396</v>
      </c>
      <c r="C7415" s="1">
        <v>0</v>
      </c>
      <c r="D7415" s="1">
        <v>571.39917000000003</v>
      </c>
      <c r="E7415" s="1">
        <v>92</v>
      </c>
      <c r="F7415" s="1">
        <v>0</v>
      </c>
      <c r="G7415" s="1">
        <v>0</v>
      </c>
    </row>
    <row r="7416" spans="1:7" x14ac:dyDescent="0.25">
      <c r="A7416" s="1" t="s">
        <v>16397</v>
      </c>
      <c r="B7416" s="1" t="s">
        <v>16398</v>
      </c>
      <c r="C7416" s="1">
        <v>0</v>
      </c>
      <c r="D7416" s="1">
        <v>571.27075200000002</v>
      </c>
      <c r="E7416" s="1">
        <v>84</v>
      </c>
      <c r="F7416" s="1">
        <v>0</v>
      </c>
      <c r="G7416" s="1">
        <v>0</v>
      </c>
    </row>
    <row r="7417" spans="1:7" x14ac:dyDescent="0.25">
      <c r="A7417" s="1" t="s">
        <v>16399</v>
      </c>
      <c r="B7417" s="1" t="s">
        <v>16400</v>
      </c>
      <c r="C7417" s="1">
        <v>0</v>
      </c>
      <c r="D7417" s="1">
        <v>570.97326699999996</v>
      </c>
      <c r="E7417" s="1">
        <v>82</v>
      </c>
      <c r="F7417" s="1">
        <v>0</v>
      </c>
      <c r="G7417" s="1">
        <v>0</v>
      </c>
    </row>
    <row r="7418" spans="1:7" x14ac:dyDescent="0.25">
      <c r="A7418" s="1" t="s">
        <v>16401</v>
      </c>
      <c r="B7418" s="1" t="s">
        <v>16402</v>
      </c>
      <c r="C7418" s="1">
        <v>0</v>
      </c>
      <c r="D7418" s="1">
        <v>570.81146200000001</v>
      </c>
      <c r="E7418" s="1">
        <v>78</v>
      </c>
      <c r="F7418" s="1">
        <v>0</v>
      </c>
      <c r="G7418" s="1">
        <v>0</v>
      </c>
    </row>
    <row r="7419" spans="1:7" x14ac:dyDescent="0.25">
      <c r="A7419" s="1" t="s">
        <v>16403</v>
      </c>
      <c r="B7419" s="1" t="s">
        <v>16404</v>
      </c>
      <c r="C7419" s="1">
        <v>0</v>
      </c>
      <c r="D7419" s="1">
        <v>570.67285200000003</v>
      </c>
      <c r="E7419" s="1">
        <v>115</v>
      </c>
      <c r="F7419" s="1">
        <v>0</v>
      </c>
      <c r="G7419" s="1">
        <v>0</v>
      </c>
    </row>
    <row r="7420" spans="1:7" x14ac:dyDescent="0.25">
      <c r="A7420" s="1" t="s">
        <v>16405</v>
      </c>
      <c r="B7420" s="1" t="s">
        <v>16406</v>
      </c>
      <c r="C7420" s="1">
        <v>0</v>
      </c>
      <c r="D7420" s="1">
        <v>570.22021500000005</v>
      </c>
      <c r="E7420" s="1">
        <v>69</v>
      </c>
      <c r="F7420" s="1">
        <v>0</v>
      </c>
      <c r="G7420" s="1">
        <v>0</v>
      </c>
    </row>
    <row r="7421" spans="1:7" x14ac:dyDescent="0.25">
      <c r="A7421" s="1" t="s">
        <v>16407</v>
      </c>
      <c r="B7421" s="1" t="s">
        <v>16408</v>
      </c>
      <c r="C7421" s="1">
        <v>0</v>
      </c>
      <c r="D7421" s="1">
        <v>570.19909700000005</v>
      </c>
      <c r="E7421" s="1">
        <v>89</v>
      </c>
      <c r="F7421" s="1">
        <v>0</v>
      </c>
      <c r="G7421" s="1">
        <v>0</v>
      </c>
    </row>
    <row r="7422" spans="1:7" x14ac:dyDescent="0.25">
      <c r="A7422" s="1" t="s">
        <v>16409</v>
      </c>
      <c r="B7422" s="1" t="s">
        <v>16410</v>
      </c>
      <c r="C7422" s="1">
        <v>0</v>
      </c>
      <c r="D7422" s="1">
        <v>570.04620399999999</v>
      </c>
      <c r="E7422" s="1">
        <v>67</v>
      </c>
      <c r="F7422" s="1">
        <v>0</v>
      </c>
      <c r="G7422" s="1">
        <v>0</v>
      </c>
    </row>
    <row r="7423" spans="1:7" x14ac:dyDescent="0.25">
      <c r="A7423" s="1" t="s">
        <v>16411</v>
      </c>
      <c r="B7423" s="1" t="s">
        <v>16412</v>
      </c>
      <c r="C7423" s="1">
        <v>0</v>
      </c>
      <c r="D7423" s="1">
        <v>569.62854000000004</v>
      </c>
      <c r="E7423" s="1">
        <v>70</v>
      </c>
      <c r="F7423" s="1">
        <v>0</v>
      </c>
      <c r="G7423" s="1">
        <v>0</v>
      </c>
    </row>
    <row r="7424" spans="1:7" x14ac:dyDescent="0.25">
      <c r="A7424" s="1" t="s">
        <v>16413</v>
      </c>
      <c r="B7424" s="1" t="s">
        <v>16414</v>
      </c>
      <c r="C7424" s="1">
        <v>0</v>
      </c>
      <c r="D7424" s="1">
        <v>569.42480499999999</v>
      </c>
      <c r="E7424" s="1">
        <v>72</v>
      </c>
      <c r="F7424" s="1">
        <v>0</v>
      </c>
      <c r="G7424" s="1">
        <v>0</v>
      </c>
    </row>
    <row r="7425" spans="1:7" x14ac:dyDescent="0.25">
      <c r="A7425" s="1" t="s">
        <v>16415</v>
      </c>
      <c r="B7425" s="1" t="s">
        <v>16416</v>
      </c>
      <c r="C7425" s="1">
        <v>0</v>
      </c>
      <c r="D7425" s="1">
        <v>569.33697500000005</v>
      </c>
      <c r="E7425" s="1">
        <v>74</v>
      </c>
      <c r="F7425" s="1">
        <v>0</v>
      </c>
      <c r="G7425" s="1">
        <v>0</v>
      </c>
    </row>
    <row r="7426" spans="1:7" x14ac:dyDescent="0.25">
      <c r="A7426" s="1" t="s">
        <v>16417</v>
      </c>
      <c r="B7426" s="1" t="s">
        <v>16418</v>
      </c>
      <c r="C7426" s="1">
        <v>0</v>
      </c>
      <c r="D7426" s="1">
        <v>568.92358400000001</v>
      </c>
      <c r="E7426" s="1">
        <v>72</v>
      </c>
      <c r="F7426" s="1">
        <v>0</v>
      </c>
      <c r="G7426" s="1">
        <v>0</v>
      </c>
    </row>
    <row r="7427" spans="1:7" x14ac:dyDescent="0.25">
      <c r="A7427" s="1" t="s">
        <v>16419</v>
      </c>
      <c r="B7427" s="1" t="s">
        <v>16420</v>
      </c>
      <c r="C7427" s="1">
        <v>0</v>
      </c>
      <c r="D7427" s="1">
        <v>568.89471400000002</v>
      </c>
      <c r="E7427" s="1">
        <v>64</v>
      </c>
      <c r="F7427" s="1">
        <v>0</v>
      </c>
      <c r="G7427" s="1">
        <v>0</v>
      </c>
    </row>
    <row r="7428" spans="1:7" x14ac:dyDescent="0.25">
      <c r="A7428" s="1" t="s">
        <v>16421</v>
      </c>
      <c r="B7428" s="1" t="s">
        <v>16422</v>
      </c>
      <c r="C7428" s="1">
        <v>0</v>
      </c>
      <c r="D7428" s="1">
        <v>568.73413100000005</v>
      </c>
      <c r="E7428" s="1">
        <v>78</v>
      </c>
      <c r="F7428" s="1">
        <v>0</v>
      </c>
      <c r="G7428" s="1">
        <v>0</v>
      </c>
    </row>
    <row r="7429" spans="1:7" x14ac:dyDescent="0.25">
      <c r="A7429" s="1" t="s">
        <v>16423</v>
      </c>
      <c r="B7429" s="1" t="s">
        <v>16424</v>
      </c>
      <c r="C7429" s="1">
        <v>0</v>
      </c>
      <c r="D7429" s="1">
        <v>568.68658400000004</v>
      </c>
      <c r="E7429" s="1">
        <v>90</v>
      </c>
      <c r="F7429" s="1">
        <v>0</v>
      </c>
      <c r="G7429" s="1">
        <v>0</v>
      </c>
    </row>
    <row r="7430" spans="1:7" x14ac:dyDescent="0.25">
      <c r="A7430" s="1" t="s">
        <v>16425</v>
      </c>
      <c r="B7430" s="1" t="s">
        <v>16426</v>
      </c>
      <c r="C7430" s="1">
        <v>0</v>
      </c>
      <c r="D7430" s="1">
        <v>568.623108</v>
      </c>
      <c r="E7430" s="1">
        <v>96</v>
      </c>
      <c r="F7430" s="1">
        <v>0</v>
      </c>
      <c r="G7430" s="1">
        <v>0</v>
      </c>
    </row>
    <row r="7431" spans="1:7" x14ac:dyDescent="0.25">
      <c r="A7431" s="1" t="s">
        <v>16427</v>
      </c>
      <c r="B7431" s="1" t="s">
        <v>16428</v>
      </c>
      <c r="C7431" s="1">
        <v>0</v>
      </c>
      <c r="D7431" s="1">
        <v>568.564392</v>
      </c>
      <c r="E7431" s="1">
        <v>80</v>
      </c>
      <c r="F7431" s="1">
        <v>0</v>
      </c>
      <c r="G7431" s="1">
        <v>0</v>
      </c>
    </row>
    <row r="7432" spans="1:7" x14ac:dyDescent="0.25">
      <c r="A7432" s="1" t="s">
        <v>16429</v>
      </c>
      <c r="B7432" s="1" t="s">
        <v>16430</v>
      </c>
      <c r="C7432" s="1">
        <v>0</v>
      </c>
      <c r="D7432" s="1">
        <v>568.49945100000002</v>
      </c>
      <c r="E7432" s="1">
        <v>84</v>
      </c>
      <c r="F7432" s="1">
        <v>0</v>
      </c>
      <c r="G7432" s="1">
        <v>0</v>
      </c>
    </row>
    <row r="7433" spans="1:7" x14ac:dyDescent="0.25">
      <c r="A7433" s="1" t="s">
        <v>16431</v>
      </c>
      <c r="B7433" s="1" t="s">
        <v>16432</v>
      </c>
      <c r="C7433" s="1">
        <v>0</v>
      </c>
      <c r="D7433" s="1">
        <v>568.36816399999998</v>
      </c>
      <c r="E7433" s="1">
        <v>64</v>
      </c>
      <c r="F7433" s="1">
        <v>0</v>
      </c>
      <c r="G7433" s="1">
        <v>0</v>
      </c>
    </row>
    <row r="7434" spans="1:7" x14ac:dyDescent="0.25">
      <c r="A7434" s="1" t="s">
        <v>16433</v>
      </c>
      <c r="B7434" s="1" t="s">
        <v>16434</v>
      </c>
      <c r="C7434" s="1">
        <v>0</v>
      </c>
      <c r="D7434" s="1">
        <v>568.28515600000003</v>
      </c>
      <c r="E7434" s="1">
        <v>76</v>
      </c>
      <c r="F7434" s="1">
        <v>0</v>
      </c>
      <c r="G7434" s="1">
        <v>0</v>
      </c>
    </row>
    <row r="7435" spans="1:7" x14ac:dyDescent="0.25">
      <c r="A7435" s="1" t="s">
        <v>16435</v>
      </c>
      <c r="B7435" s="1" t="s">
        <v>16436</v>
      </c>
      <c r="C7435" s="1">
        <v>0</v>
      </c>
      <c r="D7435" s="1">
        <v>568.056152</v>
      </c>
      <c r="E7435" s="1">
        <v>69</v>
      </c>
      <c r="F7435" s="1">
        <v>0</v>
      </c>
      <c r="G7435" s="1">
        <v>0</v>
      </c>
    </row>
    <row r="7436" spans="1:7" x14ac:dyDescent="0.25">
      <c r="A7436" s="1" t="s">
        <v>16437</v>
      </c>
      <c r="B7436" s="1" t="s">
        <v>16438</v>
      </c>
      <c r="C7436" s="1">
        <v>0</v>
      </c>
      <c r="D7436" s="1">
        <v>567.81634499999996</v>
      </c>
      <c r="E7436" s="1">
        <v>71</v>
      </c>
      <c r="F7436" s="1">
        <v>0</v>
      </c>
      <c r="G7436" s="1">
        <v>0</v>
      </c>
    </row>
    <row r="7437" spans="1:7" x14ac:dyDescent="0.25">
      <c r="A7437" s="1" t="s">
        <v>16439</v>
      </c>
      <c r="B7437" s="1" t="s">
        <v>16440</v>
      </c>
      <c r="C7437" s="1">
        <v>0</v>
      </c>
      <c r="D7437" s="1">
        <v>567.65490699999998</v>
      </c>
      <c r="E7437" s="1">
        <v>80</v>
      </c>
      <c r="F7437" s="1">
        <v>0</v>
      </c>
      <c r="G7437" s="1">
        <v>0</v>
      </c>
    </row>
    <row r="7438" spans="1:7" x14ac:dyDescent="0.25">
      <c r="A7438" s="1" t="s">
        <v>16441</v>
      </c>
      <c r="B7438" s="1" t="s">
        <v>16442</v>
      </c>
      <c r="C7438" s="1">
        <v>0</v>
      </c>
      <c r="D7438" s="1">
        <v>567.61047399999995</v>
      </c>
      <c r="E7438" s="1">
        <v>76</v>
      </c>
      <c r="F7438" s="1">
        <v>0</v>
      </c>
      <c r="G7438" s="1">
        <v>0</v>
      </c>
    </row>
    <row r="7439" spans="1:7" x14ac:dyDescent="0.25">
      <c r="A7439" s="1" t="s">
        <v>16443</v>
      </c>
      <c r="B7439" s="1" t="s">
        <v>16444</v>
      </c>
      <c r="C7439" s="1">
        <v>0</v>
      </c>
      <c r="D7439" s="1">
        <v>567.43322799999999</v>
      </c>
      <c r="E7439" s="1">
        <v>88</v>
      </c>
      <c r="F7439" s="1">
        <v>0</v>
      </c>
      <c r="G7439" s="1">
        <v>0</v>
      </c>
    </row>
    <row r="7440" spans="1:7" x14ac:dyDescent="0.25">
      <c r="A7440" s="1" t="s">
        <v>16445</v>
      </c>
      <c r="B7440" s="1" t="s">
        <v>16446</v>
      </c>
      <c r="C7440" s="1">
        <v>0</v>
      </c>
      <c r="D7440" s="1">
        <v>567.27966300000003</v>
      </c>
      <c r="E7440" s="1">
        <v>83</v>
      </c>
      <c r="F7440" s="1">
        <v>0</v>
      </c>
      <c r="G7440" s="1">
        <v>0</v>
      </c>
    </row>
    <row r="7441" spans="1:7" x14ac:dyDescent="0.25">
      <c r="A7441" s="1" t="s">
        <v>16447</v>
      </c>
      <c r="B7441" s="1" t="s">
        <v>16448</v>
      </c>
      <c r="C7441" s="1">
        <v>0</v>
      </c>
      <c r="D7441" s="1">
        <v>567.25140399999998</v>
      </c>
      <c r="E7441" s="1">
        <v>87</v>
      </c>
      <c r="F7441" s="1">
        <v>0</v>
      </c>
      <c r="G7441" s="1">
        <v>0</v>
      </c>
    </row>
    <row r="7442" spans="1:7" x14ac:dyDescent="0.25">
      <c r="A7442" s="1" t="s">
        <v>16449</v>
      </c>
      <c r="B7442" s="1" t="s">
        <v>16450</v>
      </c>
      <c r="C7442" s="1">
        <v>0</v>
      </c>
      <c r="D7442" s="1">
        <v>567.175476</v>
      </c>
      <c r="E7442" s="1">
        <v>80</v>
      </c>
      <c r="F7442" s="1">
        <v>0</v>
      </c>
      <c r="G7442" s="1">
        <v>0</v>
      </c>
    </row>
    <row r="7443" spans="1:7" x14ac:dyDescent="0.25">
      <c r="A7443" s="1" t="s">
        <v>16451</v>
      </c>
      <c r="B7443" s="1" t="s">
        <v>16452</v>
      </c>
      <c r="C7443" s="1">
        <v>0</v>
      </c>
      <c r="D7443" s="1">
        <v>567.15637200000003</v>
      </c>
      <c r="E7443" s="1">
        <v>76</v>
      </c>
      <c r="F7443" s="1">
        <v>0</v>
      </c>
      <c r="G7443" s="1">
        <v>0</v>
      </c>
    </row>
    <row r="7444" spans="1:7" x14ac:dyDescent="0.25">
      <c r="A7444" s="1" t="s">
        <v>16453</v>
      </c>
      <c r="B7444" s="1" t="s">
        <v>16454</v>
      </c>
      <c r="C7444" s="1">
        <v>0</v>
      </c>
      <c r="D7444" s="1">
        <v>566.85137899999995</v>
      </c>
      <c r="E7444" s="1">
        <v>78</v>
      </c>
      <c r="F7444" s="1">
        <v>0</v>
      </c>
      <c r="G7444" s="1">
        <v>0</v>
      </c>
    </row>
    <row r="7445" spans="1:7" x14ac:dyDescent="0.25">
      <c r="A7445" s="1" t="s">
        <v>16455</v>
      </c>
      <c r="B7445" s="1" t="s">
        <v>16456</v>
      </c>
      <c r="C7445" s="1">
        <v>0</v>
      </c>
      <c r="D7445" s="1">
        <v>566.82080099999996</v>
      </c>
      <c r="E7445" s="1">
        <v>69</v>
      </c>
      <c r="F7445" s="1">
        <v>0</v>
      </c>
      <c r="G7445" s="1">
        <v>0</v>
      </c>
    </row>
    <row r="7446" spans="1:7" x14ac:dyDescent="0.25">
      <c r="A7446" s="1" t="s">
        <v>16457</v>
      </c>
      <c r="B7446" s="1" t="s">
        <v>16458</v>
      </c>
      <c r="C7446" s="1">
        <v>0</v>
      </c>
      <c r="D7446" s="1">
        <v>566.52459699999997</v>
      </c>
      <c r="E7446" s="1">
        <v>86</v>
      </c>
      <c r="F7446" s="1">
        <v>0</v>
      </c>
      <c r="G7446" s="1">
        <v>0</v>
      </c>
    </row>
    <row r="7447" spans="1:7" x14ac:dyDescent="0.25">
      <c r="A7447" s="1" t="s">
        <v>16459</v>
      </c>
      <c r="B7447" s="1" t="s">
        <v>16460</v>
      </c>
      <c r="C7447" s="1">
        <v>0</v>
      </c>
      <c r="D7447" s="1">
        <v>566.43493699999999</v>
      </c>
      <c r="E7447" s="1">
        <v>69</v>
      </c>
      <c r="F7447" s="1">
        <v>0</v>
      </c>
      <c r="G7447" s="1">
        <v>0</v>
      </c>
    </row>
    <row r="7448" spans="1:7" x14ac:dyDescent="0.25">
      <c r="A7448" s="1" t="s">
        <v>16461</v>
      </c>
      <c r="B7448" s="1" t="s">
        <v>16462</v>
      </c>
      <c r="C7448" s="1">
        <v>0</v>
      </c>
      <c r="D7448" s="1">
        <v>566.38354500000003</v>
      </c>
      <c r="E7448" s="1">
        <v>86</v>
      </c>
      <c r="F7448" s="1">
        <v>0</v>
      </c>
      <c r="G7448" s="1">
        <v>0</v>
      </c>
    </row>
    <row r="7449" spans="1:7" x14ac:dyDescent="0.25">
      <c r="A7449" s="1" t="s">
        <v>16463</v>
      </c>
      <c r="B7449" s="1" t="s">
        <v>16464</v>
      </c>
      <c r="C7449" s="1">
        <v>0</v>
      </c>
      <c r="D7449" s="1">
        <v>565.84966999999995</v>
      </c>
      <c r="E7449" s="1">
        <v>80</v>
      </c>
      <c r="F7449" s="1">
        <v>0</v>
      </c>
      <c r="G7449" s="1">
        <v>0</v>
      </c>
    </row>
    <row r="7450" spans="1:7" x14ac:dyDescent="0.25">
      <c r="A7450" s="1" t="s">
        <v>16465</v>
      </c>
      <c r="B7450" s="1" t="s">
        <v>16466</v>
      </c>
      <c r="C7450" s="1">
        <v>0</v>
      </c>
      <c r="D7450" s="1">
        <v>565.839294</v>
      </c>
      <c r="E7450" s="1">
        <v>56</v>
      </c>
      <c r="F7450" s="1">
        <v>0</v>
      </c>
      <c r="G7450" s="1">
        <v>0</v>
      </c>
    </row>
    <row r="7451" spans="1:7" x14ac:dyDescent="0.25">
      <c r="A7451" s="1" t="s">
        <v>16467</v>
      </c>
      <c r="B7451" s="1" t="s">
        <v>16468</v>
      </c>
      <c r="C7451" s="1">
        <v>0</v>
      </c>
      <c r="D7451" s="1">
        <v>565.811646</v>
      </c>
      <c r="E7451" s="1">
        <v>81</v>
      </c>
      <c r="F7451" s="1">
        <v>0</v>
      </c>
      <c r="G7451" s="1">
        <v>0</v>
      </c>
    </row>
    <row r="7452" spans="1:7" x14ac:dyDescent="0.25">
      <c r="A7452" s="1" t="s">
        <v>16469</v>
      </c>
      <c r="B7452" s="1" t="s">
        <v>16470</v>
      </c>
      <c r="C7452" s="1">
        <v>0</v>
      </c>
      <c r="D7452" s="1">
        <v>565.65020800000002</v>
      </c>
      <c r="E7452" s="1">
        <v>83</v>
      </c>
      <c r="F7452" s="1">
        <v>0</v>
      </c>
      <c r="G7452" s="1">
        <v>0</v>
      </c>
    </row>
    <row r="7453" spans="1:7" x14ac:dyDescent="0.25">
      <c r="A7453" s="1" t="s">
        <v>16471</v>
      </c>
      <c r="B7453" s="1" t="s">
        <v>16472</v>
      </c>
      <c r="C7453" s="1">
        <v>0</v>
      </c>
      <c r="D7453" s="1">
        <v>565.62524399999995</v>
      </c>
      <c r="E7453" s="1">
        <v>89</v>
      </c>
      <c r="F7453" s="1">
        <v>0</v>
      </c>
      <c r="G7453" s="1">
        <v>0</v>
      </c>
    </row>
    <row r="7454" spans="1:7" x14ac:dyDescent="0.25">
      <c r="A7454" s="1" t="s">
        <v>16473</v>
      </c>
      <c r="B7454" s="1" t="s">
        <v>16474</v>
      </c>
      <c r="C7454" s="1">
        <v>0</v>
      </c>
      <c r="D7454" s="1">
        <v>565.59338400000001</v>
      </c>
      <c r="E7454" s="1">
        <v>75</v>
      </c>
      <c r="F7454" s="1">
        <v>0</v>
      </c>
      <c r="G7454" s="1">
        <v>0</v>
      </c>
    </row>
    <row r="7455" spans="1:7" x14ac:dyDescent="0.25">
      <c r="A7455" s="1" t="s">
        <v>16475</v>
      </c>
      <c r="B7455" s="1" t="s">
        <v>16476</v>
      </c>
      <c r="C7455" s="1">
        <v>0</v>
      </c>
      <c r="D7455" s="1">
        <v>565.55108600000005</v>
      </c>
      <c r="E7455" s="1">
        <v>63</v>
      </c>
      <c r="F7455" s="1">
        <v>0</v>
      </c>
      <c r="G7455" s="1">
        <v>0</v>
      </c>
    </row>
    <row r="7456" spans="1:7" x14ac:dyDescent="0.25">
      <c r="A7456" s="1" t="s">
        <v>16477</v>
      </c>
      <c r="B7456" s="1" t="s">
        <v>16478</v>
      </c>
      <c r="C7456" s="1">
        <v>0</v>
      </c>
      <c r="D7456" s="1">
        <v>565.550476</v>
      </c>
      <c r="E7456" s="1">
        <v>75</v>
      </c>
      <c r="F7456" s="1">
        <v>0</v>
      </c>
      <c r="G7456" s="1">
        <v>0</v>
      </c>
    </row>
    <row r="7457" spans="1:7" x14ac:dyDescent="0.25">
      <c r="A7457" s="1" t="s">
        <v>16479</v>
      </c>
      <c r="B7457" s="1" t="s">
        <v>16480</v>
      </c>
      <c r="C7457" s="1">
        <v>0</v>
      </c>
      <c r="D7457" s="1">
        <v>565.48290999999995</v>
      </c>
      <c r="E7457" s="1">
        <v>82</v>
      </c>
      <c r="F7457" s="1">
        <v>0</v>
      </c>
      <c r="G7457" s="1">
        <v>0</v>
      </c>
    </row>
    <row r="7458" spans="1:7" x14ac:dyDescent="0.25">
      <c r="A7458" s="1" t="s">
        <v>16481</v>
      </c>
      <c r="B7458" s="1" t="s">
        <v>16482</v>
      </c>
      <c r="C7458" s="1">
        <v>0</v>
      </c>
      <c r="D7458" s="1">
        <v>565.40454099999999</v>
      </c>
      <c r="E7458" s="1">
        <v>81</v>
      </c>
      <c r="F7458" s="1">
        <v>0</v>
      </c>
      <c r="G7458" s="1">
        <v>0</v>
      </c>
    </row>
    <row r="7459" spans="1:7" x14ac:dyDescent="0.25">
      <c r="A7459" s="1" t="s">
        <v>16483</v>
      </c>
      <c r="B7459" s="1" t="s">
        <v>16484</v>
      </c>
      <c r="C7459" s="1">
        <v>0</v>
      </c>
      <c r="D7459" s="1">
        <v>565.34539800000005</v>
      </c>
      <c r="E7459" s="1">
        <v>78</v>
      </c>
      <c r="F7459" s="1">
        <v>0</v>
      </c>
      <c r="G7459" s="1">
        <v>0</v>
      </c>
    </row>
    <row r="7460" spans="1:7" x14ac:dyDescent="0.25">
      <c r="A7460" s="1" t="s">
        <v>16485</v>
      </c>
      <c r="B7460" s="1" t="s">
        <v>16486</v>
      </c>
      <c r="C7460" s="1">
        <v>0</v>
      </c>
      <c r="D7460" s="1">
        <v>565.31866500000001</v>
      </c>
      <c r="E7460" s="1">
        <v>77</v>
      </c>
      <c r="F7460" s="1">
        <v>0</v>
      </c>
      <c r="G7460" s="1">
        <v>0</v>
      </c>
    </row>
    <row r="7461" spans="1:7" x14ac:dyDescent="0.25">
      <c r="A7461" s="1" t="s">
        <v>16487</v>
      </c>
      <c r="B7461" s="1" t="s">
        <v>16488</v>
      </c>
      <c r="C7461" s="1">
        <v>2</v>
      </c>
      <c r="D7461" s="1">
        <v>565.22814900000003</v>
      </c>
      <c r="E7461" s="1">
        <v>58</v>
      </c>
      <c r="F7461" s="1">
        <v>0</v>
      </c>
      <c r="G7461" s="1">
        <v>0</v>
      </c>
    </row>
    <row r="7462" spans="1:7" x14ac:dyDescent="0.25">
      <c r="A7462" s="1" t="s">
        <v>16489</v>
      </c>
      <c r="B7462" s="1" t="s">
        <v>16490</v>
      </c>
      <c r="C7462" s="1">
        <v>0</v>
      </c>
      <c r="D7462" s="1">
        <v>565.09045400000002</v>
      </c>
      <c r="E7462" s="1">
        <v>85</v>
      </c>
      <c r="F7462" s="1">
        <v>0</v>
      </c>
      <c r="G7462" s="1">
        <v>0</v>
      </c>
    </row>
    <row r="7463" spans="1:7" x14ac:dyDescent="0.25">
      <c r="A7463" s="1" t="s">
        <v>16491</v>
      </c>
      <c r="B7463" s="1" t="s">
        <v>16492</v>
      </c>
      <c r="C7463" s="1">
        <v>0</v>
      </c>
      <c r="D7463" s="1">
        <v>565.03253199999995</v>
      </c>
      <c r="E7463" s="1">
        <v>84</v>
      </c>
      <c r="F7463" s="1">
        <v>0</v>
      </c>
      <c r="G7463" s="1">
        <v>0</v>
      </c>
    </row>
    <row r="7464" spans="1:7" x14ac:dyDescent="0.25">
      <c r="A7464" s="1" t="s">
        <v>16493</v>
      </c>
      <c r="B7464" s="1" t="s">
        <v>16494</v>
      </c>
      <c r="C7464" s="1">
        <v>0</v>
      </c>
      <c r="D7464" s="1">
        <v>564.88775599999997</v>
      </c>
      <c r="E7464" s="1">
        <v>87</v>
      </c>
      <c r="F7464" s="1">
        <v>0</v>
      </c>
      <c r="G7464" s="1">
        <v>0</v>
      </c>
    </row>
    <row r="7465" spans="1:7" x14ac:dyDescent="0.25">
      <c r="A7465" s="1" t="s">
        <v>16495</v>
      </c>
      <c r="B7465" s="1" t="s">
        <v>16496</v>
      </c>
      <c r="C7465" s="1">
        <v>0</v>
      </c>
      <c r="D7465" s="1">
        <v>564.87408400000004</v>
      </c>
      <c r="E7465" s="1">
        <v>85</v>
      </c>
      <c r="F7465" s="1">
        <v>0</v>
      </c>
      <c r="G7465" s="1">
        <v>0</v>
      </c>
    </row>
    <row r="7466" spans="1:7" x14ac:dyDescent="0.25">
      <c r="A7466" s="1" t="s">
        <v>2100</v>
      </c>
      <c r="B7466" s="1" t="s">
        <v>16497</v>
      </c>
      <c r="C7466" s="1">
        <v>1</v>
      </c>
      <c r="D7466" s="1">
        <v>564.66540499999996</v>
      </c>
      <c r="E7466" s="1">
        <v>80</v>
      </c>
      <c r="F7466" s="1">
        <v>0</v>
      </c>
      <c r="G7466" s="1">
        <v>0</v>
      </c>
    </row>
    <row r="7467" spans="1:7" x14ac:dyDescent="0.25">
      <c r="A7467" s="1" t="s">
        <v>16498</v>
      </c>
      <c r="B7467" s="1" t="s">
        <v>16499</v>
      </c>
      <c r="C7467" s="1">
        <v>0</v>
      </c>
      <c r="D7467" s="1">
        <v>564.25628700000004</v>
      </c>
      <c r="E7467" s="1">
        <v>72</v>
      </c>
      <c r="F7467" s="1">
        <v>0</v>
      </c>
      <c r="G7467" s="1">
        <v>0</v>
      </c>
    </row>
    <row r="7468" spans="1:7" x14ac:dyDescent="0.25">
      <c r="A7468" s="1" t="s">
        <v>16500</v>
      </c>
      <c r="B7468" s="1" t="s">
        <v>16501</v>
      </c>
      <c r="C7468" s="1">
        <v>0</v>
      </c>
      <c r="D7468" s="1">
        <v>564.11749299999997</v>
      </c>
      <c r="E7468" s="1">
        <v>101</v>
      </c>
      <c r="F7468" s="1">
        <v>0</v>
      </c>
      <c r="G7468" s="1">
        <v>0</v>
      </c>
    </row>
    <row r="7469" spans="1:7" x14ac:dyDescent="0.25">
      <c r="A7469" s="1" t="s">
        <v>16502</v>
      </c>
      <c r="B7469" s="1" t="s">
        <v>16503</v>
      </c>
      <c r="C7469" s="1">
        <v>0</v>
      </c>
      <c r="D7469" s="1">
        <v>564.03479000000004</v>
      </c>
      <c r="E7469" s="1">
        <v>79</v>
      </c>
      <c r="F7469" s="1">
        <v>0</v>
      </c>
      <c r="G7469" s="1">
        <v>0</v>
      </c>
    </row>
    <row r="7470" spans="1:7" x14ac:dyDescent="0.25">
      <c r="A7470" s="1" t="s">
        <v>16504</v>
      </c>
      <c r="B7470" s="1" t="s">
        <v>16505</v>
      </c>
      <c r="C7470" s="1">
        <v>0</v>
      </c>
      <c r="D7470" s="1">
        <v>563.92407200000002</v>
      </c>
      <c r="E7470" s="1">
        <v>77</v>
      </c>
      <c r="F7470" s="1">
        <v>0</v>
      </c>
      <c r="G7470" s="1">
        <v>0</v>
      </c>
    </row>
    <row r="7471" spans="1:7" x14ac:dyDescent="0.25">
      <c r="A7471" s="1" t="s">
        <v>16506</v>
      </c>
      <c r="B7471" s="1" t="s">
        <v>16507</v>
      </c>
      <c r="C7471" s="1">
        <v>0</v>
      </c>
      <c r="D7471" s="1">
        <v>563.45929000000001</v>
      </c>
      <c r="E7471" s="1">
        <v>84</v>
      </c>
      <c r="F7471" s="1">
        <v>0</v>
      </c>
      <c r="G7471" s="1">
        <v>0</v>
      </c>
    </row>
    <row r="7472" spans="1:7" x14ac:dyDescent="0.25">
      <c r="A7472" s="1" t="s">
        <v>16508</v>
      </c>
      <c r="B7472" s="1" t="s">
        <v>16509</v>
      </c>
      <c r="C7472" s="1">
        <v>0</v>
      </c>
      <c r="D7472" s="1">
        <v>563.41009499999996</v>
      </c>
      <c r="E7472" s="1">
        <v>78</v>
      </c>
      <c r="F7472" s="1">
        <v>0</v>
      </c>
      <c r="G7472" s="1">
        <v>0</v>
      </c>
    </row>
    <row r="7473" spans="1:7" x14ac:dyDescent="0.25">
      <c r="A7473" s="1" t="s">
        <v>16510</v>
      </c>
      <c r="B7473" s="1" t="s">
        <v>16511</v>
      </c>
      <c r="C7473" s="1">
        <v>0</v>
      </c>
      <c r="D7473" s="1">
        <v>563.30773899999997</v>
      </c>
      <c r="E7473" s="1">
        <v>91</v>
      </c>
      <c r="F7473" s="1">
        <v>0</v>
      </c>
      <c r="G7473" s="1">
        <v>0</v>
      </c>
    </row>
    <row r="7474" spans="1:7" x14ac:dyDescent="0.25">
      <c r="A7474" s="1" t="s">
        <v>16512</v>
      </c>
      <c r="B7474" s="1" t="s">
        <v>16513</v>
      </c>
      <c r="C7474" s="1">
        <v>0</v>
      </c>
      <c r="D7474" s="1">
        <v>563.26892099999998</v>
      </c>
      <c r="E7474" s="1">
        <v>91</v>
      </c>
      <c r="F7474" s="1">
        <v>0</v>
      </c>
      <c r="G7474" s="1">
        <v>0</v>
      </c>
    </row>
    <row r="7475" spans="1:7" x14ac:dyDescent="0.25">
      <c r="A7475" s="1" t="s">
        <v>16514</v>
      </c>
      <c r="B7475" s="1" t="s">
        <v>16515</v>
      </c>
      <c r="C7475" s="1">
        <v>0</v>
      </c>
      <c r="D7475" s="1">
        <v>563.07562299999995</v>
      </c>
      <c r="E7475" s="1">
        <v>90</v>
      </c>
      <c r="F7475" s="1">
        <v>0</v>
      </c>
      <c r="G7475" s="1">
        <v>0</v>
      </c>
    </row>
    <row r="7476" spans="1:7" x14ac:dyDescent="0.25">
      <c r="A7476" s="1" t="s">
        <v>16516</v>
      </c>
      <c r="B7476" s="1" t="s">
        <v>16517</v>
      </c>
      <c r="C7476" s="1">
        <v>0</v>
      </c>
      <c r="D7476" s="1">
        <v>562.966003</v>
      </c>
      <c r="E7476" s="1">
        <v>78</v>
      </c>
      <c r="F7476" s="1">
        <v>0</v>
      </c>
      <c r="G7476" s="1">
        <v>0</v>
      </c>
    </row>
    <row r="7477" spans="1:7" x14ac:dyDescent="0.25">
      <c r="A7477" s="1" t="s">
        <v>16518</v>
      </c>
      <c r="B7477" s="1" t="s">
        <v>16519</v>
      </c>
      <c r="C7477" s="1">
        <v>0</v>
      </c>
      <c r="D7477" s="1">
        <v>562.58538799999997</v>
      </c>
      <c r="E7477" s="1">
        <v>108</v>
      </c>
      <c r="F7477" s="1">
        <v>0</v>
      </c>
      <c r="G7477" s="1">
        <v>0</v>
      </c>
    </row>
    <row r="7478" spans="1:7" x14ac:dyDescent="0.25">
      <c r="A7478" s="1" t="s">
        <v>16520</v>
      </c>
      <c r="B7478" s="1" t="s">
        <v>16521</v>
      </c>
      <c r="C7478" s="1">
        <v>0</v>
      </c>
      <c r="D7478" s="1">
        <v>562.19781499999999</v>
      </c>
      <c r="E7478" s="1">
        <v>73</v>
      </c>
      <c r="F7478" s="1">
        <v>0</v>
      </c>
      <c r="G7478" s="1">
        <v>0</v>
      </c>
    </row>
    <row r="7479" spans="1:7" x14ac:dyDescent="0.25">
      <c r="A7479" s="1" t="s">
        <v>16522</v>
      </c>
      <c r="B7479" s="1" t="s">
        <v>16523</v>
      </c>
      <c r="C7479" s="1">
        <v>0</v>
      </c>
      <c r="D7479" s="1">
        <v>562.19433600000002</v>
      </c>
      <c r="E7479" s="1">
        <v>87</v>
      </c>
      <c r="F7479" s="1">
        <v>0</v>
      </c>
      <c r="G7479" s="1">
        <v>0</v>
      </c>
    </row>
    <row r="7480" spans="1:7" x14ac:dyDescent="0.25">
      <c r="A7480" s="1" t="s">
        <v>16524</v>
      </c>
      <c r="B7480" s="1" t="s">
        <v>16525</v>
      </c>
      <c r="C7480" s="1">
        <v>0</v>
      </c>
      <c r="D7480" s="1">
        <v>562.14105199999995</v>
      </c>
      <c r="E7480" s="1">
        <v>85</v>
      </c>
      <c r="F7480" s="1">
        <v>0</v>
      </c>
      <c r="G7480" s="1">
        <v>0</v>
      </c>
    </row>
    <row r="7481" spans="1:7" x14ac:dyDescent="0.25">
      <c r="A7481" s="1" t="s">
        <v>16526</v>
      </c>
      <c r="B7481" s="1" t="s">
        <v>16527</v>
      </c>
      <c r="C7481" s="1">
        <v>0</v>
      </c>
      <c r="D7481" s="1">
        <v>561.85406499999999</v>
      </c>
      <c r="E7481" s="1">
        <v>68</v>
      </c>
      <c r="F7481" s="1">
        <v>0</v>
      </c>
      <c r="G7481" s="1">
        <v>0</v>
      </c>
    </row>
    <row r="7482" spans="1:7" x14ac:dyDescent="0.25">
      <c r="A7482" s="1" t="s">
        <v>16528</v>
      </c>
      <c r="B7482" s="1" t="s">
        <v>16529</v>
      </c>
      <c r="C7482" s="1">
        <v>0</v>
      </c>
      <c r="D7482" s="1">
        <v>561.71252400000003</v>
      </c>
      <c r="E7482" s="1">
        <v>87</v>
      </c>
      <c r="F7482" s="1">
        <v>0</v>
      </c>
      <c r="G7482" s="1">
        <v>0</v>
      </c>
    </row>
    <row r="7483" spans="1:7" x14ac:dyDescent="0.25">
      <c r="A7483" s="1" t="s">
        <v>16530</v>
      </c>
      <c r="B7483" s="1" t="s">
        <v>16531</v>
      </c>
      <c r="C7483" s="1">
        <v>0</v>
      </c>
      <c r="D7483" s="1">
        <v>561.53692599999999</v>
      </c>
      <c r="E7483" s="1">
        <v>82</v>
      </c>
      <c r="F7483" s="1">
        <v>0</v>
      </c>
      <c r="G7483" s="1">
        <v>0</v>
      </c>
    </row>
    <row r="7484" spans="1:7" x14ac:dyDescent="0.25">
      <c r="A7484" s="1" t="s">
        <v>16532</v>
      </c>
      <c r="B7484" s="1" t="s">
        <v>16533</v>
      </c>
      <c r="C7484" s="1">
        <v>0</v>
      </c>
      <c r="D7484" s="1">
        <v>561.28265399999998</v>
      </c>
      <c r="E7484" s="1">
        <v>70</v>
      </c>
      <c r="F7484" s="1">
        <v>0</v>
      </c>
      <c r="G7484" s="1">
        <v>0</v>
      </c>
    </row>
    <row r="7485" spans="1:7" x14ac:dyDescent="0.25">
      <c r="A7485" s="1" t="s">
        <v>16534</v>
      </c>
      <c r="B7485" s="1" t="s">
        <v>16535</v>
      </c>
      <c r="C7485" s="1">
        <v>0</v>
      </c>
      <c r="D7485" s="1">
        <v>561.253601</v>
      </c>
      <c r="E7485" s="1">
        <v>91</v>
      </c>
      <c r="F7485" s="1">
        <v>0</v>
      </c>
      <c r="G7485" s="1">
        <v>0</v>
      </c>
    </row>
    <row r="7486" spans="1:7" x14ac:dyDescent="0.25">
      <c r="A7486" s="1" t="s">
        <v>16536</v>
      </c>
      <c r="B7486" s="1" t="s">
        <v>16537</v>
      </c>
      <c r="C7486" s="1">
        <v>0</v>
      </c>
      <c r="D7486" s="1">
        <v>561.13580300000001</v>
      </c>
      <c r="E7486" s="1">
        <v>77</v>
      </c>
      <c r="F7486" s="1">
        <v>0</v>
      </c>
      <c r="G7486" s="1">
        <v>0</v>
      </c>
    </row>
    <row r="7487" spans="1:7" x14ac:dyDescent="0.25">
      <c r="A7487" s="1" t="s">
        <v>16538</v>
      </c>
      <c r="B7487" s="1" t="s">
        <v>16539</v>
      </c>
      <c r="C7487" s="1">
        <v>0</v>
      </c>
      <c r="D7487" s="1">
        <v>561.05957000000001</v>
      </c>
      <c r="E7487" s="1">
        <v>72</v>
      </c>
      <c r="F7487" s="1">
        <v>0</v>
      </c>
      <c r="G7487" s="1">
        <v>0</v>
      </c>
    </row>
    <row r="7488" spans="1:7" x14ac:dyDescent="0.25">
      <c r="A7488" s="1" t="s">
        <v>16540</v>
      </c>
      <c r="B7488" s="1" t="s">
        <v>16541</v>
      </c>
      <c r="C7488" s="1">
        <v>0</v>
      </c>
      <c r="D7488" s="1">
        <v>560.96636999999998</v>
      </c>
      <c r="E7488" s="1">
        <v>81</v>
      </c>
      <c r="F7488" s="1">
        <v>0</v>
      </c>
      <c r="G7488" s="1">
        <v>0</v>
      </c>
    </row>
    <row r="7489" spans="1:7" x14ac:dyDescent="0.25">
      <c r="A7489" s="1" t="s">
        <v>16542</v>
      </c>
      <c r="B7489" s="1" t="s">
        <v>16543</v>
      </c>
      <c r="C7489" s="1">
        <v>0</v>
      </c>
      <c r="D7489" s="1">
        <v>560.77520800000002</v>
      </c>
      <c r="E7489" s="1">
        <v>83</v>
      </c>
      <c r="F7489" s="1">
        <v>0</v>
      </c>
      <c r="G7489" s="1">
        <v>0</v>
      </c>
    </row>
    <row r="7490" spans="1:7" x14ac:dyDescent="0.25">
      <c r="A7490" s="1" t="s">
        <v>16544</v>
      </c>
      <c r="B7490" s="1" t="s">
        <v>16545</v>
      </c>
      <c r="C7490" s="1">
        <v>0</v>
      </c>
      <c r="D7490" s="1">
        <v>560.71026600000005</v>
      </c>
      <c r="E7490" s="1">
        <v>76</v>
      </c>
      <c r="F7490" s="1">
        <v>0</v>
      </c>
      <c r="G7490" s="1">
        <v>0</v>
      </c>
    </row>
    <row r="7491" spans="1:7" x14ac:dyDescent="0.25">
      <c r="A7491" s="1" t="s">
        <v>16546</v>
      </c>
      <c r="B7491" s="1" t="s">
        <v>16547</v>
      </c>
      <c r="C7491" s="1">
        <v>0</v>
      </c>
      <c r="D7491" s="1">
        <v>560.638733</v>
      </c>
      <c r="E7491" s="1">
        <v>70</v>
      </c>
      <c r="F7491" s="1">
        <v>0</v>
      </c>
      <c r="G7491" s="1">
        <v>0</v>
      </c>
    </row>
    <row r="7492" spans="1:7" x14ac:dyDescent="0.25">
      <c r="A7492" s="1" t="s">
        <v>16548</v>
      </c>
      <c r="B7492" s="1" t="s">
        <v>16549</v>
      </c>
      <c r="C7492" s="1">
        <v>0</v>
      </c>
      <c r="D7492" s="1">
        <v>560.58746299999996</v>
      </c>
      <c r="E7492" s="1">
        <v>95</v>
      </c>
      <c r="F7492" s="1">
        <v>0</v>
      </c>
      <c r="G7492" s="1">
        <v>0</v>
      </c>
    </row>
    <row r="7493" spans="1:7" x14ac:dyDescent="0.25">
      <c r="A7493" s="1" t="s">
        <v>16550</v>
      </c>
      <c r="B7493" s="1" t="s">
        <v>16551</v>
      </c>
      <c r="C7493" s="1">
        <v>0</v>
      </c>
      <c r="D7493" s="1">
        <v>560.50756799999999</v>
      </c>
      <c r="E7493" s="1">
        <v>88</v>
      </c>
      <c r="F7493" s="1">
        <v>0</v>
      </c>
      <c r="G7493" s="1">
        <v>0</v>
      </c>
    </row>
    <row r="7494" spans="1:7" x14ac:dyDescent="0.25">
      <c r="A7494" s="1" t="s">
        <v>3064</v>
      </c>
      <c r="B7494" s="1" t="s">
        <v>16552</v>
      </c>
      <c r="C7494" s="1">
        <v>1</v>
      </c>
      <c r="D7494" s="1">
        <v>560.45001200000002</v>
      </c>
      <c r="E7494" s="1">
        <v>96</v>
      </c>
      <c r="F7494" s="1">
        <v>0</v>
      </c>
      <c r="G7494" s="1">
        <v>0</v>
      </c>
    </row>
    <row r="7495" spans="1:7" x14ac:dyDescent="0.25">
      <c r="A7495" s="1" t="s">
        <v>16553</v>
      </c>
      <c r="B7495" s="1" t="s">
        <v>16554</v>
      </c>
      <c r="C7495" s="1">
        <v>0</v>
      </c>
      <c r="D7495" s="1">
        <v>560.442993</v>
      </c>
      <c r="E7495" s="1">
        <v>89</v>
      </c>
      <c r="F7495" s="1">
        <v>0</v>
      </c>
      <c r="G7495" s="1">
        <v>0</v>
      </c>
    </row>
    <row r="7496" spans="1:7" x14ac:dyDescent="0.25">
      <c r="A7496" s="1" t="s">
        <v>16555</v>
      </c>
      <c r="B7496" s="1" t="s">
        <v>16556</v>
      </c>
      <c r="C7496" s="1">
        <v>0</v>
      </c>
      <c r="D7496" s="1">
        <v>560.17779499999995</v>
      </c>
      <c r="E7496" s="1">
        <v>96</v>
      </c>
      <c r="F7496" s="1">
        <v>0</v>
      </c>
      <c r="G7496" s="1">
        <v>0</v>
      </c>
    </row>
    <row r="7497" spans="1:7" x14ac:dyDescent="0.25">
      <c r="A7497" s="1" t="s">
        <v>16557</v>
      </c>
      <c r="B7497" s="1" t="s">
        <v>16558</v>
      </c>
      <c r="C7497" s="1">
        <v>0</v>
      </c>
      <c r="D7497" s="1">
        <v>560.09149200000002</v>
      </c>
      <c r="E7497" s="1">
        <v>80</v>
      </c>
      <c r="F7497" s="1">
        <v>0</v>
      </c>
      <c r="G7497" s="1">
        <v>0</v>
      </c>
    </row>
    <row r="7498" spans="1:7" x14ac:dyDescent="0.25">
      <c r="A7498" s="1" t="s">
        <v>16559</v>
      </c>
      <c r="B7498" s="1" t="s">
        <v>16560</v>
      </c>
      <c r="C7498" s="1">
        <v>0</v>
      </c>
      <c r="D7498" s="1">
        <v>560.00640899999996</v>
      </c>
      <c r="E7498" s="1">
        <v>72</v>
      </c>
      <c r="F7498" s="1">
        <v>0</v>
      </c>
      <c r="G7498" s="1">
        <v>0</v>
      </c>
    </row>
    <row r="7499" spans="1:7" x14ac:dyDescent="0.25">
      <c r="A7499" s="1" t="s">
        <v>16561</v>
      </c>
      <c r="B7499" s="1" t="s">
        <v>16562</v>
      </c>
      <c r="C7499" s="1">
        <v>0</v>
      </c>
      <c r="D7499" s="1">
        <v>559.97753899999998</v>
      </c>
      <c r="E7499" s="1">
        <v>89</v>
      </c>
      <c r="F7499" s="1">
        <v>0</v>
      </c>
      <c r="G7499" s="1">
        <v>0</v>
      </c>
    </row>
    <row r="7500" spans="1:7" x14ac:dyDescent="0.25">
      <c r="A7500" s="1" t="s">
        <v>16563</v>
      </c>
      <c r="B7500" s="1" t="s">
        <v>16564</v>
      </c>
      <c r="C7500" s="1">
        <v>0</v>
      </c>
      <c r="D7500" s="1">
        <v>559.85583499999996</v>
      </c>
      <c r="E7500" s="1">
        <v>83</v>
      </c>
      <c r="F7500" s="1">
        <v>0</v>
      </c>
      <c r="G7500" s="1">
        <v>0</v>
      </c>
    </row>
    <row r="7501" spans="1:7" x14ac:dyDescent="0.25">
      <c r="A7501" s="1" t="s">
        <v>16565</v>
      </c>
      <c r="B7501" s="1" t="s">
        <v>16566</v>
      </c>
      <c r="C7501" s="1">
        <v>0</v>
      </c>
      <c r="D7501" s="1">
        <v>559.81420900000001</v>
      </c>
      <c r="E7501" s="1">
        <v>76</v>
      </c>
      <c r="F7501" s="1">
        <v>0</v>
      </c>
      <c r="G7501" s="1">
        <v>0</v>
      </c>
    </row>
    <row r="7502" spans="1:7" x14ac:dyDescent="0.25">
      <c r="A7502" s="1" t="s">
        <v>16567</v>
      </c>
      <c r="B7502" s="1" t="s">
        <v>16568</v>
      </c>
      <c r="C7502" s="1">
        <v>0</v>
      </c>
      <c r="D7502" s="1">
        <v>559.56805399999996</v>
      </c>
      <c r="E7502" s="1">
        <v>95</v>
      </c>
      <c r="F7502" s="1">
        <v>0</v>
      </c>
      <c r="G7502" s="1">
        <v>0</v>
      </c>
    </row>
    <row r="7503" spans="1:7" x14ac:dyDescent="0.25">
      <c r="A7503" s="1" t="s">
        <v>16569</v>
      </c>
      <c r="B7503" s="1" t="s">
        <v>16570</v>
      </c>
      <c r="C7503" s="1">
        <v>0</v>
      </c>
      <c r="D7503" s="1">
        <v>559.559753</v>
      </c>
      <c r="E7503" s="1">
        <v>63</v>
      </c>
      <c r="F7503" s="1">
        <v>0</v>
      </c>
      <c r="G7503" s="1">
        <v>0</v>
      </c>
    </row>
    <row r="7504" spans="1:7" x14ac:dyDescent="0.25">
      <c r="A7504" s="1" t="s">
        <v>16571</v>
      </c>
      <c r="B7504" s="1" t="s">
        <v>16572</v>
      </c>
      <c r="C7504" s="1">
        <v>0</v>
      </c>
      <c r="D7504" s="1">
        <v>559.10821499999997</v>
      </c>
      <c r="E7504" s="1">
        <v>90</v>
      </c>
      <c r="F7504" s="1">
        <v>0</v>
      </c>
      <c r="G7504" s="1">
        <v>0</v>
      </c>
    </row>
    <row r="7505" spans="1:7" x14ac:dyDescent="0.25">
      <c r="A7505" s="1" t="s">
        <v>16573</v>
      </c>
      <c r="B7505" s="1" t="s">
        <v>16574</v>
      </c>
      <c r="C7505" s="1">
        <v>0</v>
      </c>
      <c r="D7505" s="1">
        <v>559.08007799999996</v>
      </c>
      <c r="E7505" s="1">
        <v>82</v>
      </c>
      <c r="F7505" s="1">
        <v>0</v>
      </c>
      <c r="G7505" s="1">
        <v>0</v>
      </c>
    </row>
    <row r="7506" spans="1:7" x14ac:dyDescent="0.25">
      <c r="A7506" s="1" t="s">
        <v>16575</v>
      </c>
      <c r="B7506" s="1" t="s">
        <v>16576</v>
      </c>
      <c r="C7506" s="1">
        <v>0</v>
      </c>
      <c r="D7506" s="1">
        <v>559.05285600000002</v>
      </c>
      <c r="E7506" s="1">
        <v>84</v>
      </c>
      <c r="F7506" s="1">
        <v>0</v>
      </c>
      <c r="G7506" s="1">
        <v>0</v>
      </c>
    </row>
    <row r="7507" spans="1:7" x14ac:dyDescent="0.25">
      <c r="A7507" s="1" t="s">
        <v>16577</v>
      </c>
      <c r="B7507" s="1" t="s">
        <v>16578</v>
      </c>
      <c r="C7507" s="1">
        <v>0</v>
      </c>
      <c r="D7507" s="1">
        <v>558.832581</v>
      </c>
      <c r="E7507" s="1">
        <v>59</v>
      </c>
      <c r="F7507" s="1">
        <v>0</v>
      </c>
      <c r="G7507" s="1">
        <v>0</v>
      </c>
    </row>
    <row r="7508" spans="1:7" x14ac:dyDescent="0.25">
      <c r="A7508" s="1" t="s">
        <v>16579</v>
      </c>
      <c r="B7508" s="1" t="s">
        <v>16580</v>
      </c>
      <c r="C7508" s="1">
        <v>0</v>
      </c>
      <c r="D7508" s="1">
        <v>558.64984100000004</v>
      </c>
      <c r="E7508" s="1">
        <v>88</v>
      </c>
      <c r="F7508" s="1">
        <v>0</v>
      </c>
      <c r="G7508" s="1">
        <v>0</v>
      </c>
    </row>
    <row r="7509" spans="1:7" x14ac:dyDescent="0.25">
      <c r="A7509" s="1" t="s">
        <v>16581</v>
      </c>
      <c r="B7509" s="1" t="s">
        <v>16582</v>
      </c>
      <c r="C7509" s="1">
        <v>0</v>
      </c>
      <c r="D7509" s="1">
        <v>558.51385500000004</v>
      </c>
      <c r="E7509" s="1">
        <v>90</v>
      </c>
      <c r="F7509" s="1">
        <v>0</v>
      </c>
      <c r="G7509" s="1">
        <v>0</v>
      </c>
    </row>
    <row r="7510" spans="1:7" x14ac:dyDescent="0.25">
      <c r="A7510" s="1" t="s">
        <v>16583</v>
      </c>
      <c r="B7510" s="1" t="s">
        <v>16584</v>
      </c>
      <c r="C7510" s="1">
        <v>0</v>
      </c>
      <c r="D7510" s="1">
        <v>558.40838599999995</v>
      </c>
      <c r="E7510" s="1">
        <v>80</v>
      </c>
      <c r="F7510" s="1">
        <v>0</v>
      </c>
      <c r="G7510" s="1">
        <v>0</v>
      </c>
    </row>
    <row r="7511" spans="1:7" x14ac:dyDescent="0.25">
      <c r="A7511" s="1" t="s">
        <v>16585</v>
      </c>
      <c r="B7511" s="1" t="s">
        <v>16586</v>
      </c>
      <c r="C7511" s="1">
        <v>0</v>
      </c>
      <c r="D7511" s="1">
        <v>558.35882600000002</v>
      </c>
      <c r="E7511" s="1">
        <v>84</v>
      </c>
      <c r="F7511" s="1">
        <v>0</v>
      </c>
      <c r="G7511" s="1">
        <v>0</v>
      </c>
    </row>
    <row r="7512" spans="1:7" x14ac:dyDescent="0.25">
      <c r="A7512" s="1" t="s">
        <v>16587</v>
      </c>
      <c r="B7512" s="1" t="s">
        <v>16588</v>
      </c>
      <c r="C7512" s="1">
        <v>0</v>
      </c>
      <c r="D7512" s="1">
        <v>558.23034700000005</v>
      </c>
      <c r="E7512" s="1">
        <v>58</v>
      </c>
      <c r="F7512" s="1">
        <v>0</v>
      </c>
      <c r="G7512" s="1">
        <v>0</v>
      </c>
    </row>
    <row r="7513" spans="1:7" x14ac:dyDescent="0.25">
      <c r="A7513" s="1" t="s">
        <v>16589</v>
      </c>
      <c r="B7513" s="1" t="s">
        <v>16590</v>
      </c>
      <c r="C7513" s="1">
        <v>0</v>
      </c>
      <c r="D7513" s="1">
        <v>558.13647500000002</v>
      </c>
      <c r="E7513" s="1">
        <v>92</v>
      </c>
      <c r="F7513" s="1">
        <v>0</v>
      </c>
      <c r="G7513" s="1">
        <v>0</v>
      </c>
    </row>
    <row r="7514" spans="1:7" x14ac:dyDescent="0.25">
      <c r="A7514" s="1" t="s">
        <v>16591</v>
      </c>
      <c r="B7514" s="1" t="s">
        <v>16592</v>
      </c>
      <c r="C7514" s="1">
        <v>0</v>
      </c>
      <c r="D7514" s="1">
        <v>558.09112500000003</v>
      </c>
      <c r="E7514" s="1">
        <v>75</v>
      </c>
      <c r="F7514" s="1">
        <v>0</v>
      </c>
      <c r="G7514" s="1">
        <v>0</v>
      </c>
    </row>
    <row r="7515" spans="1:7" x14ac:dyDescent="0.25">
      <c r="A7515" s="1" t="s">
        <v>16593</v>
      </c>
      <c r="B7515" s="1" t="s">
        <v>16594</v>
      </c>
      <c r="C7515" s="1">
        <v>0</v>
      </c>
      <c r="D7515" s="1">
        <v>557.91357400000004</v>
      </c>
      <c r="E7515" s="1">
        <v>67</v>
      </c>
      <c r="F7515" s="1">
        <v>0</v>
      </c>
      <c r="G7515" s="1">
        <v>0</v>
      </c>
    </row>
    <row r="7516" spans="1:7" x14ac:dyDescent="0.25">
      <c r="A7516" s="1" t="s">
        <v>16595</v>
      </c>
      <c r="B7516" s="1" t="s">
        <v>16596</v>
      </c>
      <c r="C7516" s="1">
        <v>0</v>
      </c>
      <c r="D7516" s="1">
        <v>557.64007600000002</v>
      </c>
      <c r="E7516" s="1">
        <v>71</v>
      </c>
      <c r="F7516" s="1">
        <v>0</v>
      </c>
      <c r="G7516" s="1">
        <v>0</v>
      </c>
    </row>
    <row r="7517" spans="1:7" x14ac:dyDescent="0.25">
      <c r="A7517" s="1" t="s">
        <v>16597</v>
      </c>
      <c r="B7517" s="1" t="s">
        <v>16598</v>
      </c>
      <c r="C7517" s="1">
        <v>0</v>
      </c>
      <c r="D7517" s="1">
        <v>557.57818599999996</v>
      </c>
      <c r="E7517" s="1">
        <v>80</v>
      </c>
      <c r="F7517" s="1">
        <v>0</v>
      </c>
      <c r="G7517" s="1">
        <v>0</v>
      </c>
    </row>
    <row r="7518" spans="1:7" x14ac:dyDescent="0.25">
      <c r="A7518" s="1" t="s">
        <v>16599</v>
      </c>
      <c r="B7518" s="1" t="s">
        <v>16600</v>
      </c>
      <c r="C7518" s="1">
        <v>0</v>
      </c>
      <c r="D7518" s="1">
        <v>557.56738299999995</v>
      </c>
      <c r="E7518" s="1">
        <v>83</v>
      </c>
      <c r="F7518" s="1">
        <v>0</v>
      </c>
      <c r="G7518" s="1">
        <v>0</v>
      </c>
    </row>
    <row r="7519" spans="1:7" x14ac:dyDescent="0.25">
      <c r="A7519" s="1" t="s">
        <v>16601</v>
      </c>
      <c r="B7519" s="1" t="s">
        <v>16602</v>
      </c>
      <c r="C7519" s="1">
        <v>0</v>
      </c>
      <c r="D7519" s="1">
        <v>557.37377900000001</v>
      </c>
      <c r="E7519" s="1">
        <v>94</v>
      </c>
      <c r="F7519" s="1">
        <v>0</v>
      </c>
      <c r="G7519" s="1">
        <v>0</v>
      </c>
    </row>
    <row r="7520" spans="1:7" x14ac:dyDescent="0.25">
      <c r="A7520" s="1" t="s">
        <v>16603</v>
      </c>
      <c r="B7520" s="1" t="s">
        <v>16604</v>
      </c>
      <c r="C7520" s="1">
        <v>0</v>
      </c>
      <c r="D7520" s="1">
        <v>557.34198000000004</v>
      </c>
      <c r="E7520" s="1">
        <v>83</v>
      </c>
      <c r="F7520" s="1">
        <v>0</v>
      </c>
      <c r="G7520" s="1">
        <v>0</v>
      </c>
    </row>
    <row r="7521" spans="1:7" x14ac:dyDescent="0.25">
      <c r="A7521" s="1" t="s">
        <v>16605</v>
      </c>
      <c r="B7521" s="1" t="s">
        <v>16606</v>
      </c>
      <c r="C7521" s="1">
        <v>0</v>
      </c>
      <c r="D7521" s="1">
        <v>557.24499500000002</v>
      </c>
      <c r="E7521" s="1">
        <v>84</v>
      </c>
      <c r="F7521" s="1">
        <v>0</v>
      </c>
      <c r="G7521" s="1">
        <v>0</v>
      </c>
    </row>
    <row r="7522" spans="1:7" x14ac:dyDescent="0.25">
      <c r="A7522" s="1" t="s">
        <v>16607</v>
      </c>
      <c r="B7522" s="1" t="s">
        <v>16608</v>
      </c>
      <c r="C7522" s="1">
        <v>0</v>
      </c>
      <c r="D7522" s="1">
        <v>557.13915999999995</v>
      </c>
      <c r="E7522" s="1">
        <v>84</v>
      </c>
      <c r="F7522" s="1">
        <v>0</v>
      </c>
      <c r="G7522" s="1">
        <v>0</v>
      </c>
    </row>
    <row r="7523" spans="1:7" x14ac:dyDescent="0.25">
      <c r="A7523" s="1" t="s">
        <v>16609</v>
      </c>
      <c r="B7523" s="1" t="s">
        <v>16610</v>
      </c>
      <c r="C7523" s="1">
        <v>0</v>
      </c>
      <c r="D7523" s="1">
        <v>557.11029099999996</v>
      </c>
      <c r="E7523" s="1">
        <v>62</v>
      </c>
      <c r="F7523" s="1">
        <v>0</v>
      </c>
      <c r="G7523" s="1">
        <v>0</v>
      </c>
    </row>
    <row r="7524" spans="1:7" x14ac:dyDescent="0.25">
      <c r="A7524" s="1" t="s">
        <v>16611</v>
      </c>
      <c r="B7524" s="1" t="s">
        <v>16612</v>
      </c>
      <c r="C7524" s="1">
        <v>0</v>
      </c>
      <c r="D7524" s="1">
        <v>557.07781999999997</v>
      </c>
      <c r="E7524" s="1">
        <v>68</v>
      </c>
      <c r="F7524" s="1">
        <v>0</v>
      </c>
      <c r="G7524" s="1">
        <v>0</v>
      </c>
    </row>
    <row r="7525" spans="1:7" x14ac:dyDescent="0.25">
      <c r="A7525" s="1" t="s">
        <v>16613</v>
      </c>
      <c r="B7525" s="1" t="s">
        <v>16614</v>
      </c>
      <c r="C7525" s="1">
        <v>0</v>
      </c>
      <c r="D7525" s="1">
        <v>557.05053699999996</v>
      </c>
      <c r="E7525" s="1">
        <v>76</v>
      </c>
      <c r="F7525" s="1">
        <v>0</v>
      </c>
      <c r="G7525" s="1">
        <v>0</v>
      </c>
    </row>
    <row r="7526" spans="1:7" x14ac:dyDescent="0.25">
      <c r="A7526" s="1" t="s">
        <v>16615</v>
      </c>
      <c r="B7526" s="1" t="s">
        <v>16616</v>
      </c>
      <c r="C7526" s="1">
        <v>1</v>
      </c>
      <c r="D7526" s="1">
        <v>556.88970900000004</v>
      </c>
      <c r="E7526" s="1">
        <v>83</v>
      </c>
      <c r="F7526" s="1">
        <v>0</v>
      </c>
      <c r="G7526" s="1">
        <v>0</v>
      </c>
    </row>
    <row r="7527" spans="1:7" x14ac:dyDescent="0.25">
      <c r="A7527" s="1" t="s">
        <v>16617</v>
      </c>
      <c r="B7527" s="1" t="s">
        <v>16618</v>
      </c>
      <c r="C7527" s="1">
        <v>0</v>
      </c>
      <c r="D7527" s="1">
        <v>556.62445100000002</v>
      </c>
      <c r="E7527" s="1">
        <v>81</v>
      </c>
      <c r="F7527" s="1">
        <v>0</v>
      </c>
      <c r="G7527" s="1">
        <v>0</v>
      </c>
    </row>
    <row r="7528" spans="1:7" x14ac:dyDescent="0.25">
      <c r="A7528" s="1" t="s">
        <v>16619</v>
      </c>
      <c r="B7528" s="1" t="s">
        <v>16620</v>
      </c>
      <c r="C7528" s="1">
        <v>0</v>
      </c>
      <c r="D7528" s="1">
        <v>556.61395300000004</v>
      </c>
      <c r="E7528" s="1">
        <v>95</v>
      </c>
      <c r="F7528" s="1">
        <v>0</v>
      </c>
      <c r="G7528" s="1">
        <v>0</v>
      </c>
    </row>
    <row r="7529" spans="1:7" x14ac:dyDescent="0.25">
      <c r="A7529" s="1" t="s">
        <v>16621</v>
      </c>
      <c r="B7529" s="1" t="s">
        <v>16622</v>
      </c>
      <c r="C7529" s="1">
        <v>0</v>
      </c>
      <c r="D7529" s="1">
        <v>556.42321800000002</v>
      </c>
      <c r="E7529" s="1">
        <v>76</v>
      </c>
      <c r="F7529" s="1">
        <v>0</v>
      </c>
      <c r="G7529" s="1">
        <v>0</v>
      </c>
    </row>
    <row r="7530" spans="1:7" x14ac:dyDescent="0.25">
      <c r="A7530" s="1" t="s">
        <v>16623</v>
      </c>
      <c r="B7530" s="1" t="s">
        <v>16624</v>
      </c>
      <c r="C7530" s="1">
        <v>0</v>
      </c>
      <c r="D7530" s="1">
        <v>556.20092799999998</v>
      </c>
      <c r="E7530" s="1">
        <v>89</v>
      </c>
      <c r="F7530" s="1">
        <v>0</v>
      </c>
      <c r="G7530" s="1">
        <v>0</v>
      </c>
    </row>
    <row r="7531" spans="1:7" x14ac:dyDescent="0.25">
      <c r="A7531" s="1" t="s">
        <v>16625</v>
      </c>
      <c r="B7531" s="1" t="s">
        <v>16626</v>
      </c>
      <c r="C7531" s="1">
        <v>0</v>
      </c>
      <c r="D7531" s="1">
        <v>555.91851799999995</v>
      </c>
      <c r="E7531" s="1">
        <v>67</v>
      </c>
      <c r="F7531" s="1">
        <v>0</v>
      </c>
      <c r="G7531" s="1">
        <v>0</v>
      </c>
    </row>
    <row r="7532" spans="1:7" x14ac:dyDescent="0.25">
      <c r="A7532" s="1" t="s">
        <v>16627</v>
      </c>
      <c r="B7532" s="1" t="s">
        <v>16628</v>
      </c>
      <c r="C7532" s="1">
        <v>0</v>
      </c>
      <c r="D7532" s="1">
        <v>555.57074</v>
      </c>
      <c r="E7532" s="1">
        <v>65</v>
      </c>
      <c r="F7532" s="1">
        <v>0</v>
      </c>
      <c r="G7532" s="1">
        <v>0</v>
      </c>
    </row>
    <row r="7533" spans="1:7" x14ac:dyDescent="0.25">
      <c r="A7533" s="1" t="s">
        <v>16629</v>
      </c>
      <c r="B7533" s="1" t="s">
        <v>16630</v>
      </c>
      <c r="C7533" s="1">
        <v>0</v>
      </c>
      <c r="D7533" s="1">
        <v>555.51049799999998</v>
      </c>
      <c r="E7533" s="1">
        <v>88</v>
      </c>
      <c r="F7533" s="1">
        <v>0</v>
      </c>
      <c r="G7533" s="1">
        <v>0</v>
      </c>
    </row>
    <row r="7534" spans="1:7" x14ac:dyDescent="0.25">
      <c r="A7534" s="1" t="s">
        <v>16631</v>
      </c>
      <c r="B7534" s="1" t="s">
        <v>16632</v>
      </c>
      <c r="C7534" s="1">
        <v>0</v>
      </c>
      <c r="D7534" s="1">
        <v>555.46923800000002</v>
      </c>
      <c r="E7534" s="1">
        <v>77</v>
      </c>
      <c r="F7534" s="1">
        <v>0</v>
      </c>
      <c r="G7534" s="1">
        <v>0</v>
      </c>
    </row>
    <row r="7535" spans="1:7" x14ac:dyDescent="0.25">
      <c r="A7535" s="1" t="s">
        <v>16633</v>
      </c>
      <c r="B7535" s="1" t="s">
        <v>16634</v>
      </c>
      <c r="C7535" s="1">
        <v>0</v>
      </c>
      <c r="D7535" s="1">
        <v>555.28100600000005</v>
      </c>
      <c r="E7535" s="1">
        <v>74</v>
      </c>
      <c r="F7535" s="1">
        <v>0</v>
      </c>
      <c r="G7535" s="1">
        <v>0</v>
      </c>
    </row>
    <row r="7536" spans="1:7" x14ac:dyDescent="0.25">
      <c r="A7536" s="1" t="s">
        <v>16635</v>
      </c>
      <c r="B7536" s="1" t="s">
        <v>16636</v>
      </c>
      <c r="C7536" s="1">
        <v>0</v>
      </c>
      <c r="D7536" s="1">
        <v>555.19635000000005</v>
      </c>
      <c r="E7536" s="1">
        <v>80</v>
      </c>
      <c r="F7536" s="1">
        <v>0</v>
      </c>
      <c r="G7536" s="1">
        <v>0</v>
      </c>
    </row>
    <row r="7537" spans="1:7" x14ac:dyDescent="0.25">
      <c r="A7537" s="1" t="s">
        <v>16637</v>
      </c>
      <c r="B7537" s="1" t="s">
        <v>16638</v>
      </c>
      <c r="C7537" s="1">
        <v>0</v>
      </c>
      <c r="D7537" s="1">
        <v>555.11523399999999</v>
      </c>
      <c r="E7537" s="1">
        <v>88</v>
      </c>
      <c r="F7537" s="1">
        <v>0</v>
      </c>
      <c r="G7537" s="1">
        <v>0</v>
      </c>
    </row>
    <row r="7538" spans="1:7" x14ac:dyDescent="0.25">
      <c r="A7538" s="1" t="s">
        <v>16639</v>
      </c>
      <c r="B7538" s="1" t="s">
        <v>16640</v>
      </c>
      <c r="C7538" s="1">
        <v>0</v>
      </c>
      <c r="D7538" s="1">
        <v>555.08941700000003</v>
      </c>
      <c r="E7538" s="1">
        <v>77</v>
      </c>
      <c r="F7538" s="1">
        <v>0</v>
      </c>
      <c r="G7538" s="1">
        <v>0</v>
      </c>
    </row>
    <row r="7539" spans="1:7" x14ac:dyDescent="0.25">
      <c r="A7539" s="1" t="s">
        <v>16641</v>
      </c>
      <c r="B7539" s="1" t="s">
        <v>16642</v>
      </c>
      <c r="C7539" s="1">
        <v>0</v>
      </c>
      <c r="D7539" s="1">
        <v>555.00494400000002</v>
      </c>
      <c r="E7539" s="1">
        <v>64</v>
      </c>
      <c r="F7539" s="1">
        <v>0</v>
      </c>
      <c r="G7539" s="1">
        <v>0</v>
      </c>
    </row>
    <row r="7540" spans="1:7" x14ac:dyDescent="0.25">
      <c r="A7540" s="1" t="s">
        <v>16643</v>
      </c>
      <c r="B7540" s="1" t="s">
        <v>16644</v>
      </c>
      <c r="C7540" s="1">
        <v>0</v>
      </c>
      <c r="D7540" s="1">
        <v>554.98455799999999</v>
      </c>
      <c r="E7540" s="1">
        <v>67</v>
      </c>
      <c r="F7540" s="1">
        <v>0</v>
      </c>
      <c r="G7540" s="1">
        <v>0</v>
      </c>
    </row>
    <row r="7541" spans="1:7" x14ac:dyDescent="0.25">
      <c r="A7541" s="1" t="s">
        <v>16645</v>
      </c>
      <c r="B7541" s="1" t="s">
        <v>16646</v>
      </c>
      <c r="C7541" s="1">
        <v>0</v>
      </c>
      <c r="D7541" s="1">
        <v>554.94958499999996</v>
      </c>
      <c r="E7541" s="1">
        <v>94</v>
      </c>
      <c r="F7541" s="1">
        <v>0</v>
      </c>
      <c r="G7541" s="1">
        <v>0</v>
      </c>
    </row>
    <row r="7542" spans="1:7" x14ac:dyDescent="0.25">
      <c r="A7542" s="1" t="s">
        <v>16647</v>
      </c>
      <c r="B7542" s="1" t="s">
        <v>16648</v>
      </c>
      <c r="C7542" s="1">
        <v>0</v>
      </c>
      <c r="D7542" s="1">
        <v>554.82409700000005</v>
      </c>
      <c r="E7542" s="1">
        <v>78</v>
      </c>
      <c r="F7542" s="1">
        <v>0</v>
      </c>
      <c r="G7542" s="1">
        <v>0</v>
      </c>
    </row>
    <row r="7543" spans="1:7" x14ac:dyDescent="0.25">
      <c r="A7543" s="1" t="s">
        <v>16649</v>
      </c>
      <c r="B7543" s="1" t="s">
        <v>16650</v>
      </c>
      <c r="C7543" s="1">
        <v>0</v>
      </c>
      <c r="D7543" s="1">
        <v>554.80023200000005</v>
      </c>
      <c r="E7543" s="1">
        <v>78</v>
      </c>
      <c r="F7543" s="1">
        <v>0</v>
      </c>
      <c r="G7543" s="1">
        <v>0</v>
      </c>
    </row>
    <row r="7544" spans="1:7" x14ac:dyDescent="0.25">
      <c r="A7544" s="1" t="s">
        <v>16651</v>
      </c>
      <c r="B7544" s="1" t="s">
        <v>16652</v>
      </c>
      <c r="C7544" s="1">
        <v>0</v>
      </c>
      <c r="D7544" s="1">
        <v>554.63397199999997</v>
      </c>
      <c r="E7544" s="1">
        <v>77</v>
      </c>
      <c r="F7544" s="1">
        <v>0</v>
      </c>
      <c r="G7544" s="1">
        <v>0</v>
      </c>
    </row>
    <row r="7545" spans="1:7" x14ac:dyDescent="0.25">
      <c r="A7545" s="1" t="s">
        <v>16653</v>
      </c>
      <c r="B7545" s="1" t="s">
        <v>16654</v>
      </c>
      <c r="C7545" s="1">
        <v>0</v>
      </c>
      <c r="D7545" s="1">
        <v>554.47607400000004</v>
      </c>
      <c r="E7545" s="1">
        <v>66</v>
      </c>
      <c r="F7545" s="1">
        <v>0</v>
      </c>
      <c r="G7545" s="1">
        <v>0</v>
      </c>
    </row>
    <row r="7546" spans="1:7" x14ac:dyDescent="0.25">
      <c r="A7546" s="1" t="s">
        <v>16655</v>
      </c>
      <c r="B7546" s="1" t="s">
        <v>16656</v>
      </c>
      <c r="C7546" s="1">
        <v>0</v>
      </c>
      <c r="D7546" s="1">
        <v>554.38348399999995</v>
      </c>
      <c r="E7546" s="1">
        <v>75</v>
      </c>
      <c r="F7546" s="1">
        <v>0</v>
      </c>
      <c r="G7546" s="1">
        <v>0</v>
      </c>
    </row>
    <row r="7547" spans="1:7" x14ac:dyDescent="0.25">
      <c r="A7547" s="1" t="s">
        <v>16657</v>
      </c>
      <c r="B7547" s="1" t="s">
        <v>16658</v>
      </c>
      <c r="C7547" s="1">
        <v>0</v>
      </c>
      <c r="D7547" s="1">
        <v>554.15826400000003</v>
      </c>
      <c r="E7547" s="1">
        <v>91</v>
      </c>
      <c r="F7547" s="1">
        <v>0</v>
      </c>
      <c r="G7547" s="1">
        <v>0</v>
      </c>
    </row>
    <row r="7548" spans="1:7" x14ac:dyDescent="0.25">
      <c r="A7548" s="1" t="s">
        <v>16659</v>
      </c>
      <c r="B7548" s="1" t="s">
        <v>16660</v>
      </c>
      <c r="C7548" s="1">
        <v>0</v>
      </c>
      <c r="D7548" s="1">
        <v>554.13726799999995</v>
      </c>
      <c r="E7548" s="1">
        <v>77</v>
      </c>
      <c r="F7548" s="1">
        <v>0</v>
      </c>
      <c r="G7548" s="1">
        <v>0</v>
      </c>
    </row>
    <row r="7549" spans="1:7" x14ac:dyDescent="0.25">
      <c r="A7549" s="1" t="s">
        <v>16661</v>
      </c>
      <c r="B7549" s="1" t="s">
        <v>16662</v>
      </c>
      <c r="C7549" s="1">
        <v>0</v>
      </c>
      <c r="D7549" s="1">
        <v>554.13494900000001</v>
      </c>
      <c r="E7549" s="1">
        <v>87</v>
      </c>
      <c r="F7549" s="1">
        <v>0</v>
      </c>
      <c r="G7549" s="1">
        <v>0</v>
      </c>
    </row>
    <row r="7550" spans="1:7" x14ac:dyDescent="0.25">
      <c r="A7550" s="1" t="s">
        <v>16663</v>
      </c>
      <c r="B7550" s="1" t="s">
        <v>16664</v>
      </c>
      <c r="C7550" s="1">
        <v>0</v>
      </c>
      <c r="D7550" s="1">
        <v>554.08630400000004</v>
      </c>
      <c r="E7550" s="1">
        <v>86</v>
      </c>
      <c r="F7550" s="1">
        <v>0</v>
      </c>
      <c r="G7550" s="1">
        <v>0</v>
      </c>
    </row>
    <row r="7551" spans="1:7" x14ac:dyDescent="0.25">
      <c r="A7551" s="1" t="s">
        <v>16665</v>
      </c>
      <c r="B7551" s="1" t="s">
        <v>16666</v>
      </c>
      <c r="C7551" s="1">
        <v>0</v>
      </c>
      <c r="D7551" s="1">
        <v>554.02966300000003</v>
      </c>
      <c r="E7551" s="1">
        <v>86</v>
      </c>
      <c r="F7551" s="1">
        <v>0</v>
      </c>
      <c r="G7551" s="1">
        <v>0</v>
      </c>
    </row>
    <row r="7552" spans="1:7" x14ac:dyDescent="0.25">
      <c r="A7552" s="1" t="s">
        <v>16667</v>
      </c>
      <c r="B7552" s="1" t="s">
        <v>16668</v>
      </c>
      <c r="C7552" s="1">
        <v>0</v>
      </c>
      <c r="D7552" s="1">
        <v>554.00647000000004</v>
      </c>
      <c r="E7552" s="1">
        <v>73</v>
      </c>
      <c r="F7552" s="1">
        <v>0</v>
      </c>
      <c r="G7552" s="1">
        <v>0</v>
      </c>
    </row>
    <row r="7553" spans="1:7" x14ac:dyDescent="0.25">
      <c r="A7553" s="1" t="s">
        <v>16669</v>
      </c>
      <c r="B7553" s="1" t="s">
        <v>16670</v>
      </c>
      <c r="C7553" s="1">
        <v>0</v>
      </c>
      <c r="D7553" s="1">
        <v>553.99493399999994</v>
      </c>
      <c r="E7553" s="1">
        <v>77</v>
      </c>
      <c r="F7553" s="1">
        <v>0</v>
      </c>
      <c r="G7553" s="1">
        <v>0</v>
      </c>
    </row>
    <row r="7554" spans="1:7" x14ac:dyDescent="0.25">
      <c r="A7554" s="1" t="s">
        <v>16671</v>
      </c>
      <c r="B7554" s="1" t="s">
        <v>16672</v>
      </c>
      <c r="C7554" s="1">
        <v>0</v>
      </c>
      <c r="D7554" s="1">
        <v>553.91888400000005</v>
      </c>
      <c r="E7554" s="1">
        <v>102</v>
      </c>
      <c r="F7554" s="1">
        <v>0</v>
      </c>
      <c r="G7554" s="1">
        <v>0</v>
      </c>
    </row>
    <row r="7555" spans="1:7" x14ac:dyDescent="0.25">
      <c r="A7555" s="1" t="s">
        <v>16673</v>
      </c>
      <c r="B7555" s="1" t="s">
        <v>16674</v>
      </c>
      <c r="C7555" s="1">
        <v>0</v>
      </c>
      <c r="D7555" s="1">
        <v>553.50604199999998</v>
      </c>
      <c r="E7555" s="1">
        <v>92</v>
      </c>
      <c r="F7555" s="1">
        <v>0</v>
      </c>
      <c r="G7555" s="1">
        <v>0</v>
      </c>
    </row>
    <row r="7556" spans="1:7" x14ac:dyDescent="0.25">
      <c r="A7556" s="1" t="s">
        <v>16675</v>
      </c>
      <c r="B7556" s="1" t="s">
        <v>16676</v>
      </c>
      <c r="C7556" s="1">
        <v>0</v>
      </c>
      <c r="D7556" s="1">
        <v>553.29400599999997</v>
      </c>
      <c r="E7556" s="1">
        <v>98</v>
      </c>
      <c r="F7556" s="1">
        <v>0</v>
      </c>
      <c r="G7556" s="1">
        <v>0</v>
      </c>
    </row>
    <row r="7557" spans="1:7" x14ac:dyDescent="0.25">
      <c r="A7557" s="1" t="s">
        <v>16677</v>
      </c>
      <c r="B7557" s="1" t="s">
        <v>16678</v>
      </c>
      <c r="C7557" s="1">
        <v>0</v>
      </c>
      <c r="D7557" s="1">
        <v>553.09466599999996</v>
      </c>
      <c r="E7557" s="1">
        <v>60</v>
      </c>
      <c r="F7557" s="1">
        <v>0</v>
      </c>
      <c r="G7557" s="1">
        <v>0</v>
      </c>
    </row>
    <row r="7558" spans="1:7" x14ac:dyDescent="0.25">
      <c r="A7558" s="1" t="s">
        <v>16679</v>
      </c>
      <c r="B7558" s="1" t="s">
        <v>16680</v>
      </c>
      <c r="C7558" s="1">
        <v>0</v>
      </c>
      <c r="D7558" s="1">
        <v>553.08819600000004</v>
      </c>
      <c r="E7558" s="1">
        <v>72</v>
      </c>
      <c r="F7558" s="1">
        <v>0</v>
      </c>
      <c r="G7558" s="1">
        <v>0</v>
      </c>
    </row>
    <row r="7559" spans="1:7" x14ac:dyDescent="0.25">
      <c r="A7559" s="1" t="s">
        <v>16681</v>
      </c>
      <c r="B7559" s="1" t="s">
        <v>16682</v>
      </c>
      <c r="C7559" s="1">
        <v>0</v>
      </c>
      <c r="D7559" s="1">
        <v>552.50488299999995</v>
      </c>
      <c r="E7559" s="1">
        <v>80</v>
      </c>
      <c r="F7559" s="1">
        <v>0</v>
      </c>
      <c r="G7559" s="1">
        <v>0</v>
      </c>
    </row>
    <row r="7560" spans="1:7" x14ac:dyDescent="0.25">
      <c r="A7560" s="1" t="s">
        <v>16683</v>
      </c>
      <c r="B7560" s="1" t="s">
        <v>16684</v>
      </c>
      <c r="C7560" s="1">
        <v>0</v>
      </c>
      <c r="D7560" s="1">
        <v>552.45440699999995</v>
      </c>
      <c r="E7560" s="1">
        <v>95</v>
      </c>
      <c r="F7560" s="1">
        <v>0</v>
      </c>
      <c r="G7560" s="1">
        <v>0</v>
      </c>
    </row>
    <row r="7561" spans="1:7" x14ac:dyDescent="0.25">
      <c r="A7561" s="1" t="s">
        <v>16685</v>
      </c>
      <c r="B7561" s="1" t="s">
        <v>16686</v>
      </c>
      <c r="C7561" s="1">
        <v>0</v>
      </c>
      <c r="D7561" s="1">
        <v>552.45373500000005</v>
      </c>
      <c r="E7561" s="1">
        <v>67</v>
      </c>
      <c r="F7561" s="1">
        <v>0</v>
      </c>
      <c r="G7561" s="1">
        <v>0</v>
      </c>
    </row>
    <row r="7562" spans="1:7" x14ac:dyDescent="0.25">
      <c r="A7562" s="1" t="s">
        <v>16687</v>
      </c>
      <c r="B7562" s="1" t="s">
        <v>16688</v>
      </c>
      <c r="C7562" s="1">
        <v>0</v>
      </c>
      <c r="D7562" s="1">
        <v>551.62426800000003</v>
      </c>
      <c r="E7562" s="1">
        <v>69</v>
      </c>
      <c r="F7562" s="1">
        <v>0</v>
      </c>
      <c r="G7562" s="1">
        <v>0</v>
      </c>
    </row>
    <row r="7563" spans="1:7" x14ac:dyDescent="0.25">
      <c r="A7563" s="1" t="s">
        <v>16689</v>
      </c>
      <c r="B7563" s="1" t="s">
        <v>16690</v>
      </c>
      <c r="C7563" s="1">
        <v>0</v>
      </c>
      <c r="D7563" s="1">
        <v>551.50915499999996</v>
      </c>
      <c r="E7563" s="1">
        <v>78</v>
      </c>
      <c r="F7563" s="1">
        <v>0</v>
      </c>
      <c r="G7563" s="1">
        <v>0</v>
      </c>
    </row>
    <row r="7564" spans="1:7" x14ac:dyDescent="0.25">
      <c r="A7564" s="1" t="s">
        <v>16691</v>
      </c>
      <c r="B7564" s="1" t="s">
        <v>16692</v>
      </c>
      <c r="C7564" s="1">
        <v>0</v>
      </c>
      <c r="D7564" s="1">
        <v>551.50543200000004</v>
      </c>
      <c r="E7564" s="1">
        <v>68</v>
      </c>
      <c r="F7564" s="1">
        <v>0</v>
      </c>
      <c r="G7564" s="1">
        <v>0</v>
      </c>
    </row>
    <row r="7565" spans="1:7" x14ac:dyDescent="0.25">
      <c r="A7565" s="1" t="s">
        <v>16693</v>
      </c>
      <c r="B7565" s="1" t="s">
        <v>16694</v>
      </c>
      <c r="C7565" s="1">
        <v>0</v>
      </c>
      <c r="D7565" s="1">
        <v>551.19689900000003</v>
      </c>
      <c r="E7565" s="1">
        <v>61</v>
      </c>
      <c r="F7565" s="1">
        <v>0</v>
      </c>
      <c r="G7565" s="1">
        <v>0</v>
      </c>
    </row>
    <row r="7566" spans="1:7" x14ac:dyDescent="0.25">
      <c r="A7566" s="1" t="s">
        <v>16695</v>
      </c>
      <c r="B7566" s="1" t="s">
        <v>16696</v>
      </c>
      <c r="C7566" s="1">
        <v>0</v>
      </c>
      <c r="D7566" s="1">
        <v>550.88330099999996</v>
      </c>
      <c r="E7566" s="1">
        <v>66</v>
      </c>
      <c r="F7566" s="1">
        <v>0</v>
      </c>
      <c r="G7566" s="1">
        <v>0</v>
      </c>
    </row>
    <row r="7567" spans="1:7" x14ac:dyDescent="0.25">
      <c r="A7567" s="1" t="s">
        <v>16697</v>
      </c>
      <c r="B7567" s="1" t="s">
        <v>16698</v>
      </c>
      <c r="C7567" s="1">
        <v>0</v>
      </c>
      <c r="D7567" s="1">
        <v>550.78131099999996</v>
      </c>
      <c r="E7567" s="1">
        <v>67</v>
      </c>
      <c r="F7567" s="1">
        <v>0</v>
      </c>
      <c r="G7567" s="1">
        <v>0</v>
      </c>
    </row>
    <row r="7568" spans="1:7" x14ac:dyDescent="0.25">
      <c r="A7568" s="1" t="s">
        <v>16699</v>
      </c>
      <c r="B7568" s="1" t="s">
        <v>16700</v>
      </c>
      <c r="C7568" s="1">
        <v>0</v>
      </c>
      <c r="D7568" s="1">
        <v>550.73779300000001</v>
      </c>
      <c r="E7568" s="1">
        <v>87</v>
      </c>
      <c r="F7568" s="1">
        <v>0</v>
      </c>
      <c r="G7568" s="1">
        <v>0</v>
      </c>
    </row>
    <row r="7569" spans="1:7" x14ac:dyDescent="0.25">
      <c r="A7569" s="1" t="s">
        <v>16701</v>
      </c>
      <c r="B7569" s="1" t="s">
        <v>16702</v>
      </c>
      <c r="C7569" s="1">
        <v>0</v>
      </c>
      <c r="D7569" s="1">
        <v>550.63275099999998</v>
      </c>
      <c r="E7569" s="1">
        <v>89</v>
      </c>
      <c r="F7569" s="1">
        <v>0</v>
      </c>
      <c r="G7569" s="1">
        <v>0</v>
      </c>
    </row>
    <row r="7570" spans="1:7" x14ac:dyDescent="0.25">
      <c r="A7570" s="1" t="s">
        <v>16703</v>
      </c>
      <c r="B7570" s="1" t="s">
        <v>16704</v>
      </c>
      <c r="C7570" s="1">
        <v>0</v>
      </c>
      <c r="D7570" s="1">
        <v>550.61523399999999</v>
      </c>
      <c r="E7570" s="1">
        <v>93</v>
      </c>
      <c r="F7570" s="1">
        <v>0</v>
      </c>
      <c r="G7570" s="1">
        <v>0</v>
      </c>
    </row>
    <row r="7571" spans="1:7" x14ac:dyDescent="0.25">
      <c r="A7571" s="1" t="s">
        <v>16705</v>
      </c>
      <c r="B7571" s="1" t="s">
        <v>16706</v>
      </c>
      <c r="C7571" s="1">
        <v>0</v>
      </c>
      <c r="D7571" s="1">
        <v>550.60430899999994</v>
      </c>
      <c r="E7571" s="1">
        <v>75</v>
      </c>
      <c r="F7571" s="1">
        <v>0</v>
      </c>
      <c r="G7571" s="1">
        <v>0</v>
      </c>
    </row>
    <row r="7572" spans="1:7" x14ac:dyDescent="0.25">
      <c r="A7572" s="1" t="s">
        <v>16707</v>
      </c>
      <c r="B7572" s="1" t="s">
        <v>16708</v>
      </c>
      <c r="C7572" s="1">
        <v>0</v>
      </c>
      <c r="D7572" s="1">
        <v>550.54443400000002</v>
      </c>
      <c r="E7572" s="1">
        <v>66</v>
      </c>
      <c r="F7572" s="1">
        <v>0</v>
      </c>
      <c r="G7572" s="1">
        <v>0</v>
      </c>
    </row>
    <row r="7573" spans="1:7" x14ac:dyDescent="0.25">
      <c r="A7573" s="1" t="s">
        <v>16709</v>
      </c>
      <c r="B7573" s="1" t="s">
        <v>16710</v>
      </c>
      <c r="C7573" s="1">
        <v>0</v>
      </c>
      <c r="D7573" s="1">
        <v>550.29089399999998</v>
      </c>
      <c r="E7573" s="1">
        <v>79</v>
      </c>
      <c r="F7573" s="1">
        <v>0</v>
      </c>
      <c r="G7573" s="1">
        <v>0</v>
      </c>
    </row>
    <row r="7574" spans="1:7" x14ac:dyDescent="0.25">
      <c r="A7574" s="1" t="s">
        <v>16711</v>
      </c>
      <c r="B7574" s="1" t="s">
        <v>16712</v>
      </c>
      <c r="C7574" s="1">
        <v>0</v>
      </c>
      <c r="D7574" s="1">
        <v>550.12506099999996</v>
      </c>
      <c r="E7574" s="1">
        <v>74</v>
      </c>
      <c r="F7574" s="1">
        <v>0</v>
      </c>
      <c r="G7574" s="1">
        <v>0</v>
      </c>
    </row>
    <row r="7575" spans="1:7" x14ac:dyDescent="0.25">
      <c r="A7575" s="1" t="s">
        <v>16713</v>
      </c>
      <c r="B7575" s="1" t="s">
        <v>16714</v>
      </c>
      <c r="C7575" s="1">
        <v>0</v>
      </c>
      <c r="D7575" s="1">
        <v>550.01794400000006</v>
      </c>
      <c r="E7575" s="1">
        <v>84</v>
      </c>
      <c r="F7575" s="1">
        <v>0</v>
      </c>
      <c r="G7575" s="1">
        <v>0</v>
      </c>
    </row>
    <row r="7576" spans="1:7" x14ac:dyDescent="0.25">
      <c r="A7576" s="1" t="s">
        <v>16715</v>
      </c>
      <c r="B7576" s="1" t="s">
        <v>16716</v>
      </c>
      <c r="C7576" s="1">
        <v>0</v>
      </c>
      <c r="D7576" s="1">
        <v>549.83526600000005</v>
      </c>
      <c r="E7576" s="1">
        <v>66</v>
      </c>
      <c r="F7576" s="1">
        <v>0</v>
      </c>
      <c r="G7576" s="1">
        <v>0</v>
      </c>
    </row>
    <row r="7577" spans="1:7" x14ac:dyDescent="0.25">
      <c r="A7577" s="1" t="s">
        <v>16717</v>
      </c>
      <c r="B7577" s="1" t="s">
        <v>16718</v>
      </c>
      <c r="C7577" s="1">
        <v>0</v>
      </c>
      <c r="D7577" s="1">
        <v>549.81921399999999</v>
      </c>
      <c r="E7577" s="1">
        <v>89</v>
      </c>
      <c r="F7577" s="1">
        <v>0</v>
      </c>
      <c r="G7577" s="1">
        <v>0</v>
      </c>
    </row>
    <row r="7578" spans="1:7" x14ac:dyDescent="0.25">
      <c r="A7578" s="1" t="s">
        <v>16719</v>
      </c>
      <c r="B7578" s="1" t="s">
        <v>16720</v>
      </c>
      <c r="C7578" s="1">
        <v>0</v>
      </c>
      <c r="D7578" s="1">
        <v>549.77832000000001</v>
      </c>
      <c r="E7578" s="1">
        <v>76</v>
      </c>
      <c r="F7578" s="1">
        <v>0</v>
      </c>
      <c r="G7578" s="1">
        <v>0</v>
      </c>
    </row>
    <row r="7579" spans="1:7" x14ac:dyDescent="0.25">
      <c r="A7579" s="1" t="s">
        <v>16721</v>
      </c>
      <c r="B7579" s="1" t="s">
        <v>16722</v>
      </c>
      <c r="C7579" s="1">
        <v>0</v>
      </c>
      <c r="D7579" s="1">
        <v>549.77179000000001</v>
      </c>
      <c r="E7579" s="1">
        <v>76</v>
      </c>
      <c r="F7579" s="1">
        <v>0</v>
      </c>
      <c r="G7579" s="1">
        <v>0</v>
      </c>
    </row>
    <row r="7580" spans="1:7" x14ac:dyDescent="0.25">
      <c r="A7580" s="1" t="s">
        <v>16723</v>
      </c>
      <c r="B7580" s="1" t="s">
        <v>16724</v>
      </c>
      <c r="C7580" s="1">
        <v>0</v>
      </c>
      <c r="D7580" s="1">
        <v>549.71441700000003</v>
      </c>
      <c r="E7580" s="1">
        <v>81</v>
      </c>
      <c r="F7580" s="1">
        <v>0</v>
      </c>
      <c r="G7580" s="1">
        <v>0</v>
      </c>
    </row>
    <row r="7581" spans="1:7" x14ac:dyDescent="0.25">
      <c r="A7581" s="1" t="s">
        <v>16725</v>
      </c>
      <c r="B7581" s="1" t="s">
        <v>16726</v>
      </c>
      <c r="C7581" s="1">
        <v>0</v>
      </c>
      <c r="D7581" s="1">
        <v>549.59844999999996</v>
      </c>
      <c r="E7581" s="1">
        <v>83</v>
      </c>
      <c r="F7581" s="1">
        <v>0</v>
      </c>
      <c r="G7581" s="1">
        <v>0</v>
      </c>
    </row>
    <row r="7582" spans="1:7" x14ac:dyDescent="0.25">
      <c r="A7582" s="1" t="s">
        <v>16727</v>
      </c>
      <c r="B7582" s="1" t="s">
        <v>16728</v>
      </c>
      <c r="C7582" s="1">
        <v>0</v>
      </c>
      <c r="D7582" s="1">
        <v>549.55383300000005</v>
      </c>
      <c r="E7582" s="1">
        <v>83</v>
      </c>
      <c r="F7582" s="1">
        <v>0</v>
      </c>
      <c r="G7582" s="1">
        <v>0</v>
      </c>
    </row>
    <row r="7583" spans="1:7" x14ac:dyDescent="0.25">
      <c r="A7583" s="1" t="s">
        <v>16729</v>
      </c>
      <c r="B7583" s="1" t="s">
        <v>16730</v>
      </c>
      <c r="C7583" s="1">
        <v>0</v>
      </c>
      <c r="D7583" s="1">
        <v>549.49841300000003</v>
      </c>
      <c r="E7583" s="1">
        <v>73</v>
      </c>
      <c r="F7583" s="1">
        <v>0</v>
      </c>
      <c r="G7583" s="1">
        <v>0</v>
      </c>
    </row>
    <row r="7584" spans="1:7" x14ac:dyDescent="0.25">
      <c r="A7584" s="1" t="s">
        <v>16731</v>
      </c>
      <c r="B7584" s="1" t="s">
        <v>16732</v>
      </c>
      <c r="C7584" s="1">
        <v>2</v>
      </c>
      <c r="D7584" s="1">
        <v>549.05114700000001</v>
      </c>
      <c r="E7584" s="1">
        <v>83</v>
      </c>
      <c r="F7584" s="1">
        <v>0</v>
      </c>
      <c r="G7584" s="1">
        <v>0</v>
      </c>
    </row>
    <row r="7585" spans="1:7" x14ac:dyDescent="0.25">
      <c r="A7585" s="1" t="s">
        <v>16733</v>
      </c>
      <c r="B7585" s="1" t="s">
        <v>16734</v>
      </c>
      <c r="C7585" s="1">
        <v>0</v>
      </c>
      <c r="D7585" s="1">
        <v>549.019409</v>
      </c>
      <c r="E7585" s="1">
        <v>82</v>
      </c>
      <c r="F7585" s="1">
        <v>0</v>
      </c>
      <c r="G7585" s="1">
        <v>0</v>
      </c>
    </row>
    <row r="7586" spans="1:7" x14ac:dyDescent="0.25">
      <c r="A7586" s="1" t="s">
        <v>16735</v>
      </c>
      <c r="B7586" s="1" t="s">
        <v>16736</v>
      </c>
      <c r="C7586" s="1">
        <v>0</v>
      </c>
      <c r="D7586" s="1">
        <v>548.97015399999998</v>
      </c>
      <c r="E7586" s="1">
        <v>92</v>
      </c>
      <c r="F7586" s="1">
        <v>0</v>
      </c>
      <c r="G7586" s="1">
        <v>0</v>
      </c>
    </row>
    <row r="7587" spans="1:7" x14ac:dyDescent="0.25">
      <c r="A7587" s="1" t="s">
        <v>16737</v>
      </c>
      <c r="B7587" s="1" t="s">
        <v>16738</v>
      </c>
      <c r="C7587" s="1">
        <v>0</v>
      </c>
      <c r="D7587" s="1">
        <v>548.77740500000004</v>
      </c>
      <c r="E7587" s="1">
        <v>68</v>
      </c>
      <c r="F7587" s="1">
        <v>0</v>
      </c>
      <c r="G7587" s="1">
        <v>0</v>
      </c>
    </row>
    <row r="7588" spans="1:7" x14ac:dyDescent="0.25">
      <c r="A7588" s="1" t="s">
        <v>16739</v>
      </c>
      <c r="B7588" s="1" t="s">
        <v>16740</v>
      </c>
      <c r="C7588" s="1">
        <v>0</v>
      </c>
      <c r="D7588" s="1">
        <v>548.75903300000004</v>
      </c>
      <c r="E7588" s="1">
        <v>64</v>
      </c>
      <c r="F7588" s="1">
        <v>0</v>
      </c>
      <c r="G7588" s="1">
        <v>0</v>
      </c>
    </row>
    <row r="7589" spans="1:7" x14ac:dyDescent="0.25">
      <c r="A7589" s="1" t="s">
        <v>16741</v>
      </c>
      <c r="B7589" s="1" t="s">
        <v>16742</v>
      </c>
      <c r="C7589" s="1">
        <v>2</v>
      </c>
      <c r="D7589" s="1">
        <v>548.57153300000004</v>
      </c>
      <c r="E7589" s="1">
        <v>80</v>
      </c>
      <c r="F7589" s="1">
        <v>0</v>
      </c>
      <c r="G7589" s="1">
        <v>0</v>
      </c>
    </row>
    <row r="7590" spans="1:7" x14ac:dyDescent="0.25">
      <c r="A7590" s="1" t="s">
        <v>16743</v>
      </c>
      <c r="B7590" s="1" t="s">
        <v>16744</v>
      </c>
      <c r="C7590" s="1">
        <v>0</v>
      </c>
      <c r="D7590" s="1">
        <v>548.40283199999999</v>
      </c>
      <c r="E7590" s="1">
        <v>88</v>
      </c>
      <c r="F7590" s="1">
        <v>0</v>
      </c>
      <c r="G7590" s="1">
        <v>0</v>
      </c>
    </row>
    <row r="7591" spans="1:7" x14ac:dyDescent="0.25">
      <c r="A7591" s="1" t="s">
        <v>16745</v>
      </c>
      <c r="B7591" s="1" t="s">
        <v>16746</v>
      </c>
      <c r="C7591" s="1">
        <v>0</v>
      </c>
      <c r="D7591" s="1">
        <v>548.31005900000002</v>
      </c>
      <c r="E7591" s="1">
        <v>74</v>
      </c>
      <c r="F7591" s="1">
        <v>0</v>
      </c>
      <c r="G7591" s="1">
        <v>0</v>
      </c>
    </row>
    <row r="7592" spans="1:7" x14ac:dyDescent="0.25">
      <c r="A7592" s="1" t="s">
        <v>16747</v>
      </c>
      <c r="B7592" s="1" t="s">
        <v>16748</v>
      </c>
      <c r="C7592" s="1">
        <v>0</v>
      </c>
      <c r="D7592" s="1">
        <v>548.25048800000002</v>
      </c>
      <c r="E7592" s="1">
        <v>73</v>
      </c>
      <c r="F7592" s="1">
        <v>0</v>
      </c>
      <c r="G7592" s="1">
        <v>0</v>
      </c>
    </row>
    <row r="7593" spans="1:7" x14ac:dyDescent="0.25">
      <c r="A7593" s="1" t="s">
        <v>16749</v>
      </c>
      <c r="B7593" s="1" t="s">
        <v>16750</v>
      </c>
      <c r="C7593" s="1">
        <v>0</v>
      </c>
      <c r="D7593" s="1">
        <v>548.19256600000006</v>
      </c>
      <c r="E7593" s="1">
        <v>86</v>
      </c>
      <c r="F7593" s="1">
        <v>0</v>
      </c>
      <c r="G7593" s="1">
        <v>0</v>
      </c>
    </row>
    <row r="7594" spans="1:7" x14ac:dyDescent="0.25">
      <c r="A7594" s="1" t="s">
        <v>16751</v>
      </c>
      <c r="B7594" s="1" t="s">
        <v>16752</v>
      </c>
      <c r="C7594" s="1">
        <v>0</v>
      </c>
      <c r="D7594" s="1">
        <v>548.07458499999996</v>
      </c>
      <c r="E7594" s="1">
        <v>69</v>
      </c>
      <c r="F7594" s="1">
        <v>0</v>
      </c>
      <c r="G7594" s="1">
        <v>0</v>
      </c>
    </row>
    <row r="7595" spans="1:7" x14ac:dyDescent="0.25">
      <c r="A7595" s="1" t="s">
        <v>16753</v>
      </c>
      <c r="B7595" s="1" t="s">
        <v>16754</v>
      </c>
      <c r="C7595" s="1">
        <v>0</v>
      </c>
      <c r="D7595" s="1">
        <v>548.01623500000005</v>
      </c>
      <c r="E7595" s="1">
        <v>73</v>
      </c>
      <c r="F7595" s="1">
        <v>0</v>
      </c>
      <c r="G7595" s="1">
        <v>0</v>
      </c>
    </row>
    <row r="7596" spans="1:7" x14ac:dyDescent="0.25">
      <c r="A7596" s="1" t="s">
        <v>16755</v>
      </c>
      <c r="B7596" s="1" t="s">
        <v>16756</v>
      </c>
      <c r="C7596" s="1">
        <v>0</v>
      </c>
      <c r="D7596" s="1">
        <v>547.52880900000002</v>
      </c>
      <c r="E7596" s="1">
        <v>76</v>
      </c>
      <c r="F7596" s="1">
        <v>0</v>
      </c>
      <c r="G7596" s="1">
        <v>0</v>
      </c>
    </row>
    <row r="7597" spans="1:7" x14ac:dyDescent="0.25">
      <c r="A7597" s="1" t="s">
        <v>16757</v>
      </c>
      <c r="B7597" s="1" t="s">
        <v>16758</v>
      </c>
      <c r="C7597" s="1">
        <v>0</v>
      </c>
      <c r="D7597" s="1">
        <v>547.425476</v>
      </c>
      <c r="E7597" s="1">
        <v>83</v>
      </c>
      <c r="F7597" s="1">
        <v>0</v>
      </c>
      <c r="G7597" s="1">
        <v>0</v>
      </c>
    </row>
    <row r="7598" spans="1:7" x14ac:dyDescent="0.25">
      <c r="A7598" s="1" t="s">
        <v>16759</v>
      </c>
      <c r="B7598" s="1" t="s">
        <v>16760</v>
      </c>
      <c r="C7598" s="1">
        <v>0</v>
      </c>
      <c r="D7598" s="1">
        <v>547.34832800000004</v>
      </c>
      <c r="E7598" s="1">
        <v>68</v>
      </c>
      <c r="F7598" s="1">
        <v>0</v>
      </c>
      <c r="G7598" s="1">
        <v>0</v>
      </c>
    </row>
    <row r="7599" spans="1:7" x14ac:dyDescent="0.25">
      <c r="A7599" s="1" t="s">
        <v>16761</v>
      </c>
      <c r="B7599" s="1" t="s">
        <v>16762</v>
      </c>
      <c r="C7599" s="1">
        <v>0</v>
      </c>
      <c r="D7599" s="1">
        <v>547.31213400000001</v>
      </c>
      <c r="E7599" s="1">
        <v>76</v>
      </c>
      <c r="F7599" s="1">
        <v>0</v>
      </c>
      <c r="G7599" s="1">
        <v>0</v>
      </c>
    </row>
    <row r="7600" spans="1:7" x14ac:dyDescent="0.25">
      <c r="A7600" s="1" t="s">
        <v>16763</v>
      </c>
      <c r="B7600" s="1" t="s">
        <v>16764</v>
      </c>
      <c r="C7600" s="1">
        <v>0</v>
      </c>
      <c r="D7600" s="1">
        <v>547.03149399999995</v>
      </c>
      <c r="E7600" s="1">
        <v>75</v>
      </c>
      <c r="F7600" s="1">
        <v>0</v>
      </c>
      <c r="G7600" s="1">
        <v>0</v>
      </c>
    </row>
    <row r="7601" spans="1:7" x14ac:dyDescent="0.25">
      <c r="A7601" s="1" t="s">
        <v>16765</v>
      </c>
      <c r="B7601" s="1" t="s">
        <v>16766</v>
      </c>
      <c r="C7601" s="1">
        <v>0</v>
      </c>
      <c r="D7601" s="1">
        <v>546.73211700000002</v>
      </c>
      <c r="E7601" s="1">
        <v>85</v>
      </c>
      <c r="F7601" s="1">
        <v>0</v>
      </c>
      <c r="G7601" s="1">
        <v>0</v>
      </c>
    </row>
    <row r="7602" spans="1:7" x14ac:dyDescent="0.25">
      <c r="A7602" s="1" t="s">
        <v>16767</v>
      </c>
      <c r="B7602" s="1" t="s">
        <v>16768</v>
      </c>
      <c r="C7602" s="1">
        <v>0</v>
      </c>
      <c r="D7602" s="1">
        <v>546.64855999999997</v>
      </c>
      <c r="E7602" s="1">
        <v>74</v>
      </c>
      <c r="F7602" s="1">
        <v>0</v>
      </c>
      <c r="G7602" s="1">
        <v>0</v>
      </c>
    </row>
    <row r="7603" spans="1:7" x14ac:dyDescent="0.25">
      <c r="A7603" s="1" t="s">
        <v>16769</v>
      </c>
      <c r="B7603" s="1" t="s">
        <v>16770</v>
      </c>
      <c r="C7603" s="1">
        <v>0</v>
      </c>
      <c r="D7603" s="1">
        <v>546.63531499999999</v>
      </c>
      <c r="E7603" s="1">
        <v>98</v>
      </c>
      <c r="F7603" s="1">
        <v>0</v>
      </c>
      <c r="G7603" s="1">
        <v>0</v>
      </c>
    </row>
    <row r="7604" spans="1:7" x14ac:dyDescent="0.25">
      <c r="A7604" s="1" t="s">
        <v>16771</v>
      </c>
      <c r="B7604" s="1" t="s">
        <v>16772</v>
      </c>
      <c r="C7604" s="1">
        <v>0</v>
      </c>
      <c r="D7604" s="1">
        <v>546.55969200000004</v>
      </c>
      <c r="E7604" s="1">
        <v>71</v>
      </c>
      <c r="F7604" s="1">
        <v>0</v>
      </c>
      <c r="G7604" s="1">
        <v>0</v>
      </c>
    </row>
    <row r="7605" spans="1:7" x14ac:dyDescent="0.25">
      <c r="A7605" s="1" t="s">
        <v>16773</v>
      </c>
      <c r="B7605" s="1" t="s">
        <v>16774</v>
      </c>
      <c r="C7605" s="1">
        <v>0</v>
      </c>
      <c r="D7605" s="1">
        <v>546.50591999999995</v>
      </c>
      <c r="E7605" s="1">
        <v>82</v>
      </c>
      <c r="F7605" s="1">
        <v>0</v>
      </c>
      <c r="G7605" s="1">
        <v>0</v>
      </c>
    </row>
    <row r="7606" spans="1:7" x14ac:dyDescent="0.25">
      <c r="A7606" s="1" t="s">
        <v>16775</v>
      </c>
      <c r="B7606" s="1" t="s">
        <v>16776</v>
      </c>
      <c r="C7606" s="1">
        <v>0</v>
      </c>
      <c r="D7606" s="1">
        <v>546.47827099999995</v>
      </c>
      <c r="E7606" s="1">
        <v>86</v>
      </c>
      <c r="F7606" s="1">
        <v>0</v>
      </c>
      <c r="G7606" s="1">
        <v>0</v>
      </c>
    </row>
    <row r="7607" spans="1:7" x14ac:dyDescent="0.25">
      <c r="A7607" s="1" t="s">
        <v>16777</v>
      </c>
      <c r="B7607" s="1" t="s">
        <v>16778</v>
      </c>
      <c r="C7607" s="1">
        <v>0</v>
      </c>
      <c r="D7607" s="1">
        <v>546.45812999999998</v>
      </c>
      <c r="E7607" s="1">
        <v>66</v>
      </c>
      <c r="F7607" s="1">
        <v>0</v>
      </c>
      <c r="G7607" s="1">
        <v>0</v>
      </c>
    </row>
    <row r="7608" spans="1:7" x14ac:dyDescent="0.25">
      <c r="A7608" s="1" t="s">
        <v>16779</v>
      </c>
      <c r="B7608" s="1" t="s">
        <v>16780</v>
      </c>
      <c r="C7608" s="1">
        <v>0</v>
      </c>
      <c r="D7608" s="1">
        <v>546.44622800000002</v>
      </c>
      <c r="E7608" s="1">
        <v>80</v>
      </c>
      <c r="F7608" s="1">
        <v>0</v>
      </c>
      <c r="G7608" s="1">
        <v>0</v>
      </c>
    </row>
    <row r="7609" spans="1:7" x14ac:dyDescent="0.25">
      <c r="A7609" s="1" t="s">
        <v>16781</v>
      </c>
      <c r="B7609" s="1" t="s">
        <v>16782</v>
      </c>
      <c r="C7609" s="1">
        <v>0</v>
      </c>
      <c r="D7609" s="1">
        <v>546.32061799999997</v>
      </c>
      <c r="E7609" s="1">
        <v>87</v>
      </c>
      <c r="F7609" s="1">
        <v>0</v>
      </c>
      <c r="G7609" s="1">
        <v>0</v>
      </c>
    </row>
    <row r="7610" spans="1:7" x14ac:dyDescent="0.25">
      <c r="A7610" s="1" t="s">
        <v>16783</v>
      </c>
      <c r="B7610" s="1" t="s">
        <v>16784</v>
      </c>
      <c r="C7610" s="1">
        <v>0</v>
      </c>
      <c r="D7610" s="1">
        <v>546.08972200000005</v>
      </c>
      <c r="E7610" s="1">
        <v>79</v>
      </c>
      <c r="F7610" s="1">
        <v>0</v>
      </c>
      <c r="G7610" s="1">
        <v>0</v>
      </c>
    </row>
    <row r="7611" spans="1:7" x14ac:dyDescent="0.25">
      <c r="A7611" s="1" t="s">
        <v>16785</v>
      </c>
      <c r="B7611" s="1" t="s">
        <v>16786</v>
      </c>
      <c r="C7611" s="1">
        <v>0</v>
      </c>
      <c r="D7611" s="1">
        <v>546.08007799999996</v>
      </c>
      <c r="E7611" s="1">
        <v>83</v>
      </c>
      <c r="F7611" s="1">
        <v>0</v>
      </c>
      <c r="G7611" s="1">
        <v>0</v>
      </c>
    </row>
    <row r="7612" spans="1:7" x14ac:dyDescent="0.25">
      <c r="A7612" s="1" t="s">
        <v>16787</v>
      </c>
      <c r="B7612" s="1" t="s">
        <v>16788</v>
      </c>
      <c r="C7612" s="1">
        <v>0</v>
      </c>
      <c r="D7612" s="1">
        <v>546.04821800000002</v>
      </c>
      <c r="E7612" s="1">
        <v>78</v>
      </c>
      <c r="F7612" s="1">
        <v>0</v>
      </c>
      <c r="G7612" s="1">
        <v>0</v>
      </c>
    </row>
    <row r="7613" spans="1:7" x14ac:dyDescent="0.25">
      <c r="A7613" s="1" t="s">
        <v>16789</v>
      </c>
      <c r="B7613" s="1" t="s">
        <v>16790</v>
      </c>
      <c r="C7613" s="1">
        <v>0</v>
      </c>
      <c r="D7613" s="1">
        <v>545.91906700000004</v>
      </c>
      <c r="E7613" s="1">
        <v>78</v>
      </c>
      <c r="F7613" s="1">
        <v>0</v>
      </c>
      <c r="G7613" s="1">
        <v>0</v>
      </c>
    </row>
    <row r="7614" spans="1:7" x14ac:dyDescent="0.25">
      <c r="A7614" s="1" t="s">
        <v>16791</v>
      </c>
      <c r="B7614" s="1" t="s">
        <v>16792</v>
      </c>
      <c r="C7614" s="1">
        <v>0</v>
      </c>
      <c r="D7614" s="1">
        <v>545.32055700000001</v>
      </c>
      <c r="E7614" s="1">
        <v>92</v>
      </c>
      <c r="F7614" s="1">
        <v>0</v>
      </c>
      <c r="G7614" s="1">
        <v>0</v>
      </c>
    </row>
    <row r="7615" spans="1:7" x14ac:dyDescent="0.25">
      <c r="A7615" s="1" t="s">
        <v>16793</v>
      </c>
      <c r="B7615" s="1" t="s">
        <v>16794</v>
      </c>
      <c r="C7615" s="1">
        <v>0</v>
      </c>
      <c r="D7615" s="1">
        <v>545.26898200000005</v>
      </c>
      <c r="E7615" s="1">
        <v>61</v>
      </c>
      <c r="F7615" s="1">
        <v>0</v>
      </c>
      <c r="G7615" s="1">
        <v>0</v>
      </c>
    </row>
    <row r="7616" spans="1:7" x14ac:dyDescent="0.25">
      <c r="A7616" s="1" t="s">
        <v>16795</v>
      </c>
      <c r="B7616" s="1" t="s">
        <v>16796</v>
      </c>
      <c r="C7616" s="1">
        <v>0</v>
      </c>
      <c r="D7616" s="1">
        <v>544.84887700000002</v>
      </c>
      <c r="E7616" s="1">
        <v>96</v>
      </c>
      <c r="F7616" s="1">
        <v>0</v>
      </c>
      <c r="G7616" s="1">
        <v>0</v>
      </c>
    </row>
    <row r="7617" spans="1:7" x14ac:dyDescent="0.25">
      <c r="A7617" s="1" t="s">
        <v>16797</v>
      </c>
      <c r="B7617" s="1" t="s">
        <v>16798</v>
      </c>
      <c r="C7617" s="1">
        <v>0</v>
      </c>
      <c r="D7617" s="1">
        <v>544.66430700000001</v>
      </c>
      <c r="E7617" s="1">
        <v>108</v>
      </c>
      <c r="F7617" s="1">
        <v>0</v>
      </c>
      <c r="G7617" s="1">
        <v>0</v>
      </c>
    </row>
    <row r="7618" spans="1:7" x14ac:dyDescent="0.25">
      <c r="A7618" s="1" t="s">
        <v>16799</v>
      </c>
      <c r="B7618" s="1" t="s">
        <v>16800</v>
      </c>
      <c r="C7618" s="1">
        <v>0</v>
      </c>
      <c r="D7618" s="1">
        <v>544.20916699999998</v>
      </c>
      <c r="E7618" s="1">
        <v>89</v>
      </c>
      <c r="F7618" s="1">
        <v>0</v>
      </c>
      <c r="G7618" s="1">
        <v>0</v>
      </c>
    </row>
    <row r="7619" spans="1:7" x14ac:dyDescent="0.25">
      <c r="A7619" s="1" t="s">
        <v>16801</v>
      </c>
      <c r="B7619" s="1" t="s">
        <v>16802</v>
      </c>
      <c r="C7619" s="1">
        <v>0</v>
      </c>
      <c r="D7619" s="1">
        <v>544.00476100000003</v>
      </c>
      <c r="E7619" s="1">
        <v>72</v>
      </c>
      <c r="F7619" s="1">
        <v>0</v>
      </c>
      <c r="G7619" s="1">
        <v>0</v>
      </c>
    </row>
    <row r="7620" spans="1:7" x14ac:dyDescent="0.25">
      <c r="A7620" s="1" t="s">
        <v>16803</v>
      </c>
      <c r="B7620" s="1" t="s">
        <v>16804</v>
      </c>
      <c r="C7620" s="1">
        <v>0</v>
      </c>
      <c r="D7620" s="1">
        <v>543.95715299999995</v>
      </c>
      <c r="E7620" s="1">
        <v>71</v>
      </c>
      <c r="F7620" s="1">
        <v>0</v>
      </c>
      <c r="G7620" s="1">
        <v>0</v>
      </c>
    </row>
    <row r="7621" spans="1:7" x14ac:dyDescent="0.25">
      <c r="A7621" s="1" t="s">
        <v>16805</v>
      </c>
      <c r="B7621" s="1" t="s">
        <v>16806</v>
      </c>
      <c r="C7621" s="1">
        <v>0</v>
      </c>
      <c r="D7621" s="1">
        <v>543.82940699999995</v>
      </c>
      <c r="E7621" s="1">
        <v>49</v>
      </c>
      <c r="F7621" s="1">
        <v>0</v>
      </c>
      <c r="G7621" s="1">
        <v>0</v>
      </c>
    </row>
    <row r="7622" spans="1:7" x14ac:dyDescent="0.25">
      <c r="A7622" s="1" t="s">
        <v>16807</v>
      </c>
      <c r="B7622" s="1" t="s">
        <v>16808</v>
      </c>
      <c r="C7622" s="1">
        <v>0</v>
      </c>
      <c r="D7622" s="1">
        <v>543.311646</v>
      </c>
      <c r="E7622" s="1">
        <v>73</v>
      </c>
      <c r="F7622" s="1">
        <v>0</v>
      </c>
      <c r="G7622" s="1">
        <v>0</v>
      </c>
    </row>
    <row r="7623" spans="1:7" x14ac:dyDescent="0.25">
      <c r="A7623" s="1" t="s">
        <v>16809</v>
      </c>
      <c r="B7623" s="1" t="s">
        <v>16810</v>
      </c>
      <c r="C7623" s="1">
        <v>0</v>
      </c>
      <c r="D7623" s="1">
        <v>543.12701400000003</v>
      </c>
      <c r="E7623" s="1">
        <v>75</v>
      </c>
      <c r="F7623" s="1">
        <v>0</v>
      </c>
      <c r="G7623" s="1">
        <v>0</v>
      </c>
    </row>
    <row r="7624" spans="1:7" x14ac:dyDescent="0.25">
      <c r="A7624" s="1" t="s">
        <v>16811</v>
      </c>
      <c r="B7624" s="1" t="s">
        <v>16812</v>
      </c>
      <c r="C7624" s="1">
        <v>0</v>
      </c>
      <c r="D7624" s="1">
        <v>543.06616199999996</v>
      </c>
      <c r="E7624" s="1">
        <v>77</v>
      </c>
      <c r="F7624" s="1">
        <v>0</v>
      </c>
      <c r="G7624" s="1">
        <v>0</v>
      </c>
    </row>
    <row r="7625" spans="1:7" x14ac:dyDescent="0.25">
      <c r="A7625" s="1" t="s">
        <v>16813</v>
      </c>
      <c r="B7625" s="1" t="s">
        <v>16814</v>
      </c>
      <c r="C7625" s="1">
        <v>0</v>
      </c>
      <c r="D7625" s="1">
        <v>542.73919699999999</v>
      </c>
      <c r="E7625" s="1">
        <v>66</v>
      </c>
      <c r="F7625" s="1">
        <v>0</v>
      </c>
      <c r="G7625" s="1">
        <v>0</v>
      </c>
    </row>
    <row r="7626" spans="1:7" x14ac:dyDescent="0.25">
      <c r="A7626" s="1" t="s">
        <v>16815</v>
      </c>
      <c r="B7626" s="1" t="s">
        <v>16816</v>
      </c>
      <c r="C7626" s="1">
        <v>0</v>
      </c>
      <c r="D7626" s="1">
        <v>542.39862100000005</v>
      </c>
      <c r="E7626" s="1">
        <v>76</v>
      </c>
      <c r="F7626" s="1">
        <v>0</v>
      </c>
      <c r="G7626" s="1">
        <v>0</v>
      </c>
    </row>
    <row r="7627" spans="1:7" x14ac:dyDescent="0.25">
      <c r="A7627" s="1" t="s">
        <v>16817</v>
      </c>
      <c r="B7627" s="1" t="s">
        <v>16818</v>
      </c>
      <c r="C7627" s="1">
        <v>0</v>
      </c>
      <c r="D7627" s="1">
        <v>542.39312700000005</v>
      </c>
      <c r="E7627" s="1">
        <v>56</v>
      </c>
      <c r="F7627" s="1">
        <v>0</v>
      </c>
      <c r="G7627" s="1">
        <v>0</v>
      </c>
    </row>
    <row r="7628" spans="1:7" x14ac:dyDescent="0.25">
      <c r="A7628" s="1" t="s">
        <v>16819</v>
      </c>
      <c r="B7628" s="1" t="s">
        <v>16820</v>
      </c>
      <c r="C7628" s="1">
        <v>0</v>
      </c>
      <c r="D7628" s="1">
        <v>542.37213099999997</v>
      </c>
      <c r="E7628" s="1">
        <v>72</v>
      </c>
      <c r="F7628" s="1">
        <v>0</v>
      </c>
      <c r="G7628" s="1">
        <v>0</v>
      </c>
    </row>
    <row r="7629" spans="1:7" x14ac:dyDescent="0.25">
      <c r="A7629" s="1" t="s">
        <v>16821</v>
      </c>
      <c r="B7629" s="1" t="s">
        <v>16822</v>
      </c>
      <c r="C7629" s="1">
        <v>0</v>
      </c>
      <c r="D7629" s="1">
        <v>542.26086399999997</v>
      </c>
      <c r="E7629" s="1">
        <v>79</v>
      </c>
      <c r="F7629" s="1">
        <v>0</v>
      </c>
      <c r="G7629" s="1">
        <v>0</v>
      </c>
    </row>
    <row r="7630" spans="1:7" x14ac:dyDescent="0.25">
      <c r="A7630" s="1" t="s">
        <v>16823</v>
      </c>
      <c r="B7630" s="1" t="s">
        <v>16824</v>
      </c>
      <c r="C7630" s="1">
        <v>0</v>
      </c>
      <c r="D7630" s="1">
        <v>542.23968500000001</v>
      </c>
      <c r="E7630" s="1">
        <v>54</v>
      </c>
      <c r="F7630" s="1">
        <v>0</v>
      </c>
      <c r="G7630" s="1">
        <v>0</v>
      </c>
    </row>
    <row r="7631" spans="1:7" x14ac:dyDescent="0.25">
      <c r="A7631" s="1" t="s">
        <v>16825</v>
      </c>
      <c r="B7631" s="1" t="s">
        <v>16826</v>
      </c>
      <c r="C7631" s="1">
        <v>0</v>
      </c>
      <c r="D7631" s="1">
        <v>542.23382600000002</v>
      </c>
      <c r="E7631" s="1">
        <v>61</v>
      </c>
      <c r="F7631" s="1">
        <v>0</v>
      </c>
      <c r="G7631" s="1">
        <v>0</v>
      </c>
    </row>
    <row r="7632" spans="1:7" x14ac:dyDescent="0.25">
      <c r="A7632" s="1" t="s">
        <v>16827</v>
      </c>
      <c r="B7632" s="1" t="s">
        <v>16828</v>
      </c>
      <c r="C7632" s="1">
        <v>0</v>
      </c>
      <c r="D7632" s="1">
        <v>542.13970900000004</v>
      </c>
      <c r="E7632" s="1">
        <v>70</v>
      </c>
      <c r="F7632" s="1">
        <v>0</v>
      </c>
      <c r="G7632" s="1">
        <v>0</v>
      </c>
    </row>
    <row r="7633" spans="1:7" x14ac:dyDescent="0.25">
      <c r="A7633" s="1" t="s">
        <v>16829</v>
      </c>
      <c r="B7633" s="1" t="s">
        <v>16830</v>
      </c>
      <c r="C7633" s="1">
        <v>0</v>
      </c>
      <c r="D7633" s="1">
        <v>542.12176499999998</v>
      </c>
      <c r="E7633" s="1">
        <v>73</v>
      </c>
      <c r="F7633" s="1">
        <v>0</v>
      </c>
      <c r="G7633" s="1">
        <v>0</v>
      </c>
    </row>
    <row r="7634" spans="1:7" x14ac:dyDescent="0.25">
      <c r="A7634" s="1" t="s">
        <v>16831</v>
      </c>
      <c r="B7634" s="1" t="s">
        <v>16832</v>
      </c>
      <c r="C7634" s="1">
        <v>0</v>
      </c>
      <c r="D7634" s="1">
        <v>542.00354000000004</v>
      </c>
      <c r="E7634" s="1">
        <v>81</v>
      </c>
      <c r="F7634" s="1">
        <v>0</v>
      </c>
      <c r="G7634" s="1">
        <v>0</v>
      </c>
    </row>
    <row r="7635" spans="1:7" x14ac:dyDescent="0.25">
      <c r="A7635" s="1" t="s">
        <v>16833</v>
      </c>
      <c r="B7635" s="1" t="s">
        <v>16834</v>
      </c>
      <c r="C7635" s="1">
        <v>0</v>
      </c>
      <c r="D7635" s="1">
        <v>541.98205600000006</v>
      </c>
      <c r="E7635" s="1">
        <v>82</v>
      </c>
      <c r="F7635" s="1">
        <v>0</v>
      </c>
      <c r="G7635" s="1">
        <v>0</v>
      </c>
    </row>
    <row r="7636" spans="1:7" x14ac:dyDescent="0.25">
      <c r="A7636" s="1" t="s">
        <v>16835</v>
      </c>
      <c r="B7636" s="1" t="s">
        <v>16836</v>
      </c>
      <c r="C7636" s="1">
        <v>0</v>
      </c>
      <c r="D7636" s="1">
        <v>541.665344</v>
      </c>
      <c r="E7636" s="1">
        <v>77</v>
      </c>
      <c r="F7636" s="1">
        <v>0</v>
      </c>
      <c r="G7636" s="1">
        <v>0</v>
      </c>
    </row>
    <row r="7637" spans="1:7" x14ac:dyDescent="0.25">
      <c r="A7637" s="1" t="s">
        <v>16837</v>
      </c>
      <c r="B7637" s="1" t="s">
        <v>16838</v>
      </c>
      <c r="C7637" s="1">
        <v>0</v>
      </c>
      <c r="D7637" s="1">
        <v>541.65747099999999</v>
      </c>
      <c r="E7637" s="1">
        <v>69</v>
      </c>
      <c r="F7637" s="1">
        <v>0</v>
      </c>
      <c r="G7637" s="1">
        <v>0</v>
      </c>
    </row>
    <row r="7638" spans="1:7" x14ac:dyDescent="0.25">
      <c r="A7638" s="1" t="s">
        <v>16839</v>
      </c>
      <c r="B7638" s="1" t="s">
        <v>16840</v>
      </c>
      <c r="C7638" s="1">
        <v>0</v>
      </c>
      <c r="D7638" s="1">
        <v>541.52740500000004</v>
      </c>
      <c r="E7638" s="1">
        <v>64</v>
      </c>
      <c r="F7638" s="1">
        <v>0</v>
      </c>
      <c r="G7638" s="1">
        <v>0</v>
      </c>
    </row>
    <row r="7639" spans="1:7" x14ac:dyDescent="0.25">
      <c r="A7639" s="1" t="s">
        <v>16841</v>
      </c>
      <c r="B7639" s="1" t="s">
        <v>16842</v>
      </c>
      <c r="C7639" s="1">
        <v>0</v>
      </c>
      <c r="D7639" s="1">
        <v>541.46868900000004</v>
      </c>
      <c r="E7639" s="1">
        <v>83</v>
      </c>
      <c r="F7639" s="1">
        <v>0</v>
      </c>
      <c r="G7639" s="1">
        <v>0</v>
      </c>
    </row>
    <row r="7640" spans="1:7" x14ac:dyDescent="0.25">
      <c r="A7640" s="1" t="s">
        <v>16843</v>
      </c>
      <c r="B7640" s="1" t="s">
        <v>16844</v>
      </c>
      <c r="C7640" s="1">
        <v>0</v>
      </c>
      <c r="D7640" s="1">
        <v>541.42956500000003</v>
      </c>
      <c r="E7640" s="1">
        <v>87</v>
      </c>
      <c r="F7640" s="1">
        <v>0</v>
      </c>
      <c r="G7640" s="1">
        <v>0</v>
      </c>
    </row>
    <row r="7641" spans="1:7" x14ac:dyDescent="0.25">
      <c r="A7641" s="1" t="s">
        <v>16845</v>
      </c>
      <c r="B7641" s="1" t="s">
        <v>16846</v>
      </c>
      <c r="C7641" s="1">
        <v>0</v>
      </c>
      <c r="D7641" s="1">
        <v>541.28656000000001</v>
      </c>
      <c r="E7641" s="1">
        <v>86</v>
      </c>
      <c r="F7641" s="1">
        <v>0</v>
      </c>
      <c r="G7641" s="1">
        <v>0</v>
      </c>
    </row>
    <row r="7642" spans="1:7" x14ac:dyDescent="0.25">
      <c r="A7642" s="1" t="s">
        <v>16847</v>
      </c>
      <c r="B7642" s="1" t="s">
        <v>16848</v>
      </c>
      <c r="C7642" s="1">
        <v>0</v>
      </c>
      <c r="D7642" s="1">
        <v>540.93988000000002</v>
      </c>
      <c r="E7642" s="1">
        <v>67</v>
      </c>
      <c r="F7642" s="1">
        <v>0</v>
      </c>
      <c r="G7642" s="1">
        <v>0</v>
      </c>
    </row>
    <row r="7643" spans="1:7" x14ac:dyDescent="0.25">
      <c r="A7643" s="1" t="s">
        <v>16849</v>
      </c>
      <c r="B7643" s="1" t="s">
        <v>16850</v>
      </c>
      <c r="C7643" s="1">
        <v>0</v>
      </c>
      <c r="D7643" s="1">
        <v>540.83007799999996</v>
      </c>
      <c r="E7643" s="1">
        <v>67</v>
      </c>
      <c r="F7643" s="1">
        <v>0</v>
      </c>
      <c r="G7643" s="1">
        <v>0</v>
      </c>
    </row>
    <row r="7644" spans="1:7" x14ac:dyDescent="0.25">
      <c r="A7644" s="1" t="s">
        <v>16851</v>
      </c>
      <c r="B7644" s="1" t="s">
        <v>16852</v>
      </c>
      <c r="C7644" s="1">
        <v>0</v>
      </c>
      <c r="D7644" s="1">
        <v>540.79614300000003</v>
      </c>
      <c r="E7644" s="1">
        <v>82</v>
      </c>
      <c r="F7644" s="1">
        <v>0</v>
      </c>
      <c r="G7644" s="1">
        <v>0</v>
      </c>
    </row>
    <row r="7645" spans="1:7" x14ac:dyDescent="0.25">
      <c r="A7645" s="1" t="s">
        <v>16853</v>
      </c>
      <c r="B7645" s="1" t="s">
        <v>16854</v>
      </c>
      <c r="C7645" s="1">
        <v>0</v>
      </c>
      <c r="D7645" s="1">
        <v>540.54608199999996</v>
      </c>
      <c r="E7645" s="1">
        <v>71</v>
      </c>
      <c r="F7645" s="1">
        <v>0</v>
      </c>
      <c r="G7645" s="1">
        <v>0</v>
      </c>
    </row>
    <row r="7646" spans="1:7" x14ac:dyDescent="0.25">
      <c r="A7646" s="1" t="s">
        <v>16855</v>
      </c>
      <c r="B7646" s="1" t="s">
        <v>16856</v>
      </c>
      <c r="C7646" s="1">
        <v>0</v>
      </c>
      <c r="D7646" s="1">
        <v>540.44219999999996</v>
      </c>
      <c r="E7646" s="1">
        <v>85</v>
      </c>
      <c r="F7646" s="1">
        <v>0</v>
      </c>
      <c r="G7646" s="1">
        <v>0</v>
      </c>
    </row>
    <row r="7647" spans="1:7" x14ac:dyDescent="0.25">
      <c r="A7647" s="1" t="s">
        <v>16857</v>
      </c>
      <c r="B7647" s="1" t="s">
        <v>16858</v>
      </c>
      <c r="C7647" s="1">
        <v>0</v>
      </c>
      <c r="D7647" s="1">
        <v>540.03784199999996</v>
      </c>
      <c r="E7647" s="1">
        <v>69</v>
      </c>
      <c r="F7647" s="1">
        <v>0</v>
      </c>
      <c r="G7647" s="1">
        <v>0</v>
      </c>
    </row>
    <row r="7648" spans="1:7" x14ac:dyDescent="0.25">
      <c r="A7648" s="1" t="s">
        <v>16859</v>
      </c>
      <c r="B7648" s="1" t="s">
        <v>16860</v>
      </c>
      <c r="C7648" s="1">
        <v>0</v>
      </c>
      <c r="D7648" s="1">
        <v>540.02203399999996</v>
      </c>
      <c r="E7648" s="1">
        <v>67</v>
      </c>
      <c r="F7648" s="1">
        <v>0</v>
      </c>
      <c r="G7648" s="1">
        <v>0</v>
      </c>
    </row>
    <row r="7649" spans="1:7" x14ac:dyDescent="0.25">
      <c r="A7649" s="1" t="s">
        <v>16861</v>
      </c>
      <c r="B7649" s="1" t="s">
        <v>16862</v>
      </c>
      <c r="C7649" s="1">
        <v>0</v>
      </c>
      <c r="D7649" s="1">
        <v>539.9375</v>
      </c>
      <c r="E7649" s="1">
        <v>75</v>
      </c>
      <c r="F7649" s="1">
        <v>0</v>
      </c>
      <c r="G7649" s="1">
        <v>0</v>
      </c>
    </row>
    <row r="7650" spans="1:7" x14ac:dyDescent="0.25">
      <c r="A7650" s="1" t="s">
        <v>16863</v>
      </c>
      <c r="B7650" s="1" t="s">
        <v>16864</v>
      </c>
      <c r="C7650" s="1">
        <v>0</v>
      </c>
      <c r="D7650" s="1">
        <v>539.91265899999996</v>
      </c>
      <c r="E7650" s="1">
        <v>51</v>
      </c>
      <c r="F7650" s="1">
        <v>0</v>
      </c>
      <c r="G7650" s="1">
        <v>0</v>
      </c>
    </row>
    <row r="7651" spans="1:7" x14ac:dyDescent="0.25">
      <c r="A7651" s="1" t="s">
        <v>16865</v>
      </c>
      <c r="B7651" s="1" t="s">
        <v>16866</v>
      </c>
      <c r="C7651" s="1">
        <v>0</v>
      </c>
      <c r="D7651" s="1">
        <v>539.80749500000002</v>
      </c>
      <c r="E7651" s="1">
        <v>62</v>
      </c>
      <c r="F7651" s="1">
        <v>0</v>
      </c>
      <c r="G7651" s="1">
        <v>0</v>
      </c>
    </row>
    <row r="7652" spans="1:7" x14ac:dyDescent="0.25">
      <c r="A7652" s="1" t="s">
        <v>16867</v>
      </c>
      <c r="B7652" s="1" t="s">
        <v>16868</v>
      </c>
      <c r="C7652" s="1">
        <v>0</v>
      </c>
      <c r="D7652" s="1">
        <v>539.74493399999994</v>
      </c>
      <c r="E7652" s="1">
        <v>70</v>
      </c>
      <c r="F7652" s="1">
        <v>0</v>
      </c>
      <c r="G7652" s="1">
        <v>0</v>
      </c>
    </row>
    <row r="7653" spans="1:7" x14ac:dyDescent="0.25">
      <c r="A7653" s="1" t="s">
        <v>16869</v>
      </c>
      <c r="B7653" s="1" t="s">
        <v>16870</v>
      </c>
      <c r="C7653" s="1">
        <v>0</v>
      </c>
      <c r="D7653" s="1">
        <v>539.62902799999995</v>
      </c>
      <c r="E7653" s="1">
        <v>113</v>
      </c>
      <c r="F7653" s="1">
        <v>0</v>
      </c>
      <c r="G7653" s="1">
        <v>0</v>
      </c>
    </row>
    <row r="7654" spans="1:7" x14ac:dyDescent="0.25">
      <c r="A7654" s="1" t="s">
        <v>16871</v>
      </c>
      <c r="B7654" s="1" t="s">
        <v>16872</v>
      </c>
      <c r="C7654" s="1">
        <v>0</v>
      </c>
      <c r="D7654" s="1">
        <v>539.48199499999998</v>
      </c>
      <c r="E7654" s="1">
        <v>78</v>
      </c>
      <c r="F7654" s="1">
        <v>0</v>
      </c>
      <c r="G7654" s="1">
        <v>0</v>
      </c>
    </row>
    <row r="7655" spans="1:7" x14ac:dyDescent="0.25">
      <c r="A7655" s="1" t="s">
        <v>16873</v>
      </c>
      <c r="B7655" s="1" t="s">
        <v>16874</v>
      </c>
      <c r="C7655" s="1">
        <v>0</v>
      </c>
      <c r="D7655" s="1">
        <v>539.07562299999995</v>
      </c>
      <c r="E7655" s="1">
        <v>91</v>
      </c>
      <c r="F7655" s="1">
        <v>0</v>
      </c>
      <c r="G7655" s="1">
        <v>0</v>
      </c>
    </row>
    <row r="7656" spans="1:7" x14ac:dyDescent="0.25">
      <c r="A7656" s="1" t="s">
        <v>16875</v>
      </c>
      <c r="B7656" s="1" t="s">
        <v>16876</v>
      </c>
      <c r="C7656" s="1">
        <v>0</v>
      </c>
      <c r="D7656" s="1">
        <v>538.99273700000003</v>
      </c>
      <c r="E7656" s="1">
        <v>72</v>
      </c>
      <c r="F7656" s="1">
        <v>0</v>
      </c>
      <c r="G7656" s="1">
        <v>0</v>
      </c>
    </row>
    <row r="7657" spans="1:7" x14ac:dyDescent="0.25">
      <c r="A7657" s="1" t="s">
        <v>16877</v>
      </c>
      <c r="B7657" s="1" t="s">
        <v>16878</v>
      </c>
      <c r="C7657" s="1">
        <v>0</v>
      </c>
      <c r="D7657" s="1">
        <v>538.95489499999996</v>
      </c>
      <c r="E7657" s="1">
        <v>62</v>
      </c>
      <c r="F7657" s="1">
        <v>0</v>
      </c>
      <c r="G7657" s="1">
        <v>0</v>
      </c>
    </row>
    <row r="7658" spans="1:7" x14ac:dyDescent="0.25">
      <c r="A7658" s="1" t="s">
        <v>16879</v>
      </c>
      <c r="B7658" s="1" t="s">
        <v>16880</v>
      </c>
      <c r="C7658" s="1">
        <v>0</v>
      </c>
      <c r="D7658" s="1">
        <v>538.57385299999999</v>
      </c>
      <c r="E7658" s="1">
        <v>71</v>
      </c>
      <c r="F7658" s="1">
        <v>0</v>
      </c>
      <c r="G7658" s="1">
        <v>0</v>
      </c>
    </row>
    <row r="7659" spans="1:7" x14ac:dyDescent="0.25">
      <c r="A7659" s="1" t="s">
        <v>16881</v>
      </c>
      <c r="B7659" s="1" t="s">
        <v>16882</v>
      </c>
      <c r="C7659" s="1">
        <v>0</v>
      </c>
      <c r="D7659" s="1">
        <v>538.57220500000005</v>
      </c>
      <c r="E7659" s="1">
        <v>78</v>
      </c>
      <c r="F7659" s="1">
        <v>0</v>
      </c>
      <c r="G7659" s="1">
        <v>0</v>
      </c>
    </row>
    <row r="7660" spans="1:7" x14ac:dyDescent="0.25">
      <c r="A7660" s="1" t="s">
        <v>16883</v>
      </c>
      <c r="B7660" s="1" t="s">
        <v>16884</v>
      </c>
      <c r="C7660" s="1">
        <v>0</v>
      </c>
      <c r="D7660" s="1">
        <v>538.43780500000003</v>
      </c>
      <c r="E7660" s="1">
        <v>86</v>
      </c>
      <c r="F7660" s="1">
        <v>0</v>
      </c>
      <c r="G7660" s="1">
        <v>0</v>
      </c>
    </row>
    <row r="7661" spans="1:7" x14ac:dyDescent="0.25">
      <c r="A7661" s="1" t="s">
        <v>16885</v>
      </c>
      <c r="B7661" s="1" t="s">
        <v>16886</v>
      </c>
      <c r="C7661" s="1">
        <v>0</v>
      </c>
      <c r="D7661" s="1">
        <v>538.33294699999999</v>
      </c>
      <c r="E7661" s="1">
        <v>66</v>
      </c>
      <c r="F7661" s="1">
        <v>0</v>
      </c>
      <c r="G7661" s="1">
        <v>0</v>
      </c>
    </row>
    <row r="7662" spans="1:7" x14ac:dyDescent="0.25">
      <c r="A7662" s="1" t="s">
        <v>16887</v>
      </c>
      <c r="B7662" s="1" t="s">
        <v>16888</v>
      </c>
      <c r="C7662" s="1">
        <v>0</v>
      </c>
      <c r="D7662" s="1">
        <v>538.28057899999999</v>
      </c>
      <c r="E7662" s="1">
        <v>103</v>
      </c>
      <c r="F7662" s="1">
        <v>0</v>
      </c>
      <c r="G7662" s="1">
        <v>0</v>
      </c>
    </row>
    <row r="7663" spans="1:7" x14ac:dyDescent="0.25">
      <c r="A7663" s="1" t="s">
        <v>16889</v>
      </c>
      <c r="B7663" s="1" t="s">
        <v>16890</v>
      </c>
      <c r="C7663" s="1">
        <v>0</v>
      </c>
      <c r="D7663" s="1">
        <v>538.14984100000004</v>
      </c>
      <c r="E7663" s="1">
        <v>81</v>
      </c>
      <c r="F7663" s="1">
        <v>0</v>
      </c>
      <c r="G7663" s="1">
        <v>0</v>
      </c>
    </row>
    <row r="7664" spans="1:7" x14ac:dyDescent="0.25">
      <c r="A7664" s="1" t="s">
        <v>16891</v>
      </c>
      <c r="B7664" s="1" t="s">
        <v>16892</v>
      </c>
      <c r="C7664" s="1">
        <v>0</v>
      </c>
      <c r="D7664" s="1">
        <v>538.03710899999999</v>
      </c>
      <c r="E7664" s="1">
        <v>68</v>
      </c>
      <c r="F7664" s="1">
        <v>0</v>
      </c>
      <c r="G7664" s="1">
        <v>0</v>
      </c>
    </row>
    <row r="7665" spans="1:7" x14ac:dyDescent="0.25">
      <c r="A7665" s="1" t="s">
        <v>16893</v>
      </c>
      <c r="B7665" s="1" t="s">
        <v>16894</v>
      </c>
      <c r="C7665" s="1">
        <v>0</v>
      </c>
      <c r="D7665" s="1">
        <v>538.03424099999995</v>
      </c>
      <c r="E7665" s="1">
        <v>99</v>
      </c>
      <c r="F7665" s="1">
        <v>0</v>
      </c>
      <c r="G7665" s="1">
        <v>0</v>
      </c>
    </row>
    <row r="7666" spans="1:7" x14ac:dyDescent="0.25">
      <c r="A7666" s="1" t="s">
        <v>16895</v>
      </c>
      <c r="B7666" s="1" t="s">
        <v>16896</v>
      </c>
      <c r="C7666" s="1">
        <v>0</v>
      </c>
      <c r="D7666" s="1">
        <v>537.59375</v>
      </c>
      <c r="E7666" s="1">
        <v>70</v>
      </c>
      <c r="F7666" s="1">
        <v>0</v>
      </c>
      <c r="G7666" s="1">
        <v>0</v>
      </c>
    </row>
    <row r="7667" spans="1:7" x14ac:dyDescent="0.25">
      <c r="A7667" s="1" t="s">
        <v>16897</v>
      </c>
      <c r="B7667" s="1" t="s">
        <v>16898</v>
      </c>
      <c r="C7667" s="1">
        <v>0</v>
      </c>
      <c r="D7667" s="1">
        <v>537.47595200000001</v>
      </c>
      <c r="E7667" s="1">
        <v>80</v>
      </c>
      <c r="F7667" s="1">
        <v>0</v>
      </c>
      <c r="G7667" s="1">
        <v>0</v>
      </c>
    </row>
    <row r="7668" spans="1:7" x14ac:dyDescent="0.25">
      <c r="A7668" s="1" t="s">
        <v>16899</v>
      </c>
      <c r="B7668" s="1" t="s">
        <v>16900</v>
      </c>
      <c r="C7668" s="1">
        <v>0</v>
      </c>
      <c r="D7668" s="1">
        <v>537.01733400000001</v>
      </c>
      <c r="E7668" s="1">
        <v>79</v>
      </c>
      <c r="F7668" s="1">
        <v>0</v>
      </c>
      <c r="G7668" s="1">
        <v>0</v>
      </c>
    </row>
    <row r="7669" spans="1:7" x14ac:dyDescent="0.25">
      <c r="A7669" s="1" t="s">
        <v>16901</v>
      </c>
      <c r="B7669" s="1" t="s">
        <v>16902</v>
      </c>
      <c r="C7669" s="1">
        <v>0</v>
      </c>
      <c r="D7669" s="1">
        <v>536.90649399999995</v>
      </c>
      <c r="E7669" s="1">
        <v>82</v>
      </c>
      <c r="F7669" s="1">
        <v>0</v>
      </c>
      <c r="G7669" s="1">
        <v>0</v>
      </c>
    </row>
    <row r="7670" spans="1:7" x14ac:dyDescent="0.25">
      <c r="A7670" s="1" t="s">
        <v>16903</v>
      </c>
      <c r="B7670" s="1" t="s">
        <v>16904</v>
      </c>
      <c r="C7670" s="1">
        <v>0</v>
      </c>
      <c r="D7670" s="1">
        <v>536.73309300000005</v>
      </c>
      <c r="E7670" s="1">
        <v>68</v>
      </c>
      <c r="F7670" s="1">
        <v>0</v>
      </c>
      <c r="G7670" s="1">
        <v>0</v>
      </c>
    </row>
    <row r="7671" spans="1:7" x14ac:dyDescent="0.25">
      <c r="A7671" s="1" t="s">
        <v>16905</v>
      </c>
      <c r="B7671" s="1" t="s">
        <v>16906</v>
      </c>
      <c r="C7671" s="1">
        <v>0</v>
      </c>
      <c r="D7671" s="1">
        <v>536.64685099999997</v>
      </c>
      <c r="E7671" s="1">
        <v>66</v>
      </c>
      <c r="F7671" s="1">
        <v>0</v>
      </c>
      <c r="G7671" s="1">
        <v>0</v>
      </c>
    </row>
    <row r="7672" spans="1:7" x14ac:dyDescent="0.25">
      <c r="A7672" s="1" t="s">
        <v>16907</v>
      </c>
      <c r="B7672" s="1" t="s">
        <v>16908</v>
      </c>
      <c r="C7672" s="1">
        <v>0</v>
      </c>
      <c r="D7672" s="1">
        <v>536.52435300000002</v>
      </c>
      <c r="E7672" s="1">
        <v>69</v>
      </c>
      <c r="F7672" s="1">
        <v>0</v>
      </c>
      <c r="G7672" s="1">
        <v>0</v>
      </c>
    </row>
    <row r="7673" spans="1:7" x14ac:dyDescent="0.25">
      <c r="A7673" s="1" t="s">
        <v>16909</v>
      </c>
      <c r="B7673" s="1" t="s">
        <v>16910</v>
      </c>
      <c r="C7673" s="1">
        <v>0</v>
      </c>
      <c r="D7673" s="1">
        <v>536.50622599999997</v>
      </c>
      <c r="E7673" s="1">
        <v>71</v>
      </c>
      <c r="F7673" s="1">
        <v>0</v>
      </c>
      <c r="G7673" s="1">
        <v>0</v>
      </c>
    </row>
    <row r="7674" spans="1:7" x14ac:dyDescent="0.25">
      <c r="A7674" s="1" t="s">
        <v>16911</v>
      </c>
      <c r="B7674" s="1" t="s">
        <v>16912</v>
      </c>
      <c r="C7674" s="1">
        <v>0</v>
      </c>
      <c r="D7674" s="1">
        <v>536.34277299999997</v>
      </c>
      <c r="E7674" s="1">
        <v>78</v>
      </c>
      <c r="F7674" s="1">
        <v>0</v>
      </c>
      <c r="G7674" s="1">
        <v>0</v>
      </c>
    </row>
    <row r="7675" spans="1:7" x14ac:dyDescent="0.25">
      <c r="A7675" s="1" t="s">
        <v>16913</v>
      </c>
      <c r="B7675" s="1" t="s">
        <v>16914</v>
      </c>
      <c r="C7675" s="1">
        <v>0</v>
      </c>
      <c r="D7675" s="1">
        <v>536.33013900000003</v>
      </c>
      <c r="E7675" s="1">
        <v>74</v>
      </c>
      <c r="F7675" s="1">
        <v>0</v>
      </c>
      <c r="G7675" s="1">
        <v>0</v>
      </c>
    </row>
    <row r="7676" spans="1:7" x14ac:dyDescent="0.25">
      <c r="A7676" s="1" t="s">
        <v>16915</v>
      </c>
      <c r="B7676" s="1" t="s">
        <v>16916</v>
      </c>
      <c r="C7676" s="1">
        <v>0</v>
      </c>
      <c r="D7676" s="1">
        <v>535.94073500000002</v>
      </c>
      <c r="E7676" s="1">
        <v>79</v>
      </c>
      <c r="F7676" s="1">
        <v>0</v>
      </c>
      <c r="G7676" s="1">
        <v>0</v>
      </c>
    </row>
    <row r="7677" spans="1:7" x14ac:dyDescent="0.25">
      <c r="A7677" s="1" t="s">
        <v>16917</v>
      </c>
      <c r="B7677" s="1" t="s">
        <v>16918</v>
      </c>
      <c r="C7677" s="1">
        <v>0</v>
      </c>
      <c r="D7677" s="1">
        <v>535.898865</v>
      </c>
      <c r="E7677" s="1">
        <v>72</v>
      </c>
      <c r="F7677" s="1">
        <v>0</v>
      </c>
      <c r="G7677" s="1">
        <v>0</v>
      </c>
    </row>
    <row r="7678" spans="1:7" x14ac:dyDescent="0.25">
      <c r="A7678" s="1" t="s">
        <v>16919</v>
      </c>
      <c r="B7678" s="1" t="s">
        <v>16920</v>
      </c>
      <c r="C7678" s="1">
        <v>0</v>
      </c>
      <c r="D7678" s="1">
        <v>535.77893100000006</v>
      </c>
      <c r="E7678" s="1">
        <v>71</v>
      </c>
      <c r="F7678" s="1">
        <v>0</v>
      </c>
      <c r="G7678" s="1">
        <v>0</v>
      </c>
    </row>
    <row r="7679" spans="1:7" x14ac:dyDescent="0.25">
      <c r="A7679" s="1" t="s">
        <v>2110</v>
      </c>
      <c r="B7679" s="1" t="s">
        <v>16921</v>
      </c>
      <c r="C7679" s="1">
        <v>1</v>
      </c>
      <c r="D7679" s="1">
        <v>535.67449999999997</v>
      </c>
      <c r="E7679" s="1">
        <v>71</v>
      </c>
      <c r="F7679" s="1">
        <v>0</v>
      </c>
      <c r="G7679" s="1">
        <v>0</v>
      </c>
    </row>
    <row r="7680" spans="1:7" x14ac:dyDescent="0.25">
      <c r="A7680" s="1" t="s">
        <v>16922</v>
      </c>
      <c r="B7680" s="1" t="s">
        <v>16923</v>
      </c>
      <c r="C7680" s="1">
        <v>0</v>
      </c>
      <c r="D7680" s="1">
        <v>535.37188700000002</v>
      </c>
      <c r="E7680" s="1">
        <v>72</v>
      </c>
      <c r="F7680" s="1">
        <v>0</v>
      </c>
      <c r="G7680" s="1">
        <v>0</v>
      </c>
    </row>
    <row r="7681" spans="1:7" x14ac:dyDescent="0.25">
      <c r="A7681" s="1" t="s">
        <v>16924</v>
      </c>
      <c r="B7681" s="1" t="s">
        <v>16925</v>
      </c>
      <c r="C7681" s="1">
        <v>0</v>
      </c>
      <c r="D7681" s="1">
        <v>535.00695800000005</v>
      </c>
      <c r="E7681" s="1">
        <v>88</v>
      </c>
      <c r="F7681" s="1">
        <v>0</v>
      </c>
      <c r="G7681" s="1">
        <v>0</v>
      </c>
    </row>
    <row r="7682" spans="1:7" x14ac:dyDescent="0.25">
      <c r="A7682" s="1" t="s">
        <v>16926</v>
      </c>
      <c r="B7682" s="1" t="s">
        <v>16927</v>
      </c>
      <c r="C7682" s="1">
        <v>0</v>
      </c>
      <c r="D7682" s="1">
        <v>534.93701199999998</v>
      </c>
      <c r="E7682" s="1">
        <v>72</v>
      </c>
      <c r="F7682" s="1">
        <v>0</v>
      </c>
      <c r="G7682" s="1">
        <v>0</v>
      </c>
    </row>
    <row r="7683" spans="1:7" x14ac:dyDescent="0.25">
      <c r="A7683" s="1" t="s">
        <v>16928</v>
      </c>
      <c r="B7683" s="1" t="s">
        <v>16929</v>
      </c>
      <c r="C7683" s="1">
        <v>0</v>
      </c>
      <c r="D7683" s="1">
        <v>534.79083300000002</v>
      </c>
      <c r="E7683" s="1">
        <v>85</v>
      </c>
      <c r="F7683" s="1">
        <v>0</v>
      </c>
      <c r="G7683" s="1">
        <v>0</v>
      </c>
    </row>
    <row r="7684" spans="1:7" x14ac:dyDescent="0.25">
      <c r="A7684" s="1" t="s">
        <v>16930</v>
      </c>
      <c r="B7684" s="1" t="s">
        <v>16931</v>
      </c>
      <c r="C7684" s="1">
        <v>0</v>
      </c>
      <c r="D7684" s="1">
        <v>534.745544</v>
      </c>
      <c r="E7684" s="1">
        <v>88</v>
      </c>
      <c r="F7684" s="1">
        <v>0</v>
      </c>
      <c r="G7684" s="1">
        <v>0</v>
      </c>
    </row>
    <row r="7685" spans="1:7" x14ac:dyDescent="0.25">
      <c r="A7685" s="1" t="s">
        <v>16932</v>
      </c>
      <c r="B7685" s="1" t="s">
        <v>16933</v>
      </c>
      <c r="C7685" s="1">
        <v>0</v>
      </c>
      <c r="D7685" s="1">
        <v>534.66290300000003</v>
      </c>
      <c r="E7685" s="1">
        <v>71</v>
      </c>
      <c r="F7685" s="1">
        <v>0</v>
      </c>
      <c r="G7685" s="1">
        <v>0</v>
      </c>
    </row>
    <row r="7686" spans="1:7" x14ac:dyDescent="0.25">
      <c r="A7686" s="1" t="s">
        <v>16934</v>
      </c>
      <c r="B7686" s="1" t="s">
        <v>16935</v>
      </c>
      <c r="C7686" s="1">
        <v>0</v>
      </c>
      <c r="D7686" s="1">
        <v>534.66210899999999</v>
      </c>
      <c r="E7686" s="1">
        <v>82</v>
      </c>
      <c r="F7686" s="1">
        <v>0</v>
      </c>
      <c r="G7686" s="1">
        <v>0</v>
      </c>
    </row>
    <row r="7687" spans="1:7" x14ac:dyDescent="0.25">
      <c r="A7687" s="1" t="s">
        <v>16936</v>
      </c>
      <c r="B7687" s="1" t="s">
        <v>16937</v>
      </c>
      <c r="C7687" s="1">
        <v>0</v>
      </c>
      <c r="D7687" s="1">
        <v>534.595642</v>
      </c>
      <c r="E7687" s="1">
        <v>87</v>
      </c>
      <c r="F7687" s="1">
        <v>0</v>
      </c>
      <c r="G7687" s="1">
        <v>0</v>
      </c>
    </row>
    <row r="7688" spans="1:7" x14ac:dyDescent="0.25">
      <c r="A7688" s="1" t="s">
        <v>16938</v>
      </c>
      <c r="B7688" s="1" t="s">
        <v>16939</v>
      </c>
      <c r="C7688" s="1">
        <v>0</v>
      </c>
      <c r="D7688" s="1">
        <v>534.45886199999995</v>
      </c>
      <c r="E7688" s="1">
        <v>72</v>
      </c>
      <c r="F7688" s="1">
        <v>0</v>
      </c>
      <c r="G7688" s="1">
        <v>0</v>
      </c>
    </row>
    <row r="7689" spans="1:7" x14ac:dyDescent="0.25">
      <c r="A7689" s="1" t="s">
        <v>16940</v>
      </c>
      <c r="B7689" s="1" t="s">
        <v>16941</v>
      </c>
      <c r="C7689" s="1">
        <v>0</v>
      </c>
      <c r="D7689" s="1">
        <v>534.26519800000005</v>
      </c>
      <c r="E7689" s="1">
        <v>68</v>
      </c>
      <c r="F7689" s="1">
        <v>0</v>
      </c>
      <c r="G7689" s="1">
        <v>0</v>
      </c>
    </row>
    <row r="7690" spans="1:7" x14ac:dyDescent="0.25">
      <c r="A7690" s="1" t="s">
        <v>16942</v>
      </c>
      <c r="B7690" s="1" t="s">
        <v>16943</v>
      </c>
      <c r="C7690" s="1">
        <v>0</v>
      </c>
      <c r="D7690" s="1">
        <v>534.02307099999996</v>
      </c>
      <c r="E7690" s="1">
        <v>88</v>
      </c>
      <c r="F7690" s="1">
        <v>0</v>
      </c>
      <c r="G7690" s="1">
        <v>0</v>
      </c>
    </row>
    <row r="7691" spans="1:7" x14ac:dyDescent="0.25">
      <c r="A7691" s="1" t="s">
        <v>16944</v>
      </c>
      <c r="B7691" s="1" t="s">
        <v>16945</v>
      </c>
      <c r="C7691" s="1">
        <v>0</v>
      </c>
      <c r="D7691" s="1">
        <v>533.87359600000002</v>
      </c>
      <c r="E7691" s="1">
        <v>73</v>
      </c>
      <c r="F7691" s="1">
        <v>0</v>
      </c>
      <c r="G7691" s="1">
        <v>0</v>
      </c>
    </row>
    <row r="7692" spans="1:7" x14ac:dyDescent="0.25">
      <c r="A7692" s="1" t="s">
        <v>16946</v>
      </c>
      <c r="B7692" s="1" t="s">
        <v>16947</v>
      </c>
      <c r="C7692" s="1">
        <v>0</v>
      </c>
      <c r="D7692" s="1">
        <v>533.40563999999995</v>
      </c>
      <c r="E7692" s="1">
        <v>83</v>
      </c>
      <c r="F7692" s="1">
        <v>0</v>
      </c>
      <c r="G7692" s="1">
        <v>0</v>
      </c>
    </row>
    <row r="7693" spans="1:7" x14ac:dyDescent="0.25">
      <c r="A7693" s="1" t="s">
        <v>16948</v>
      </c>
      <c r="B7693" s="1" t="s">
        <v>16949</v>
      </c>
      <c r="C7693" s="1">
        <v>0</v>
      </c>
      <c r="D7693" s="1">
        <v>533.34655799999996</v>
      </c>
      <c r="E7693" s="1">
        <v>76</v>
      </c>
      <c r="F7693" s="1">
        <v>0</v>
      </c>
      <c r="G7693" s="1">
        <v>0</v>
      </c>
    </row>
    <row r="7694" spans="1:7" x14ac:dyDescent="0.25">
      <c r="A7694" s="1" t="s">
        <v>16950</v>
      </c>
      <c r="B7694" s="1" t="s">
        <v>16951</v>
      </c>
      <c r="C7694" s="1">
        <v>0</v>
      </c>
      <c r="D7694" s="1">
        <v>533.126892</v>
      </c>
      <c r="E7694" s="1">
        <v>80</v>
      </c>
      <c r="F7694" s="1">
        <v>0</v>
      </c>
      <c r="G7694" s="1">
        <v>0</v>
      </c>
    </row>
    <row r="7695" spans="1:7" x14ac:dyDescent="0.25">
      <c r="A7695" s="1" t="s">
        <v>16952</v>
      </c>
      <c r="B7695" s="1" t="s">
        <v>16953</v>
      </c>
      <c r="C7695" s="1">
        <v>0</v>
      </c>
      <c r="D7695" s="1">
        <v>533.07397500000002</v>
      </c>
      <c r="E7695" s="1">
        <v>60</v>
      </c>
      <c r="F7695" s="1">
        <v>0</v>
      </c>
      <c r="G7695" s="1">
        <v>0</v>
      </c>
    </row>
    <row r="7696" spans="1:7" x14ac:dyDescent="0.25">
      <c r="A7696" s="1" t="s">
        <v>16954</v>
      </c>
      <c r="B7696" s="1" t="s">
        <v>16955</v>
      </c>
      <c r="C7696" s="1">
        <v>0</v>
      </c>
      <c r="D7696" s="1">
        <v>532.67120399999999</v>
      </c>
      <c r="E7696" s="1">
        <v>67</v>
      </c>
      <c r="F7696" s="1">
        <v>0</v>
      </c>
      <c r="G7696" s="1">
        <v>0</v>
      </c>
    </row>
    <row r="7697" spans="1:7" x14ac:dyDescent="0.25">
      <c r="A7697" s="1" t="s">
        <v>16956</v>
      </c>
      <c r="B7697" s="1" t="s">
        <v>16957</v>
      </c>
      <c r="C7697" s="1">
        <v>0</v>
      </c>
      <c r="D7697" s="1">
        <v>532.40399200000002</v>
      </c>
      <c r="E7697" s="1">
        <v>87</v>
      </c>
      <c r="F7697" s="1">
        <v>0</v>
      </c>
      <c r="G7697" s="1">
        <v>0</v>
      </c>
    </row>
    <row r="7698" spans="1:7" x14ac:dyDescent="0.25">
      <c r="A7698" s="1" t="s">
        <v>16958</v>
      </c>
      <c r="B7698" s="1" t="s">
        <v>16959</v>
      </c>
      <c r="C7698" s="1">
        <v>0</v>
      </c>
      <c r="D7698" s="1">
        <v>532.34112500000003</v>
      </c>
      <c r="E7698" s="1">
        <v>71</v>
      </c>
      <c r="F7698" s="1">
        <v>0</v>
      </c>
      <c r="G7698" s="1">
        <v>0</v>
      </c>
    </row>
    <row r="7699" spans="1:7" x14ac:dyDescent="0.25">
      <c r="A7699" s="1" t="s">
        <v>16960</v>
      </c>
      <c r="B7699" s="1" t="s">
        <v>16961</v>
      </c>
      <c r="C7699" s="1">
        <v>0</v>
      </c>
      <c r="D7699" s="1">
        <v>532.29663100000005</v>
      </c>
      <c r="E7699" s="1">
        <v>73</v>
      </c>
      <c r="F7699" s="1">
        <v>0</v>
      </c>
      <c r="G7699" s="1">
        <v>0</v>
      </c>
    </row>
    <row r="7700" spans="1:7" x14ac:dyDescent="0.25">
      <c r="A7700" s="1" t="s">
        <v>16962</v>
      </c>
      <c r="B7700" s="1" t="s">
        <v>16963</v>
      </c>
      <c r="C7700" s="1">
        <v>0</v>
      </c>
      <c r="D7700" s="1">
        <v>532.08801300000005</v>
      </c>
      <c r="E7700" s="1">
        <v>82</v>
      </c>
      <c r="F7700" s="1">
        <v>0</v>
      </c>
      <c r="G7700" s="1">
        <v>0</v>
      </c>
    </row>
    <row r="7701" spans="1:7" x14ac:dyDescent="0.25">
      <c r="A7701" s="1" t="s">
        <v>16964</v>
      </c>
      <c r="B7701" s="1" t="s">
        <v>16965</v>
      </c>
      <c r="C7701" s="1">
        <v>0</v>
      </c>
      <c r="D7701" s="1">
        <v>532.02874799999995</v>
      </c>
      <c r="E7701" s="1">
        <v>79</v>
      </c>
      <c r="F7701" s="1">
        <v>0</v>
      </c>
      <c r="G7701" s="1">
        <v>0</v>
      </c>
    </row>
    <row r="7702" spans="1:7" x14ac:dyDescent="0.25">
      <c r="A7702" s="1" t="s">
        <v>16966</v>
      </c>
      <c r="B7702" s="1" t="s">
        <v>16967</v>
      </c>
      <c r="C7702" s="1">
        <v>0</v>
      </c>
      <c r="D7702" s="1">
        <v>531.98638900000003</v>
      </c>
      <c r="E7702" s="1">
        <v>67</v>
      </c>
      <c r="F7702" s="1">
        <v>0</v>
      </c>
      <c r="G7702" s="1">
        <v>0</v>
      </c>
    </row>
    <row r="7703" spans="1:7" x14ac:dyDescent="0.25">
      <c r="A7703" s="1" t="s">
        <v>16968</v>
      </c>
      <c r="B7703" s="1" t="s">
        <v>16969</v>
      </c>
      <c r="C7703" s="1">
        <v>0</v>
      </c>
      <c r="D7703" s="1">
        <v>531.97619599999996</v>
      </c>
      <c r="E7703" s="1">
        <v>69</v>
      </c>
      <c r="F7703" s="1">
        <v>0</v>
      </c>
      <c r="G7703" s="1">
        <v>0</v>
      </c>
    </row>
    <row r="7704" spans="1:7" x14ac:dyDescent="0.25">
      <c r="A7704" s="1" t="s">
        <v>16970</v>
      </c>
      <c r="B7704" s="1" t="s">
        <v>16971</v>
      </c>
      <c r="C7704" s="1">
        <v>0</v>
      </c>
      <c r="D7704" s="1">
        <v>531.94085700000005</v>
      </c>
      <c r="E7704" s="1">
        <v>71</v>
      </c>
      <c r="F7704" s="1">
        <v>0</v>
      </c>
      <c r="G7704" s="1">
        <v>0</v>
      </c>
    </row>
    <row r="7705" spans="1:7" x14ac:dyDescent="0.25">
      <c r="A7705" s="1" t="s">
        <v>16972</v>
      </c>
      <c r="B7705" s="1" t="s">
        <v>16973</v>
      </c>
      <c r="C7705" s="1">
        <v>0</v>
      </c>
      <c r="D7705" s="1">
        <v>531.916382</v>
      </c>
      <c r="E7705" s="1">
        <v>87</v>
      </c>
      <c r="F7705" s="1">
        <v>0</v>
      </c>
      <c r="G7705" s="1">
        <v>0</v>
      </c>
    </row>
    <row r="7706" spans="1:7" x14ac:dyDescent="0.25">
      <c r="A7706" s="1" t="s">
        <v>16974</v>
      </c>
      <c r="B7706" s="1" t="s">
        <v>16975</v>
      </c>
      <c r="C7706" s="1">
        <v>0</v>
      </c>
      <c r="D7706" s="1">
        <v>531.76989700000001</v>
      </c>
      <c r="E7706" s="1">
        <v>66</v>
      </c>
      <c r="F7706" s="1">
        <v>0</v>
      </c>
      <c r="G7706" s="1">
        <v>0</v>
      </c>
    </row>
    <row r="7707" spans="1:7" x14ac:dyDescent="0.25">
      <c r="A7707" s="1" t="s">
        <v>16976</v>
      </c>
      <c r="B7707" s="1" t="s">
        <v>16977</v>
      </c>
      <c r="C7707" s="1">
        <v>0</v>
      </c>
      <c r="D7707" s="1">
        <v>531.69995100000006</v>
      </c>
      <c r="E7707" s="1">
        <v>86</v>
      </c>
      <c r="F7707" s="1">
        <v>0</v>
      </c>
      <c r="G7707" s="1">
        <v>0</v>
      </c>
    </row>
    <row r="7708" spans="1:7" x14ac:dyDescent="0.25">
      <c r="A7708" s="1" t="s">
        <v>16978</v>
      </c>
      <c r="B7708" s="1" t="s">
        <v>16979</v>
      </c>
      <c r="C7708" s="1">
        <v>0</v>
      </c>
      <c r="D7708" s="1">
        <v>531.69366500000001</v>
      </c>
      <c r="E7708" s="1">
        <v>91</v>
      </c>
      <c r="F7708" s="1">
        <v>0</v>
      </c>
      <c r="G7708" s="1">
        <v>0</v>
      </c>
    </row>
    <row r="7709" spans="1:7" x14ac:dyDescent="0.25">
      <c r="A7709" s="1" t="s">
        <v>16980</v>
      </c>
      <c r="B7709" s="1" t="s">
        <v>16981</v>
      </c>
      <c r="C7709" s="1">
        <v>0</v>
      </c>
      <c r="D7709" s="1">
        <v>531.68859899999995</v>
      </c>
      <c r="E7709" s="1">
        <v>76</v>
      </c>
      <c r="F7709" s="1">
        <v>0</v>
      </c>
      <c r="G7709" s="1">
        <v>0</v>
      </c>
    </row>
    <row r="7710" spans="1:7" x14ac:dyDescent="0.25">
      <c r="A7710" s="1" t="s">
        <v>16982</v>
      </c>
      <c r="B7710" s="1" t="s">
        <v>16983</v>
      </c>
      <c r="C7710" s="1">
        <v>0</v>
      </c>
      <c r="D7710" s="1">
        <v>531.64324999999997</v>
      </c>
      <c r="E7710" s="1">
        <v>70</v>
      </c>
      <c r="F7710" s="1">
        <v>0</v>
      </c>
      <c r="G7710" s="1">
        <v>0</v>
      </c>
    </row>
    <row r="7711" spans="1:7" x14ac:dyDescent="0.25">
      <c r="A7711" s="1" t="s">
        <v>16984</v>
      </c>
      <c r="B7711" s="1" t="s">
        <v>16985</v>
      </c>
      <c r="C7711" s="1">
        <v>0</v>
      </c>
      <c r="D7711" s="1">
        <v>531.25695800000005</v>
      </c>
      <c r="E7711" s="1">
        <v>83</v>
      </c>
      <c r="F7711" s="1">
        <v>0</v>
      </c>
      <c r="G7711" s="1">
        <v>0</v>
      </c>
    </row>
    <row r="7712" spans="1:7" x14ac:dyDescent="0.25">
      <c r="A7712" s="1" t="s">
        <v>16986</v>
      </c>
      <c r="B7712" s="1" t="s">
        <v>16987</v>
      </c>
      <c r="C7712" s="1">
        <v>0</v>
      </c>
      <c r="D7712" s="1">
        <v>531.12280299999998</v>
      </c>
      <c r="E7712" s="1">
        <v>84</v>
      </c>
      <c r="F7712" s="1">
        <v>0</v>
      </c>
      <c r="G7712" s="1">
        <v>0</v>
      </c>
    </row>
    <row r="7713" spans="1:7" x14ac:dyDescent="0.25">
      <c r="A7713" s="1" t="s">
        <v>16988</v>
      </c>
      <c r="B7713" s="1" t="s">
        <v>16989</v>
      </c>
      <c r="C7713" s="1">
        <v>0</v>
      </c>
      <c r="D7713" s="1">
        <v>531.07385299999999</v>
      </c>
      <c r="E7713" s="1">
        <v>93</v>
      </c>
      <c r="F7713" s="1">
        <v>0</v>
      </c>
      <c r="G7713" s="1">
        <v>0</v>
      </c>
    </row>
    <row r="7714" spans="1:7" x14ac:dyDescent="0.25">
      <c r="A7714" s="1" t="s">
        <v>16990</v>
      </c>
      <c r="B7714" s="1" t="s">
        <v>16991</v>
      </c>
      <c r="C7714" s="1">
        <v>0</v>
      </c>
      <c r="D7714" s="1">
        <v>531.06933600000002</v>
      </c>
      <c r="E7714" s="1">
        <v>63</v>
      </c>
      <c r="F7714" s="1">
        <v>0</v>
      </c>
      <c r="G7714" s="1">
        <v>0</v>
      </c>
    </row>
    <row r="7715" spans="1:7" x14ac:dyDescent="0.25">
      <c r="A7715" s="1" t="s">
        <v>16992</v>
      </c>
      <c r="B7715" s="1" t="s">
        <v>16993</v>
      </c>
      <c r="C7715" s="1">
        <v>0</v>
      </c>
      <c r="D7715" s="1">
        <v>530.90466300000003</v>
      </c>
      <c r="E7715" s="1">
        <v>68</v>
      </c>
      <c r="F7715" s="1">
        <v>0</v>
      </c>
      <c r="G7715" s="1">
        <v>0</v>
      </c>
    </row>
    <row r="7716" spans="1:7" x14ac:dyDescent="0.25">
      <c r="A7716" s="1" t="s">
        <v>16994</v>
      </c>
      <c r="B7716" s="1" t="s">
        <v>16995</v>
      </c>
      <c r="C7716" s="1">
        <v>0</v>
      </c>
      <c r="D7716" s="1">
        <v>530.89086899999995</v>
      </c>
      <c r="E7716" s="1">
        <v>58</v>
      </c>
      <c r="F7716" s="1">
        <v>0</v>
      </c>
      <c r="G7716" s="1">
        <v>0</v>
      </c>
    </row>
    <row r="7717" spans="1:7" x14ac:dyDescent="0.25">
      <c r="A7717" s="1" t="s">
        <v>16996</v>
      </c>
      <c r="B7717" s="1" t="s">
        <v>16997</v>
      </c>
      <c r="C7717" s="1">
        <v>0</v>
      </c>
      <c r="D7717" s="1">
        <v>530.86321999999996</v>
      </c>
      <c r="E7717" s="1">
        <v>69</v>
      </c>
      <c r="F7717" s="1">
        <v>0</v>
      </c>
      <c r="G7717" s="1">
        <v>0</v>
      </c>
    </row>
    <row r="7718" spans="1:7" x14ac:dyDescent="0.25">
      <c r="A7718" s="1" t="s">
        <v>16998</v>
      </c>
      <c r="B7718" s="1" t="s">
        <v>16999</v>
      </c>
      <c r="C7718" s="1">
        <v>0</v>
      </c>
      <c r="D7718" s="1">
        <v>530.35827600000005</v>
      </c>
      <c r="E7718" s="1">
        <v>71</v>
      </c>
      <c r="F7718" s="1">
        <v>0</v>
      </c>
      <c r="G7718" s="1">
        <v>0</v>
      </c>
    </row>
    <row r="7719" spans="1:7" x14ac:dyDescent="0.25">
      <c r="A7719" s="1" t="s">
        <v>17000</v>
      </c>
      <c r="B7719" s="1" t="s">
        <v>17001</v>
      </c>
      <c r="C7719" s="1">
        <v>0</v>
      </c>
      <c r="D7719" s="1">
        <v>530.27893100000006</v>
      </c>
      <c r="E7719" s="1">
        <v>70</v>
      </c>
      <c r="F7719" s="1">
        <v>0</v>
      </c>
      <c r="G7719" s="1">
        <v>0</v>
      </c>
    </row>
    <row r="7720" spans="1:7" x14ac:dyDescent="0.25">
      <c r="A7720" s="1" t="s">
        <v>17002</v>
      </c>
      <c r="B7720" s="1" t="s">
        <v>17003</v>
      </c>
      <c r="C7720" s="1">
        <v>0</v>
      </c>
      <c r="D7720" s="1">
        <v>530.27685499999995</v>
      </c>
      <c r="E7720" s="1">
        <v>62</v>
      </c>
      <c r="F7720" s="1">
        <v>0</v>
      </c>
      <c r="G7720" s="1">
        <v>0</v>
      </c>
    </row>
    <row r="7721" spans="1:7" x14ac:dyDescent="0.25">
      <c r="A7721" s="1" t="s">
        <v>17004</v>
      </c>
      <c r="B7721" s="1" t="s">
        <v>17005</v>
      </c>
      <c r="C7721" s="1">
        <v>0</v>
      </c>
      <c r="D7721" s="1">
        <v>530.225098</v>
      </c>
      <c r="E7721" s="1">
        <v>66</v>
      </c>
      <c r="F7721" s="1">
        <v>0</v>
      </c>
      <c r="G7721" s="1">
        <v>0</v>
      </c>
    </row>
    <row r="7722" spans="1:7" x14ac:dyDescent="0.25">
      <c r="A7722" s="1" t="s">
        <v>17006</v>
      </c>
      <c r="B7722" s="1" t="s">
        <v>17007</v>
      </c>
      <c r="C7722" s="1">
        <v>0</v>
      </c>
      <c r="D7722" s="1">
        <v>530.165527</v>
      </c>
      <c r="E7722" s="1">
        <v>72</v>
      </c>
      <c r="F7722" s="1">
        <v>0</v>
      </c>
      <c r="G7722" s="1">
        <v>0</v>
      </c>
    </row>
    <row r="7723" spans="1:7" x14ac:dyDescent="0.25">
      <c r="A7723" s="1" t="s">
        <v>17008</v>
      </c>
      <c r="B7723" s="1" t="s">
        <v>17009</v>
      </c>
      <c r="C7723" s="1">
        <v>0</v>
      </c>
      <c r="D7723" s="1">
        <v>530.05139199999996</v>
      </c>
      <c r="E7723" s="1">
        <v>77</v>
      </c>
      <c r="F7723" s="1">
        <v>0</v>
      </c>
      <c r="G7723" s="1">
        <v>0</v>
      </c>
    </row>
    <row r="7724" spans="1:7" x14ac:dyDescent="0.25">
      <c r="A7724" s="1" t="s">
        <v>17010</v>
      </c>
      <c r="B7724" s="1" t="s">
        <v>17011</v>
      </c>
      <c r="C7724" s="1">
        <v>0</v>
      </c>
      <c r="D7724" s="1">
        <v>529.95489499999996</v>
      </c>
      <c r="E7724" s="1">
        <v>79</v>
      </c>
      <c r="F7724" s="1">
        <v>0</v>
      </c>
      <c r="G7724" s="1">
        <v>0</v>
      </c>
    </row>
    <row r="7725" spans="1:7" x14ac:dyDescent="0.25">
      <c r="A7725" s="1" t="s">
        <v>17012</v>
      </c>
      <c r="B7725" s="1" t="s">
        <v>17013</v>
      </c>
      <c r="C7725" s="1">
        <v>0</v>
      </c>
      <c r="D7725" s="1">
        <v>529.911743</v>
      </c>
      <c r="E7725" s="1">
        <v>86</v>
      </c>
      <c r="F7725" s="1">
        <v>0</v>
      </c>
      <c r="G7725" s="1">
        <v>0</v>
      </c>
    </row>
    <row r="7726" spans="1:7" x14ac:dyDescent="0.25">
      <c r="A7726" s="1" t="s">
        <v>17014</v>
      </c>
      <c r="B7726" s="1" t="s">
        <v>17015</v>
      </c>
      <c r="C7726" s="1">
        <v>0</v>
      </c>
      <c r="D7726" s="1">
        <v>529.88159199999996</v>
      </c>
      <c r="E7726" s="1">
        <v>64</v>
      </c>
      <c r="F7726" s="1">
        <v>0</v>
      </c>
      <c r="G7726" s="1">
        <v>0</v>
      </c>
    </row>
    <row r="7727" spans="1:7" x14ac:dyDescent="0.25">
      <c r="A7727" s="1" t="s">
        <v>17016</v>
      </c>
      <c r="B7727" s="1" t="s">
        <v>17017</v>
      </c>
      <c r="C7727" s="1">
        <v>2</v>
      </c>
      <c r="D7727" s="1">
        <v>529.87622099999999</v>
      </c>
      <c r="E7727" s="1">
        <v>63</v>
      </c>
      <c r="F7727" s="1">
        <v>0</v>
      </c>
      <c r="G7727" s="1">
        <v>0</v>
      </c>
    </row>
    <row r="7728" spans="1:7" x14ac:dyDescent="0.25">
      <c r="A7728" s="1" t="s">
        <v>17018</v>
      </c>
      <c r="B7728" s="1" t="s">
        <v>17019</v>
      </c>
      <c r="C7728" s="1">
        <v>0</v>
      </c>
      <c r="D7728" s="1">
        <v>529.67901600000005</v>
      </c>
      <c r="E7728" s="1">
        <v>79</v>
      </c>
      <c r="F7728" s="1">
        <v>0</v>
      </c>
      <c r="G7728" s="1">
        <v>0</v>
      </c>
    </row>
    <row r="7729" spans="1:7" x14ac:dyDescent="0.25">
      <c r="A7729" s="1" t="s">
        <v>17020</v>
      </c>
      <c r="B7729" s="1" t="s">
        <v>17021</v>
      </c>
      <c r="C7729" s="1">
        <v>0</v>
      </c>
      <c r="D7729" s="1">
        <v>529.61871299999996</v>
      </c>
      <c r="E7729" s="1">
        <v>74</v>
      </c>
      <c r="F7729" s="1">
        <v>0</v>
      </c>
      <c r="G7729" s="1">
        <v>0</v>
      </c>
    </row>
    <row r="7730" spans="1:7" x14ac:dyDescent="0.25">
      <c r="A7730" s="1" t="s">
        <v>17022</v>
      </c>
      <c r="B7730" s="1" t="s">
        <v>17023</v>
      </c>
      <c r="C7730" s="1">
        <v>0</v>
      </c>
      <c r="D7730" s="1">
        <v>529.58300799999995</v>
      </c>
      <c r="E7730" s="1">
        <v>87</v>
      </c>
      <c r="F7730" s="1">
        <v>0</v>
      </c>
      <c r="G7730" s="1">
        <v>0</v>
      </c>
    </row>
    <row r="7731" spans="1:7" x14ac:dyDescent="0.25">
      <c r="A7731" s="1" t="s">
        <v>17024</v>
      </c>
      <c r="B7731" s="1" t="s">
        <v>17025</v>
      </c>
      <c r="C7731" s="1">
        <v>0</v>
      </c>
      <c r="D7731" s="1">
        <v>529.53375200000005</v>
      </c>
      <c r="E7731" s="1">
        <v>63</v>
      </c>
      <c r="F7731" s="1">
        <v>0</v>
      </c>
      <c r="G7731" s="1">
        <v>0</v>
      </c>
    </row>
    <row r="7732" spans="1:7" x14ac:dyDescent="0.25">
      <c r="A7732" s="1" t="s">
        <v>17026</v>
      </c>
      <c r="B7732" s="1" t="s">
        <v>17027</v>
      </c>
      <c r="C7732" s="1">
        <v>0</v>
      </c>
      <c r="D7732" s="1">
        <v>529.522156</v>
      </c>
      <c r="E7732" s="1">
        <v>88</v>
      </c>
      <c r="F7732" s="1">
        <v>0</v>
      </c>
      <c r="G7732" s="1">
        <v>0</v>
      </c>
    </row>
    <row r="7733" spans="1:7" x14ac:dyDescent="0.25">
      <c r="A7733" s="1" t="s">
        <v>17028</v>
      </c>
      <c r="B7733" s="1" t="s">
        <v>17029</v>
      </c>
      <c r="C7733" s="1">
        <v>0</v>
      </c>
      <c r="D7733" s="1">
        <v>529.368469</v>
      </c>
      <c r="E7733" s="1">
        <v>64</v>
      </c>
      <c r="F7733" s="1">
        <v>0</v>
      </c>
      <c r="G7733" s="1">
        <v>0</v>
      </c>
    </row>
    <row r="7734" spans="1:7" x14ac:dyDescent="0.25">
      <c r="A7734" s="1" t="s">
        <v>17030</v>
      </c>
      <c r="B7734" s="1" t="s">
        <v>17031</v>
      </c>
      <c r="C7734" s="1">
        <v>0</v>
      </c>
      <c r="D7734" s="1">
        <v>529.07629399999996</v>
      </c>
      <c r="E7734" s="1">
        <v>54</v>
      </c>
      <c r="F7734" s="1">
        <v>0</v>
      </c>
      <c r="G7734" s="1">
        <v>0</v>
      </c>
    </row>
    <row r="7735" spans="1:7" x14ac:dyDescent="0.25">
      <c r="A7735" s="1" t="s">
        <v>17032</v>
      </c>
      <c r="B7735" s="1" t="s">
        <v>17033</v>
      </c>
      <c r="C7735" s="1">
        <v>0</v>
      </c>
      <c r="D7735" s="1">
        <v>528.85992399999998</v>
      </c>
      <c r="E7735" s="1">
        <v>75</v>
      </c>
      <c r="F7735" s="1">
        <v>0</v>
      </c>
      <c r="G7735" s="1">
        <v>0</v>
      </c>
    </row>
    <row r="7736" spans="1:7" x14ac:dyDescent="0.25">
      <c r="A7736" s="1" t="s">
        <v>17034</v>
      </c>
      <c r="B7736" s="1" t="s">
        <v>17035</v>
      </c>
      <c r="C7736" s="1">
        <v>0</v>
      </c>
      <c r="D7736" s="1">
        <v>528.78442399999994</v>
      </c>
      <c r="E7736" s="1">
        <v>71</v>
      </c>
      <c r="F7736" s="1">
        <v>0</v>
      </c>
      <c r="G7736" s="1">
        <v>0</v>
      </c>
    </row>
    <row r="7737" spans="1:7" x14ac:dyDescent="0.25">
      <c r="A7737" s="1" t="s">
        <v>17036</v>
      </c>
      <c r="B7737" s="1" t="s">
        <v>17037</v>
      </c>
      <c r="C7737" s="1">
        <v>0</v>
      </c>
      <c r="D7737" s="1">
        <v>528.76470900000004</v>
      </c>
      <c r="E7737" s="1">
        <v>60</v>
      </c>
      <c r="F7737" s="1">
        <v>0</v>
      </c>
      <c r="G7737" s="1">
        <v>0</v>
      </c>
    </row>
    <row r="7738" spans="1:7" x14ac:dyDescent="0.25">
      <c r="A7738" s="1" t="s">
        <v>17038</v>
      </c>
      <c r="B7738" s="1" t="s">
        <v>17039</v>
      </c>
      <c r="C7738" s="1">
        <v>0</v>
      </c>
      <c r="D7738" s="1">
        <v>528.71838400000001</v>
      </c>
      <c r="E7738" s="1">
        <v>55</v>
      </c>
      <c r="F7738" s="1">
        <v>0</v>
      </c>
      <c r="G7738" s="1">
        <v>0</v>
      </c>
    </row>
    <row r="7739" spans="1:7" x14ac:dyDescent="0.25">
      <c r="A7739" s="1" t="s">
        <v>1868</v>
      </c>
      <c r="B7739" s="1" t="s">
        <v>17040</v>
      </c>
      <c r="C7739" s="1">
        <v>1</v>
      </c>
      <c r="D7739" s="1">
        <v>528.66595500000005</v>
      </c>
      <c r="E7739" s="1">
        <v>83</v>
      </c>
      <c r="F7739" s="1">
        <v>0</v>
      </c>
      <c r="G7739" s="1">
        <v>0</v>
      </c>
    </row>
    <row r="7740" spans="1:7" x14ac:dyDescent="0.25">
      <c r="A7740" s="1" t="s">
        <v>17041</v>
      </c>
      <c r="B7740" s="1" t="s">
        <v>17042</v>
      </c>
      <c r="C7740" s="1">
        <v>0</v>
      </c>
      <c r="D7740" s="1">
        <v>528.65881300000001</v>
      </c>
      <c r="E7740" s="1">
        <v>91</v>
      </c>
      <c r="F7740" s="1">
        <v>0</v>
      </c>
      <c r="G7740" s="1">
        <v>0</v>
      </c>
    </row>
    <row r="7741" spans="1:7" x14ac:dyDescent="0.25">
      <c r="A7741" s="1" t="s">
        <v>17043</v>
      </c>
      <c r="B7741" s="1" t="s">
        <v>17044</v>
      </c>
      <c r="C7741" s="1">
        <v>0</v>
      </c>
      <c r="D7741" s="1">
        <v>528.64910899999995</v>
      </c>
      <c r="E7741" s="1">
        <v>82</v>
      </c>
      <c r="F7741" s="1">
        <v>0</v>
      </c>
      <c r="G7741" s="1">
        <v>0</v>
      </c>
    </row>
    <row r="7742" spans="1:7" x14ac:dyDescent="0.25">
      <c r="A7742" s="1" t="s">
        <v>17045</v>
      </c>
      <c r="B7742" s="1" t="s">
        <v>17046</v>
      </c>
      <c r="C7742" s="1">
        <v>0</v>
      </c>
      <c r="D7742" s="1">
        <v>528.11920199999997</v>
      </c>
      <c r="E7742" s="1">
        <v>95</v>
      </c>
      <c r="F7742" s="1">
        <v>0</v>
      </c>
      <c r="G7742" s="1">
        <v>0</v>
      </c>
    </row>
    <row r="7743" spans="1:7" x14ac:dyDescent="0.25">
      <c r="A7743" s="1" t="s">
        <v>17047</v>
      </c>
      <c r="B7743" s="1" t="s">
        <v>17048</v>
      </c>
      <c r="C7743" s="1">
        <v>0</v>
      </c>
      <c r="D7743" s="1">
        <v>527.95239300000003</v>
      </c>
      <c r="E7743" s="1">
        <v>69</v>
      </c>
      <c r="F7743" s="1">
        <v>0</v>
      </c>
      <c r="G7743" s="1">
        <v>0</v>
      </c>
    </row>
    <row r="7744" spans="1:7" x14ac:dyDescent="0.25">
      <c r="A7744" s="1" t="s">
        <v>17049</v>
      </c>
      <c r="B7744" s="1" t="s">
        <v>17050</v>
      </c>
      <c r="C7744" s="1">
        <v>0</v>
      </c>
      <c r="D7744" s="1">
        <v>527.71209699999997</v>
      </c>
      <c r="E7744" s="1">
        <v>65</v>
      </c>
      <c r="F7744" s="1">
        <v>0</v>
      </c>
      <c r="G7744" s="1">
        <v>0</v>
      </c>
    </row>
    <row r="7745" spans="1:7" x14ac:dyDescent="0.25">
      <c r="A7745" s="1" t="s">
        <v>17051</v>
      </c>
      <c r="B7745" s="1" t="s">
        <v>17052</v>
      </c>
      <c r="C7745" s="1">
        <v>0</v>
      </c>
      <c r="D7745" s="1">
        <v>527.46618699999999</v>
      </c>
      <c r="E7745" s="1">
        <v>63</v>
      </c>
      <c r="F7745" s="1">
        <v>0</v>
      </c>
      <c r="G7745" s="1">
        <v>0</v>
      </c>
    </row>
    <row r="7746" spans="1:7" x14ac:dyDescent="0.25">
      <c r="A7746" s="1" t="s">
        <v>17053</v>
      </c>
      <c r="B7746" s="1" t="s">
        <v>17054</v>
      </c>
      <c r="C7746" s="1">
        <v>0</v>
      </c>
      <c r="D7746" s="1">
        <v>527.33374000000003</v>
      </c>
      <c r="E7746" s="1">
        <v>55</v>
      </c>
      <c r="F7746" s="1">
        <v>0</v>
      </c>
      <c r="G7746" s="1">
        <v>0</v>
      </c>
    </row>
    <row r="7747" spans="1:7" x14ac:dyDescent="0.25">
      <c r="A7747" s="1" t="s">
        <v>17055</v>
      </c>
      <c r="B7747" s="1" t="s">
        <v>17056</v>
      </c>
      <c r="C7747" s="1">
        <v>0</v>
      </c>
      <c r="D7747" s="1">
        <v>527.19671600000004</v>
      </c>
      <c r="E7747" s="1">
        <v>67</v>
      </c>
      <c r="F7747" s="1">
        <v>0</v>
      </c>
      <c r="G7747" s="1">
        <v>0</v>
      </c>
    </row>
    <row r="7748" spans="1:7" x14ac:dyDescent="0.25">
      <c r="A7748" s="1" t="s">
        <v>17057</v>
      </c>
      <c r="B7748" s="1" t="s">
        <v>17058</v>
      </c>
      <c r="C7748" s="1">
        <v>2</v>
      </c>
      <c r="D7748" s="1">
        <v>527.17718500000001</v>
      </c>
      <c r="E7748" s="1">
        <v>58</v>
      </c>
      <c r="F7748" s="1">
        <v>0</v>
      </c>
      <c r="G7748" s="1">
        <v>0</v>
      </c>
    </row>
    <row r="7749" spans="1:7" x14ac:dyDescent="0.25">
      <c r="A7749" s="1" t="s">
        <v>17059</v>
      </c>
      <c r="B7749" s="1" t="s">
        <v>17060</v>
      </c>
      <c r="C7749" s="1">
        <v>0</v>
      </c>
      <c r="D7749" s="1">
        <v>527.11755400000004</v>
      </c>
      <c r="E7749" s="1">
        <v>72</v>
      </c>
      <c r="F7749" s="1">
        <v>0</v>
      </c>
      <c r="G7749" s="1">
        <v>0</v>
      </c>
    </row>
    <row r="7750" spans="1:7" x14ac:dyDescent="0.25">
      <c r="A7750" s="1" t="s">
        <v>17061</v>
      </c>
      <c r="B7750" s="1" t="s">
        <v>17062</v>
      </c>
      <c r="C7750" s="1">
        <v>0</v>
      </c>
      <c r="D7750" s="1">
        <v>526.96264599999995</v>
      </c>
      <c r="E7750" s="1">
        <v>69</v>
      </c>
      <c r="F7750" s="1">
        <v>0</v>
      </c>
      <c r="G7750" s="1">
        <v>0</v>
      </c>
    </row>
    <row r="7751" spans="1:7" x14ac:dyDescent="0.25">
      <c r="A7751" s="1" t="s">
        <v>17063</v>
      </c>
      <c r="B7751" s="1" t="s">
        <v>17064</v>
      </c>
      <c r="C7751" s="1">
        <v>0</v>
      </c>
      <c r="D7751" s="1">
        <v>526.94348100000002</v>
      </c>
      <c r="E7751" s="1">
        <v>69</v>
      </c>
      <c r="F7751" s="1">
        <v>0</v>
      </c>
      <c r="G7751" s="1">
        <v>0</v>
      </c>
    </row>
    <row r="7752" spans="1:7" x14ac:dyDescent="0.25">
      <c r="A7752" s="1" t="s">
        <v>17065</v>
      </c>
      <c r="B7752" s="1" t="s">
        <v>17066</v>
      </c>
      <c r="C7752" s="1">
        <v>0</v>
      </c>
      <c r="D7752" s="1">
        <v>526.82397500000002</v>
      </c>
      <c r="E7752" s="1">
        <v>66</v>
      </c>
      <c r="F7752" s="1">
        <v>0</v>
      </c>
      <c r="G7752" s="1">
        <v>0</v>
      </c>
    </row>
    <row r="7753" spans="1:7" x14ac:dyDescent="0.25">
      <c r="A7753" s="1" t="s">
        <v>17067</v>
      </c>
      <c r="B7753" s="1" t="s">
        <v>17068</v>
      </c>
      <c r="C7753" s="1">
        <v>0</v>
      </c>
      <c r="D7753" s="1">
        <v>526.65667699999995</v>
      </c>
      <c r="E7753" s="1">
        <v>69</v>
      </c>
      <c r="F7753" s="1">
        <v>0</v>
      </c>
      <c r="G7753" s="1">
        <v>0</v>
      </c>
    </row>
    <row r="7754" spans="1:7" x14ac:dyDescent="0.25">
      <c r="A7754" s="1" t="s">
        <v>17069</v>
      </c>
      <c r="B7754" s="1" t="s">
        <v>17070</v>
      </c>
      <c r="C7754" s="1">
        <v>0</v>
      </c>
      <c r="D7754" s="1">
        <v>526.61517300000003</v>
      </c>
      <c r="E7754" s="1">
        <v>76</v>
      </c>
      <c r="F7754" s="1">
        <v>0</v>
      </c>
      <c r="G7754" s="1">
        <v>0</v>
      </c>
    </row>
    <row r="7755" spans="1:7" x14ac:dyDescent="0.25">
      <c r="A7755" s="1" t="s">
        <v>17071</v>
      </c>
      <c r="B7755" s="1" t="s">
        <v>17072</v>
      </c>
      <c r="C7755" s="1">
        <v>0</v>
      </c>
      <c r="D7755" s="1">
        <v>525.93884300000002</v>
      </c>
      <c r="E7755" s="1">
        <v>55</v>
      </c>
      <c r="F7755" s="1">
        <v>0</v>
      </c>
      <c r="G7755" s="1">
        <v>0</v>
      </c>
    </row>
    <row r="7756" spans="1:7" x14ac:dyDescent="0.25">
      <c r="A7756" s="1" t="s">
        <v>17073</v>
      </c>
      <c r="B7756" s="1" t="s">
        <v>17074</v>
      </c>
      <c r="C7756" s="1">
        <v>0</v>
      </c>
      <c r="D7756" s="1">
        <v>525.64154099999996</v>
      </c>
      <c r="E7756" s="1">
        <v>99</v>
      </c>
      <c r="F7756" s="1">
        <v>0</v>
      </c>
      <c r="G7756" s="1">
        <v>0</v>
      </c>
    </row>
    <row r="7757" spans="1:7" x14ac:dyDescent="0.25">
      <c r="A7757" s="1" t="s">
        <v>17075</v>
      </c>
      <c r="B7757" s="1" t="s">
        <v>17076</v>
      </c>
      <c r="C7757" s="1">
        <v>0</v>
      </c>
      <c r="D7757" s="1">
        <v>525.40637200000003</v>
      </c>
      <c r="E7757" s="1">
        <v>67</v>
      </c>
      <c r="F7757" s="1">
        <v>0</v>
      </c>
      <c r="G7757" s="1">
        <v>0</v>
      </c>
    </row>
    <row r="7758" spans="1:7" x14ac:dyDescent="0.25">
      <c r="A7758" s="1" t="s">
        <v>17077</v>
      </c>
      <c r="B7758" s="1" t="s">
        <v>17078</v>
      </c>
      <c r="C7758" s="1">
        <v>0</v>
      </c>
      <c r="D7758" s="1">
        <v>525.19580099999996</v>
      </c>
      <c r="E7758" s="1">
        <v>84</v>
      </c>
      <c r="F7758" s="1">
        <v>0</v>
      </c>
      <c r="G7758" s="1">
        <v>0</v>
      </c>
    </row>
    <row r="7759" spans="1:7" x14ac:dyDescent="0.25">
      <c r="A7759" s="1" t="s">
        <v>17079</v>
      </c>
      <c r="B7759" s="1" t="s">
        <v>17080</v>
      </c>
      <c r="C7759" s="1">
        <v>0</v>
      </c>
      <c r="D7759" s="1">
        <v>524.964294</v>
      </c>
      <c r="E7759" s="1">
        <v>70</v>
      </c>
      <c r="F7759" s="1">
        <v>0</v>
      </c>
      <c r="G7759" s="1">
        <v>0</v>
      </c>
    </row>
    <row r="7760" spans="1:7" x14ac:dyDescent="0.25">
      <c r="A7760" s="1" t="s">
        <v>17081</v>
      </c>
      <c r="B7760" s="1" t="s">
        <v>17082</v>
      </c>
      <c r="C7760" s="1">
        <v>0</v>
      </c>
      <c r="D7760" s="1">
        <v>524.91516100000001</v>
      </c>
      <c r="E7760" s="1">
        <v>89</v>
      </c>
      <c r="F7760" s="1">
        <v>0</v>
      </c>
      <c r="G7760" s="1">
        <v>0</v>
      </c>
    </row>
    <row r="7761" spans="1:7" x14ac:dyDescent="0.25">
      <c r="A7761" s="1" t="s">
        <v>17083</v>
      </c>
      <c r="B7761" s="1" t="s">
        <v>17084</v>
      </c>
      <c r="C7761" s="1">
        <v>0</v>
      </c>
      <c r="D7761" s="1">
        <v>524.71783400000004</v>
      </c>
      <c r="E7761" s="1">
        <v>69</v>
      </c>
      <c r="F7761" s="1">
        <v>0</v>
      </c>
      <c r="G7761" s="1">
        <v>0</v>
      </c>
    </row>
    <row r="7762" spans="1:7" x14ac:dyDescent="0.25">
      <c r="A7762" s="1" t="s">
        <v>17085</v>
      </c>
      <c r="B7762" s="1" t="s">
        <v>17086</v>
      </c>
      <c r="C7762" s="1">
        <v>0</v>
      </c>
      <c r="D7762" s="1">
        <v>524.42773399999999</v>
      </c>
      <c r="E7762" s="1">
        <v>70</v>
      </c>
      <c r="F7762" s="1">
        <v>0</v>
      </c>
      <c r="G7762" s="1">
        <v>0</v>
      </c>
    </row>
    <row r="7763" spans="1:7" x14ac:dyDescent="0.25">
      <c r="A7763" s="1" t="s">
        <v>17087</v>
      </c>
      <c r="B7763" s="1" t="s">
        <v>17088</v>
      </c>
      <c r="C7763" s="1">
        <v>0</v>
      </c>
      <c r="D7763" s="1">
        <v>524.28747599999997</v>
      </c>
      <c r="E7763" s="1">
        <v>66</v>
      </c>
      <c r="F7763" s="1">
        <v>0</v>
      </c>
      <c r="G7763" s="1">
        <v>0</v>
      </c>
    </row>
    <row r="7764" spans="1:7" x14ac:dyDescent="0.25">
      <c r="A7764" s="1" t="s">
        <v>17089</v>
      </c>
      <c r="B7764" s="1" t="s">
        <v>17090</v>
      </c>
      <c r="C7764" s="1">
        <v>0</v>
      </c>
      <c r="D7764" s="1">
        <v>524.15222200000005</v>
      </c>
      <c r="E7764" s="1">
        <v>76</v>
      </c>
      <c r="F7764" s="1">
        <v>0</v>
      </c>
      <c r="G7764" s="1">
        <v>0</v>
      </c>
    </row>
    <row r="7765" spans="1:7" x14ac:dyDescent="0.25">
      <c r="A7765" s="1" t="s">
        <v>17091</v>
      </c>
      <c r="B7765" s="1" t="s">
        <v>17092</v>
      </c>
      <c r="C7765" s="1">
        <v>0</v>
      </c>
      <c r="D7765" s="1">
        <v>524.12353499999995</v>
      </c>
      <c r="E7765" s="1">
        <v>80</v>
      </c>
      <c r="F7765" s="1">
        <v>0</v>
      </c>
      <c r="G7765" s="1">
        <v>0</v>
      </c>
    </row>
    <row r="7766" spans="1:7" x14ac:dyDescent="0.25">
      <c r="A7766" s="1" t="s">
        <v>17093</v>
      </c>
      <c r="B7766" s="1" t="s">
        <v>17094</v>
      </c>
      <c r="C7766" s="1">
        <v>0</v>
      </c>
      <c r="D7766" s="1">
        <v>524.10144000000003</v>
      </c>
      <c r="E7766" s="1">
        <v>67</v>
      </c>
      <c r="F7766" s="1">
        <v>0</v>
      </c>
      <c r="G7766" s="1">
        <v>0</v>
      </c>
    </row>
    <row r="7767" spans="1:7" x14ac:dyDescent="0.25">
      <c r="A7767" s="1" t="s">
        <v>17095</v>
      </c>
      <c r="B7767" s="1" t="s">
        <v>17096</v>
      </c>
      <c r="C7767" s="1">
        <v>0</v>
      </c>
      <c r="D7767" s="1">
        <v>524.09521500000005</v>
      </c>
      <c r="E7767" s="1">
        <v>68</v>
      </c>
      <c r="F7767" s="1">
        <v>0</v>
      </c>
      <c r="G7767" s="1">
        <v>0</v>
      </c>
    </row>
    <row r="7768" spans="1:7" x14ac:dyDescent="0.25">
      <c r="A7768" s="1" t="s">
        <v>17097</v>
      </c>
      <c r="B7768" s="1" t="s">
        <v>17098</v>
      </c>
      <c r="C7768" s="1">
        <v>0</v>
      </c>
      <c r="D7768" s="1">
        <v>523.95880099999999</v>
      </c>
      <c r="E7768" s="1">
        <v>83</v>
      </c>
      <c r="F7768" s="1">
        <v>0</v>
      </c>
      <c r="G7768" s="1">
        <v>0</v>
      </c>
    </row>
    <row r="7769" spans="1:7" x14ac:dyDescent="0.25">
      <c r="A7769" s="1" t="s">
        <v>17099</v>
      </c>
      <c r="B7769" s="1" t="s">
        <v>17100</v>
      </c>
      <c r="C7769" s="1">
        <v>0</v>
      </c>
      <c r="D7769" s="1">
        <v>523.87805200000003</v>
      </c>
      <c r="E7769" s="1">
        <v>73</v>
      </c>
      <c r="F7769" s="1">
        <v>0</v>
      </c>
      <c r="G7769" s="1">
        <v>0</v>
      </c>
    </row>
    <row r="7770" spans="1:7" x14ac:dyDescent="0.25">
      <c r="A7770" s="1" t="s">
        <v>17101</v>
      </c>
      <c r="B7770" s="1" t="s">
        <v>17102</v>
      </c>
      <c r="C7770" s="1">
        <v>0</v>
      </c>
      <c r="D7770" s="1">
        <v>523.65338099999997</v>
      </c>
      <c r="E7770" s="1">
        <v>76</v>
      </c>
      <c r="F7770" s="1">
        <v>0</v>
      </c>
      <c r="G7770" s="1">
        <v>0</v>
      </c>
    </row>
    <row r="7771" spans="1:7" x14ac:dyDescent="0.25">
      <c r="A7771" s="1" t="s">
        <v>17103</v>
      </c>
      <c r="B7771" s="1" t="s">
        <v>17104</v>
      </c>
      <c r="C7771" s="1">
        <v>0</v>
      </c>
      <c r="D7771" s="1">
        <v>523.425659</v>
      </c>
      <c r="E7771" s="1">
        <v>72</v>
      </c>
      <c r="F7771" s="1">
        <v>0</v>
      </c>
      <c r="G7771" s="1">
        <v>0</v>
      </c>
    </row>
    <row r="7772" spans="1:7" x14ac:dyDescent="0.25">
      <c r="A7772" s="1" t="s">
        <v>17105</v>
      </c>
      <c r="B7772" s="1" t="s">
        <v>17106</v>
      </c>
      <c r="C7772" s="1">
        <v>0</v>
      </c>
      <c r="D7772" s="1">
        <v>523.41613800000005</v>
      </c>
      <c r="E7772" s="1">
        <v>70</v>
      </c>
      <c r="F7772" s="1">
        <v>0</v>
      </c>
      <c r="G7772" s="1">
        <v>0</v>
      </c>
    </row>
    <row r="7773" spans="1:7" x14ac:dyDescent="0.25">
      <c r="A7773" s="1" t="s">
        <v>17107</v>
      </c>
      <c r="B7773" s="1" t="s">
        <v>17108</v>
      </c>
      <c r="C7773" s="1">
        <v>0</v>
      </c>
      <c r="D7773" s="1">
        <v>523.30163600000003</v>
      </c>
      <c r="E7773" s="1">
        <v>69</v>
      </c>
      <c r="F7773" s="1">
        <v>0</v>
      </c>
      <c r="G7773" s="1">
        <v>0</v>
      </c>
    </row>
    <row r="7774" spans="1:7" x14ac:dyDescent="0.25">
      <c r="A7774" s="1" t="s">
        <v>17109</v>
      </c>
      <c r="B7774" s="1" t="s">
        <v>17110</v>
      </c>
      <c r="C7774" s="1">
        <v>0</v>
      </c>
      <c r="D7774" s="1">
        <v>523.26312299999995</v>
      </c>
      <c r="E7774" s="1">
        <v>79</v>
      </c>
      <c r="F7774" s="1">
        <v>0</v>
      </c>
      <c r="G7774" s="1">
        <v>0</v>
      </c>
    </row>
    <row r="7775" spans="1:7" x14ac:dyDescent="0.25">
      <c r="A7775" s="1" t="s">
        <v>17111</v>
      </c>
      <c r="B7775" s="1" t="s">
        <v>17112</v>
      </c>
      <c r="C7775" s="1">
        <v>0</v>
      </c>
      <c r="D7775" s="1">
        <v>523.066101</v>
      </c>
      <c r="E7775" s="1">
        <v>64</v>
      </c>
      <c r="F7775" s="1">
        <v>0</v>
      </c>
      <c r="G7775" s="1">
        <v>0</v>
      </c>
    </row>
    <row r="7776" spans="1:7" x14ac:dyDescent="0.25">
      <c r="A7776" s="1" t="s">
        <v>17113</v>
      </c>
      <c r="B7776" s="1" t="s">
        <v>17114</v>
      </c>
      <c r="C7776" s="1">
        <v>0</v>
      </c>
      <c r="D7776" s="1">
        <v>522.80017099999998</v>
      </c>
      <c r="E7776" s="1">
        <v>65</v>
      </c>
      <c r="F7776" s="1">
        <v>0</v>
      </c>
      <c r="G7776" s="1">
        <v>0</v>
      </c>
    </row>
    <row r="7777" spans="1:7" x14ac:dyDescent="0.25">
      <c r="A7777" s="1" t="s">
        <v>17115</v>
      </c>
      <c r="B7777" s="1" t="s">
        <v>17116</v>
      </c>
      <c r="C7777" s="1">
        <v>0</v>
      </c>
      <c r="D7777" s="1">
        <v>522.54480000000001</v>
      </c>
      <c r="E7777" s="1">
        <v>76</v>
      </c>
      <c r="F7777" s="1">
        <v>0</v>
      </c>
      <c r="G7777" s="1">
        <v>0</v>
      </c>
    </row>
    <row r="7778" spans="1:7" x14ac:dyDescent="0.25">
      <c r="A7778" s="1" t="s">
        <v>17117</v>
      </c>
      <c r="B7778" s="1" t="s">
        <v>17118</v>
      </c>
      <c r="C7778" s="1">
        <v>0</v>
      </c>
      <c r="D7778" s="1">
        <v>522.51892099999998</v>
      </c>
      <c r="E7778" s="1">
        <v>56</v>
      </c>
      <c r="F7778" s="1">
        <v>0</v>
      </c>
      <c r="G7778" s="1">
        <v>0</v>
      </c>
    </row>
    <row r="7779" spans="1:7" x14ac:dyDescent="0.25">
      <c r="A7779" s="1" t="s">
        <v>17119</v>
      </c>
      <c r="B7779" s="1" t="s">
        <v>17120</v>
      </c>
      <c r="C7779" s="1">
        <v>0</v>
      </c>
      <c r="D7779" s="1">
        <v>522.49011199999995</v>
      </c>
      <c r="E7779" s="1">
        <v>74</v>
      </c>
      <c r="F7779" s="1">
        <v>0</v>
      </c>
      <c r="G7779" s="1">
        <v>0</v>
      </c>
    </row>
    <row r="7780" spans="1:7" x14ac:dyDescent="0.25">
      <c r="A7780" s="1" t="s">
        <v>17121</v>
      </c>
      <c r="B7780" s="1" t="s">
        <v>17122</v>
      </c>
      <c r="C7780" s="1">
        <v>0</v>
      </c>
      <c r="D7780" s="1">
        <v>522.39086899999995</v>
      </c>
      <c r="E7780" s="1">
        <v>61</v>
      </c>
      <c r="F7780" s="1">
        <v>0</v>
      </c>
      <c r="G7780" s="1">
        <v>0</v>
      </c>
    </row>
    <row r="7781" spans="1:7" x14ac:dyDescent="0.25">
      <c r="A7781" s="1" t="s">
        <v>17123</v>
      </c>
      <c r="B7781" s="1" t="s">
        <v>17124</v>
      </c>
      <c r="C7781" s="1">
        <v>0</v>
      </c>
      <c r="D7781" s="1">
        <v>522.20519999999999</v>
      </c>
      <c r="E7781" s="1">
        <v>60</v>
      </c>
      <c r="F7781" s="1">
        <v>0</v>
      </c>
      <c r="G7781" s="1">
        <v>0</v>
      </c>
    </row>
    <row r="7782" spans="1:7" x14ac:dyDescent="0.25">
      <c r="A7782" s="1" t="s">
        <v>17125</v>
      </c>
      <c r="B7782" s="1" t="s">
        <v>17126</v>
      </c>
      <c r="C7782" s="1">
        <v>0</v>
      </c>
      <c r="D7782" s="1">
        <v>522.01190199999996</v>
      </c>
      <c r="E7782" s="1">
        <v>61</v>
      </c>
      <c r="F7782" s="1">
        <v>0</v>
      </c>
      <c r="G7782" s="1">
        <v>0</v>
      </c>
    </row>
    <row r="7783" spans="1:7" x14ac:dyDescent="0.25">
      <c r="A7783" s="1" t="s">
        <v>17127</v>
      </c>
      <c r="B7783" s="1" t="s">
        <v>17128</v>
      </c>
      <c r="C7783" s="1">
        <v>0</v>
      </c>
      <c r="D7783" s="1">
        <v>521.87817399999994</v>
      </c>
      <c r="E7783" s="1">
        <v>68</v>
      </c>
      <c r="F7783" s="1">
        <v>0</v>
      </c>
      <c r="G7783" s="1">
        <v>0</v>
      </c>
    </row>
    <row r="7784" spans="1:7" x14ac:dyDescent="0.25">
      <c r="A7784" s="1" t="s">
        <v>17129</v>
      </c>
      <c r="B7784" s="1" t="s">
        <v>17130</v>
      </c>
      <c r="C7784" s="1">
        <v>0</v>
      </c>
      <c r="D7784" s="1">
        <v>521.84124799999995</v>
      </c>
      <c r="E7784" s="1">
        <v>88</v>
      </c>
      <c r="F7784" s="1">
        <v>0</v>
      </c>
      <c r="G7784" s="1">
        <v>0</v>
      </c>
    </row>
    <row r="7785" spans="1:7" x14ac:dyDescent="0.25">
      <c r="A7785" s="1" t="s">
        <v>17131</v>
      </c>
      <c r="B7785" s="1" t="s">
        <v>17132</v>
      </c>
      <c r="C7785" s="1">
        <v>0</v>
      </c>
      <c r="D7785" s="1">
        <v>521.53692599999999</v>
      </c>
      <c r="E7785" s="1">
        <v>73</v>
      </c>
      <c r="F7785" s="1">
        <v>0</v>
      </c>
      <c r="G7785" s="1">
        <v>0</v>
      </c>
    </row>
    <row r="7786" spans="1:7" x14ac:dyDescent="0.25">
      <c r="A7786" s="1" t="s">
        <v>17133</v>
      </c>
      <c r="B7786" s="1" t="s">
        <v>17134</v>
      </c>
      <c r="C7786" s="1">
        <v>0</v>
      </c>
      <c r="D7786" s="1">
        <v>521.44872999999995</v>
      </c>
      <c r="E7786" s="1">
        <v>75</v>
      </c>
      <c r="F7786" s="1">
        <v>0</v>
      </c>
      <c r="G7786" s="1">
        <v>0</v>
      </c>
    </row>
    <row r="7787" spans="1:7" x14ac:dyDescent="0.25">
      <c r="A7787" s="1" t="s">
        <v>17135</v>
      </c>
      <c r="B7787" s="1" t="s">
        <v>17136</v>
      </c>
      <c r="C7787" s="1">
        <v>0</v>
      </c>
      <c r="D7787" s="1">
        <v>521.33392300000003</v>
      </c>
      <c r="E7787" s="1">
        <v>80</v>
      </c>
      <c r="F7787" s="1">
        <v>0</v>
      </c>
      <c r="G7787" s="1">
        <v>0</v>
      </c>
    </row>
    <row r="7788" spans="1:7" x14ac:dyDescent="0.25">
      <c r="A7788" s="1" t="s">
        <v>17137</v>
      </c>
      <c r="B7788" s="1" t="s">
        <v>17138</v>
      </c>
      <c r="C7788" s="1">
        <v>0</v>
      </c>
      <c r="D7788" s="1">
        <v>521.22387700000002</v>
      </c>
      <c r="E7788" s="1">
        <v>65</v>
      </c>
      <c r="F7788" s="1">
        <v>0</v>
      </c>
      <c r="G7788" s="1">
        <v>0</v>
      </c>
    </row>
    <row r="7789" spans="1:7" x14ac:dyDescent="0.25">
      <c r="A7789" s="1" t="s">
        <v>17139</v>
      </c>
      <c r="B7789" s="1" t="s">
        <v>17140</v>
      </c>
      <c r="C7789" s="1">
        <v>0</v>
      </c>
      <c r="D7789" s="1">
        <v>521.16992200000004</v>
      </c>
      <c r="E7789" s="1">
        <v>53</v>
      </c>
      <c r="F7789" s="1">
        <v>0</v>
      </c>
      <c r="G7789" s="1">
        <v>0</v>
      </c>
    </row>
    <row r="7790" spans="1:7" x14ac:dyDescent="0.25">
      <c r="A7790" s="1" t="s">
        <v>17141</v>
      </c>
      <c r="B7790" s="1" t="s">
        <v>17142</v>
      </c>
      <c r="C7790" s="1">
        <v>0</v>
      </c>
      <c r="D7790" s="1">
        <v>521.04193099999998</v>
      </c>
      <c r="E7790" s="1">
        <v>73</v>
      </c>
      <c r="F7790" s="1">
        <v>0</v>
      </c>
      <c r="G7790" s="1">
        <v>0</v>
      </c>
    </row>
    <row r="7791" spans="1:7" x14ac:dyDescent="0.25">
      <c r="A7791" s="1" t="s">
        <v>17143</v>
      </c>
      <c r="B7791" s="1" t="s">
        <v>17144</v>
      </c>
      <c r="C7791" s="1">
        <v>0</v>
      </c>
      <c r="D7791" s="1">
        <v>521.01709000000005</v>
      </c>
      <c r="E7791" s="1">
        <v>79</v>
      </c>
      <c r="F7791" s="1">
        <v>0</v>
      </c>
      <c r="G7791" s="1">
        <v>0</v>
      </c>
    </row>
    <row r="7792" spans="1:7" x14ac:dyDescent="0.25">
      <c r="A7792" s="1" t="s">
        <v>17145</v>
      </c>
      <c r="B7792" s="1" t="s">
        <v>17146</v>
      </c>
      <c r="C7792" s="1">
        <v>2</v>
      </c>
      <c r="D7792" s="1">
        <v>520.96746800000005</v>
      </c>
      <c r="E7792" s="1">
        <v>58</v>
      </c>
      <c r="F7792" s="1">
        <v>0</v>
      </c>
      <c r="G7792" s="1">
        <v>0</v>
      </c>
    </row>
    <row r="7793" spans="1:7" x14ac:dyDescent="0.25">
      <c r="A7793" s="1" t="s">
        <v>17147</v>
      </c>
      <c r="B7793" s="1" t="s">
        <v>17148</v>
      </c>
      <c r="C7793" s="1">
        <v>0</v>
      </c>
      <c r="D7793" s="1">
        <v>520.868469</v>
      </c>
      <c r="E7793" s="1">
        <v>70</v>
      </c>
      <c r="F7793" s="1">
        <v>0</v>
      </c>
      <c r="G7793" s="1">
        <v>0</v>
      </c>
    </row>
    <row r="7794" spans="1:7" x14ac:dyDescent="0.25">
      <c r="A7794" s="1" t="s">
        <v>17149</v>
      </c>
      <c r="B7794" s="1" t="s">
        <v>17150</v>
      </c>
      <c r="C7794" s="1">
        <v>0</v>
      </c>
      <c r="D7794" s="1">
        <v>520.732483</v>
      </c>
      <c r="E7794" s="1">
        <v>72</v>
      </c>
      <c r="F7794" s="1">
        <v>0</v>
      </c>
      <c r="G7794" s="1">
        <v>0</v>
      </c>
    </row>
    <row r="7795" spans="1:7" x14ac:dyDescent="0.25">
      <c r="A7795" s="1" t="s">
        <v>17151</v>
      </c>
      <c r="B7795" s="1" t="s">
        <v>17152</v>
      </c>
      <c r="C7795" s="1">
        <v>0</v>
      </c>
      <c r="D7795" s="1">
        <v>520.44842500000004</v>
      </c>
      <c r="E7795" s="1">
        <v>59</v>
      </c>
      <c r="F7795" s="1">
        <v>0</v>
      </c>
      <c r="G7795" s="1">
        <v>0</v>
      </c>
    </row>
    <row r="7796" spans="1:7" x14ac:dyDescent="0.25">
      <c r="A7796" s="1" t="s">
        <v>17153</v>
      </c>
      <c r="B7796" s="1" t="s">
        <v>17154</v>
      </c>
      <c r="C7796" s="1">
        <v>0</v>
      </c>
      <c r="D7796" s="1">
        <v>520.43249500000002</v>
      </c>
      <c r="E7796" s="1">
        <v>71</v>
      </c>
      <c r="F7796" s="1">
        <v>0</v>
      </c>
      <c r="G7796" s="1">
        <v>0</v>
      </c>
    </row>
    <row r="7797" spans="1:7" x14ac:dyDescent="0.25">
      <c r="A7797" s="1" t="s">
        <v>17155</v>
      </c>
      <c r="B7797" s="1" t="s">
        <v>17156</v>
      </c>
      <c r="C7797" s="1">
        <v>0</v>
      </c>
      <c r="D7797" s="1">
        <v>520.37603799999999</v>
      </c>
      <c r="E7797" s="1">
        <v>59</v>
      </c>
      <c r="F7797" s="1">
        <v>0</v>
      </c>
      <c r="G7797" s="1">
        <v>0</v>
      </c>
    </row>
    <row r="7798" spans="1:7" x14ac:dyDescent="0.25">
      <c r="A7798" s="1" t="s">
        <v>17157</v>
      </c>
      <c r="B7798" s="1" t="s">
        <v>17158</v>
      </c>
      <c r="C7798" s="1">
        <v>0</v>
      </c>
      <c r="D7798" s="1">
        <v>520.13098100000002</v>
      </c>
      <c r="E7798" s="1">
        <v>66</v>
      </c>
      <c r="F7798" s="1">
        <v>0</v>
      </c>
      <c r="G7798" s="1">
        <v>0</v>
      </c>
    </row>
    <row r="7799" spans="1:7" x14ac:dyDescent="0.25">
      <c r="A7799" s="1" t="s">
        <v>17159</v>
      </c>
      <c r="B7799" s="1" t="s">
        <v>17160</v>
      </c>
      <c r="C7799" s="1">
        <v>0</v>
      </c>
      <c r="D7799" s="1">
        <v>520.12536599999999</v>
      </c>
      <c r="E7799" s="1">
        <v>83</v>
      </c>
      <c r="F7799" s="1">
        <v>0</v>
      </c>
      <c r="G7799" s="1">
        <v>0</v>
      </c>
    </row>
    <row r="7800" spans="1:7" x14ac:dyDescent="0.25">
      <c r="A7800" s="1" t="s">
        <v>17161</v>
      </c>
      <c r="B7800" s="1" t="s">
        <v>17162</v>
      </c>
      <c r="C7800" s="1">
        <v>0</v>
      </c>
      <c r="D7800" s="1">
        <v>520.02728300000001</v>
      </c>
      <c r="E7800" s="1">
        <v>72</v>
      </c>
      <c r="F7800" s="1">
        <v>0</v>
      </c>
      <c r="G7800" s="1">
        <v>0</v>
      </c>
    </row>
    <row r="7801" spans="1:7" x14ac:dyDescent="0.25">
      <c r="A7801" s="1" t="s">
        <v>17163</v>
      </c>
      <c r="B7801" s="1" t="s">
        <v>17164</v>
      </c>
      <c r="C7801" s="1">
        <v>0</v>
      </c>
      <c r="D7801" s="1">
        <v>519.88830600000006</v>
      </c>
      <c r="E7801" s="1">
        <v>77</v>
      </c>
      <c r="F7801" s="1">
        <v>0</v>
      </c>
      <c r="G7801" s="1">
        <v>0</v>
      </c>
    </row>
    <row r="7802" spans="1:7" x14ac:dyDescent="0.25">
      <c r="A7802" s="1" t="s">
        <v>17165</v>
      </c>
      <c r="B7802" s="1" t="s">
        <v>17166</v>
      </c>
      <c r="C7802" s="1">
        <v>0</v>
      </c>
      <c r="D7802" s="1">
        <v>519.82800299999997</v>
      </c>
      <c r="E7802" s="1">
        <v>65</v>
      </c>
      <c r="F7802" s="1">
        <v>0</v>
      </c>
      <c r="G7802" s="1">
        <v>0</v>
      </c>
    </row>
    <row r="7803" spans="1:7" x14ac:dyDescent="0.25">
      <c r="A7803" s="1" t="s">
        <v>17167</v>
      </c>
      <c r="B7803" s="1" t="s">
        <v>17168</v>
      </c>
      <c r="C7803" s="1">
        <v>0</v>
      </c>
      <c r="D7803" s="1">
        <v>519.77758800000004</v>
      </c>
      <c r="E7803" s="1">
        <v>73</v>
      </c>
      <c r="F7803" s="1">
        <v>0</v>
      </c>
      <c r="G7803" s="1">
        <v>0</v>
      </c>
    </row>
    <row r="7804" spans="1:7" x14ac:dyDescent="0.25">
      <c r="A7804" s="1" t="s">
        <v>17169</v>
      </c>
      <c r="B7804" s="1" t="s">
        <v>17170</v>
      </c>
      <c r="C7804" s="1">
        <v>0</v>
      </c>
      <c r="D7804" s="1">
        <v>519.68310499999995</v>
      </c>
      <c r="E7804" s="1">
        <v>69</v>
      </c>
      <c r="F7804" s="1">
        <v>0</v>
      </c>
      <c r="G7804" s="1">
        <v>0</v>
      </c>
    </row>
    <row r="7805" spans="1:7" x14ac:dyDescent="0.25">
      <c r="A7805" s="1" t="s">
        <v>17171</v>
      </c>
      <c r="B7805" s="1" t="s">
        <v>17172</v>
      </c>
      <c r="C7805" s="1">
        <v>0</v>
      </c>
      <c r="D7805" s="1">
        <v>519.63793899999996</v>
      </c>
      <c r="E7805" s="1">
        <v>68</v>
      </c>
      <c r="F7805" s="1">
        <v>0</v>
      </c>
      <c r="G7805" s="1">
        <v>0</v>
      </c>
    </row>
    <row r="7806" spans="1:7" x14ac:dyDescent="0.25">
      <c r="A7806" s="1" t="s">
        <v>17173</v>
      </c>
      <c r="B7806" s="1" t="s">
        <v>17174</v>
      </c>
      <c r="C7806" s="1">
        <v>0</v>
      </c>
      <c r="D7806" s="1">
        <v>519.29168700000002</v>
      </c>
      <c r="E7806" s="1">
        <v>63</v>
      </c>
      <c r="F7806" s="1">
        <v>0</v>
      </c>
      <c r="G7806" s="1">
        <v>0</v>
      </c>
    </row>
    <row r="7807" spans="1:7" x14ac:dyDescent="0.25">
      <c r="A7807" s="1" t="s">
        <v>17175</v>
      </c>
      <c r="B7807" s="1" t="s">
        <v>17176</v>
      </c>
      <c r="C7807" s="1">
        <v>0</v>
      </c>
      <c r="D7807" s="1">
        <v>519.13726799999995</v>
      </c>
      <c r="E7807" s="1">
        <v>89</v>
      </c>
      <c r="F7807" s="1">
        <v>0</v>
      </c>
      <c r="G7807" s="1">
        <v>0</v>
      </c>
    </row>
    <row r="7808" spans="1:7" x14ac:dyDescent="0.25">
      <c r="A7808" s="1" t="s">
        <v>17177</v>
      </c>
      <c r="B7808" s="1" t="s">
        <v>17178</v>
      </c>
      <c r="C7808" s="1">
        <v>0</v>
      </c>
      <c r="D7808" s="1">
        <v>518.89935300000002</v>
      </c>
      <c r="E7808" s="1">
        <v>60</v>
      </c>
      <c r="F7808" s="1">
        <v>0</v>
      </c>
      <c r="G7808" s="1">
        <v>0</v>
      </c>
    </row>
    <row r="7809" spans="1:7" x14ac:dyDescent="0.25">
      <c r="A7809" s="1" t="s">
        <v>17179</v>
      </c>
      <c r="B7809" s="1" t="s">
        <v>17180</v>
      </c>
      <c r="C7809" s="1">
        <v>2</v>
      </c>
      <c r="D7809" s="1">
        <v>518.82568400000002</v>
      </c>
      <c r="E7809" s="1">
        <v>67</v>
      </c>
      <c r="F7809" s="1">
        <v>0</v>
      </c>
      <c r="G7809" s="1">
        <v>0</v>
      </c>
    </row>
    <row r="7810" spans="1:7" x14ac:dyDescent="0.25">
      <c r="A7810" s="1" t="s">
        <v>17181</v>
      </c>
      <c r="B7810" s="1" t="s">
        <v>17182</v>
      </c>
      <c r="C7810" s="1">
        <v>0</v>
      </c>
      <c r="D7810" s="1">
        <v>518.82226600000001</v>
      </c>
      <c r="E7810" s="1">
        <v>132</v>
      </c>
      <c r="F7810" s="1">
        <v>0</v>
      </c>
      <c r="G7810" s="1">
        <v>0</v>
      </c>
    </row>
    <row r="7811" spans="1:7" x14ac:dyDescent="0.25">
      <c r="A7811" s="1" t="s">
        <v>17183</v>
      </c>
      <c r="B7811" s="1" t="s">
        <v>17184</v>
      </c>
      <c r="C7811" s="1">
        <v>0</v>
      </c>
      <c r="D7811" s="1">
        <v>518.77294900000004</v>
      </c>
      <c r="E7811" s="1">
        <v>90</v>
      </c>
      <c r="F7811" s="1">
        <v>0</v>
      </c>
      <c r="G7811" s="1">
        <v>0</v>
      </c>
    </row>
    <row r="7812" spans="1:7" x14ac:dyDescent="0.25">
      <c r="A7812" s="1" t="s">
        <v>17185</v>
      </c>
      <c r="B7812" s="1" t="s">
        <v>17186</v>
      </c>
      <c r="C7812" s="1">
        <v>0</v>
      </c>
      <c r="D7812" s="1">
        <v>518.69421399999999</v>
      </c>
      <c r="E7812" s="1">
        <v>83</v>
      </c>
      <c r="F7812" s="1">
        <v>0</v>
      </c>
      <c r="G7812" s="1">
        <v>0</v>
      </c>
    </row>
    <row r="7813" spans="1:7" x14ac:dyDescent="0.25">
      <c r="A7813" s="1" t="s">
        <v>17187</v>
      </c>
      <c r="B7813" s="1" t="s">
        <v>17188</v>
      </c>
      <c r="C7813" s="1">
        <v>0</v>
      </c>
      <c r="D7813" s="1">
        <v>518.60998500000005</v>
      </c>
      <c r="E7813" s="1">
        <v>53</v>
      </c>
      <c r="F7813" s="1">
        <v>0</v>
      </c>
      <c r="G7813" s="1">
        <v>0</v>
      </c>
    </row>
    <row r="7814" spans="1:7" x14ac:dyDescent="0.25">
      <c r="A7814" s="1" t="s">
        <v>17189</v>
      </c>
      <c r="B7814" s="1" t="s">
        <v>17190</v>
      </c>
      <c r="C7814" s="1">
        <v>0</v>
      </c>
      <c r="D7814" s="1">
        <v>518.48706100000004</v>
      </c>
      <c r="E7814" s="1">
        <v>79</v>
      </c>
      <c r="F7814" s="1">
        <v>0</v>
      </c>
      <c r="G7814" s="1">
        <v>0</v>
      </c>
    </row>
    <row r="7815" spans="1:7" x14ac:dyDescent="0.25">
      <c r="A7815" s="1" t="s">
        <v>17191</v>
      </c>
      <c r="B7815" s="1" t="s">
        <v>17192</v>
      </c>
      <c r="C7815" s="1">
        <v>0</v>
      </c>
      <c r="D7815" s="1">
        <v>518.43005400000004</v>
      </c>
      <c r="E7815" s="1">
        <v>109</v>
      </c>
      <c r="F7815" s="1">
        <v>0</v>
      </c>
      <c r="G7815" s="1">
        <v>0</v>
      </c>
    </row>
    <row r="7816" spans="1:7" x14ac:dyDescent="0.25">
      <c r="A7816" s="1" t="s">
        <v>17193</v>
      </c>
      <c r="B7816" s="1" t="s">
        <v>17194</v>
      </c>
      <c r="C7816" s="1">
        <v>0</v>
      </c>
      <c r="D7816" s="1">
        <v>518.34283400000004</v>
      </c>
      <c r="E7816" s="1">
        <v>84</v>
      </c>
      <c r="F7816" s="1">
        <v>0</v>
      </c>
      <c r="G7816" s="1">
        <v>0</v>
      </c>
    </row>
    <row r="7817" spans="1:7" x14ac:dyDescent="0.25">
      <c r="A7817" s="1" t="s">
        <v>17195</v>
      </c>
      <c r="B7817" s="1" t="s">
        <v>17196</v>
      </c>
      <c r="C7817" s="1">
        <v>0</v>
      </c>
      <c r="D7817" s="1">
        <v>518.29144299999996</v>
      </c>
      <c r="E7817" s="1">
        <v>67</v>
      </c>
      <c r="F7817" s="1">
        <v>0</v>
      </c>
      <c r="G7817" s="1">
        <v>0</v>
      </c>
    </row>
    <row r="7818" spans="1:7" x14ac:dyDescent="0.25">
      <c r="A7818" s="1" t="s">
        <v>17197</v>
      </c>
      <c r="B7818" s="1" t="s">
        <v>17198</v>
      </c>
      <c r="C7818" s="1">
        <v>2</v>
      </c>
      <c r="D7818" s="1">
        <v>518.22747800000002</v>
      </c>
      <c r="E7818" s="1">
        <v>49</v>
      </c>
      <c r="F7818" s="1">
        <v>0</v>
      </c>
      <c r="G7818" s="1">
        <v>0</v>
      </c>
    </row>
    <row r="7819" spans="1:7" x14ac:dyDescent="0.25">
      <c r="A7819" s="1" t="s">
        <v>17199</v>
      </c>
      <c r="B7819" s="1" t="s">
        <v>17200</v>
      </c>
      <c r="C7819" s="1">
        <v>0</v>
      </c>
      <c r="D7819" s="1">
        <v>517.91210899999999</v>
      </c>
      <c r="E7819" s="1">
        <v>76</v>
      </c>
      <c r="F7819" s="1">
        <v>0</v>
      </c>
      <c r="G7819" s="1">
        <v>0</v>
      </c>
    </row>
    <row r="7820" spans="1:7" x14ac:dyDescent="0.25">
      <c r="A7820" s="1" t="s">
        <v>17201</v>
      </c>
      <c r="B7820" s="1" t="s">
        <v>17202</v>
      </c>
      <c r="C7820" s="1">
        <v>0</v>
      </c>
      <c r="D7820" s="1">
        <v>517.899902</v>
      </c>
      <c r="E7820" s="1">
        <v>72</v>
      </c>
      <c r="F7820" s="1">
        <v>0</v>
      </c>
      <c r="G7820" s="1">
        <v>0</v>
      </c>
    </row>
    <row r="7821" spans="1:7" x14ac:dyDescent="0.25">
      <c r="A7821" s="1" t="s">
        <v>17203</v>
      </c>
      <c r="B7821" s="1" t="s">
        <v>17204</v>
      </c>
      <c r="C7821" s="1">
        <v>0</v>
      </c>
      <c r="D7821" s="1">
        <v>517.46942100000001</v>
      </c>
      <c r="E7821" s="1">
        <v>71</v>
      </c>
      <c r="F7821" s="1">
        <v>0</v>
      </c>
      <c r="G7821" s="1">
        <v>0</v>
      </c>
    </row>
    <row r="7822" spans="1:7" x14ac:dyDescent="0.25">
      <c r="A7822" s="1" t="s">
        <v>17205</v>
      </c>
      <c r="B7822" s="1" t="s">
        <v>17206</v>
      </c>
      <c r="C7822" s="1">
        <v>0</v>
      </c>
      <c r="D7822" s="1">
        <v>517.17456100000004</v>
      </c>
      <c r="E7822" s="1">
        <v>54</v>
      </c>
      <c r="F7822" s="1">
        <v>0</v>
      </c>
      <c r="G7822" s="1">
        <v>0</v>
      </c>
    </row>
    <row r="7823" spans="1:7" x14ac:dyDescent="0.25">
      <c r="A7823" s="1" t="s">
        <v>17207</v>
      </c>
      <c r="B7823" s="1" t="s">
        <v>17208</v>
      </c>
      <c r="C7823" s="1">
        <v>0</v>
      </c>
      <c r="D7823" s="1">
        <v>516.80175799999995</v>
      </c>
      <c r="E7823" s="1">
        <v>73</v>
      </c>
      <c r="F7823" s="1">
        <v>0</v>
      </c>
      <c r="G7823" s="1">
        <v>0</v>
      </c>
    </row>
    <row r="7824" spans="1:7" x14ac:dyDescent="0.25">
      <c r="A7824" s="1" t="s">
        <v>17209</v>
      </c>
      <c r="B7824" s="1" t="s">
        <v>17210</v>
      </c>
      <c r="C7824" s="1">
        <v>0</v>
      </c>
      <c r="D7824" s="1">
        <v>516.67163100000005</v>
      </c>
      <c r="E7824" s="1">
        <v>67</v>
      </c>
      <c r="F7824" s="1">
        <v>0</v>
      </c>
      <c r="G7824" s="1">
        <v>0</v>
      </c>
    </row>
    <row r="7825" spans="1:7" x14ac:dyDescent="0.25">
      <c r="A7825" s="1" t="s">
        <v>17211</v>
      </c>
      <c r="B7825" s="1" t="s">
        <v>17212</v>
      </c>
      <c r="C7825" s="1">
        <v>0</v>
      </c>
      <c r="D7825" s="1">
        <v>516.60290499999996</v>
      </c>
      <c r="E7825" s="1">
        <v>85</v>
      </c>
      <c r="F7825" s="1">
        <v>0</v>
      </c>
      <c r="G7825" s="1">
        <v>0</v>
      </c>
    </row>
    <row r="7826" spans="1:7" x14ac:dyDescent="0.25">
      <c r="A7826" s="1" t="s">
        <v>17213</v>
      </c>
      <c r="B7826" s="1" t="s">
        <v>17214</v>
      </c>
      <c r="C7826" s="1">
        <v>0</v>
      </c>
      <c r="D7826" s="1">
        <v>516.29821800000002</v>
      </c>
      <c r="E7826" s="1">
        <v>83</v>
      </c>
      <c r="F7826" s="1">
        <v>0</v>
      </c>
      <c r="G7826" s="1">
        <v>0</v>
      </c>
    </row>
    <row r="7827" spans="1:7" x14ac:dyDescent="0.25">
      <c r="A7827" s="1" t="s">
        <v>17215</v>
      </c>
      <c r="B7827" s="1" t="s">
        <v>17216</v>
      </c>
      <c r="C7827" s="1">
        <v>0</v>
      </c>
      <c r="D7827" s="1">
        <v>515.90698199999997</v>
      </c>
      <c r="E7827" s="1">
        <v>71</v>
      </c>
      <c r="F7827" s="1">
        <v>0</v>
      </c>
      <c r="G7827" s="1">
        <v>0</v>
      </c>
    </row>
    <row r="7828" spans="1:7" x14ac:dyDescent="0.25">
      <c r="A7828" s="1" t="s">
        <v>17217</v>
      </c>
      <c r="B7828" s="1" t="s">
        <v>17218</v>
      </c>
      <c r="C7828" s="1">
        <v>0</v>
      </c>
      <c r="D7828" s="1">
        <v>515.88262899999995</v>
      </c>
      <c r="E7828" s="1">
        <v>56</v>
      </c>
      <c r="F7828" s="1">
        <v>0</v>
      </c>
      <c r="G7828" s="1">
        <v>0</v>
      </c>
    </row>
    <row r="7829" spans="1:7" x14ac:dyDescent="0.25">
      <c r="A7829" s="1" t="s">
        <v>17219</v>
      </c>
      <c r="B7829" s="1" t="s">
        <v>17220</v>
      </c>
      <c r="C7829" s="1">
        <v>0</v>
      </c>
      <c r="D7829" s="1">
        <v>515.70007299999997</v>
      </c>
      <c r="E7829" s="1">
        <v>79</v>
      </c>
      <c r="F7829" s="1">
        <v>0</v>
      </c>
      <c r="G7829" s="1">
        <v>0</v>
      </c>
    </row>
    <row r="7830" spans="1:7" x14ac:dyDescent="0.25">
      <c r="A7830" s="1" t="s">
        <v>17221</v>
      </c>
      <c r="B7830" s="1" t="s">
        <v>17222</v>
      </c>
      <c r="C7830" s="1">
        <v>0</v>
      </c>
      <c r="D7830" s="1">
        <v>515.63775599999997</v>
      </c>
      <c r="E7830" s="1">
        <v>65</v>
      </c>
      <c r="F7830" s="1">
        <v>0</v>
      </c>
      <c r="G7830" s="1">
        <v>0</v>
      </c>
    </row>
    <row r="7831" spans="1:7" x14ac:dyDescent="0.25">
      <c r="A7831" s="1" t="s">
        <v>17223</v>
      </c>
      <c r="B7831" s="1" t="s">
        <v>17224</v>
      </c>
      <c r="C7831" s="1">
        <v>0</v>
      </c>
      <c r="D7831" s="1">
        <v>515.487976</v>
      </c>
      <c r="E7831" s="1">
        <v>78</v>
      </c>
      <c r="F7831" s="1">
        <v>0</v>
      </c>
      <c r="G7831" s="1">
        <v>0</v>
      </c>
    </row>
    <row r="7832" spans="1:7" x14ac:dyDescent="0.25">
      <c r="A7832" s="1" t="s">
        <v>17225</v>
      </c>
      <c r="B7832" s="1" t="s">
        <v>17226</v>
      </c>
      <c r="C7832" s="1">
        <v>0</v>
      </c>
      <c r="D7832" s="1">
        <v>515.46722399999999</v>
      </c>
      <c r="E7832" s="1">
        <v>82</v>
      </c>
      <c r="F7832" s="1">
        <v>0</v>
      </c>
      <c r="G7832" s="1">
        <v>0</v>
      </c>
    </row>
    <row r="7833" spans="1:7" x14ac:dyDescent="0.25">
      <c r="A7833" s="1" t="s">
        <v>17227</v>
      </c>
      <c r="B7833" s="1" t="s">
        <v>17228</v>
      </c>
      <c r="C7833" s="1">
        <v>0</v>
      </c>
      <c r="D7833" s="1">
        <v>515.46539299999995</v>
      </c>
      <c r="E7833" s="1">
        <v>65</v>
      </c>
      <c r="F7833" s="1">
        <v>0</v>
      </c>
      <c r="G7833" s="1">
        <v>0</v>
      </c>
    </row>
    <row r="7834" spans="1:7" x14ac:dyDescent="0.25">
      <c r="A7834" s="1" t="s">
        <v>17229</v>
      </c>
      <c r="B7834" s="1" t="s">
        <v>17230</v>
      </c>
      <c r="C7834" s="1">
        <v>0</v>
      </c>
      <c r="D7834" s="1">
        <v>515.40582300000005</v>
      </c>
      <c r="E7834" s="1">
        <v>67</v>
      </c>
      <c r="F7834" s="1">
        <v>0</v>
      </c>
      <c r="G7834" s="1">
        <v>0</v>
      </c>
    </row>
    <row r="7835" spans="1:7" x14ac:dyDescent="0.25">
      <c r="A7835" s="1" t="s">
        <v>17231</v>
      </c>
      <c r="B7835" s="1" t="s">
        <v>17232</v>
      </c>
      <c r="C7835" s="1">
        <v>0</v>
      </c>
      <c r="D7835" s="1">
        <v>515.37213099999997</v>
      </c>
      <c r="E7835" s="1">
        <v>66</v>
      </c>
      <c r="F7835" s="1">
        <v>0</v>
      </c>
      <c r="G7835" s="1">
        <v>0</v>
      </c>
    </row>
    <row r="7836" spans="1:7" x14ac:dyDescent="0.25">
      <c r="A7836" s="1" t="s">
        <v>17233</v>
      </c>
      <c r="B7836" s="1" t="s">
        <v>17234</v>
      </c>
      <c r="C7836" s="1">
        <v>0</v>
      </c>
      <c r="D7836" s="1">
        <v>515.34198000000004</v>
      </c>
      <c r="E7836" s="1">
        <v>79</v>
      </c>
      <c r="F7836" s="1">
        <v>0</v>
      </c>
      <c r="G7836" s="1">
        <v>0</v>
      </c>
    </row>
    <row r="7837" spans="1:7" x14ac:dyDescent="0.25">
      <c r="A7837" s="1" t="s">
        <v>17235</v>
      </c>
      <c r="B7837" s="1" t="s">
        <v>17236</v>
      </c>
      <c r="C7837" s="1">
        <v>0</v>
      </c>
      <c r="D7837" s="1">
        <v>515.137024</v>
      </c>
      <c r="E7837" s="1">
        <v>81</v>
      </c>
      <c r="F7837" s="1">
        <v>0</v>
      </c>
      <c r="G7837" s="1">
        <v>0</v>
      </c>
    </row>
    <row r="7838" spans="1:7" x14ac:dyDescent="0.25">
      <c r="A7838" s="1" t="s">
        <v>17237</v>
      </c>
      <c r="B7838" s="1" t="s">
        <v>17238</v>
      </c>
      <c r="C7838" s="1">
        <v>0</v>
      </c>
      <c r="D7838" s="1">
        <v>515.09405500000003</v>
      </c>
      <c r="E7838" s="1">
        <v>73</v>
      </c>
      <c r="F7838" s="1">
        <v>0</v>
      </c>
      <c r="G7838" s="1">
        <v>0</v>
      </c>
    </row>
    <row r="7839" spans="1:7" x14ac:dyDescent="0.25">
      <c r="A7839" s="1" t="s">
        <v>17239</v>
      </c>
      <c r="B7839" s="1" t="s">
        <v>17240</v>
      </c>
      <c r="C7839" s="1">
        <v>0</v>
      </c>
      <c r="D7839" s="1">
        <v>515.04180899999994</v>
      </c>
      <c r="E7839" s="1">
        <v>68</v>
      </c>
      <c r="F7839" s="1">
        <v>0</v>
      </c>
      <c r="G7839" s="1">
        <v>0</v>
      </c>
    </row>
    <row r="7840" spans="1:7" x14ac:dyDescent="0.25">
      <c r="A7840" s="1" t="s">
        <v>17241</v>
      </c>
      <c r="B7840" s="1" t="s">
        <v>17242</v>
      </c>
      <c r="C7840" s="1">
        <v>0</v>
      </c>
      <c r="D7840" s="1">
        <v>514.68896500000005</v>
      </c>
      <c r="E7840" s="1">
        <v>77</v>
      </c>
      <c r="F7840" s="1">
        <v>0</v>
      </c>
      <c r="G7840" s="1">
        <v>0</v>
      </c>
    </row>
    <row r="7841" spans="1:7" x14ac:dyDescent="0.25">
      <c r="A7841" s="1" t="s">
        <v>17243</v>
      </c>
      <c r="B7841" s="1" t="s">
        <v>17244</v>
      </c>
      <c r="C7841" s="1">
        <v>0</v>
      </c>
      <c r="D7841" s="1">
        <v>514.53649900000005</v>
      </c>
      <c r="E7841" s="1">
        <v>79</v>
      </c>
      <c r="F7841" s="1">
        <v>0</v>
      </c>
      <c r="G7841" s="1">
        <v>0</v>
      </c>
    </row>
    <row r="7842" spans="1:7" x14ac:dyDescent="0.25">
      <c r="A7842" s="1" t="s">
        <v>17245</v>
      </c>
      <c r="B7842" s="1" t="s">
        <v>17246</v>
      </c>
      <c r="C7842" s="1">
        <v>0</v>
      </c>
      <c r="D7842" s="1">
        <v>514.46118200000001</v>
      </c>
      <c r="E7842" s="1">
        <v>65</v>
      </c>
      <c r="F7842" s="1">
        <v>0</v>
      </c>
      <c r="G7842" s="1">
        <v>0</v>
      </c>
    </row>
    <row r="7843" spans="1:7" x14ac:dyDescent="0.25">
      <c r="A7843" s="1" t="s">
        <v>17247</v>
      </c>
      <c r="B7843" s="1" t="s">
        <v>17248</v>
      </c>
      <c r="C7843" s="1">
        <v>0</v>
      </c>
      <c r="D7843" s="1">
        <v>514.13763400000005</v>
      </c>
      <c r="E7843" s="1">
        <v>52</v>
      </c>
      <c r="F7843" s="1">
        <v>0</v>
      </c>
      <c r="G7843" s="1">
        <v>0</v>
      </c>
    </row>
    <row r="7844" spans="1:7" x14ac:dyDescent="0.25">
      <c r="A7844" s="1" t="s">
        <v>17249</v>
      </c>
      <c r="B7844" s="1" t="s">
        <v>17250</v>
      </c>
      <c r="C7844" s="1">
        <v>0</v>
      </c>
      <c r="D7844" s="1">
        <v>514.10961899999995</v>
      </c>
      <c r="E7844" s="1">
        <v>71</v>
      </c>
      <c r="F7844" s="1">
        <v>0</v>
      </c>
      <c r="G7844" s="1">
        <v>0</v>
      </c>
    </row>
    <row r="7845" spans="1:7" x14ac:dyDescent="0.25">
      <c r="A7845" s="1" t="s">
        <v>17251</v>
      </c>
      <c r="B7845" s="1" t="s">
        <v>17252</v>
      </c>
      <c r="C7845" s="1">
        <v>0</v>
      </c>
      <c r="D7845" s="1">
        <v>514.09307899999999</v>
      </c>
      <c r="E7845" s="1">
        <v>71</v>
      </c>
      <c r="F7845" s="1">
        <v>0</v>
      </c>
      <c r="G7845" s="1">
        <v>0</v>
      </c>
    </row>
    <row r="7846" spans="1:7" x14ac:dyDescent="0.25">
      <c r="A7846" s="1" t="s">
        <v>17253</v>
      </c>
      <c r="B7846" s="1" t="s">
        <v>17254</v>
      </c>
      <c r="C7846" s="1">
        <v>0</v>
      </c>
      <c r="D7846" s="1">
        <v>514.06457499999999</v>
      </c>
      <c r="E7846" s="1">
        <v>77</v>
      </c>
      <c r="F7846" s="1">
        <v>0</v>
      </c>
      <c r="G7846" s="1">
        <v>0</v>
      </c>
    </row>
    <row r="7847" spans="1:7" x14ac:dyDescent="0.25">
      <c r="A7847" s="1" t="s">
        <v>17255</v>
      </c>
      <c r="B7847" s="1" t="s">
        <v>17256</v>
      </c>
      <c r="C7847" s="1">
        <v>0</v>
      </c>
      <c r="D7847" s="1">
        <v>513.57928500000003</v>
      </c>
      <c r="E7847" s="1">
        <v>68</v>
      </c>
      <c r="F7847" s="1">
        <v>0</v>
      </c>
      <c r="G7847" s="1">
        <v>0</v>
      </c>
    </row>
    <row r="7848" spans="1:7" x14ac:dyDescent="0.25">
      <c r="A7848" s="1" t="s">
        <v>17257</v>
      </c>
      <c r="B7848" s="1" t="s">
        <v>17258</v>
      </c>
      <c r="C7848" s="1">
        <v>0</v>
      </c>
      <c r="D7848" s="1">
        <v>513.53308100000004</v>
      </c>
      <c r="E7848" s="1">
        <v>73</v>
      </c>
      <c r="F7848" s="1">
        <v>0</v>
      </c>
      <c r="G7848" s="1">
        <v>0</v>
      </c>
    </row>
    <row r="7849" spans="1:7" x14ac:dyDescent="0.25">
      <c r="A7849" s="1" t="s">
        <v>17259</v>
      </c>
      <c r="B7849" s="1" t="s">
        <v>17260</v>
      </c>
      <c r="C7849" s="1">
        <v>0</v>
      </c>
      <c r="D7849" s="1">
        <v>513.49408000000005</v>
      </c>
      <c r="E7849" s="1">
        <v>53</v>
      </c>
      <c r="F7849" s="1">
        <v>0</v>
      </c>
      <c r="G7849" s="1">
        <v>0</v>
      </c>
    </row>
    <row r="7850" spans="1:7" x14ac:dyDescent="0.25">
      <c r="A7850" s="1" t="s">
        <v>17261</v>
      </c>
      <c r="B7850" s="1" t="s">
        <v>17262</v>
      </c>
      <c r="C7850" s="1">
        <v>0</v>
      </c>
      <c r="D7850" s="1">
        <v>513.271973</v>
      </c>
      <c r="E7850" s="1">
        <v>77</v>
      </c>
      <c r="F7850" s="1">
        <v>0</v>
      </c>
      <c r="G7850" s="1">
        <v>0</v>
      </c>
    </row>
    <row r="7851" spans="1:7" x14ac:dyDescent="0.25">
      <c r="A7851" s="1" t="s">
        <v>17263</v>
      </c>
      <c r="B7851" s="1" t="s">
        <v>17264</v>
      </c>
      <c r="C7851" s="1">
        <v>0</v>
      </c>
      <c r="D7851" s="1">
        <v>513.18597399999999</v>
      </c>
      <c r="E7851" s="1">
        <v>51</v>
      </c>
      <c r="F7851" s="1">
        <v>0</v>
      </c>
      <c r="G7851" s="1">
        <v>0</v>
      </c>
    </row>
    <row r="7852" spans="1:7" x14ac:dyDescent="0.25">
      <c r="A7852" s="1" t="s">
        <v>17265</v>
      </c>
      <c r="B7852" s="1" t="s">
        <v>17266</v>
      </c>
      <c r="C7852" s="1">
        <v>0</v>
      </c>
      <c r="D7852" s="1">
        <v>512.72851600000001</v>
      </c>
      <c r="E7852" s="1">
        <v>73</v>
      </c>
      <c r="F7852" s="1">
        <v>0</v>
      </c>
      <c r="G7852" s="1">
        <v>0</v>
      </c>
    </row>
    <row r="7853" spans="1:7" x14ac:dyDescent="0.25">
      <c r="A7853" s="1" t="s">
        <v>17267</v>
      </c>
      <c r="B7853" s="1" t="s">
        <v>17268</v>
      </c>
      <c r="C7853" s="1">
        <v>0</v>
      </c>
      <c r="D7853" s="1">
        <v>512.60870399999999</v>
      </c>
      <c r="E7853" s="1">
        <v>83</v>
      </c>
      <c r="F7853" s="1">
        <v>0</v>
      </c>
      <c r="G7853" s="1">
        <v>0</v>
      </c>
    </row>
    <row r="7854" spans="1:7" x14ac:dyDescent="0.25">
      <c r="A7854" s="1" t="s">
        <v>17269</v>
      </c>
      <c r="B7854" s="1" t="s">
        <v>17270</v>
      </c>
      <c r="C7854" s="1">
        <v>0</v>
      </c>
      <c r="D7854" s="1">
        <v>512.57653800000003</v>
      </c>
      <c r="E7854" s="1">
        <v>68</v>
      </c>
      <c r="F7854" s="1">
        <v>0</v>
      </c>
      <c r="G7854" s="1">
        <v>0</v>
      </c>
    </row>
    <row r="7855" spans="1:7" x14ac:dyDescent="0.25">
      <c r="A7855" s="1" t="s">
        <v>17271</v>
      </c>
      <c r="B7855" s="1" t="s">
        <v>17272</v>
      </c>
      <c r="C7855" s="1">
        <v>0</v>
      </c>
      <c r="D7855" s="1">
        <v>512.50225799999998</v>
      </c>
      <c r="E7855" s="1">
        <v>70</v>
      </c>
      <c r="F7855" s="1">
        <v>0</v>
      </c>
      <c r="G7855" s="1">
        <v>0</v>
      </c>
    </row>
    <row r="7856" spans="1:7" x14ac:dyDescent="0.25">
      <c r="A7856" s="1" t="s">
        <v>17273</v>
      </c>
      <c r="B7856" s="1" t="s">
        <v>17274</v>
      </c>
      <c r="C7856" s="1">
        <v>0</v>
      </c>
      <c r="D7856" s="1">
        <v>512.49975600000005</v>
      </c>
      <c r="E7856" s="1">
        <v>69</v>
      </c>
      <c r="F7856" s="1">
        <v>0</v>
      </c>
      <c r="G7856" s="1">
        <v>0</v>
      </c>
    </row>
    <row r="7857" spans="1:7" x14ac:dyDescent="0.25">
      <c r="A7857" s="1" t="s">
        <v>17275</v>
      </c>
      <c r="B7857" s="1" t="s">
        <v>17276</v>
      </c>
      <c r="C7857" s="1">
        <v>0</v>
      </c>
      <c r="D7857" s="1">
        <v>512.33960000000002</v>
      </c>
      <c r="E7857" s="1">
        <v>91</v>
      </c>
      <c r="F7857" s="1">
        <v>0</v>
      </c>
      <c r="G7857" s="1">
        <v>0</v>
      </c>
    </row>
    <row r="7858" spans="1:7" x14ac:dyDescent="0.25">
      <c r="A7858" s="1" t="s">
        <v>5964</v>
      </c>
      <c r="B7858" s="1" t="s">
        <v>17277</v>
      </c>
      <c r="C7858" s="1">
        <v>1</v>
      </c>
      <c r="D7858" s="1">
        <v>512.22088599999995</v>
      </c>
      <c r="E7858" s="1">
        <v>45</v>
      </c>
      <c r="F7858" s="1">
        <v>0</v>
      </c>
      <c r="G7858" s="1">
        <v>0</v>
      </c>
    </row>
    <row r="7859" spans="1:7" x14ac:dyDescent="0.25">
      <c r="A7859" s="1" t="s">
        <v>17278</v>
      </c>
      <c r="B7859" s="1" t="s">
        <v>17279</v>
      </c>
      <c r="C7859" s="1">
        <v>2</v>
      </c>
      <c r="D7859" s="1">
        <v>512.011841</v>
      </c>
      <c r="E7859" s="1">
        <v>76</v>
      </c>
      <c r="F7859" s="1">
        <v>0</v>
      </c>
      <c r="G7859" s="1">
        <v>0</v>
      </c>
    </row>
    <row r="7860" spans="1:7" x14ac:dyDescent="0.25">
      <c r="A7860" s="1" t="s">
        <v>17280</v>
      </c>
      <c r="B7860" s="1" t="s">
        <v>17281</v>
      </c>
      <c r="C7860" s="1">
        <v>0</v>
      </c>
      <c r="D7860" s="1">
        <v>511.72747800000002</v>
      </c>
      <c r="E7860" s="1">
        <v>62</v>
      </c>
      <c r="F7860" s="1">
        <v>0</v>
      </c>
      <c r="G7860" s="1">
        <v>0</v>
      </c>
    </row>
    <row r="7861" spans="1:7" x14ac:dyDescent="0.25">
      <c r="A7861" s="1" t="s">
        <v>17282</v>
      </c>
      <c r="B7861" s="1" t="s">
        <v>17283</v>
      </c>
      <c r="C7861" s="1">
        <v>0</v>
      </c>
      <c r="D7861" s="1">
        <v>511.46902499999999</v>
      </c>
      <c r="E7861" s="1">
        <v>76</v>
      </c>
      <c r="F7861" s="1">
        <v>0</v>
      </c>
      <c r="G7861" s="1">
        <v>0</v>
      </c>
    </row>
    <row r="7862" spans="1:7" x14ac:dyDescent="0.25">
      <c r="A7862" s="1" t="s">
        <v>17284</v>
      </c>
      <c r="B7862" s="1" t="s">
        <v>17285</v>
      </c>
      <c r="C7862" s="1">
        <v>0</v>
      </c>
      <c r="D7862" s="1">
        <v>511.28832999999997</v>
      </c>
      <c r="E7862" s="1">
        <v>69</v>
      </c>
      <c r="F7862" s="1">
        <v>0</v>
      </c>
      <c r="G7862" s="1">
        <v>0</v>
      </c>
    </row>
    <row r="7863" spans="1:7" x14ac:dyDescent="0.25">
      <c r="A7863" s="1" t="s">
        <v>17286</v>
      </c>
      <c r="B7863" s="1" t="s">
        <v>17287</v>
      </c>
      <c r="C7863" s="1">
        <v>0</v>
      </c>
      <c r="D7863" s="1">
        <v>511.26889</v>
      </c>
      <c r="E7863" s="1">
        <v>76</v>
      </c>
      <c r="F7863" s="1">
        <v>0</v>
      </c>
      <c r="G7863" s="1">
        <v>0</v>
      </c>
    </row>
    <row r="7864" spans="1:7" x14ac:dyDescent="0.25">
      <c r="A7864" s="1" t="s">
        <v>17288</v>
      </c>
      <c r="B7864" s="1" t="s">
        <v>17289</v>
      </c>
      <c r="C7864" s="1">
        <v>0</v>
      </c>
      <c r="D7864" s="1">
        <v>511.09722900000003</v>
      </c>
      <c r="E7864" s="1">
        <v>87</v>
      </c>
      <c r="F7864" s="1">
        <v>0</v>
      </c>
      <c r="G7864" s="1">
        <v>0</v>
      </c>
    </row>
    <row r="7865" spans="1:7" x14ac:dyDescent="0.25">
      <c r="A7865" s="1" t="s">
        <v>17290</v>
      </c>
      <c r="B7865" s="1" t="s">
        <v>17291</v>
      </c>
      <c r="C7865" s="1">
        <v>0</v>
      </c>
      <c r="D7865" s="1">
        <v>510.68136600000003</v>
      </c>
      <c r="E7865" s="1">
        <v>72</v>
      </c>
      <c r="F7865" s="1">
        <v>0</v>
      </c>
      <c r="G7865" s="1">
        <v>0</v>
      </c>
    </row>
    <row r="7866" spans="1:7" x14ac:dyDescent="0.25">
      <c r="A7866" s="1" t="s">
        <v>17292</v>
      </c>
      <c r="B7866" s="1" t="s">
        <v>17293</v>
      </c>
      <c r="C7866" s="1">
        <v>0</v>
      </c>
      <c r="D7866" s="1">
        <v>510.64459199999999</v>
      </c>
      <c r="E7866" s="1">
        <v>76</v>
      </c>
      <c r="F7866" s="1">
        <v>0</v>
      </c>
      <c r="G7866" s="1">
        <v>0</v>
      </c>
    </row>
    <row r="7867" spans="1:7" x14ac:dyDescent="0.25">
      <c r="A7867" s="1" t="s">
        <v>17294</v>
      </c>
      <c r="B7867" s="1" t="s">
        <v>17295</v>
      </c>
      <c r="C7867" s="1">
        <v>0</v>
      </c>
      <c r="D7867" s="1">
        <v>510.48745700000001</v>
      </c>
      <c r="E7867" s="1">
        <v>67</v>
      </c>
      <c r="F7867" s="1">
        <v>0</v>
      </c>
      <c r="G7867" s="1">
        <v>0</v>
      </c>
    </row>
    <row r="7868" spans="1:7" x14ac:dyDescent="0.25">
      <c r="A7868" s="1" t="s">
        <v>17296</v>
      </c>
      <c r="B7868" s="1" t="s">
        <v>17297</v>
      </c>
      <c r="C7868" s="1">
        <v>0</v>
      </c>
      <c r="D7868" s="1">
        <v>510.33703600000001</v>
      </c>
      <c r="E7868" s="1">
        <v>68</v>
      </c>
      <c r="F7868" s="1">
        <v>0</v>
      </c>
      <c r="G7868" s="1">
        <v>0</v>
      </c>
    </row>
    <row r="7869" spans="1:7" x14ac:dyDescent="0.25">
      <c r="A7869" s="1" t="s">
        <v>17298</v>
      </c>
      <c r="B7869" s="1" t="s">
        <v>17299</v>
      </c>
      <c r="C7869" s="1">
        <v>0</v>
      </c>
      <c r="D7869" s="1">
        <v>510.23761000000002</v>
      </c>
      <c r="E7869" s="1">
        <v>63</v>
      </c>
      <c r="F7869" s="1">
        <v>0</v>
      </c>
      <c r="G7869" s="1">
        <v>0</v>
      </c>
    </row>
    <row r="7870" spans="1:7" x14ac:dyDescent="0.25">
      <c r="A7870" s="1" t="s">
        <v>17300</v>
      </c>
      <c r="B7870" s="1" t="s">
        <v>17301</v>
      </c>
      <c r="C7870" s="1">
        <v>0</v>
      </c>
      <c r="D7870" s="1">
        <v>509.77981599999998</v>
      </c>
      <c r="E7870" s="1">
        <v>82</v>
      </c>
      <c r="F7870" s="1">
        <v>0</v>
      </c>
      <c r="G7870" s="1">
        <v>0</v>
      </c>
    </row>
    <row r="7871" spans="1:7" x14ac:dyDescent="0.25">
      <c r="A7871" s="1" t="s">
        <v>17302</v>
      </c>
      <c r="B7871" s="1" t="s">
        <v>17303</v>
      </c>
      <c r="C7871" s="1">
        <v>0</v>
      </c>
      <c r="D7871" s="1">
        <v>509.60940599999998</v>
      </c>
      <c r="E7871" s="1">
        <v>71</v>
      </c>
      <c r="F7871" s="1">
        <v>0</v>
      </c>
      <c r="G7871" s="1">
        <v>0</v>
      </c>
    </row>
    <row r="7872" spans="1:7" x14ac:dyDescent="0.25">
      <c r="A7872" s="1" t="s">
        <v>17304</v>
      </c>
      <c r="B7872" s="1" t="s">
        <v>17305</v>
      </c>
      <c r="C7872" s="1">
        <v>0</v>
      </c>
      <c r="D7872" s="1">
        <v>509.48730499999999</v>
      </c>
      <c r="E7872" s="1">
        <v>81</v>
      </c>
      <c r="F7872" s="1">
        <v>0</v>
      </c>
      <c r="G7872" s="1">
        <v>0</v>
      </c>
    </row>
    <row r="7873" spans="1:7" x14ac:dyDescent="0.25">
      <c r="A7873" s="1" t="s">
        <v>17306</v>
      </c>
      <c r="B7873" s="1" t="s">
        <v>17307</v>
      </c>
      <c r="C7873" s="1">
        <v>0</v>
      </c>
      <c r="D7873" s="1">
        <v>509.38265999999999</v>
      </c>
      <c r="E7873" s="1">
        <v>83</v>
      </c>
      <c r="F7873" s="1">
        <v>0</v>
      </c>
      <c r="G7873" s="1">
        <v>0</v>
      </c>
    </row>
    <row r="7874" spans="1:7" x14ac:dyDescent="0.25">
      <c r="A7874" s="1" t="s">
        <v>17308</v>
      </c>
      <c r="B7874" s="1" t="s">
        <v>17309</v>
      </c>
      <c r="C7874" s="1">
        <v>0</v>
      </c>
      <c r="D7874" s="1">
        <v>509.34240699999998</v>
      </c>
      <c r="E7874" s="1">
        <v>77</v>
      </c>
      <c r="F7874" s="1">
        <v>0</v>
      </c>
      <c r="G7874" s="1">
        <v>0</v>
      </c>
    </row>
    <row r="7875" spans="1:7" x14ac:dyDescent="0.25">
      <c r="A7875" s="1" t="s">
        <v>1916</v>
      </c>
      <c r="B7875" s="1" t="s">
        <v>17310</v>
      </c>
      <c r="C7875" s="1">
        <v>1</v>
      </c>
      <c r="D7875" s="1">
        <v>509.08514400000001</v>
      </c>
      <c r="E7875" s="1">
        <v>55</v>
      </c>
      <c r="F7875" s="1">
        <v>0</v>
      </c>
      <c r="G7875" s="1">
        <v>0</v>
      </c>
    </row>
    <row r="7876" spans="1:7" x14ac:dyDescent="0.25">
      <c r="A7876" s="1" t="s">
        <v>17311</v>
      </c>
      <c r="B7876" s="1" t="s">
        <v>17312</v>
      </c>
      <c r="C7876" s="1">
        <v>0</v>
      </c>
      <c r="D7876" s="1">
        <v>509.03402699999998</v>
      </c>
      <c r="E7876" s="1">
        <v>68</v>
      </c>
      <c r="F7876" s="1">
        <v>0</v>
      </c>
      <c r="G7876" s="1">
        <v>0</v>
      </c>
    </row>
    <row r="7877" spans="1:7" x14ac:dyDescent="0.25">
      <c r="A7877" s="1" t="s">
        <v>17313</v>
      </c>
      <c r="B7877" s="1" t="s">
        <v>17314</v>
      </c>
      <c r="C7877" s="1">
        <v>0</v>
      </c>
      <c r="D7877" s="1">
        <v>508.974243</v>
      </c>
      <c r="E7877" s="1">
        <v>63</v>
      </c>
      <c r="F7877" s="1">
        <v>0</v>
      </c>
      <c r="G7877" s="1">
        <v>0</v>
      </c>
    </row>
    <row r="7878" spans="1:7" x14ac:dyDescent="0.25">
      <c r="A7878" s="1" t="s">
        <v>17315</v>
      </c>
      <c r="B7878" s="1" t="s">
        <v>17316</v>
      </c>
      <c r="C7878" s="1">
        <v>0</v>
      </c>
      <c r="D7878" s="1">
        <v>508.66229199999998</v>
      </c>
      <c r="E7878" s="1">
        <v>94</v>
      </c>
      <c r="F7878" s="1">
        <v>0</v>
      </c>
      <c r="G7878" s="1">
        <v>0</v>
      </c>
    </row>
    <row r="7879" spans="1:7" x14ac:dyDescent="0.25">
      <c r="A7879" s="1" t="s">
        <v>8532</v>
      </c>
      <c r="B7879" s="1" t="s">
        <v>17317</v>
      </c>
      <c r="C7879" s="1">
        <v>1</v>
      </c>
      <c r="D7879" s="1">
        <v>508.63797</v>
      </c>
      <c r="E7879" s="1">
        <v>60</v>
      </c>
      <c r="F7879" s="1">
        <v>0</v>
      </c>
      <c r="G7879" s="1">
        <v>0</v>
      </c>
    </row>
    <row r="7880" spans="1:7" x14ac:dyDescent="0.25">
      <c r="A7880" s="1" t="s">
        <v>17318</v>
      </c>
      <c r="B7880" s="1" t="s">
        <v>17319</v>
      </c>
      <c r="C7880" s="1">
        <v>0</v>
      </c>
      <c r="D7880" s="1">
        <v>508.60534699999999</v>
      </c>
      <c r="E7880" s="1">
        <v>66</v>
      </c>
      <c r="F7880" s="1">
        <v>0</v>
      </c>
      <c r="G7880" s="1">
        <v>0</v>
      </c>
    </row>
    <row r="7881" spans="1:7" x14ac:dyDescent="0.25">
      <c r="A7881" s="1" t="s">
        <v>17320</v>
      </c>
      <c r="B7881" s="1" t="s">
        <v>17321</v>
      </c>
      <c r="C7881" s="1">
        <v>0</v>
      </c>
      <c r="D7881" s="1">
        <v>508.43450899999999</v>
      </c>
      <c r="E7881" s="1">
        <v>74</v>
      </c>
      <c r="F7881" s="1">
        <v>0</v>
      </c>
      <c r="G7881" s="1">
        <v>0</v>
      </c>
    </row>
    <row r="7882" spans="1:7" x14ac:dyDescent="0.25">
      <c r="A7882" s="1" t="s">
        <v>17322</v>
      </c>
      <c r="B7882" s="1" t="s">
        <v>17323</v>
      </c>
      <c r="C7882" s="1">
        <v>0</v>
      </c>
      <c r="D7882" s="1">
        <v>508.37463400000001</v>
      </c>
      <c r="E7882" s="1">
        <v>74</v>
      </c>
      <c r="F7882" s="1">
        <v>0</v>
      </c>
      <c r="G7882" s="1">
        <v>0</v>
      </c>
    </row>
    <row r="7883" spans="1:7" x14ac:dyDescent="0.25">
      <c r="A7883" s="1" t="s">
        <v>17324</v>
      </c>
      <c r="B7883" s="1" t="s">
        <v>17325</v>
      </c>
      <c r="C7883" s="1">
        <v>0</v>
      </c>
      <c r="D7883" s="1">
        <v>508.27886999999998</v>
      </c>
      <c r="E7883" s="1">
        <v>58</v>
      </c>
      <c r="F7883" s="1">
        <v>0</v>
      </c>
      <c r="G7883" s="1">
        <v>0</v>
      </c>
    </row>
    <row r="7884" spans="1:7" x14ac:dyDescent="0.25">
      <c r="A7884" s="1" t="s">
        <v>17326</v>
      </c>
      <c r="B7884" s="1" t="s">
        <v>17327</v>
      </c>
      <c r="C7884" s="1">
        <v>0</v>
      </c>
      <c r="D7884" s="1">
        <v>508.20944200000002</v>
      </c>
      <c r="E7884" s="1">
        <v>62</v>
      </c>
      <c r="F7884" s="1">
        <v>0</v>
      </c>
      <c r="G7884" s="1">
        <v>0</v>
      </c>
    </row>
    <row r="7885" spans="1:7" x14ac:dyDescent="0.25">
      <c r="A7885" s="1" t="s">
        <v>17328</v>
      </c>
      <c r="B7885" s="1" t="s">
        <v>17329</v>
      </c>
      <c r="C7885" s="1">
        <v>0</v>
      </c>
      <c r="D7885" s="1">
        <v>508.10641500000003</v>
      </c>
      <c r="E7885" s="1">
        <v>87</v>
      </c>
      <c r="F7885" s="1">
        <v>0</v>
      </c>
      <c r="G7885" s="1">
        <v>0</v>
      </c>
    </row>
    <row r="7886" spans="1:7" x14ac:dyDescent="0.25">
      <c r="A7886" s="1" t="s">
        <v>17330</v>
      </c>
      <c r="B7886" s="1" t="s">
        <v>17331</v>
      </c>
      <c r="C7886" s="1">
        <v>0</v>
      </c>
      <c r="D7886" s="1">
        <v>508.101471</v>
      </c>
      <c r="E7886" s="1">
        <v>86</v>
      </c>
      <c r="F7886" s="1">
        <v>0</v>
      </c>
      <c r="G7886" s="1">
        <v>0</v>
      </c>
    </row>
    <row r="7887" spans="1:7" x14ac:dyDescent="0.25">
      <c r="A7887" s="1" t="s">
        <v>17332</v>
      </c>
      <c r="B7887" s="1" t="s">
        <v>17333</v>
      </c>
      <c r="C7887" s="1">
        <v>0</v>
      </c>
      <c r="D7887" s="1">
        <v>508.08904999999999</v>
      </c>
      <c r="E7887" s="1">
        <v>72</v>
      </c>
      <c r="F7887" s="1">
        <v>0</v>
      </c>
      <c r="G7887" s="1">
        <v>0</v>
      </c>
    </row>
    <row r="7888" spans="1:7" x14ac:dyDescent="0.25">
      <c r="A7888" s="1" t="s">
        <v>17334</v>
      </c>
      <c r="B7888" s="1" t="s">
        <v>17335</v>
      </c>
      <c r="C7888" s="1">
        <v>0</v>
      </c>
      <c r="D7888" s="1">
        <v>507.92526199999998</v>
      </c>
      <c r="E7888" s="1">
        <v>70</v>
      </c>
      <c r="F7888" s="1">
        <v>0</v>
      </c>
      <c r="G7888" s="1">
        <v>0</v>
      </c>
    </row>
    <row r="7889" spans="1:7" x14ac:dyDescent="0.25">
      <c r="A7889" s="1" t="s">
        <v>17336</v>
      </c>
      <c r="B7889" s="1" t="s">
        <v>17337</v>
      </c>
      <c r="C7889" s="1">
        <v>0</v>
      </c>
      <c r="D7889" s="1">
        <v>507.90679899999998</v>
      </c>
      <c r="E7889" s="1">
        <v>57</v>
      </c>
      <c r="F7889" s="1">
        <v>0</v>
      </c>
      <c r="G7889" s="1">
        <v>0</v>
      </c>
    </row>
    <row r="7890" spans="1:7" x14ac:dyDescent="0.25">
      <c r="A7890" s="1" t="s">
        <v>17338</v>
      </c>
      <c r="B7890" s="1" t="s">
        <v>17339</v>
      </c>
      <c r="C7890" s="1">
        <v>0</v>
      </c>
      <c r="D7890" s="1">
        <v>507.768036</v>
      </c>
      <c r="E7890" s="1">
        <v>71</v>
      </c>
      <c r="F7890" s="1">
        <v>0</v>
      </c>
      <c r="G7890" s="1">
        <v>0</v>
      </c>
    </row>
    <row r="7891" spans="1:7" x14ac:dyDescent="0.25">
      <c r="A7891" s="1" t="s">
        <v>17340</v>
      </c>
      <c r="B7891" s="1" t="s">
        <v>17341</v>
      </c>
      <c r="C7891" s="1">
        <v>0</v>
      </c>
      <c r="D7891" s="1">
        <v>507.63940400000001</v>
      </c>
      <c r="E7891" s="1">
        <v>66</v>
      </c>
      <c r="F7891" s="1">
        <v>0</v>
      </c>
      <c r="G7891" s="1">
        <v>0</v>
      </c>
    </row>
    <row r="7892" spans="1:7" x14ac:dyDescent="0.25">
      <c r="A7892" s="1" t="s">
        <v>17342</v>
      </c>
      <c r="B7892" s="1" t="s">
        <v>17343</v>
      </c>
      <c r="C7892" s="1">
        <v>0</v>
      </c>
      <c r="D7892" s="1">
        <v>507.62820399999998</v>
      </c>
      <c r="E7892" s="1">
        <v>65</v>
      </c>
      <c r="F7892" s="1">
        <v>0</v>
      </c>
      <c r="G7892" s="1">
        <v>0</v>
      </c>
    </row>
    <row r="7893" spans="1:7" x14ac:dyDescent="0.25">
      <c r="A7893" s="1" t="s">
        <v>3164</v>
      </c>
      <c r="B7893" s="1" t="s">
        <v>17344</v>
      </c>
      <c r="C7893" s="1">
        <v>1</v>
      </c>
      <c r="D7893" s="1">
        <v>507.51577800000001</v>
      </c>
      <c r="E7893" s="1">
        <v>66</v>
      </c>
      <c r="F7893" s="1">
        <v>0</v>
      </c>
      <c r="G7893" s="1">
        <v>0</v>
      </c>
    </row>
    <row r="7894" spans="1:7" x14ac:dyDescent="0.25">
      <c r="A7894" s="1" t="s">
        <v>17345</v>
      </c>
      <c r="B7894" s="1" t="s">
        <v>17346</v>
      </c>
      <c r="C7894" s="1">
        <v>0</v>
      </c>
      <c r="D7894" s="1">
        <v>507.49520899999999</v>
      </c>
      <c r="E7894" s="1">
        <v>78</v>
      </c>
      <c r="F7894" s="1">
        <v>0</v>
      </c>
      <c r="G7894" s="1">
        <v>0</v>
      </c>
    </row>
    <row r="7895" spans="1:7" x14ac:dyDescent="0.25">
      <c r="A7895" s="1" t="s">
        <v>17347</v>
      </c>
      <c r="B7895" s="1" t="s">
        <v>17348</v>
      </c>
      <c r="C7895" s="1">
        <v>0</v>
      </c>
      <c r="D7895" s="1">
        <v>507.40557899999999</v>
      </c>
      <c r="E7895" s="1">
        <v>82</v>
      </c>
      <c r="F7895" s="1">
        <v>0</v>
      </c>
      <c r="G7895" s="1">
        <v>0</v>
      </c>
    </row>
    <row r="7896" spans="1:7" x14ac:dyDescent="0.25">
      <c r="A7896" s="1" t="s">
        <v>17349</v>
      </c>
      <c r="B7896" s="1" t="s">
        <v>17350</v>
      </c>
      <c r="C7896" s="1">
        <v>0</v>
      </c>
      <c r="D7896" s="1">
        <v>507.34875499999998</v>
      </c>
      <c r="E7896" s="1">
        <v>71</v>
      </c>
      <c r="F7896" s="1">
        <v>0</v>
      </c>
      <c r="G7896" s="1">
        <v>0</v>
      </c>
    </row>
    <row r="7897" spans="1:7" x14ac:dyDescent="0.25">
      <c r="A7897" s="1" t="s">
        <v>17351</v>
      </c>
      <c r="B7897" s="1" t="s">
        <v>17352</v>
      </c>
      <c r="C7897" s="1">
        <v>0</v>
      </c>
      <c r="D7897" s="1">
        <v>507.21838400000001</v>
      </c>
      <c r="E7897" s="1">
        <v>69</v>
      </c>
      <c r="F7897" s="1">
        <v>0</v>
      </c>
      <c r="G7897" s="1">
        <v>0</v>
      </c>
    </row>
    <row r="7898" spans="1:7" x14ac:dyDescent="0.25">
      <c r="A7898" s="1" t="s">
        <v>17353</v>
      </c>
      <c r="B7898" s="1" t="s">
        <v>17354</v>
      </c>
      <c r="C7898" s="1">
        <v>0</v>
      </c>
      <c r="D7898" s="1">
        <v>507.122345</v>
      </c>
      <c r="E7898" s="1">
        <v>78</v>
      </c>
      <c r="F7898" s="1">
        <v>0</v>
      </c>
      <c r="G7898" s="1">
        <v>0</v>
      </c>
    </row>
    <row r="7899" spans="1:7" x14ac:dyDescent="0.25">
      <c r="A7899" s="1" t="s">
        <v>17355</v>
      </c>
      <c r="B7899" s="1" t="s">
        <v>17356</v>
      </c>
      <c r="C7899" s="1">
        <v>0</v>
      </c>
      <c r="D7899" s="1">
        <v>506.96493500000003</v>
      </c>
      <c r="E7899" s="1">
        <v>79</v>
      </c>
      <c r="F7899" s="1">
        <v>0</v>
      </c>
      <c r="G7899" s="1">
        <v>0</v>
      </c>
    </row>
    <row r="7900" spans="1:7" x14ac:dyDescent="0.25">
      <c r="A7900" s="1" t="s">
        <v>17357</v>
      </c>
      <c r="B7900" s="1" t="s">
        <v>17358</v>
      </c>
      <c r="C7900" s="1">
        <v>0</v>
      </c>
      <c r="D7900" s="1">
        <v>506.91067500000003</v>
      </c>
      <c r="E7900" s="1">
        <v>62</v>
      </c>
      <c r="F7900" s="1">
        <v>0</v>
      </c>
      <c r="G7900" s="1">
        <v>0</v>
      </c>
    </row>
    <row r="7901" spans="1:7" x14ac:dyDescent="0.25">
      <c r="A7901" s="1" t="s">
        <v>17359</v>
      </c>
      <c r="B7901" s="1" t="s">
        <v>17360</v>
      </c>
      <c r="C7901" s="1">
        <v>0</v>
      </c>
      <c r="D7901" s="1">
        <v>506.89016700000002</v>
      </c>
      <c r="E7901" s="1">
        <v>83</v>
      </c>
      <c r="F7901" s="1">
        <v>0</v>
      </c>
      <c r="G7901" s="1">
        <v>0</v>
      </c>
    </row>
    <row r="7902" spans="1:7" x14ac:dyDescent="0.25">
      <c r="A7902" s="1" t="s">
        <v>17361</v>
      </c>
      <c r="B7902" s="1" t="s">
        <v>17362</v>
      </c>
      <c r="C7902" s="1">
        <v>0</v>
      </c>
      <c r="D7902" s="1">
        <v>506.64398199999999</v>
      </c>
      <c r="E7902" s="1">
        <v>79</v>
      </c>
      <c r="F7902" s="1">
        <v>0</v>
      </c>
      <c r="G7902" s="1">
        <v>0</v>
      </c>
    </row>
    <row r="7903" spans="1:7" x14ac:dyDescent="0.25">
      <c r="A7903" s="1" t="s">
        <v>17363</v>
      </c>
      <c r="B7903" s="1" t="s">
        <v>17364</v>
      </c>
      <c r="C7903" s="1">
        <v>0</v>
      </c>
      <c r="D7903" s="1">
        <v>506.61840799999999</v>
      </c>
      <c r="E7903" s="1">
        <v>67</v>
      </c>
      <c r="F7903" s="1">
        <v>0</v>
      </c>
      <c r="G7903" s="1">
        <v>0</v>
      </c>
    </row>
    <row r="7904" spans="1:7" x14ac:dyDescent="0.25">
      <c r="A7904" s="1" t="s">
        <v>17365</v>
      </c>
      <c r="B7904" s="1" t="s">
        <v>17366</v>
      </c>
      <c r="C7904" s="1">
        <v>0</v>
      </c>
      <c r="D7904" s="1">
        <v>506.576233</v>
      </c>
      <c r="E7904" s="1">
        <v>74</v>
      </c>
      <c r="F7904" s="1">
        <v>0</v>
      </c>
      <c r="G7904" s="1">
        <v>0</v>
      </c>
    </row>
    <row r="7905" spans="1:7" x14ac:dyDescent="0.25">
      <c r="A7905" s="1" t="s">
        <v>17367</v>
      </c>
      <c r="B7905" s="1" t="s">
        <v>17368</v>
      </c>
      <c r="C7905" s="1">
        <v>0</v>
      </c>
      <c r="D7905" s="1">
        <v>506.50314300000002</v>
      </c>
      <c r="E7905" s="1">
        <v>65</v>
      </c>
      <c r="F7905" s="1">
        <v>0</v>
      </c>
      <c r="G7905" s="1">
        <v>0</v>
      </c>
    </row>
    <row r="7906" spans="1:7" x14ac:dyDescent="0.25">
      <c r="A7906" s="1" t="s">
        <v>17369</v>
      </c>
      <c r="B7906" s="1" t="s">
        <v>17370</v>
      </c>
      <c r="C7906" s="1">
        <v>0</v>
      </c>
      <c r="D7906" s="1">
        <v>506.35983299999998</v>
      </c>
      <c r="E7906" s="1">
        <v>84</v>
      </c>
      <c r="F7906" s="1">
        <v>0</v>
      </c>
      <c r="G7906" s="1">
        <v>0</v>
      </c>
    </row>
    <row r="7907" spans="1:7" x14ac:dyDescent="0.25">
      <c r="A7907" s="1" t="s">
        <v>17371</v>
      </c>
      <c r="B7907" s="1" t="s">
        <v>17372</v>
      </c>
      <c r="C7907" s="1">
        <v>0</v>
      </c>
      <c r="D7907" s="1">
        <v>506.25412</v>
      </c>
      <c r="E7907" s="1">
        <v>76</v>
      </c>
      <c r="F7907" s="1">
        <v>0</v>
      </c>
      <c r="G7907" s="1">
        <v>0</v>
      </c>
    </row>
    <row r="7908" spans="1:7" x14ac:dyDescent="0.25">
      <c r="A7908" s="1" t="s">
        <v>17373</v>
      </c>
      <c r="B7908" s="1" t="s">
        <v>17374</v>
      </c>
      <c r="C7908" s="1">
        <v>0</v>
      </c>
      <c r="D7908" s="1">
        <v>506.24273699999998</v>
      </c>
      <c r="E7908" s="1">
        <v>78</v>
      </c>
      <c r="F7908" s="1">
        <v>0</v>
      </c>
      <c r="G7908" s="1">
        <v>0</v>
      </c>
    </row>
    <row r="7909" spans="1:7" x14ac:dyDescent="0.25">
      <c r="A7909" s="1" t="s">
        <v>17375</v>
      </c>
      <c r="B7909" s="1" t="s">
        <v>17376</v>
      </c>
      <c r="C7909" s="1">
        <v>0</v>
      </c>
      <c r="D7909" s="1">
        <v>506.18038899999999</v>
      </c>
      <c r="E7909" s="1">
        <v>62</v>
      </c>
      <c r="F7909" s="1">
        <v>0</v>
      </c>
      <c r="G7909" s="1">
        <v>0</v>
      </c>
    </row>
    <row r="7910" spans="1:7" x14ac:dyDescent="0.25">
      <c r="A7910" s="1" t="s">
        <v>17377</v>
      </c>
      <c r="B7910" s="1" t="s">
        <v>17378</v>
      </c>
      <c r="C7910" s="1">
        <v>0</v>
      </c>
      <c r="D7910" s="1">
        <v>506.160034</v>
      </c>
      <c r="E7910" s="1">
        <v>83</v>
      </c>
      <c r="F7910" s="1">
        <v>0</v>
      </c>
      <c r="G7910" s="1">
        <v>0</v>
      </c>
    </row>
    <row r="7911" spans="1:7" x14ac:dyDescent="0.25">
      <c r="A7911" s="1" t="s">
        <v>17379</v>
      </c>
      <c r="B7911" s="1" t="s">
        <v>17380</v>
      </c>
      <c r="C7911" s="1">
        <v>0</v>
      </c>
      <c r="D7911" s="1">
        <v>506.14291400000002</v>
      </c>
      <c r="E7911" s="1">
        <v>83</v>
      </c>
      <c r="F7911" s="1">
        <v>0</v>
      </c>
      <c r="G7911" s="1">
        <v>0</v>
      </c>
    </row>
    <row r="7912" spans="1:7" x14ac:dyDescent="0.25">
      <c r="A7912" s="1" t="s">
        <v>17381</v>
      </c>
      <c r="B7912" s="1" t="s">
        <v>17382</v>
      </c>
      <c r="C7912" s="1">
        <v>0</v>
      </c>
      <c r="D7912" s="1">
        <v>505.63278200000002</v>
      </c>
      <c r="E7912" s="1">
        <v>83</v>
      </c>
      <c r="F7912" s="1">
        <v>0</v>
      </c>
      <c r="G7912" s="1">
        <v>0</v>
      </c>
    </row>
    <row r="7913" spans="1:7" x14ac:dyDescent="0.25">
      <c r="A7913" s="1" t="s">
        <v>17383</v>
      </c>
      <c r="B7913" s="1" t="s">
        <v>17384</v>
      </c>
      <c r="C7913" s="1">
        <v>0</v>
      </c>
      <c r="D7913" s="1">
        <v>505.61007699999999</v>
      </c>
      <c r="E7913" s="1">
        <v>83</v>
      </c>
      <c r="F7913" s="1">
        <v>0</v>
      </c>
      <c r="G7913" s="1">
        <v>0</v>
      </c>
    </row>
    <row r="7914" spans="1:7" x14ac:dyDescent="0.25">
      <c r="A7914" s="1" t="s">
        <v>17385</v>
      </c>
      <c r="B7914" s="1" t="s">
        <v>17386</v>
      </c>
      <c r="C7914" s="1">
        <v>0</v>
      </c>
      <c r="D7914" s="1">
        <v>505.25381499999997</v>
      </c>
      <c r="E7914" s="1">
        <v>59</v>
      </c>
      <c r="F7914" s="1">
        <v>0</v>
      </c>
      <c r="G7914" s="1">
        <v>0</v>
      </c>
    </row>
    <row r="7915" spans="1:7" x14ac:dyDescent="0.25">
      <c r="A7915" s="1" t="s">
        <v>17387</v>
      </c>
      <c r="B7915" s="1" t="s">
        <v>17388</v>
      </c>
      <c r="C7915" s="1">
        <v>0</v>
      </c>
      <c r="D7915" s="1">
        <v>504.54681399999998</v>
      </c>
      <c r="E7915" s="1">
        <v>58</v>
      </c>
      <c r="F7915" s="1">
        <v>0</v>
      </c>
      <c r="G7915" s="1">
        <v>0</v>
      </c>
    </row>
    <row r="7916" spans="1:7" x14ac:dyDescent="0.25">
      <c r="A7916" s="1" t="s">
        <v>17389</v>
      </c>
      <c r="B7916" s="1" t="s">
        <v>17390</v>
      </c>
      <c r="C7916" s="1">
        <v>0</v>
      </c>
      <c r="D7916" s="1">
        <v>504.43289199999998</v>
      </c>
      <c r="E7916" s="1">
        <v>90</v>
      </c>
      <c r="F7916" s="1">
        <v>0</v>
      </c>
      <c r="G7916" s="1">
        <v>0</v>
      </c>
    </row>
    <row r="7917" spans="1:7" x14ac:dyDescent="0.25">
      <c r="A7917" s="1" t="s">
        <v>17391</v>
      </c>
      <c r="B7917" s="1" t="s">
        <v>17392</v>
      </c>
      <c r="C7917" s="1">
        <v>1</v>
      </c>
      <c r="D7917" s="1">
        <v>504.40887500000002</v>
      </c>
      <c r="E7917" s="1">
        <v>79</v>
      </c>
      <c r="F7917" s="1">
        <v>0</v>
      </c>
      <c r="G7917" s="1">
        <v>0</v>
      </c>
    </row>
    <row r="7918" spans="1:7" x14ac:dyDescent="0.25">
      <c r="A7918" s="1" t="s">
        <v>17393</v>
      </c>
      <c r="B7918" s="1" t="s">
        <v>17394</v>
      </c>
      <c r="C7918" s="1">
        <v>0</v>
      </c>
      <c r="D7918" s="1">
        <v>504.36010700000003</v>
      </c>
      <c r="E7918" s="1">
        <v>60</v>
      </c>
      <c r="F7918" s="1">
        <v>0</v>
      </c>
      <c r="G7918" s="1">
        <v>0</v>
      </c>
    </row>
    <row r="7919" spans="1:7" x14ac:dyDescent="0.25">
      <c r="A7919" s="1" t="s">
        <v>17395</v>
      </c>
      <c r="B7919" s="1" t="s">
        <v>17396</v>
      </c>
      <c r="C7919" s="1">
        <v>0</v>
      </c>
      <c r="D7919" s="1">
        <v>504.21618699999999</v>
      </c>
      <c r="E7919" s="1">
        <v>97</v>
      </c>
      <c r="F7919" s="1">
        <v>0</v>
      </c>
      <c r="G7919" s="1">
        <v>0</v>
      </c>
    </row>
    <row r="7920" spans="1:7" x14ac:dyDescent="0.25">
      <c r="A7920" s="1" t="s">
        <v>17397</v>
      </c>
      <c r="B7920" s="1" t="s">
        <v>17398</v>
      </c>
      <c r="C7920" s="1">
        <v>0</v>
      </c>
      <c r="D7920" s="1">
        <v>504.15637199999998</v>
      </c>
      <c r="E7920" s="1">
        <v>71</v>
      </c>
      <c r="F7920" s="1">
        <v>0</v>
      </c>
      <c r="G7920" s="1">
        <v>0</v>
      </c>
    </row>
    <row r="7921" spans="1:7" x14ac:dyDescent="0.25">
      <c r="A7921" s="1" t="s">
        <v>17399</v>
      </c>
      <c r="B7921" s="1" t="s">
        <v>17400</v>
      </c>
      <c r="C7921" s="1">
        <v>0</v>
      </c>
      <c r="D7921" s="1">
        <v>503.981201</v>
      </c>
      <c r="E7921" s="1">
        <v>65</v>
      </c>
      <c r="F7921" s="1">
        <v>0</v>
      </c>
      <c r="G7921" s="1">
        <v>0</v>
      </c>
    </row>
    <row r="7922" spans="1:7" x14ac:dyDescent="0.25">
      <c r="A7922" s="1" t="s">
        <v>17401</v>
      </c>
      <c r="B7922" s="1" t="s">
        <v>17402</v>
      </c>
      <c r="C7922" s="1">
        <v>0</v>
      </c>
      <c r="D7922" s="1">
        <v>503.94549599999999</v>
      </c>
      <c r="E7922" s="1">
        <v>85</v>
      </c>
      <c r="F7922" s="1">
        <v>0</v>
      </c>
      <c r="G7922" s="1">
        <v>0</v>
      </c>
    </row>
    <row r="7923" spans="1:7" x14ac:dyDescent="0.25">
      <c r="A7923" s="1" t="s">
        <v>17403</v>
      </c>
      <c r="B7923" s="1" t="s">
        <v>17404</v>
      </c>
      <c r="C7923" s="1">
        <v>0</v>
      </c>
      <c r="D7923" s="1">
        <v>503.82025099999998</v>
      </c>
      <c r="E7923" s="1">
        <v>69</v>
      </c>
      <c r="F7923" s="1">
        <v>0</v>
      </c>
      <c r="G7923" s="1">
        <v>0</v>
      </c>
    </row>
    <row r="7924" spans="1:7" x14ac:dyDescent="0.25">
      <c r="A7924" s="1" t="s">
        <v>17405</v>
      </c>
      <c r="B7924" s="1" t="s">
        <v>17406</v>
      </c>
      <c r="C7924" s="1">
        <v>0</v>
      </c>
      <c r="D7924" s="1">
        <v>503.597534</v>
      </c>
      <c r="E7924" s="1">
        <v>72</v>
      </c>
      <c r="F7924" s="1">
        <v>0</v>
      </c>
      <c r="G7924" s="1">
        <v>0</v>
      </c>
    </row>
    <row r="7925" spans="1:7" x14ac:dyDescent="0.25">
      <c r="A7925" s="1" t="s">
        <v>17407</v>
      </c>
      <c r="B7925" s="1" t="s">
        <v>17408</v>
      </c>
      <c r="C7925" s="1">
        <v>0</v>
      </c>
      <c r="D7925" s="1">
        <v>503.21478300000001</v>
      </c>
      <c r="E7925" s="1">
        <v>73</v>
      </c>
      <c r="F7925" s="1">
        <v>0</v>
      </c>
      <c r="G7925" s="1">
        <v>0</v>
      </c>
    </row>
    <row r="7926" spans="1:7" x14ac:dyDescent="0.25">
      <c r="A7926" s="1" t="s">
        <v>17409</v>
      </c>
      <c r="B7926" s="1" t="s">
        <v>17410</v>
      </c>
      <c r="C7926" s="1">
        <v>0</v>
      </c>
      <c r="D7926" s="1">
        <v>503.08737200000002</v>
      </c>
      <c r="E7926" s="1">
        <v>83</v>
      </c>
      <c r="F7926" s="1">
        <v>0</v>
      </c>
      <c r="G7926" s="1">
        <v>0</v>
      </c>
    </row>
    <row r="7927" spans="1:7" x14ac:dyDescent="0.25">
      <c r="A7927" s="1" t="s">
        <v>17411</v>
      </c>
      <c r="B7927" s="1" t="s">
        <v>17412</v>
      </c>
      <c r="C7927" s="1">
        <v>0</v>
      </c>
      <c r="D7927" s="1">
        <v>503.04437300000001</v>
      </c>
      <c r="E7927" s="1">
        <v>72</v>
      </c>
      <c r="F7927" s="1">
        <v>0</v>
      </c>
      <c r="G7927" s="1">
        <v>0</v>
      </c>
    </row>
    <row r="7928" spans="1:7" x14ac:dyDescent="0.25">
      <c r="A7928" s="1" t="s">
        <v>17413</v>
      </c>
      <c r="B7928" s="1" t="s">
        <v>17414</v>
      </c>
      <c r="C7928" s="1">
        <v>0</v>
      </c>
      <c r="D7928" s="1">
        <v>503.006866</v>
      </c>
      <c r="E7928" s="1">
        <v>67</v>
      </c>
      <c r="F7928" s="1">
        <v>0</v>
      </c>
      <c r="G7928" s="1">
        <v>0</v>
      </c>
    </row>
    <row r="7929" spans="1:7" x14ac:dyDescent="0.25">
      <c r="A7929" s="1" t="s">
        <v>17415</v>
      </c>
      <c r="B7929" s="1" t="s">
        <v>17416</v>
      </c>
      <c r="C7929" s="1">
        <v>0</v>
      </c>
      <c r="D7929" s="1">
        <v>502.98828099999997</v>
      </c>
      <c r="E7929" s="1">
        <v>77</v>
      </c>
      <c r="F7929" s="1">
        <v>0</v>
      </c>
      <c r="G7929" s="1">
        <v>0</v>
      </c>
    </row>
    <row r="7930" spans="1:7" x14ac:dyDescent="0.25">
      <c r="A7930" s="1" t="s">
        <v>17417</v>
      </c>
      <c r="B7930" s="1" t="s">
        <v>17418</v>
      </c>
      <c r="C7930" s="1">
        <v>0</v>
      </c>
      <c r="D7930" s="1">
        <v>502.93246499999998</v>
      </c>
      <c r="E7930" s="1">
        <v>57</v>
      </c>
      <c r="F7930" s="1">
        <v>0</v>
      </c>
      <c r="G7930" s="1">
        <v>0</v>
      </c>
    </row>
    <row r="7931" spans="1:7" x14ac:dyDescent="0.25">
      <c r="A7931" s="1" t="s">
        <v>17419</v>
      </c>
      <c r="B7931" s="1" t="s">
        <v>17420</v>
      </c>
      <c r="C7931" s="1">
        <v>0</v>
      </c>
      <c r="D7931" s="1">
        <v>502.873718</v>
      </c>
      <c r="E7931" s="1">
        <v>73</v>
      </c>
      <c r="F7931" s="1">
        <v>0</v>
      </c>
      <c r="G7931" s="1">
        <v>0</v>
      </c>
    </row>
    <row r="7932" spans="1:7" x14ac:dyDescent="0.25">
      <c r="A7932" s="1" t="s">
        <v>17421</v>
      </c>
      <c r="B7932" s="1" t="s">
        <v>17422</v>
      </c>
      <c r="C7932" s="1">
        <v>0</v>
      </c>
      <c r="D7932" s="1">
        <v>502.847015</v>
      </c>
      <c r="E7932" s="1">
        <v>72</v>
      </c>
      <c r="F7932" s="1">
        <v>0</v>
      </c>
      <c r="G7932" s="1">
        <v>0</v>
      </c>
    </row>
    <row r="7933" spans="1:7" x14ac:dyDescent="0.25">
      <c r="A7933" s="1" t="s">
        <v>17423</v>
      </c>
      <c r="B7933" s="1" t="s">
        <v>17424</v>
      </c>
      <c r="C7933" s="1">
        <v>0</v>
      </c>
      <c r="D7933" s="1">
        <v>502.83395400000001</v>
      </c>
      <c r="E7933" s="1">
        <v>64</v>
      </c>
      <c r="F7933" s="1">
        <v>0</v>
      </c>
      <c r="G7933" s="1">
        <v>0</v>
      </c>
    </row>
    <row r="7934" spans="1:7" x14ac:dyDescent="0.25">
      <c r="A7934" s="1" t="s">
        <v>17425</v>
      </c>
      <c r="B7934" s="1" t="s">
        <v>17426</v>
      </c>
      <c r="C7934" s="1">
        <v>0</v>
      </c>
      <c r="D7934" s="1">
        <v>502.559235</v>
      </c>
      <c r="E7934" s="1">
        <v>70</v>
      </c>
      <c r="F7934" s="1">
        <v>0</v>
      </c>
      <c r="G7934" s="1">
        <v>0</v>
      </c>
    </row>
    <row r="7935" spans="1:7" x14ac:dyDescent="0.25">
      <c r="A7935" s="1" t="s">
        <v>17427</v>
      </c>
      <c r="B7935" s="1" t="s">
        <v>17428</v>
      </c>
      <c r="C7935" s="1">
        <v>0</v>
      </c>
      <c r="D7935" s="1">
        <v>502.21301299999999</v>
      </c>
      <c r="E7935" s="1">
        <v>63</v>
      </c>
      <c r="F7935" s="1">
        <v>0</v>
      </c>
      <c r="G7935" s="1">
        <v>0</v>
      </c>
    </row>
    <row r="7936" spans="1:7" x14ac:dyDescent="0.25">
      <c r="A7936" s="1" t="s">
        <v>17429</v>
      </c>
      <c r="B7936" s="1" t="s">
        <v>17430</v>
      </c>
      <c r="C7936" s="1">
        <v>0</v>
      </c>
      <c r="D7936" s="1">
        <v>502.157623</v>
      </c>
      <c r="E7936" s="1">
        <v>61</v>
      </c>
      <c r="F7936" s="1">
        <v>0</v>
      </c>
      <c r="G7936" s="1">
        <v>0</v>
      </c>
    </row>
    <row r="7937" spans="1:7" x14ac:dyDescent="0.25">
      <c r="A7937" s="1" t="s">
        <v>17431</v>
      </c>
      <c r="B7937" s="1" t="s">
        <v>17432</v>
      </c>
      <c r="C7937" s="1">
        <v>0</v>
      </c>
      <c r="D7937" s="1">
        <v>502.033142</v>
      </c>
      <c r="E7937" s="1">
        <v>85</v>
      </c>
      <c r="F7937" s="1">
        <v>0</v>
      </c>
      <c r="G7937" s="1">
        <v>0</v>
      </c>
    </row>
    <row r="7938" spans="1:7" x14ac:dyDescent="0.25">
      <c r="A7938" s="1" t="s">
        <v>17433</v>
      </c>
      <c r="B7938" s="1" t="s">
        <v>17434</v>
      </c>
      <c r="C7938" s="1">
        <v>0</v>
      </c>
      <c r="D7938" s="1">
        <v>501.94174199999998</v>
      </c>
      <c r="E7938" s="1">
        <v>70</v>
      </c>
      <c r="F7938" s="1">
        <v>0</v>
      </c>
      <c r="G7938" s="1">
        <v>0</v>
      </c>
    </row>
    <row r="7939" spans="1:7" x14ac:dyDescent="0.25">
      <c r="A7939" s="1" t="s">
        <v>17435</v>
      </c>
      <c r="B7939" s="1" t="s">
        <v>17436</v>
      </c>
      <c r="C7939" s="1">
        <v>0</v>
      </c>
      <c r="D7939" s="1">
        <v>501.907623</v>
      </c>
      <c r="E7939" s="1">
        <v>71</v>
      </c>
      <c r="F7939" s="1">
        <v>0</v>
      </c>
      <c r="G7939" s="1">
        <v>0</v>
      </c>
    </row>
    <row r="7940" spans="1:7" x14ac:dyDescent="0.25">
      <c r="A7940" s="1" t="s">
        <v>17437</v>
      </c>
      <c r="B7940" s="1" t="s">
        <v>17438</v>
      </c>
      <c r="C7940" s="1">
        <v>0</v>
      </c>
      <c r="D7940" s="1">
        <v>501.73950200000002</v>
      </c>
      <c r="E7940" s="1">
        <v>62</v>
      </c>
      <c r="F7940" s="1">
        <v>0</v>
      </c>
      <c r="G7940" s="1">
        <v>0</v>
      </c>
    </row>
    <row r="7941" spans="1:7" x14ac:dyDescent="0.25">
      <c r="A7941" s="1" t="s">
        <v>17439</v>
      </c>
      <c r="B7941" s="1" t="s">
        <v>17440</v>
      </c>
      <c r="C7941" s="1">
        <v>0</v>
      </c>
      <c r="D7941" s="1">
        <v>501.68368500000003</v>
      </c>
      <c r="E7941" s="1">
        <v>74</v>
      </c>
      <c r="F7941" s="1">
        <v>0</v>
      </c>
      <c r="G7941" s="1">
        <v>0</v>
      </c>
    </row>
    <row r="7942" spans="1:7" x14ac:dyDescent="0.25">
      <c r="A7942" s="1" t="s">
        <v>17441</v>
      </c>
      <c r="B7942" s="1" t="s">
        <v>17442</v>
      </c>
      <c r="C7942" s="1">
        <v>0</v>
      </c>
      <c r="D7942" s="1">
        <v>501.37396200000001</v>
      </c>
      <c r="E7942" s="1">
        <v>81</v>
      </c>
      <c r="F7942" s="1">
        <v>0</v>
      </c>
      <c r="G7942" s="1">
        <v>0</v>
      </c>
    </row>
    <row r="7943" spans="1:7" x14ac:dyDescent="0.25">
      <c r="A7943" s="1" t="s">
        <v>17443</v>
      </c>
      <c r="B7943" s="1" t="s">
        <v>17444</v>
      </c>
      <c r="C7943" s="1">
        <v>0</v>
      </c>
      <c r="D7943" s="1">
        <v>501.29361</v>
      </c>
      <c r="E7943" s="1">
        <v>69</v>
      </c>
      <c r="F7943" s="1">
        <v>0</v>
      </c>
      <c r="G7943" s="1">
        <v>0</v>
      </c>
    </row>
    <row r="7944" spans="1:7" x14ac:dyDescent="0.25">
      <c r="A7944" s="1" t="s">
        <v>17445</v>
      </c>
      <c r="B7944" s="1" t="s">
        <v>17446</v>
      </c>
      <c r="C7944" s="1">
        <v>0</v>
      </c>
      <c r="D7944" s="1">
        <v>501.23831200000001</v>
      </c>
      <c r="E7944" s="1">
        <v>68</v>
      </c>
      <c r="F7944" s="1">
        <v>0</v>
      </c>
      <c r="G7944" s="1">
        <v>0</v>
      </c>
    </row>
    <row r="7945" spans="1:7" x14ac:dyDescent="0.25">
      <c r="A7945" s="1" t="s">
        <v>17447</v>
      </c>
      <c r="B7945" s="1" t="s">
        <v>17448</v>
      </c>
      <c r="C7945" s="1">
        <v>0</v>
      </c>
      <c r="D7945" s="1">
        <v>501.11923200000001</v>
      </c>
      <c r="E7945" s="1">
        <v>87</v>
      </c>
      <c r="F7945" s="1">
        <v>0</v>
      </c>
      <c r="G7945" s="1">
        <v>0</v>
      </c>
    </row>
    <row r="7946" spans="1:7" x14ac:dyDescent="0.25">
      <c r="A7946" s="1" t="s">
        <v>17449</v>
      </c>
      <c r="B7946" s="1" t="s">
        <v>17450</v>
      </c>
      <c r="C7946" s="1">
        <v>0</v>
      </c>
      <c r="D7946" s="1">
        <v>500.98907500000001</v>
      </c>
      <c r="E7946" s="1">
        <v>72</v>
      </c>
      <c r="F7946" s="1">
        <v>0</v>
      </c>
      <c r="G7946" s="1">
        <v>0</v>
      </c>
    </row>
    <row r="7947" spans="1:7" x14ac:dyDescent="0.25">
      <c r="A7947" s="1" t="s">
        <v>17451</v>
      </c>
      <c r="B7947" s="1" t="s">
        <v>17452</v>
      </c>
      <c r="C7947" s="1">
        <v>0</v>
      </c>
      <c r="D7947" s="1">
        <v>500.95706200000001</v>
      </c>
      <c r="E7947" s="1">
        <v>70</v>
      </c>
      <c r="F7947" s="1">
        <v>0</v>
      </c>
      <c r="G7947" s="1">
        <v>0</v>
      </c>
    </row>
    <row r="7948" spans="1:7" x14ac:dyDescent="0.25">
      <c r="A7948" s="1" t="s">
        <v>17453</v>
      </c>
      <c r="B7948" s="1" t="s">
        <v>17454</v>
      </c>
      <c r="C7948" s="1">
        <v>0</v>
      </c>
      <c r="D7948" s="1">
        <v>500.87893700000001</v>
      </c>
      <c r="E7948" s="1">
        <v>63</v>
      </c>
      <c r="F7948" s="1">
        <v>0</v>
      </c>
      <c r="G7948" s="1">
        <v>0</v>
      </c>
    </row>
    <row r="7949" spans="1:7" x14ac:dyDescent="0.25">
      <c r="A7949" s="1" t="s">
        <v>17455</v>
      </c>
      <c r="B7949" s="1" t="s">
        <v>17456</v>
      </c>
      <c r="C7949" s="1">
        <v>0</v>
      </c>
      <c r="D7949" s="1">
        <v>500.74899299999998</v>
      </c>
      <c r="E7949" s="1">
        <v>84</v>
      </c>
      <c r="F7949" s="1">
        <v>0</v>
      </c>
      <c r="G7949" s="1">
        <v>0</v>
      </c>
    </row>
    <row r="7950" spans="1:7" x14ac:dyDescent="0.25">
      <c r="A7950" s="1" t="s">
        <v>17457</v>
      </c>
      <c r="B7950" s="1" t="s">
        <v>17458</v>
      </c>
      <c r="C7950" s="1">
        <v>0</v>
      </c>
      <c r="D7950" s="1">
        <v>500.72512799999998</v>
      </c>
      <c r="E7950" s="1">
        <v>52</v>
      </c>
      <c r="F7950" s="1">
        <v>0</v>
      </c>
      <c r="G7950" s="1">
        <v>0</v>
      </c>
    </row>
    <row r="7951" spans="1:7" x14ac:dyDescent="0.25">
      <c r="A7951" s="1" t="s">
        <v>17459</v>
      </c>
      <c r="B7951" s="1" t="s">
        <v>17460</v>
      </c>
      <c r="C7951" s="1">
        <v>0</v>
      </c>
      <c r="D7951" s="1">
        <v>500.488495</v>
      </c>
      <c r="E7951" s="1">
        <v>60</v>
      </c>
      <c r="F7951" s="1">
        <v>0</v>
      </c>
      <c r="G7951" s="1">
        <v>0</v>
      </c>
    </row>
    <row r="7952" spans="1:7" x14ac:dyDescent="0.25">
      <c r="A7952" s="1" t="s">
        <v>17461</v>
      </c>
      <c r="B7952" s="1" t="s">
        <v>17462</v>
      </c>
      <c r="C7952" s="1">
        <v>0</v>
      </c>
      <c r="D7952" s="1">
        <v>500.448151</v>
      </c>
      <c r="E7952" s="1">
        <v>64</v>
      </c>
      <c r="F7952" s="1">
        <v>0</v>
      </c>
      <c r="G7952" s="1">
        <v>0</v>
      </c>
    </row>
    <row r="7953" spans="1:7" x14ac:dyDescent="0.25">
      <c r="A7953" s="1" t="s">
        <v>17463</v>
      </c>
      <c r="B7953" s="1" t="s">
        <v>17464</v>
      </c>
      <c r="C7953" s="1">
        <v>0</v>
      </c>
      <c r="D7953" s="1">
        <v>500.37432899999999</v>
      </c>
      <c r="E7953" s="1">
        <v>78</v>
      </c>
      <c r="F7953" s="1">
        <v>0</v>
      </c>
      <c r="G7953" s="1">
        <v>0</v>
      </c>
    </row>
    <row r="7954" spans="1:7" x14ac:dyDescent="0.25">
      <c r="A7954" s="1" t="s">
        <v>17465</v>
      </c>
      <c r="B7954" s="1" t="s">
        <v>17466</v>
      </c>
      <c r="C7954" s="1">
        <v>0</v>
      </c>
      <c r="D7954" s="1">
        <v>500.20788599999997</v>
      </c>
      <c r="E7954" s="1">
        <v>72</v>
      </c>
      <c r="F7954" s="1">
        <v>0</v>
      </c>
      <c r="G7954" s="1">
        <v>0</v>
      </c>
    </row>
    <row r="7955" spans="1:7" x14ac:dyDescent="0.25">
      <c r="A7955" s="1" t="s">
        <v>17467</v>
      </c>
      <c r="B7955" s="1" t="s">
        <v>17468</v>
      </c>
      <c r="C7955" s="1">
        <v>0</v>
      </c>
      <c r="D7955" s="1">
        <v>500.16305499999999</v>
      </c>
      <c r="E7955" s="1">
        <v>82</v>
      </c>
      <c r="F7955" s="1">
        <v>0</v>
      </c>
      <c r="G7955" s="1">
        <v>0</v>
      </c>
    </row>
    <row r="7956" spans="1:7" x14ac:dyDescent="0.25">
      <c r="A7956" s="1" t="s">
        <v>17469</v>
      </c>
      <c r="B7956" s="1" t="s">
        <v>17470</v>
      </c>
      <c r="C7956" s="1">
        <v>0</v>
      </c>
      <c r="D7956" s="1">
        <v>500.13256799999999</v>
      </c>
      <c r="E7956" s="1">
        <v>60</v>
      </c>
      <c r="F7956" s="1">
        <v>0</v>
      </c>
      <c r="G7956" s="1">
        <v>0</v>
      </c>
    </row>
    <row r="7957" spans="1:7" x14ac:dyDescent="0.25">
      <c r="A7957" s="1" t="s">
        <v>17471</v>
      </c>
      <c r="B7957" s="1" t="s">
        <v>17472</v>
      </c>
      <c r="C7957" s="1">
        <v>0</v>
      </c>
      <c r="D7957" s="1">
        <v>499.83783</v>
      </c>
      <c r="E7957" s="1">
        <v>101</v>
      </c>
      <c r="F7957" s="1">
        <v>0</v>
      </c>
      <c r="G7957" s="1">
        <v>0</v>
      </c>
    </row>
    <row r="7958" spans="1:7" x14ac:dyDescent="0.25">
      <c r="A7958" s="1" t="s">
        <v>17473</v>
      </c>
      <c r="B7958" s="1" t="s">
        <v>17474</v>
      </c>
      <c r="C7958" s="1">
        <v>0</v>
      </c>
      <c r="D7958" s="1">
        <v>499.72955300000001</v>
      </c>
      <c r="E7958" s="1">
        <v>64</v>
      </c>
      <c r="F7958" s="1">
        <v>0</v>
      </c>
      <c r="G7958" s="1">
        <v>0</v>
      </c>
    </row>
    <row r="7959" spans="1:7" x14ac:dyDescent="0.25">
      <c r="A7959" s="1" t="s">
        <v>17475</v>
      </c>
      <c r="B7959" s="1" t="s">
        <v>17476</v>
      </c>
      <c r="C7959" s="1">
        <v>0</v>
      </c>
      <c r="D7959" s="1">
        <v>499.54251099999999</v>
      </c>
      <c r="E7959" s="1">
        <v>77</v>
      </c>
      <c r="F7959" s="1">
        <v>0</v>
      </c>
      <c r="G7959" s="1">
        <v>0</v>
      </c>
    </row>
    <row r="7960" spans="1:7" x14ac:dyDescent="0.25">
      <c r="A7960" s="1" t="s">
        <v>17477</v>
      </c>
      <c r="B7960" s="1" t="s">
        <v>17478</v>
      </c>
      <c r="C7960" s="1">
        <v>0</v>
      </c>
      <c r="D7960" s="1">
        <v>499.13738999999998</v>
      </c>
      <c r="E7960" s="1">
        <v>64</v>
      </c>
      <c r="F7960" s="1">
        <v>0</v>
      </c>
      <c r="G7960" s="1">
        <v>0</v>
      </c>
    </row>
    <row r="7961" spans="1:7" x14ac:dyDescent="0.25">
      <c r="A7961" s="1" t="s">
        <v>17479</v>
      </c>
      <c r="B7961" s="1" t="s">
        <v>17480</v>
      </c>
      <c r="C7961" s="1">
        <v>0</v>
      </c>
      <c r="D7961" s="1">
        <v>498.94506799999999</v>
      </c>
      <c r="E7961" s="1">
        <v>60</v>
      </c>
      <c r="F7961" s="1">
        <v>0</v>
      </c>
      <c r="G7961" s="1">
        <v>0</v>
      </c>
    </row>
    <row r="7962" spans="1:7" x14ac:dyDescent="0.25">
      <c r="A7962" s="1" t="s">
        <v>17481</v>
      </c>
      <c r="B7962" s="1" t="s">
        <v>17482</v>
      </c>
      <c r="C7962" s="1">
        <v>0</v>
      </c>
      <c r="D7962" s="1">
        <v>498.57482900000002</v>
      </c>
      <c r="E7962" s="1">
        <v>61</v>
      </c>
      <c r="F7962" s="1">
        <v>0</v>
      </c>
      <c r="G7962" s="1">
        <v>0</v>
      </c>
    </row>
    <row r="7963" spans="1:7" x14ac:dyDescent="0.25">
      <c r="A7963" s="1" t="s">
        <v>17483</v>
      </c>
      <c r="B7963" s="1" t="s">
        <v>17484</v>
      </c>
      <c r="C7963" s="1">
        <v>0</v>
      </c>
      <c r="D7963" s="1">
        <v>498.42648300000002</v>
      </c>
      <c r="E7963" s="1">
        <v>81</v>
      </c>
      <c r="F7963" s="1">
        <v>0</v>
      </c>
      <c r="G7963" s="1">
        <v>0</v>
      </c>
    </row>
    <row r="7964" spans="1:7" x14ac:dyDescent="0.25">
      <c r="A7964" s="1" t="s">
        <v>17485</v>
      </c>
      <c r="B7964" s="1" t="s">
        <v>17486</v>
      </c>
      <c r="C7964" s="1">
        <v>0</v>
      </c>
      <c r="D7964" s="1">
        <v>497.88485700000001</v>
      </c>
      <c r="E7964" s="1">
        <v>67</v>
      </c>
      <c r="F7964" s="1">
        <v>0</v>
      </c>
      <c r="G7964" s="1">
        <v>0</v>
      </c>
    </row>
    <row r="7965" spans="1:7" x14ac:dyDescent="0.25">
      <c r="A7965" s="1" t="s">
        <v>17487</v>
      </c>
      <c r="B7965" s="1" t="s">
        <v>17488</v>
      </c>
      <c r="C7965" s="1">
        <v>0</v>
      </c>
      <c r="D7965" s="1">
        <v>497.70349099999999</v>
      </c>
      <c r="E7965" s="1">
        <v>64</v>
      </c>
      <c r="F7965" s="1">
        <v>0</v>
      </c>
      <c r="G7965" s="1">
        <v>0</v>
      </c>
    </row>
    <row r="7966" spans="1:7" x14ac:dyDescent="0.25">
      <c r="A7966" s="1" t="s">
        <v>17489</v>
      </c>
      <c r="B7966" s="1" t="s">
        <v>17490</v>
      </c>
      <c r="C7966" s="1">
        <v>0</v>
      </c>
      <c r="D7966" s="1">
        <v>497.38705399999998</v>
      </c>
      <c r="E7966" s="1">
        <v>67</v>
      </c>
      <c r="F7966" s="1">
        <v>0</v>
      </c>
      <c r="G7966" s="1">
        <v>0</v>
      </c>
    </row>
    <row r="7967" spans="1:7" x14ac:dyDescent="0.25">
      <c r="A7967" s="1" t="s">
        <v>17491</v>
      </c>
      <c r="B7967" s="1" t="s">
        <v>17492</v>
      </c>
      <c r="C7967" s="1">
        <v>0</v>
      </c>
      <c r="D7967" s="1">
        <v>497.32644699999997</v>
      </c>
      <c r="E7967" s="1">
        <v>84</v>
      </c>
      <c r="F7967" s="1">
        <v>0</v>
      </c>
      <c r="G7967" s="1">
        <v>0</v>
      </c>
    </row>
    <row r="7968" spans="1:7" x14ac:dyDescent="0.25">
      <c r="A7968" s="1" t="s">
        <v>17493</v>
      </c>
      <c r="B7968" s="1" t="s">
        <v>17494</v>
      </c>
      <c r="C7968" s="1">
        <v>0</v>
      </c>
      <c r="D7968" s="1">
        <v>496.779358</v>
      </c>
      <c r="E7968" s="1">
        <v>69</v>
      </c>
      <c r="F7968" s="1">
        <v>0</v>
      </c>
      <c r="G7968" s="1">
        <v>0</v>
      </c>
    </row>
    <row r="7969" spans="1:7" x14ac:dyDescent="0.25">
      <c r="A7969" s="1" t="s">
        <v>17495</v>
      </c>
      <c r="B7969" s="1" t="s">
        <v>17496</v>
      </c>
      <c r="C7969" s="1">
        <v>0</v>
      </c>
      <c r="D7969" s="1">
        <v>496.64389</v>
      </c>
      <c r="E7969" s="1">
        <v>96</v>
      </c>
      <c r="F7969" s="1">
        <v>0</v>
      </c>
      <c r="G7969" s="1">
        <v>0</v>
      </c>
    </row>
    <row r="7970" spans="1:7" x14ac:dyDescent="0.25">
      <c r="A7970" s="1" t="s">
        <v>17497</v>
      </c>
      <c r="B7970" s="1" t="s">
        <v>17498</v>
      </c>
      <c r="C7970" s="1">
        <v>0</v>
      </c>
      <c r="D7970" s="1">
        <v>496.62383999999997</v>
      </c>
      <c r="E7970" s="1">
        <v>66</v>
      </c>
      <c r="F7970" s="1">
        <v>0</v>
      </c>
      <c r="G7970" s="1">
        <v>0</v>
      </c>
    </row>
    <row r="7971" spans="1:7" x14ac:dyDescent="0.25">
      <c r="A7971" s="1" t="s">
        <v>17499</v>
      </c>
      <c r="B7971" s="1" t="s">
        <v>17500</v>
      </c>
      <c r="C7971" s="1">
        <v>0</v>
      </c>
      <c r="D7971" s="1">
        <v>496.44430499999999</v>
      </c>
      <c r="E7971" s="1">
        <v>52</v>
      </c>
      <c r="F7971" s="1">
        <v>0</v>
      </c>
      <c r="G7971" s="1">
        <v>0</v>
      </c>
    </row>
    <row r="7972" spans="1:7" x14ac:dyDescent="0.25">
      <c r="A7972" s="1" t="s">
        <v>17501</v>
      </c>
      <c r="B7972" s="1" t="s">
        <v>17502</v>
      </c>
      <c r="C7972" s="1">
        <v>0</v>
      </c>
      <c r="D7972" s="1">
        <v>496.369934</v>
      </c>
      <c r="E7972" s="1">
        <v>66</v>
      </c>
      <c r="F7972" s="1">
        <v>0</v>
      </c>
      <c r="G7972" s="1">
        <v>0</v>
      </c>
    </row>
    <row r="7973" spans="1:7" x14ac:dyDescent="0.25">
      <c r="A7973" s="1" t="s">
        <v>17503</v>
      </c>
      <c r="B7973" s="1" t="s">
        <v>17504</v>
      </c>
      <c r="C7973" s="1">
        <v>0</v>
      </c>
      <c r="D7973" s="1">
        <v>496.02868699999999</v>
      </c>
      <c r="E7973" s="1">
        <v>92</v>
      </c>
      <c r="F7973" s="1">
        <v>0</v>
      </c>
      <c r="G7973" s="1">
        <v>0</v>
      </c>
    </row>
    <row r="7974" spans="1:7" x14ac:dyDescent="0.25">
      <c r="A7974" s="1" t="s">
        <v>17505</v>
      </c>
      <c r="B7974" s="1" t="s">
        <v>17506</v>
      </c>
      <c r="C7974" s="1">
        <v>0</v>
      </c>
      <c r="D7974" s="1">
        <v>495.970551</v>
      </c>
      <c r="E7974" s="1">
        <v>55</v>
      </c>
      <c r="F7974" s="1">
        <v>0</v>
      </c>
      <c r="G7974" s="1">
        <v>0</v>
      </c>
    </row>
    <row r="7975" spans="1:7" x14ac:dyDescent="0.25">
      <c r="A7975" s="1" t="s">
        <v>17507</v>
      </c>
      <c r="B7975" s="1" t="s">
        <v>17508</v>
      </c>
      <c r="C7975" s="1">
        <v>0</v>
      </c>
      <c r="D7975" s="1">
        <v>495.95205700000002</v>
      </c>
      <c r="E7975" s="1">
        <v>65</v>
      </c>
      <c r="F7975" s="1">
        <v>0</v>
      </c>
      <c r="G7975" s="1">
        <v>0</v>
      </c>
    </row>
    <row r="7976" spans="1:7" x14ac:dyDescent="0.25">
      <c r="A7976" s="1" t="s">
        <v>17509</v>
      </c>
      <c r="B7976" s="1" t="s">
        <v>17510</v>
      </c>
      <c r="C7976" s="1">
        <v>0</v>
      </c>
      <c r="D7976" s="1">
        <v>495.82913200000002</v>
      </c>
      <c r="E7976" s="1">
        <v>70</v>
      </c>
      <c r="F7976" s="1">
        <v>0</v>
      </c>
      <c r="G7976" s="1">
        <v>0</v>
      </c>
    </row>
    <row r="7977" spans="1:7" x14ac:dyDescent="0.25">
      <c r="A7977" s="1" t="s">
        <v>17511</v>
      </c>
      <c r="B7977" s="1" t="s">
        <v>17512</v>
      </c>
      <c r="C7977" s="1">
        <v>0</v>
      </c>
      <c r="D7977" s="1">
        <v>495.744415</v>
      </c>
      <c r="E7977" s="1">
        <v>69</v>
      </c>
      <c r="F7977" s="1">
        <v>0</v>
      </c>
      <c r="G7977" s="1">
        <v>0</v>
      </c>
    </row>
    <row r="7978" spans="1:7" x14ac:dyDescent="0.25">
      <c r="A7978" s="1" t="s">
        <v>17513</v>
      </c>
      <c r="B7978" s="1" t="s">
        <v>17514</v>
      </c>
      <c r="C7978" s="1">
        <v>0</v>
      </c>
      <c r="D7978" s="1">
        <v>495.73156699999998</v>
      </c>
      <c r="E7978" s="1">
        <v>65</v>
      </c>
      <c r="F7978" s="1">
        <v>0</v>
      </c>
      <c r="G7978" s="1">
        <v>0</v>
      </c>
    </row>
    <row r="7979" spans="1:7" x14ac:dyDescent="0.25">
      <c r="A7979" s="1" t="s">
        <v>17515</v>
      </c>
      <c r="B7979" s="1" t="s">
        <v>17516</v>
      </c>
      <c r="C7979" s="1">
        <v>0</v>
      </c>
      <c r="D7979" s="1">
        <v>494.80706800000002</v>
      </c>
      <c r="E7979" s="1">
        <v>65</v>
      </c>
      <c r="F7979" s="1">
        <v>0</v>
      </c>
      <c r="G7979" s="1">
        <v>0</v>
      </c>
    </row>
    <row r="7980" spans="1:7" x14ac:dyDescent="0.25">
      <c r="A7980" s="1" t="s">
        <v>17517</v>
      </c>
      <c r="B7980" s="1" t="s">
        <v>17518</v>
      </c>
      <c r="C7980" s="1">
        <v>0</v>
      </c>
      <c r="D7980" s="1">
        <v>494.66738900000001</v>
      </c>
      <c r="E7980" s="1">
        <v>70</v>
      </c>
      <c r="F7980" s="1">
        <v>0</v>
      </c>
      <c r="G7980" s="1">
        <v>0</v>
      </c>
    </row>
    <row r="7981" spans="1:7" x14ac:dyDescent="0.25">
      <c r="A7981" s="1" t="s">
        <v>17519</v>
      </c>
      <c r="B7981" s="1" t="s">
        <v>17520</v>
      </c>
      <c r="C7981" s="1">
        <v>0</v>
      </c>
      <c r="D7981" s="1">
        <v>494.14623999999998</v>
      </c>
      <c r="E7981" s="1">
        <v>85</v>
      </c>
      <c r="F7981" s="1">
        <v>0</v>
      </c>
      <c r="G7981" s="1">
        <v>0</v>
      </c>
    </row>
    <row r="7982" spans="1:7" x14ac:dyDescent="0.25">
      <c r="A7982" s="1" t="s">
        <v>17521</v>
      </c>
      <c r="B7982" s="1" t="s">
        <v>17522</v>
      </c>
      <c r="C7982" s="1">
        <v>0</v>
      </c>
      <c r="D7982" s="1">
        <v>494.08349600000003</v>
      </c>
      <c r="E7982" s="1">
        <v>61</v>
      </c>
      <c r="F7982" s="1">
        <v>0</v>
      </c>
      <c r="G7982" s="1">
        <v>0</v>
      </c>
    </row>
    <row r="7983" spans="1:7" x14ac:dyDescent="0.25">
      <c r="A7983" s="1" t="s">
        <v>3921</v>
      </c>
      <c r="B7983" s="1" t="s">
        <v>17523</v>
      </c>
      <c r="C7983" s="1">
        <v>1</v>
      </c>
      <c r="D7983" s="1">
        <v>494.04418900000002</v>
      </c>
      <c r="E7983" s="1">
        <v>69</v>
      </c>
      <c r="F7983" s="1">
        <v>0</v>
      </c>
      <c r="G7983" s="1">
        <v>0</v>
      </c>
    </row>
    <row r="7984" spans="1:7" x14ac:dyDescent="0.25">
      <c r="A7984" s="1" t="s">
        <v>17524</v>
      </c>
      <c r="B7984" s="1" t="s">
        <v>17525</v>
      </c>
      <c r="C7984" s="1">
        <v>0</v>
      </c>
      <c r="D7984" s="1">
        <v>494.041901</v>
      </c>
      <c r="E7984" s="1">
        <v>72</v>
      </c>
      <c r="F7984" s="1">
        <v>0</v>
      </c>
      <c r="G7984" s="1">
        <v>0</v>
      </c>
    </row>
    <row r="7985" spans="1:7" x14ac:dyDescent="0.25">
      <c r="A7985" s="1" t="s">
        <v>17526</v>
      </c>
      <c r="B7985" s="1" t="s">
        <v>17527</v>
      </c>
      <c r="C7985" s="1">
        <v>0</v>
      </c>
      <c r="D7985" s="1">
        <v>493.88400300000001</v>
      </c>
      <c r="E7985" s="1">
        <v>61</v>
      </c>
      <c r="F7985" s="1">
        <v>0</v>
      </c>
      <c r="G7985" s="1">
        <v>0</v>
      </c>
    </row>
    <row r="7986" spans="1:7" x14ac:dyDescent="0.25">
      <c r="A7986" s="1" t="s">
        <v>17528</v>
      </c>
      <c r="B7986" s="1" t="s">
        <v>17529</v>
      </c>
      <c r="C7986" s="1">
        <v>0</v>
      </c>
      <c r="D7986" s="1">
        <v>493.61593599999998</v>
      </c>
      <c r="E7986" s="1">
        <v>59</v>
      </c>
      <c r="F7986" s="1">
        <v>0</v>
      </c>
      <c r="G7986" s="1">
        <v>0</v>
      </c>
    </row>
    <row r="7987" spans="1:7" x14ac:dyDescent="0.25">
      <c r="A7987" s="1" t="s">
        <v>17530</v>
      </c>
      <c r="B7987" s="1" t="s">
        <v>17531</v>
      </c>
      <c r="C7987" s="1">
        <v>0</v>
      </c>
      <c r="D7987" s="1">
        <v>493.59664900000001</v>
      </c>
      <c r="E7987" s="1">
        <v>57</v>
      </c>
      <c r="F7987" s="1">
        <v>0</v>
      </c>
      <c r="G7987" s="1">
        <v>0</v>
      </c>
    </row>
    <row r="7988" spans="1:7" x14ac:dyDescent="0.25">
      <c r="A7988" s="1" t="s">
        <v>17532</v>
      </c>
      <c r="B7988" s="1" t="s">
        <v>17533</v>
      </c>
      <c r="C7988" s="1">
        <v>0</v>
      </c>
      <c r="D7988" s="1">
        <v>492.80233800000002</v>
      </c>
      <c r="E7988" s="1">
        <v>67</v>
      </c>
      <c r="F7988" s="1">
        <v>0</v>
      </c>
      <c r="G7988" s="1">
        <v>0</v>
      </c>
    </row>
    <row r="7989" spans="1:7" x14ac:dyDescent="0.25">
      <c r="A7989" s="1" t="s">
        <v>17534</v>
      </c>
      <c r="B7989" s="1" t="s">
        <v>17535</v>
      </c>
      <c r="C7989" s="1">
        <v>0</v>
      </c>
      <c r="D7989" s="1">
        <v>492.582764</v>
      </c>
      <c r="E7989" s="1">
        <v>100</v>
      </c>
      <c r="F7989" s="1">
        <v>0</v>
      </c>
      <c r="G7989" s="1">
        <v>0</v>
      </c>
    </row>
    <row r="7990" spans="1:7" x14ac:dyDescent="0.25">
      <c r="A7990" s="1" t="s">
        <v>17536</v>
      </c>
      <c r="B7990" s="1" t="s">
        <v>17537</v>
      </c>
      <c r="C7990" s="1">
        <v>0</v>
      </c>
      <c r="D7990" s="1">
        <v>492.519409</v>
      </c>
      <c r="E7990" s="1">
        <v>66</v>
      </c>
      <c r="F7990" s="1">
        <v>0</v>
      </c>
      <c r="G7990" s="1">
        <v>0</v>
      </c>
    </row>
    <row r="7991" spans="1:7" x14ac:dyDescent="0.25">
      <c r="A7991" s="1" t="s">
        <v>17538</v>
      </c>
      <c r="B7991" s="1" t="s">
        <v>17539</v>
      </c>
      <c r="C7991" s="1">
        <v>0</v>
      </c>
      <c r="D7991" s="1">
        <v>492.49896200000001</v>
      </c>
      <c r="E7991" s="1">
        <v>72</v>
      </c>
      <c r="F7991" s="1">
        <v>0</v>
      </c>
      <c r="G7991" s="1">
        <v>0</v>
      </c>
    </row>
    <row r="7992" spans="1:7" x14ac:dyDescent="0.25">
      <c r="A7992" s="1" t="s">
        <v>17540</v>
      </c>
      <c r="B7992" s="1" t="s">
        <v>17541</v>
      </c>
      <c r="C7992" s="1">
        <v>0</v>
      </c>
      <c r="D7992" s="1">
        <v>492.419464</v>
      </c>
      <c r="E7992" s="1">
        <v>74</v>
      </c>
      <c r="F7992" s="1">
        <v>0</v>
      </c>
      <c r="G7992" s="1">
        <v>0</v>
      </c>
    </row>
    <row r="7993" spans="1:7" x14ac:dyDescent="0.25">
      <c r="A7993" s="1" t="s">
        <v>17542</v>
      </c>
      <c r="B7993" s="1" t="s">
        <v>17543</v>
      </c>
      <c r="C7993" s="1">
        <v>0</v>
      </c>
      <c r="D7993" s="1">
        <v>492.37387100000001</v>
      </c>
      <c r="E7993" s="1">
        <v>58</v>
      </c>
      <c r="F7993" s="1">
        <v>0</v>
      </c>
      <c r="G7993" s="1">
        <v>0</v>
      </c>
    </row>
    <row r="7994" spans="1:7" x14ac:dyDescent="0.25">
      <c r="A7994" s="1" t="s">
        <v>17544</v>
      </c>
      <c r="B7994" s="1" t="s">
        <v>17545</v>
      </c>
      <c r="C7994" s="1">
        <v>0</v>
      </c>
      <c r="D7994" s="1">
        <v>492.34338400000001</v>
      </c>
      <c r="E7994" s="1">
        <v>52</v>
      </c>
      <c r="F7994" s="1">
        <v>0</v>
      </c>
      <c r="G7994" s="1">
        <v>0</v>
      </c>
    </row>
    <row r="7995" spans="1:7" x14ac:dyDescent="0.25">
      <c r="A7995" s="1" t="s">
        <v>17546</v>
      </c>
      <c r="B7995" s="1" t="s">
        <v>17547</v>
      </c>
      <c r="C7995" s="1">
        <v>0</v>
      </c>
      <c r="D7995" s="1">
        <v>492.05645800000002</v>
      </c>
      <c r="E7995" s="1">
        <v>93</v>
      </c>
      <c r="F7995" s="1">
        <v>0</v>
      </c>
      <c r="G7995" s="1">
        <v>0</v>
      </c>
    </row>
    <row r="7996" spans="1:7" x14ac:dyDescent="0.25">
      <c r="A7996" s="1" t="s">
        <v>17548</v>
      </c>
      <c r="B7996" s="1" t="s">
        <v>17549</v>
      </c>
      <c r="C7996" s="1">
        <v>0</v>
      </c>
      <c r="D7996" s="1">
        <v>491.99276700000001</v>
      </c>
      <c r="E7996" s="1">
        <v>65</v>
      </c>
      <c r="F7996" s="1">
        <v>0</v>
      </c>
      <c r="G7996" s="1">
        <v>0</v>
      </c>
    </row>
    <row r="7997" spans="1:7" x14ac:dyDescent="0.25">
      <c r="A7997" s="1" t="s">
        <v>17550</v>
      </c>
      <c r="B7997" s="1" t="s">
        <v>17551</v>
      </c>
      <c r="C7997" s="1">
        <v>0</v>
      </c>
      <c r="D7997" s="1">
        <v>491.86099200000001</v>
      </c>
      <c r="E7997" s="1">
        <v>77</v>
      </c>
      <c r="F7997" s="1">
        <v>0</v>
      </c>
      <c r="G7997" s="1">
        <v>0</v>
      </c>
    </row>
    <row r="7998" spans="1:7" x14ac:dyDescent="0.25">
      <c r="A7998" s="1" t="s">
        <v>17552</v>
      </c>
      <c r="B7998" s="1" t="s">
        <v>17553</v>
      </c>
      <c r="C7998" s="1">
        <v>0</v>
      </c>
      <c r="D7998" s="1">
        <v>491.82299799999998</v>
      </c>
      <c r="E7998" s="1">
        <v>84</v>
      </c>
      <c r="F7998" s="1">
        <v>0</v>
      </c>
      <c r="G7998" s="1">
        <v>0</v>
      </c>
    </row>
    <row r="7999" spans="1:7" x14ac:dyDescent="0.25">
      <c r="A7999" s="1" t="s">
        <v>17554</v>
      </c>
      <c r="B7999" s="1" t="s">
        <v>17555</v>
      </c>
      <c r="C7999" s="1">
        <v>0</v>
      </c>
      <c r="D7999" s="1">
        <v>491.736267</v>
      </c>
      <c r="E7999" s="1">
        <v>78</v>
      </c>
      <c r="F7999" s="1">
        <v>0</v>
      </c>
      <c r="G7999" s="1">
        <v>0</v>
      </c>
    </row>
    <row r="8000" spans="1:7" x14ac:dyDescent="0.25">
      <c r="A8000" s="1" t="s">
        <v>17556</v>
      </c>
      <c r="B8000" s="1" t="s">
        <v>17557</v>
      </c>
      <c r="C8000" s="1">
        <v>0</v>
      </c>
      <c r="D8000" s="1">
        <v>491.551849</v>
      </c>
      <c r="E8000" s="1">
        <v>66</v>
      </c>
      <c r="F8000" s="1">
        <v>0</v>
      </c>
      <c r="G8000" s="1">
        <v>0</v>
      </c>
    </row>
    <row r="8001" spans="1:7" x14ac:dyDescent="0.25">
      <c r="A8001" s="1" t="s">
        <v>17558</v>
      </c>
      <c r="B8001" s="1" t="s">
        <v>17559</v>
      </c>
      <c r="C8001" s="1">
        <v>0</v>
      </c>
      <c r="D8001" s="1">
        <v>491.26229899999998</v>
      </c>
      <c r="E8001" s="1">
        <v>71</v>
      </c>
      <c r="F8001" s="1">
        <v>0</v>
      </c>
      <c r="G8001" s="1">
        <v>0</v>
      </c>
    </row>
    <row r="8002" spans="1:7" x14ac:dyDescent="0.25">
      <c r="A8002" s="1" t="s">
        <v>17560</v>
      </c>
      <c r="B8002" s="1" t="s">
        <v>17561</v>
      </c>
      <c r="C8002" s="1">
        <v>0</v>
      </c>
      <c r="D8002" s="1">
        <v>491.171448</v>
      </c>
      <c r="E8002" s="1">
        <v>60</v>
      </c>
      <c r="F8002" s="1">
        <v>0</v>
      </c>
      <c r="G8002" s="1">
        <v>0</v>
      </c>
    </row>
    <row r="8003" spans="1:7" x14ac:dyDescent="0.25">
      <c r="A8003" s="1" t="s">
        <v>17562</v>
      </c>
      <c r="B8003" s="1" t="s">
        <v>17563</v>
      </c>
      <c r="C8003" s="1">
        <v>0</v>
      </c>
      <c r="D8003" s="1">
        <v>491.134186</v>
      </c>
      <c r="E8003" s="1">
        <v>67</v>
      </c>
      <c r="F8003" s="1">
        <v>0</v>
      </c>
      <c r="G8003" s="1">
        <v>0</v>
      </c>
    </row>
    <row r="8004" spans="1:7" x14ac:dyDescent="0.25">
      <c r="A8004" s="1" t="s">
        <v>17564</v>
      </c>
      <c r="B8004" s="1" t="s">
        <v>17565</v>
      </c>
      <c r="C8004" s="1">
        <v>0</v>
      </c>
      <c r="D8004" s="1">
        <v>491.13324</v>
      </c>
      <c r="E8004" s="1">
        <v>62</v>
      </c>
      <c r="F8004" s="1">
        <v>0</v>
      </c>
      <c r="G8004" s="1">
        <v>0</v>
      </c>
    </row>
    <row r="8005" spans="1:7" x14ac:dyDescent="0.25">
      <c r="A8005" s="1" t="s">
        <v>17566</v>
      </c>
      <c r="B8005" s="1" t="s">
        <v>17567</v>
      </c>
      <c r="C8005" s="1">
        <v>0</v>
      </c>
      <c r="D8005" s="1">
        <v>491.094269</v>
      </c>
      <c r="E8005" s="1">
        <v>70</v>
      </c>
      <c r="F8005" s="1">
        <v>0</v>
      </c>
      <c r="G8005" s="1">
        <v>0</v>
      </c>
    </row>
    <row r="8006" spans="1:7" x14ac:dyDescent="0.25">
      <c r="A8006" s="1" t="s">
        <v>17568</v>
      </c>
      <c r="B8006" s="1" t="s">
        <v>17569</v>
      </c>
      <c r="C8006" s="1">
        <v>0</v>
      </c>
      <c r="D8006" s="1">
        <v>490.98947099999998</v>
      </c>
      <c r="E8006" s="1">
        <v>76</v>
      </c>
      <c r="F8006" s="1">
        <v>0</v>
      </c>
      <c r="G8006" s="1">
        <v>0</v>
      </c>
    </row>
    <row r="8007" spans="1:7" x14ac:dyDescent="0.25">
      <c r="A8007" s="1" t="s">
        <v>17570</v>
      </c>
      <c r="B8007" s="1" t="s">
        <v>17571</v>
      </c>
      <c r="C8007" s="1">
        <v>0</v>
      </c>
      <c r="D8007" s="1">
        <v>490.89987200000002</v>
      </c>
      <c r="E8007" s="1">
        <v>78</v>
      </c>
      <c r="F8007" s="1">
        <v>0</v>
      </c>
      <c r="G8007" s="1">
        <v>0</v>
      </c>
    </row>
    <row r="8008" spans="1:7" x14ac:dyDescent="0.25">
      <c r="A8008" s="1" t="s">
        <v>17572</v>
      </c>
      <c r="B8008" s="1" t="s">
        <v>17573</v>
      </c>
      <c r="C8008" s="1">
        <v>0</v>
      </c>
      <c r="D8008" s="1">
        <v>490.72412100000003</v>
      </c>
      <c r="E8008" s="1">
        <v>67</v>
      </c>
      <c r="F8008" s="1">
        <v>0</v>
      </c>
      <c r="G8008" s="1">
        <v>0</v>
      </c>
    </row>
    <row r="8009" spans="1:7" x14ac:dyDescent="0.25">
      <c r="A8009" s="1" t="s">
        <v>17574</v>
      </c>
      <c r="B8009" s="1" t="s">
        <v>17575</v>
      </c>
      <c r="C8009" s="1">
        <v>0</v>
      </c>
      <c r="D8009" s="1">
        <v>490.70922899999999</v>
      </c>
      <c r="E8009" s="1">
        <v>91</v>
      </c>
      <c r="F8009" s="1">
        <v>0</v>
      </c>
      <c r="G8009" s="1">
        <v>0</v>
      </c>
    </row>
    <row r="8010" spans="1:7" x14ac:dyDescent="0.25">
      <c r="A8010" s="1" t="s">
        <v>17576</v>
      </c>
      <c r="B8010" s="1" t="s">
        <v>17577</v>
      </c>
      <c r="C8010" s="1">
        <v>0</v>
      </c>
      <c r="D8010" s="1">
        <v>490.682861</v>
      </c>
      <c r="E8010" s="1">
        <v>61</v>
      </c>
      <c r="F8010" s="1">
        <v>0</v>
      </c>
      <c r="G8010" s="1">
        <v>0</v>
      </c>
    </row>
    <row r="8011" spans="1:7" x14ac:dyDescent="0.25">
      <c r="A8011" s="1" t="s">
        <v>17578</v>
      </c>
      <c r="B8011" s="1" t="s">
        <v>17579</v>
      </c>
      <c r="C8011" s="1">
        <v>0</v>
      </c>
      <c r="D8011" s="1">
        <v>490.64355499999999</v>
      </c>
      <c r="E8011" s="1">
        <v>72</v>
      </c>
      <c r="F8011" s="1">
        <v>0</v>
      </c>
      <c r="G8011" s="1">
        <v>0</v>
      </c>
    </row>
    <row r="8012" spans="1:7" x14ac:dyDescent="0.25">
      <c r="A8012" s="1" t="s">
        <v>17580</v>
      </c>
      <c r="B8012" s="1" t="s">
        <v>17581</v>
      </c>
      <c r="C8012" s="1">
        <v>0</v>
      </c>
      <c r="D8012" s="1">
        <v>490.64099099999999</v>
      </c>
      <c r="E8012" s="1">
        <v>62</v>
      </c>
      <c r="F8012" s="1">
        <v>0</v>
      </c>
      <c r="G8012" s="1">
        <v>0</v>
      </c>
    </row>
    <row r="8013" spans="1:7" x14ac:dyDescent="0.25">
      <c r="A8013" s="1" t="s">
        <v>17582</v>
      </c>
      <c r="B8013" s="1" t="s">
        <v>17583</v>
      </c>
      <c r="C8013" s="1">
        <v>0</v>
      </c>
      <c r="D8013" s="1">
        <v>490.48736600000001</v>
      </c>
      <c r="E8013" s="1">
        <v>64</v>
      </c>
      <c r="F8013" s="1">
        <v>0</v>
      </c>
      <c r="G8013" s="1">
        <v>0</v>
      </c>
    </row>
    <row r="8014" spans="1:7" x14ac:dyDescent="0.25">
      <c r="A8014" s="1" t="s">
        <v>17584</v>
      </c>
      <c r="B8014" s="1" t="s">
        <v>17585</v>
      </c>
      <c r="C8014" s="1">
        <v>0</v>
      </c>
      <c r="D8014" s="1">
        <v>490.48696899999999</v>
      </c>
      <c r="E8014" s="1">
        <v>62</v>
      </c>
      <c r="F8014" s="1">
        <v>0</v>
      </c>
      <c r="G8014" s="1">
        <v>0</v>
      </c>
    </row>
    <row r="8015" spans="1:7" x14ac:dyDescent="0.25">
      <c r="A8015" s="1" t="s">
        <v>17586</v>
      </c>
      <c r="B8015" s="1" t="s">
        <v>17587</v>
      </c>
      <c r="C8015" s="1">
        <v>0</v>
      </c>
      <c r="D8015" s="1">
        <v>490.48608400000001</v>
      </c>
      <c r="E8015" s="1">
        <v>70</v>
      </c>
      <c r="F8015" s="1">
        <v>0</v>
      </c>
      <c r="G8015" s="1">
        <v>0</v>
      </c>
    </row>
    <row r="8016" spans="1:7" x14ac:dyDescent="0.25">
      <c r="A8016" s="1" t="s">
        <v>17588</v>
      </c>
      <c r="B8016" s="1" t="s">
        <v>17589</v>
      </c>
      <c r="C8016" s="1">
        <v>0</v>
      </c>
      <c r="D8016" s="1">
        <v>490.473389</v>
      </c>
      <c r="E8016" s="1">
        <v>59</v>
      </c>
      <c r="F8016" s="1">
        <v>0</v>
      </c>
      <c r="G8016" s="1">
        <v>0</v>
      </c>
    </row>
    <row r="8017" spans="1:7" x14ac:dyDescent="0.25">
      <c r="A8017" s="1" t="s">
        <v>17590</v>
      </c>
      <c r="B8017" s="1" t="s">
        <v>17591</v>
      </c>
      <c r="C8017" s="1">
        <v>0</v>
      </c>
      <c r="D8017" s="1">
        <v>490.39291400000002</v>
      </c>
      <c r="E8017" s="1">
        <v>72</v>
      </c>
      <c r="F8017" s="1">
        <v>0</v>
      </c>
      <c r="G8017" s="1">
        <v>0</v>
      </c>
    </row>
    <row r="8018" spans="1:7" x14ac:dyDescent="0.25">
      <c r="A8018" s="1" t="s">
        <v>17592</v>
      </c>
      <c r="B8018" s="1" t="s">
        <v>17593</v>
      </c>
      <c r="C8018" s="1">
        <v>0</v>
      </c>
      <c r="D8018" s="1">
        <v>490.37118500000003</v>
      </c>
      <c r="E8018" s="1">
        <v>56</v>
      </c>
      <c r="F8018" s="1">
        <v>0</v>
      </c>
      <c r="G8018" s="1">
        <v>0</v>
      </c>
    </row>
    <row r="8019" spans="1:7" x14ac:dyDescent="0.25">
      <c r="A8019" s="1" t="s">
        <v>17594</v>
      </c>
      <c r="B8019" s="1" t="s">
        <v>17595</v>
      </c>
      <c r="C8019" s="1">
        <v>0</v>
      </c>
      <c r="D8019" s="1">
        <v>490.36737099999999</v>
      </c>
      <c r="E8019" s="1">
        <v>79</v>
      </c>
      <c r="F8019" s="1">
        <v>0</v>
      </c>
      <c r="G8019" s="1">
        <v>0</v>
      </c>
    </row>
    <row r="8020" spans="1:7" x14ac:dyDescent="0.25">
      <c r="A8020" s="1" t="s">
        <v>17596</v>
      </c>
      <c r="B8020" s="1" t="s">
        <v>17597</v>
      </c>
      <c r="C8020" s="1">
        <v>0</v>
      </c>
      <c r="D8020" s="1">
        <v>490.22241200000002</v>
      </c>
      <c r="E8020" s="1">
        <v>61</v>
      </c>
      <c r="F8020" s="1">
        <v>0</v>
      </c>
      <c r="G8020" s="1">
        <v>0</v>
      </c>
    </row>
    <row r="8021" spans="1:7" x14ac:dyDescent="0.25">
      <c r="A8021" s="1" t="s">
        <v>17598</v>
      </c>
      <c r="B8021" s="1" t="s">
        <v>17599</v>
      </c>
      <c r="C8021" s="1">
        <v>0</v>
      </c>
      <c r="D8021" s="1">
        <v>490.21597300000002</v>
      </c>
      <c r="E8021" s="1">
        <v>68</v>
      </c>
      <c r="F8021" s="1">
        <v>0</v>
      </c>
      <c r="G8021" s="1">
        <v>0</v>
      </c>
    </row>
    <row r="8022" spans="1:7" x14ac:dyDescent="0.25">
      <c r="A8022" s="1" t="s">
        <v>17600</v>
      </c>
      <c r="B8022" s="1" t="s">
        <v>17601</v>
      </c>
      <c r="C8022" s="1">
        <v>0</v>
      </c>
      <c r="D8022" s="1">
        <v>490.08230600000002</v>
      </c>
      <c r="E8022" s="1">
        <v>83</v>
      </c>
      <c r="F8022" s="1">
        <v>0</v>
      </c>
      <c r="G8022" s="1">
        <v>0</v>
      </c>
    </row>
    <row r="8023" spans="1:7" x14ac:dyDescent="0.25">
      <c r="A8023" s="1" t="s">
        <v>17602</v>
      </c>
      <c r="B8023" s="1" t="s">
        <v>17603</v>
      </c>
      <c r="C8023" s="1">
        <v>0</v>
      </c>
      <c r="D8023" s="1">
        <v>489.96337899999997</v>
      </c>
      <c r="E8023" s="1">
        <v>66</v>
      </c>
      <c r="F8023" s="1">
        <v>0</v>
      </c>
      <c r="G8023" s="1">
        <v>0</v>
      </c>
    </row>
    <row r="8024" spans="1:7" x14ac:dyDescent="0.25">
      <c r="A8024" s="1" t="s">
        <v>17604</v>
      </c>
      <c r="B8024" s="1" t="s">
        <v>17605</v>
      </c>
      <c r="C8024" s="1">
        <v>0</v>
      </c>
      <c r="D8024" s="1">
        <v>489.94320699999997</v>
      </c>
      <c r="E8024" s="1">
        <v>63</v>
      </c>
      <c r="F8024" s="1">
        <v>0</v>
      </c>
      <c r="G8024" s="1">
        <v>0</v>
      </c>
    </row>
    <row r="8025" spans="1:7" x14ac:dyDescent="0.25">
      <c r="A8025" s="1" t="s">
        <v>17606</v>
      </c>
      <c r="B8025" s="1" t="s">
        <v>17607</v>
      </c>
      <c r="C8025" s="1">
        <v>0</v>
      </c>
      <c r="D8025" s="1">
        <v>489.75973499999998</v>
      </c>
      <c r="E8025" s="1">
        <v>79</v>
      </c>
      <c r="F8025" s="1">
        <v>0</v>
      </c>
      <c r="G8025" s="1">
        <v>0</v>
      </c>
    </row>
    <row r="8026" spans="1:7" x14ac:dyDescent="0.25">
      <c r="A8026" s="1" t="s">
        <v>17608</v>
      </c>
      <c r="B8026" s="1" t="s">
        <v>17609</v>
      </c>
      <c r="C8026" s="1">
        <v>0</v>
      </c>
      <c r="D8026" s="1">
        <v>489.67602499999998</v>
      </c>
      <c r="E8026" s="1">
        <v>72</v>
      </c>
      <c r="F8026" s="1">
        <v>0</v>
      </c>
      <c r="G8026" s="1">
        <v>0</v>
      </c>
    </row>
    <row r="8027" spans="1:7" x14ac:dyDescent="0.25">
      <c r="A8027" s="1" t="s">
        <v>17610</v>
      </c>
      <c r="B8027" s="1" t="s">
        <v>17611</v>
      </c>
      <c r="C8027" s="1">
        <v>0</v>
      </c>
      <c r="D8027" s="1">
        <v>489.57586700000002</v>
      </c>
      <c r="E8027" s="1">
        <v>67</v>
      </c>
      <c r="F8027" s="1">
        <v>0</v>
      </c>
      <c r="G8027" s="1">
        <v>0</v>
      </c>
    </row>
    <row r="8028" spans="1:7" x14ac:dyDescent="0.25">
      <c r="A8028" s="1" t="s">
        <v>17612</v>
      </c>
      <c r="B8028" s="1" t="s">
        <v>17613</v>
      </c>
      <c r="C8028" s="1">
        <v>0</v>
      </c>
      <c r="D8028" s="1">
        <v>489.55514499999998</v>
      </c>
      <c r="E8028" s="1">
        <v>57</v>
      </c>
      <c r="F8028" s="1">
        <v>0</v>
      </c>
      <c r="G8028" s="1">
        <v>0</v>
      </c>
    </row>
    <row r="8029" spans="1:7" x14ac:dyDescent="0.25">
      <c r="A8029" s="1" t="s">
        <v>17614</v>
      </c>
      <c r="B8029" s="1" t="s">
        <v>17615</v>
      </c>
      <c r="C8029" s="1">
        <v>0</v>
      </c>
      <c r="D8029" s="1">
        <v>489.50668300000001</v>
      </c>
      <c r="E8029" s="1">
        <v>52</v>
      </c>
      <c r="F8029" s="1">
        <v>0</v>
      </c>
      <c r="G8029" s="1">
        <v>0</v>
      </c>
    </row>
    <row r="8030" spans="1:7" x14ac:dyDescent="0.25">
      <c r="A8030" s="1" t="s">
        <v>17616</v>
      </c>
      <c r="B8030" s="1" t="s">
        <v>17617</v>
      </c>
      <c r="C8030" s="1">
        <v>0</v>
      </c>
      <c r="D8030" s="1">
        <v>489.25125100000002</v>
      </c>
      <c r="E8030" s="1">
        <v>56</v>
      </c>
      <c r="F8030" s="1">
        <v>0</v>
      </c>
      <c r="G8030" s="1">
        <v>0</v>
      </c>
    </row>
    <row r="8031" spans="1:7" x14ac:dyDescent="0.25">
      <c r="A8031" s="1" t="s">
        <v>17618</v>
      </c>
      <c r="B8031" s="1" t="s">
        <v>17619</v>
      </c>
      <c r="C8031" s="1">
        <v>0</v>
      </c>
      <c r="D8031" s="1">
        <v>488.69274899999999</v>
      </c>
      <c r="E8031" s="1">
        <v>62</v>
      </c>
      <c r="F8031" s="1">
        <v>0</v>
      </c>
      <c r="G8031" s="1">
        <v>0</v>
      </c>
    </row>
    <row r="8032" spans="1:7" x14ac:dyDescent="0.25">
      <c r="A8032" s="1" t="s">
        <v>17620</v>
      </c>
      <c r="B8032" s="1" t="s">
        <v>17621</v>
      </c>
      <c r="C8032" s="1">
        <v>0</v>
      </c>
      <c r="D8032" s="1">
        <v>488.249908</v>
      </c>
      <c r="E8032" s="1">
        <v>67</v>
      </c>
      <c r="F8032" s="1">
        <v>0</v>
      </c>
      <c r="G8032" s="1">
        <v>0</v>
      </c>
    </row>
    <row r="8033" spans="1:7" x14ac:dyDescent="0.25">
      <c r="A8033" s="1" t="s">
        <v>17622</v>
      </c>
      <c r="B8033" s="1" t="s">
        <v>17623</v>
      </c>
      <c r="C8033" s="1">
        <v>0</v>
      </c>
      <c r="D8033" s="1">
        <v>488.17150900000001</v>
      </c>
      <c r="E8033" s="1">
        <v>71</v>
      </c>
      <c r="F8033" s="1">
        <v>0</v>
      </c>
      <c r="G8033" s="1">
        <v>0</v>
      </c>
    </row>
    <row r="8034" spans="1:7" x14ac:dyDescent="0.25">
      <c r="A8034" s="1" t="s">
        <v>17624</v>
      </c>
      <c r="B8034" s="1" t="s">
        <v>17625</v>
      </c>
      <c r="C8034" s="1">
        <v>0</v>
      </c>
      <c r="D8034" s="1">
        <v>487.86343399999998</v>
      </c>
      <c r="E8034" s="1">
        <v>83</v>
      </c>
      <c r="F8034" s="1">
        <v>0</v>
      </c>
      <c r="G8034" s="1">
        <v>0</v>
      </c>
    </row>
    <row r="8035" spans="1:7" x14ac:dyDescent="0.25">
      <c r="A8035" s="1" t="s">
        <v>17626</v>
      </c>
      <c r="B8035" s="1" t="s">
        <v>17627</v>
      </c>
      <c r="C8035" s="1">
        <v>0</v>
      </c>
      <c r="D8035" s="1">
        <v>487.53933699999999</v>
      </c>
      <c r="E8035" s="1">
        <v>74</v>
      </c>
      <c r="F8035" s="1">
        <v>0</v>
      </c>
      <c r="G8035" s="1">
        <v>0</v>
      </c>
    </row>
    <row r="8036" spans="1:7" x14ac:dyDescent="0.25">
      <c r="A8036" s="1" t="s">
        <v>17628</v>
      </c>
      <c r="B8036" s="1" t="s">
        <v>17629</v>
      </c>
      <c r="C8036" s="1">
        <v>0</v>
      </c>
      <c r="D8036" s="1">
        <v>487.178223</v>
      </c>
      <c r="E8036" s="1">
        <v>68</v>
      </c>
      <c r="F8036" s="1">
        <v>0</v>
      </c>
      <c r="G8036" s="1">
        <v>0</v>
      </c>
    </row>
    <row r="8037" spans="1:7" x14ac:dyDescent="0.25">
      <c r="A8037" s="1" t="s">
        <v>17630</v>
      </c>
      <c r="B8037" s="1" t="s">
        <v>17631</v>
      </c>
      <c r="C8037" s="1">
        <v>0</v>
      </c>
      <c r="D8037" s="1">
        <v>486.953979</v>
      </c>
      <c r="E8037" s="1">
        <v>58</v>
      </c>
      <c r="F8037" s="1">
        <v>0</v>
      </c>
      <c r="G8037" s="1">
        <v>0</v>
      </c>
    </row>
    <row r="8038" spans="1:7" x14ac:dyDescent="0.25">
      <c r="A8038" s="1" t="s">
        <v>17632</v>
      </c>
      <c r="B8038" s="1" t="s">
        <v>17633</v>
      </c>
      <c r="C8038" s="1">
        <v>0</v>
      </c>
      <c r="D8038" s="1">
        <v>486.91220099999998</v>
      </c>
      <c r="E8038" s="1">
        <v>54</v>
      </c>
      <c r="F8038" s="1">
        <v>0</v>
      </c>
      <c r="G8038" s="1">
        <v>0</v>
      </c>
    </row>
    <row r="8039" spans="1:7" x14ac:dyDescent="0.25">
      <c r="A8039" s="1" t="s">
        <v>17634</v>
      </c>
      <c r="B8039" s="1" t="s">
        <v>17635</v>
      </c>
      <c r="C8039" s="1">
        <v>0</v>
      </c>
      <c r="D8039" s="1">
        <v>486.89965799999999</v>
      </c>
      <c r="E8039" s="1">
        <v>84</v>
      </c>
      <c r="F8039" s="1">
        <v>0</v>
      </c>
      <c r="G8039" s="1">
        <v>0</v>
      </c>
    </row>
    <row r="8040" spans="1:7" x14ac:dyDescent="0.25">
      <c r="A8040" s="1" t="s">
        <v>17636</v>
      </c>
      <c r="B8040" s="1" t="s">
        <v>17637</v>
      </c>
      <c r="C8040" s="1">
        <v>0</v>
      </c>
      <c r="D8040" s="1">
        <v>486.80627399999997</v>
      </c>
      <c r="E8040" s="1">
        <v>84</v>
      </c>
      <c r="F8040" s="1">
        <v>0</v>
      </c>
      <c r="G8040" s="1">
        <v>0</v>
      </c>
    </row>
    <row r="8041" spans="1:7" x14ac:dyDescent="0.25">
      <c r="A8041" s="1" t="s">
        <v>17638</v>
      </c>
      <c r="B8041" s="1" t="s">
        <v>17639</v>
      </c>
      <c r="C8041" s="1">
        <v>0</v>
      </c>
      <c r="D8041" s="1">
        <v>486.79547100000002</v>
      </c>
      <c r="E8041" s="1">
        <v>60</v>
      </c>
      <c r="F8041" s="1">
        <v>0</v>
      </c>
      <c r="G8041" s="1">
        <v>0</v>
      </c>
    </row>
    <row r="8042" spans="1:7" x14ac:dyDescent="0.25">
      <c r="A8042" s="1" t="s">
        <v>17640</v>
      </c>
      <c r="B8042" s="1" t="s">
        <v>17641</v>
      </c>
      <c r="C8042" s="1">
        <v>0</v>
      </c>
      <c r="D8042" s="1">
        <v>486.785889</v>
      </c>
      <c r="E8042" s="1">
        <v>61</v>
      </c>
      <c r="F8042" s="1">
        <v>0</v>
      </c>
      <c r="G8042" s="1">
        <v>0</v>
      </c>
    </row>
    <row r="8043" spans="1:7" x14ac:dyDescent="0.25">
      <c r="A8043" s="1" t="s">
        <v>17642</v>
      </c>
      <c r="B8043" s="1" t="s">
        <v>17643</v>
      </c>
      <c r="C8043" s="1">
        <v>0</v>
      </c>
      <c r="D8043" s="1">
        <v>486.620789</v>
      </c>
      <c r="E8043" s="1">
        <v>47</v>
      </c>
      <c r="F8043" s="1">
        <v>0</v>
      </c>
      <c r="G8043" s="1">
        <v>0</v>
      </c>
    </row>
    <row r="8044" spans="1:7" x14ac:dyDescent="0.25">
      <c r="A8044" s="1" t="s">
        <v>17644</v>
      </c>
      <c r="B8044" s="1" t="s">
        <v>17645</v>
      </c>
      <c r="C8044" s="1">
        <v>0</v>
      </c>
      <c r="D8044" s="1">
        <v>486.51254299999999</v>
      </c>
      <c r="E8044" s="1">
        <v>73</v>
      </c>
      <c r="F8044" s="1">
        <v>0</v>
      </c>
      <c r="G8044" s="1">
        <v>0</v>
      </c>
    </row>
    <row r="8045" spans="1:7" x14ac:dyDescent="0.25">
      <c r="A8045" s="1" t="s">
        <v>17646</v>
      </c>
      <c r="B8045" s="1" t="s">
        <v>17647</v>
      </c>
      <c r="C8045" s="1">
        <v>0</v>
      </c>
      <c r="D8045" s="1">
        <v>486.32931500000001</v>
      </c>
      <c r="E8045" s="1">
        <v>72</v>
      </c>
      <c r="F8045" s="1">
        <v>0</v>
      </c>
      <c r="G8045" s="1">
        <v>0</v>
      </c>
    </row>
    <row r="8046" spans="1:7" x14ac:dyDescent="0.25">
      <c r="A8046" s="1" t="s">
        <v>17648</v>
      </c>
      <c r="B8046" s="1" t="s">
        <v>17649</v>
      </c>
      <c r="C8046" s="1">
        <v>0</v>
      </c>
      <c r="D8046" s="1">
        <v>486.27633700000001</v>
      </c>
      <c r="E8046" s="1">
        <v>69</v>
      </c>
      <c r="F8046" s="1">
        <v>0</v>
      </c>
      <c r="G8046" s="1">
        <v>0</v>
      </c>
    </row>
    <row r="8047" spans="1:7" x14ac:dyDescent="0.25">
      <c r="A8047" s="1" t="s">
        <v>17650</v>
      </c>
      <c r="B8047" s="1" t="s">
        <v>17651</v>
      </c>
      <c r="C8047" s="1">
        <v>0</v>
      </c>
      <c r="D8047" s="1">
        <v>486.26019300000002</v>
      </c>
      <c r="E8047" s="1">
        <v>62</v>
      </c>
      <c r="F8047" s="1">
        <v>0</v>
      </c>
      <c r="G8047" s="1">
        <v>0</v>
      </c>
    </row>
    <row r="8048" spans="1:7" x14ac:dyDescent="0.25">
      <c r="A8048" s="1" t="s">
        <v>17652</v>
      </c>
      <c r="B8048" s="1" t="s">
        <v>17653</v>
      </c>
      <c r="C8048" s="1">
        <v>0</v>
      </c>
      <c r="D8048" s="1">
        <v>486.20864899999998</v>
      </c>
      <c r="E8048" s="1">
        <v>59</v>
      </c>
      <c r="F8048" s="1">
        <v>0</v>
      </c>
      <c r="G8048" s="1">
        <v>0</v>
      </c>
    </row>
    <row r="8049" spans="1:7" x14ac:dyDescent="0.25">
      <c r="A8049" s="1" t="s">
        <v>17654</v>
      </c>
      <c r="B8049" s="1" t="s">
        <v>17655</v>
      </c>
      <c r="C8049" s="1">
        <v>0</v>
      </c>
      <c r="D8049" s="1">
        <v>485.00277699999998</v>
      </c>
      <c r="E8049" s="1">
        <v>64</v>
      </c>
      <c r="F8049" s="1">
        <v>0</v>
      </c>
      <c r="G8049" s="1">
        <v>0</v>
      </c>
    </row>
    <row r="8050" spans="1:7" x14ac:dyDescent="0.25">
      <c r="A8050" s="1" t="s">
        <v>17656</v>
      </c>
      <c r="B8050" s="1" t="s">
        <v>17657</v>
      </c>
      <c r="C8050" s="1">
        <v>0</v>
      </c>
      <c r="D8050" s="1">
        <v>484.88168300000001</v>
      </c>
      <c r="E8050" s="1">
        <v>56</v>
      </c>
      <c r="F8050" s="1">
        <v>0</v>
      </c>
      <c r="G8050" s="1">
        <v>0</v>
      </c>
    </row>
    <row r="8051" spans="1:7" x14ac:dyDescent="0.25">
      <c r="A8051" s="1" t="s">
        <v>17658</v>
      </c>
      <c r="B8051" s="1" t="s">
        <v>17659</v>
      </c>
      <c r="C8051" s="1">
        <v>0</v>
      </c>
      <c r="D8051" s="1">
        <v>484.81161500000002</v>
      </c>
      <c r="E8051" s="1">
        <v>69</v>
      </c>
      <c r="F8051" s="1">
        <v>0</v>
      </c>
      <c r="G8051" s="1">
        <v>0</v>
      </c>
    </row>
    <row r="8052" spans="1:7" x14ac:dyDescent="0.25">
      <c r="A8052" s="1" t="s">
        <v>17660</v>
      </c>
      <c r="B8052" s="1" t="s">
        <v>17661</v>
      </c>
      <c r="C8052" s="1">
        <v>0</v>
      </c>
      <c r="D8052" s="1">
        <v>484.55685399999999</v>
      </c>
      <c r="E8052" s="1">
        <v>60</v>
      </c>
      <c r="F8052" s="1">
        <v>0</v>
      </c>
      <c r="G8052" s="1">
        <v>0</v>
      </c>
    </row>
    <row r="8053" spans="1:7" x14ac:dyDescent="0.25">
      <c r="A8053" s="1" t="s">
        <v>17662</v>
      </c>
      <c r="B8053" s="1" t="s">
        <v>17663</v>
      </c>
      <c r="C8053" s="1">
        <v>0</v>
      </c>
      <c r="D8053" s="1">
        <v>484.47271699999999</v>
      </c>
      <c r="E8053" s="1">
        <v>76</v>
      </c>
      <c r="F8053" s="1">
        <v>0</v>
      </c>
      <c r="G8053" s="1">
        <v>0</v>
      </c>
    </row>
    <row r="8054" spans="1:7" x14ac:dyDescent="0.25">
      <c r="A8054" s="1" t="s">
        <v>17664</v>
      </c>
      <c r="B8054" s="1" t="s">
        <v>17665</v>
      </c>
      <c r="C8054" s="1">
        <v>0</v>
      </c>
      <c r="D8054" s="1">
        <v>484.270691</v>
      </c>
      <c r="E8054" s="1">
        <v>74</v>
      </c>
      <c r="F8054" s="1">
        <v>0</v>
      </c>
      <c r="G8054" s="1">
        <v>0</v>
      </c>
    </row>
    <row r="8055" spans="1:7" x14ac:dyDescent="0.25">
      <c r="A8055" s="1" t="s">
        <v>17666</v>
      </c>
      <c r="B8055" s="1" t="s">
        <v>17667</v>
      </c>
      <c r="C8055" s="1">
        <v>0</v>
      </c>
      <c r="D8055" s="1">
        <v>483.48556500000001</v>
      </c>
      <c r="E8055" s="1">
        <v>82</v>
      </c>
      <c r="F8055" s="1">
        <v>0</v>
      </c>
      <c r="G8055" s="1">
        <v>0</v>
      </c>
    </row>
    <row r="8056" spans="1:7" x14ac:dyDescent="0.25">
      <c r="A8056" s="1" t="s">
        <v>17668</v>
      </c>
      <c r="B8056" s="1" t="s">
        <v>17669</v>
      </c>
      <c r="C8056" s="1">
        <v>0</v>
      </c>
      <c r="D8056" s="1">
        <v>483.30404700000003</v>
      </c>
      <c r="E8056" s="1">
        <v>64</v>
      </c>
      <c r="F8056" s="1">
        <v>0</v>
      </c>
      <c r="G8056" s="1">
        <v>0</v>
      </c>
    </row>
    <row r="8057" spans="1:7" x14ac:dyDescent="0.25">
      <c r="A8057" s="1" t="s">
        <v>17670</v>
      </c>
      <c r="B8057" s="1" t="s">
        <v>17671</v>
      </c>
      <c r="C8057" s="1">
        <v>0</v>
      </c>
      <c r="D8057" s="1">
        <v>483.27493299999998</v>
      </c>
      <c r="E8057" s="1">
        <v>60</v>
      </c>
      <c r="F8057" s="1">
        <v>0</v>
      </c>
      <c r="G8057" s="1">
        <v>0</v>
      </c>
    </row>
    <row r="8058" spans="1:7" x14ac:dyDescent="0.25">
      <c r="A8058" s="1" t="s">
        <v>17672</v>
      </c>
      <c r="B8058" s="1" t="s">
        <v>17673</v>
      </c>
      <c r="C8058" s="1">
        <v>0</v>
      </c>
      <c r="D8058" s="1">
        <v>483.027985</v>
      </c>
      <c r="E8058" s="1">
        <v>60</v>
      </c>
      <c r="F8058" s="1">
        <v>0</v>
      </c>
      <c r="G8058" s="1">
        <v>0</v>
      </c>
    </row>
    <row r="8059" spans="1:7" x14ac:dyDescent="0.25">
      <c r="A8059" s="1" t="s">
        <v>17674</v>
      </c>
      <c r="B8059" s="1" t="s">
        <v>17675</v>
      </c>
      <c r="C8059" s="1">
        <v>0</v>
      </c>
      <c r="D8059" s="1">
        <v>482.81726099999997</v>
      </c>
      <c r="E8059" s="1">
        <v>64</v>
      </c>
      <c r="F8059" s="1">
        <v>0</v>
      </c>
      <c r="G8059" s="1">
        <v>0</v>
      </c>
    </row>
    <row r="8060" spans="1:7" x14ac:dyDescent="0.25">
      <c r="A8060" s="1" t="s">
        <v>17676</v>
      </c>
      <c r="B8060" s="1" t="s">
        <v>17677</v>
      </c>
      <c r="C8060" s="1">
        <v>0</v>
      </c>
      <c r="D8060" s="1">
        <v>482.70877100000001</v>
      </c>
      <c r="E8060" s="1">
        <v>65</v>
      </c>
      <c r="F8060" s="1">
        <v>0</v>
      </c>
      <c r="G8060" s="1">
        <v>0</v>
      </c>
    </row>
    <row r="8061" spans="1:7" x14ac:dyDescent="0.25">
      <c r="A8061" s="1" t="s">
        <v>17678</v>
      </c>
      <c r="B8061" s="1" t="s">
        <v>17679</v>
      </c>
      <c r="C8061" s="1">
        <v>0</v>
      </c>
      <c r="D8061" s="1">
        <v>482.69564800000001</v>
      </c>
      <c r="E8061" s="1">
        <v>67</v>
      </c>
      <c r="F8061" s="1">
        <v>0</v>
      </c>
      <c r="G8061" s="1">
        <v>0</v>
      </c>
    </row>
    <row r="8062" spans="1:7" x14ac:dyDescent="0.25">
      <c r="A8062" s="1" t="s">
        <v>17680</v>
      </c>
      <c r="B8062" s="1" t="s">
        <v>17681</v>
      </c>
      <c r="C8062" s="1">
        <v>0</v>
      </c>
      <c r="D8062" s="1">
        <v>482.63275099999998</v>
      </c>
      <c r="E8062" s="1">
        <v>48</v>
      </c>
      <c r="F8062" s="1">
        <v>0</v>
      </c>
      <c r="G8062" s="1">
        <v>0</v>
      </c>
    </row>
    <row r="8063" spans="1:7" x14ac:dyDescent="0.25">
      <c r="A8063" s="1" t="s">
        <v>17682</v>
      </c>
      <c r="B8063" s="1" t="s">
        <v>17683</v>
      </c>
      <c r="C8063" s="1">
        <v>0</v>
      </c>
      <c r="D8063" s="1">
        <v>482.15679899999998</v>
      </c>
      <c r="E8063" s="1">
        <v>64</v>
      </c>
      <c r="F8063" s="1">
        <v>0</v>
      </c>
      <c r="G8063" s="1">
        <v>0</v>
      </c>
    </row>
    <row r="8064" spans="1:7" x14ac:dyDescent="0.25">
      <c r="A8064" s="1" t="s">
        <v>17684</v>
      </c>
      <c r="B8064" s="1" t="s">
        <v>17685</v>
      </c>
      <c r="C8064" s="1">
        <v>0</v>
      </c>
      <c r="D8064" s="1">
        <v>482.05474900000002</v>
      </c>
      <c r="E8064" s="1">
        <v>75</v>
      </c>
      <c r="F8064" s="1">
        <v>0</v>
      </c>
      <c r="G8064" s="1">
        <v>0</v>
      </c>
    </row>
    <row r="8065" spans="1:7" x14ac:dyDescent="0.25">
      <c r="A8065" s="1" t="s">
        <v>17686</v>
      </c>
      <c r="B8065" s="1" t="s">
        <v>17687</v>
      </c>
      <c r="C8065" s="1">
        <v>0</v>
      </c>
      <c r="D8065" s="1">
        <v>481.95901500000002</v>
      </c>
      <c r="E8065" s="1">
        <v>78</v>
      </c>
      <c r="F8065" s="1">
        <v>0</v>
      </c>
      <c r="G8065" s="1">
        <v>0</v>
      </c>
    </row>
    <row r="8066" spans="1:7" x14ac:dyDescent="0.25">
      <c r="A8066" s="1" t="s">
        <v>17688</v>
      </c>
      <c r="B8066" s="1" t="s">
        <v>17689</v>
      </c>
      <c r="C8066" s="1">
        <v>0</v>
      </c>
      <c r="D8066" s="1">
        <v>481.92453</v>
      </c>
      <c r="E8066" s="1">
        <v>62</v>
      </c>
      <c r="F8066" s="1">
        <v>0</v>
      </c>
      <c r="G8066" s="1">
        <v>0</v>
      </c>
    </row>
    <row r="8067" spans="1:7" x14ac:dyDescent="0.25">
      <c r="A8067" s="1" t="s">
        <v>17690</v>
      </c>
      <c r="B8067" s="1" t="s">
        <v>17691</v>
      </c>
      <c r="C8067" s="1">
        <v>0</v>
      </c>
      <c r="D8067" s="1">
        <v>481.87097199999999</v>
      </c>
      <c r="E8067" s="1">
        <v>64</v>
      </c>
      <c r="F8067" s="1">
        <v>0</v>
      </c>
      <c r="G8067" s="1">
        <v>0</v>
      </c>
    </row>
    <row r="8068" spans="1:7" x14ac:dyDescent="0.25">
      <c r="A8068" s="1" t="s">
        <v>17692</v>
      </c>
      <c r="B8068" s="1" t="s">
        <v>17693</v>
      </c>
      <c r="C8068" s="1">
        <v>0</v>
      </c>
      <c r="D8068" s="1">
        <v>481.84371900000002</v>
      </c>
      <c r="E8068" s="1">
        <v>65</v>
      </c>
      <c r="F8068" s="1">
        <v>0</v>
      </c>
      <c r="G8068" s="1">
        <v>0</v>
      </c>
    </row>
    <row r="8069" spans="1:7" x14ac:dyDescent="0.25">
      <c r="A8069" s="1" t="s">
        <v>17694</v>
      </c>
      <c r="B8069" s="1" t="s">
        <v>17695</v>
      </c>
      <c r="C8069" s="1">
        <v>0</v>
      </c>
      <c r="D8069" s="1">
        <v>481.55181900000002</v>
      </c>
      <c r="E8069" s="1">
        <v>52</v>
      </c>
      <c r="F8069" s="1">
        <v>0</v>
      </c>
      <c r="G8069" s="1">
        <v>0</v>
      </c>
    </row>
    <row r="8070" spans="1:7" x14ac:dyDescent="0.25">
      <c r="A8070" s="1" t="s">
        <v>17696</v>
      </c>
      <c r="B8070" s="1" t="s">
        <v>17697</v>
      </c>
      <c r="C8070" s="1">
        <v>2</v>
      </c>
      <c r="D8070" s="1">
        <v>481.54424999999998</v>
      </c>
      <c r="E8070" s="1">
        <v>73</v>
      </c>
      <c r="F8070" s="1">
        <v>0</v>
      </c>
      <c r="G8070" s="1">
        <v>0</v>
      </c>
    </row>
    <row r="8071" spans="1:7" x14ac:dyDescent="0.25">
      <c r="A8071" s="1" t="s">
        <v>17698</v>
      </c>
      <c r="B8071" s="1" t="s">
        <v>17699</v>
      </c>
      <c r="C8071" s="1">
        <v>0</v>
      </c>
      <c r="D8071" s="1">
        <v>481.45736699999998</v>
      </c>
      <c r="E8071" s="1">
        <v>57</v>
      </c>
      <c r="F8071" s="1">
        <v>0</v>
      </c>
      <c r="G8071" s="1">
        <v>0</v>
      </c>
    </row>
    <row r="8072" spans="1:7" x14ac:dyDescent="0.25">
      <c r="A8072" s="1" t="s">
        <v>17700</v>
      </c>
      <c r="B8072" s="1" t="s">
        <v>17701</v>
      </c>
      <c r="C8072" s="1">
        <v>0</v>
      </c>
      <c r="D8072" s="1">
        <v>481.41394000000003</v>
      </c>
      <c r="E8072" s="1">
        <v>75</v>
      </c>
      <c r="F8072" s="1">
        <v>0</v>
      </c>
      <c r="G8072" s="1">
        <v>0</v>
      </c>
    </row>
    <row r="8073" spans="1:7" x14ac:dyDescent="0.25">
      <c r="A8073" s="1" t="s">
        <v>17702</v>
      </c>
      <c r="B8073" s="1" t="s">
        <v>17703</v>
      </c>
      <c r="C8073" s="1">
        <v>0</v>
      </c>
      <c r="D8073" s="1">
        <v>481.240723</v>
      </c>
      <c r="E8073" s="1">
        <v>68</v>
      </c>
      <c r="F8073" s="1">
        <v>0</v>
      </c>
      <c r="G8073" s="1">
        <v>0</v>
      </c>
    </row>
    <row r="8074" spans="1:7" x14ac:dyDescent="0.25">
      <c r="A8074" s="1" t="s">
        <v>17704</v>
      </c>
      <c r="B8074" s="1" t="s">
        <v>17705</v>
      </c>
      <c r="C8074" s="1">
        <v>0</v>
      </c>
      <c r="D8074" s="1">
        <v>481.20907599999998</v>
      </c>
      <c r="E8074" s="1">
        <v>59</v>
      </c>
      <c r="F8074" s="1">
        <v>0</v>
      </c>
      <c r="G8074" s="1">
        <v>0</v>
      </c>
    </row>
    <row r="8075" spans="1:7" x14ac:dyDescent="0.25">
      <c r="A8075" s="1" t="s">
        <v>17706</v>
      </c>
      <c r="B8075" s="1" t="s">
        <v>17707</v>
      </c>
      <c r="C8075" s="1">
        <v>0</v>
      </c>
      <c r="D8075" s="1">
        <v>481.05410799999999</v>
      </c>
      <c r="E8075" s="1">
        <v>55</v>
      </c>
      <c r="F8075" s="1">
        <v>0</v>
      </c>
      <c r="G8075" s="1">
        <v>0</v>
      </c>
    </row>
    <row r="8076" spans="1:7" x14ac:dyDescent="0.25">
      <c r="A8076" s="1" t="s">
        <v>17708</v>
      </c>
      <c r="B8076" s="1" t="s">
        <v>17709</v>
      </c>
      <c r="C8076" s="1">
        <v>0</v>
      </c>
      <c r="D8076" s="1">
        <v>480.96615600000001</v>
      </c>
      <c r="E8076" s="1">
        <v>70</v>
      </c>
      <c r="F8076" s="1">
        <v>0</v>
      </c>
      <c r="G8076" s="1">
        <v>0</v>
      </c>
    </row>
    <row r="8077" spans="1:7" x14ac:dyDescent="0.25">
      <c r="A8077" s="1" t="s">
        <v>17710</v>
      </c>
      <c r="B8077" s="1" t="s">
        <v>17711</v>
      </c>
      <c r="C8077" s="1">
        <v>0</v>
      </c>
      <c r="D8077" s="1">
        <v>480.92181399999998</v>
      </c>
      <c r="E8077" s="1">
        <v>80</v>
      </c>
      <c r="F8077" s="1">
        <v>0</v>
      </c>
      <c r="G8077" s="1">
        <v>0</v>
      </c>
    </row>
    <row r="8078" spans="1:7" x14ac:dyDescent="0.25">
      <c r="A8078" s="1" t="s">
        <v>17712</v>
      </c>
      <c r="B8078" s="1" t="s">
        <v>17713</v>
      </c>
      <c r="C8078" s="1">
        <v>0</v>
      </c>
      <c r="D8078" s="1">
        <v>480.81552099999999</v>
      </c>
      <c r="E8078" s="1">
        <v>70</v>
      </c>
      <c r="F8078" s="1">
        <v>0</v>
      </c>
      <c r="G8078" s="1">
        <v>0</v>
      </c>
    </row>
    <row r="8079" spans="1:7" x14ac:dyDescent="0.25">
      <c r="A8079" s="1" t="s">
        <v>17714</v>
      </c>
      <c r="B8079" s="1" t="s">
        <v>17715</v>
      </c>
      <c r="C8079" s="1">
        <v>0</v>
      </c>
      <c r="D8079" s="1">
        <v>480.55191000000002</v>
      </c>
      <c r="E8079" s="1">
        <v>57</v>
      </c>
      <c r="F8079" s="1">
        <v>0</v>
      </c>
      <c r="G8079" s="1">
        <v>0</v>
      </c>
    </row>
    <row r="8080" spans="1:7" x14ac:dyDescent="0.25">
      <c r="A8080" s="1" t="s">
        <v>17716</v>
      </c>
      <c r="B8080" s="1" t="s">
        <v>17717</v>
      </c>
      <c r="C8080" s="1">
        <v>0</v>
      </c>
      <c r="D8080" s="1">
        <v>480.53860500000002</v>
      </c>
      <c r="E8080" s="1">
        <v>75</v>
      </c>
      <c r="F8080" s="1">
        <v>0</v>
      </c>
      <c r="G8080" s="1">
        <v>0</v>
      </c>
    </row>
    <row r="8081" spans="1:7" x14ac:dyDescent="0.25">
      <c r="A8081" s="1" t="s">
        <v>17718</v>
      </c>
      <c r="B8081" s="1" t="s">
        <v>17719</v>
      </c>
      <c r="C8081" s="1">
        <v>0</v>
      </c>
      <c r="D8081" s="1">
        <v>480.47891199999998</v>
      </c>
      <c r="E8081" s="1">
        <v>86</v>
      </c>
      <c r="F8081" s="1">
        <v>0</v>
      </c>
      <c r="G8081" s="1">
        <v>0</v>
      </c>
    </row>
    <row r="8082" spans="1:7" x14ac:dyDescent="0.25">
      <c r="A8082" s="1" t="s">
        <v>17720</v>
      </c>
      <c r="B8082" s="1" t="s">
        <v>17721</v>
      </c>
      <c r="C8082" s="1">
        <v>0</v>
      </c>
      <c r="D8082" s="1">
        <v>480.35299700000002</v>
      </c>
      <c r="E8082" s="1">
        <v>53</v>
      </c>
      <c r="F8082" s="1">
        <v>0</v>
      </c>
      <c r="G8082" s="1">
        <v>0</v>
      </c>
    </row>
    <row r="8083" spans="1:7" x14ac:dyDescent="0.25">
      <c r="A8083" s="1" t="s">
        <v>17722</v>
      </c>
      <c r="B8083" s="1" t="s">
        <v>17723</v>
      </c>
      <c r="C8083" s="1">
        <v>0</v>
      </c>
      <c r="D8083" s="1">
        <v>480.333618</v>
      </c>
      <c r="E8083" s="1">
        <v>69</v>
      </c>
      <c r="F8083" s="1">
        <v>0</v>
      </c>
      <c r="G8083" s="1">
        <v>0</v>
      </c>
    </row>
    <row r="8084" spans="1:7" x14ac:dyDescent="0.25">
      <c r="A8084" s="1" t="s">
        <v>17724</v>
      </c>
      <c r="B8084" s="1" t="s">
        <v>17725</v>
      </c>
      <c r="C8084" s="1">
        <v>0</v>
      </c>
      <c r="D8084" s="1">
        <v>480.22586100000001</v>
      </c>
      <c r="E8084" s="1">
        <v>52</v>
      </c>
      <c r="F8084" s="1">
        <v>0</v>
      </c>
      <c r="G8084" s="1">
        <v>0</v>
      </c>
    </row>
    <row r="8085" spans="1:7" x14ac:dyDescent="0.25">
      <c r="A8085" s="1" t="s">
        <v>17726</v>
      </c>
      <c r="B8085" s="1" t="s">
        <v>17727</v>
      </c>
      <c r="C8085" s="1">
        <v>0</v>
      </c>
      <c r="D8085" s="1">
        <v>480.10211199999998</v>
      </c>
      <c r="E8085" s="1">
        <v>61</v>
      </c>
      <c r="F8085" s="1">
        <v>0</v>
      </c>
      <c r="G8085" s="1">
        <v>0</v>
      </c>
    </row>
    <row r="8086" spans="1:7" x14ac:dyDescent="0.25">
      <c r="A8086" s="1" t="s">
        <v>17728</v>
      </c>
      <c r="B8086" s="1" t="s">
        <v>17729</v>
      </c>
      <c r="C8086" s="1">
        <v>0</v>
      </c>
      <c r="D8086" s="1">
        <v>480.05493200000001</v>
      </c>
      <c r="E8086" s="1">
        <v>78</v>
      </c>
      <c r="F8086" s="1">
        <v>0</v>
      </c>
      <c r="G8086" s="1">
        <v>0</v>
      </c>
    </row>
    <row r="8087" spans="1:7" x14ac:dyDescent="0.25">
      <c r="A8087" s="1" t="s">
        <v>17730</v>
      </c>
      <c r="B8087" s="1" t="s">
        <v>17731</v>
      </c>
      <c r="C8087" s="1">
        <v>0</v>
      </c>
      <c r="D8087" s="1">
        <v>480.01608299999998</v>
      </c>
      <c r="E8087" s="1">
        <v>66</v>
      </c>
      <c r="F8087" s="1">
        <v>0</v>
      </c>
      <c r="G8087" s="1">
        <v>0</v>
      </c>
    </row>
    <row r="8088" spans="1:7" x14ac:dyDescent="0.25">
      <c r="A8088" s="1" t="s">
        <v>17732</v>
      </c>
      <c r="B8088" s="1" t="s">
        <v>17733</v>
      </c>
      <c r="C8088" s="1">
        <v>0</v>
      </c>
      <c r="D8088" s="1">
        <v>479.83197000000001</v>
      </c>
      <c r="E8088" s="1">
        <v>67</v>
      </c>
      <c r="F8088" s="1">
        <v>0</v>
      </c>
      <c r="G8088" s="1">
        <v>0</v>
      </c>
    </row>
    <row r="8089" spans="1:7" x14ac:dyDescent="0.25">
      <c r="A8089" s="1" t="s">
        <v>17734</v>
      </c>
      <c r="B8089" s="1" t="s">
        <v>17735</v>
      </c>
      <c r="C8089" s="1">
        <v>0</v>
      </c>
      <c r="D8089" s="1">
        <v>479.794647</v>
      </c>
      <c r="E8089" s="1">
        <v>83</v>
      </c>
      <c r="F8089" s="1">
        <v>0</v>
      </c>
      <c r="G8089" s="1">
        <v>0</v>
      </c>
    </row>
    <row r="8090" spans="1:7" x14ac:dyDescent="0.25">
      <c r="A8090" s="1" t="s">
        <v>17736</v>
      </c>
      <c r="B8090" s="1" t="s">
        <v>17737</v>
      </c>
      <c r="C8090" s="1">
        <v>0</v>
      </c>
      <c r="D8090" s="1">
        <v>479.685608</v>
      </c>
      <c r="E8090" s="1">
        <v>65</v>
      </c>
      <c r="F8090" s="1">
        <v>0</v>
      </c>
      <c r="G8090" s="1">
        <v>0</v>
      </c>
    </row>
    <row r="8091" spans="1:7" x14ac:dyDescent="0.25">
      <c r="A8091" s="1" t="s">
        <v>17738</v>
      </c>
      <c r="B8091" s="1" t="s">
        <v>17739</v>
      </c>
      <c r="C8091" s="1">
        <v>0</v>
      </c>
      <c r="D8091" s="1">
        <v>479.60821499999997</v>
      </c>
      <c r="E8091" s="1">
        <v>62</v>
      </c>
      <c r="F8091" s="1">
        <v>0</v>
      </c>
      <c r="G8091" s="1">
        <v>0</v>
      </c>
    </row>
    <row r="8092" spans="1:7" x14ac:dyDescent="0.25">
      <c r="A8092" s="1" t="s">
        <v>17740</v>
      </c>
      <c r="B8092" s="1" t="s">
        <v>17741</v>
      </c>
      <c r="C8092" s="1">
        <v>0</v>
      </c>
      <c r="D8092" s="1">
        <v>479.59585600000003</v>
      </c>
      <c r="E8092" s="1">
        <v>82</v>
      </c>
      <c r="F8092" s="1">
        <v>0</v>
      </c>
      <c r="G8092" s="1">
        <v>0</v>
      </c>
    </row>
    <row r="8093" spans="1:7" x14ac:dyDescent="0.25">
      <c r="A8093" s="1" t="s">
        <v>17742</v>
      </c>
      <c r="B8093" s="1" t="s">
        <v>17743</v>
      </c>
      <c r="C8093" s="1">
        <v>0</v>
      </c>
      <c r="D8093" s="1">
        <v>479.39623999999998</v>
      </c>
      <c r="E8093" s="1">
        <v>66</v>
      </c>
      <c r="F8093" s="1">
        <v>0</v>
      </c>
      <c r="G8093" s="1">
        <v>0</v>
      </c>
    </row>
    <row r="8094" spans="1:7" x14ac:dyDescent="0.25">
      <c r="A8094" s="1" t="s">
        <v>17744</v>
      </c>
      <c r="B8094" s="1" t="s">
        <v>17745</v>
      </c>
      <c r="C8094" s="1">
        <v>0</v>
      </c>
      <c r="D8094" s="1">
        <v>479.01989700000001</v>
      </c>
      <c r="E8094" s="1">
        <v>67</v>
      </c>
      <c r="F8094" s="1">
        <v>0</v>
      </c>
      <c r="G8094" s="1">
        <v>0</v>
      </c>
    </row>
    <row r="8095" spans="1:7" x14ac:dyDescent="0.25">
      <c r="A8095" s="1" t="s">
        <v>17746</v>
      </c>
      <c r="B8095" s="1" t="s">
        <v>17747</v>
      </c>
      <c r="C8095" s="1">
        <v>0</v>
      </c>
      <c r="D8095" s="1">
        <v>478.87133799999998</v>
      </c>
      <c r="E8095" s="1">
        <v>75</v>
      </c>
      <c r="F8095" s="1">
        <v>0</v>
      </c>
      <c r="G8095" s="1">
        <v>0</v>
      </c>
    </row>
    <row r="8096" spans="1:7" x14ac:dyDescent="0.25">
      <c r="A8096" s="1" t="s">
        <v>17748</v>
      </c>
      <c r="B8096" s="1" t="s">
        <v>17749</v>
      </c>
      <c r="C8096" s="1">
        <v>0</v>
      </c>
      <c r="D8096" s="1">
        <v>478.770691</v>
      </c>
      <c r="E8096" s="1">
        <v>56</v>
      </c>
      <c r="F8096" s="1">
        <v>0</v>
      </c>
      <c r="G8096" s="1">
        <v>0</v>
      </c>
    </row>
    <row r="8097" spans="1:7" x14ac:dyDescent="0.25">
      <c r="A8097" s="1" t="s">
        <v>17750</v>
      </c>
      <c r="B8097" s="1" t="s">
        <v>17751</v>
      </c>
      <c r="C8097" s="1">
        <v>0</v>
      </c>
      <c r="D8097" s="1">
        <v>478.55972300000002</v>
      </c>
      <c r="E8097" s="1">
        <v>52</v>
      </c>
      <c r="F8097" s="1">
        <v>0</v>
      </c>
      <c r="G8097" s="1">
        <v>0</v>
      </c>
    </row>
    <row r="8098" spans="1:7" x14ac:dyDescent="0.25">
      <c r="A8098" s="1" t="s">
        <v>17752</v>
      </c>
      <c r="B8098" s="1" t="s">
        <v>17753</v>
      </c>
      <c r="C8098" s="1">
        <v>0</v>
      </c>
      <c r="D8098" s="1">
        <v>478.54858400000001</v>
      </c>
      <c r="E8098" s="1">
        <v>76</v>
      </c>
      <c r="F8098" s="1">
        <v>0</v>
      </c>
      <c r="G8098" s="1">
        <v>0</v>
      </c>
    </row>
    <row r="8099" spans="1:7" x14ac:dyDescent="0.25">
      <c r="A8099" s="1" t="s">
        <v>17754</v>
      </c>
      <c r="B8099" s="1" t="s">
        <v>17755</v>
      </c>
      <c r="C8099" s="1">
        <v>0</v>
      </c>
      <c r="D8099" s="1">
        <v>478.52587899999997</v>
      </c>
      <c r="E8099" s="1">
        <v>58</v>
      </c>
      <c r="F8099" s="1">
        <v>0</v>
      </c>
      <c r="G8099" s="1">
        <v>0</v>
      </c>
    </row>
    <row r="8100" spans="1:7" x14ac:dyDescent="0.25">
      <c r="A8100" s="1" t="s">
        <v>17756</v>
      </c>
      <c r="B8100" s="1" t="s">
        <v>17757</v>
      </c>
      <c r="C8100" s="1">
        <v>0</v>
      </c>
      <c r="D8100" s="1">
        <v>478.48083500000001</v>
      </c>
      <c r="E8100" s="1">
        <v>79</v>
      </c>
      <c r="F8100" s="1">
        <v>0</v>
      </c>
      <c r="G8100" s="1">
        <v>0</v>
      </c>
    </row>
    <row r="8101" spans="1:7" x14ac:dyDescent="0.25">
      <c r="A8101" s="1" t="s">
        <v>17758</v>
      </c>
      <c r="B8101" s="1" t="s">
        <v>17759</v>
      </c>
      <c r="C8101" s="1">
        <v>0</v>
      </c>
      <c r="D8101" s="1">
        <v>478.30361900000003</v>
      </c>
      <c r="E8101" s="1">
        <v>66</v>
      </c>
      <c r="F8101" s="1">
        <v>0</v>
      </c>
      <c r="G8101" s="1">
        <v>0</v>
      </c>
    </row>
    <row r="8102" spans="1:7" x14ac:dyDescent="0.25">
      <c r="A8102" s="1" t="s">
        <v>17760</v>
      </c>
      <c r="B8102" s="1" t="s">
        <v>17761</v>
      </c>
      <c r="C8102" s="1">
        <v>0</v>
      </c>
      <c r="D8102" s="1">
        <v>478.14233400000001</v>
      </c>
      <c r="E8102" s="1">
        <v>75</v>
      </c>
      <c r="F8102" s="1">
        <v>0</v>
      </c>
      <c r="G8102" s="1">
        <v>0</v>
      </c>
    </row>
    <row r="8103" spans="1:7" x14ac:dyDescent="0.25">
      <c r="A8103" s="1" t="s">
        <v>17762</v>
      </c>
      <c r="B8103" s="1" t="s">
        <v>17763</v>
      </c>
      <c r="C8103" s="1">
        <v>0</v>
      </c>
      <c r="D8103" s="1">
        <v>477.957764</v>
      </c>
      <c r="E8103" s="1">
        <v>65</v>
      </c>
      <c r="F8103" s="1">
        <v>0</v>
      </c>
      <c r="G8103" s="1">
        <v>0</v>
      </c>
    </row>
    <row r="8104" spans="1:7" x14ac:dyDescent="0.25">
      <c r="A8104" s="1" t="s">
        <v>17764</v>
      </c>
      <c r="B8104" s="1" t="s">
        <v>17765</v>
      </c>
      <c r="C8104" s="1">
        <v>0</v>
      </c>
      <c r="D8104" s="1">
        <v>477.94430499999999</v>
      </c>
      <c r="E8104" s="1">
        <v>62</v>
      </c>
      <c r="F8104" s="1">
        <v>0</v>
      </c>
      <c r="G8104" s="1">
        <v>0</v>
      </c>
    </row>
    <row r="8105" spans="1:7" x14ac:dyDescent="0.25">
      <c r="A8105" s="1" t="s">
        <v>17766</v>
      </c>
      <c r="B8105" s="1" t="s">
        <v>17767</v>
      </c>
      <c r="C8105" s="1">
        <v>0</v>
      </c>
      <c r="D8105" s="1">
        <v>477.736786</v>
      </c>
      <c r="E8105" s="1">
        <v>64</v>
      </c>
      <c r="F8105" s="1">
        <v>0</v>
      </c>
      <c r="G8105" s="1">
        <v>0</v>
      </c>
    </row>
    <row r="8106" spans="1:7" x14ac:dyDescent="0.25">
      <c r="A8106" s="1" t="s">
        <v>4069</v>
      </c>
      <c r="B8106" s="1" t="s">
        <v>17768</v>
      </c>
      <c r="C8106" s="1">
        <v>1</v>
      </c>
      <c r="D8106" s="1">
        <v>477.71466099999998</v>
      </c>
      <c r="E8106" s="1">
        <v>57</v>
      </c>
      <c r="F8106" s="1">
        <v>0</v>
      </c>
      <c r="G8106" s="1">
        <v>0</v>
      </c>
    </row>
    <row r="8107" spans="1:7" x14ac:dyDescent="0.25">
      <c r="A8107" s="1" t="s">
        <v>17769</v>
      </c>
      <c r="B8107" s="1" t="s">
        <v>17770</v>
      </c>
      <c r="C8107" s="1">
        <v>0</v>
      </c>
      <c r="D8107" s="1">
        <v>477.654022</v>
      </c>
      <c r="E8107" s="1">
        <v>66</v>
      </c>
      <c r="F8107" s="1">
        <v>0</v>
      </c>
      <c r="G8107" s="1">
        <v>0</v>
      </c>
    </row>
    <row r="8108" spans="1:7" x14ac:dyDescent="0.25">
      <c r="A8108" s="1" t="s">
        <v>17771</v>
      </c>
      <c r="B8108" s="1" t="s">
        <v>17772</v>
      </c>
      <c r="C8108" s="1">
        <v>0</v>
      </c>
      <c r="D8108" s="1">
        <v>477.33783</v>
      </c>
      <c r="E8108" s="1">
        <v>67</v>
      </c>
      <c r="F8108" s="1">
        <v>0</v>
      </c>
      <c r="G8108" s="1">
        <v>0</v>
      </c>
    </row>
    <row r="8109" spans="1:7" x14ac:dyDescent="0.25">
      <c r="A8109" s="1" t="s">
        <v>17773</v>
      </c>
      <c r="B8109" s="1" t="s">
        <v>17774</v>
      </c>
      <c r="C8109" s="1">
        <v>0</v>
      </c>
      <c r="D8109" s="1">
        <v>477.30868500000003</v>
      </c>
      <c r="E8109" s="1">
        <v>83</v>
      </c>
      <c r="F8109" s="1">
        <v>0</v>
      </c>
      <c r="G8109" s="1">
        <v>0</v>
      </c>
    </row>
    <row r="8110" spans="1:7" x14ac:dyDescent="0.25">
      <c r="A8110" s="1" t="s">
        <v>17775</v>
      </c>
      <c r="B8110" s="1" t="s">
        <v>17776</v>
      </c>
      <c r="C8110" s="1">
        <v>0</v>
      </c>
      <c r="D8110" s="1">
        <v>477.280731</v>
      </c>
      <c r="E8110" s="1">
        <v>64</v>
      </c>
      <c r="F8110" s="1">
        <v>0</v>
      </c>
      <c r="G8110" s="1">
        <v>0</v>
      </c>
    </row>
    <row r="8111" spans="1:7" x14ac:dyDescent="0.25">
      <c r="A8111" s="1" t="s">
        <v>17777</v>
      </c>
      <c r="B8111" s="1" t="s">
        <v>17778</v>
      </c>
      <c r="C8111" s="1">
        <v>0</v>
      </c>
      <c r="D8111" s="1">
        <v>477.23379499999999</v>
      </c>
      <c r="E8111" s="1">
        <v>77</v>
      </c>
      <c r="F8111" s="1">
        <v>0</v>
      </c>
      <c r="G8111" s="1">
        <v>0</v>
      </c>
    </row>
    <row r="8112" spans="1:7" x14ac:dyDescent="0.25">
      <c r="A8112" s="1" t="s">
        <v>17779</v>
      </c>
      <c r="B8112" s="1" t="s">
        <v>17780</v>
      </c>
      <c r="C8112" s="1">
        <v>0</v>
      </c>
      <c r="D8112" s="1">
        <v>477.06189000000001</v>
      </c>
      <c r="E8112" s="1">
        <v>75</v>
      </c>
      <c r="F8112" s="1">
        <v>0</v>
      </c>
      <c r="G8112" s="1">
        <v>0</v>
      </c>
    </row>
    <row r="8113" spans="1:7" x14ac:dyDescent="0.25">
      <c r="A8113" s="1" t="s">
        <v>17781</v>
      </c>
      <c r="B8113" s="1" t="s">
        <v>17782</v>
      </c>
      <c r="C8113" s="1">
        <v>0</v>
      </c>
      <c r="D8113" s="1">
        <v>477.011932</v>
      </c>
      <c r="E8113" s="1">
        <v>74</v>
      </c>
      <c r="F8113" s="1">
        <v>0</v>
      </c>
      <c r="G8113" s="1">
        <v>0</v>
      </c>
    </row>
    <row r="8114" spans="1:7" x14ac:dyDescent="0.25">
      <c r="A8114" s="1" t="s">
        <v>17783</v>
      </c>
      <c r="B8114" s="1" t="s">
        <v>17784</v>
      </c>
      <c r="C8114" s="1">
        <v>0</v>
      </c>
      <c r="D8114" s="1">
        <v>476.95806900000002</v>
      </c>
      <c r="E8114" s="1">
        <v>72</v>
      </c>
      <c r="F8114" s="1">
        <v>0</v>
      </c>
      <c r="G8114" s="1">
        <v>0</v>
      </c>
    </row>
    <row r="8115" spans="1:7" x14ac:dyDescent="0.25">
      <c r="A8115" s="1" t="s">
        <v>17785</v>
      </c>
      <c r="B8115" s="1" t="s">
        <v>17786</v>
      </c>
      <c r="C8115" s="1">
        <v>0</v>
      </c>
      <c r="D8115" s="1">
        <v>476.82592799999998</v>
      </c>
      <c r="E8115" s="1">
        <v>53</v>
      </c>
      <c r="F8115" s="1">
        <v>0</v>
      </c>
      <c r="G8115" s="1">
        <v>0</v>
      </c>
    </row>
    <row r="8116" spans="1:7" x14ac:dyDescent="0.25">
      <c r="A8116" s="1" t="s">
        <v>17787</v>
      </c>
      <c r="B8116" s="1" t="s">
        <v>17788</v>
      </c>
      <c r="C8116" s="1">
        <v>0</v>
      </c>
      <c r="D8116" s="1">
        <v>476.77368200000001</v>
      </c>
      <c r="E8116" s="1">
        <v>67</v>
      </c>
      <c r="F8116" s="1">
        <v>0</v>
      </c>
      <c r="G8116" s="1">
        <v>0</v>
      </c>
    </row>
    <row r="8117" spans="1:7" x14ac:dyDescent="0.25">
      <c r="A8117" s="1" t="s">
        <v>17789</v>
      </c>
      <c r="B8117" s="1" t="s">
        <v>17790</v>
      </c>
      <c r="C8117" s="1">
        <v>0</v>
      </c>
      <c r="D8117" s="1">
        <v>476.65685999999999</v>
      </c>
      <c r="E8117" s="1">
        <v>60</v>
      </c>
      <c r="F8117" s="1">
        <v>0</v>
      </c>
      <c r="G8117" s="1">
        <v>0</v>
      </c>
    </row>
    <row r="8118" spans="1:7" x14ac:dyDescent="0.25">
      <c r="A8118" s="1" t="s">
        <v>17791</v>
      </c>
      <c r="B8118" s="1" t="s">
        <v>17792</v>
      </c>
      <c r="C8118" s="1">
        <v>0</v>
      </c>
      <c r="D8118" s="1">
        <v>476.61025999999998</v>
      </c>
      <c r="E8118" s="1">
        <v>76</v>
      </c>
      <c r="F8118" s="1">
        <v>0</v>
      </c>
      <c r="G8118" s="1">
        <v>0</v>
      </c>
    </row>
    <row r="8119" spans="1:7" x14ac:dyDescent="0.25">
      <c r="A8119" s="1" t="s">
        <v>17793</v>
      </c>
      <c r="B8119" s="1" t="s">
        <v>17794</v>
      </c>
      <c r="C8119" s="1">
        <v>0</v>
      </c>
      <c r="D8119" s="1">
        <v>476.49282799999997</v>
      </c>
      <c r="E8119" s="1">
        <v>69</v>
      </c>
      <c r="F8119" s="1">
        <v>0</v>
      </c>
      <c r="G8119" s="1">
        <v>0</v>
      </c>
    </row>
    <row r="8120" spans="1:7" x14ac:dyDescent="0.25">
      <c r="A8120" s="1" t="s">
        <v>17795</v>
      </c>
      <c r="B8120" s="1" t="s">
        <v>17796</v>
      </c>
      <c r="C8120" s="1">
        <v>0</v>
      </c>
      <c r="D8120" s="1">
        <v>476.455353</v>
      </c>
      <c r="E8120" s="1">
        <v>81</v>
      </c>
      <c r="F8120" s="1">
        <v>0</v>
      </c>
      <c r="G8120" s="1">
        <v>0</v>
      </c>
    </row>
    <row r="8121" spans="1:7" x14ac:dyDescent="0.25">
      <c r="A8121" s="1" t="s">
        <v>17797</v>
      </c>
      <c r="B8121" s="1" t="s">
        <v>17798</v>
      </c>
      <c r="C8121" s="1">
        <v>0</v>
      </c>
      <c r="D8121" s="1">
        <v>476.43176299999999</v>
      </c>
      <c r="E8121" s="1">
        <v>73</v>
      </c>
      <c r="F8121" s="1">
        <v>0</v>
      </c>
      <c r="G8121" s="1">
        <v>0</v>
      </c>
    </row>
    <row r="8122" spans="1:7" x14ac:dyDescent="0.25">
      <c r="A8122" s="1" t="s">
        <v>17799</v>
      </c>
      <c r="B8122" s="1" t="s">
        <v>17800</v>
      </c>
      <c r="C8122" s="1">
        <v>0</v>
      </c>
      <c r="D8122" s="1">
        <v>475.77233899999999</v>
      </c>
      <c r="E8122" s="1">
        <v>58</v>
      </c>
      <c r="F8122" s="1">
        <v>0</v>
      </c>
      <c r="G8122" s="1">
        <v>0</v>
      </c>
    </row>
    <row r="8123" spans="1:7" x14ac:dyDescent="0.25">
      <c r="A8123" s="1" t="s">
        <v>17801</v>
      </c>
      <c r="B8123" s="1" t="s">
        <v>17802</v>
      </c>
      <c r="C8123" s="1">
        <v>0</v>
      </c>
      <c r="D8123" s="1">
        <v>475.73483299999998</v>
      </c>
      <c r="E8123" s="1">
        <v>69</v>
      </c>
      <c r="F8123" s="1">
        <v>0</v>
      </c>
      <c r="G8123" s="1">
        <v>0</v>
      </c>
    </row>
    <row r="8124" spans="1:7" x14ac:dyDescent="0.25">
      <c r="A8124" s="1" t="s">
        <v>17803</v>
      </c>
      <c r="B8124" s="1" t="s">
        <v>17804</v>
      </c>
      <c r="C8124" s="1">
        <v>0</v>
      </c>
      <c r="D8124" s="1">
        <v>475.51834100000002</v>
      </c>
      <c r="E8124" s="1">
        <v>82</v>
      </c>
      <c r="F8124" s="1">
        <v>0</v>
      </c>
      <c r="G8124" s="1">
        <v>0</v>
      </c>
    </row>
    <row r="8125" spans="1:7" x14ac:dyDescent="0.25">
      <c r="A8125" s="1" t="s">
        <v>17805</v>
      </c>
      <c r="B8125" s="1" t="s">
        <v>17806</v>
      </c>
      <c r="C8125" s="1">
        <v>0</v>
      </c>
      <c r="D8125" s="1">
        <v>475.28228799999999</v>
      </c>
      <c r="E8125" s="1">
        <v>71</v>
      </c>
      <c r="F8125" s="1">
        <v>0</v>
      </c>
      <c r="G8125" s="1">
        <v>0</v>
      </c>
    </row>
    <row r="8126" spans="1:7" x14ac:dyDescent="0.25">
      <c r="A8126" s="1" t="s">
        <v>17807</v>
      </c>
      <c r="B8126" s="1" t="s">
        <v>17808</v>
      </c>
      <c r="C8126" s="1">
        <v>0</v>
      </c>
      <c r="D8126" s="1">
        <v>475.14590500000003</v>
      </c>
      <c r="E8126" s="1">
        <v>75</v>
      </c>
      <c r="F8126" s="1">
        <v>0</v>
      </c>
      <c r="G8126" s="1">
        <v>0</v>
      </c>
    </row>
    <row r="8127" spans="1:7" x14ac:dyDescent="0.25">
      <c r="A8127" s="1" t="s">
        <v>17809</v>
      </c>
      <c r="B8127" s="1" t="s">
        <v>17810</v>
      </c>
      <c r="C8127" s="1">
        <v>0</v>
      </c>
      <c r="D8127" s="1">
        <v>474.97186299999998</v>
      </c>
      <c r="E8127" s="1">
        <v>74</v>
      </c>
      <c r="F8127" s="1">
        <v>0</v>
      </c>
      <c r="G8127" s="1">
        <v>0</v>
      </c>
    </row>
    <row r="8128" spans="1:7" x14ac:dyDescent="0.25">
      <c r="A8128" s="1" t="s">
        <v>17811</v>
      </c>
      <c r="B8128" s="1" t="s">
        <v>17812</v>
      </c>
      <c r="C8128" s="1">
        <v>0</v>
      </c>
      <c r="D8128" s="1">
        <v>474.778076</v>
      </c>
      <c r="E8128" s="1">
        <v>69</v>
      </c>
      <c r="F8128" s="1">
        <v>0</v>
      </c>
      <c r="G8128" s="1">
        <v>0</v>
      </c>
    </row>
    <row r="8129" spans="1:7" x14ac:dyDescent="0.25">
      <c r="A8129" s="1" t="s">
        <v>17813</v>
      </c>
      <c r="B8129" s="1" t="s">
        <v>17814</v>
      </c>
      <c r="C8129" s="1">
        <v>0</v>
      </c>
      <c r="D8129" s="1">
        <v>474.737122</v>
      </c>
      <c r="E8129" s="1">
        <v>75</v>
      </c>
      <c r="F8129" s="1">
        <v>0</v>
      </c>
      <c r="G8129" s="1">
        <v>0</v>
      </c>
    </row>
    <row r="8130" spans="1:7" x14ac:dyDescent="0.25">
      <c r="A8130" s="1" t="s">
        <v>17815</v>
      </c>
      <c r="B8130" s="1" t="s">
        <v>17816</v>
      </c>
      <c r="C8130" s="1">
        <v>0</v>
      </c>
      <c r="D8130" s="1">
        <v>474.41970800000001</v>
      </c>
      <c r="E8130" s="1">
        <v>73</v>
      </c>
      <c r="F8130" s="1">
        <v>0</v>
      </c>
      <c r="G8130" s="1">
        <v>0</v>
      </c>
    </row>
    <row r="8131" spans="1:7" x14ac:dyDescent="0.25">
      <c r="A8131" s="1" t="s">
        <v>17817</v>
      </c>
      <c r="B8131" s="1" t="s">
        <v>17818</v>
      </c>
      <c r="C8131" s="1">
        <v>0</v>
      </c>
      <c r="D8131" s="1">
        <v>474.41049199999998</v>
      </c>
      <c r="E8131" s="1">
        <v>68</v>
      </c>
      <c r="F8131" s="1">
        <v>0</v>
      </c>
      <c r="G8131" s="1">
        <v>0</v>
      </c>
    </row>
    <row r="8132" spans="1:7" x14ac:dyDescent="0.25">
      <c r="A8132" s="1" t="s">
        <v>17819</v>
      </c>
      <c r="B8132" s="1" t="s">
        <v>17820</v>
      </c>
      <c r="C8132" s="1">
        <v>0</v>
      </c>
      <c r="D8132" s="1">
        <v>474.31939699999998</v>
      </c>
      <c r="E8132" s="1">
        <v>53</v>
      </c>
      <c r="F8132" s="1">
        <v>0</v>
      </c>
      <c r="G8132" s="1">
        <v>0</v>
      </c>
    </row>
    <row r="8133" spans="1:7" x14ac:dyDescent="0.25">
      <c r="A8133" s="1" t="s">
        <v>17821</v>
      </c>
      <c r="B8133" s="1" t="s">
        <v>17822</v>
      </c>
      <c r="C8133" s="1">
        <v>0</v>
      </c>
      <c r="D8133" s="1">
        <v>474.28466800000001</v>
      </c>
      <c r="E8133" s="1">
        <v>65</v>
      </c>
      <c r="F8133" s="1">
        <v>0</v>
      </c>
      <c r="G8133" s="1">
        <v>0</v>
      </c>
    </row>
    <row r="8134" spans="1:7" x14ac:dyDescent="0.25">
      <c r="A8134" s="1" t="s">
        <v>17823</v>
      </c>
      <c r="B8134" s="1" t="s">
        <v>17824</v>
      </c>
      <c r="C8134" s="1">
        <v>0</v>
      </c>
      <c r="D8134" s="1">
        <v>473.98193400000002</v>
      </c>
      <c r="E8134" s="1">
        <v>77</v>
      </c>
      <c r="F8134" s="1">
        <v>0</v>
      </c>
      <c r="G8134" s="1">
        <v>0</v>
      </c>
    </row>
    <row r="8135" spans="1:7" x14ac:dyDescent="0.25">
      <c r="A8135" s="1" t="s">
        <v>17825</v>
      </c>
      <c r="B8135" s="1" t="s">
        <v>17826</v>
      </c>
      <c r="C8135" s="1">
        <v>0</v>
      </c>
      <c r="D8135" s="1">
        <v>473.98040800000001</v>
      </c>
      <c r="E8135" s="1">
        <v>74</v>
      </c>
      <c r="F8135" s="1">
        <v>0</v>
      </c>
      <c r="G8135" s="1">
        <v>0</v>
      </c>
    </row>
    <row r="8136" spans="1:7" x14ac:dyDescent="0.25">
      <c r="A8136" s="1" t="s">
        <v>17827</v>
      </c>
      <c r="B8136" s="1" t="s">
        <v>17828</v>
      </c>
      <c r="C8136" s="1">
        <v>2</v>
      </c>
      <c r="D8136" s="1">
        <v>473.64358499999997</v>
      </c>
      <c r="E8136" s="1">
        <v>67</v>
      </c>
      <c r="F8136" s="1">
        <v>0</v>
      </c>
      <c r="G8136" s="1">
        <v>0</v>
      </c>
    </row>
    <row r="8137" spans="1:7" x14ac:dyDescent="0.25">
      <c r="A8137" s="1" t="s">
        <v>17829</v>
      </c>
      <c r="B8137" s="1" t="s">
        <v>17830</v>
      </c>
      <c r="C8137" s="1">
        <v>0</v>
      </c>
      <c r="D8137" s="1">
        <v>473.51980600000002</v>
      </c>
      <c r="E8137" s="1">
        <v>58</v>
      </c>
      <c r="F8137" s="1">
        <v>0</v>
      </c>
      <c r="G8137" s="1">
        <v>0</v>
      </c>
    </row>
    <row r="8138" spans="1:7" x14ac:dyDescent="0.25">
      <c r="A8138" s="1" t="s">
        <v>17831</v>
      </c>
      <c r="B8138" s="1" t="s">
        <v>17832</v>
      </c>
      <c r="C8138" s="1">
        <v>0</v>
      </c>
      <c r="D8138" s="1">
        <v>473.31658900000002</v>
      </c>
      <c r="E8138" s="1">
        <v>79</v>
      </c>
      <c r="F8138" s="1">
        <v>0</v>
      </c>
      <c r="G8138" s="1">
        <v>0</v>
      </c>
    </row>
    <row r="8139" spans="1:7" x14ac:dyDescent="0.25">
      <c r="A8139" s="1" t="s">
        <v>17833</v>
      </c>
      <c r="B8139" s="1" t="s">
        <v>17834</v>
      </c>
      <c r="C8139" s="1">
        <v>0</v>
      </c>
      <c r="D8139" s="1">
        <v>473.274475</v>
      </c>
      <c r="E8139" s="1">
        <v>71</v>
      </c>
      <c r="F8139" s="1">
        <v>0</v>
      </c>
      <c r="G8139" s="1">
        <v>0</v>
      </c>
    </row>
    <row r="8140" spans="1:7" x14ac:dyDescent="0.25">
      <c r="A8140" s="1" t="s">
        <v>17835</v>
      </c>
      <c r="B8140" s="1" t="s">
        <v>17836</v>
      </c>
      <c r="C8140" s="1">
        <v>0</v>
      </c>
      <c r="D8140" s="1">
        <v>473.15747099999999</v>
      </c>
      <c r="E8140" s="1">
        <v>67</v>
      </c>
      <c r="F8140" s="1">
        <v>0</v>
      </c>
      <c r="G8140" s="1">
        <v>0</v>
      </c>
    </row>
    <row r="8141" spans="1:7" x14ac:dyDescent="0.25">
      <c r="A8141" s="1" t="s">
        <v>17837</v>
      </c>
      <c r="B8141" s="1" t="s">
        <v>17838</v>
      </c>
      <c r="C8141" s="1">
        <v>0</v>
      </c>
      <c r="D8141" s="1">
        <v>473.00192299999998</v>
      </c>
      <c r="E8141" s="1">
        <v>50</v>
      </c>
      <c r="F8141" s="1">
        <v>0</v>
      </c>
      <c r="G8141" s="1">
        <v>0</v>
      </c>
    </row>
    <row r="8142" spans="1:7" x14ac:dyDescent="0.25">
      <c r="A8142" s="1" t="s">
        <v>17839</v>
      </c>
      <c r="B8142" s="1" t="s">
        <v>17840</v>
      </c>
      <c r="C8142" s="1">
        <v>0</v>
      </c>
      <c r="D8142" s="1">
        <v>472.78500400000001</v>
      </c>
      <c r="E8142" s="1">
        <v>66</v>
      </c>
      <c r="F8142" s="1">
        <v>0</v>
      </c>
      <c r="G8142" s="1">
        <v>0</v>
      </c>
    </row>
    <row r="8143" spans="1:7" x14ac:dyDescent="0.25">
      <c r="A8143" s="1" t="s">
        <v>17841</v>
      </c>
      <c r="B8143" s="1" t="s">
        <v>17842</v>
      </c>
      <c r="C8143" s="1">
        <v>0</v>
      </c>
      <c r="D8143" s="1">
        <v>472.20120200000002</v>
      </c>
      <c r="E8143" s="1">
        <v>63</v>
      </c>
      <c r="F8143" s="1">
        <v>0</v>
      </c>
      <c r="G8143" s="1">
        <v>0</v>
      </c>
    </row>
    <row r="8144" spans="1:7" x14ac:dyDescent="0.25">
      <c r="A8144" s="1" t="s">
        <v>17843</v>
      </c>
      <c r="B8144" s="1" t="s">
        <v>17844</v>
      </c>
      <c r="C8144" s="1">
        <v>0</v>
      </c>
      <c r="D8144" s="1">
        <v>472.20043900000002</v>
      </c>
      <c r="E8144" s="1">
        <v>70</v>
      </c>
      <c r="F8144" s="1">
        <v>0</v>
      </c>
      <c r="G8144" s="1">
        <v>0</v>
      </c>
    </row>
    <row r="8145" spans="1:7" x14ac:dyDescent="0.25">
      <c r="A8145" s="1" t="s">
        <v>17845</v>
      </c>
      <c r="B8145" s="1" t="s">
        <v>17846</v>
      </c>
      <c r="C8145" s="1">
        <v>0</v>
      </c>
      <c r="D8145" s="1">
        <v>471.938019</v>
      </c>
      <c r="E8145" s="1">
        <v>73</v>
      </c>
      <c r="F8145" s="1">
        <v>0</v>
      </c>
      <c r="G8145" s="1">
        <v>0</v>
      </c>
    </row>
    <row r="8146" spans="1:7" x14ac:dyDescent="0.25">
      <c r="A8146" s="1" t="s">
        <v>17847</v>
      </c>
      <c r="B8146" s="1" t="s">
        <v>17848</v>
      </c>
      <c r="C8146" s="1">
        <v>0</v>
      </c>
      <c r="D8146" s="1">
        <v>471.890533</v>
      </c>
      <c r="E8146" s="1">
        <v>74</v>
      </c>
      <c r="F8146" s="1">
        <v>0</v>
      </c>
      <c r="G8146" s="1">
        <v>0</v>
      </c>
    </row>
    <row r="8147" spans="1:7" x14ac:dyDescent="0.25">
      <c r="A8147" s="1" t="s">
        <v>17849</v>
      </c>
      <c r="B8147" s="1" t="s">
        <v>17850</v>
      </c>
      <c r="C8147" s="1">
        <v>0</v>
      </c>
      <c r="D8147" s="1">
        <v>471.73333700000001</v>
      </c>
      <c r="E8147" s="1">
        <v>75</v>
      </c>
      <c r="F8147" s="1">
        <v>0</v>
      </c>
      <c r="G8147" s="1">
        <v>0</v>
      </c>
    </row>
    <row r="8148" spans="1:7" x14ac:dyDescent="0.25">
      <c r="A8148" s="1" t="s">
        <v>17851</v>
      </c>
      <c r="B8148" s="1" t="s">
        <v>17852</v>
      </c>
      <c r="C8148" s="1">
        <v>0</v>
      </c>
      <c r="D8148" s="1">
        <v>471.714294</v>
      </c>
      <c r="E8148" s="1">
        <v>64</v>
      </c>
      <c r="F8148" s="1">
        <v>0</v>
      </c>
      <c r="G8148" s="1">
        <v>0</v>
      </c>
    </row>
    <row r="8149" spans="1:7" x14ac:dyDescent="0.25">
      <c r="A8149" s="1" t="s">
        <v>17853</v>
      </c>
      <c r="B8149" s="1" t="s">
        <v>17854</v>
      </c>
      <c r="C8149" s="1">
        <v>0</v>
      </c>
      <c r="D8149" s="1">
        <v>471.438873</v>
      </c>
      <c r="E8149" s="1">
        <v>61</v>
      </c>
      <c r="F8149" s="1">
        <v>0</v>
      </c>
      <c r="G8149" s="1">
        <v>0</v>
      </c>
    </row>
    <row r="8150" spans="1:7" x14ac:dyDescent="0.25">
      <c r="A8150" s="1" t="s">
        <v>17855</v>
      </c>
      <c r="B8150" s="1" t="s">
        <v>17856</v>
      </c>
      <c r="C8150" s="1">
        <v>0</v>
      </c>
      <c r="D8150" s="1">
        <v>471.37341300000003</v>
      </c>
      <c r="E8150" s="1">
        <v>70</v>
      </c>
      <c r="F8150" s="1">
        <v>0</v>
      </c>
      <c r="G8150" s="1">
        <v>0</v>
      </c>
    </row>
    <row r="8151" spans="1:7" x14ac:dyDescent="0.25">
      <c r="A8151" s="1" t="s">
        <v>17857</v>
      </c>
      <c r="B8151" s="1" t="s">
        <v>17858</v>
      </c>
      <c r="C8151" s="1">
        <v>0</v>
      </c>
      <c r="D8151" s="1">
        <v>471.36059599999999</v>
      </c>
      <c r="E8151" s="1">
        <v>70</v>
      </c>
      <c r="F8151" s="1">
        <v>0</v>
      </c>
      <c r="G8151" s="1">
        <v>0</v>
      </c>
    </row>
    <row r="8152" spans="1:7" x14ac:dyDescent="0.25">
      <c r="A8152" s="1" t="s">
        <v>17859</v>
      </c>
      <c r="B8152" s="1" t="s">
        <v>17860</v>
      </c>
      <c r="C8152" s="1">
        <v>0</v>
      </c>
      <c r="D8152" s="1">
        <v>471.32724000000002</v>
      </c>
      <c r="E8152" s="1">
        <v>61</v>
      </c>
      <c r="F8152" s="1">
        <v>0</v>
      </c>
      <c r="G8152" s="1">
        <v>0</v>
      </c>
    </row>
    <row r="8153" spans="1:7" x14ac:dyDescent="0.25">
      <c r="A8153" s="1" t="s">
        <v>17861</v>
      </c>
      <c r="B8153" s="1" t="s">
        <v>17862</v>
      </c>
      <c r="C8153" s="1">
        <v>0</v>
      </c>
      <c r="D8153" s="1">
        <v>471.192047</v>
      </c>
      <c r="E8153" s="1">
        <v>70</v>
      </c>
      <c r="F8153" s="1">
        <v>0</v>
      </c>
      <c r="G8153" s="1">
        <v>0</v>
      </c>
    </row>
    <row r="8154" spans="1:7" x14ac:dyDescent="0.25">
      <c r="A8154" s="1" t="s">
        <v>17863</v>
      </c>
      <c r="B8154" s="1" t="s">
        <v>17864</v>
      </c>
      <c r="C8154" s="1">
        <v>0</v>
      </c>
      <c r="D8154" s="1">
        <v>471.14312699999999</v>
      </c>
      <c r="E8154" s="1">
        <v>61</v>
      </c>
      <c r="F8154" s="1">
        <v>0</v>
      </c>
      <c r="G8154" s="1">
        <v>0</v>
      </c>
    </row>
    <row r="8155" spans="1:7" x14ac:dyDescent="0.25">
      <c r="A8155" s="1" t="s">
        <v>17865</v>
      </c>
      <c r="B8155" s="1" t="s">
        <v>17866</v>
      </c>
      <c r="C8155" s="1">
        <v>0</v>
      </c>
      <c r="D8155" s="1">
        <v>471.03170799999998</v>
      </c>
      <c r="E8155" s="1">
        <v>64</v>
      </c>
      <c r="F8155" s="1">
        <v>0</v>
      </c>
      <c r="G8155" s="1">
        <v>0</v>
      </c>
    </row>
    <row r="8156" spans="1:7" x14ac:dyDescent="0.25">
      <c r="A8156" s="1" t="s">
        <v>17867</v>
      </c>
      <c r="B8156" s="1" t="s">
        <v>17868</v>
      </c>
      <c r="C8156" s="1">
        <v>0</v>
      </c>
      <c r="D8156" s="1">
        <v>470.90515099999999</v>
      </c>
      <c r="E8156" s="1">
        <v>58</v>
      </c>
      <c r="F8156" s="1">
        <v>0</v>
      </c>
      <c r="G8156" s="1">
        <v>0</v>
      </c>
    </row>
    <row r="8157" spans="1:7" x14ac:dyDescent="0.25">
      <c r="A8157" s="1" t="s">
        <v>17869</v>
      </c>
      <c r="B8157" s="1" t="s">
        <v>17870</v>
      </c>
      <c r="C8157" s="1">
        <v>0</v>
      </c>
      <c r="D8157" s="1">
        <v>470.87738000000002</v>
      </c>
      <c r="E8157" s="1">
        <v>64</v>
      </c>
      <c r="F8157" s="1">
        <v>0</v>
      </c>
      <c r="G8157" s="1">
        <v>0</v>
      </c>
    </row>
    <row r="8158" spans="1:7" x14ac:dyDescent="0.25">
      <c r="A8158" s="1" t="s">
        <v>17871</v>
      </c>
      <c r="B8158" s="1" t="s">
        <v>17872</v>
      </c>
      <c r="C8158" s="1">
        <v>0</v>
      </c>
      <c r="D8158" s="1">
        <v>470.65933200000001</v>
      </c>
      <c r="E8158" s="1">
        <v>51</v>
      </c>
      <c r="F8158" s="1">
        <v>0</v>
      </c>
      <c r="G8158" s="1">
        <v>0</v>
      </c>
    </row>
    <row r="8159" spans="1:7" x14ac:dyDescent="0.25">
      <c r="A8159" s="1" t="s">
        <v>17873</v>
      </c>
      <c r="B8159" s="1" t="s">
        <v>17874</v>
      </c>
      <c r="C8159" s="1">
        <v>0</v>
      </c>
      <c r="D8159" s="1">
        <v>470.05898999999999</v>
      </c>
      <c r="E8159" s="1">
        <v>79</v>
      </c>
      <c r="F8159" s="1">
        <v>0</v>
      </c>
      <c r="G8159" s="1">
        <v>0</v>
      </c>
    </row>
    <row r="8160" spans="1:7" x14ac:dyDescent="0.25">
      <c r="A8160" s="1" t="s">
        <v>17875</v>
      </c>
      <c r="B8160" s="1" t="s">
        <v>17876</v>
      </c>
      <c r="C8160" s="1">
        <v>0</v>
      </c>
      <c r="D8160" s="1">
        <v>469.95751999999999</v>
      </c>
      <c r="E8160" s="1">
        <v>84</v>
      </c>
      <c r="F8160" s="1">
        <v>0</v>
      </c>
      <c r="G8160" s="1">
        <v>0</v>
      </c>
    </row>
    <row r="8161" spans="1:7" x14ac:dyDescent="0.25">
      <c r="A8161" s="1" t="s">
        <v>17877</v>
      </c>
      <c r="B8161" s="1" t="s">
        <v>17878</v>
      </c>
      <c r="C8161" s="1">
        <v>0</v>
      </c>
      <c r="D8161" s="1">
        <v>469.540955</v>
      </c>
      <c r="E8161" s="1">
        <v>62</v>
      </c>
      <c r="F8161" s="1">
        <v>0</v>
      </c>
      <c r="G8161" s="1">
        <v>0</v>
      </c>
    </row>
    <row r="8162" spans="1:7" x14ac:dyDescent="0.25">
      <c r="A8162" s="1" t="s">
        <v>6994</v>
      </c>
      <c r="B8162" s="1" t="s">
        <v>17879</v>
      </c>
      <c r="C8162" s="1">
        <v>1</v>
      </c>
      <c r="D8162" s="1">
        <v>469.48761000000002</v>
      </c>
      <c r="E8162" s="1">
        <v>31</v>
      </c>
      <c r="F8162" s="1">
        <v>0</v>
      </c>
      <c r="G8162" s="1">
        <v>0</v>
      </c>
    </row>
    <row r="8163" spans="1:7" x14ac:dyDescent="0.25">
      <c r="A8163" s="1" t="s">
        <v>17880</v>
      </c>
      <c r="B8163" s="1" t="s">
        <v>17881</v>
      </c>
      <c r="C8163" s="1">
        <v>0</v>
      </c>
      <c r="D8163" s="1">
        <v>469.36968999999999</v>
      </c>
      <c r="E8163" s="1">
        <v>61</v>
      </c>
      <c r="F8163" s="1">
        <v>0</v>
      </c>
      <c r="G8163" s="1">
        <v>0</v>
      </c>
    </row>
    <row r="8164" spans="1:7" x14ac:dyDescent="0.25">
      <c r="A8164" s="1" t="s">
        <v>17882</v>
      </c>
      <c r="B8164" s="1" t="s">
        <v>17883</v>
      </c>
      <c r="C8164" s="1">
        <v>0</v>
      </c>
      <c r="D8164" s="1">
        <v>469.27911399999999</v>
      </c>
      <c r="E8164" s="1">
        <v>78</v>
      </c>
      <c r="F8164" s="1">
        <v>0</v>
      </c>
      <c r="G8164" s="1">
        <v>0</v>
      </c>
    </row>
    <row r="8165" spans="1:7" x14ac:dyDescent="0.25">
      <c r="A8165" s="1" t="s">
        <v>6439</v>
      </c>
      <c r="B8165" s="1" t="s">
        <v>17884</v>
      </c>
      <c r="C8165" s="1">
        <v>1</v>
      </c>
      <c r="D8165" s="1">
        <v>469.25567599999999</v>
      </c>
      <c r="E8165" s="1">
        <v>42</v>
      </c>
      <c r="F8165" s="1">
        <v>0</v>
      </c>
      <c r="G8165" s="1">
        <v>0</v>
      </c>
    </row>
    <row r="8166" spans="1:7" x14ac:dyDescent="0.25">
      <c r="A8166" s="1" t="s">
        <v>17885</v>
      </c>
      <c r="B8166" s="1" t="s">
        <v>17886</v>
      </c>
      <c r="C8166" s="1">
        <v>0</v>
      </c>
      <c r="D8166" s="1">
        <v>469.08813500000002</v>
      </c>
      <c r="E8166" s="1">
        <v>64</v>
      </c>
      <c r="F8166" s="1">
        <v>0</v>
      </c>
      <c r="G8166" s="1">
        <v>0</v>
      </c>
    </row>
    <row r="8167" spans="1:7" x14ac:dyDescent="0.25">
      <c r="A8167" s="1" t="s">
        <v>17887</v>
      </c>
      <c r="B8167" s="1" t="s">
        <v>17888</v>
      </c>
      <c r="C8167" s="1">
        <v>0</v>
      </c>
      <c r="D8167" s="1">
        <v>468.93872099999999</v>
      </c>
      <c r="E8167" s="1">
        <v>72</v>
      </c>
      <c r="F8167" s="1">
        <v>0</v>
      </c>
      <c r="G8167" s="1">
        <v>0</v>
      </c>
    </row>
    <row r="8168" spans="1:7" x14ac:dyDescent="0.25">
      <c r="A8168" s="1" t="s">
        <v>17889</v>
      </c>
      <c r="B8168" s="1" t="s">
        <v>17890</v>
      </c>
      <c r="C8168" s="1">
        <v>0</v>
      </c>
      <c r="D8168" s="1">
        <v>468.89935300000002</v>
      </c>
      <c r="E8168" s="1">
        <v>78</v>
      </c>
      <c r="F8168" s="1">
        <v>0</v>
      </c>
      <c r="G8168" s="1">
        <v>0</v>
      </c>
    </row>
    <row r="8169" spans="1:7" x14ac:dyDescent="0.25">
      <c r="A8169" s="1" t="s">
        <v>17891</v>
      </c>
      <c r="B8169" s="1" t="s">
        <v>17892</v>
      </c>
      <c r="C8169" s="1">
        <v>0</v>
      </c>
      <c r="D8169" s="1">
        <v>468.88528400000001</v>
      </c>
      <c r="E8169" s="1">
        <v>64</v>
      </c>
      <c r="F8169" s="1">
        <v>0</v>
      </c>
      <c r="G8169" s="1">
        <v>0</v>
      </c>
    </row>
    <row r="8170" spans="1:7" x14ac:dyDescent="0.25">
      <c r="A8170" s="1" t="s">
        <v>17893</v>
      </c>
      <c r="B8170" s="1" t="s">
        <v>17894</v>
      </c>
      <c r="C8170" s="1">
        <v>0</v>
      </c>
      <c r="D8170" s="1">
        <v>468.82507299999997</v>
      </c>
      <c r="E8170" s="1">
        <v>67</v>
      </c>
      <c r="F8170" s="1">
        <v>0</v>
      </c>
      <c r="G8170" s="1">
        <v>0</v>
      </c>
    </row>
    <row r="8171" spans="1:7" x14ac:dyDescent="0.25">
      <c r="A8171" s="1" t="s">
        <v>17895</v>
      </c>
      <c r="B8171" s="1" t="s">
        <v>17896</v>
      </c>
      <c r="C8171" s="1">
        <v>0</v>
      </c>
      <c r="D8171" s="1">
        <v>468.78595000000001</v>
      </c>
      <c r="E8171" s="1">
        <v>60</v>
      </c>
      <c r="F8171" s="1">
        <v>0</v>
      </c>
      <c r="G8171" s="1">
        <v>0</v>
      </c>
    </row>
    <row r="8172" spans="1:7" x14ac:dyDescent="0.25">
      <c r="A8172" s="1" t="s">
        <v>17897</v>
      </c>
      <c r="B8172" s="1" t="s">
        <v>17898</v>
      </c>
      <c r="C8172" s="1">
        <v>0</v>
      </c>
      <c r="D8172" s="1">
        <v>468.76342799999998</v>
      </c>
      <c r="E8172" s="1">
        <v>61</v>
      </c>
      <c r="F8172" s="1">
        <v>0</v>
      </c>
      <c r="G8172" s="1">
        <v>0</v>
      </c>
    </row>
    <row r="8173" spans="1:7" x14ac:dyDescent="0.25">
      <c r="A8173" s="1" t="s">
        <v>17899</v>
      </c>
      <c r="B8173" s="1" t="s">
        <v>17900</v>
      </c>
      <c r="C8173" s="1">
        <v>0</v>
      </c>
      <c r="D8173" s="1">
        <v>468.58395400000001</v>
      </c>
      <c r="E8173" s="1">
        <v>67</v>
      </c>
      <c r="F8173" s="1">
        <v>0</v>
      </c>
      <c r="G8173" s="1">
        <v>0</v>
      </c>
    </row>
    <row r="8174" spans="1:7" x14ac:dyDescent="0.25">
      <c r="A8174" s="1" t="s">
        <v>17901</v>
      </c>
      <c r="B8174" s="1" t="s">
        <v>17902</v>
      </c>
      <c r="C8174" s="1">
        <v>0</v>
      </c>
      <c r="D8174" s="1">
        <v>468.53515599999997</v>
      </c>
      <c r="E8174" s="1">
        <v>61</v>
      </c>
      <c r="F8174" s="1">
        <v>0</v>
      </c>
      <c r="G8174" s="1">
        <v>0</v>
      </c>
    </row>
    <row r="8175" spans="1:7" x14ac:dyDescent="0.25">
      <c r="A8175" s="1" t="s">
        <v>17903</v>
      </c>
      <c r="B8175" s="1" t="s">
        <v>17904</v>
      </c>
      <c r="C8175" s="1">
        <v>0</v>
      </c>
      <c r="D8175" s="1">
        <v>468.39633199999997</v>
      </c>
      <c r="E8175" s="1">
        <v>70</v>
      </c>
      <c r="F8175" s="1">
        <v>0</v>
      </c>
      <c r="G8175" s="1">
        <v>0</v>
      </c>
    </row>
    <row r="8176" spans="1:7" x14ac:dyDescent="0.25">
      <c r="A8176" s="1" t="s">
        <v>17905</v>
      </c>
      <c r="B8176" s="1" t="s">
        <v>17906</v>
      </c>
      <c r="C8176" s="1">
        <v>0</v>
      </c>
      <c r="D8176" s="1">
        <v>468.39318800000001</v>
      </c>
      <c r="E8176" s="1">
        <v>62</v>
      </c>
      <c r="F8176" s="1">
        <v>0</v>
      </c>
      <c r="G8176" s="1">
        <v>0</v>
      </c>
    </row>
    <row r="8177" spans="1:7" x14ac:dyDescent="0.25">
      <c r="A8177" s="1" t="s">
        <v>17907</v>
      </c>
      <c r="B8177" s="1" t="s">
        <v>17908</v>
      </c>
      <c r="C8177" s="1">
        <v>0</v>
      </c>
      <c r="D8177" s="1">
        <v>468.14810199999999</v>
      </c>
      <c r="E8177" s="1">
        <v>70</v>
      </c>
      <c r="F8177" s="1">
        <v>0</v>
      </c>
      <c r="G8177" s="1">
        <v>0</v>
      </c>
    </row>
    <row r="8178" spans="1:7" x14ac:dyDescent="0.25">
      <c r="A8178" s="1" t="s">
        <v>17909</v>
      </c>
      <c r="B8178" s="1" t="s">
        <v>17910</v>
      </c>
      <c r="C8178" s="1">
        <v>0</v>
      </c>
      <c r="D8178" s="1">
        <v>468.05658</v>
      </c>
      <c r="E8178" s="1">
        <v>62</v>
      </c>
      <c r="F8178" s="1">
        <v>0</v>
      </c>
      <c r="G8178" s="1">
        <v>0</v>
      </c>
    </row>
    <row r="8179" spans="1:7" x14ac:dyDescent="0.25">
      <c r="A8179" s="1" t="s">
        <v>17911</v>
      </c>
      <c r="B8179" s="1" t="s">
        <v>17912</v>
      </c>
      <c r="C8179" s="1">
        <v>0</v>
      </c>
      <c r="D8179" s="1">
        <v>467.97540300000003</v>
      </c>
      <c r="E8179" s="1">
        <v>52</v>
      </c>
      <c r="F8179" s="1">
        <v>0</v>
      </c>
      <c r="G8179" s="1">
        <v>0</v>
      </c>
    </row>
    <row r="8180" spans="1:7" x14ac:dyDescent="0.25">
      <c r="A8180" s="1" t="s">
        <v>17913</v>
      </c>
      <c r="B8180" s="1" t="s">
        <v>17914</v>
      </c>
      <c r="C8180" s="1">
        <v>0</v>
      </c>
      <c r="D8180" s="1">
        <v>467.86688199999998</v>
      </c>
      <c r="E8180" s="1">
        <v>80</v>
      </c>
      <c r="F8180" s="1">
        <v>0</v>
      </c>
      <c r="G8180" s="1">
        <v>0</v>
      </c>
    </row>
    <row r="8181" spans="1:7" x14ac:dyDescent="0.25">
      <c r="A8181" s="1" t="s">
        <v>17915</v>
      </c>
      <c r="B8181" s="1" t="s">
        <v>17916</v>
      </c>
      <c r="C8181" s="1">
        <v>0</v>
      </c>
      <c r="D8181" s="1">
        <v>467.84106400000002</v>
      </c>
      <c r="E8181" s="1">
        <v>75</v>
      </c>
      <c r="F8181" s="1">
        <v>0</v>
      </c>
      <c r="G8181" s="1">
        <v>0</v>
      </c>
    </row>
    <row r="8182" spans="1:7" x14ac:dyDescent="0.25">
      <c r="A8182" s="1" t="s">
        <v>17917</v>
      </c>
      <c r="B8182" s="1" t="s">
        <v>17918</v>
      </c>
      <c r="C8182" s="1">
        <v>0</v>
      </c>
      <c r="D8182" s="1">
        <v>467.688354</v>
      </c>
      <c r="E8182" s="1">
        <v>72</v>
      </c>
      <c r="F8182" s="1">
        <v>0</v>
      </c>
      <c r="G8182" s="1">
        <v>0</v>
      </c>
    </row>
    <row r="8183" spans="1:7" x14ac:dyDescent="0.25">
      <c r="A8183" s="1" t="s">
        <v>17919</v>
      </c>
      <c r="B8183" s="1" t="s">
        <v>17920</v>
      </c>
      <c r="C8183" s="1">
        <v>0</v>
      </c>
      <c r="D8183" s="1">
        <v>467.60888699999998</v>
      </c>
      <c r="E8183" s="1">
        <v>66</v>
      </c>
      <c r="F8183" s="1">
        <v>0</v>
      </c>
      <c r="G8183" s="1">
        <v>0</v>
      </c>
    </row>
    <row r="8184" spans="1:7" x14ac:dyDescent="0.25">
      <c r="A8184" s="1" t="s">
        <v>17921</v>
      </c>
      <c r="B8184" s="1" t="s">
        <v>17922</v>
      </c>
      <c r="C8184" s="1">
        <v>0</v>
      </c>
      <c r="D8184" s="1">
        <v>467.484467</v>
      </c>
      <c r="E8184" s="1">
        <v>62</v>
      </c>
      <c r="F8184" s="1">
        <v>0</v>
      </c>
      <c r="G8184" s="1">
        <v>0</v>
      </c>
    </row>
    <row r="8185" spans="1:7" x14ac:dyDescent="0.25">
      <c r="A8185" s="1" t="s">
        <v>17923</v>
      </c>
      <c r="B8185" s="1" t="s">
        <v>17924</v>
      </c>
      <c r="C8185" s="1">
        <v>0</v>
      </c>
      <c r="D8185" s="1">
        <v>467.23809799999998</v>
      </c>
      <c r="E8185" s="1">
        <v>71</v>
      </c>
      <c r="F8185" s="1">
        <v>0</v>
      </c>
      <c r="G8185" s="1">
        <v>0</v>
      </c>
    </row>
    <row r="8186" spans="1:7" x14ac:dyDescent="0.25">
      <c r="A8186" s="1" t="s">
        <v>17925</v>
      </c>
      <c r="B8186" s="1" t="s">
        <v>17926</v>
      </c>
      <c r="C8186" s="1">
        <v>0</v>
      </c>
      <c r="D8186" s="1">
        <v>467.09130900000002</v>
      </c>
      <c r="E8186" s="1">
        <v>84</v>
      </c>
      <c r="F8186" s="1">
        <v>0</v>
      </c>
      <c r="G8186" s="1">
        <v>0</v>
      </c>
    </row>
    <row r="8187" spans="1:7" x14ac:dyDescent="0.25">
      <c r="A8187" s="1" t="s">
        <v>17927</v>
      </c>
      <c r="B8187" s="1" t="s">
        <v>17928</v>
      </c>
      <c r="C8187" s="1">
        <v>0</v>
      </c>
      <c r="D8187" s="1">
        <v>466.94784499999997</v>
      </c>
      <c r="E8187" s="1">
        <v>51</v>
      </c>
      <c r="F8187" s="1">
        <v>0</v>
      </c>
      <c r="G8187" s="1">
        <v>0</v>
      </c>
    </row>
    <row r="8188" spans="1:7" x14ac:dyDescent="0.25">
      <c r="A8188" s="1" t="s">
        <v>17929</v>
      </c>
      <c r="B8188" s="1" t="s">
        <v>17930</v>
      </c>
      <c r="C8188" s="1">
        <v>0</v>
      </c>
      <c r="D8188" s="1">
        <v>466.92117300000001</v>
      </c>
      <c r="E8188" s="1">
        <v>62</v>
      </c>
      <c r="F8188" s="1">
        <v>0</v>
      </c>
      <c r="G8188" s="1">
        <v>0</v>
      </c>
    </row>
    <row r="8189" spans="1:7" x14ac:dyDescent="0.25">
      <c r="A8189" s="1" t="s">
        <v>17931</v>
      </c>
      <c r="B8189" s="1" t="s">
        <v>17932</v>
      </c>
      <c r="C8189" s="1">
        <v>0</v>
      </c>
      <c r="D8189" s="1">
        <v>466.698914</v>
      </c>
      <c r="E8189" s="1">
        <v>63</v>
      </c>
      <c r="F8189" s="1">
        <v>0</v>
      </c>
      <c r="G8189" s="1">
        <v>0</v>
      </c>
    </row>
    <row r="8190" spans="1:7" x14ac:dyDescent="0.25">
      <c r="A8190" s="1" t="s">
        <v>17933</v>
      </c>
      <c r="B8190" s="1" t="s">
        <v>17934</v>
      </c>
      <c r="C8190" s="1">
        <v>0</v>
      </c>
      <c r="D8190" s="1">
        <v>466.66754200000003</v>
      </c>
      <c r="E8190" s="1">
        <v>70</v>
      </c>
      <c r="F8190" s="1">
        <v>0</v>
      </c>
      <c r="G8190" s="1">
        <v>0</v>
      </c>
    </row>
    <row r="8191" spans="1:7" x14ac:dyDescent="0.25">
      <c r="A8191" s="1" t="s">
        <v>17935</v>
      </c>
      <c r="B8191" s="1" t="s">
        <v>17936</v>
      </c>
      <c r="C8191" s="1">
        <v>0</v>
      </c>
      <c r="D8191" s="1">
        <v>466.44448899999998</v>
      </c>
      <c r="E8191" s="1">
        <v>55</v>
      </c>
      <c r="F8191" s="1">
        <v>0</v>
      </c>
      <c r="G8191" s="1">
        <v>0</v>
      </c>
    </row>
    <row r="8192" spans="1:7" x14ac:dyDescent="0.25">
      <c r="A8192" s="1" t="s">
        <v>17937</v>
      </c>
      <c r="B8192" s="1" t="s">
        <v>17938</v>
      </c>
      <c r="C8192" s="1">
        <v>0</v>
      </c>
      <c r="D8192" s="1">
        <v>466.36200000000002</v>
      </c>
      <c r="E8192" s="1">
        <v>98</v>
      </c>
      <c r="F8192" s="1">
        <v>0</v>
      </c>
      <c r="G8192" s="1">
        <v>0</v>
      </c>
    </row>
    <row r="8193" spans="1:7" x14ac:dyDescent="0.25">
      <c r="A8193" s="1" t="s">
        <v>3881</v>
      </c>
      <c r="B8193" s="1" t="s">
        <v>17939</v>
      </c>
      <c r="C8193" s="1">
        <v>1</v>
      </c>
      <c r="D8193" s="1">
        <v>466.27667200000002</v>
      </c>
      <c r="E8193" s="1">
        <v>61</v>
      </c>
      <c r="F8193" s="1">
        <v>0</v>
      </c>
      <c r="G8193" s="1">
        <v>0</v>
      </c>
    </row>
    <row r="8194" spans="1:7" x14ac:dyDescent="0.25">
      <c r="A8194" s="1" t="s">
        <v>17940</v>
      </c>
      <c r="B8194" s="1" t="s">
        <v>17941</v>
      </c>
      <c r="C8194" s="1">
        <v>0</v>
      </c>
      <c r="D8194" s="1">
        <v>466.168701</v>
      </c>
      <c r="E8194" s="1">
        <v>79</v>
      </c>
      <c r="F8194" s="1">
        <v>0</v>
      </c>
      <c r="G8194" s="1">
        <v>0</v>
      </c>
    </row>
    <row r="8195" spans="1:7" x14ac:dyDescent="0.25">
      <c r="A8195" s="1" t="s">
        <v>17942</v>
      </c>
      <c r="B8195" s="1" t="s">
        <v>17943</v>
      </c>
      <c r="C8195" s="1">
        <v>0</v>
      </c>
      <c r="D8195" s="1">
        <v>466.14645400000001</v>
      </c>
      <c r="E8195" s="1">
        <v>71</v>
      </c>
      <c r="F8195" s="1">
        <v>0</v>
      </c>
      <c r="G8195" s="1">
        <v>0</v>
      </c>
    </row>
    <row r="8196" spans="1:7" x14ac:dyDescent="0.25">
      <c r="A8196" s="1" t="s">
        <v>17944</v>
      </c>
      <c r="B8196" s="1" t="s">
        <v>17945</v>
      </c>
      <c r="C8196" s="1">
        <v>2</v>
      </c>
      <c r="D8196" s="1">
        <v>466.09411599999999</v>
      </c>
      <c r="E8196" s="1">
        <v>71</v>
      </c>
      <c r="F8196" s="1">
        <v>0</v>
      </c>
      <c r="G8196" s="1">
        <v>0</v>
      </c>
    </row>
    <row r="8197" spans="1:7" x14ac:dyDescent="0.25">
      <c r="A8197" s="1" t="s">
        <v>17946</v>
      </c>
      <c r="B8197" s="1" t="s">
        <v>17947</v>
      </c>
      <c r="C8197" s="1">
        <v>0</v>
      </c>
      <c r="D8197" s="1">
        <v>466.09314000000001</v>
      </c>
      <c r="E8197" s="1">
        <v>66</v>
      </c>
      <c r="F8197" s="1">
        <v>0</v>
      </c>
      <c r="G8197" s="1">
        <v>0</v>
      </c>
    </row>
    <row r="8198" spans="1:7" x14ac:dyDescent="0.25">
      <c r="A8198" s="1" t="s">
        <v>17948</v>
      </c>
      <c r="B8198" s="1" t="s">
        <v>17949</v>
      </c>
      <c r="C8198" s="1">
        <v>0</v>
      </c>
      <c r="D8198" s="1">
        <v>465.854309</v>
      </c>
      <c r="E8198" s="1">
        <v>60</v>
      </c>
      <c r="F8198" s="1">
        <v>0</v>
      </c>
      <c r="G8198" s="1">
        <v>0</v>
      </c>
    </row>
    <row r="8199" spans="1:7" x14ac:dyDescent="0.25">
      <c r="A8199" s="1" t="s">
        <v>17950</v>
      </c>
      <c r="B8199" s="1" t="s">
        <v>17951</v>
      </c>
      <c r="C8199" s="1">
        <v>0</v>
      </c>
      <c r="D8199" s="1">
        <v>465.71661399999999</v>
      </c>
      <c r="E8199" s="1">
        <v>83</v>
      </c>
      <c r="F8199" s="1">
        <v>0</v>
      </c>
      <c r="G8199" s="1">
        <v>0</v>
      </c>
    </row>
    <row r="8200" spans="1:7" x14ac:dyDescent="0.25">
      <c r="A8200" s="1" t="s">
        <v>17952</v>
      </c>
      <c r="B8200" s="1" t="s">
        <v>17953</v>
      </c>
      <c r="C8200" s="1">
        <v>0</v>
      </c>
      <c r="D8200" s="1">
        <v>465.38552900000002</v>
      </c>
      <c r="E8200" s="1">
        <v>56</v>
      </c>
      <c r="F8200" s="1">
        <v>0</v>
      </c>
      <c r="G8200" s="1">
        <v>0</v>
      </c>
    </row>
    <row r="8201" spans="1:7" x14ac:dyDescent="0.25">
      <c r="A8201" s="1" t="s">
        <v>17954</v>
      </c>
      <c r="B8201" s="1" t="s">
        <v>17955</v>
      </c>
      <c r="C8201" s="1">
        <v>0</v>
      </c>
      <c r="D8201" s="1">
        <v>465.21475199999998</v>
      </c>
      <c r="E8201" s="1">
        <v>61</v>
      </c>
      <c r="F8201" s="1">
        <v>0</v>
      </c>
      <c r="G8201" s="1">
        <v>0</v>
      </c>
    </row>
    <row r="8202" spans="1:7" x14ac:dyDescent="0.25">
      <c r="A8202" s="1" t="s">
        <v>17956</v>
      </c>
      <c r="B8202" s="1" t="s">
        <v>17957</v>
      </c>
      <c r="C8202" s="1">
        <v>0</v>
      </c>
      <c r="D8202" s="1">
        <v>464.92019699999997</v>
      </c>
      <c r="E8202" s="1">
        <v>55</v>
      </c>
      <c r="F8202" s="1">
        <v>0</v>
      </c>
      <c r="G8202" s="1">
        <v>0</v>
      </c>
    </row>
    <row r="8203" spans="1:7" x14ac:dyDescent="0.25">
      <c r="A8203" s="1" t="s">
        <v>17958</v>
      </c>
      <c r="B8203" s="1" t="s">
        <v>17959</v>
      </c>
      <c r="C8203" s="1">
        <v>0</v>
      </c>
      <c r="D8203" s="1">
        <v>464.88772599999999</v>
      </c>
      <c r="E8203" s="1">
        <v>49</v>
      </c>
      <c r="F8203" s="1">
        <v>0</v>
      </c>
      <c r="G8203" s="1">
        <v>0</v>
      </c>
    </row>
    <row r="8204" spans="1:7" x14ac:dyDescent="0.25">
      <c r="A8204" s="1" t="s">
        <v>17960</v>
      </c>
      <c r="B8204" s="1" t="s">
        <v>17961</v>
      </c>
      <c r="C8204" s="1">
        <v>0</v>
      </c>
      <c r="D8204" s="1">
        <v>464.83392300000003</v>
      </c>
      <c r="E8204" s="1">
        <v>57</v>
      </c>
      <c r="F8204" s="1">
        <v>0</v>
      </c>
      <c r="G8204" s="1">
        <v>0</v>
      </c>
    </row>
    <row r="8205" spans="1:7" x14ac:dyDescent="0.25">
      <c r="A8205" s="1" t="s">
        <v>17962</v>
      </c>
      <c r="B8205" s="1" t="s">
        <v>17963</v>
      </c>
      <c r="C8205" s="1">
        <v>0</v>
      </c>
      <c r="D8205" s="1">
        <v>464.60513300000002</v>
      </c>
      <c r="E8205" s="1">
        <v>73</v>
      </c>
      <c r="F8205" s="1">
        <v>0</v>
      </c>
      <c r="G8205" s="1">
        <v>0</v>
      </c>
    </row>
    <row r="8206" spans="1:7" x14ac:dyDescent="0.25">
      <c r="A8206" s="1" t="s">
        <v>17964</v>
      </c>
      <c r="B8206" s="1" t="s">
        <v>17965</v>
      </c>
      <c r="C8206" s="1">
        <v>0</v>
      </c>
      <c r="D8206" s="1">
        <v>464.548676</v>
      </c>
      <c r="E8206" s="1">
        <v>69</v>
      </c>
      <c r="F8206" s="1">
        <v>0</v>
      </c>
      <c r="G8206" s="1">
        <v>0</v>
      </c>
    </row>
    <row r="8207" spans="1:7" x14ac:dyDescent="0.25">
      <c r="A8207" s="1" t="s">
        <v>17966</v>
      </c>
      <c r="B8207" s="1" t="s">
        <v>17967</v>
      </c>
      <c r="C8207" s="1">
        <v>0</v>
      </c>
      <c r="D8207" s="1">
        <v>464.435699</v>
      </c>
      <c r="E8207" s="1">
        <v>60</v>
      </c>
      <c r="F8207" s="1">
        <v>0</v>
      </c>
      <c r="G8207" s="1">
        <v>0</v>
      </c>
    </row>
    <row r="8208" spans="1:7" x14ac:dyDescent="0.25">
      <c r="A8208" s="1" t="s">
        <v>17968</v>
      </c>
      <c r="B8208" s="1" t="s">
        <v>17969</v>
      </c>
      <c r="C8208" s="1">
        <v>0</v>
      </c>
      <c r="D8208" s="1">
        <v>464.37884500000001</v>
      </c>
      <c r="E8208" s="1">
        <v>72</v>
      </c>
      <c r="F8208" s="1">
        <v>0</v>
      </c>
      <c r="G8208" s="1">
        <v>0</v>
      </c>
    </row>
    <row r="8209" spans="1:7" x14ac:dyDescent="0.25">
      <c r="A8209" s="1" t="s">
        <v>17970</v>
      </c>
      <c r="B8209" s="1" t="s">
        <v>17971</v>
      </c>
      <c r="C8209" s="1">
        <v>0</v>
      </c>
      <c r="D8209" s="1">
        <v>464.36917099999999</v>
      </c>
      <c r="E8209" s="1">
        <v>87</v>
      </c>
      <c r="F8209" s="1">
        <v>0</v>
      </c>
      <c r="G8209" s="1">
        <v>0</v>
      </c>
    </row>
    <row r="8210" spans="1:7" x14ac:dyDescent="0.25">
      <c r="A8210" s="1" t="s">
        <v>17972</v>
      </c>
      <c r="B8210" s="1" t="s">
        <v>17973</v>
      </c>
      <c r="C8210" s="1">
        <v>0</v>
      </c>
      <c r="D8210" s="1">
        <v>464.333191</v>
      </c>
      <c r="E8210" s="1">
        <v>64</v>
      </c>
      <c r="F8210" s="1">
        <v>0</v>
      </c>
      <c r="G8210" s="1">
        <v>0</v>
      </c>
    </row>
    <row r="8211" spans="1:7" x14ac:dyDescent="0.25">
      <c r="A8211" s="1" t="s">
        <v>17974</v>
      </c>
      <c r="B8211" s="1" t="s">
        <v>17975</v>
      </c>
      <c r="C8211" s="1">
        <v>0</v>
      </c>
      <c r="D8211" s="1">
        <v>464.29116800000003</v>
      </c>
      <c r="E8211" s="1">
        <v>64</v>
      </c>
      <c r="F8211" s="1">
        <v>0</v>
      </c>
      <c r="G8211" s="1">
        <v>0</v>
      </c>
    </row>
    <row r="8212" spans="1:7" x14ac:dyDescent="0.25">
      <c r="A8212" s="1" t="s">
        <v>17976</v>
      </c>
      <c r="B8212" s="1" t="s">
        <v>17977</v>
      </c>
      <c r="C8212" s="1">
        <v>0</v>
      </c>
      <c r="D8212" s="1">
        <v>464.239777</v>
      </c>
      <c r="E8212" s="1">
        <v>57</v>
      </c>
      <c r="F8212" s="1">
        <v>0</v>
      </c>
      <c r="G8212" s="1">
        <v>0</v>
      </c>
    </row>
    <row r="8213" spans="1:7" x14ac:dyDescent="0.25">
      <c r="A8213" s="1" t="s">
        <v>17978</v>
      </c>
      <c r="B8213" s="1" t="s">
        <v>17979</v>
      </c>
      <c r="C8213" s="1">
        <v>0</v>
      </c>
      <c r="D8213" s="1">
        <v>464.14254799999998</v>
      </c>
      <c r="E8213" s="1">
        <v>52</v>
      </c>
      <c r="F8213" s="1">
        <v>0</v>
      </c>
      <c r="G8213" s="1">
        <v>0</v>
      </c>
    </row>
    <row r="8214" spans="1:7" x14ac:dyDescent="0.25">
      <c r="A8214" s="1" t="s">
        <v>17980</v>
      </c>
      <c r="B8214" s="1" t="s">
        <v>17981</v>
      </c>
      <c r="C8214" s="1">
        <v>0</v>
      </c>
      <c r="D8214" s="1">
        <v>464.05618299999998</v>
      </c>
      <c r="E8214" s="1">
        <v>48</v>
      </c>
      <c r="F8214" s="1">
        <v>0</v>
      </c>
      <c r="G8214" s="1">
        <v>0</v>
      </c>
    </row>
    <row r="8215" spans="1:7" x14ac:dyDescent="0.25">
      <c r="A8215" s="1" t="s">
        <v>17982</v>
      </c>
      <c r="B8215" s="1" t="s">
        <v>17983</v>
      </c>
      <c r="C8215" s="1">
        <v>0</v>
      </c>
      <c r="D8215" s="1">
        <v>464.047729</v>
      </c>
      <c r="E8215" s="1">
        <v>51</v>
      </c>
      <c r="F8215" s="1">
        <v>0</v>
      </c>
      <c r="G8215" s="1">
        <v>0</v>
      </c>
    </row>
    <row r="8216" spans="1:7" x14ac:dyDescent="0.25">
      <c r="A8216" s="1" t="s">
        <v>17984</v>
      </c>
      <c r="B8216" s="1" t="s">
        <v>17985</v>
      </c>
      <c r="C8216" s="1">
        <v>0</v>
      </c>
      <c r="D8216" s="1">
        <v>463.40231299999999</v>
      </c>
      <c r="E8216" s="1">
        <v>88</v>
      </c>
      <c r="F8216" s="1">
        <v>0</v>
      </c>
      <c r="G8216" s="1">
        <v>0</v>
      </c>
    </row>
    <row r="8217" spans="1:7" x14ac:dyDescent="0.25">
      <c r="A8217" s="1" t="s">
        <v>17986</v>
      </c>
      <c r="B8217" s="1" t="s">
        <v>17987</v>
      </c>
      <c r="C8217" s="1">
        <v>0</v>
      </c>
      <c r="D8217" s="1">
        <v>463.32254</v>
      </c>
      <c r="E8217" s="1">
        <v>64</v>
      </c>
      <c r="F8217" s="1">
        <v>0</v>
      </c>
      <c r="G8217" s="1">
        <v>0</v>
      </c>
    </row>
    <row r="8218" spans="1:7" x14ac:dyDescent="0.25">
      <c r="A8218" s="1" t="s">
        <v>17988</v>
      </c>
      <c r="B8218" s="1" t="s">
        <v>17989</v>
      </c>
      <c r="C8218" s="1">
        <v>0</v>
      </c>
      <c r="D8218" s="1">
        <v>463.19732699999997</v>
      </c>
      <c r="E8218" s="1">
        <v>51</v>
      </c>
      <c r="F8218" s="1">
        <v>0</v>
      </c>
      <c r="G8218" s="1">
        <v>0</v>
      </c>
    </row>
    <row r="8219" spans="1:7" x14ac:dyDescent="0.25">
      <c r="A8219" s="1" t="s">
        <v>17990</v>
      </c>
      <c r="B8219" s="1" t="s">
        <v>17991</v>
      </c>
      <c r="C8219" s="1">
        <v>0</v>
      </c>
      <c r="D8219" s="1">
        <v>463.180206</v>
      </c>
      <c r="E8219" s="1">
        <v>91</v>
      </c>
      <c r="F8219" s="1">
        <v>0</v>
      </c>
      <c r="G8219" s="1">
        <v>0</v>
      </c>
    </row>
    <row r="8220" spans="1:7" x14ac:dyDescent="0.25">
      <c r="A8220" s="1" t="s">
        <v>17992</v>
      </c>
      <c r="B8220" s="1" t="s">
        <v>17993</v>
      </c>
      <c r="C8220" s="1">
        <v>0</v>
      </c>
      <c r="D8220" s="1">
        <v>463.07913200000002</v>
      </c>
      <c r="E8220" s="1">
        <v>55</v>
      </c>
      <c r="F8220" s="1">
        <v>0</v>
      </c>
      <c r="G8220" s="1">
        <v>0</v>
      </c>
    </row>
    <row r="8221" spans="1:7" x14ac:dyDescent="0.25">
      <c r="A8221" s="1" t="s">
        <v>17994</v>
      </c>
      <c r="B8221" s="1" t="s">
        <v>17995</v>
      </c>
      <c r="C8221" s="1">
        <v>0</v>
      </c>
      <c r="D8221" s="1">
        <v>463.02127100000001</v>
      </c>
      <c r="E8221" s="1">
        <v>78</v>
      </c>
      <c r="F8221" s="1">
        <v>0</v>
      </c>
      <c r="G8221" s="1">
        <v>0</v>
      </c>
    </row>
    <row r="8222" spans="1:7" x14ac:dyDescent="0.25">
      <c r="A8222" s="1" t="s">
        <v>17996</v>
      </c>
      <c r="B8222" s="1" t="s">
        <v>17997</v>
      </c>
      <c r="C8222" s="1">
        <v>0</v>
      </c>
      <c r="D8222" s="1">
        <v>462.95343000000003</v>
      </c>
      <c r="E8222" s="1">
        <v>48</v>
      </c>
      <c r="F8222" s="1">
        <v>0</v>
      </c>
      <c r="G8222" s="1">
        <v>0</v>
      </c>
    </row>
    <row r="8223" spans="1:7" x14ac:dyDescent="0.25">
      <c r="A8223" s="1" t="s">
        <v>17998</v>
      </c>
      <c r="B8223" s="1" t="s">
        <v>17999</v>
      </c>
      <c r="C8223" s="1">
        <v>0</v>
      </c>
      <c r="D8223" s="1">
        <v>462.819885</v>
      </c>
      <c r="E8223" s="1">
        <v>66</v>
      </c>
      <c r="F8223" s="1">
        <v>0</v>
      </c>
      <c r="G8223" s="1">
        <v>0</v>
      </c>
    </row>
    <row r="8224" spans="1:7" x14ac:dyDescent="0.25">
      <c r="A8224" s="1" t="s">
        <v>18000</v>
      </c>
      <c r="B8224" s="1" t="s">
        <v>18001</v>
      </c>
      <c r="C8224" s="1">
        <v>0</v>
      </c>
      <c r="D8224" s="1">
        <v>462.73706099999998</v>
      </c>
      <c r="E8224" s="1">
        <v>73</v>
      </c>
      <c r="F8224" s="1">
        <v>0</v>
      </c>
      <c r="G8224" s="1">
        <v>0</v>
      </c>
    </row>
    <row r="8225" spans="1:7" x14ac:dyDescent="0.25">
      <c r="A8225" s="1" t="s">
        <v>18002</v>
      </c>
      <c r="B8225" s="1" t="s">
        <v>18003</v>
      </c>
      <c r="C8225" s="1">
        <v>0</v>
      </c>
      <c r="D8225" s="1">
        <v>462.636841</v>
      </c>
      <c r="E8225" s="1">
        <v>76</v>
      </c>
      <c r="F8225" s="1">
        <v>0</v>
      </c>
      <c r="G8225" s="1">
        <v>0</v>
      </c>
    </row>
    <row r="8226" spans="1:7" x14ac:dyDescent="0.25">
      <c r="A8226" s="1" t="s">
        <v>18004</v>
      </c>
      <c r="B8226" s="1" t="s">
        <v>18005</v>
      </c>
      <c r="C8226" s="1">
        <v>0</v>
      </c>
      <c r="D8226" s="1">
        <v>462.63445999999999</v>
      </c>
      <c r="E8226" s="1">
        <v>59</v>
      </c>
      <c r="F8226" s="1">
        <v>0</v>
      </c>
      <c r="G8226" s="1">
        <v>0</v>
      </c>
    </row>
    <row r="8227" spans="1:7" x14ac:dyDescent="0.25">
      <c r="A8227" s="1" t="s">
        <v>18006</v>
      </c>
      <c r="B8227" s="1" t="s">
        <v>18007</v>
      </c>
      <c r="C8227" s="1">
        <v>0</v>
      </c>
      <c r="D8227" s="1">
        <v>462.57128899999998</v>
      </c>
      <c r="E8227" s="1">
        <v>66</v>
      </c>
      <c r="F8227" s="1">
        <v>0</v>
      </c>
      <c r="G8227" s="1">
        <v>0</v>
      </c>
    </row>
    <row r="8228" spans="1:7" x14ac:dyDescent="0.25">
      <c r="A8228" s="1" t="s">
        <v>18008</v>
      </c>
      <c r="B8228" s="1" t="s">
        <v>18009</v>
      </c>
      <c r="C8228" s="1">
        <v>0</v>
      </c>
      <c r="D8228" s="1">
        <v>462.31161500000002</v>
      </c>
      <c r="E8228" s="1">
        <v>56</v>
      </c>
      <c r="F8228" s="1">
        <v>0</v>
      </c>
      <c r="G8228" s="1">
        <v>0</v>
      </c>
    </row>
    <row r="8229" spans="1:7" x14ac:dyDescent="0.25">
      <c r="A8229" s="1" t="s">
        <v>18010</v>
      </c>
      <c r="B8229" s="1" t="s">
        <v>18011</v>
      </c>
      <c r="C8229" s="1">
        <v>0</v>
      </c>
      <c r="D8229" s="1">
        <v>462.213257</v>
      </c>
      <c r="E8229" s="1">
        <v>66</v>
      </c>
      <c r="F8229" s="1">
        <v>0</v>
      </c>
      <c r="G8229" s="1">
        <v>0</v>
      </c>
    </row>
    <row r="8230" spans="1:7" x14ac:dyDescent="0.25">
      <c r="A8230" s="1" t="s">
        <v>18012</v>
      </c>
      <c r="B8230" s="1" t="s">
        <v>18013</v>
      </c>
      <c r="C8230" s="1">
        <v>0</v>
      </c>
      <c r="D8230" s="1">
        <v>461.96621699999997</v>
      </c>
      <c r="E8230" s="1">
        <v>46</v>
      </c>
      <c r="F8230" s="1">
        <v>0</v>
      </c>
      <c r="G8230" s="1">
        <v>0</v>
      </c>
    </row>
    <row r="8231" spans="1:7" x14ac:dyDescent="0.25">
      <c r="A8231" s="1" t="s">
        <v>18014</v>
      </c>
      <c r="B8231" s="1" t="s">
        <v>18015</v>
      </c>
      <c r="C8231" s="1">
        <v>0</v>
      </c>
      <c r="D8231" s="1">
        <v>461.86889600000001</v>
      </c>
      <c r="E8231" s="1">
        <v>74</v>
      </c>
      <c r="F8231" s="1">
        <v>0</v>
      </c>
      <c r="G8231" s="1">
        <v>0</v>
      </c>
    </row>
    <row r="8232" spans="1:7" x14ac:dyDescent="0.25">
      <c r="A8232" s="1" t="s">
        <v>18016</v>
      </c>
      <c r="B8232" s="1" t="s">
        <v>18017</v>
      </c>
      <c r="C8232" s="1">
        <v>0</v>
      </c>
      <c r="D8232" s="1">
        <v>461.78265399999998</v>
      </c>
      <c r="E8232" s="1">
        <v>69</v>
      </c>
      <c r="F8232" s="1">
        <v>0</v>
      </c>
      <c r="G8232" s="1">
        <v>0</v>
      </c>
    </row>
    <row r="8233" spans="1:7" x14ac:dyDescent="0.25">
      <c r="A8233" s="1" t="s">
        <v>18018</v>
      </c>
      <c r="B8233" s="1" t="s">
        <v>18019</v>
      </c>
      <c r="C8233" s="1">
        <v>0</v>
      </c>
      <c r="D8233" s="1">
        <v>461.44045999999997</v>
      </c>
      <c r="E8233" s="1">
        <v>55</v>
      </c>
      <c r="F8233" s="1">
        <v>0</v>
      </c>
      <c r="G8233" s="1">
        <v>0</v>
      </c>
    </row>
    <row r="8234" spans="1:7" x14ac:dyDescent="0.25">
      <c r="A8234" s="1" t="s">
        <v>18020</v>
      </c>
      <c r="B8234" s="1" t="s">
        <v>18021</v>
      </c>
      <c r="C8234" s="1">
        <v>0</v>
      </c>
      <c r="D8234" s="1">
        <v>461.25119000000001</v>
      </c>
      <c r="E8234" s="1">
        <v>77</v>
      </c>
      <c r="F8234" s="1">
        <v>0</v>
      </c>
      <c r="G8234" s="1">
        <v>0</v>
      </c>
    </row>
    <row r="8235" spans="1:7" x14ac:dyDescent="0.25">
      <c r="A8235" s="1" t="s">
        <v>18022</v>
      </c>
      <c r="B8235" s="1" t="s">
        <v>18023</v>
      </c>
      <c r="C8235" s="1">
        <v>0</v>
      </c>
      <c r="D8235" s="1">
        <v>461.05557299999998</v>
      </c>
      <c r="E8235" s="1">
        <v>61</v>
      </c>
      <c r="F8235" s="1">
        <v>0</v>
      </c>
      <c r="G8235" s="1">
        <v>0</v>
      </c>
    </row>
    <row r="8236" spans="1:7" x14ac:dyDescent="0.25">
      <c r="A8236" s="1" t="s">
        <v>18024</v>
      </c>
      <c r="B8236" s="1" t="s">
        <v>18025</v>
      </c>
      <c r="C8236" s="1">
        <v>0</v>
      </c>
      <c r="D8236" s="1">
        <v>461.042755</v>
      </c>
      <c r="E8236" s="1">
        <v>65</v>
      </c>
      <c r="F8236" s="1">
        <v>0</v>
      </c>
      <c r="G8236" s="1">
        <v>0</v>
      </c>
    </row>
    <row r="8237" spans="1:7" x14ac:dyDescent="0.25">
      <c r="A8237" s="1" t="s">
        <v>18026</v>
      </c>
      <c r="B8237" s="1" t="s">
        <v>18027</v>
      </c>
      <c r="C8237" s="1">
        <v>0</v>
      </c>
      <c r="D8237" s="1">
        <v>461.02734400000003</v>
      </c>
      <c r="E8237" s="1">
        <v>63</v>
      </c>
      <c r="F8237" s="1">
        <v>0</v>
      </c>
      <c r="G8237" s="1">
        <v>0</v>
      </c>
    </row>
    <row r="8238" spans="1:7" x14ac:dyDescent="0.25">
      <c r="A8238" s="1" t="s">
        <v>18028</v>
      </c>
      <c r="B8238" s="1" t="s">
        <v>18029</v>
      </c>
      <c r="C8238" s="1">
        <v>0</v>
      </c>
      <c r="D8238" s="1">
        <v>460.98764</v>
      </c>
      <c r="E8238" s="1">
        <v>75</v>
      </c>
      <c r="F8238" s="1">
        <v>0</v>
      </c>
      <c r="G8238" s="1">
        <v>0</v>
      </c>
    </row>
    <row r="8239" spans="1:7" x14ac:dyDescent="0.25">
      <c r="A8239" s="1" t="s">
        <v>18030</v>
      </c>
      <c r="B8239" s="1" t="s">
        <v>18031</v>
      </c>
      <c r="C8239" s="1">
        <v>0</v>
      </c>
      <c r="D8239" s="1">
        <v>460.941284</v>
      </c>
      <c r="E8239" s="1">
        <v>50</v>
      </c>
      <c r="F8239" s="1">
        <v>0</v>
      </c>
      <c r="G8239" s="1">
        <v>0</v>
      </c>
    </row>
    <row r="8240" spans="1:7" x14ac:dyDescent="0.25">
      <c r="A8240" s="1" t="s">
        <v>18032</v>
      </c>
      <c r="B8240" s="1" t="s">
        <v>18033</v>
      </c>
      <c r="C8240" s="1">
        <v>0</v>
      </c>
      <c r="D8240" s="1">
        <v>460.76895100000002</v>
      </c>
      <c r="E8240" s="1">
        <v>61</v>
      </c>
      <c r="F8240" s="1">
        <v>0</v>
      </c>
      <c r="G8240" s="1">
        <v>0</v>
      </c>
    </row>
    <row r="8241" spans="1:7" x14ac:dyDescent="0.25">
      <c r="A8241" s="1" t="s">
        <v>18034</v>
      </c>
      <c r="B8241" s="1" t="s">
        <v>18035</v>
      </c>
      <c r="C8241" s="1">
        <v>0</v>
      </c>
      <c r="D8241" s="1">
        <v>460.64209</v>
      </c>
      <c r="E8241" s="1">
        <v>52</v>
      </c>
      <c r="F8241" s="1">
        <v>0</v>
      </c>
      <c r="G8241" s="1">
        <v>0</v>
      </c>
    </row>
    <row r="8242" spans="1:7" x14ac:dyDescent="0.25">
      <c r="A8242" s="1" t="s">
        <v>18036</v>
      </c>
      <c r="B8242" s="1" t="s">
        <v>18037</v>
      </c>
      <c r="C8242" s="1">
        <v>0</v>
      </c>
      <c r="D8242" s="1">
        <v>460.58047499999998</v>
      </c>
      <c r="E8242" s="1">
        <v>88</v>
      </c>
      <c r="F8242" s="1">
        <v>0</v>
      </c>
      <c r="G8242" s="1">
        <v>0</v>
      </c>
    </row>
    <row r="8243" spans="1:7" x14ac:dyDescent="0.25">
      <c r="A8243" s="1" t="s">
        <v>18038</v>
      </c>
      <c r="B8243" s="1" t="s">
        <v>18039</v>
      </c>
      <c r="C8243" s="1">
        <v>0</v>
      </c>
      <c r="D8243" s="1">
        <v>460.412689</v>
      </c>
      <c r="E8243" s="1">
        <v>73</v>
      </c>
      <c r="F8243" s="1">
        <v>0</v>
      </c>
      <c r="G8243" s="1">
        <v>0</v>
      </c>
    </row>
    <row r="8244" spans="1:7" x14ac:dyDescent="0.25">
      <c r="A8244" s="1" t="s">
        <v>18040</v>
      </c>
      <c r="B8244" s="1" t="s">
        <v>18041</v>
      </c>
      <c r="C8244" s="1">
        <v>0</v>
      </c>
      <c r="D8244" s="1">
        <v>460.37564099999997</v>
      </c>
      <c r="E8244" s="1">
        <v>65</v>
      </c>
      <c r="F8244" s="1">
        <v>0</v>
      </c>
      <c r="G8244" s="1">
        <v>0</v>
      </c>
    </row>
    <row r="8245" spans="1:7" x14ac:dyDescent="0.25">
      <c r="A8245" s="1" t="s">
        <v>18042</v>
      </c>
      <c r="B8245" s="1" t="s">
        <v>18043</v>
      </c>
      <c r="C8245" s="1">
        <v>0</v>
      </c>
      <c r="D8245" s="1">
        <v>460.24200400000001</v>
      </c>
      <c r="E8245" s="1">
        <v>55</v>
      </c>
      <c r="F8245" s="1">
        <v>0</v>
      </c>
      <c r="G8245" s="1">
        <v>0</v>
      </c>
    </row>
    <row r="8246" spans="1:7" x14ac:dyDescent="0.25">
      <c r="A8246" s="1" t="s">
        <v>10703</v>
      </c>
      <c r="B8246" s="1" t="s">
        <v>18044</v>
      </c>
      <c r="C8246" s="1">
        <v>1</v>
      </c>
      <c r="D8246" s="1">
        <v>460.063873</v>
      </c>
      <c r="E8246" s="1">
        <v>54</v>
      </c>
      <c r="F8246" s="1">
        <v>0</v>
      </c>
      <c r="G8246" s="1">
        <v>0</v>
      </c>
    </row>
    <row r="8247" spans="1:7" x14ac:dyDescent="0.25">
      <c r="A8247" s="1" t="s">
        <v>18045</v>
      </c>
      <c r="B8247" s="1" t="s">
        <v>18046</v>
      </c>
      <c r="C8247" s="1">
        <v>0</v>
      </c>
      <c r="D8247" s="1">
        <v>460.05484000000001</v>
      </c>
      <c r="E8247" s="1">
        <v>76</v>
      </c>
      <c r="F8247" s="1">
        <v>0</v>
      </c>
      <c r="G8247" s="1">
        <v>0</v>
      </c>
    </row>
    <row r="8248" spans="1:7" x14ac:dyDescent="0.25">
      <c r="A8248" s="1" t="s">
        <v>18047</v>
      </c>
      <c r="B8248" s="1" t="s">
        <v>18048</v>
      </c>
      <c r="C8248" s="1">
        <v>0</v>
      </c>
      <c r="D8248" s="1">
        <v>459.925049</v>
      </c>
      <c r="E8248" s="1">
        <v>74</v>
      </c>
      <c r="F8248" s="1">
        <v>0</v>
      </c>
      <c r="G8248" s="1">
        <v>0</v>
      </c>
    </row>
    <row r="8249" spans="1:7" x14ac:dyDescent="0.25">
      <c r="A8249" s="1" t="s">
        <v>18049</v>
      </c>
      <c r="B8249" s="1" t="s">
        <v>18050</v>
      </c>
      <c r="C8249" s="1">
        <v>0</v>
      </c>
      <c r="D8249" s="1">
        <v>459.89386000000002</v>
      </c>
      <c r="E8249" s="1">
        <v>71</v>
      </c>
      <c r="F8249" s="1">
        <v>0</v>
      </c>
      <c r="G8249" s="1">
        <v>0</v>
      </c>
    </row>
    <row r="8250" spans="1:7" x14ac:dyDescent="0.25">
      <c r="A8250" s="1" t="s">
        <v>18051</v>
      </c>
      <c r="B8250" s="1" t="s">
        <v>18052</v>
      </c>
      <c r="C8250" s="1">
        <v>0</v>
      </c>
      <c r="D8250" s="1">
        <v>459.84793100000002</v>
      </c>
      <c r="E8250" s="1">
        <v>67</v>
      </c>
      <c r="F8250" s="1">
        <v>0</v>
      </c>
      <c r="G8250" s="1">
        <v>0</v>
      </c>
    </row>
    <row r="8251" spans="1:7" x14ac:dyDescent="0.25">
      <c r="A8251" s="1" t="s">
        <v>18053</v>
      </c>
      <c r="B8251" s="1" t="s">
        <v>18054</v>
      </c>
      <c r="C8251" s="1">
        <v>0</v>
      </c>
      <c r="D8251" s="1">
        <v>459.59243800000002</v>
      </c>
      <c r="E8251" s="1">
        <v>61</v>
      </c>
      <c r="F8251" s="1">
        <v>0</v>
      </c>
      <c r="G8251" s="1">
        <v>0</v>
      </c>
    </row>
    <row r="8252" spans="1:7" x14ac:dyDescent="0.25">
      <c r="A8252" s="1" t="s">
        <v>18055</v>
      </c>
      <c r="B8252" s="1" t="s">
        <v>18056</v>
      </c>
      <c r="C8252" s="1">
        <v>0</v>
      </c>
      <c r="D8252" s="1">
        <v>459.52410900000001</v>
      </c>
      <c r="E8252" s="1">
        <v>72</v>
      </c>
      <c r="F8252" s="1">
        <v>0</v>
      </c>
      <c r="G8252" s="1">
        <v>0</v>
      </c>
    </row>
    <row r="8253" spans="1:7" x14ac:dyDescent="0.25">
      <c r="A8253" s="1" t="s">
        <v>18057</v>
      </c>
      <c r="B8253" s="1" t="s">
        <v>18058</v>
      </c>
      <c r="C8253" s="1">
        <v>0</v>
      </c>
      <c r="D8253" s="1">
        <v>459.44461100000001</v>
      </c>
      <c r="E8253" s="1">
        <v>58</v>
      </c>
      <c r="F8253" s="1">
        <v>0</v>
      </c>
      <c r="G8253" s="1">
        <v>0</v>
      </c>
    </row>
    <row r="8254" spans="1:7" x14ac:dyDescent="0.25">
      <c r="A8254" s="1" t="s">
        <v>18059</v>
      </c>
      <c r="B8254" s="1" t="s">
        <v>18060</v>
      </c>
      <c r="C8254" s="1">
        <v>0</v>
      </c>
      <c r="D8254" s="1">
        <v>459.37606799999998</v>
      </c>
      <c r="E8254" s="1">
        <v>67</v>
      </c>
      <c r="F8254" s="1">
        <v>0</v>
      </c>
      <c r="G8254" s="1">
        <v>0</v>
      </c>
    </row>
    <row r="8255" spans="1:7" x14ac:dyDescent="0.25">
      <c r="A8255" s="1" t="s">
        <v>18061</v>
      </c>
      <c r="B8255" s="1" t="s">
        <v>18062</v>
      </c>
      <c r="C8255" s="1">
        <v>0</v>
      </c>
      <c r="D8255" s="1">
        <v>459.20141599999999</v>
      </c>
      <c r="E8255" s="1">
        <v>59</v>
      </c>
      <c r="F8255" s="1">
        <v>0</v>
      </c>
      <c r="G8255" s="1">
        <v>0</v>
      </c>
    </row>
    <row r="8256" spans="1:7" x14ac:dyDescent="0.25">
      <c r="A8256" s="1" t="s">
        <v>18063</v>
      </c>
      <c r="B8256" s="1" t="s">
        <v>18064</v>
      </c>
      <c r="C8256" s="1">
        <v>0</v>
      </c>
      <c r="D8256" s="1">
        <v>459.11947600000002</v>
      </c>
      <c r="E8256" s="1">
        <v>73</v>
      </c>
      <c r="F8256" s="1">
        <v>0</v>
      </c>
      <c r="G8256" s="1">
        <v>0</v>
      </c>
    </row>
    <row r="8257" spans="1:7" x14ac:dyDescent="0.25">
      <c r="A8257" s="1" t="s">
        <v>18065</v>
      </c>
      <c r="B8257" s="1" t="s">
        <v>18066</v>
      </c>
      <c r="C8257" s="1">
        <v>2</v>
      </c>
      <c r="D8257" s="1">
        <v>458.89770499999997</v>
      </c>
      <c r="E8257" s="1">
        <v>85</v>
      </c>
      <c r="F8257" s="1">
        <v>0</v>
      </c>
      <c r="G8257" s="1">
        <v>0</v>
      </c>
    </row>
    <row r="8258" spans="1:7" x14ac:dyDescent="0.25">
      <c r="A8258" s="1" t="s">
        <v>18067</v>
      </c>
      <c r="B8258" s="1" t="s">
        <v>18068</v>
      </c>
      <c r="C8258" s="1">
        <v>0</v>
      </c>
      <c r="D8258" s="1">
        <v>458.83279399999998</v>
      </c>
      <c r="E8258" s="1">
        <v>75</v>
      </c>
      <c r="F8258" s="1">
        <v>0</v>
      </c>
      <c r="G8258" s="1">
        <v>0</v>
      </c>
    </row>
    <row r="8259" spans="1:7" x14ac:dyDescent="0.25">
      <c r="A8259" s="1" t="s">
        <v>18069</v>
      </c>
      <c r="B8259" s="1" t="s">
        <v>18070</v>
      </c>
      <c r="C8259" s="1">
        <v>0</v>
      </c>
      <c r="D8259" s="1">
        <v>458.79119900000001</v>
      </c>
      <c r="E8259" s="1">
        <v>58</v>
      </c>
      <c r="F8259" s="1">
        <v>0</v>
      </c>
      <c r="G8259" s="1">
        <v>0</v>
      </c>
    </row>
    <row r="8260" spans="1:7" x14ac:dyDescent="0.25">
      <c r="A8260" s="1" t="s">
        <v>18071</v>
      </c>
      <c r="B8260" s="1" t="s">
        <v>18072</v>
      </c>
      <c r="C8260" s="1">
        <v>0</v>
      </c>
      <c r="D8260" s="1">
        <v>458.78973400000001</v>
      </c>
      <c r="E8260" s="1">
        <v>68</v>
      </c>
      <c r="F8260" s="1">
        <v>0</v>
      </c>
      <c r="G8260" s="1">
        <v>0</v>
      </c>
    </row>
    <row r="8261" spans="1:7" x14ac:dyDescent="0.25">
      <c r="A8261" s="1" t="s">
        <v>18073</v>
      </c>
      <c r="B8261" s="1" t="s">
        <v>18074</v>
      </c>
      <c r="C8261" s="1">
        <v>0</v>
      </c>
      <c r="D8261" s="1">
        <v>458.78106700000001</v>
      </c>
      <c r="E8261" s="1">
        <v>64</v>
      </c>
      <c r="F8261" s="1">
        <v>0</v>
      </c>
      <c r="G8261" s="1">
        <v>0</v>
      </c>
    </row>
    <row r="8262" spans="1:7" x14ac:dyDescent="0.25">
      <c r="A8262" s="1" t="s">
        <v>18075</v>
      </c>
      <c r="B8262" s="1" t="s">
        <v>18076</v>
      </c>
      <c r="C8262" s="1">
        <v>0</v>
      </c>
      <c r="D8262" s="1">
        <v>458.56082199999997</v>
      </c>
      <c r="E8262" s="1">
        <v>52</v>
      </c>
      <c r="F8262" s="1">
        <v>0</v>
      </c>
      <c r="G8262" s="1">
        <v>0</v>
      </c>
    </row>
    <row r="8263" spans="1:7" x14ac:dyDescent="0.25">
      <c r="A8263" s="1" t="s">
        <v>18077</v>
      </c>
      <c r="B8263" s="1" t="s">
        <v>18078</v>
      </c>
      <c r="C8263" s="1">
        <v>2</v>
      </c>
      <c r="D8263" s="1">
        <v>458.300049</v>
      </c>
      <c r="E8263" s="1">
        <v>56</v>
      </c>
      <c r="F8263" s="1">
        <v>0</v>
      </c>
      <c r="G8263" s="1">
        <v>0</v>
      </c>
    </row>
    <row r="8264" spans="1:7" x14ac:dyDescent="0.25">
      <c r="A8264" s="1" t="s">
        <v>18079</v>
      </c>
      <c r="B8264" s="1" t="s">
        <v>18080</v>
      </c>
      <c r="C8264" s="1">
        <v>0</v>
      </c>
      <c r="D8264" s="1">
        <v>458.26986699999998</v>
      </c>
      <c r="E8264" s="1">
        <v>56</v>
      </c>
      <c r="F8264" s="1">
        <v>0</v>
      </c>
      <c r="G8264" s="1">
        <v>0</v>
      </c>
    </row>
    <row r="8265" spans="1:7" x14ac:dyDescent="0.25">
      <c r="A8265" s="1" t="s">
        <v>18081</v>
      </c>
      <c r="B8265" s="1" t="s">
        <v>18082</v>
      </c>
      <c r="C8265" s="1">
        <v>0</v>
      </c>
      <c r="D8265" s="1">
        <v>458.25592</v>
      </c>
      <c r="E8265" s="1">
        <v>59</v>
      </c>
      <c r="F8265" s="1">
        <v>0</v>
      </c>
      <c r="G8265" s="1">
        <v>0</v>
      </c>
    </row>
    <row r="8266" spans="1:7" x14ac:dyDescent="0.25">
      <c r="A8266" s="1" t="s">
        <v>18083</v>
      </c>
      <c r="B8266" s="1" t="s">
        <v>18084</v>
      </c>
      <c r="C8266" s="1">
        <v>0</v>
      </c>
      <c r="D8266" s="1">
        <v>458.13970899999998</v>
      </c>
      <c r="E8266" s="1">
        <v>54</v>
      </c>
      <c r="F8266" s="1">
        <v>0</v>
      </c>
      <c r="G8266" s="1">
        <v>0</v>
      </c>
    </row>
    <row r="8267" spans="1:7" x14ac:dyDescent="0.25">
      <c r="A8267" s="1" t="s">
        <v>18085</v>
      </c>
      <c r="B8267" s="1" t="s">
        <v>18086</v>
      </c>
      <c r="C8267" s="1">
        <v>0</v>
      </c>
      <c r="D8267" s="1">
        <v>458.06011999999998</v>
      </c>
      <c r="E8267" s="1">
        <v>52</v>
      </c>
      <c r="F8267" s="1">
        <v>0</v>
      </c>
      <c r="G8267" s="1">
        <v>0</v>
      </c>
    </row>
    <row r="8268" spans="1:7" x14ac:dyDescent="0.25">
      <c r="A8268" s="1" t="s">
        <v>18087</v>
      </c>
      <c r="B8268" s="1" t="s">
        <v>18088</v>
      </c>
      <c r="C8268" s="1">
        <v>0</v>
      </c>
      <c r="D8268" s="1">
        <v>458.05557299999998</v>
      </c>
      <c r="E8268" s="1">
        <v>60</v>
      </c>
      <c r="F8268" s="1">
        <v>0</v>
      </c>
      <c r="G8268" s="1">
        <v>0</v>
      </c>
    </row>
    <row r="8269" spans="1:7" x14ac:dyDescent="0.25">
      <c r="A8269" s="1" t="s">
        <v>18089</v>
      </c>
      <c r="B8269" s="1" t="s">
        <v>18090</v>
      </c>
      <c r="C8269" s="1">
        <v>0</v>
      </c>
      <c r="D8269" s="1">
        <v>457.95480300000003</v>
      </c>
      <c r="E8269" s="1">
        <v>54</v>
      </c>
      <c r="F8269" s="1">
        <v>0</v>
      </c>
      <c r="G8269" s="1">
        <v>0</v>
      </c>
    </row>
    <row r="8270" spans="1:7" x14ac:dyDescent="0.25">
      <c r="A8270" s="1" t="s">
        <v>18091</v>
      </c>
      <c r="B8270" s="1" t="s">
        <v>18092</v>
      </c>
      <c r="C8270" s="1">
        <v>0</v>
      </c>
      <c r="D8270" s="1">
        <v>457.87914999999998</v>
      </c>
      <c r="E8270" s="1">
        <v>67</v>
      </c>
      <c r="F8270" s="1">
        <v>0</v>
      </c>
      <c r="G8270" s="1">
        <v>0</v>
      </c>
    </row>
    <row r="8271" spans="1:7" x14ac:dyDescent="0.25">
      <c r="A8271" s="1" t="s">
        <v>18093</v>
      </c>
      <c r="B8271" s="1" t="s">
        <v>18094</v>
      </c>
      <c r="C8271" s="1">
        <v>0</v>
      </c>
      <c r="D8271" s="1">
        <v>457.802277</v>
      </c>
      <c r="E8271" s="1">
        <v>56</v>
      </c>
      <c r="F8271" s="1">
        <v>0</v>
      </c>
      <c r="G8271" s="1">
        <v>0</v>
      </c>
    </row>
    <row r="8272" spans="1:7" x14ac:dyDescent="0.25">
      <c r="A8272" s="1" t="s">
        <v>18095</v>
      </c>
      <c r="B8272" s="1" t="s">
        <v>18096</v>
      </c>
      <c r="C8272" s="1">
        <v>0</v>
      </c>
      <c r="D8272" s="1">
        <v>457.72399899999999</v>
      </c>
      <c r="E8272" s="1">
        <v>69</v>
      </c>
      <c r="F8272" s="1">
        <v>0</v>
      </c>
      <c r="G8272" s="1">
        <v>0</v>
      </c>
    </row>
    <row r="8273" spans="1:7" x14ac:dyDescent="0.25">
      <c r="A8273" s="1" t="s">
        <v>18097</v>
      </c>
      <c r="B8273" s="1" t="s">
        <v>18098</v>
      </c>
      <c r="C8273" s="1">
        <v>0</v>
      </c>
      <c r="D8273" s="1">
        <v>457.606537</v>
      </c>
      <c r="E8273" s="1">
        <v>79</v>
      </c>
      <c r="F8273" s="1">
        <v>0</v>
      </c>
      <c r="G8273" s="1">
        <v>0</v>
      </c>
    </row>
    <row r="8274" spans="1:7" x14ac:dyDescent="0.25">
      <c r="A8274" s="1" t="s">
        <v>18099</v>
      </c>
      <c r="B8274" s="1" t="s">
        <v>18100</v>
      </c>
      <c r="C8274" s="1">
        <v>0</v>
      </c>
      <c r="D8274" s="1">
        <v>457.55032299999999</v>
      </c>
      <c r="E8274" s="1">
        <v>72</v>
      </c>
      <c r="F8274" s="1">
        <v>0</v>
      </c>
      <c r="G8274" s="1">
        <v>0</v>
      </c>
    </row>
    <row r="8275" spans="1:7" x14ac:dyDescent="0.25">
      <c r="A8275" s="1" t="s">
        <v>18101</v>
      </c>
      <c r="B8275" s="1" t="s">
        <v>18102</v>
      </c>
      <c r="C8275" s="1">
        <v>0</v>
      </c>
      <c r="D8275" s="1">
        <v>457.49279799999999</v>
      </c>
      <c r="E8275" s="1">
        <v>63</v>
      </c>
      <c r="F8275" s="1">
        <v>0</v>
      </c>
      <c r="G8275" s="1">
        <v>0</v>
      </c>
    </row>
    <row r="8276" spans="1:7" x14ac:dyDescent="0.25">
      <c r="A8276" s="1" t="s">
        <v>18103</v>
      </c>
      <c r="B8276" s="1" t="s">
        <v>18104</v>
      </c>
      <c r="C8276" s="1">
        <v>0</v>
      </c>
      <c r="D8276" s="1">
        <v>457.38769500000001</v>
      </c>
      <c r="E8276" s="1">
        <v>66</v>
      </c>
      <c r="F8276" s="1">
        <v>0</v>
      </c>
      <c r="G8276" s="1">
        <v>0</v>
      </c>
    </row>
    <row r="8277" spans="1:7" x14ac:dyDescent="0.25">
      <c r="A8277" s="1" t="s">
        <v>18105</v>
      </c>
      <c r="B8277" s="1" t="s">
        <v>18106</v>
      </c>
      <c r="C8277" s="1">
        <v>0</v>
      </c>
      <c r="D8277" s="1">
        <v>457.09472699999998</v>
      </c>
      <c r="E8277" s="1">
        <v>54</v>
      </c>
      <c r="F8277" s="1">
        <v>0</v>
      </c>
      <c r="G8277" s="1">
        <v>0</v>
      </c>
    </row>
    <row r="8278" spans="1:7" x14ac:dyDescent="0.25">
      <c r="A8278" s="1" t="s">
        <v>18107</v>
      </c>
      <c r="B8278" s="1" t="s">
        <v>18108</v>
      </c>
      <c r="C8278" s="1">
        <v>0</v>
      </c>
      <c r="D8278" s="1">
        <v>457.03537</v>
      </c>
      <c r="E8278" s="1">
        <v>87</v>
      </c>
      <c r="F8278" s="1">
        <v>0</v>
      </c>
      <c r="G8278" s="1">
        <v>0</v>
      </c>
    </row>
    <row r="8279" spans="1:7" x14ac:dyDescent="0.25">
      <c r="A8279" s="1" t="s">
        <v>18109</v>
      </c>
      <c r="B8279" s="1" t="s">
        <v>18110</v>
      </c>
      <c r="C8279" s="1">
        <v>0</v>
      </c>
      <c r="D8279" s="1">
        <v>456.962402</v>
      </c>
      <c r="E8279" s="1">
        <v>68</v>
      </c>
      <c r="F8279" s="1">
        <v>0</v>
      </c>
      <c r="G8279" s="1">
        <v>0</v>
      </c>
    </row>
    <row r="8280" spans="1:7" x14ac:dyDescent="0.25">
      <c r="A8280" s="1" t="s">
        <v>18111</v>
      </c>
      <c r="B8280" s="1" t="s">
        <v>18112</v>
      </c>
      <c r="C8280" s="1">
        <v>0</v>
      </c>
      <c r="D8280" s="1">
        <v>456.91848800000002</v>
      </c>
      <c r="E8280" s="1">
        <v>55</v>
      </c>
      <c r="F8280" s="1">
        <v>0</v>
      </c>
      <c r="G8280" s="1">
        <v>0</v>
      </c>
    </row>
    <row r="8281" spans="1:7" x14ac:dyDescent="0.25">
      <c r="A8281" s="1" t="s">
        <v>18113</v>
      </c>
      <c r="B8281" s="1" t="s">
        <v>18114</v>
      </c>
      <c r="C8281" s="1">
        <v>0</v>
      </c>
      <c r="D8281" s="1">
        <v>456.41049199999998</v>
      </c>
      <c r="E8281" s="1">
        <v>46</v>
      </c>
      <c r="F8281" s="1">
        <v>0</v>
      </c>
      <c r="G8281" s="1">
        <v>0</v>
      </c>
    </row>
    <row r="8282" spans="1:7" x14ac:dyDescent="0.25">
      <c r="A8282" s="1" t="s">
        <v>18115</v>
      </c>
      <c r="B8282" s="1" t="s">
        <v>18116</v>
      </c>
      <c r="C8282" s="1">
        <v>2</v>
      </c>
      <c r="D8282" s="1">
        <v>456.33908100000002</v>
      </c>
      <c r="E8282" s="1">
        <v>71</v>
      </c>
      <c r="F8282" s="1">
        <v>0</v>
      </c>
      <c r="G8282" s="1">
        <v>0</v>
      </c>
    </row>
    <row r="8283" spans="1:7" x14ac:dyDescent="0.25">
      <c r="A8283" s="1" t="s">
        <v>18117</v>
      </c>
      <c r="B8283" s="1" t="s">
        <v>18118</v>
      </c>
      <c r="C8283" s="1">
        <v>0</v>
      </c>
      <c r="D8283" s="1">
        <v>455.98251299999998</v>
      </c>
      <c r="E8283" s="1">
        <v>77</v>
      </c>
      <c r="F8283" s="1">
        <v>0</v>
      </c>
      <c r="G8283" s="1">
        <v>0</v>
      </c>
    </row>
    <row r="8284" spans="1:7" x14ac:dyDescent="0.25">
      <c r="A8284" s="1" t="s">
        <v>18119</v>
      </c>
      <c r="B8284" s="1" t="s">
        <v>18120</v>
      </c>
      <c r="C8284" s="1">
        <v>0</v>
      </c>
      <c r="D8284" s="1">
        <v>455.93017600000002</v>
      </c>
      <c r="E8284" s="1">
        <v>85</v>
      </c>
      <c r="F8284" s="1">
        <v>0</v>
      </c>
      <c r="G8284" s="1">
        <v>0</v>
      </c>
    </row>
    <row r="8285" spans="1:7" x14ac:dyDescent="0.25">
      <c r="A8285" s="1" t="s">
        <v>18121</v>
      </c>
      <c r="B8285" s="1" t="s">
        <v>18122</v>
      </c>
      <c r="C8285" s="1">
        <v>1</v>
      </c>
      <c r="D8285" s="1">
        <v>455.87374899999998</v>
      </c>
      <c r="E8285" s="1">
        <v>53</v>
      </c>
      <c r="F8285" s="1">
        <v>0</v>
      </c>
      <c r="G8285" s="1">
        <v>0</v>
      </c>
    </row>
    <row r="8286" spans="1:7" x14ac:dyDescent="0.25">
      <c r="A8286" s="1" t="s">
        <v>18123</v>
      </c>
      <c r="B8286" s="1" t="s">
        <v>18124</v>
      </c>
      <c r="C8286" s="1">
        <v>0</v>
      </c>
      <c r="D8286" s="1">
        <v>455.76843300000002</v>
      </c>
      <c r="E8286" s="1">
        <v>66</v>
      </c>
      <c r="F8286" s="1">
        <v>0</v>
      </c>
      <c r="G8286" s="1">
        <v>0</v>
      </c>
    </row>
    <row r="8287" spans="1:7" x14ac:dyDescent="0.25">
      <c r="A8287" s="1" t="s">
        <v>18125</v>
      </c>
      <c r="B8287" s="1" t="s">
        <v>18126</v>
      </c>
      <c r="C8287" s="1">
        <v>0</v>
      </c>
      <c r="D8287" s="1">
        <v>455.74496499999998</v>
      </c>
      <c r="E8287" s="1">
        <v>49</v>
      </c>
      <c r="F8287" s="1">
        <v>0</v>
      </c>
      <c r="G8287" s="1">
        <v>0</v>
      </c>
    </row>
    <row r="8288" spans="1:7" x14ac:dyDescent="0.25">
      <c r="A8288" s="1" t="s">
        <v>18127</v>
      </c>
      <c r="B8288" s="1" t="s">
        <v>18128</v>
      </c>
      <c r="C8288" s="1">
        <v>0</v>
      </c>
      <c r="D8288" s="1">
        <v>455.73590100000001</v>
      </c>
      <c r="E8288" s="1">
        <v>64</v>
      </c>
      <c r="F8288" s="1">
        <v>0</v>
      </c>
      <c r="G8288" s="1">
        <v>0</v>
      </c>
    </row>
    <row r="8289" spans="1:7" x14ac:dyDescent="0.25">
      <c r="A8289" s="1" t="s">
        <v>18129</v>
      </c>
      <c r="B8289" s="1" t="s">
        <v>18130</v>
      </c>
      <c r="C8289" s="1">
        <v>0</v>
      </c>
      <c r="D8289" s="1">
        <v>455.595978</v>
      </c>
      <c r="E8289" s="1">
        <v>67</v>
      </c>
      <c r="F8289" s="1">
        <v>0</v>
      </c>
      <c r="G8289" s="1">
        <v>0</v>
      </c>
    </row>
    <row r="8290" spans="1:7" x14ac:dyDescent="0.25">
      <c r="A8290" s="1" t="s">
        <v>18131</v>
      </c>
      <c r="B8290" s="1" t="s">
        <v>18132</v>
      </c>
      <c r="C8290" s="1">
        <v>0</v>
      </c>
      <c r="D8290" s="1">
        <v>455.58840900000001</v>
      </c>
      <c r="E8290" s="1">
        <v>49</v>
      </c>
      <c r="F8290" s="1">
        <v>0</v>
      </c>
      <c r="G8290" s="1">
        <v>0</v>
      </c>
    </row>
    <row r="8291" spans="1:7" x14ac:dyDescent="0.25">
      <c r="A8291" s="1" t="s">
        <v>18133</v>
      </c>
      <c r="B8291" s="1" t="s">
        <v>18134</v>
      </c>
      <c r="C8291" s="1">
        <v>0</v>
      </c>
      <c r="D8291" s="1">
        <v>455.52877799999999</v>
      </c>
      <c r="E8291" s="1">
        <v>74</v>
      </c>
      <c r="F8291" s="1">
        <v>0</v>
      </c>
      <c r="G8291" s="1">
        <v>0</v>
      </c>
    </row>
    <row r="8292" spans="1:7" x14ac:dyDescent="0.25">
      <c r="A8292" s="1" t="s">
        <v>18135</v>
      </c>
      <c r="B8292" s="1" t="s">
        <v>18136</v>
      </c>
      <c r="C8292" s="1">
        <v>0</v>
      </c>
      <c r="D8292" s="1">
        <v>455.27923600000003</v>
      </c>
      <c r="E8292" s="1">
        <v>53</v>
      </c>
      <c r="F8292" s="1">
        <v>0</v>
      </c>
      <c r="G8292" s="1">
        <v>0</v>
      </c>
    </row>
    <row r="8293" spans="1:7" x14ac:dyDescent="0.25">
      <c r="A8293" s="1" t="s">
        <v>18137</v>
      </c>
      <c r="B8293" s="1" t="s">
        <v>18138</v>
      </c>
      <c r="C8293" s="1">
        <v>0</v>
      </c>
      <c r="D8293" s="1">
        <v>454.890106</v>
      </c>
      <c r="E8293" s="1">
        <v>70</v>
      </c>
      <c r="F8293" s="1">
        <v>0</v>
      </c>
      <c r="G8293" s="1">
        <v>0</v>
      </c>
    </row>
    <row r="8294" spans="1:7" x14ac:dyDescent="0.25">
      <c r="A8294" s="1" t="s">
        <v>4477</v>
      </c>
      <c r="B8294" s="1" t="s">
        <v>18139</v>
      </c>
      <c r="C8294" s="1">
        <v>1</v>
      </c>
      <c r="D8294" s="1">
        <v>454.75857500000001</v>
      </c>
      <c r="E8294" s="1">
        <v>36</v>
      </c>
      <c r="F8294" s="1">
        <v>0</v>
      </c>
      <c r="G8294" s="1">
        <v>0</v>
      </c>
    </row>
    <row r="8295" spans="1:7" x14ac:dyDescent="0.25">
      <c r="A8295" s="1" t="s">
        <v>18140</v>
      </c>
      <c r="B8295" s="1" t="s">
        <v>18141</v>
      </c>
      <c r="C8295" s="1">
        <v>0</v>
      </c>
      <c r="D8295" s="1">
        <v>454.73001099999999</v>
      </c>
      <c r="E8295" s="1">
        <v>78</v>
      </c>
      <c r="F8295" s="1">
        <v>0</v>
      </c>
      <c r="G8295" s="1">
        <v>0</v>
      </c>
    </row>
    <row r="8296" spans="1:7" x14ac:dyDescent="0.25">
      <c r="A8296" s="1" t="s">
        <v>18142</v>
      </c>
      <c r="B8296" s="1" t="s">
        <v>18143</v>
      </c>
      <c r="C8296" s="1">
        <v>0</v>
      </c>
      <c r="D8296" s="1">
        <v>454.71212800000001</v>
      </c>
      <c r="E8296" s="1">
        <v>62</v>
      </c>
      <c r="F8296" s="1">
        <v>0</v>
      </c>
      <c r="G8296" s="1">
        <v>0</v>
      </c>
    </row>
    <row r="8297" spans="1:7" x14ac:dyDescent="0.25">
      <c r="A8297" s="1" t="s">
        <v>18144</v>
      </c>
      <c r="B8297" s="1" t="s">
        <v>18145</v>
      </c>
      <c r="C8297" s="1">
        <v>0</v>
      </c>
      <c r="D8297" s="1">
        <v>454.48434400000002</v>
      </c>
      <c r="E8297" s="1">
        <v>55</v>
      </c>
      <c r="F8297" s="1">
        <v>0</v>
      </c>
      <c r="G8297" s="1">
        <v>0</v>
      </c>
    </row>
    <row r="8298" spans="1:7" x14ac:dyDescent="0.25">
      <c r="A8298" s="1" t="s">
        <v>18146</v>
      </c>
      <c r="B8298" s="1" t="s">
        <v>18147</v>
      </c>
      <c r="C8298" s="1">
        <v>0</v>
      </c>
      <c r="D8298" s="1">
        <v>454.39614899999998</v>
      </c>
      <c r="E8298" s="1">
        <v>61</v>
      </c>
      <c r="F8298" s="1">
        <v>0</v>
      </c>
      <c r="G8298" s="1">
        <v>0</v>
      </c>
    </row>
    <row r="8299" spans="1:7" x14ac:dyDescent="0.25">
      <c r="A8299" s="1" t="s">
        <v>18148</v>
      </c>
      <c r="B8299" s="1" t="s">
        <v>18149</v>
      </c>
      <c r="C8299" s="1">
        <v>0</v>
      </c>
      <c r="D8299" s="1">
        <v>453.90371699999997</v>
      </c>
      <c r="E8299" s="1">
        <v>85</v>
      </c>
      <c r="F8299" s="1">
        <v>0</v>
      </c>
      <c r="G8299" s="1">
        <v>0</v>
      </c>
    </row>
    <row r="8300" spans="1:7" x14ac:dyDescent="0.25">
      <c r="A8300" s="1" t="s">
        <v>18150</v>
      </c>
      <c r="B8300" s="1" t="s">
        <v>18151</v>
      </c>
      <c r="C8300" s="1">
        <v>0</v>
      </c>
      <c r="D8300" s="1">
        <v>453.549103</v>
      </c>
      <c r="E8300" s="1">
        <v>70</v>
      </c>
      <c r="F8300" s="1">
        <v>0</v>
      </c>
      <c r="G8300" s="1">
        <v>0</v>
      </c>
    </row>
    <row r="8301" spans="1:7" x14ac:dyDescent="0.25">
      <c r="A8301" s="1" t="s">
        <v>18152</v>
      </c>
      <c r="B8301" s="1" t="s">
        <v>18153</v>
      </c>
      <c r="C8301" s="1">
        <v>0</v>
      </c>
      <c r="D8301" s="1">
        <v>453.49050899999997</v>
      </c>
      <c r="E8301" s="1">
        <v>62</v>
      </c>
      <c r="F8301" s="1">
        <v>0</v>
      </c>
      <c r="G8301" s="1">
        <v>0</v>
      </c>
    </row>
    <row r="8302" spans="1:7" x14ac:dyDescent="0.25">
      <c r="A8302" s="1" t="s">
        <v>18154</v>
      </c>
      <c r="B8302" s="1" t="s">
        <v>18155</v>
      </c>
      <c r="C8302" s="1">
        <v>0</v>
      </c>
      <c r="D8302" s="1">
        <v>453.351471</v>
      </c>
      <c r="E8302" s="1">
        <v>59</v>
      </c>
      <c r="F8302" s="1">
        <v>0</v>
      </c>
      <c r="G8302" s="1">
        <v>0</v>
      </c>
    </row>
    <row r="8303" spans="1:7" x14ac:dyDescent="0.25">
      <c r="A8303" s="1" t="s">
        <v>18156</v>
      </c>
      <c r="B8303" s="1" t="s">
        <v>18157</v>
      </c>
      <c r="C8303" s="1">
        <v>0</v>
      </c>
      <c r="D8303" s="1">
        <v>453.31793199999998</v>
      </c>
      <c r="E8303" s="1">
        <v>72</v>
      </c>
      <c r="F8303" s="1">
        <v>0</v>
      </c>
      <c r="G8303" s="1">
        <v>0</v>
      </c>
    </row>
    <row r="8304" spans="1:7" x14ac:dyDescent="0.25">
      <c r="A8304" s="1" t="s">
        <v>18158</v>
      </c>
      <c r="B8304" s="1" t="s">
        <v>18159</v>
      </c>
      <c r="C8304" s="1">
        <v>2</v>
      </c>
      <c r="D8304" s="1">
        <v>452.92590300000001</v>
      </c>
      <c r="E8304" s="1">
        <v>70</v>
      </c>
      <c r="F8304" s="1">
        <v>0</v>
      </c>
      <c r="G8304" s="1">
        <v>0</v>
      </c>
    </row>
    <row r="8305" spans="1:7" x14ac:dyDescent="0.25">
      <c r="A8305" s="1" t="s">
        <v>18160</v>
      </c>
      <c r="B8305" s="1" t="s">
        <v>18161</v>
      </c>
      <c r="C8305" s="1">
        <v>0</v>
      </c>
      <c r="D8305" s="1">
        <v>452.90035999999998</v>
      </c>
      <c r="E8305" s="1">
        <v>54</v>
      </c>
      <c r="F8305" s="1">
        <v>0</v>
      </c>
      <c r="G8305" s="1">
        <v>0</v>
      </c>
    </row>
    <row r="8306" spans="1:7" x14ac:dyDescent="0.25">
      <c r="A8306" s="1" t="s">
        <v>18162</v>
      </c>
      <c r="B8306" s="1" t="s">
        <v>18163</v>
      </c>
      <c r="C8306" s="1">
        <v>0</v>
      </c>
      <c r="D8306" s="1">
        <v>452.42962599999998</v>
      </c>
      <c r="E8306" s="1">
        <v>75</v>
      </c>
      <c r="F8306" s="1">
        <v>0</v>
      </c>
      <c r="G8306" s="1">
        <v>0</v>
      </c>
    </row>
    <row r="8307" spans="1:7" x14ac:dyDescent="0.25">
      <c r="A8307" s="1" t="s">
        <v>18164</v>
      </c>
      <c r="B8307" s="1" t="s">
        <v>18165</v>
      </c>
      <c r="C8307" s="1">
        <v>0</v>
      </c>
      <c r="D8307" s="1">
        <v>452.27288800000002</v>
      </c>
      <c r="E8307" s="1">
        <v>68</v>
      </c>
      <c r="F8307" s="1">
        <v>0</v>
      </c>
      <c r="G8307" s="1">
        <v>0</v>
      </c>
    </row>
    <row r="8308" spans="1:7" x14ac:dyDescent="0.25">
      <c r="A8308" s="1" t="s">
        <v>18166</v>
      </c>
      <c r="B8308" s="1" t="s">
        <v>18167</v>
      </c>
      <c r="C8308" s="1">
        <v>0</v>
      </c>
      <c r="D8308" s="1">
        <v>452.25698899999998</v>
      </c>
      <c r="E8308" s="1">
        <v>63</v>
      </c>
      <c r="F8308" s="1">
        <v>0</v>
      </c>
      <c r="G8308" s="1">
        <v>0</v>
      </c>
    </row>
    <row r="8309" spans="1:7" x14ac:dyDescent="0.25">
      <c r="A8309" s="1" t="s">
        <v>18168</v>
      </c>
      <c r="B8309" s="1" t="s">
        <v>18169</v>
      </c>
      <c r="C8309" s="1">
        <v>0</v>
      </c>
      <c r="D8309" s="1">
        <v>452.04080199999999</v>
      </c>
      <c r="E8309" s="1">
        <v>69</v>
      </c>
      <c r="F8309" s="1">
        <v>0</v>
      </c>
      <c r="G8309" s="1">
        <v>0</v>
      </c>
    </row>
    <row r="8310" spans="1:7" x14ac:dyDescent="0.25">
      <c r="A8310" s="1" t="s">
        <v>18170</v>
      </c>
      <c r="B8310" s="1" t="s">
        <v>18171</v>
      </c>
      <c r="C8310" s="1">
        <v>0</v>
      </c>
      <c r="D8310" s="1">
        <v>451.851562</v>
      </c>
      <c r="E8310" s="1">
        <v>59</v>
      </c>
      <c r="F8310" s="1">
        <v>0</v>
      </c>
      <c r="G8310" s="1">
        <v>0</v>
      </c>
    </row>
    <row r="8311" spans="1:7" x14ac:dyDescent="0.25">
      <c r="A8311" s="1" t="s">
        <v>18172</v>
      </c>
      <c r="B8311" s="1" t="s">
        <v>18173</v>
      </c>
      <c r="C8311" s="1">
        <v>0</v>
      </c>
      <c r="D8311" s="1">
        <v>451.82754499999999</v>
      </c>
      <c r="E8311" s="1">
        <v>76</v>
      </c>
      <c r="F8311" s="1">
        <v>0</v>
      </c>
      <c r="G8311" s="1">
        <v>0</v>
      </c>
    </row>
    <row r="8312" spans="1:7" x14ac:dyDescent="0.25">
      <c r="A8312" s="1" t="s">
        <v>18174</v>
      </c>
      <c r="B8312" s="1" t="s">
        <v>18175</v>
      </c>
      <c r="C8312" s="1">
        <v>0</v>
      </c>
      <c r="D8312" s="1">
        <v>451.73144500000001</v>
      </c>
      <c r="E8312" s="1">
        <v>66</v>
      </c>
      <c r="F8312" s="1">
        <v>0</v>
      </c>
      <c r="G8312" s="1">
        <v>0</v>
      </c>
    </row>
    <row r="8313" spans="1:7" x14ac:dyDescent="0.25">
      <c r="A8313" s="1" t="s">
        <v>18176</v>
      </c>
      <c r="B8313" s="1" t="s">
        <v>18177</v>
      </c>
      <c r="C8313" s="1">
        <v>0</v>
      </c>
      <c r="D8313" s="1">
        <v>451.488831</v>
      </c>
      <c r="E8313" s="1">
        <v>60</v>
      </c>
      <c r="F8313" s="1">
        <v>0</v>
      </c>
      <c r="G8313" s="1">
        <v>0</v>
      </c>
    </row>
    <row r="8314" spans="1:7" x14ac:dyDescent="0.25">
      <c r="A8314" s="1" t="s">
        <v>18178</v>
      </c>
      <c r="B8314" s="1" t="s">
        <v>18179</v>
      </c>
      <c r="C8314" s="1">
        <v>0</v>
      </c>
      <c r="D8314" s="1">
        <v>451.40875199999999</v>
      </c>
      <c r="E8314" s="1">
        <v>72</v>
      </c>
      <c r="F8314" s="1">
        <v>0</v>
      </c>
      <c r="G8314" s="1">
        <v>0</v>
      </c>
    </row>
    <row r="8315" spans="1:7" x14ac:dyDescent="0.25">
      <c r="A8315" s="1" t="s">
        <v>18180</v>
      </c>
      <c r="B8315" s="1" t="s">
        <v>18181</v>
      </c>
      <c r="C8315" s="1">
        <v>0</v>
      </c>
      <c r="D8315" s="1">
        <v>451.382721</v>
      </c>
      <c r="E8315" s="1">
        <v>63</v>
      </c>
      <c r="F8315" s="1">
        <v>0</v>
      </c>
      <c r="G8315" s="1">
        <v>0</v>
      </c>
    </row>
    <row r="8316" spans="1:7" x14ac:dyDescent="0.25">
      <c r="A8316" s="1" t="s">
        <v>18182</v>
      </c>
      <c r="B8316" s="1" t="s">
        <v>18183</v>
      </c>
      <c r="C8316" s="1">
        <v>2</v>
      </c>
      <c r="D8316" s="1">
        <v>451.352509</v>
      </c>
      <c r="E8316" s="1">
        <v>65</v>
      </c>
      <c r="F8316" s="1">
        <v>0</v>
      </c>
      <c r="G8316" s="1">
        <v>0</v>
      </c>
    </row>
    <row r="8317" spans="1:7" x14ac:dyDescent="0.25">
      <c r="A8317" s="1" t="s">
        <v>18184</v>
      </c>
      <c r="B8317" s="1" t="s">
        <v>18185</v>
      </c>
      <c r="C8317" s="1">
        <v>0</v>
      </c>
      <c r="D8317" s="1">
        <v>451.16000400000001</v>
      </c>
      <c r="E8317" s="1">
        <v>74</v>
      </c>
      <c r="F8317" s="1">
        <v>0</v>
      </c>
      <c r="G8317" s="1">
        <v>0</v>
      </c>
    </row>
    <row r="8318" spans="1:7" x14ac:dyDescent="0.25">
      <c r="A8318" s="1" t="s">
        <v>18186</v>
      </c>
      <c r="B8318" s="1" t="s">
        <v>18187</v>
      </c>
      <c r="C8318" s="1">
        <v>0</v>
      </c>
      <c r="D8318" s="1">
        <v>451.04068000000001</v>
      </c>
      <c r="E8318" s="1">
        <v>83</v>
      </c>
      <c r="F8318" s="1">
        <v>0</v>
      </c>
      <c r="G8318" s="1">
        <v>0</v>
      </c>
    </row>
    <row r="8319" spans="1:7" x14ac:dyDescent="0.25">
      <c r="A8319" s="1" t="s">
        <v>18188</v>
      </c>
      <c r="B8319" s="1" t="s">
        <v>18189</v>
      </c>
      <c r="C8319" s="1">
        <v>0</v>
      </c>
      <c r="D8319" s="1">
        <v>451.01306199999999</v>
      </c>
      <c r="E8319" s="1">
        <v>70</v>
      </c>
      <c r="F8319" s="1">
        <v>0</v>
      </c>
      <c r="G8319" s="1">
        <v>0</v>
      </c>
    </row>
    <row r="8320" spans="1:7" x14ac:dyDescent="0.25">
      <c r="A8320" s="1" t="s">
        <v>18190</v>
      </c>
      <c r="B8320" s="1" t="s">
        <v>18191</v>
      </c>
      <c r="C8320" s="1">
        <v>0</v>
      </c>
      <c r="D8320" s="1">
        <v>450.89150999999998</v>
      </c>
      <c r="E8320" s="1">
        <v>64</v>
      </c>
      <c r="F8320" s="1">
        <v>0</v>
      </c>
      <c r="G8320" s="1">
        <v>0</v>
      </c>
    </row>
    <row r="8321" spans="1:7" x14ac:dyDescent="0.25">
      <c r="A8321" s="1" t="s">
        <v>18192</v>
      </c>
      <c r="B8321" s="1" t="s">
        <v>18193</v>
      </c>
      <c r="C8321" s="1">
        <v>0</v>
      </c>
      <c r="D8321" s="1">
        <v>450.85376000000002</v>
      </c>
      <c r="E8321" s="1">
        <v>61</v>
      </c>
      <c r="F8321" s="1">
        <v>0</v>
      </c>
      <c r="G8321" s="1">
        <v>0</v>
      </c>
    </row>
    <row r="8322" spans="1:7" x14ac:dyDescent="0.25">
      <c r="A8322" s="1" t="s">
        <v>18194</v>
      </c>
      <c r="B8322" s="1" t="s">
        <v>18195</v>
      </c>
      <c r="C8322" s="1">
        <v>0</v>
      </c>
      <c r="D8322" s="1">
        <v>450.66677900000002</v>
      </c>
      <c r="E8322" s="1">
        <v>46</v>
      </c>
      <c r="F8322" s="1">
        <v>0</v>
      </c>
      <c r="G8322" s="1">
        <v>0</v>
      </c>
    </row>
    <row r="8323" spans="1:7" x14ac:dyDescent="0.25">
      <c r="A8323" s="1" t="s">
        <v>18196</v>
      </c>
      <c r="B8323" s="1" t="s">
        <v>18197</v>
      </c>
      <c r="C8323" s="1">
        <v>0</v>
      </c>
      <c r="D8323" s="1">
        <v>450.61422700000003</v>
      </c>
      <c r="E8323" s="1">
        <v>65</v>
      </c>
      <c r="F8323" s="1">
        <v>0</v>
      </c>
      <c r="G8323" s="1">
        <v>0</v>
      </c>
    </row>
    <row r="8324" spans="1:7" x14ac:dyDescent="0.25">
      <c r="A8324" s="1" t="s">
        <v>18198</v>
      </c>
      <c r="B8324" s="1" t="s">
        <v>18199</v>
      </c>
      <c r="C8324" s="1">
        <v>0</v>
      </c>
      <c r="D8324" s="1">
        <v>450.61300699999998</v>
      </c>
      <c r="E8324" s="1">
        <v>56</v>
      </c>
      <c r="F8324" s="1">
        <v>0</v>
      </c>
      <c r="G8324" s="1">
        <v>0</v>
      </c>
    </row>
    <row r="8325" spans="1:7" x14ac:dyDescent="0.25">
      <c r="A8325" s="1" t="s">
        <v>18200</v>
      </c>
      <c r="B8325" s="1" t="s">
        <v>18201</v>
      </c>
      <c r="C8325" s="1">
        <v>0</v>
      </c>
      <c r="D8325" s="1">
        <v>450.550476</v>
      </c>
      <c r="E8325" s="1">
        <v>61</v>
      </c>
      <c r="F8325" s="1">
        <v>0</v>
      </c>
      <c r="G8325" s="1">
        <v>0</v>
      </c>
    </row>
    <row r="8326" spans="1:7" x14ac:dyDescent="0.25">
      <c r="A8326" s="1" t="s">
        <v>18202</v>
      </c>
      <c r="B8326" s="1" t="s">
        <v>18203</v>
      </c>
      <c r="C8326" s="1">
        <v>0</v>
      </c>
      <c r="D8326" s="1">
        <v>450.366669</v>
      </c>
      <c r="E8326" s="1">
        <v>41</v>
      </c>
      <c r="F8326" s="1">
        <v>0</v>
      </c>
      <c r="G8326" s="1">
        <v>0</v>
      </c>
    </row>
    <row r="8327" spans="1:7" x14ac:dyDescent="0.25">
      <c r="A8327" s="1" t="s">
        <v>18204</v>
      </c>
      <c r="B8327" s="1" t="s">
        <v>18205</v>
      </c>
      <c r="C8327" s="1">
        <v>0</v>
      </c>
      <c r="D8327" s="1">
        <v>450.206909</v>
      </c>
      <c r="E8327" s="1">
        <v>63</v>
      </c>
      <c r="F8327" s="1">
        <v>0</v>
      </c>
      <c r="G8327" s="1">
        <v>0</v>
      </c>
    </row>
    <row r="8328" spans="1:7" x14ac:dyDescent="0.25">
      <c r="A8328" s="1" t="s">
        <v>18206</v>
      </c>
      <c r="B8328" s="1" t="s">
        <v>18207</v>
      </c>
      <c r="C8328" s="1">
        <v>0</v>
      </c>
      <c r="D8328" s="1">
        <v>450.15780599999999</v>
      </c>
      <c r="E8328" s="1">
        <v>78</v>
      </c>
      <c r="F8328" s="1">
        <v>0</v>
      </c>
      <c r="G8328" s="1">
        <v>0</v>
      </c>
    </row>
    <row r="8329" spans="1:7" x14ac:dyDescent="0.25">
      <c r="A8329" s="1" t="s">
        <v>18208</v>
      </c>
      <c r="B8329" s="1" t="s">
        <v>18209</v>
      </c>
      <c r="C8329" s="1">
        <v>0</v>
      </c>
      <c r="D8329" s="1">
        <v>449.73294099999998</v>
      </c>
      <c r="E8329" s="1">
        <v>52</v>
      </c>
      <c r="F8329" s="1">
        <v>0</v>
      </c>
      <c r="G8329" s="1">
        <v>0</v>
      </c>
    </row>
    <row r="8330" spans="1:7" x14ac:dyDescent="0.25">
      <c r="A8330" s="1" t="s">
        <v>18210</v>
      </c>
      <c r="B8330" s="1" t="s">
        <v>18211</v>
      </c>
      <c r="C8330" s="1">
        <v>0</v>
      </c>
      <c r="D8330" s="1">
        <v>449.61166400000002</v>
      </c>
      <c r="E8330" s="1">
        <v>61</v>
      </c>
      <c r="F8330" s="1">
        <v>0</v>
      </c>
      <c r="G8330" s="1">
        <v>0</v>
      </c>
    </row>
    <row r="8331" spans="1:7" x14ac:dyDescent="0.25">
      <c r="A8331" s="1" t="s">
        <v>18212</v>
      </c>
      <c r="B8331" s="1" t="s">
        <v>18213</v>
      </c>
      <c r="C8331" s="1">
        <v>0</v>
      </c>
      <c r="D8331" s="1">
        <v>449.529022</v>
      </c>
      <c r="E8331" s="1">
        <v>74</v>
      </c>
      <c r="F8331" s="1">
        <v>0</v>
      </c>
      <c r="G8331" s="1">
        <v>0</v>
      </c>
    </row>
    <row r="8332" spans="1:7" x14ac:dyDescent="0.25">
      <c r="A8332" s="1" t="s">
        <v>18214</v>
      </c>
      <c r="B8332" s="1" t="s">
        <v>18215</v>
      </c>
      <c r="C8332" s="1">
        <v>0</v>
      </c>
      <c r="D8332" s="1">
        <v>449.52307100000002</v>
      </c>
      <c r="E8332" s="1">
        <v>73</v>
      </c>
      <c r="F8332" s="1">
        <v>0</v>
      </c>
      <c r="G8332" s="1">
        <v>0</v>
      </c>
    </row>
    <row r="8333" spans="1:7" x14ac:dyDescent="0.25">
      <c r="A8333" s="1" t="s">
        <v>18216</v>
      </c>
      <c r="B8333" s="1" t="s">
        <v>18217</v>
      </c>
      <c r="C8333" s="1">
        <v>0</v>
      </c>
      <c r="D8333" s="1">
        <v>449.42266799999999</v>
      </c>
      <c r="E8333" s="1">
        <v>68</v>
      </c>
      <c r="F8333" s="1">
        <v>0</v>
      </c>
      <c r="G8333" s="1">
        <v>0</v>
      </c>
    </row>
    <row r="8334" spans="1:7" x14ac:dyDescent="0.25">
      <c r="A8334" s="1" t="s">
        <v>18218</v>
      </c>
      <c r="B8334" s="1" t="s">
        <v>18219</v>
      </c>
      <c r="C8334" s="1">
        <v>0</v>
      </c>
      <c r="D8334" s="1">
        <v>449.36025999999998</v>
      </c>
      <c r="E8334" s="1">
        <v>71</v>
      </c>
      <c r="F8334" s="1">
        <v>0</v>
      </c>
      <c r="G8334" s="1">
        <v>0</v>
      </c>
    </row>
    <row r="8335" spans="1:7" x14ac:dyDescent="0.25">
      <c r="A8335" s="1" t="s">
        <v>18220</v>
      </c>
      <c r="B8335" s="1" t="s">
        <v>18221</v>
      </c>
      <c r="C8335" s="1">
        <v>0</v>
      </c>
      <c r="D8335" s="1">
        <v>449.29193099999998</v>
      </c>
      <c r="E8335" s="1">
        <v>61</v>
      </c>
      <c r="F8335" s="1">
        <v>0</v>
      </c>
      <c r="G8335" s="1">
        <v>0</v>
      </c>
    </row>
    <row r="8336" spans="1:7" x14ac:dyDescent="0.25">
      <c r="A8336" s="1" t="s">
        <v>18222</v>
      </c>
      <c r="B8336" s="1" t="s">
        <v>18223</v>
      </c>
      <c r="C8336" s="1">
        <v>0</v>
      </c>
      <c r="D8336" s="1">
        <v>448.95617700000003</v>
      </c>
      <c r="E8336" s="1">
        <v>70</v>
      </c>
      <c r="F8336" s="1">
        <v>0</v>
      </c>
      <c r="G8336" s="1">
        <v>0</v>
      </c>
    </row>
    <row r="8337" spans="1:7" x14ac:dyDescent="0.25">
      <c r="A8337" s="1" t="s">
        <v>18224</v>
      </c>
      <c r="B8337" s="1" t="s">
        <v>18225</v>
      </c>
      <c r="C8337" s="1">
        <v>0</v>
      </c>
      <c r="D8337" s="1">
        <v>448.89352400000001</v>
      </c>
      <c r="E8337" s="1">
        <v>69</v>
      </c>
      <c r="F8337" s="1">
        <v>0</v>
      </c>
      <c r="G8337" s="1">
        <v>0</v>
      </c>
    </row>
    <row r="8338" spans="1:7" x14ac:dyDescent="0.25">
      <c r="A8338" s="1" t="s">
        <v>18226</v>
      </c>
      <c r="B8338" s="1" t="s">
        <v>18227</v>
      </c>
      <c r="C8338" s="1">
        <v>0</v>
      </c>
      <c r="D8338" s="1">
        <v>448.573486</v>
      </c>
      <c r="E8338" s="1">
        <v>67</v>
      </c>
      <c r="F8338" s="1">
        <v>0</v>
      </c>
      <c r="G8338" s="1">
        <v>0</v>
      </c>
    </row>
    <row r="8339" spans="1:7" x14ac:dyDescent="0.25">
      <c r="A8339" s="1" t="s">
        <v>18228</v>
      </c>
      <c r="B8339" s="1" t="s">
        <v>18229</v>
      </c>
      <c r="C8339" s="1">
        <v>0</v>
      </c>
      <c r="D8339" s="1">
        <v>448.36990400000002</v>
      </c>
      <c r="E8339" s="1">
        <v>63</v>
      </c>
      <c r="F8339" s="1">
        <v>0</v>
      </c>
      <c r="G8339" s="1">
        <v>0</v>
      </c>
    </row>
    <row r="8340" spans="1:7" x14ac:dyDescent="0.25">
      <c r="A8340" s="1" t="s">
        <v>18230</v>
      </c>
      <c r="B8340" s="1" t="s">
        <v>18231</v>
      </c>
      <c r="C8340" s="1">
        <v>0</v>
      </c>
      <c r="D8340" s="1">
        <v>447.74786399999999</v>
      </c>
      <c r="E8340" s="1">
        <v>67</v>
      </c>
      <c r="F8340" s="1">
        <v>0</v>
      </c>
      <c r="G8340" s="1">
        <v>0</v>
      </c>
    </row>
    <row r="8341" spans="1:7" x14ac:dyDescent="0.25">
      <c r="A8341" s="1" t="s">
        <v>18232</v>
      </c>
      <c r="B8341" s="1" t="s">
        <v>18233</v>
      </c>
      <c r="C8341" s="1">
        <v>0</v>
      </c>
      <c r="D8341" s="1">
        <v>447.74301100000002</v>
      </c>
      <c r="E8341" s="1">
        <v>62</v>
      </c>
      <c r="F8341" s="1">
        <v>0</v>
      </c>
      <c r="G8341" s="1">
        <v>0</v>
      </c>
    </row>
    <row r="8342" spans="1:7" x14ac:dyDescent="0.25">
      <c r="A8342" s="1" t="s">
        <v>18234</v>
      </c>
      <c r="B8342" s="1" t="s">
        <v>18235</v>
      </c>
      <c r="C8342" s="1">
        <v>2</v>
      </c>
      <c r="D8342" s="1">
        <v>447.72946200000001</v>
      </c>
      <c r="E8342" s="1">
        <v>69</v>
      </c>
      <c r="F8342" s="1">
        <v>0</v>
      </c>
      <c r="G8342" s="1">
        <v>0</v>
      </c>
    </row>
    <row r="8343" spans="1:7" x14ac:dyDescent="0.25">
      <c r="A8343" s="1" t="s">
        <v>18236</v>
      </c>
      <c r="B8343" s="1" t="s">
        <v>18237</v>
      </c>
      <c r="C8343" s="1">
        <v>0</v>
      </c>
      <c r="D8343" s="1">
        <v>447.70538299999998</v>
      </c>
      <c r="E8343" s="1">
        <v>70</v>
      </c>
      <c r="F8343" s="1">
        <v>0</v>
      </c>
      <c r="G8343" s="1">
        <v>0</v>
      </c>
    </row>
    <row r="8344" spans="1:7" x14ac:dyDescent="0.25">
      <c r="A8344" s="1" t="s">
        <v>18238</v>
      </c>
      <c r="B8344" s="1" t="s">
        <v>18239</v>
      </c>
      <c r="C8344" s="1">
        <v>0</v>
      </c>
      <c r="D8344" s="1">
        <v>447.64968900000002</v>
      </c>
      <c r="E8344" s="1">
        <v>78</v>
      </c>
      <c r="F8344" s="1">
        <v>0</v>
      </c>
      <c r="G8344" s="1">
        <v>0</v>
      </c>
    </row>
    <row r="8345" spans="1:7" x14ac:dyDescent="0.25">
      <c r="A8345" s="1" t="s">
        <v>18240</v>
      </c>
      <c r="B8345" s="1" t="s">
        <v>18241</v>
      </c>
      <c r="C8345" s="1">
        <v>0</v>
      </c>
      <c r="D8345" s="1">
        <v>447.62927200000001</v>
      </c>
      <c r="E8345" s="1">
        <v>67</v>
      </c>
      <c r="F8345" s="1">
        <v>0</v>
      </c>
      <c r="G8345" s="1">
        <v>0</v>
      </c>
    </row>
    <row r="8346" spans="1:7" x14ac:dyDescent="0.25">
      <c r="A8346" s="1" t="s">
        <v>18242</v>
      </c>
      <c r="B8346" s="1" t="s">
        <v>18243</v>
      </c>
      <c r="C8346" s="1">
        <v>0</v>
      </c>
      <c r="D8346" s="1">
        <v>447.46005200000002</v>
      </c>
      <c r="E8346" s="1">
        <v>65</v>
      </c>
      <c r="F8346" s="1">
        <v>0</v>
      </c>
      <c r="G8346" s="1">
        <v>0</v>
      </c>
    </row>
    <row r="8347" spans="1:7" x14ac:dyDescent="0.25">
      <c r="A8347" s="1" t="s">
        <v>18244</v>
      </c>
      <c r="B8347" s="1" t="s">
        <v>18245</v>
      </c>
      <c r="C8347" s="1">
        <v>0</v>
      </c>
      <c r="D8347" s="1">
        <v>447.31872600000003</v>
      </c>
      <c r="E8347" s="1">
        <v>66</v>
      </c>
      <c r="F8347" s="1">
        <v>0</v>
      </c>
      <c r="G8347" s="1">
        <v>0</v>
      </c>
    </row>
    <row r="8348" spans="1:7" x14ac:dyDescent="0.25">
      <c r="A8348" s="1" t="s">
        <v>18246</v>
      </c>
      <c r="B8348" s="1" t="s">
        <v>18247</v>
      </c>
      <c r="C8348" s="1">
        <v>0</v>
      </c>
      <c r="D8348" s="1">
        <v>447.13980099999998</v>
      </c>
      <c r="E8348" s="1">
        <v>69</v>
      </c>
      <c r="F8348" s="1">
        <v>0</v>
      </c>
      <c r="G8348" s="1">
        <v>0</v>
      </c>
    </row>
    <row r="8349" spans="1:7" x14ac:dyDescent="0.25">
      <c r="A8349" s="1" t="s">
        <v>18248</v>
      </c>
      <c r="B8349" s="1" t="s">
        <v>18249</v>
      </c>
      <c r="C8349" s="1">
        <v>0</v>
      </c>
      <c r="D8349" s="1">
        <v>447.13738999999998</v>
      </c>
      <c r="E8349" s="1">
        <v>57</v>
      </c>
      <c r="F8349" s="1">
        <v>0</v>
      </c>
      <c r="G8349" s="1">
        <v>0</v>
      </c>
    </row>
    <row r="8350" spans="1:7" x14ac:dyDescent="0.25">
      <c r="A8350" s="1" t="s">
        <v>18250</v>
      </c>
      <c r="B8350" s="1" t="s">
        <v>18251</v>
      </c>
      <c r="C8350" s="1">
        <v>0</v>
      </c>
      <c r="D8350" s="1">
        <v>447.08630399999998</v>
      </c>
      <c r="E8350" s="1">
        <v>71</v>
      </c>
      <c r="F8350" s="1">
        <v>0</v>
      </c>
      <c r="G8350" s="1">
        <v>0</v>
      </c>
    </row>
    <row r="8351" spans="1:7" x14ac:dyDescent="0.25">
      <c r="A8351" s="1" t="s">
        <v>18252</v>
      </c>
      <c r="B8351" s="1" t="s">
        <v>18253</v>
      </c>
      <c r="C8351" s="1">
        <v>0</v>
      </c>
      <c r="D8351" s="1">
        <v>446.97421300000002</v>
      </c>
      <c r="E8351" s="1">
        <v>68</v>
      </c>
      <c r="F8351" s="1">
        <v>0</v>
      </c>
      <c r="G8351" s="1">
        <v>0</v>
      </c>
    </row>
    <row r="8352" spans="1:7" x14ac:dyDescent="0.25">
      <c r="A8352" s="1" t="s">
        <v>18254</v>
      </c>
      <c r="B8352" s="1" t="s">
        <v>18255</v>
      </c>
      <c r="C8352" s="1">
        <v>0</v>
      </c>
      <c r="D8352" s="1">
        <v>446.83807400000001</v>
      </c>
      <c r="E8352" s="1">
        <v>57</v>
      </c>
      <c r="F8352" s="1">
        <v>0</v>
      </c>
      <c r="G8352" s="1">
        <v>0</v>
      </c>
    </row>
    <row r="8353" spans="1:7" x14ac:dyDescent="0.25">
      <c r="A8353" s="1" t="s">
        <v>18256</v>
      </c>
      <c r="B8353" s="1" t="s">
        <v>18257</v>
      </c>
      <c r="C8353" s="1">
        <v>0</v>
      </c>
      <c r="D8353" s="1">
        <v>446.81637599999999</v>
      </c>
      <c r="E8353" s="1">
        <v>58</v>
      </c>
      <c r="F8353" s="1">
        <v>0</v>
      </c>
      <c r="G8353" s="1">
        <v>0</v>
      </c>
    </row>
    <row r="8354" spans="1:7" x14ac:dyDescent="0.25">
      <c r="A8354" s="1" t="s">
        <v>18258</v>
      </c>
      <c r="B8354" s="1" t="s">
        <v>18259</v>
      </c>
      <c r="C8354" s="1">
        <v>0</v>
      </c>
      <c r="D8354" s="1">
        <v>446.74740600000001</v>
      </c>
      <c r="E8354" s="1">
        <v>73</v>
      </c>
      <c r="F8354" s="1">
        <v>0</v>
      </c>
      <c r="G8354" s="1">
        <v>0</v>
      </c>
    </row>
    <row r="8355" spans="1:7" x14ac:dyDescent="0.25">
      <c r="A8355" s="1" t="s">
        <v>18260</v>
      </c>
      <c r="B8355" s="1" t="s">
        <v>18261</v>
      </c>
      <c r="C8355" s="1">
        <v>0</v>
      </c>
      <c r="D8355" s="1">
        <v>446.47079500000001</v>
      </c>
      <c r="E8355" s="1">
        <v>67</v>
      </c>
      <c r="F8355" s="1">
        <v>0</v>
      </c>
      <c r="G8355" s="1">
        <v>0</v>
      </c>
    </row>
    <row r="8356" spans="1:7" x14ac:dyDescent="0.25">
      <c r="A8356" s="1" t="s">
        <v>18262</v>
      </c>
      <c r="B8356" s="1" t="s">
        <v>18263</v>
      </c>
      <c r="C8356" s="1">
        <v>0</v>
      </c>
      <c r="D8356" s="1">
        <v>446.43585200000001</v>
      </c>
      <c r="E8356" s="1">
        <v>68</v>
      </c>
      <c r="F8356" s="1">
        <v>0</v>
      </c>
      <c r="G8356" s="1">
        <v>0</v>
      </c>
    </row>
    <row r="8357" spans="1:7" x14ac:dyDescent="0.25">
      <c r="A8357" s="1" t="s">
        <v>18264</v>
      </c>
      <c r="B8357" s="1" t="s">
        <v>18265</v>
      </c>
      <c r="C8357" s="1">
        <v>0</v>
      </c>
      <c r="D8357" s="1">
        <v>446.41632099999998</v>
      </c>
      <c r="E8357" s="1">
        <v>82</v>
      </c>
      <c r="F8357" s="1">
        <v>0</v>
      </c>
      <c r="G8357" s="1">
        <v>0</v>
      </c>
    </row>
    <row r="8358" spans="1:7" x14ac:dyDescent="0.25">
      <c r="A8358" s="1" t="s">
        <v>18266</v>
      </c>
      <c r="B8358" s="1" t="s">
        <v>18267</v>
      </c>
      <c r="C8358" s="1">
        <v>0</v>
      </c>
      <c r="D8358" s="1">
        <v>446.13510100000002</v>
      </c>
      <c r="E8358" s="1">
        <v>60</v>
      </c>
      <c r="F8358" s="1">
        <v>0</v>
      </c>
      <c r="G8358" s="1">
        <v>0</v>
      </c>
    </row>
    <row r="8359" spans="1:7" x14ac:dyDescent="0.25">
      <c r="A8359" s="1" t="s">
        <v>18268</v>
      </c>
      <c r="B8359" s="1" t="s">
        <v>18269</v>
      </c>
      <c r="C8359" s="1">
        <v>0</v>
      </c>
      <c r="D8359" s="1">
        <v>445.70895400000001</v>
      </c>
      <c r="E8359" s="1">
        <v>89</v>
      </c>
      <c r="F8359" s="1">
        <v>0</v>
      </c>
      <c r="G8359" s="1">
        <v>0</v>
      </c>
    </row>
    <row r="8360" spans="1:7" x14ac:dyDescent="0.25">
      <c r="A8360" s="1" t="s">
        <v>18270</v>
      </c>
      <c r="B8360" s="1" t="s">
        <v>18271</v>
      </c>
      <c r="C8360" s="1">
        <v>0</v>
      </c>
      <c r="D8360" s="1">
        <v>445.638397</v>
      </c>
      <c r="E8360" s="1">
        <v>58</v>
      </c>
      <c r="F8360" s="1">
        <v>0</v>
      </c>
      <c r="G8360" s="1">
        <v>0</v>
      </c>
    </row>
    <row r="8361" spans="1:7" x14ac:dyDescent="0.25">
      <c r="A8361" s="1" t="s">
        <v>18272</v>
      </c>
      <c r="B8361" s="1" t="s">
        <v>18273</v>
      </c>
      <c r="C8361" s="1">
        <v>0</v>
      </c>
      <c r="D8361" s="1">
        <v>445.48519900000002</v>
      </c>
      <c r="E8361" s="1">
        <v>68</v>
      </c>
      <c r="F8361" s="1">
        <v>0</v>
      </c>
      <c r="G8361" s="1">
        <v>0</v>
      </c>
    </row>
    <row r="8362" spans="1:7" x14ac:dyDescent="0.25">
      <c r="A8362" s="1" t="s">
        <v>18274</v>
      </c>
      <c r="B8362" s="1" t="s">
        <v>18275</v>
      </c>
      <c r="C8362" s="1">
        <v>0</v>
      </c>
      <c r="D8362" s="1">
        <v>445.35629299999999</v>
      </c>
      <c r="E8362" s="1">
        <v>66</v>
      </c>
      <c r="F8362" s="1">
        <v>0</v>
      </c>
      <c r="G8362" s="1">
        <v>0</v>
      </c>
    </row>
    <row r="8363" spans="1:7" x14ac:dyDescent="0.25">
      <c r="A8363" s="1" t="s">
        <v>18276</v>
      </c>
      <c r="B8363" s="1" t="s">
        <v>18277</v>
      </c>
      <c r="C8363" s="1">
        <v>0</v>
      </c>
      <c r="D8363" s="1">
        <v>445.28961199999998</v>
      </c>
      <c r="E8363" s="1">
        <v>74</v>
      </c>
      <c r="F8363" s="1">
        <v>0</v>
      </c>
      <c r="G8363" s="1">
        <v>0</v>
      </c>
    </row>
    <row r="8364" spans="1:7" x14ac:dyDescent="0.25">
      <c r="A8364" s="1" t="s">
        <v>18278</v>
      </c>
      <c r="B8364" s="1" t="s">
        <v>18279</v>
      </c>
      <c r="C8364" s="1">
        <v>0</v>
      </c>
      <c r="D8364" s="1">
        <v>445.23541299999999</v>
      </c>
      <c r="E8364" s="1">
        <v>70</v>
      </c>
      <c r="F8364" s="1">
        <v>0</v>
      </c>
      <c r="G8364" s="1">
        <v>0</v>
      </c>
    </row>
    <row r="8365" spans="1:7" x14ac:dyDescent="0.25">
      <c r="A8365" s="1" t="s">
        <v>18280</v>
      </c>
      <c r="B8365" s="1" t="s">
        <v>18281</v>
      </c>
      <c r="C8365" s="1">
        <v>0</v>
      </c>
      <c r="D8365" s="1">
        <v>445.12188700000002</v>
      </c>
      <c r="E8365" s="1">
        <v>58</v>
      </c>
      <c r="F8365" s="1">
        <v>0</v>
      </c>
      <c r="G8365" s="1">
        <v>0</v>
      </c>
    </row>
    <row r="8366" spans="1:7" x14ac:dyDescent="0.25">
      <c r="A8366" s="1" t="s">
        <v>18282</v>
      </c>
      <c r="B8366" s="1" t="s">
        <v>18283</v>
      </c>
      <c r="C8366" s="1">
        <v>0</v>
      </c>
      <c r="D8366" s="1">
        <v>444.84378099999998</v>
      </c>
      <c r="E8366" s="1">
        <v>55</v>
      </c>
      <c r="F8366" s="1">
        <v>0</v>
      </c>
      <c r="G8366" s="1">
        <v>0</v>
      </c>
    </row>
    <row r="8367" spans="1:7" x14ac:dyDescent="0.25">
      <c r="A8367" s="1" t="s">
        <v>18284</v>
      </c>
      <c r="B8367" s="1" t="s">
        <v>18285</v>
      </c>
      <c r="C8367" s="1">
        <v>0</v>
      </c>
      <c r="D8367" s="1">
        <v>444.73614500000002</v>
      </c>
      <c r="E8367" s="1">
        <v>65</v>
      </c>
      <c r="F8367" s="1">
        <v>0</v>
      </c>
      <c r="G8367" s="1">
        <v>0</v>
      </c>
    </row>
    <row r="8368" spans="1:7" x14ac:dyDescent="0.25">
      <c r="A8368" s="1" t="s">
        <v>18286</v>
      </c>
      <c r="B8368" s="1" t="s">
        <v>18287</v>
      </c>
      <c r="C8368" s="1">
        <v>0</v>
      </c>
      <c r="D8368" s="1">
        <v>444.51397700000001</v>
      </c>
      <c r="E8368" s="1">
        <v>58</v>
      </c>
      <c r="F8368" s="1">
        <v>0</v>
      </c>
      <c r="G8368" s="1">
        <v>0</v>
      </c>
    </row>
    <row r="8369" spans="1:7" x14ac:dyDescent="0.25">
      <c r="A8369" s="1" t="s">
        <v>18288</v>
      </c>
      <c r="B8369" s="1" t="s">
        <v>18289</v>
      </c>
      <c r="C8369" s="1">
        <v>0</v>
      </c>
      <c r="D8369" s="1">
        <v>444.43335000000002</v>
      </c>
      <c r="E8369" s="1">
        <v>74</v>
      </c>
      <c r="F8369" s="1">
        <v>0</v>
      </c>
      <c r="G8369" s="1">
        <v>0</v>
      </c>
    </row>
    <row r="8370" spans="1:7" x14ac:dyDescent="0.25">
      <c r="A8370" s="1" t="s">
        <v>18290</v>
      </c>
      <c r="B8370" s="1" t="s">
        <v>18291</v>
      </c>
      <c r="C8370" s="1">
        <v>0</v>
      </c>
      <c r="D8370" s="1">
        <v>444.40133700000001</v>
      </c>
      <c r="E8370" s="1">
        <v>57</v>
      </c>
      <c r="F8370" s="1">
        <v>0</v>
      </c>
      <c r="G8370" s="1">
        <v>0</v>
      </c>
    </row>
    <row r="8371" spans="1:7" x14ac:dyDescent="0.25">
      <c r="A8371" s="1" t="s">
        <v>18292</v>
      </c>
      <c r="B8371" s="1" t="s">
        <v>18293</v>
      </c>
      <c r="C8371" s="1">
        <v>0</v>
      </c>
      <c r="D8371" s="1">
        <v>444.39364599999999</v>
      </c>
      <c r="E8371" s="1">
        <v>62</v>
      </c>
      <c r="F8371" s="1">
        <v>0</v>
      </c>
      <c r="G8371" s="1">
        <v>0</v>
      </c>
    </row>
    <row r="8372" spans="1:7" x14ac:dyDescent="0.25">
      <c r="A8372" s="1" t="s">
        <v>18294</v>
      </c>
      <c r="B8372" s="1" t="s">
        <v>18295</v>
      </c>
      <c r="C8372" s="1">
        <v>0</v>
      </c>
      <c r="D8372" s="1">
        <v>443.97265599999997</v>
      </c>
      <c r="E8372" s="1">
        <v>63</v>
      </c>
      <c r="F8372" s="1">
        <v>0</v>
      </c>
      <c r="G8372" s="1">
        <v>0</v>
      </c>
    </row>
    <row r="8373" spans="1:7" x14ac:dyDescent="0.25">
      <c r="A8373" s="1" t="s">
        <v>18296</v>
      </c>
      <c r="B8373" s="1" t="s">
        <v>18297</v>
      </c>
      <c r="C8373" s="1">
        <v>0</v>
      </c>
      <c r="D8373" s="1">
        <v>443.656342</v>
      </c>
      <c r="E8373" s="1">
        <v>65</v>
      </c>
      <c r="F8373" s="1">
        <v>0</v>
      </c>
      <c r="G8373" s="1">
        <v>0</v>
      </c>
    </row>
    <row r="8374" spans="1:7" x14ac:dyDescent="0.25">
      <c r="A8374" s="1" t="s">
        <v>18298</v>
      </c>
      <c r="B8374" s="1" t="s">
        <v>18299</v>
      </c>
      <c r="C8374" s="1">
        <v>0</v>
      </c>
      <c r="D8374" s="1">
        <v>443.58914199999998</v>
      </c>
      <c r="E8374" s="1">
        <v>60</v>
      </c>
      <c r="F8374" s="1">
        <v>0</v>
      </c>
      <c r="G8374" s="1">
        <v>0</v>
      </c>
    </row>
    <row r="8375" spans="1:7" x14ac:dyDescent="0.25">
      <c r="A8375" s="1" t="s">
        <v>18300</v>
      </c>
      <c r="B8375" s="1" t="s">
        <v>18301</v>
      </c>
      <c r="C8375" s="1">
        <v>0</v>
      </c>
      <c r="D8375" s="1">
        <v>443.56423999999998</v>
      </c>
      <c r="E8375" s="1">
        <v>75</v>
      </c>
      <c r="F8375" s="1">
        <v>0</v>
      </c>
      <c r="G8375" s="1">
        <v>0</v>
      </c>
    </row>
    <row r="8376" spans="1:7" x14ac:dyDescent="0.25">
      <c r="A8376" s="1" t="s">
        <v>18302</v>
      </c>
      <c r="B8376" s="1" t="s">
        <v>18303</v>
      </c>
      <c r="C8376" s="1">
        <v>0</v>
      </c>
      <c r="D8376" s="1">
        <v>443.16250600000001</v>
      </c>
      <c r="E8376" s="1">
        <v>69</v>
      </c>
      <c r="F8376" s="1">
        <v>0</v>
      </c>
      <c r="G8376" s="1">
        <v>0</v>
      </c>
    </row>
    <row r="8377" spans="1:7" x14ac:dyDescent="0.25">
      <c r="A8377" s="1" t="s">
        <v>18304</v>
      </c>
      <c r="B8377" s="1" t="s">
        <v>18305</v>
      </c>
      <c r="C8377" s="1">
        <v>0</v>
      </c>
      <c r="D8377" s="1">
        <v>442.98294099999998</v>
      </c>
      <c r="E8377" s="1">
        <v>57</v>
      </c>
      <c r="F8377" s="1">
        <v>0</v>
      </c>
      <c r="G8377" s="1">
        <v>0</v>
      </c>
    </row>
    <row r="8378" spans="1:7" x14ac:dyDescent="0.25">
      <c r="A8378" s="1" t="s">
        <v>18306</v>
      </c>
      <c r="B8378" s="1" t="s">
        <v>18307</v>
      </c>
      <c r="C8378" s="1">
        <v>0</v>
      </c>
      <c r="D8378" s="1">
        <v>442.76812699999999</v>
      </c>
      <c r="E8378" s="1">
        <v>69</v>
      </c>
      <c r="F8378" s="1">
        <v>0</v>
      </c>
      <c r="G8378" s="1">
        <v>0</v>
      </c>
    </row>
    <row r="8379" spans="1:7" x14ac:dyDescent="0.25">
      <c r="A8379" s="1" t="s">
        <v>18308</v>
      </c>
      <c r="B8379" s="1" t="s">
        <v>18309</v>
      </c>
      <c r="C8379" s="1">
        <v>0</v>
      </c>
      <c r="D8379" s="1">
        <v>442.68145800000002</v>
      </c>
      <c r="E8379" s="1">
        <v>54</v>
      </c>
      <c r="F8379" s="1">
        <v>0</v>
      </c>
      <c r="G8379" s="1">
        <v>0</v>
      </c>
    </row>
    <row r="8380" spans="1:7" x14ac:dyDescent="0.25">
      <c r="A8380" s="1" t="s">
        <v>18310</v>
      </c>
      <c r="B8380" s="1" t="s">
        <v>18311</v>
      </c>
      <c r="C8380" s="1">
        <v>0</v>
      </c>
      <c r="D8380" s="1">
        <v>442.660797</v>
      </c>
      <c r="E8380" s="1">
        <v>68</v>
      </c>
      <c r="F8380" s="1">
        <v>0</v>
      </c>
      <c r="G8380" s="1">
        <v>0</v>
      </c>
    </row>
    <row r="8381" spans="1:7" x14ac:dyDescent="0.25">
      <c r="A8381" s="1" t="s">
        <v>18312</v>
      </c>
      <c r="B8381" s="1" t="s">
        <v>18313</v>
      </c>
      <c r="C8381" s="1">
        <v>0</v>
      </c>
      <c r="D8381" s="1">
        <v>442.125946</v>
      </c>
      <c r="E8381" s="1">
        <v>50</v>
      </c>
      <c r="F8381" s="1">
        <v>0</v>
      </c>
      <c r="G8381" s="1">
        <v>0</v>
      </c>
    </row>
    <row r="8382" spans="1:7" x14ac:dyDescent="0.25">
      <c r="A8382" s="1" t="s">
        <v>18314</v>
      </c>
      <c r="B8382" s="1" t="s">
        <v>18315</v>
      </c>
      <c r="C8382" s="1">
        <v>0</v>
      </c>
      <c r="D8382" s="1">
        <v>442.09072900000001</v>
      </c>
      <c r="E8382" s="1">
        <v>86</v>
      </c>
      <c r="F8382" s="1">
        <v>0</v>
      </c>
      <c r="G8382" s="1">
        <v>0</v>
      </c>
    </row>
    <row r="8383" spans="1:7" x14ac:dyDescent="0.25">
      <c r="A8383" s="1" t="s">
        <v>18316</v>
      </c>
      <c r="B8383" s="1" t="s">
        <v>18317</v>
      </c>
      <c r="C8383" s="1">
        <v>0</v>
      </c>
      <c r="D8383" s="1">
        <v>442.05999800000001</v>
      </c>
      <c r="E8383" s="1">
        <v>58</v>
      </c>
      <c r="F8383" s="1">
        <v>0</v>
      </c>
      <c r="G8383" s="1">
        <v>0</v>
      </c>
    </row>
    <row r="8384" spans="1:7" x14ac:dyDescent="0.25">
      <c r="A8384" s="1" t="s">
        <v>18318</v>
      </c>
      <c r="B8384" s="1" t="s">
        <v>18319</v>
      </c>
      <c r="C8384" s="1">
        <v>0</v>
      </c>
      <c r="D8384" s="1">
        <v>442.04599000000002</v>
      </c>
      <c r="E8384" s="1">
        <v>55</v>
      </c>
      <c r="F8384" s="1">
        <v>0</v>
      </c>
      <c r="G8384" s="1">
        <v>0</v>
      </c>
    </row>
    <row r="8385" spans="1:7" x14ac:dyDescent="0.25">
      <c r="A8385" s="1" t="s">
        <v>18320</v>
      </c>
      <c r="B8385" s="1" t="s">
        <v>18321</v>
      </c>
      <c r="C8385" s="1">
        <v>0</v>
      </c>
      <c r="D8385" s="1">
        <v>441.96481299999999</v>
      </c>
      <c r="E8385" s="1">
        <v>67</v>
      </c>
      <c r="F8385" s="1">
        <v>0</v>
      </c>
      <c r="G8385" s="1">
        <v>0</v>
      </c>
    </row>
    <row r="8386" spans="1:7" x14ac:dyDescent="0.25">
      <c r="A8386" s="1" t="s">
        <v>18322</v>
      </c>
      <c r="B8386" s="1" t="s">
        <v>18323</v>
      </c>
      <c r="C8386" s="1">
        <v>0</v>
      </c>
      <c r="D8386" s="1">
        <v>441.78448500000002</v>
      </c>
      <c r="E8386" s="1">
        <v>55</v>
      </c>
      <c r="F8386" s="1">
        <v>0</v>
      </c>
      <c r="G8386" s="1">
        <v>0</v>
      </c>
    </row>
    <row r="8387" spans="1:7" x14ac:dyDescent="0.25">
      <c r="A8387" s="1" t="s">
        <v>18324</v>
      </c>
      <c r="B8387" s="1" t="s">
        <v>18325</v>
      </c>
      <c r="C8387" s="1">
        <v>0</v>
      </c>
      <c r="D8387" s="1">
        <v>441.75955199999999</v>
      </c>
      <c r="E8387" s="1">
        <v>60</v>
      </c>
      <c r="F8387" s="1">
        <v>0</v>
      </c>
      <c r="G8387" s="1">
        <v>0</v>
      </c>
    </row>
    <row r="8388" spans="1:7" x14ac:dyDescent="0.25">
      <c r="A8388" s="1" t="s">
        <v>18326</v>
      </c>
      <c r="B8388" s="1" t="s">
        <v>18327</v>
      </c>
      <c r="C8388" s="1">
        <v>0</v>
      </c>
      <c r="D8388" s="1">
        <v>441.75414999999998</v>
      </c>
      <c r="E8388" s="1">
        <v>60</v>
      </c>
      <c r="F8388" s="1">
        <v>0</v>
      </c>
      <c r="G8388" s="1">
        <v>0</v>
      </c>
    </row>
    <row r="8389" spans="1:7" x14ac:dyDescent="0.25">
      <c r="A8389" s="1" t="s">
        <v>18328</v>
      </c>
      <c r="B8389" s="1" t="s">
        <v>18329</v>
      </c>
      <c r="C8389" s="1">
        <v>0</v>
      </c>
      <c r="D8389" s="1">
        <v>441.59951799999999</v>
      </c>
      <c r="E8389" s="1">
        <v>57</v>
      </c>
      <c r="F8389" s="1">
        <v>0</v>
      </c>
      <c r="G8389" s="1">
        <v>0</v>
      </c>
    </row>
    <row r="8390" spans="1:7" x14ac:dyDescent="0.25">
      <c r="A8390" s="1" t="s">
        <v>18330</v>
      </c>
      <c r="B8390" s="1" t="s">
        <v>18331</v>
      </c>
      <c r="C8390" s="1">
        <v>0</v>
      </c>
      <c r="D8390" s="1">
        <v>441.552277</v>
      </c>
      <c r="E8390" s="1">
        <v>61</v>
      </c>
      <c r="F8390" s="1">
        <v>0</v>
      </c>
      <c r="G8390" s="1">
        <v>0</v>
      </c>
    </row>
    <row r="8391" spans="1:7" x14ac:dyDescent="0.25">
      <c r="A8391" s="1" t="s">
        <v>18332</v>
      </c>
      <c r="B8391" s="1" t="s">
        <v>18333</v>
      </c>
      <c r="C8391" s="1">
        <v>0</v>
      </c>
      <c r="D8391" s="1">
        <v>441.53137199999998</v>
      </c>
      <c r="E8391" s="1">
        <v>50</v>
      </c>
      <c r="F8391" s="1">
        <v>0</v>
      </c>
      <c r="G8391" s="1">
        <v>0</v>
      </c>
    </row>
    <row r="8392" spans="1:7" x14ac:dyDescent="0.25">
      <c r="A8392" s="1" t="s">
        <v>18334</v>
      </c>
      <c r="B8392" s="1" t="s">
        <v>18335</v>
      </c>
      <c r="C8392" s="1">
        <v>0</v>
      </c>
      <c r="D8392" s="1">
        <v>441.33639499999998</v>
      </c>
      <c r="E8392" s="1">
        <v>52</v>
      </c>
      <c r="F8392" s="1">
        <v>0</v>
      </c>
      <c r="G8392" s="1">
        <v>0</v>
      </c>
    </row>
    <row r="8393" spans="1:7" x14ac:dyDescent="0.25">
      <c r="A8393" s="1" t="s">
        <v>18336</v>
      </c>
      <c r="B8393" s="1" t="s">
        <v>18337</v>
      </c>
      <c r="C8393" s="1">
        <v>0</v>
      </c>
      <c r="D8393" s="1">
        <v>441.315765</v>
      </c>
      <c r="E8393" s="1">
        <v>63</v>
      </c>
      <c r="F8393" s="1">
        <v>0</v>
      </c>
      <c r="G8393" s="1">
        <v>0</v>
      </c>
    </row>
    <row r="8394" spans="1:7" x14ac:dyDescent="0.25">
      <c r="A8394" s="1" t="s">
        <v>18338</v>
      </c>
      <c r="B8394" s="1" t="s">
        <v>18339</v>
      </c>
      <c r="C8394" s="1">
        <v>0</v>
      </c>
      <c r="D8394" s="1">
        <v>441.04913299999998</v>
      </c>
      <c r="E8394" s="1">
        <v>76</v>
      </c>
      <c r="F8394" s="1">
        <v>0</v>
      </c>
      <c r="G8394" s="1">
        <v>0</v>
      </c>
    </row>
    <row r="8395" spans="1:7" x14ac:dyDescent="0.25">
      <c r="A8395" s="1" t="s">
        <v>18340</v>
      </c>
      <c r="B8395" s="1" t="s">
        <v>18341</v>
      </c>
      <c r="C8395" s="1">
        <v>0</v>
      </c>
      <c r="D8395" s="1">
        <v>440.981537</v>
      </c>
      <c r="E8395" s="1">
        <v>61</v>
      </c>
      <c r="F8395" s="1">
        <v>0</v>
      </c>
      <c r="G8395" s="1">
        <v>0</v>
      </c>
    </row>
    <row r="8396" spans="1:7" x14ac:dyDescent="0.25">
      <c r="A8396" s="1" t="s">
        <v>18342</v>
      </c>
      <c r="B8396" s="1" t="s">
        <v>18343</v>
      </c>
      <c r="C8396" s="1">
        <v>0</v>
      </c>
      <c r="D8396" s="1">
        <v>440.90252700000002</v>
      </c>
      <c r="E8396" s="1">
        <v>64</v>
      </c>
      <c r="F8396" s="1">
        <v>0</v>
      </c>
      <c r="G8396" s="1">
        <v>0</v>
      </c>
    </row>
    <row r="8397" spans="1:7" x14ac:dyDescent="0.25">
      <c r="A8397" s="1" t="s">
        <v>18344</v>
      </c>
      <c r="B8397" s="1" t="s">
        <v>18345</v>
      </c>
      <c r="C8397" s="1">
        <v>0</v>
      </c>
      <c r="D8397" s="1">
        <v>440.85900900000001</v>
      </c>
      <c r="E8397" s="1">
        <v>60</v>
      </c>
      <c r="F8397" s="1">
        <v>0</v>
      </c>
      <c r="G8397" s="1">
        <v>0</v>
      </c>
    </row>
    <row r="8398" spans="1:7" x14ac:dyDescent="0.25">
      <c r="A8398" s="1" t="s">
        <v>18346</v>
      </c>
      <c r="B8398" s="1" t="s">
        <v>18347</v>
      </c>
      <c r="C8398" s="1">
        <v>0</v>
      </c>
      <c r="D8398" s="1">
        <v>440.39917000000003</v>
      </c>
      <c r="E8398" s="1">
        <v>69</v>
      </c>
      <c r="F8398" s="1">
        <v>0</v>
      </c>
      <c r="G8398" s="1">
        <v>0</v>
      </c>
    </row>
    <row r="8399" spans="1:7" x14ac:dyDescent="0.25">
      <c r="A8399" s="1" t="s">
        <v>18348</v>
      </c>
      <c r="B8399" s="1" t="s">
        <v>18349</v>
      </c>
      <c r="C8399" s="1">
        <v>0</v>
      </c>
      <c r="D8399" s="1">
        <v>440.13748199999998</v>
      </c>
      <c r="E8399" s="1">
        <v>62</v>
      </c>
      <c r="F8399" s="1">
        <v>0</v>
      </c>
      <c r="G8399" s="1">
        <v>0</v>
      </c>
    </row>
    <row r="8400" spans="1:7" x14ac:dyDescent="0.25">
      <c r="A8400" s="1" t="s">
        <v>18350</v>
      </c>
      <c r="B8400" s="1" t="s">
        <v>18351</v>
      </c>
      <c r="C8400" s="1">
        <v>0</v>
      </c>
      <c r="D8400" s="1">
        <v>439.93777499999999</v>
      </c>
      <c r="E8400" s="1">
        <v>60</v>
      </c>
      <c r="F8400" s="1">
        <v>0</v>
      </c>
      <c r="G8400" s="1">
        <v>0</v>
      </c>
    </row>
    <row r="8401" spans="1:7" x14ac:dyDescent="0.25">
      <c r="A8401" s="1" t="s">
        <v>18352</v>
      </c>
      <c r="B8401" s="1" t="s">
        <v>18353</v>
      </c>
      <c r="C8401" s="1">
        <v>0</v>
      </c>
      <c r="D8401" s="1">
        <v>439.87771600000002</v>
      </c>
      <c r="E8401" s="1">
        <v>62</v>
      </c>
      <c r="F8401" s="1">
        <v>0</v>
      </c>
      <c r="G8401" s="1">
        <v>0</v>
      </c>
    </row>
    <row r="8402" spans="1:7" x14ac:dyDescent="0.25">
      <c r="A8402" s="1" t="s">
        <v>18354</v>
      </c>
      <c r="B8402" s="1" t="s">
        <v>18355</v>
      </c>
      <c r="C8402" s="1">
        <v>0</v>
      </c>
      <c r="D8402" s="1">
        <v>439.82141100000001</v>
      </c>
      <c r="E8402" s="1">
        <v>62</v>
      </c>
      <c r="F8402" s="1">
        <v>0</v>
      </c>
      <c r="G8402" s="1">
        <v>0</v>
      </c>
    </row>
    <row r="8403" spans="1:7" x14ac:dyDescent="0.25">
      <c r="A8403" s="1" t="s">
        <v>18356</v>
      </c>
      <c r="B8403" s="1" t="s">
        <v>18357</v>
      </c>
      <c r="C8403" s="1">
        <v>0</v>
      </c>
      <c r="D8403" s="1">
        <v>439.756439</v>
      </c>
      <c r="E8403" s="1">
        <v>67</v>
      </c>
      <c r="F8403" s="1">
        <v>0</v>
      </c>
      <c r="G8403" s="1">
        <v>0</v>
      </c>
    </row>
    <row r="8404" spans="1:7" x14ac:dyDescent="0.25">
      <c r="A8404" s="1" t="s">
        <v>18358</v>
      </c>
      <c r="B8404" s="1" t="s">
        <v>18359</v>
      </c>
      <c r="C8404" s="1">
        <v>0</v>
      </c>
      <c r="D8404" s="1">
        <v>439.37017800000001</v>
      </c>
      <c r="E8404" s="1">
        <v>57</v>
      </c>
      <c r="F8404" s="1">
        <v>0</v>
      </c>
      <c r="G8404" s="1">
        <v>0</v>
      </c>
    </row>
    <row r="8405" spans="1:7" x14ac:dyDescent="0.25">
      <c r="A8405" s="1" t="s">
        <v>18360</v>
      </c>
      <c r="B8405" s="1" t="s">
        <v>18361</v>
      </c>
      <c r="C8405" s="1">
        <v>0</v>
      </c>
      <c r="D8405" s="1">
        <v>439.27838100000002</v>
      </c>
      <c r="E8405" s="1">
        <v>60</v>
      </c>
      <c r="F8405" s="1">
        <v>0</v>
      </c>
      <c r="G8405" s="1">
        <v>0</v>
      </c>
    </row>
    <row r="8406" spans="1:7" x14ac:dyDescent="0.25">
      <c r="A8406" s="1" t="s">
        <v>18362</v>
      </c>
      <c r="B8406" s="1" t="s">
        <v>18363</v>
      </c>
      <c r="C8406" s="1">
        <v>0</v>
      </c>
      <c r="D8406" s="1">
        <v>439.15713499999998</v>
      </c>
      <c r="E8406" s="1">
        <v>67</v>
      </c>
      <c r="F8406" s="1">
        <v>0</v>
      </c>
      <c r="G8406" s="1">
        <v>0</v>
      </c>
    </row>
    <row r="8407" spans="1:7" x14ac:dyDescent="0.25">
      <c r="A8407" s="1" t="s">
        <v>18364</v>
      </c>
      <c r="B8407" s="1" t="s">
        <v>18365</v>
      </c>
      <c r="C8407" s="1">
        <v>0</v>
      </c>
      <c r="D8407" s="1">
        <v>439.08673099999999</v>
      </c>
      <c r="E8407" s="1">
        <v>51</v>
      </c>
      <c r="F8407" s="1">
        <v>0</v>
      </c>
      <c r="G8407" s="1">
        <v>0</v>
      </c>
    </row>
    <row r="8408" spans="1:7" x14ac:dyDescent="0.25">
      <c r="A8408" s="1" t="s">
        <v>18366</v>
      </c>
      <c r="B8408" s="1" t="s">
        <v>18367</v>
      </c>
      <c r="C8408" s="1">
        <v>0</v>
      </c>
      <c r="D8408" s="1">
        <v>438.91482500000001</v>
      </c>
      <c r="E8408" s="1">
        <v>52</v>
      </c>
      <c r="F8408" s="1">
        <v>0</v>
      </c>
      <c r="G8408" s="1">
        <v>0</v>
      </c>
    </row>
    <row r="8409" spans="1:7" x14ac:dyDescent="0.25">
      <c r="A8409" s="1" t="s">
        <v>18368</v>
      </c>
      <c r="B8409" s="1" t="s">
        <v>18369</v>
      </c>
      <c r="C8409" s="1">
        <v>0</v>
      </c>
      <c r="D8409" s="1">
        <v>438.790863</v>
      </c>
      <c r="E8409" s="1">
        <v>65</v>
      </c>
      <c r="F8409" s="1">
        <v>0</v>
      </c>
      <c r="G8409" s="1">
        <v>0</v>
      </c>
    </row>
    <row r="8410" spans="1:7" x14ac:dyDescent="0.25">
      <c r="A8410" s="1" t="s">
        <v>18370</v>
      </c>
      <c r="B8410" s="1" t="s">
        <v>18371</v>
      </c>
      <c r="C8410" s="1">
        <v>0</v>
      </c>
      <c r="D8410" s="1">
        <v>438.748108</v>
      </c>
      <c r="E8410" s="1">
        <v>72</v>
      </c>
      <c r="F8410" s="1">
        <v>0</v>
      </c>
      <c r="G8410" s="1">
        <v>0</v>
      </c>
    </row>
    <row r="8411" spans="1:7" x14ac:dyDescent="0.25">
      <c r="A8411" s="1" t="s">
        <v>18372</v>
      </c>
      <c r="B8411" s="1" t="s">
        <v>18373</v>
      </c>
      <c r="C8411" s="1">
        <v>0</v>
      </c>
      <c r="D8411" s="1">
        <v>438.67687999999998</v>
      </c>
      <c r="E8411" s="1">
        <v>70</v>
      </c>
      <c r="F8411" s="1">
        <v>0</v>
      </c>
      <c r="G8411" s="1">
        <v>0</v>
      </c>
    </row>
    <row r="8412" spans="1:7" x14ac:dyDescent="0.25">
      <c r="A8412" s="1" t="s">
        <v>18374</v>
      </c>
      <c r="B8412" s="1" t="s">
        <v>18375</v>
      </c>
      <c r="C8412" s="1">
        <v>0</v>
      </c>
      <c r="D8412" s="1">
        <v>438.47918700000002</v>
      </c>
      <c r="E8412" s="1">
        <v>49</v>
      </c>
      <c r="F8412" s="1">
        <v>0</v>
      </c>
      <c r="G8412" s="1">
        <v>0</v>
      </c>
    </row>
    <row r="8413" spans="1:7" x14ac:dyDescent="0.25">
      <c r="A8413" s="1" t="s">
        <v>18376</v>
      </c>
      <c r="B8413" s="1" t="s">
        <v>18377</v>
      </c>
      <c r="C8413" s="1">
        <v>2</v>
      </c>
      <c r="D8413" s="1">
        <v>438.38394199999999</v>
      </c>
      <c r="E8413" s="1">
        <v>36</v>
      </c>
      <c r="F8413" s="1">
        <v>0</v>
      </c>
      <c r="G8413" s="1">
        <v>0</v>
      </c>
    </row>
    <row r="8414" spans="1:7" x14ac:dyDescent="0.25">
      <c r="A8414" s="1" t="s">
        <v>18378</v>
      </c>
      <c r="B8414" s="1" t="s">
        <v>18379</v>
      </c>
      <c r="C8414" s="1">
        <v>0</v>
      </c>
      <c r="D8414" s="1">
        <v>438.14450099999999</v>
      </c>
      <c r="E8414" s="1">
        <v>78</v>
      </c>
      <c r="F8414" s="1">
        <v>0</v>
      </c>
      <c r="G8414" s="1">
        <v>0</v>
      </c>
    </row>
    <row r="8415" spans="1:7" x14ac:dyDescent="0.25">
      <c r="A8415" s="1" t="s">
        <v>18380</v>
      </c>
      <c r="B8415" s="1" t="s">
        <v>18381</v>
      </c>
      <c r="C8415" s="1">
        <v>0</v>
      </c>
      <c r="D8415" s="1">
        <v>438.13415500000002</v>
      </c>
      <c r="E8415" s="1">
        <v>68</v>
      </c>
      <c r="F8415" s="1">
        <v>0</v>
      </c>
      <c r="G8415" s="1">
        <v>0</v>
      </c>
    </row>
    <row r="8416" spans="1:7" x14ac:dyDescent="0.25">
      <c r="A8416" s="1" t="s">
        <v>18382</v>
      </c>
      <c r="B8416" s="1" t="s">
        <v>18383</v>
      </c>
      <c r="C8416" s="1">
        <v>0</v>
      </c>
      <c r="D8416" s="1">
        <v>438.03747600000003</v>
      </c>
      <c r="E8416" s="1">
        <v>63</v>
      </c>
      <c r="F8416" s="1">
        <v>0</v>
      </c>
      <c r="G8416" s="1">
        <v>0</v>
      </c>
    </row>
    <row r="8417" spans="1:7" x14ac:dyDescent="0.25">
      <c r="A8417" s="1" t="s">
        <v>18384</v>
      </c>
      <c r="B8417" s="1" t="s">
        <v>18385</v>
      </c>
      <c r="C8417" s="1">
        <v>0</v>
      </c>
      <c r="D8417" s="1">
        <v>437.87039199999998</v>
      </c>
      <c r="E8417" s="1">
        <v>70</v>
      </c>
      <c r="F8417" s="1">
        <v>0</v>
      </c>
      <c r="G8417" s="1">
        <v>0</v>
      </c>
    </row>
    <row r="8418" spans="1:7" x14ac:dyDescent="0.25">
      <c r="A8418" s="1" t="s">
        <v>18386</v>
      </c>
      <c r="B8418" s="1" t="s">
        <v>18387</v>
      </c>
      <c r="C8418" s="1">
        <v>0</v>
      </c>
      <c r="D8418" s="1">
        <v>437.81427000000002</v>
      </c>
      <c r="E8418" s="1">
        <v>67</v>
      </c>
      <c r="F8418" s="1">
        <v>0</v>
      </c>
      <c r="G8418" s="1">
        <v>0</v>
      </c>
    </row>
    <row r="8419" spans="1:7" x14ac:dyDescent="0.25">
      <c r="A8419" s="1" t="s">
        <v>18388</v>
      </c>
      <c r="B8419" s="1" t="s">
        <v>18389</v>
      </c>
      <c r="C8419" s="1">
        <v>0</v>
      </c>
      <c r="D8419" s="1">
        <v>437.78836100000001</v>
      </c>
      <c r="E8419" s="1">
        <v>60</v>
      </c>
      <c r="F8419" s="1">
        <v>0</v>
      </c>
      <c r="G8419" s="1">
        <v>0</v>
      </c>
    </row>
    <row r="8420" spans="1:7" x14ac:dyDescent="0.25">
      <c r="A8420" s="1" t="s">
        <v>18390</v>
      </c>
      <c r="B8420" s="1" t="s">
        <v>18391</v>
      </c>
      <c r="C8420" s="1">
        <v>0</v>
      </c>
      <c r="D8420" s="1">
        <v>437.703125</v>
      </c>
      <c r="E8420" s="1">
        <v>51</v>
      </c>
      <c r="F8420" s="1">
        <v>0</v>
      </c>
      <c r="G8420" s="1">
        <v>0</v>
      </c>
    </row>
    <row r="8421" spans="1:7" x14ac:dyDescent="0.25">
      <c r="A8421" s="1" t="s">
        <v>18392</v>
      </c>
      <c r="B8421" s="1" t="s">
        <v>18393</v>
      </c>
      <c r="C8421" s="1">
        <v>0</v>
      </c>
      <c r="D8421" s="1">
        <v>437.58071899999999</v>
      </c>
      <c r="E8421" s="1">
        <v>64</v>
      </c>
      <c r="F8421" s="1">
        <v>0</v>
      </c>
      <c r="G8421" s="1">
        <v>0</v>
      </c>
    </row>
    <row r="8422" spans="1:7" x14ac:dyDescent="0.25">
      <c r="A8422" s="1" t="s">
        <v>18394</v>
      </c>
      <c r="B8422" s="1" t="s">
        <v>18395</v>
      </c>
      <c r="C8422" s="1">
        <v>0</v>
      </c>
      <c r="D8422" s="1">
        <v>437.58047499999998</v>
      </c>
      <c r="E8422" s="1">
        <v>66</v>
      </c>
      <c r="F8422" s="1">
        <v>0</v>
      </c>
      <c r="G8422" s="1">
        <v>0</v>
      </c>
    </row>
    <row r="8423" spans="1:7" x14ac:dyDescent="0.25">
      <c r="A8423" s="1" t="s">
        <v>18396</v>
      </c>
      <c r="B8423" s="1" t="s">
        <v>18397</v>
      </c>
      <c r="C8423" s="1">
        <v>0</v>
      </c>
      <c r="D8423" s="1">
        <v>437.437164</v>
      </c>
      <c r="E8423" s="1">
        <v>55</v>
      </c>
      <c r="F8423" s="1">
        <v>0</v>
      </c>
      <c r="G8423" s="1">
        <v>0</v>
      </c>
    </row>
    <row r="8424" spans="1:7" x14ac:dyDescent="0.25">
      <c r="A8424" s="1" t="s">
        <v>18398</v>
      </c>
      <c r="B8424" s="1" t="s">
        <v>18399</v>
      </c>
      <c r="C8424" s="1">
        <v>0</v>
      </c>
      <c r="D8424" s="1">
        <v>437.26599099999999</v>
      </c>
      <c r="E8424" s="1">
        <v>54</v>
      </c>
      <c r="F8424" s="1">
        <v>0</v>
      </c>
      <c r="G8424" s="1">
        <v>0</v>
      </c>
    </row>
    <row r="8425" spans="1:7" x14ac:dyDescent="0.25">
      <c r="A8425" s="1" t="s">
        <v>3447</v>
      </c>
      <c r="B8425" s="1" t="s">
        <v>18400</v>
      </c>
      <c r="C8425" s="1">
        <v>1</v>
      </c>
      <c r="D8425" s="1">
        <v>437.18029799999999</v>
      </c>
      <c r="E8425" s="1">
        <v>51</v>
      </c>
      <c r="F8425" s="1">
        <v>0</v>
      </c>
      <c r="G8425" s="1">
        <v>0</v>
      </c>
    </row>
    <row r="8426" spans="1:7" x14ac:dyDescent="0.25">
      <c r="A8426" s="1" t="s">
        <v>18401</v>
      </c>
      <c r="B8426" s="1" t="s">
        <v>18402</v>
      </c>
      <c r="C8426" s="1">
        <v>0</v>
      </c>
      <c r="D8426" s="1">
        <v>436.71539300000001</v>
      </c>
      <c r="E8426" s="1">
        <v>59</v>
      </c>
      <c r="F8426" s="1">
        <v>0</v>
      </c>
      <c r="G8426" s="1">
        <v>0</v>
      </c>
    </row>
    <row r="8427" spans="1:7" x14ac:dyDescent="0.25">
      <c r="A8427" s="1" t="s">
        <v>18403</v>
      </c>
      <c r="B8427" s="1" t="s">
        <v>18404</v>
      </c>
      <c r="C8427" s="1">
        <v>0</v>
      </c>
      <c r="D8427" s="1">
        <v>436.646118</v>
      </c>
      <c r="E8427" s="1">
        <v>73</v>
      </c>
      <c r="F8427" s="1">
        <v>0</v>
      </c>
      <c r="G8427" s="1">
        <v>0</v>
      </c>
    </row>
    <row r="8428" spans="1:7" x14ac:dyDescent="0.25">
      <c r="A8428" s="1" t="s">
        <v>18405</v>
      </c>
      <c r="B8428" s="1" t="s">
        <v>18406</v>
      </c>
      <c r="C8428" s="1">
        <v>0</v>
      </c>
      <c r="D8428" s="1">
        <v>436.562836</v>
      </c>
      <c r="E8428" s="1">
        <v>66</v>
      </c>
      <c r="F8428" s="1">
        <v>0</v>
      </c>
      <c r="G8428" s="1">
        <v>0</v>
      </c>
    </row>
    <row r="8429" spans="1:7" x14ac:dyDescent="0.25">
      <c r="A8429" s="1" t="s">
        <v>18407</v>
      </c>
      <c r="B8429" s="1" t="s">
        <v>18408</v>
      </c>
      <c r="C8429" s="1">
        <v>0</v>
      </c>
      <c r="D8429" s="1">
        <v>436.443848</v>
      </c>
      <c r="E8429" s="1">
        <v>63</v>
      </c>
      <c r="F8429" s="1">
        <v>0</v>
      </c>
      <c r="G8429" s="1">
        <v>0</v>
      </c>
    </row>
    <row r="8430" spans="1:7" x14ac:dyDescent="0.25">
      <c r="A8430" s="1" t="s">
        <v>18409</v>
      </c>
      <c r="B8430" s="1" t="s">
        <v>18410</v>
      </c>
      <c r="C8430" s="1">
        <v>0</v>
      </c>
      <c r="D8430" s="1">
        <v>436.26348899999999</v>
      </c>
      <c r="E8430" s="1">
        <v>68</v>
      </c>
      <c r="F8430" s="1">
        <v>0</v>
      </c>
      <c r="G8430" s="1">
        <v>0</v>
      </c>
    </row>
    <row r="8431" spans="1:7" x14ac:dyDescent="0.25">
      <c r="A8431" s="1" t="s">
        <v>18411</v>
      </c>
      <c r="B8431" s="1" t="s">
        <v>18412</v>
      </c>
      <c r="C8431" s="1">
        <v>0</v>
      </c>
      <c r="D8431" s="1">
        <v>436.15646400000003</v>
      </c>
      <c r="E8431" s="1">
        <v>50</v>
      </c>
      <c r="F8431" s="1">
        <v>0</v>
      </c>
      <c r="G8431" s="1">
        <v>0</v>
      </c>
    </row>
    <row r="8432" spans="1:7" x14ac:dyDescent="0.25">
      <c r="A8432" s="1" t="s">
        <v>18413</v>
      </c>
      <c r="B8432" s="1" t="s">
        <v>18414</v>
      </c>
      <c r="C8432" s="1">
        <v>0</v>
      </c>
      <c r="D8432" s="1">
        <v>436.09561200000002</v>
      </c>
      <c r="E8432" s="1">
        <v>53</v>
      </c>
      <c r="F8432" s="1">
        <v>0</v>
      </c>
      <c r="G8432" s="1">
        <v>0</v>
      </c>
    </row>
    <row r="8433" spans="1:7" x14ac:dyDescent="0.25">
      <c r="A8433" s="1" t="s">
        <v>18415</v>
      </c>
      <c r="B8433" s="1" t="s">
        <v>18416</v>
      </c>
      <c r="C8433" s="1">
        <v>0</v>
      </c>
      <c r="D8433" s="1">
        <v>436.078461</v>
      </c>
      <c r="E8433" s="1">
        <v>45</v>
      </c>
      <c r="F8433" s="1">
        <v>0</v>
      </c>
      <c r="G8433" s="1">
        <v>0</v>
      </c>
    </row>
    <row r="8434" spans="1:7" x14ac:dyDescent="0.25">
      <c r="A8434" s="1" t="s">
        <v>18417</v>
      </c>
      <c r="B8434" s="1" t="s">
        <v>18418</v>
      </c>
      <c r="C8434" s="1">
        <v>0</v>
      </c>
      <c r="D8434" s="1">
        <v>436.01092499999999</v>
      </c>
      <c r="E8434" s="1">
        <v>61</v>
      </c>
      <c r="F8434" s="1">
        <v>0</v>
      </c>
      <c r="G8434" s="1">
        <v>0</v>
      </c>
    </row>
    <row r="8435" spans="1:7" x14ac:dyDescent="0.25">
      <c r="A8435" s="1" t="s">
        <v>18419</v>
      </c>
      <c r="B8435" s="1" t="s">
        <v>18420</v>
      </c>
      <c r="C8435" s="1">
        <v>0</v>
      </c>
      <c r="D8435" s="1">
        <v>435.92712399999999</v>
      </c>
      <c r="E8435" s="1">
        <v>64</v>
      </c>
      <c r="F8435" s="1">
        <v>0</v>
      </c>
      <c r="G8435" s="1">
        <v>0</v>
      </c>
    </row>
    <row r="8436" spans="1:7" x14ac:dyDescent="0.25">
      <c r="A8436" s="1" t="s">
        <v>18421</v>
      </c>
      <c r="B8436" s="1" t="s">
        <v>18422</v>
      </c>
      <c r="C8436" s="1">
        <v>2</v>
      </c>
      <c r="D8436" s="1">
        <v>435.916901</v>
      </c>
      <c r="E8436" s="1">
        <v>60</v>
      </c>
      <c r="F8436" s="1">
        <v>0</v>
      </c>
      <c r="G8436" s="1">
        <v>0</v>
      </c>
    </row>
    <row r="8437" spans="1:7" x14ac:dyDescent="0.25">
      <c r="A8437" s="1" t="s">
        <v>18423</v>
      </c>
      <c r="B8437" s="1" t="s">
        <v>18424</v>
      </c>
      <c r="C8437" s="1">
        <v>0</v>
      </c>
      <c r="D8437" s="1">
        <v>435.91650399999997</v>
      </c>
      <c r="E8437" s="1">
        <v>73</v>
      </c>
      <c r="F8437" s="1">
        <v>0</v>
      </c>
      <c r="G8437" s="1">
        <v>0</v>
      </c>
    </row>
    <row r="8438" spans="1:7" x14ac:dyDescent="0.25">
      <c r="A8438" s="1" t="s">
        <v>18425</v>
      </c>
      <c r="B8438" s="1" t="s">
        <v>18426</v>
      </c>
      <c r="C8438" s="1">
        <v>0</v>
      </c>
      <c r="D8438" s="1">
        <v>435.91619900000001</v>
      </c>
      <c r="E8438" s="1">
        <v>55</v>
      </c>
      <c r="F8438" s="1">
        <v>0</v>
      </c>
      <c r="G8438" s="1">
        <v>0</v>
      </c>
    </row>
    <row r="8439" spans="1:7" x14ac:dyDescent="0.25">
      <c r="A8439" s="1" t="s">
        <v>18427</v>
      </c>
      <c r="B8439" s="1" t="s">
        <v>18428</v>
      </c>
      <c r="C8439" s="1">
        <v>0</v>
      </c>
      <c r="D8439" s="1">
        <v>435.843231</v>
      </c>
      <c r="E8439" s="1">
        <v>56</v>
      </c>
      <c r="F8439" s="1">
        <v>0</v>
      </c>
      <c r="G8439" s="1">
        <v>0</v>
      </c>
    </row>
    <row r="8440" spans="1:7" x14ac:dyDescent="0.25">
      <c r="A8440" s="1" t="s">
        <v>18429</v>
      </c>
      <c r="B8440" s="1" t="s">
        <v>18430</v>
      </c>
      <c r="C8440" s="1">
        <v>0</v>
      </c>
      <c r="D8440" s="1">
        <v>435.60836799999998</v>
      </c>
      <c r="E8440" s="1">
        <v>53</v>
      </c>
      <c r="F8440" s="1">
        <v>0</v>
      </c>
      <c r="G8440" s="1">
        <v>0</v>
      </c>
    </row>
    <row r="8441" spans="1:7" x14ac:dyDescent="0.25">
      <c r="A8441" s="1" t="s">
        <v>18431</v>
      </c>
      <c r="B8441" s="1" t="s">
        <v>18432</v>
      </c>
      <c r="C8441" s="1">
        <v>0</v>
      </c>
      <c r="D8441" s="1">
        <v>435.53771999999998</v>
      </c>
      <c r="E8441" s="1">
        <v>60</v>
      </c>
      <c r="F8441" s="1">
        <v>0</v>
      </c>
      <c r="G8441" s="1">
        <v>0</v>
      </c>
    </row>
    <row r="8442" spans="1:7" x14ac:dyDescent="0.25">
      <c r="A8442" s="1" t="s">
        <v>18433</v>
      </c>
      <c r="B8442" s="1" t="s">
        <v>18434</v>
      </c>
      <c r="C8442" s="1">
        <v>0</v>
      </c>
      <c r="D8442" s="1">
        <v>435.53265399999998</v>
      </c>
      <c r="E8442" s="1">
        <v>57</v>
      </c>
      <c r="F8442" s="1">
        <v>0</v>
      </c>
      <c r="G8442" s="1">
        <v>0</v>
      </c>
    </row>
    <row r="8443" spans="1:7" x14ac:dyDescent="0.25">
      <c r="A8443" s="1" t="s">
        <v>18435</v>
      </c>
      <c r="B8443" s="1" t="s">
        <v>18436</v>
      </c>
      <c r="C8443" s="1">
        <v>0</v>
      </c>
      <c r="D8443" s="1">
        <v>435.497253</v>
      </c>
      <c r="E8443" s="1">
        <v>65</v>
      </c>
      <c r="F8443" s="1">
        <v>0</v>
      </c>
      <c r="G8443" s="1">
        <v>0</v>
      </c>
    </row>
    <row r="8444" spans="1:7" x14ac:dyDescent="0.25">
      <c r="A8444" s="1" t="s">
        <v>18437</v>
      </c>
      <c r="B8444" s="1" t="s">
        <v>18438</v>
      </c>
      <c r="C8444" s="1">
        <v>0</v>
      </c>
      <c r="D8444" s="1">
        <v>435.37948599999999</v>
      </c>
      <c r="E8444" s="1">
        <v>75</v>
      </c>
      <c r="F8444" s="1">
        <v>0</v>
      </c>
      <c r="G8444" s="1">
        <v>0</v>
      </c>
    </row>
    <row r="8445" spans="1:7" x14ac:dyDescent="0.25">
      <c r="A8445" s="1" t="s">
        <v>18439</v>
      </c>
      <c r="B8445" s="1" t="s">
        <v>18440</v>
      </c>
      <c r="C8445" s="1">
        <v>0</v>
      </c>
      <c r="D8445" s="1">
        <v>435.21835299999998</v>
      </c>
      <c r="E8445" s="1">
        <v>49</v>
      </c>
      <c r="F8445" s="1">
        <v>0</v>
      </c>
      <c r="G8445" s="1">
        <v>0</v>
      </c>
    </row>
    <row r="8446" spans="1:7" x14ac:dyDescent="0.25">
      <c r="A8446" s="1" t="s">
        <v>18441</v>
      </c>
      <c r="B8446" s="1" t="s">
        <v>18442</v>
      </c>
      <c r="C8446" s="1">
        <v>0</v>
      </c>
      <c r="D8446" s="1">
        <v>435.15786700000001</v>
      </c>
      <c r="E8446" s="1">
        <v>76</v>
      </c>
      <c r="F8446" s="1">
        <v>0</v>
      </c>
      <c r="G8446" s="1">
        <v>0</v>
      </c>
    </row>
    <row r="8447" spans="1:7" x14ac:dyDescent="0.25">
      <c r="A8447" s="1" t="s">
        <v>18443</v>
      </c>
      <c r="B8447" s="1" t="s">
        <v>18444</v>
      </c>
      <c r="C8447" s="1">
        <v>0</v>
      </c>
      <c r="D8447" s="1">
        <v>435.07507299999997</v>
      </c>
      <c r="E8447" s="1">
        <v>64</v>
      </c>
      <c r="F8447" s="1">
        <v>0</v>
      </c>
      <c r="G8447" s="1">
        <v>0</v>
      </c>
    </row>
    <row r="8448" spans="1:7" x14ac:dyDescent="0.25">
      <c r="A8448" s="1" t="s">
        <v>18445</v>
      </c>
      <c r="B8448" s="1" t="s">
        <v>18446</v>
      </c>
      <c r="C8448" s="1">
        <v>0</v>
      </c>
      <c r="D8448" s="1">
        <v>435.06985500000002</v>
      </c>
      <c r="E8448" s="1">
        <v>67</v>
      </c>
      <c r="F8448" s="1">
        <v>0</v>
      </c>
      <c r="G8448" s="1">
        <v>0</v>
      </c>
    </row>
    <row r="8449" spans="1:7" x14ac:dyDescent="0.25">
      <c r="A8449" s="1" t="s">
        <v>18447</v>
      </c>
      <c r="B8449" s="1" t="s">
        <v>18448</v>
      </c>
      <c r="C8449" s="1">
        <v>0</v>
      </c>
      <c r="D8449" s="1">
        <v>434.74835200000001</v>
      </c>
      <c r="E8449" s="1">
        <v>83</v>
      </c>
      <c r="F8449" s="1">
        <v>0</v>
      </c>
      <c r="G8449" s="1">
        <v>0</v>
      </c>
    </row>
    <row r="8450" spans="1:7" x14ac:dyDescent="0.25">
      <c r="A8450" s="1" t="s">
        <v>18449</v>
      </c>
      <c r="B8450" s="1" t="s">
        <v>18450</v>
      </c>
      <c r="C8450" s="1">
        <v>0</v>
      </c>
      <c r="D8450" s="1">
        <v>434.74212599999998</v>
      </c>
      <c r="E8450" s="1">
        <v>59</v>
      </c>
      <c r="F8450" s="1">
        <v>0</v>
      </c>
      <c r="G8450" s="1">
        <v>0</v>
      </c>
    </row>
    <row r="8451" spans="1:7" x14ac:dyDescent="0.25">
      <c r="A8451" s="1" t="s">
        <v>18451</v>
      </c>
      <c r="B8451" s="1" t="s">
        <v>18452</v>
      </c>
      <c r="C8451" s="1">
        <v>0</v>
      </c>
      <c r="D8451" s="1">
        <v>434.64810199999999</v>
      </c>
      <c r="E8451" s="1">
        <v>68</v>
      </c>
      <c r="F8451" s="1">
        <v>0</v>
      </c>
      <c r="G8451" s="1">
        <v>0</v>
      </c>
    </row>
    <row r="8452" spans="1:7" x14ac:dyDescent="0.25">
      <c r="A8452" s="1" t="s">
        <v>18453</v>
      </c>
      <c r="B8452" s="1" t="s">
        <v>18454</v>
      </c>
      <c r="C8452" s="1">
        <v>0</v>
      </c>
      <c r="D8452" s="1">
        <v>434.52261399999998</v>
      </c>
      <c r="E8452" s="1">
        <v>62</v>
      </c>
      <c r="F8452" s="1">
        <v>0</v>
      </c>
      <c r="G8452" s="1">
        <v>0</v>
      </c>
    </row>
    <row r="8453" spans="1:7" x14ac:dyDescent="0.25">
      <c r="A8453" s="1" t="s">
        <v>18455</v>
      </c>
      <c r="B8453" s="1" t="s">
        <v>18456</v>
      </c>
      <c r="C8453" s="1">
        <v>0</v>
      </c>
      <c r="D8453" s="1">
        <v>434.11077899999998</v>
      </c>
      <c r="E8453" s="1">
        <v>66</v>
      </c>
      <c r="F8453" s="1">
        <v>0</v>
      </c>
      <c r="G8453" s="1">
        <v>0</v>
      </c>
    </row>
    <row r="8454" spans="1:7" x14ac:dyDescent="0.25">
      <c r="A8454" s="1" t="s">
        <v>18457</v>
      </c>
      <c r="B8454" s="1" t="s">
        <v>18458</v>
      </c>
      <c r="C8454" s="1">
        <v>0</v>
      </c>
      <c r="D8454" s="1">
        <v>434.02560399999999</v>
      </c>
      <c r="E8454" s="1">
        <v>55</v>
      </c>
      <c r="F8454" s="1">
        <v>0</v>
      </c>
      <c r="G8454" s="1">
        <v>0</v>
      </c>
    </row>
    <row r="8455" spans="1:7" x14ac:dyDescent="0.25">
      <c r="A8455" s="1" t="s">
        <v>18459</v>
      </c>
      <c r="B8455" s="1" t="s">
        <v>18460</v>
      </c>
      <c r="C8455" s="1">
        <v>0</v>
      </c>
      <c r="D8455" s="1">
        <v>433.99761999999998</v>
      </c>
      <c r="E8455" s="1">
        <v>74</v>
      </c>
      <c r="F8455" s="1">
        <v>0</v>
      </c>
      <c r="G8455" s="1">
        <v>0</v>
      </c>
    </row>
    <row r="8456" spans="1:7" x14ac:dyDescent="0.25">
      <c r="A8456" s="1" t="s">
        <v>18461</v>
      </c>
      <c r="B8456" s="1" t="s">
        <v>18462</v>
      </c>
      <c r="C8456" s="1">
        <v>0</v>
      </c>
      <c r="D8456" s="1">
        <v>433.97985799999998</v>
      </c>
      <c r="E8456" s="1">
        <v>52</v>
      </c>
      <c r="F8456" s="1">
        <v>0</v>
      </c>
      <c r="G8456" s="1">
        <v>0</v>
      </c>
    </row>
    <row r="8457" spans="1:7" x14ac:dyDescent="0.25">
      <c r="A8457" s="1" t="s">
        <v>18463</v>
      </c>
      <c r="B8457" s="1" t="s">
        <v>18464</v>
      </c>
      <c r="C8457" s="1">
        <v>0</v>
      </c>
      <c r="D8457" s="1">
        <v>433.942139</v>
      </c>
      <c r="E8457" s="1">
        <v>49</v>
      </c>
      <c r="F8457" s="1">
        <v>0</v>
      </c>
      <c r="G8457" s="1">
        <v>0</v>
      </c>
    </row>
    <row r="8458" spans="1:7" x14ac:dyDescent="0.25">
      <c r="A8458" s="1" t="s">
        <v>18465</v>
      </c>
      <c r="B8458" s="1" t="s">
        <v>18466</v>
      </c>
      <c r="C8458" s="1">
        <v>0</v>
      </c>
      <c r="D8458" s="1">
        <v>433.93075599999997</v>
      </c>
      <c r="E8458" s="1">
        <v>63</v>
      </c>
      <c r="F8458" s="1">
        <v>0</v>
      </c>
      <c r="G8458" s="1">
        <v>0</v>
      </c>
    </row>
    <row r="8459" spans="1:7" x14ac:dyDescent="0.25">
      <c r="A8459" s="1" t="s">
        <v>18467</v>
      </c>
      <c r="B8459" s="1" t="s">
        <v>18468</v>
      </c>
      <c r="C8459" s="1">
        <v>0</v>
      </c>
      <c r="D8459" s="1">
        <v>433.59552000000002</v>
      </c>
      <c r="E8459" s="1">
        <v>73</v>
      </c>
      <c r="F8459" s="1">
        <v>0</v>
      </c>
      <c r="G8459" s="1">
        <v>0</v>
      </c>
    </row>
    <row r="8460" spans="1:7" x14ac:dyDescent="0.25">
      <c r="A8460" s="1" t="s">
        <v>18469</v>
      </c>
      <c r="B8460" s="1" t="s">
        <v>18470</v>
      </c>
      <c r="C8460" s="1">
        <v>0</v>
      </c>
      <c r="D8460" s="1">
        <v>433.52990699999998</v>
      </c>
      <c r="E8460" s="1">
        <v>42</v>
      </c>
      <c r="F8460" s="1">
        <v>0</v>
      </c>
      <c r="G8460" s="1">
        <v>0</v>
      </c>
    </row>
    <row r="8461" spans="1:7" x14ac:dyDescent="0.25">
      <c r="A8461" s="1" t="s">
        <v>18471</v>
      </c>
      <c r="B8461" s="1" t="s">
        <v>18472</v>
      </c>
      <c r="C8461" s="1">
        <v>0</v>
      </c>
      <c r="D8461" s="1">
        <v>433.49557499999997</v>
      </c>
      <c r="E8461" s="1">
        <v>72</v>
      </c>
      <c r="F8461" s="1">
        <v>0</v>
      </c>
      <c r="G8461" s="1">
        <v>0</v>
      </c>
    </row>
    <row r="8462" spans="1:7" x14ac:dyDescent="0.25">
      <c r="A8462" s="1" t="s">
        <v>18473</v>
      </c>
      <c r="B8462" s="1" t="s">
        <v>18474</v>
      </c>
      <c r="C8462" s="1">
        <v>0</v>
      </c>
      <c r="D8462" s="1">
        <v>433.45043900000002</v>
      </c>
      <c r="E8462" s="1">
        <v>58</v>
      </c>
      <c r="F8462" s="1">
        <v>0</v>
      </c>
      <c r="G8462" s="1">
        <v>0</v>
      </c>
    </row>
    <row r="8463" spans="1:7" x14ac:dyDescent="0.25">
      <c r="A8463" s="1" t="s">
        <v>18475</v>
      </c>
      <c r="B8463" s="1" t="s">
        <v>18476</v>
      </c>
      <c r="C8463" s="1">
        <v>0</v>
      </c>
      <c r="D8463" s="1">
        <v>433.340149</v>
      </c>
      <c r="E8463" s="1">
        <v>64</v>
      </c>
      <c r="F8463" s="1">
        <v>0</v>
      </c>
      <c r="G8463" s="1">
        <v>0</v>
      </c>
    </row>
    <row r="8464" spans="1:7" x14ac:dyDescent="0.25">
      <c r="A8464" s="1" t="s">
        <v>18477</v>
      </c>
      <c r="B8464" s="1" t="s">
        <v>18478</v>
      </c>
      <c r="C8464" s="1">
        <v>0</v>
      </c>
      <c r="D8464" s="1">
        <v>433.21701000000002</v>
      </c>
      <c r="E8464" s="1">
        <v>72</v>
      </c>
      <c r="F8464" s="1">
        <v>0</v>
      </c>
      <c r="G8464" s="1">
        <v>0</v>
      </c>
    </row>
    <row r="8465" spans="1:7" x14ac:dyDescent="0.25">
      <c r="A8465" s="1" t="s">
        <v>18479</v>
      </c>
      <c r="B8465" s="1" t="s">
        <v>18480</v>
      </c>
      <c r="C8465" s="1">
        <v>0</v>
      </c>
      <c r="D8465" s="1">
        <v>433.02890000000002</v>
      </c>
      <c r="E8465" s="1">
        <v>69</v>
      </c>
      <c r="F8465" s="1">
        <v>0</v>
      </c>
      <c r="G8465" s="1">
        <v>0</v>
      </c>
    </row>
    <row r="8466" spans="1:7" x14ac:dyDescent="0.25">
      <c r="A8466" s="1" t="s">
        <v>18481</v>
      </c>
      <c r="B8466" s="1" t="s">
        <v>18482</v>
      </c>
      <c r="C8466" s="1">
        <v>0</v>
      </c>
      <c r="D8466" s="1">
        <v>432.99563599999999</v>
      </c>
      <c r="E8466" s="1">
        <v>60</v>
      </c>
      <c r="F8466" s="1">
        <v>0</v>
      </c>
      <c r="G8466" s="1">
        <v>0</v>
      </c>
    </row>
    <row r="8467" spans="1:7" x14ac:dyDescent="0.25">
      <c r="A8467" s="1" t="s">
        <v>18483</v>
      </c>
      <c r="B8467" s="1" t="s">
        <v>18484</v>
      </c>
      <c r="C8467" s="1">
        <v>0</v>
      </c>
      <c r="D8467" s="1">
        <v>432.96862800000002</v>
      </c>
      <c r="E8467" s="1">
        <v>65</v>
      </c>
      <c r="F8467" s="1">
        <v>0</v>
      </c>
      <c r="G8467" s="1">
        <v>0</v>
      </c>
    </row>
    <row r="8468" spans="1:7" x14ac:dyDescent="0.25">
      <c r="A8468" s="1" t="s">
        <v>18485</v>
      </c>
      <c r="B8468" s="1" t="s">
        <v>18486</v>
      </c>
      <c r="C8468" s="1">
        <v>0</v>
      </c>
      <c r="D8468" s="1">
        <v>432.96402</v>
      </c>
      <c r="E8468" s="1">
        <v>57</v>
      </c>
      <c r="F8468" s="1">
        <v>0</v>
      </c>
      <c r="G8468" s="1">
        <v>0</v>
      </c>
    </row>
    <row r="8469" spans="1:7" x14ac:dyDescent="0.25">
      <c r="A8469" s="1" t="s">
        <v>18487</v>
      </c>
      <c r="B8469" s="1" t="s">
        <v>18488</v>
      </c>
      <c r="C8469" s="1">
        <v>0</v>
      </c>
      <c r="D8469" s="1">
        <v>432.95840500000003</v>
      </c>
      <c r="E8469" s="1">
        <v>72</v>
      </c>
      <c r="F8469" s="1">
        <v>0</v>
      </c>
      <c r="G8469" s="1">
        <v>0</v>
      </c>
    </row>
    <row r="8470" spans="1:7" x14ac:dyDescent="0.25">
      <c r="A8470" s="1" t="s">
        <v>18489</v>
      </c>
      <c r="B8470" s="1" t="s">
        <v>18490</v>
      </c>
      <c r="C8470" s="1">
        <v>0</v>
      </c>
      <c r="D8470" s="1">
        <v>432.93316700000003</v>
      </c>
      <c r="E8470" s="1">
        <v>69</v>
      </c>
      <c r="F8470" s="1">
        <v>0</v>
      </c>
      <c r="G8470" s="1">
        <v>0</v>
      </c>
    </row>
    <row r="8471" spans="1:7" x14ac:dyDescent="0.25">
      <c r="A8471" s="1" t="s">
        <v>18491</v>
      </c>
      <c r="B8471" s="1" t="s">
        <v>18492</v>
      </c>
      <c r="C8471" s="1">
        <v>0</v>
      </c>
      <c r="D8471" s="1">
        <v>432.78237899999999</v>
      </c>
      <c r="E8471" s="1">
        <v>52</v>
      </c>
      <c r="F8471" s="1">
        <v>0</v>
      </c>
      <c r="G8471" s="1">
        <v>0</v>
      </c>
    </row>
    <row r="8472" spans="1:7" x14ac:dyDescent="0.25">
      <c r="A8472" s="1" t="s">
        <v>18493</v>
      </c>
      <c r="B8472" s="1" t="s">
        <v>18494</v>
      </c>
      <c r="C8472" s="1">
        <v>0</v>
      </c>
      <c r="D8472" s="1">
        <v>432.72219799999999</v>
      </c>
      <c r="E8472" s="1">
        <v>64</v>
      </c>
      <c r="F8472" s="1">
        <v>0</v>
      </c>
      <c r="G8472" s="1">
        <v>0</v>
      </c>
    </row>
    <row r="8473" spans="1:7" x14ac:dyDescent="0.25">
      <c r="A8473" s="1" t="s">
        <v>18495</v>
      </c>
      <c r="B8473" s="1" t="s">
        <v>18496</v>
      </c>
      <c r="C8473" s="1">
        <v>0</v>
      </c>
      <c r="D8473" s="1">
        <v>432.59161399999999</v>
      </c>
      <c r="E8473" s="1">
        <v>67</v>
      </c>
      <c r="F8473" s="1">
        <v>0</v>
      </c>
      <c r="G8473" s="1">
        <v>0</v>
      </c>
    </row>
    <row r="8474" spans="1:7" x14ac:dyDescent="0.25">
      <c r="A8474" s="1" t="s">
        <v>18497</v>
      </c>
      <c r="B8474" s="1" t="s">
        <v>18498</v>
      </c>
      <c r="C8474" s="1">
        <v>0</v>
      </c>
      <c r="D8474" s="1">
        <v>432.54666099999997</v>
      </c>
      <c r="E8474" s="1">
        <v>57</v>
      </c>
      <c r="F8474" s="1">
        <v>0</v>
      </c>
      <c r="G8474" s="1">
        <v>0</v>
      </c>
    </row>
    <row r="8475" spans="1:7" x14ac:dyDescent="0.25">
      <c r="A8475" s="1" t="s">
        <v>18499</v>
      </c>
      <c r="B8475" s="1" t="s">
        <v>18500</v>
      </c>
      <c r="C8475" s="1">
        <v>0</v>
      </c>
      <c r="D8475" s="1">
        <v>432.22262599999999</v>
      </c>
      <c r="E8475" s="1">
        <v>63</v>
      </c>
      <c r="F8475" s="1">
        <v>0</v>
      </c>
      <c r="G8475" s="1">
        <v>0</v>
      </c>
    </row>
    <row r="8476" spans="1:7" x14ac:dyDescent="0.25">
      <c r="A8476" s="1" t="s">
        <v>18501</v>
      </c>
      <c r="B8476" s="1" t="s">
        <v>18502</v>
      </c>
      <c r="C8476" s="1">
        <v>0</v>
      </c>
      <c r="D8476" s="1">
        <v>432.21676600000001</v>
      </c>
      <c r="E8476" s="1">
        <v>67</v>
      </c>
      <c r="F8476" s="1">
        <v>0</v>
      </c>
      <c r="G8476" s="1">
        <v>0</v>
      </c>
    </row>
    <row r="8477" spans="1:7" x14ac:dyDescent="0.25">
      <c r="A8477" s="1" t="s">
        <v>18503</v>
      </c>
      <c r="B8477" s="1" t="s">
        <v>18504</v>
      </c>
      <c r="C8477" s="1">
        <v>0</v>
      </c>
      <c r="D8477" s="1">
        <v>432.07998700000002</v>
      </c>
      <c r="E8477" s="1">
        <v>48</v>
      </c>
      <c r="F8477" s="1">
        <v>0</v>
      </c>
      <c r="G8477" s="1">
        <v>0</v>
      </c>
    </row>
    <row r="8478" spans="1:7" x14ac:dyDescent="0.25">
      <c r="A8478" s="1" t="s">
        <v>18505</v>
      </c>
      <c r="B8478" s="1" t="s">
        <v>18506</v>
      </c>
      <c r="C8478" s="1">
        <v>0</v>
      </c>
      <c r="D8478" s="1">
        <v>431.74624599999999</v>
      </c>
      <c r="E8478" s="1">
        <v>74</v>
      </c>
      <c r="F8478" s="1">
        <v>0</v>
      </c>
      <c r="G8478" s="1">
        <v>0</v>
      </c>
    </row>
    <row r="8479" spans="1:7" x14ac:dyDescent="0.25">
      <c r="A8479" s="1" t="s">
        <v>18507</v>
      </c>
      <c r="B8479" s="1" t="s">
        <v>18508</v>
      </c>
      <c r="C8479" s="1">
        <v>0</v>
      </c>
      <c r="D8479" s="1">
        <v>431.72238199999998</v>
      </c>
      <c r="E8479" s="1">
        <v>62</v>
      </c>
      <c r="F8479" s="1">
        <v>0</v>
      </c>
      <c r="G8479" s="1">
        <v>0</v>
      </c>
    </row>
    <row r="8480" spans="1:7" x14ac:dyDescent="0.25">
      <c r="A8480" s="1" t="s">
        <v>18509</v>
      </c>
      <c r="B8480" s="1" t="s">
        <v>18510</v>
      </c>
      <c r="C8480" s="1">
        <v>0</v>
      </c>
      <c r="D8480" s="1">
        <v>431.43963600000001</v>
      </c>
      <c r="E8480" s="1">
        <v>76</v>
      </c>
      <c r="F8480" s="1">
        <v>0</v>
      </c>
      <c r="G8480" s="1">
        <v>0</v>
      </c>
    </row>
    <row r="8481" spans="1:7" x14ac:dyDescent="0.25">
      <c r="A8481" s="1" t="s">
        <v>18511</v>
      </c>
      <c r="B8481" s="1" t="s">
        <v>18512</v>
      </c>
      <c r="C8481" s="1">
        <v>0</v>
      </c>
      <c r="D8481" s="1">
        <v>431.35919200000001</v>
      </c>
      <c r="E8481" s="1">
        <v>51</v>
      </c>
      <c r="F8481" s="1">
        <v>0</v>
      </c>
      <c r="G8481" s="1">
        <v>0</v>
      </c>
    </row>
    <row r="8482" spans="1:7" x14ac:dyDescent="0.25">
      <c r="A8482" s="1" t="s">
        <v>18513</v>
      </c>
      <c r="B8482" s="1" t="s">
        <v>18514</v>
      </c>
      <c r="C8482" s="1">
        <v>0</v>
      </c>
      <c r="D8482" s="1">
        <v>431.04104599999999</v>
      </c>
      <c r="E8482" s="1">
        <v>66</v>
      </c>
      <c r="F8482" s="1">
        <v>0</v>
      </c>
      <c r="G8482" s="1">
        <v>0</v>
      </c>
    </row>
    <row r="8483" spans="1:7" x14ac:dyDescent="0.25">
      <c r="A8483" s="1" t="s">
        <v>18515</v>
      </c>
      <c r="B8483" s="1" t="s">
        <v>18516</v>
      </c>
      <c r="C8483" s="1">
        <v>0</v>
      </c>
      <c r="D8483" s="1">
        <v>430.657715</v>
      </c>
      <c r="E8483" s="1">
        <v>51</v>
      </c>
      <c r="F8483" s="1">
        <v>0</v>
      </c>
      <c r="G8483" s="1">
        <v>0</v>
      </c>
    </row>
    <row r="8484" spans="1:7" x14ac:dyDescent="0.25">
      <c r="A8484" s="1" t="s">
        <v>18517</v>
      </c>
      <c r="B8484" s="1" t="s">
        <v>18518</v>
      </c>
      <c r="C8484" s="1">
        <v>0</v>
      </c>
      <c r="D8484" s="1">
        <v>430.51943999999997</v>
      </c>
      <c r="E8484" s="1">
        <v>87</v>
      </c>
      <c r="F8484" s="1">
        <v>0</v>
      </c>
      <c r="G8484" s="1">
        <v>0</v>
      </c>
    </row>
    <row r="8485" spans="1:7" x14ac:dyDescent="0.25">
      <c r="A8485" s="1" t="s">
        <v>1640</v>
      </c>
      <c r="B8485" s="1" t="s">
        <v>18519</v>
      </c>
      <c r="C8485" s="1">
        <v>1</v>
      </c>
      <c r="D8485" s="1">
        <v>430.32473800000002</v>
      </c>
      <c r="E8485" s="1">
        <v>74</v>
      </c>
      <c r="F8485" s="1">
        <v>0</v>
      </c>
      <c r="G8485" s="1">
        <v>0</v>
      </c>
    </row>
    <row r="8486" spans="1:7" x14ac:dyDescent="0.25">
      <c r="A8486" s="1" t="s">
        <v>18520</v>
      </c>
      <c r="B8486" s="1" t="s">
        <v>18521</v>
      </c>
      <c r="C8486" s="1">
        <v>0</v>
      </c>
      <c r="D8486" s="1">
        <v>430.27719100000002</v>
      </c>
      <c r="E8486" s="1">
        <v>54</v>
      </c>
      <c r="F8486" s="1">
        <v>0</v>
      </c>
      <c r="G8486" s="1">
        <v>0</v>
      </c>
    </row>
    <row r="8487" spans="1:7" x14ac:dyDescent="0.25">
      <c r="A8487" s="1" t="s">
        <v>18522</v>
      </c>
      <c r="B8487" s="1" t="s">
        <v>18523</v>
      </c>
      <c r="C8487" s="1">
        <v>0</v>
      </c>
      <c r="D8487" s="1">
        <v>430.11617999999999</v>
      </c>
      <c r="E8487" s="1">
        <v>59</v>
      </c>
      <c r="F8487" s="1">
        <v>0</v>
      </c>
      <c r="G8487" s="1">
        <v>0</v>
      </c>
    </row>
    <row r="8488" spans="1:7" x14ac:dyDescent="0.25">
      <c r="A8488" s="1" t="s">
        <v>18524</v>
      </c>
      <c r="B8488" s="1" t="s">
        <v>18525</v>
      </c>
      <c r="C8488" s="1">
        <v>0</v>
      </c>
      <c r="D8488" s="1">
        <v>429.96777300000002</v>
      </c>
      <c r="E8488" s="1">
        <v>57</v>
      </c>
      <c r="F8488" s="1">
        <v>0</v>
      </c>
      <c r="G8488" s="1">
        <v>0</v>
      </c>
    </row>
    <row r="8489" spans="1:7" x14ac:dyDescent="0.25">
      <c r="A8489" s="1" t="s">
        <v>18526</v>
      </c>
      <c r="B8489" s="1" t="s">
        <v>18527</v>
      </c>
      <c r="C8489" s="1">
        <v>0</v>
      </c>
      <c r="D8489" s="1">
        <v>429.415527</v>
      </c>
      <c r="E8489" s="1">
        <v>73</v>
      </c>
      <c r="F8489" s="1">
        <v>0</v>
      </c>
      <c r="G8489" s="1">
        <v>0</v>
      </c>
    </row>
    <row r="8490" spans="1:7" x14ac:dyDescent="0.25">
      <c r="A8490" s="1" t="s">
        <v>18528</v>
      </c>
      <c r="B8490" s="1" t="s">
        <v>18529</v>
      </c>
      <c r="C8490" s="1">
        <v>0</v>
      </c>
      <c r="D8490" s="1">
        <v>429.32519500000001</v>
      </c>
      <c r="E8490" s="1">
        <v>44</v>
      </c>
      <c r="F8490" s="1">
        <v>0</v>
      </c>
      <c r="G8490" s="1">
        <v>0</v>
      </c>
    </row>
    <row r="8491" spans="1:7" x14ac:dyDescent="0.25">
      <c r="A8491" s="1" t="s">
        <v>18530</v>
      </c>
      <c r="B8491" s="1" t="s">
        <v>18531</v>
      </c>
      <c r="C8491" s="1">
        <v>0</v>
      </c>
      <c r="D8491" s="1">
        <v>429.18270899999999</v>
      </c>
      <c r="E8491" s="1">
        <v>58</v>
      </c>
      <c r="F8491" s="1">
        <v>0</v>
      </c>
      <c r="G8491" s="1">
        <v>0</v>
      </c>
    </row>
    <row r="8492" spans="1:7" x14ac:dyDescent="0.25">
      <c r="A8492" s="1" t="s">
        <v>18532</v>
      </c>
      <c r="B8492" s="1" t="s">
        <v>18533</v>
      </c>
      <c r="C8492" s="1">
        <v>0</v>
      </c>
      <c r="D8492" s="1">
        <v>429.05294800000001</v>
      </c>
      <c r="E8492" s="1">
        <v>84</v>
      </c>
      <c r="F8492" s="1">
        <v>0</v>
      </c>
      <c r="G8492" s="1">
        <v>0</v>
      </c>
    </row>
    <row r="8493" spans="1:7" x14ac:dyDescent="0.25">
      <c r="A8493" s="1" t="s">
        <v>18534</v>
      </c>
      <c r="B8493" s="1" t="s">
        <v>18535</v>
      </c>
      <c r="C8493" s="1">
        <v>0</v>
      </c>
      <c r="D8493" s="1">
        <v>428.90386999999998</v>
      </c>
      <c r="E8493" s="1">
        <v>55</v>
      </c>
      <c r="F8493" s="1">
        <v>0</v>
      </c>
      <c r="G8493" s="1">
        <v>0</v>
      </c>
    </row>
    <row r="8494" spans="1:7" x14ac:dyDescent="0.25">
      <c r="A8494" s="1" t="s">
        <v>18536</v>
      </c>
      <c r="B8494" s="1" t="s">
        <v>18537</v>
      </c>
      <c r="C8494" s="1">
        <v>0</v>
      </c>
      <c r="D8494" s="1">
        <v>428.88729899999998</v>
      </c>
      <c r="E8494" s="1">
        <v>52</v>
      </c>
      <c r="F8494" s="1">
        <v>0</v>
      </c>
      <c r="G8494" s="1">
        <v>0</v>
      </c>
    </row>
    <row r="8495" spans="1:7" x14ac:dyDescent="0.25">
      <c r="A8495" s="1" t="s">
        <v>18538</v>
      </c>
      <c r="B8495" s="1" t="s">
        <v>18539</v>
      </c>
      <c r="C8495" s="1">
        <v>0</v>
      </c>
      <c r="D8495" s="1">
        <v>428.88098100000002</v>
      </c>
      <c r="E8495" s="1">
        <v>51</v>
      </c>
      <c r="F8495" s="1">
        <v>0</v>
      </c>
      <c r="G8495" s="1">
        <v>0</v>
      </c>
    </row>
    <row r="8496" spans="1:7" x14ac:dyDescent="0.25">
      <c r="A8496" s="1" t="s">
        <v>18540</v>
      </c>
      <c r="B8496" s="1" t="s">
        <v>18541</v>
      </c>
      <c r="C8496" s="1">
        <v>0</v>
      </c>
      <c r="D8496" s="1">
        <v>428.82373000000001</v>
      </c>
      <c r="E8496" s="1">
        <v>59</v>
      </c>
      <c r="F8496" s="1">
        <v>0</v>
      </c>
      <c r="G8496" s="1">
        <v>0</v>
      </c>
    </row>
    <row r="8497" spans="1:7" x14ac:dyDescent="0.25">
      <c r="A8497" s="1" t="s">
        <v>18542</v>
      </c>
      <c r="B8497" s="1" t="s">
        <v>18543</v>
      </c>
      <c r="C8497" s="1">
        <v>0</v>
      </c>
      <c r="D8497" s="1">
        <v>428.82223499999998</v>
      </c>
      <c r="E8497" s="1">
        <v>63</v>
      </c>
      <c r="F8497" s="1">
        <v>0</v>
      </c>
      <c r="G8497" s="1">
        <v>0</v>
      </c>
    </row>
    <row r="8498" spans="1:7" x14ac:dyDescent="0.25">
      <c r="A8498" s="1" t="s">
        <v>18544</v>
      </c>
      <c r="B8498" s="1" t="s">
        <v>18545</v>
      </c>
      <c r="C8498" s="1">
        <v>0</v>
      </c>
      <c r="D8498" s="1">
        <v>428.81436200000002</v>
      </c>
      <c r="E8498" s="1">
        <v>49</v>
      </c>
      <c r="F8498" s="1">
        <v>0</v>
      </c>
      <c r="G8498" s="1">
        <v>0</v>
      </c>
    </row>
    <row r="8499" spans="1:7" x14ac:dyDescent="0.25">
      <c r="A8499" s="1" t="s">
        <v>18546</v>
      </c>
      <c r="B8499" s="1" t="s">
        <v>18547</v>
      </c>
      <c r="C8499" s="1">
        <v>0</v>
      </c>
      <c r="D8499" s="1">
        <v>428.61691300000001</v>
      </c>
      <c r="E8499" s="1">
        <v>63</v>
      </c>
      <c r="F8499" s="1">
        <v>0</v>
      </c>
      <c r="G8499" s="1">
        <v>0</v>
      </c>
    </row>
    <row r="8500" spans="1:7" x14ac:dyDescent="0.25">
      <c r="A8500" s="1" t="s">
        <v>18548</v>
      </c>
      <c r="B8500" s="1" t="s">
        <v>18549</v>
      </c>
      <c r="C8500" s="1">
        <v>0</v>
      </c>
      <c r="D8500" s="1">
        <v>428.55737299999998</v>
      </c>
      <c r="E8500" s="1">
        <v>77</v>
      </c>
      <c r="F8500" s="1">
        <v>0</v>
      </c>
      <c r="G8500" s="1">
        <v>0</v>
      </c>
    </row>
    <row r="8501" spans="1:7" x14ac:dyDescent="0.25">
      <c r="A8501" s="1" t="s">
        <v>18550</v>
      </c>
      <c r="B8501" s="1" t="s">
        <v>18551</v>
      </c>
      <c r="C8501" s="1">
        <v>0</v>
      </c>
      <c r="D8501" s="1">
        <v>428.480591</v>
      </c>
      <c r="E8501" s="1">
        <v>46</v>
      </c>
      <c r="F8501" s="1">
        <v>0</v>
      </c>
      <c r="G8501" s="1">
        <v>0</v>
      </c>
    </row>
    <row r="8502" spans="1:7" x14ac:dyDescent="0.25">
      <c r="A8502" s="1" t="s">
        <v>18552</v>
      </c>
      <c r="B8502" s="1" t="s">
        <v>18553</v>
      </c>
      <c r="C8502" s="1">
        <v>0</v>
      </c>
      <c r="D8502" s="1">
        <v>428.45867900000002</v>
      </c>
      <c r="E8502" s="1">
        <v>42</v>
      </c>
      <c r="F8502" s="1">
        <v>0</v>
      </c>
      <c r="G8502" s="1">
        <v>0</v>
      </c>
    </row>
    <row r="8503" spans="1:7" x14ac:dyDescent="0.25">
      <c r="A8503" s="1" t="s">
        <v>18554</v>
      </c>
      <c r="B8503" s="1" t="s">
        <v>18555</v>
      </c>
      <c r="C8503" s="1">
        <v>0</v>
      </c>
      <c r="D8503" s="1">
        <v>428.41906699999998</v>
      </c>
      <c r="E8503" s="1">
        <v>74</v>
      </c>
      <c r="F8503" s="1">
        <v>0</v>
      </c>
      <c r="G8503" s="1">
        <v>0</v>
      </c>
    </row>
    <row r="8504" spans="1:7" x14ac:dyDescent="0.25">
      <c r="A8504" s="1" t="s">
        <v>18556</v>
      </c>
      <c r="B8504" s="1" t="s">
        <v>18557</v>
      </c>
      <c r="C8504" s="1">
        <v>0</v>
      </c>
      <c r="D8504" s="1">
        <v>428.02957199999997</v>
      </c>
      <c r="E8504" s="1">
        <v>78</v>
      </c>
      <c r="F8504" s="1">
        <v>0</v>
      </c>
      <c r="G8504" s="1">
        <v>0</v>
      </c>
    </row>
    <row r="8505" spans="1:7" x14ac:dyDescent="0.25">
      <c r="A8505" s="1" t="s">
        <v>18558</v>
      </c>
      <c r="B8505" s="1" t="s">
        <v>18559</v>
      </c>
      <c r="C8505" s="1">
        <v>0</v>
      </c>
      <c r="D8505" s="1">
        <v>428.02719100000002</v>
      </c>
      <c r="E8505" s="1">
        <v>61</v>
      </c>
      <c r="F8505" s="1">
        <v>0</v>
      </c>
      <c r="G8505" s="1">
        <v>0</v>
      </c>
    </row>
    <row r="8506" spans="1:7" x14ac:dyDescent="0.25">
      <c r="A8506" s="1" t="s">
        <v>18560</v>
      </c>
      <c r="B8506" s="1" t="s">
        <v>18561</v>
      </c>
      <c r="C8506" s="1">
        <v>0</v>
      </c>
      <c r="D8506" s="1">
        <v>428.01086400000003</v>
      </c>
      <c r="E8506" s="1">
        <v>67</v>
      </c>
      <c r="F8506" s="1">
        <v>0</v>
      </c>
      <c r="G8506" s="1">
        <v>0</v>
      </c>
    </row>
    <row r="8507" spans="1:7" x14ac:dyDescent="0.25">
      <c r="A8507" s="1" t="s">
        <v>2624</v>
      </c>
      <c r="B8507" s="1" t="s">
        <v>18562</v>
      </c>
      <c r="C8507" s="1">
        <v>1</v>
      </c>
      <c r="D8507" s="1">
        <v>428.008667</v>
      </c>
      <c r="E8507" s="1">
        <v>64</v>
      </c>
      <c r="F8507" s="1">
        <v>0</v>
      </c>
      <c r="G8507" s="1">
        <v>0</v>
      </c>
    </row>
    <row r="8508" spans="1:7" x14ac:dyDescent="0.25">
      <c r="A8508" s="1" t="s">
        <v>18563</v>
      </c>
      <c r="B8508" s="1" t="s">
        <v>18564</v>
      </c>
      <c r="C8508" s="1">
        <v>0</v>
      </c>
      <c r="D8508" s="1">
        <v>427.984283</v>
      </c>
      <c r="E8508" s="1">
        <v>61</v>
      </c>
      <c r="F8508" s="1">
        <v>0</v>
      </c>
      <c r="G8508" s="1">
        <v>0</v>
      </c>
    </row>
    <row r="8509" spans="1:7" x14ac:dyDescent="0.25">
      <c r="A8509" s="1" t="s">
        <v>18565</v>
      </c>
      <c r="B8509" s="1" t="s">
        <v>18566</v>
      </c>
      <c r="C8509" s="1">
        <v>0</v>
      </c>
      <c r="D8509" s="1">
        <v>427.95575000000002</v>
      </c>
      <c r="E8509" s="1">
        <v>86</v>
      </c>
      <c r="F8509" s="1">
        <v>0</v>
      </c>
      <c r="G8509" s="1">
        <v>0</v>
      </c>
    </row>
    <row r="8510" spans="1:7" x14ac:dyDescent="0.25">
      <c r="A8510" s="1" t="s">
        <v>18567</v>
      </c>
      <c r="B8510" s="1" t="s">
        <v>18568</v>
      </c>
      <c r="C8510" s="1">
        <v>0</v>
      </c>
      <c r="D8510" s="1">
        <v>427.92828400000002</v>
      </c>
      <c r="E8510" s="1">
        <v>59</v>
      </c>
      <c r="F8510" s="1">
        <v>0</v>
      </c>
      <c r="G8510" s="1">
        <v>0</v>
      </c>
    </row>
    <row r="8511" spans="1:7" x14ac:dyDescent="0.25">
      <c r="A8511" s="1" t="s">
        <v>18569</v>
      </c>
      <c r="B8511" s="1" t="s">
        <v>18570</v>
      </c>
      <c r="C8511" s="1">
        <v>0</v>
      </c>
      <c r="D8511" s="1">
        <v>427.90158100000002</v>
      </c>
      <c r="E8511" s="1">
        <v>55</v>
      </c>
      <c r="F8511" s="1">
        <v>0</v>
      </c>
      <c r="G8511" s="1">
        <v>0</v>
      </c>
    </row>
    <row r="8512" spans="1:7" x14ac:dyDescent="0.25">
      <c r="A8512" s="1" t="s">
        <v>18571</v>
      </c>
      <c r="B8512" s="1" t="s">
        <v>18572</v>
      </c>
      <c r="C8512" s="1">
        <v>0</v>
      </c>
      <c r="D8512" s="1">
        <v>427.72274800000002</v>
      </c>
      <c r="E8512" s="1">
        <v>69</v>
      </c>
      <c r="F8512" s="1">
        <v>0</v>
      </c>
      <c r="G8512" s="1">
        <v>0</v>
      </c>
    </row>
    <row r="8513" spans="1:7" x14ac:dyDescent="0.25">
      <c r="A8513" s="1" t="s">
        <v>18573</v>
      </c>
      <c r="B8513" s="1" t="s">
        <v>18574</v>
      </c>
      <c r="C8513" s="1">
        <v>0</v>
      </c>
      <c r="D8513" s="1">
        <v>427.29742399999998</v>
      </c>
      <c r="E8513" s="1">
        <v>58</v>
      </c>
      <c r="F8513" s="1">
        <v>0</v>
      </c>
      <c r="G8513" s="1">
        <v>0</v>
      </c>
    </row>
    <row r="8514" spans="1:7" x14ac:dyDescent="0.25">
      <c r="A8514" s="1" t="s">
        <v>18575</v>
      </c>
      <c r="B8514" s="1" t="s">
        <v>18576</v>
      </c>
      <c r="C8514" s="1">
        <v>0</v>
      </c>
      <c r="D8514" s="1">
        <v>427.26361100000003</v>
      </c>
      <c r="E8514" s="1">
        <v>51</v>
      </c>
      <c r="F8514" s="1">
        <v>0</v>
      </c>
      <c r="G8514" s="1">
        <v>0</v>
      </c>
    </row>
    <row r="8515" spans="1:7" x14ac:dyDescent="0.25">
      <c r="A8515" s="1" t="s">
        <v>18577</v>
      </c>
      <c r="B8515" s="1" t="s">
        <v>18578</v>
      </c>
      <c r="C8515" s="1">
        <v>0</v>
      </c>
      <c r="D8515" s="1">
        <v>427.18948399999999</v>
      </c>
      <c r="E8515" s="1">
        <v>49</v>
      </c>
      <c r="F8515" s="1">
        <v>0</v>
      </c>
      <c r="G8515" s="1">
        <v>0</v>
      </c>
    </row>
    <row r="8516" spans="1:7" x14ac:dyDescent="0.25">
      <c r="A8516" s="1" t="s">
        <v>18579</v>
      </c>
      <c r="B8516" s="1" t="s">
        <v>18580</v>
      </c>
      <c r="C8516" s="1">
        <v>0</v>
      </c>
      <c r="D8516" s="1">
        <v>427.156586</v>
      </c>
      <c r="E8516" s="1">
        <v>57</v>
      </c>
      <c r="F8516" s="1">
        <v>0</v>
      </c>
      <c r="G8516" s="1">
        <v>0</v>
      </c>
    </row>
    <row r="8517" spans="1:7" x14ac:dyDescent="0.25">
      <c r="A8517" s="1" t="s">
        <v>18581</v>
      </c>
      <c r="B8517" s="1" t="s">
        <v>18582</v>
      </c>
      <c r="C8517" s="1">
        <v>0</v>
      </c>
      <c r="D8517" s="1">
        <v>427.13275099999998</v>
      </c>
      <c r="E8517" s="1">
        <v>58</v>
      </c>
      <c r="F8517" s="1">
        <v>0</v>
      </c>
      <c r="G8517" s="1">
        <v>0</v>
      </c>
    </row>
    <row r="8518" spans="1:7" x14ac:dyDescent="0.25">
      <c r="A8518" s="1" t="s">
        <v>18583</v>
      </c>
      <c r="B8518" s="1" t="s">
        <v>18584</v>
      </c>
      <c r="C8518" s="1">
        <v>0</v>
      </c>
      <c r="D8518" s="1">
        <v>427.073151</v>
      </c>
      <c r="E8518" s="1">
        <v>64</v>
      </c>
      <c r="F8518" s="1">
        <v>0</v>
      </c>
      <c r="G8518" s="1">
        <v>0</v>
      </c>
    </row>
    <row r="8519" spans="1:7" x14ac:dyDescent="0.25">
      <c r="A8519" s="1" t="s">
        <v>18585</v>
      </c>
      <c r="B8519" s="1" t="s">
        <v>18586</v>
      </c>
      <c r="C8519" s="1">
        <v>0</v>
      </c>
      <c r="D8519" s="1">
        <v>427.06811499999998</v>
      </c>
      <c r="E8519" s="1">
        <v>40</v>
      </c>
      <c r="F8519" s="1">
        <v>0</v>
      </c>
      <c r="G8519" s="1">
        <v>0</v>
      </c>
    </row>
    <row r="8520" spans="1:7" x14ac:dyDescent="0.25">
      <c r="A8520" s="1" t="s">
        <v>18587</v>
      </c>
      <c r="B8520" s="1" t="s">
        <v>18588</v>
      </c>
      <c r="C8520" s="1">
        <v>0</v>
      </c>
      <c r="D8520" s="1">
        <v>426.990387</v>
      </c>
      <c r="E8520" s="1">
        <v>71</v>
      </c>
      <c r="F8520" s="1">
        <v>0</v>
      </c>
      <c r="G8520" s="1">
        <v>0</v>
      </c>
    </row>
    <row r="8521" spans="1:7" x14ac:dyDescent="0.25">
      <c r="A8521" s="1" t="s">
        <v>18589</v>
      </c>
      <c r="B8521" s="1" t="s">
        <v>18590</v>
      </c>
      <c r="C8521" s="1">
        <v>0</v>
      </c>
      <c r="D8521" s="1">
        <v>426.48916600000001</v>
      </c>
      <c r="E8521" s="1">
        <v>61</v>
      </c>
      <c r="F8521" s="1">
        <v>0</v>
      </c>
      <c r="G8521" s="1">
        <v>0</v>
      </c>
    </row>
    <row r="8522" spans="1:7" x14ac:dyDescent="0.25">
      <c r="A8522" s="1" t="s">
        <v>18591</v>
      </c>
      <c r="B8522" s="1" t="s">
        <v>18592</v>
      </c>
      <c r="C8522" s="1">
        <v>0</v>
      </c>
      <c r="D8522" s="1">
        <v>426.47470099999998</v>
      </c>
      <c r="E8522" s="1">
        <v>56</v>
      </c>
      <c r="F8522" s="1">
        <v>0</v>
      </c>
      <c r="G8522" s="1">
        <v>0</v>
      </c>
    </row>
    <row r="8523" spans="1:7" x14ac:dyDescent="0.25">
      <c r="A8523" s="1" t="s">
        <v>18593</v>
      </c>
      <c r="B8523" s="1" t="s">
        <v>18594</v>
      </c>
      <c r="C8523" s="1">
        <v>0</v>
      </c>
      <c r="D8523" s="1">
        <v>426.30474900000002</v>
      </c>
      <c r="E8523" s="1">
        <v>62</v>
      </c>
      <c r="F8523" s="1">
        <v>0</v>
      </c>
      <c r="G8523" s="1">
        <v>0</v>
      </c>
    </row>
    <row r="8524" spans="1:7" x14ac:dyDescent="0.25">
      <c r="A8524" s="1" t="s">
        <v>18595</v>
      </c>
      <c r="B8524" s="1" t="s">
        <v>18596</v>
      </c>
      <c r="C8524" s="1">
        <v>0</v>
      </c>
      <c r="D8524" s="1">
        <v>426.256866</v>
      </c>
      <c r="E8524" s="1">
        <v>65</v>
      </c>
      <c r="F8524" s="1">
        <v>0</v>
      </c>
      <c r="G8524" s="1">
        <v>0</v>
      </c>
    </row>
    <row r="8525" spans="1:7" x14ac:dyDescent="0.25">
      <c r="A8525" s="1" t="s">
        <v>18597</v>
      </c>
      <c r="B8525" s="1" t="s">
        <v>18598</v>
      </c>
      <c r="C8525" s="1">
        <v>0</v>
      </c>
      <c r="D8525" s="1">
        <v>426.21438599999999</v>
      </c>
      <c r="E8525" s="1">
        <v>61</v>
      </c>
      <c r="F8525" s="1">
        <v>0</v>
      </c>
      <c r="G8525" s="1">
        <v>0</v>
      </c>
    </row>
    <row r="8526" spans="1:7" x14ac:dyDescent="0.25">
      <c r="A8526" s="1" t="s">
        <v>18599</v>
      </c>
      <c r="B8526" s="1" t="s">
        <v>18600</v>
      </c>
      <c r="C8526" s="1">
        <v>0</v>
      </c>
      <c r="D8526" s="1">
        <v>425.69296300000002</v>
      </c>
      <c r="E8526" s="1">
        <v>78</v>
      </c>
      <c r="F8526" s="1">
        <v>0</v>
      </c>
      <c r="G8526" s="1">
        <v>0</v>
      </c>
    </row>
    <row r="8527" spans="1:7" x14ac:dyDescent="0.25">
      <c r="A8527" s="1" t="s">
        <v>18601</v>
      </c>
      <c r="B8527" s="1" t="s">
        <v>18602</v>
      </c>
      <c r="C8527" s="1">
        <v>0</v>
      </c>
      <c r="D8527" s="1">
        <v>425.52121</v>
      </c>
      <c r="E8527" s="1">
        <v>56</v>
      </c>
      <c r="F8527" s="1">
        <v>0</v>
      </c>
      <c r="G8527" s="1">
        <v>0</v>
      </c>
    </row>
    <row r="8528" spans="1:7" x14ac:dyDescent="0.25">
      <c r="A8528" s="1" t="s">
        <v>18603</v>
      </c>
      <c r="B8528" s="1" t="s">
        <v>18604</v>
      </c>
      <c r="C8528" s="1">
        <v>0</v>
      </c>
      <c r="D8528" s="1">
        <v>425.39169299999998</v>
      </c>
      <c r="E8528" s="1">
        <v>61</v>
      </c>
      <c r="F8528" s="1">
        <v>0</v>
      </c>
      <c r="G8528" s="1">
        <v>0</v>
      </c>
    </row>
    <row r="8529" spans="1:7" x14ac:dyDescent="0.25">
      <c r="A8529" s="1" t="s">
        <v>18605</v>
      </c>
      <c r="B8529" s="1" t="s">
        <v>18606</v>
      </c>
      <c r="C8529" s="1">
        <v>0</v>
      </c>
      <c r="D8529" s="1">
        <v>425.38519300000002</v>
      </c>
      <c r="E8529" s="1">
        <v>61</v>
      </c>
      <c r="F8529" s="1">
        <v>0</v>
      </c>
      <c r="G8529" s="1">
        <v>0</v>
      </c>
    </row>
    <row r="8530" spans="1:7" x14ac:dyDescent="0.25">
      <c r="A8530" s="1" t="s">
        <v>18607</v>
      </c>
      <c r="B8530" s="1" t="s">
        <v>18608</v>
      </c>
      <c r="C8530" s="1">
        <v>0</v>
      </c>
      <c r="D8530" s="1">
        <v>425.296783</v>
      </c>
      <c r="E8530" s="1">
        <v>65</v>
      </c>
      <c r="F8530" s="1">
        <v>0</v>
      </c>
      <c r="G8530" s="1">
        <v>0</v>
      </c>
    </row>
    <row r="8531" spans="1:7" x14ac:dyDescent="0.25">
      <c r="A8531" s="1" t="s">
        <v>18609</v>
      </c>
      <c r="B8531" s="1" t="s">
        <v>18610</v>
      </c>
      <c r="C8531" s="1">
        <v>0</v>
      </c>
      <c r="D8531" s="1">
        <v>425.26531999999997</v>
      </c>
      <c r="E8531" s="1">
        <v>51</v>
      </c>
      <c r="F8531" s="1">
        <v>0</v>
      </c>
      <c r="G8531" s="1">
        <v>0</v>
      </c>
    </row>
    <row r="8532" spans="1:7" x14ac:dyDescent="0.25">
      <c r="A8532" s="1" t="s">
        <v>18611</v>
      </c>
      <c r="B8532" s="1" t="s">
        <v>18612</v>
      </c>
      <c r="C8532" s="1">
        <v>0</v>
      </c>
      <c r="D8532" s="1">
        <v>425.11230499999999</v>
      </c>
      <c r="E8532" s="1">
        <v>65</v>
      </c>
      <c r="F8532" s="1">
        <v>0</v>
      </c>
      <c r="G8532" s="1">
        <v>0</v>
      </c>
    </row>
    <row r="8533" spans="1:7" x14ac:dyDescent="0.25">
      <c r="A8533" s="1" t="s">
        <v>18613</v>
      </c>
      <c r="B8533" s="1" t="s">
        <v>18614</v>
      </c>
      <c r="C8533" s="1">
        <v>0</v>
      </c>
      <c r="D8533" s="1">
        <v>425.03997800000002</v>
      </c>
      <c r="E8533" s="1">
        <v>64</v>
      </c>
      <c r="F8533" s="1">
        <v>0</v>
      </c>
      <c r="G8533" s="1">
        <v>0</v>
      </c>
    </row>
    <row r="8534" spans="1:7" x14ac:dyDescent="0.25">
      <c r="A8534" s="1" t="s">
        <v>18615</v>
      </c>
      <c r="B8534" s="1" t="s">
        <v>18616</v>
      </c>
      <c r="C8534" s="1">
        <v>0</v>
      </c>
      <c r="D8534" s="1">
        <v>424.92266799999999</v>
      </c>
      <c r="E8534" s="1">
        <v>65</v>
      </c>
      <c r="F8534" s="1">
        <v>0</v>
      </c>
      <c r="G8534" s="1">
        <v>0</v>
      </c>
    </row>
    <row r="8535" spans="1:7" x14ac:dyDescent="0.25">
      <c r="A8535" s="1" t="s">
        <v>18617</v>
      </c>
      <c r="B8535" s="1" t="s">
        <v>18618</v>
      </c>
      <c r="C8535" s="1">
        <v>0</v>
      </c>
      <c r="D8535" s="1">
        <v>424.90420499999999</v>
      </c>
      <c r="E8535" s="1">
        <v>55</v>
      </c>
      <c r="F8535" s="1">
        <v>0</v>
      </c>
      <c r="G8535" s="1">
        <v>0</v>
      </c>
    </row>
    <row r="8536" spans="1:7" x14ac:dyDescent="0.25">
      <c r="A8536" s="1" t="s">
        <v>18619</v>
      </c>
      <c r="B8536" s="1" t="s">
        <v>18620</v>
      </c>
      <c r="C8536" s="1">
        <v>0</v>
      </c>
      <c r="D8536" s="1">
        <v>424.89672899999999</v>
      </c>
      <c r="E8536" s="1">
        <v>79</v>
      </c>
      <c r="F8536" s="1">
        <v>0</v>
      </c>
      <c r="G8536" s="1">
        <v>0</v>
      </c>
    </row>
    <row r="8537" spans="1:7" x14ac:dyDescent="0.25">
      <c r="A8537" s="1" t="s">
        <v>18621</v>
      </c>
      <c r="B8537" s="1" t="s">
        <v>18622</v>
      </c>
      <c r="C8537" s="1">
        <v>0</v>
      </c>
      <c r="D8537" s="1">
        <v>424.86923200000001</v>
      </c>
      <c r="E8537" s="1">
        <v>44</v>
      </c>
      <c r="F8537" s="1">
        <v>0</v>
      </c>
      <c r="G8537" s="1">
        <v>0</v>
      </c>
    </row>
    <row r="8538" spans="1:7" x14ac:dyDescent="0.25">
      <c r="A8538" s="1" t="s">
        <v>18623</v>
      </c>
      <c r="B8538" s="1" t="s">
        <v>18624</v>
      </c>
      <c r="C8538" s="1">
        <v>0</v>
      </c>
      <c r="D8538" s="1">
        <v>424.70208700000001</v>
      </c>
      <c r="E8538" s="1">
        <v>65</v>
      </c>
      <c r="F8538" s="1">
        <v>0</v>
      </c>
      <c r="G8538" s="1">
        <v>0</v>
      </c>
    </row>
    <row r="8539" spans="1:7" x14ac:dyDescent="0.25">
      <c r="A8539" s="1" t="s">
        <v>18625</v>
      </c>
      <c r="B8539" s="1" t="s">
        <v>18626</v>
      </c>
      <c r="C8539" s="1">
        <v>0</v>
      </c>
      <c r="D8539" s="1">
        <v>424.67288200000002</v>
      </c>
      <c r="E8539" s="1">
        <v>64</v>
      </c>
      <c r="F8539" s="1">
        <v>0</v>
      </c>
      <c r="G8539" s="1">
        <v>0</v>
      </c>
    </row>
    <row r="8540" spans="1:7" x14ac:dyDescent="0.25">
      <c r="A8540" s="1" t="s">
        <v>18627</v>
      </c>
      <c r="B8540" s="1" t="s">
        <v>18628</v>
      </c>
      <c r="C8540" s="1">
        <v>0</v>
      </c>
      <c r="D8540" s="1">
        <v>424.51892099999998</v>
      </c>
      <c r="E8540" s="1">
        <v>51</v>
      </c>
      <c r="F8540" s="1">
        <v>0</v>
      </c>
      <c r="G8540" s="1">
        <v>0</v>
      </c>
    </row>
    <row r="8541" spans="1:7" x14ac:dyDescent="0.25">
      <c r="A8541" s="1" t="s">
        <v>18629</v>
      </c>
      <c r="B8541" s="1" t="s">
        <v>18630</v>
      </c>
      <c r="C8541" s="1">
        <v>0</v>
      </c>
      <c r="D8541" s="1">
        <v>424.48956299999998</v>
      </c>
      <c r="E8541" s="1">
        <v>60</v>
      </c>
      <c r="F8541" s="1">
        <v>0</v>
      </c>
      <c r="G8541" s="1">
        <v>0</v>
      </c>
    </row>
    <row r="8542" spans="1:7" x14ac:dyDescent="0.25">
      <c r="A8542" s="1" t="s">
        <v>18631</v>
      </c>
      <c r="B8542" s="1" t="s">
        <v>18632</v>
      </c>
      <c r="C8542" s="1">
        <v>0</v>
      </c>
      <c r="D8542" s="1">
        <v>424.44442700000002</v>
      </c>
      <c r="E8542" s="1">
        <v>68</v>
      </c>
      <c r="F8542" s="1">
        <v>0</v>
      </c>
      <c r="G8542" s="1">
        <v>0</v>
      </c>
    </row>
    <row r="8543" spans="1:7" x14ac:dyDescent="0.25">
      <c r="A8543" s="1" t="s">
        <v>18633</v>
      </c>
      <c r="B8543" s="1" t="s">
        <v>18634</v>
      </c>
      <c r="C8543" s="1">
        <v>0</v>
      </c>
      <c r="D8543" s="1">
        <v>424.43221999999997</v>
      </c>
      <c r="E8543" s="1">
        <v>74</v>
      </c>
      <c r="F8543" s="1">
        <v>0</v>
      </c>
      <c r="G8543" s="1">
        <v>0</v>
      </c>
    </row>
    <row r="8544" spans="1:7" x14ac:dyDescent="0.25">
      <c r="A8544" s="1" t="s">
        <v>18635</v>
      </c>
      <c r="B8544" s="1" t="s">
        <v>18636</v>
      </c>
      <c r="C8544" s="1">
        <v>0</v>
      </c>
      <c r="D8544" s="1">
        <v>424.407532</v>
      </c>
      <c r="E8544" s="1">
        <v>72</v>
      </c>
      <c r="F8544" s="1">
        <v>0</v>
      </c>
      <c r="G8544" s="1">
        <v>0</v>
      </c>
    </row>
    <row r="8545" spans="1:7" x14ac:dyDescent="0.25">
      <c r="A8545" s="1" t="s">
        <v>18637</v>
      </c>
      <c r="B8545" s="1" t="s">
        <v>18638</v>
      </c>
      <c r="C8545" s="1">
        <v>0</v>
      </c>
      <c r="D8545" s="1">
        <v>424.37124599999999</v>
      </c>
      <c r="E8545" s="1">
        <v>49</v>
      </c>
      <c r="F8545" s="1">
        <v>0</v>
      </c>
      <c r="G8545" s="1">
        <v>0</v>
      </c>
    </row>
    <row r="8546" spans="1:7" x14ac:dyDescent="0.25">
      <c r="A8546" s="1" t="s">
        <v>18639</v>
      </c>
      <c r="B8546" s="1" t="s">
        <v>18640</v>
      </c>
      <c r="C8546" s="1">
        <v>0</v>
      </c>
      <c r="D8546" s="1">
        <v>424.29376200000002</v>
      </c>
      <c r="E8546" s="1">
        <v>57</v>
      </c>
      <c r="F8546" s="1">
        <v>0</v>
      </c>
      <c r="G8546" s="1">
        <v>0</v>
      </c>
    </row>
    <row r="8547" spans="1:7" x14ac:dyDescent="0.25">
      <c r="A8547" s="1" t="s">
        <v>18641</v>
      </c>
      <c r="B8547" s="1" t="s">
        <v>18642</v>
      </c>
      <c r="C8547" s="1">
        <v>0</v>
      </c>
      <c r="D8547" s="1">
        <v>424.194366</v>
      </c>
      <c r="E8547" s="1">
        <v>66</v>
      </c>
      <c r="F8547" s="1">
        <v>0</v>
      </c>
      <c r="G8547" s="1">
        <v>0</v>
      </c>
    </row>
    <row r="8548" spans="1:7" x14ac:dyDescent="0.25">
      <c r="A8548" s="1" t="s">
        <v>18643</v>
      </c>
      <c r="B8548" s="1" t="s">
        <v>18644</v>
      </c>
      <c r="C8548" s="1">
        <v>0</v>
      </c>
      <c r="D8548" s="1">
        <v>424.02053799999999</v>
      </c>
      <c r="E8548" s="1">
        <v>66</v>
      </c>
      <c r="F8548" s="1">
        <v>0</v>
      </c>
      <c r="G8548" s="1">
        <v>0</v>
      </c>
    </row>
    <row r="8549" spans="1:7" x14ac:dyDescent="0.25">
      <c r="A8549" s="1" t="s">
        <v>18645</v>
      </c>
      <c r="B8549" s="1" t="s">
        <v>18646</v>
      </c>
      <c r="C8549" s="1">
        <v>0</v>
      </c>
      <c r="D8549" s="1">
        <v>424.00845299999997</v>
      </c>
      <c r="E8549" s="1">
        <v>54</v>
      </c>
      <c r="F8549" s="1">
        <v>0</v>
      </c>
      <c r="G8549" s="1">
        <v>0</v>
      </c>
    </row>
    <row r="8550" spans="1:7" x14ac:dyDescent="0.25">
      <c r="A8550" s="1" t="s">
        <v>18647</v>
      </c>
      <c r="B8550" s="1" t="s">
        <v>18648</v>
      </c>
      <c r="C8550" s="1">
        <v>0</v>
      </c>
      <c r="D8550" s="1">
        <v>423.743469</v>
      </c>
      <c r="E8550" s="1">
        <v>59</v>
      </c>
      <c r="F8550" s="1">
        <v>0</v>
      </c>
      <c r="G8550" s="1">
        <v>0</v>
      </c>
    </row>
    <row r="8551" spans="1:7" x14ac:dyDescent="0.25">
      <c r="A8551" s="1" t="s">
        <v>18649</v>
      </c>
      <c r="B8551" s="1" t="s">
        <v>18650</v>
      </c>
      <c r="C8551" s="1">
        <v>0</v>
      </c>
      <c r="D8551" s="1">
        <v>423.55435199999999</v>
      </c>
      <c r="E8551" s="1">
        <v>64</v>
      </c>
      <c r="F8551" s="1">
        <v>0</v>
      </c>
      <c r="G8551" s="1">
        <v>0</v>
      </c>
    </row>
    <row r="8552" spans="1:7" x14ac:dyDescent="0.25">
      <c r="A8552" s="1" t="s">
        <v>18651</v>
      </c>
      <c r="B8552" s="1" t="s">
        <v>18652</v>
      </c>
      <c r="C8552" s="1">
        <v>0</v>
      </c>
      <c r="D8552" s="1">
        <v>423.55148300000002</v>
      </c>
      <c r="E8552" s="1">
        <v>64</v>
      </c>
      <c r="F8552" s="1">
        <v>0</v>
      </c>
      <c r="G8552" s="1">
        <v>0</v>
      </c>
    </row>
    <row r="8553" spans="1:7" x14ac:dyDescent="0.25">
      <c r="A8553" s="1" t="s">
        <v>18653</v>
      </c>
      <c r="B8553" s="1" t="s">
        <v>18654</v>
      </c>
      <c r="C8553" s="1">
        <v>0</v>
      </c>
      <c r="D8553" s="1">
        <v>423.52121</v>
      </c>
      <c r="E8553" s="1">
        <v>47</v>
      </c>
      <c r="F8553" s="1">
        <v>0</v>
      </c>
      <c r="G8553" s="1">
        <v>0</v>
      </c>
    </row>
    <row r="8554" spans="1:7" x14ac:dyDescent="0.25">
      <c r="A8554" s="1" t="s">
        <v>18655</v>
      </c>
      <c r="B8554" s="1" t="s">
        <v>18656</v>
      </c>
      <c r="C8554" s="1">
        <v>0</v>
      </c>
      <c r="D8554" s="1">
        <v>423.33032200000002</v>
      </c>
      <c r="E8554" s="1">
        <v>63</v>
      </c>
      <c r="F8554" s="1">
        <v>0</v>
      </c>
      <c r="G8554" s="1">
        <v>0</v>
      </c>
    </row>
    <row r="8555" spans="1:7" x14ac:dyDescent="0.25">
      <c r="A8555" s="1" t="s">
        <v>18657</v>
      </c>
      <c r="B8555" s="1" t="s">
        <v>18658</v>
      </c>
      <c r="C8555" s="1">
        <v>0</v>
      </c>
      <c r="D8555" s="1">
        <v>423.32751500000001</v>
      </c>
      <c r="E8555" s="1">
        <v>53</v>
      </c>
      <c r="F8555" s="1">
        <v>0</v>
      </c>
      <c r="G8555" s="1">
        <v>0</v>
      </c>
    </row>
    <row r="8556" spans="1:7" x14ac:dyDescent="0.25">
      <c r="A8556" s="1" t="s">
        <v>18659</v>
      </c>
      <c r="B8556" s="1" t="s">
        <v>18660</v>
      </c>
      <c r="C8556" s="1">
        <v>0</v>
      </c>
      <c r="D8556" s="1">
        <v>423.29882800000001</v>
      </c>
      <c r="E8556" s="1">
        <v>68</v>
      </c>
      <c r="F8556" s="1">
        <v>0</v>
      </c>
      <c r="G8556" s="1">
        <v>0</v>
      </c>
    </row>
    <row r="8557" spans="1:7" x14ac:dyDescent="0.25">
      <c r="A8557" s="1" t="s">
        <v>18661</v>
      </c>
      <c r="B8557" s="1" t="s">
        <v>18662</v>
      </c>
      <c r="C8557" s="1">
        <v>0</v>
      </c>
      <c r="D8557" s="1">
        <v>423.203125</v>
      </c>
      <c r="E8557" s="1">
        <v>52</v>
      </c>
      <c r="F8557" s="1">
        <v>0</v>
      </c>
      <c r="G8557" s="1">
        <v>0</v>
      </c>
    </row>
    <row r="8558" spans="1:7" x14ac:dyDescent="0.25">
      <c r="A8558" s="1" t="s">
        <v>18663</v>
      </c>
      <c r="B8558" s="1" t="s">
        <v>18664</v>
      </c>
      <c r="C8558" s="1">
        <v>0</v>
      </c>
      <c r="D8558" s="1">
        <v>423.18850700000002</v>
      </c>
      <c r="E8558" s="1">
        <v>63</v>
      </c>
      <c r="F8558" s="1">
        <v>0</v>
      </c>
      <c r="G8558" s="1">
        <v>0</v>
      </c>
    </row>
    <row r="8559" spans="1:7" x14ac:dyDescent="0.25">
      <c r="A8559" s="1" t="s">
        <v>18665</v>
      </c>
      <c r="B8559" s="1" t="s">
        <v>18666</v>
      </c>
      <c r="C8559" s="1">
        <v>0</v>
      </c>
      <c r="D8559" s="1">
        <v>422.99661300000002</v>
      </c>
      <c r="E8559" s="1">
        <v>55</v>
      </c>
      <c r="F8559" s="1">
        <v>0</v>
      </c>
      <c r="G8559" s="1">
        <v>0</v>
      </c>
    </row>
    <row r="8560" spans="1:7" x14ac:dyDescent="0.25">
      <c r="A8560" s="1" t="s">
        <v>18667</v>
      </c>
      <c r="B8560" s="1" t="s">
        <v>18668</v>
      </c>
      <c r="C8560" s="1">
        <v>0</v>
      </c>
      <c r="D8560" s="1">
        <v>422.95538299999998</v>
      </c>
      <c r="E8560" s="1">
        <v>68</v>
      </c>
      <c r="F8560" s="1">
        <v>0</v>
      </c>
      <c r="G8560" s="1">
        <v>0</v>
      </c>
    </row>
    <row r="8561" spans="1:7" x14ac:dyDescent="0.25">
      <c r="A8561" s="1" t="s">
        <v>18669</v>
      </c>
      <c r="B8561" s="1" t="s">
        <v>18670</v>
      </c>
      <c r="C8561" s="1">
        <v>0</v>
      </c>
      <c r="D8561" s="1">
        <v>422.82699600000001</v>
      </c>
      <c r="E8561" s="1">
        <v>62</v>
      </c>
      <c r="F8561" s="1">
        <v>0</v>
      </c>
      <c r="G8561" s="1">
        <v>0</v>
      </c>
    </row>
    <row r="8562" spans="1:7" x14ac:dyDescent="0.25">
      <c r="A8562" s="1" t="s">
        <v>18671</v>
      </c>
      <c r="B8562" s="1" t="s">
        <v>18672</v>
      </c>
      <c r="C8562" s="1">
        <v>0</v>
      </c>
      <c r="D8562" s="1">
        <v>422.81210299999998</v>
      </c>
      <c r="E8562" s="1">
        <v>52</v>
      </c>
      <c r="F8562" s="1">
        <v>0</v>
      </c>
      <c r="G8562" s="1">
        <v>0</v>
      </c>
    </row>
    <row r="8563" spans="1:7" x14ac:dyDescent="0.25">
      <c r="A8563" s="1" t="s">
        <v>18673</v>
      </c>
      <c r="B8563" s="1" t="s">
        <v>18674</v>
      </c>
      <c r="C8563" s="1">
        <v>0</v>
      </c>
      <c r="D8563" s="1">
        <v>422.71466099999998</v>
      </c>
      <c r="E8563" s="1">
        <v>54</v>
      </c>
      <c r="F8563" s="1">
        <v>0</v>
      </c>
      <c r="G8563" s="1">
        <v>0</v>
      </c>
    </row>
    <row r="8564" spans="1:7" x14ac:dyDescent="0.25">
      <c r="A8564" s="1" t="s">
        <v>18675</v>
      </c>
      <c r="B8564" s="1" t="s">
        <v>18676</v>
      </c>
      <c r="C8564" s="1">
        <v>0</v>
      </c>
      <c r="D8564" s="1">
        <v>422.67730699999998</v>
      </c>
      <c r="E8564" s="1">
        <v>60</v>
      </c>
      <c r="F8564" s="1">
        <v>0</v>
      </c>
      <c r="G8564" s="1">
        <v>0</v>
      </c>
    </row>
    <row r="8565" spans="1:7" x14ac:dyDescent="0.25">
      <c r="A8565" s="1" t="s">
        <v>18677</v>
      </c>
      <c r="B8565" s="1" t="s">
        <v>18678</v>
      </c>
      <c r="C8565" s="1">
        <v>0</v>
      </c>
      <c r="D8565" s="1">
        <v>422.65664700000002</v>
      </c>
      <c r="E8565" s="1">
        <v>56</v>
      </c>
      <c r="F8565" s="1">
        <v>0</v>
      </c>
      <c r="G8565" s="1">
        <v>0</v>
      </c>
    </row>
    <row r="8566" spans="1:7" x14ac:dyDescent="0.25">
      <c r="A8566" s="1" t="s">
        <v>18679</v>
      </c>
      <c r="B8566" s="1" t="s">
        <v>18680</v>
      </c>
      <c r="C8566" s="1">
        <v>0</v>
      </c>
      <c r="D8566" s="1">
        <v>422.23434400000002</v>
      </c>
      <c r="E8566" s="1">
        <v>44</v>
      </c>
      <c r="F8566" s="1">
        <v>0</v>
      </c>
      <c r="G8566" s="1">
        <v>0</v>
      </c>
    </row>
    <row r="8567" spans="1:7" x14ac:dyDescent="0.25">
      <c r="A8567" s="1" t="s">
        <v>18681</v>
      </c>
      <c r="B8567" s="1" t="s">
        <v>18682</v>
      </c>
      <c r="C8567" s="1">
        <v>0</v>
      </c>
      <c r="D8567" s="1">
        <v>422.156158</v>
      </c>
      <c r="E8567" s="1">
        <v>49</v>
      </c>
      <c r="F8567" s="1">
        <v>0</v>
      </c>
      <c r="G8567" s="1">
        <v>0</v>
      </c>
    </row>
    <row r="8568" spans="1:7" x14ac:dyDescent="0.25">
      <c r="A8568" s="1" t="s">
        <v>18683</v>
      </c>
      <c r="B8568" s="1" t="s">
        <v>18684</v>
      </c>
      <c r="C8568" s="1">
        <v>0</v>
      </c>
      <c r="D8568" s="1">
        <v>422.09072900000001</v>
      </c>
      <c r="E8568" s="1">
        <v>48</v>
      </c>
      <c r="F8568" s="1">
        <v>0</v>
      </c>
      <c r="G8568" s="1">
        <v>0</v>
      </c>
    </row>
    <row r="8569" spans="1:7" x14ac:dyDescent="0.25">
      <c r="A8569" s="1" t="s">
        <v>18685</v>
      </c>
      <c r="B8569" s="1" t="s">
        <v>18686</v>
      </c>
      <c r="C8569" s="1">
        <v>0</v>
      </c>
      <c r="D8569" s="1">
        <v>422.03591899999998</v>
      </c>
      <c r="E8569" s="1">
        <v>63</v>
      </c>
      <c r="F8569" s="1">
        <v>0</v>
      </c>
      <c r="G8569" s="1">
        <v>0</v>
      </c>
    </row>
    <row r="8570" spans="1:7" x14ac:dyDescent="0.25">
      <c r="A8570" s="1" t="s">
        <v>18687</v>
      </c>
      <c r="B8570" s="1" t="s">
        <v>18688</v>
      </c>
      <c r="C8570" s="1">
        <v>0</v>
      </c>
      <c r="D8570" s="1">
        <v>422.01428199999998</v>
      </c>
      <c r="E8570" s="1">
        <v>51</v>
      </c>
      <c r="F8570" s="1">
        <v>0</v>
      </c>
      <c r="G8570" s="1">
        <v>0</v>
      </c>
    </row>
    <row r="8571" spans="1:7" x14ac:dyDescent="0.25">
      <c r="A8571" s="1" t="s">
        <v>18689</v>
      </c>
      <c r="B8571" s="1" t="s">
        <v>18690</v>
      </c>
      <c r="C8571" s="1">
        <v>0</v>
      </c>
      <c r="D8571" s="1">
        <v>421.93588299999999</v>
      </c>
      <c r="E8571" s="1">
        <v>60</v>
      </c>
      <c r="F8571" s="1">
        <v>0</v>
      </c>
      <c r="G8571" s="1">
        <v>0</v>
      </c>
    </row>
    <row r="8572" spans="1:7" x14ac:dyDescent="0.25">
      <c r="A8572" s="1" t="s">
        <v>18691</v>
      </c>
      <c r="B8572" s="1" t="s">
        <v>18692</v>
      </c>
      <c r="C8572" s="1">
        <v>0</v>
      </c>
      <c r="D8572" s="1">
        <v>421.73098800000002</v>
      </c>
      <c r="E8572" s="1">
        <v>80</v>
      </c>
      <c r="F8572" s="1">
        <v>0</v>
      </c>
      <c r="G8572" s="1">
        <v>0</v>
      </c>
    </row>
    <row r="8573" spans="1:7" x14ac:dyDescent="0.25">
      <c r="A8573" s="1" t="s">
        <v>18693</v>
      </c>
      <c r="B8573" s="1" t="s">
        <v>18694</v>
      </c>
      <c r="C8573" s="1">
        <v>0</v>
      </c>
      <c r="D8573" s="1">
        <v>421.66702299999997</v>
      </c>
      <c r="E8573" s="1">
        <v>52</v>
      </c>
      <c r="F8573" s="1">
        <v>0</v>
      </c>
      <c r="G8573" s="1">
        <v>0</v>
      </c>
    </row>
    <row r="8574" spans="1:7" x14ac:dyDescent="0.25">
      <c r="A8574" s="1" t="s">
        <v>18695</v>
      </c>
      <c r="B8574" s="1" t="s">
        <v>18696</v>
      </c>
      <c r="C8574" s="1">
        <v>0</v>
      </c>
      <c r="D8574" s="1">
        <v>421.54965199999998</v>
      </c>
      <c r="E8574" s="1">
        <v>57</v>
      </c>
      <c r="F8574" s="1">
        <v>0</v>
      </c>
      <c r="G8574" s="1">
        <v>0</v>
      </c>
    </row>
    <row r="8575" spans="1:7" x14ac:dyDescent="0.25">
      <c r="A8575" s="1" t="s">
        <v>18697</v>
      </c>
      <c r="B8575" s="1" t="s">
        <v>18698</v>
      </c>
      <c r="C8575" s="1">
        <v>0</v>
      </c>
      <c r="D8575" s="1">
        <v>421.45919800000001</v>
      </c>
      <c r="E8575" s="1">
        <v>52</v>
      </c>
      <c r="F8575" s="1">
        <v>0</v>
      </c>
      <c r="G8575" s="1">
        <v>0</v>
      </c>
    </row>
    <row r="8576" spans="1:7" x14ac:dyDescent="0.25">
      <c r="A8576" s="1" t="s">
        <v>18699</v>
      </c>
      <c r="B8576" s="1" t="s">
        <v>18700</v>
      </c>
      <c r="C8576" s="1">
        <v>0</v>
      </c>
      <c r="D8576" s="1">
        <v>421.157196</v>
      </c>
      <c r="E8576" s="1">
        <v>47</v>
      </c>
      <c r="F8576" s="1">
        <v>0</v>
      </c>
      <c r="G8576" s="1">
        <v>0</v>
      </c>
    </row>
    <row r="8577" spans="1:7" x14ac:dyDescent="0.25">
      <c r="A8577" s="1" t="s">
        <v>18701</v>
      </c>
      <c r="B8577" s="1" t="s">
        <v>18702</v>
      </c>
      <c r="C8577" s="1">
        <v>0</v>
      </c>
      <c r="D8577" s="1">
        <v>421.09536700000001</v>
      </c>
      <c r="E8577" s="1">
        <v>65</v>
      </c>
      <c r="F8577" s="1">
        <v>0</v>
      </c>
      <c r="G8577" s="1">
        <v>0</v>
      </c>
    </row>
    <row r="8578" spans="1:7" x14ac:dyDescent="0.25">
      <c r="A8578" s="1" t="s">
        <v>18703</v>
      </c>
      <c r="B8578" s="1" t="s">
        <v>18704</v>
      </c>
      <c r="C8578" s="1">
        <v>0</v>
      </c>
      <c r="D8578" s="1">
        <v>421.01791400000002</v>
      </c>
      <c r="E8578" s="1">
        <v>67</v>
      </c>
      <c r="F8578" s="1">
        <v>0</v>
      </c>
      <c r="G8578" s="1">
        <v>0</v>
      </c>
    </row>
    <row r="8579" spans="1:7" x14ac:dyDescent="0.25">
      <c r="A8579" s="1" t="s">
        <v>18705</v>
      </c>
      <c r="B8579" s="1" t="s">
        <v>18706</v>
      </c>
      <c r="C8579" s="1">
        <v>0</v>
      </c>
      <c r="D8579" s="1">
        <v>420.83566300000001</v>
      </c>
      <c r="E8579" s="1">
        <v>64</v>
      </c>
      <c r="F8579" s="1">
        <v>0</v>
      </c>
      <c r="G8579" s="1">
        <v>0</v>
      </c>
    </row>
    <row r="8580" spans="1:7" x14ac:dyDescent="0.25">
      <c r="A8580" s="1" t="s">
        <v>18707</v>
      </c>
      <c r="B8580" s="1" t="s">
        <v>18708</v>
      </c>
      <c r="C8580" s="1">
        <v>2</v>
      </c>
      <c r="D8580" s="1">
        <v>420.83441199999999</v>
      </c>
      <c r="E8580" s="1">
        <v>82</v>
      </c>
      <c r="F8580" s="1">
        <v>0</v>
      </c>
      <c r="G8580" s="1">
        <v>0</v>
      </c>
    </row>
    <row r="8581" spans="1:7" x14ac:dyDescent="0.25">
      <c r="A8581" s="1" t="s">
        <v>18709</v>
      </c>
      <c r="B8581" s="1" t="s">
        <v>18710</v>
      </c>
      <c r="C8581" s="1">
        <v>0</v>
      </c>
      <c r="D8581" s="1">
        <v>420.46380599999998</v>
      </c>
      <c r="E8581" s="1">
        <v>66</v>
      </c>
      <c r="F8581" s="1">
        <v>0</v>
      </c>
      <c r="G8581" s="1">
        <v>0</v>
      </c>
    </row>
    <row r="8582" spans="1:7" x14ac:dyDescent="0.25">
      <c r="A8582" s="1" t="s">
        <v>18711</v>
      </c>
      <c r="B8582" s="1" t="s">
        <v>18712</v>
      </c>
      <c r="C8582" s="1">
        <v>0</v>
      </c>
      <c r="D8582" s="1">
        <v>420.38278200000002</v>
      </c>
      <c r="E8582" s="1">
        <v>59</v>
      </c>
      <c r="F8582" s="1">
        <v>0</v>
      </c>
      <c r="G8582" s="1">
        <v>0</v>
      </c>
    </row>
    <row r="8583" spans="1:7" x14ac:dyDescent="0.25">
      <c r="A8583" s="1" t="s">
        <v>18713</v>
      </c>
      <c r="B8583" s="1" t="s">
        <v>18714</v>
      </c>
      <c r="C8583" s="1">
        <v>0</v>
      </c>
      <c r="D8583" s="1">
        <v>420.34405500000003</v>
      </c>
      <c r="E8583" s="1">
        <v>55</v>
      </c>
      <c r="F8583" s="1">
        <v>0</v>
      </c>
      <c r="G8583" s="1">
        <v>0</v>
      </c>
    </row>
    <row r="8584" spans="1:7" x14ac:dyDescent="0.25">
      <c r="A8584" s="1" t="s">
        <v>18715</v>
      </c>
      <c r="B8584" s="1" t="s">
        <v>18716</v>
      </c>
      <c r="C8584" s="1">
        <v>0</v>
      </c>
      <c r="D8584" s="1">
        <v>420.17614700000001</v>
      </c>
      <c r="E8584" s="1">
        <v>50</v>
      </c>
      <c r="F8584" s="1">
        <v>0</v>
      </c>
      <c r="G8584" s="1">
        <v>0</v>
      </c>
    </row>
    <row r="8585" spans="1:7" x14ac:dyDescent="0.25">
      <c r="A8585" s="1" t="s">
        <v>18717</v>
      </c>
      <c r="B8585" s="1" t="s">
        <v>18718</v>
      </c>
      <c r="C8585" s="1">
        <v>0</v>
      </c>
      <c r="D8585" s="1">
        <v>420.15917999999999</v>
      </c>
      <c r="E8585" s="1">
        <v>56</v>
      </c>
      <c r="F8585" s="1">
        <v>0</v>
      </c>
      <c r="G8585" s="1">
        <v>0</v>
      </c>
    </row>
    <row r="8586" spans="1:7" x14ac:dyDescent="0.25">
      <c r="A8586" s="1" t="s">
        <v>18719</v>
      </c>
      <c r="B8586" s="1" t="s">
        <v>18720</v>
      </c>
      <c r="C8586" s="1">
        <v>0</v>
      </c>
      <c r="D8586" s="1">
        <v>420.05779999999999</v>
      </c>
      <c r="E8586" s="1">
        <v>66</v>
      </c>
      <c r="F8586" s="1">
        <v>0</v>
      </c>
      <c r="G8586" s="1">
        <v>0</v>
      </c>
    </row>
    <row r="8587" spans="1:7" x14ac:dyDescent="0.25">
      <c r="A8587" s="1" t="s">
        <v>18721</v>
      </c>
      <c r="B8587" s="1" t="s">
        <v>18722</v>
      </c>
      <c r="C8587" s="1">
        <v>0</v>
      </c>
      <c r="D8587" s="1">
        <v>419.93850700000002</v>
      </c>
      <c r="E8587" s="1">
        <v>60</v>
      </c>
      <c r="F8587" s="1">
        <v>0</v>
      </c>
      <c r="G8587" s="1">
        <v>0</v>
      </c>
    </row>
    <row r="8588" spans="1:7" x14ac:dyDescent="0.25">
      <c r="A8588" s="1" t="s">
        <v>18723</v>
      </c>
      <c r="B8588" s="1" t="s">
        <v>18724</v>
      </c>
      <c r="C8588" s="1">
        <v>0</v>
      </c>
      <c r="D8588" s="1">
        <v>419.924286</v>
      </c>
      <c r="E8588" s="1">
        <v>50</v>
      </c>
      <c r="F8588" s="1">
        <v>0</v>
      </c>
      <c r="G8588" s="1">
        <v>0</v>
      </c>
    </row>
    <row r="8589" spans="1:7" x14ac:dyDescent="0.25">
      <c r="A8589" s="1" t="s">
        <v>18725</v>
      </c>
      <c r="B8589" s="1" t="s">
        <v>18726</v>
      </c>
      <c r="C8589" s="1">
        <v>0</v>
      </c>
      <c r="D8589" s="1">
        <v>419.80285600000002</v>
      </c>
      <c r="E8589" s="1">
        <v>58</v>
      </c>
      <c r="F8589" s="1">
        <v>0</v>
      </c>
      <c r="G8589" s="1">
        <v>0</v>
      </c>
    </row>
    <row r="8590" spans="1:7" x14ac:dyDescent="0.25">
      <c r="A8590" s="1" t="s">
        <v>18727</v>
      </c>
      <c r="B8590" s="1" t="s">
        <v>18728</v>
      </c>
      <c r="C8590" s="1">
        <v>0</v>
      </c>
      <c r="D8590" s="1">
        <v>419.76498400000003</v>
      </c>
      <c r="E8590" s="1">
        <v>66</v>
      </c>
      <c r="F8590" s="1">
        <v>0</v>
      </c>
      <c r="G8590" s="1">
        <v>0</v>
      </c>
    </row>
    <row r="8591" spans="1:7" x14ac:dyDescent="0.25">
      <c r="A8591" s="1" t="s">
        <v>18729</v>
      </c>
      <c r="B8591" s="1" t="s">
        <v>18730</v>
      </c>
      <c r="C8591" s="1">
        <v>0</v>
      </c>
      <c r="D8591" s="1">
        <v>419.69122299999998</v>
      </c>
      <c r="E8591" s="1">
        <v>54</v>
      </c>
      <c r="F8591" s="1">
        <v>0</v>
      </c>
      <c r="G8591" s="1">
        <v>0</v>
      </c>
    </row>
    <row r="8592" spans="1:7" x14ac:dyDescent="0.25">
      <c r="A8592" s="1" t="s">
        <v>18731</v>
      </c>
      <c r="B8592" s="1" t="s">
        <v>18732</v>
      </c>
      <c r="C8592" s="1">
        <v>0</v>
      </c>
      <c r="D8592" s="1">
        <v>419.38760400000001</v>
      </c>
      <c r="E8592" s="1">
        <v>50</v>
      </c>
      <c r="F8592" s="1">
        <v>0</v>
      </c>
      <c r="G8592" s="1">
        <v>0</v>
      </c>
    </row>
    <row r="8593" spans="1:7" x14ac:dyDescent="0.25">
      <c r="A8593" s="1" t="s">
        <v>18733</v>
      </c>
      <c r="B8593" s="1" t="s">
        <v>18734</v>
      </c>
      <c r="C8593" s="1">
        <v>0</v>
      </c>
      <c r="D8593" s="1">
        <v>419.22988900000001</v>
      </c>
      <c r="E8593" s="1">
        <v>68</v>
      </c>
      <c r="F8593" s="1">
        <v>0</v>
      </c>
      <c r="G8593" s="1">
        <v>0</v>
      </c>
    </row>
    <row r="8594" spans="1:7" x14ac:dyDescent="0.25">
      <c r="A8594" s="1" t="s">
        <v>18735</v>
      </c>
      <c r="B8594" s="1" t="s">
        <v>18736</v>
      </c>
      <c r="C8594" s="1">
        <v>0</v>
      </c>
      <c r="D8594" s="1">
        <v>419.11056500000001</v>
      </c>
      <c r="E8594" s="1">
        <v>55</v>
      </c>
      <c r="F8594" s="1">
        <v>0</v>
      </c>
      <c r="G8594" s="1">
        <v>0</v>
      </c>
    </row>
    <row r="8595" spans="1:7" x14ac:dyDescent="0.25">
      <c r="A8595" s="1" t="s">
        <v>18737</v>
      </c>
      <c r="B8595" s="1" t="s">
        <v>18738</v>
      </c>
      <c r="C8595" s="1">
        <v>2</v>
      </c>
      <c r="D8595" s="1">
        <v>419.07504299999999</v>
      </c>
      <c r="E8595" s="1">
        <v>79</v>
      </c>
      <c r="F8595" s="1">
        <v>0</v>
      </c>
      <c r="G8595" s="1">
        <v>0</v>
      </c>
    </row>
    <row r="8596" spans="1:7" x14ac:dyDescent="0.25">
      <c r="A8596" s="1" t="s">
        <v>18739</v>
      </c>
      <c r="B8596" s="1" t="s">
        <v>18740</v>
      </c>
      <c r="C8596" s="1">
        <v>0</v>
      </c>
      <c r="D8596" s="1">
        <v>419.06594799999999</v>
      </c>
      <c r="E8596" s="1">
        <v>57</v>
      </c>
      <c r="F8596" s="1">
        <v>0</v>
      </c>
      <c r="G8596" s="1">
        <v>0</v>
      </c>
    </row>
    <row r="8597" spans="1:7" x14ac:dyDescent="0.25">
      <c r="A8597" s="1" t="s">
        <v>18741</v>
      </c>
      <c r="B8597" s="1" t="s">
        <v>18742</v>
      </c>
      <c r="C8597" s="1">
        <v>0</v>
      </c>
      <c r="D8597" s="1">
        <v>419.01043700000002</v>
      </c>
      <c r="E8597" s="1">
        <v>51</v>
      </c>
      <c r="F8597" s="1">
        <v>0</v>
      </c>
      <c r="G8597" s="1">
        <v>0</v>
      </c>
    </row>
    <row r="8598" spans="1:7" x14ac:dyDescent="0.25">
      <c r="A8598" s="1" t="s">
        <v>18743</v>
      </c>
      <c r="B8598" s="1" t="s">
        <v>18744</v>
      </c>
      <c r="C8598" s="1">
        <v>0</v>
      </c>
      <c r="D8598" s="1">
        <v>418.85470600000002</v>
      </c>
      <c r="E8598" s="1">
        <v>62</v>
      </c>
      <c r="F8598" s="1">
        <v>0</v>
      </c>
      <c r="G8598" s="1">
        <v>0</v>
      </c>
    </row>
    <row r="8599" spans="1:7" x14ac:dyDescent="0.25">
      <c r="A8599" s="1" t="s">
        <v>18745</v>
      </c>
      <c r="B8599" s="1" t="s">
        <v>18746</v>
      </c>
      <c r="C8599" s="1">
        <v>0</v>
      </c>
      <c r="D8599" s="1">
        <v>418.71493500000003</v>
      </c>
      <c r="E8599" s="1">
        <v>60</v>
      </c>
      <c r="F8599" s="1">
        <v>0</v>
      </c>
      <c r="G8599" s="1">
        <v>0</v>
      </c>
    </row>
    <row r="8600" spans="1:7" x14ac:dyDescent="0.25">
      <c r="A8600" s="1" t="s">
        <v>18747</v>
      </c>
      <c r="B8600" s="1" t="s">
        <v>18748</v>
      </c>
      <c r="C8600" s="1">
        <v>0</v>
      </c>
      <c r="D8600" s="1">
        <v>418.69146699999999</v>
      </c>
      <c r="E8600" s="1">
        <v>55</v>
      </c>
      <c r="F8600" s="1">
        <v>0</v>
      </c>
      <c r="G8600" s="1">
        <v>0</v>
      </c>
    </row>
    <row r="8601" spans="1:7" x14ac:dyDescent="0.25">
      <c r="A8601" s="1" t="s">
        <v>18749</v>
      </c>
      <c r="B8601" s="1" t="s">
        <v>18750</v>
      </c>
      <c r="C8601" s="1">
        <v>0</v>
      </c>
      <c r="D8601" s="1">
        <v>418.64093000000003</v>
      </c>
      <c r="E8601" s="1">
        <v>72</v>
      </c>
      <c r="F8601" s="1">
        <v>0</v>
      </c>
      <c r="G8601" s="1">
        <v>0</v>
      </c>
    </row>
    <row r="8602" spans="1:7" x14ac:dyDescent="0.25">
      <c r="A8602" s="1" t="s">
        <v>18751</v>
      </c>
      <c r="B8602" s="1" t="s">
        <v>18752</v>
      </c>
      <c r="C8602" s="1">
        <v>0</v>
      </c>
      <c r="D8602" s="1">
        <v>418.61892699999999</v>
      </c>
      <c r="E8602" s="1">
        <v>62</v>
      </c>
      <c r="F8602" s="1">
        <v>0</v>
      </c>
      <c r="G8602" s="1">
        <v>0</v>
      </c>
    </row>
    <row r="8603" spans="1:7" x14ac:dyDescent="0.25">
      <c r="A8603" s="1" t="s">
        <v>18753</v>
      </c>
      <c r="B8603" s="1" t="s">
        <v>18754</v>
      </c>
      <c r="C8603" s="1">
        <v>0</v>
      </c>
      <c r="D8603" s="1">
        <v>418.33673099999999</v>
      </c>
      <c r="E8603" s="1">
        <v>64</v>
      </c>
      <c r="F8603" s="1">
        <v>0</v>
      </c>
      <c r="G8603" s="1">
        <v>0</v>
      </c>
    </row>
    <row r="8604" spans="1:7" x14ac:dyDescent="0.25">
      <c r="A8604" s="1" t="s">
        <v>18755</v>
      </c>
      <c r="B8604" s="1" t="s">
        <v>18756</v>
      </c>
      <c r="C8604" s="1">
        <v>0</v>
      </c>
      <c r="D8604" s="1">
        <v>417.85867300000001</v>
      </c>
      <c r="E8604" s="1">
        <v>67</v>
      </c>
      <c r="F8604" s="1">
        <v>0</v>
      </c>
      <c r="G8604" s="1">
        <v>0</v>
      </c>
    </row>
    <row r="8605" spans="1:7" x14ac:dyDescent="0.25">
      <c r="A8605" s="1" t="s">
        <v>18757</v>
      </c>
      <c r="B8605" s="1" t="s">
        <v>18758</v>
      </c>
      <c r="C8605" s="1">
        <v>0</v>
      </c>
      <c r="D8605" s="1">
        <v>417.84652699999998</v>
      </c>
      <c r="E8605" s="1">
        <v>57</v>
      </c>
      <c r="F8605" s="1">
        <v>0</v>
      </c>
      <c r="G8605" s="1">
        <v>0</v>
      </c>
    </row>
    <row r="8606" spans="1:7" x14ac:dyDescent="0.25">
      <c r="A8606" s="1" t="s">
        <v>18759</v>
      </c>
      <c r="B8606" s="1" t="s">
        <v>18760</v>
      </c>
      <c r="C8606" s="1">
        <v>0</v>
      </c>
      <c r="D8606" s="1">
        <v>417.70703099999997</v>
      </c>
      <c r="E8606" s="1">
        <v>70</v>
      </c>
      <c r="F8606" s="1">
        <v>0</v>
      </c>
      <c r="G8606" s="1">
        <v>0</v>
      </c>
    </row>
    <row r="8607" spans="1:7" x14ac:dyDescent="0.25">
      <c r="A8607" s="1" t="s">
        <v>18761</v>
      </c>
      <c r="B8607" s="1" t="s">
        <v>18762</v>
      </c>
      <c r="C8607" s="1">
        <v>0</v>
      </c>
      <c r="D8607" s="1">
        <v>417.662689</v>
      </c>
      <c r="E8607" s="1">
        <v>56</v>
      </c>
      <c r="F8607" s="1">
        <v>0</v>
      </c>
      <c r="G8607" s="1">
        <v>0</v>
      </c>
    </row>
    <row r="8608" spans="1:7" x14ac:dyDescent="0.25">
      <c r="A8608" s="1" t="s">
        <v>18763</v>
      </c>
      <c r="B8608" s="1" t="s">
        <v>18764</v>
      </c>
      <c r="C8608" s="1">
        <v>0</v>
      </c>
      <c r="D8608" s="1">
        <v>417.64221199999997</v>
      </c>
      <c r="E8608" s="1">
        <v>66</v>
      </c>
      <c r="F8608" s="1">
        <v>0</v>
      </c>
      <c r="G8608" s="1">
        <v>0</v>
      </c>
    </row>
    <row r="8609" spans="1:7" x14ac:dyDescent="0.25">
      <c r="A8609" s="1" t="s">
        <v>18765</v>
      </c>
      <c r="B8609" s="1" t="s">
        <v>18766</v>
      </c>
      <c r="C8609" s="1">
        <v>0</v>
      </c>
      <c r="D8609" s="1">
        <v>417.58828699999998</v>
      </c>
      <c r="E8609" s="1">
        <v>62</v>
      </c>
      <c r="F8609" s="1">
        <v>0</v>
      </c>
      <c r="G8609" s="1">
        <v>0</v>
      </c>
    </row>
    <row r="8610" spans="1:7" x14ac:dyDescent="0.25">
      <c r="A8610" s="1" t="s">
        <v>18767</v>
      </c>
      <c r="B8610" s="1" t="s">
        <v>18768</v>
      </c>
      <c r="C8610" s="1">
        <v>0</v>
      </c>
      <c r="D8610" s="1">
        <v>417.38354500000003</v>
      </c>
      <c r="E8610" s="1">
        <v>50</v>
      </c>
      <c r="F8610" s="1">
        <v>0</v>
      </c>
      <c r="G8610" s="1">
        <v>0</v>
      </c>
    </row>
    <row r="8611" spans="1:7" x14ac:dyDescent="0.25">
      <c r="A8611" s="1" t="s">
        <v>18769</v>
      </c>
      <c r="B8611" s="1" t="s">
        <v>18770</v>
      </c>
      <c r="C8611" s="1">
        <v>0</v>
      </c>
      <c r="D8611" s="1">
        <v>417.33007800000001</v>
      </c>
      <c r="E8611" s="1">
        <v>68</v>
      </c>
      <c r="F8611" s="1">
        <v>0</v>
      </c>
      <c r="G8611" s="1">
        <v>0</v>
      </c>
    </row>
    <row r="8612" spans="1:7" x14ac:dyDescent="0.25">
      <c r="A8612" s="1" t="s">
        <v>18771</v>
      </c>
      <c r="B8612" s="1" t="s">
        <v>18772</v>
      </c>
      <c r="C8612" s="1">
        <v>0</v>
      </c>
      <c r="D8612" s="1">
        <v>417.15612800000002</v>
      </c>
      <c r="E8612" s="1">
        <v>63</v>
      </c>
      <c r="F8612" s="1">
        <v>0</v>
      </c>
      <c r="G8612" s="1">
        <v>0</v>
      </c>
    </row>
    <row r="8613" spans="1:7" x14ac:dyDescent="0.25">
      <c r="A8613" s="1" t="s">
        <v>18773</v>
      </c>
      <c r="B8613" s="1" t="s">
        <v>18774</v>
      </c>
      <c r="C8613" s="1">
        <v>0</v>
      </c>
      <c r="D8613" s="1">
        <v>417.05835000000002</v>
      </c>
      <c r="E8613" s="1">
        <v>50</v>
      </c>
      <c r="F8613" s="1">
        <v>0</v>
      </c>
      <c r="G8613" s="1">
        <v>0</v>
      </c>
    </row>
    <row r="8614" spans="1:7" x14ac:dyDescent="0.25">
      <c r="A8614" s="1" t="s">
        <v>18775</v>
      </c>
      <c r="B8614" s="1" t="s">
        <v>18776</v>
      </c>
      <c r="C8614" s="1">
        <v>0</v>
      </c>
      <c r="D8614" s="1">
        <v>416.85601800000001</v>
      </c>
      <c r="E8614" s="1">
        <v>59</v>
      </c>
      <c r="F8614" s="1">
        <v>0</v>
      </c>
      <c r="G8614" s="1">
        <v>0</v>
      </c>
    </row>
    <row r="8615" spans="1:7" x14ac:dyDescent="0.25">
      <c r="A8615" s="1" t="s">
        <v>18777</v>
      </c>
      <c r="B8615" s="1" t="s">
        <v>18778</v>
      </c>
      <c r="C8615" s="1">
        <v>0</v>
      </c>
      <c r="D8615" s="1">
        <v>416.83764600000001</v>
      </c>
      <c r="E8615" s="1">
        <v>72</v>
      </c>
      <c r="F8615" s="1">
        <v>0</v>
      </c>
      <c r="G8615" s="1">
        <v>0</v>
      </c>
    </row>
    <row r="8616" spans="1:7" x14ac:dyDescent="0.25">
      <c r="A8616" s="1" t="s">
        <v>18779</v>
      </c>
      <c r="B8616" s="1" t="s">
        <v>18780</v>
      </c>
      <c r="C8616" s="1">
        <v>0</v>
      </c>
      <c r="D8616" s="1">
        <v>416.82424900000001</v>
      </c>
      <c r="E8616" s="1">
        <v>73</v>
      </c>
      <c r="F8616" s="1">
        <v>0</v>
      </c>
      <c r="G8616" s="1">
        <v>0</v>
      </c>
    </row>
    <row r="8617" spans="1:7" x14ac:dyDescent="0.25">
      <c r="A8617" s="1" t="s">
        <v>18781</v>
      </c>
      <c r="B8617" s="1" t="s">
        <v>18782</v>
      </c>
      <c r="C8617" s="1">
        <v>0</v>
      </c>
      <c r="D8617" s="1">
        <v>416.75228900000002</v>
      </c>
      <c r="E8617" s="1">
        <v>62</v>
      </c>
      <c r="F8617" s="1">
        <v>0</v>
      </c>
      <c r="G8617" s="1">
        <v>0</v>
      </c>
    </row>
    <row r="8618" spans="1:7" x14ac:dyDescent="0.25">
      <c r="A8618" s="1" t="s">
        <v>18783</v>
      </c>
      <c r="B8618" s="1" t="s">
        <v>18784</v>
      </c>
      <c r="C8618" s="1">
        <v>0</v>
      </c>
      <c r="D8618" s="1">
        <v>416.70400999999998</v>
      </c>
      <c r="E8618" s="1">
        <v>51</v>
      </c>
      <c r="F8618" s="1">
        <v>0</v>
      </c>
      <c r="G8618" s="1">
        <v>0</v>
      </c>
    </row>
    <row r="8619" spans="1:7" x14ac:dyDescent="0.25">
      <c r="A8619" s="1" t="s">
        <v>18785</v>
      </c>
      <c r="B8619" s="1" t="s">
        <v>18786</v>
      </c>
      <c r="C8619" s="1">
        <v>0</v>
      </c>
      <c r="D8619" s="1">
        <v>416.692139</v>
      </c>
      <c r="E8619" s="1">
        <v>65</v>
      </c>
      <c r="F8619" s="1">
        <v>0</v>
      </c>
      <c r="G8619" s="1">
        <v>0</v>
      </c>
    </row>
    <row r="8620" spans="1:7" x14ac:dyDescent="0.25">
      <c r="A8620" s="1" t="s">
        <v>18787</v>
      </c>
      <c r="B8620" s="1" t="s">
        <v>18788</v>
      </c>
      <c r="C8620" s="1">
        <v>0</v>
      </c>
      <c r="D8620" s="1">
        <v>416.645355</v>
      </c>
      <c r="E8620" s="1">
        <v>59</v>
      </c>
      <c r="F8620" s="1">
        <v>0</v>
      </c>
      <c r="G8620" s="1">
        <v>0</v>
      </c>
    </row>
    <row r="8621" spans="1:7" x14ac:dyDescent="0.25">
      <c r="A8621" s="1" t="s">
        <v>18789</v>
      </c>
      <c r="B8621" s="1" t="s">
        <v>18790</v>
      </c>
      <c r="C8621" s="1">
        <v>0</v>
      </c>
      <c r="D8621" s="1">
        <v>416.54742399999998</v>
      </c>
      <c r="E8621" s="1">
        <v>64</v>
      </c>
      <c r="F8621" s="1">
        <v>0</v>
      </c>
      <c r="G8621" s="1">
        <v>0</v>
      </c>
    </row>
    <row r="8622" spans="1:7" x14ac:dyDescent="0.25">
      <c r="A8622" s="1" t="s">
        <v>18791</v>
      </c>
      <c r="B8622" s="1" t="s">
        <v>18792</v>
      </c>
      <c r="C8622" s="1">
        <v>0</v>
      </c>
      <c r="D8622" s="1">
        <v>416.53500400000001</v>
      </c>
      <c r="E8622" s="1">
        <v>72</v>
      </c>
      <c r="F8622" s="1">
        <v>0</v>
      </c>
      <c r="G8622" s="1">
        <v>0</v>
      </c>
    </row>
    <row r="8623" spans="1:7" x14ac:dyDescent="0.25">
      <c r="A8623" s="1" t="s">
        <v>18793</v>
      </c>
      <c r="B8623" s="1" t="s">
        <v>18794</v>
      </c>
      <c r="C8623" s="1">
        <v>0</v>
      </c>
      <c r="D8623" s="1">
        <v>416.49496499999998</v>
      </c>
      <c r="E8623" s="1">
        <v>55</v>
      </c>
      <c r="F8623" s="1">
        <v>0</v>
      </c>
      <c r="G8623" s="1">
        <v>0</v>
      </c>
    </row>
    <row r="8624" spans="1:7" x14ac:dyDescent="0.25">
      <c r="A8624" s="1" t="s">
        <v>18795</v>
      </c>
      <c r="B8624" s="1" t="s">
        <v>18796</v>
      </c>
      <c r="C8624" s="1">
        <v>0</v>
      </c>
      <c r="D8624" s="1">
        <v>416.24200400000001</v>
      </c>
      <c r="E8624" s="1">
        <v>54</v>
      </c>
      <c r="F8624" s="1">
        <v>0</v>
      </c>
      <c r="G8624" s="1">
        <v>0</v>
      </c>
    </row>
    <row r="8625" spans="1:7" x14ac:dyDescent="0.25">
      <c r="A8625" s="1" t="s">
        <v>18797</v>
      </c>
      <c r="B8625" s="1" t="s">
        <v>18798</v>
      </c>
      <c r="C8625" s="1">
        <v>0</v>
      </c>
      <c r="D8625" s="1">
        <v>416.225189</v>
      </c>
      <c r="E8625" s="1">
        <v>55</v>
      </c>
      <c r="F8625" s="1">
        <v>0</v>
      </c>
      <c r="G8625" s="1">
        <v>0</v>
      </c>
    </row>
    <row r="8626" spans="1:7" x14ac:dyDescent="0.25">
      <c r="A8626" s="1" t="s">
        <v>18799</v>
      </c>
      <c r="B8626" s="1" t="s">
        <v>18800</v>
      </c>
      <c r="C8626" s="1">
        <v>0</v>
      </c>
      <c r="D8626" s="1">
        <v>415.90347300000002</v>
      </c>
      <c r="E8626" s="1">
        <v>62</v>
      </c>
      <c r="F8626" s="1">
        <v>0</v>
      </c>
      <c r="G8626" s="1">
        <v>0</v>
      </c>
    </row>
    <row r="8627" spans="1:7" x14ac:dyDescent="0.25">
      <c r="A8627" s="1" t="s">
        <v>18801</v>
      </c>
      <c r="B8627" s="1" t="s">
        <v>18802</v>
      </c>
      <c r="C8627" s="1">
        <v>0</v>
      </c>
      <c r="D8627" s="1">
        <v>415.837738</v>
      </c>
      <c r="E8627" s="1">
        <v>61</v>
      </c>
      <c r="F8627" s="1">
        <v>0</v>
      </c>
      <c r="G8627" s="1">
        <v>0</v>
      </c>
    </row>
    <row r="8628" spans="1:7" x14ac:dyDescent="0.25">
      <c r="A8628" s="1" t="s">
        <v>18803</v>
      </c>
      <c r="B8628" s="1" t="s">
        <v>18804</v>
      </c>
      <c r="C8628" s="1">
        <v>0</v>
      </c>
      <c r="D8628" s="1">
        <v>415.78363000000002</v>
      </c>
      <c r="E8628" s="1">
        <v>69</v>
      </c>
      <c r="F8628" s="1">
        <v>0</v>
      </c>
      <c r="G8628" s="1">
        <v>0</v>
      </c>
    </row>
    <row r="8629" spans="1:7" x14ac:dyDescent="0.25">
      <c r="A8629" s="1" t="s">
        <v>18805</v>
      </c>
      <c r="B8629" s="1" t="s">
        <v>18806</v>
      </c>
      <c r="C8629" s="1">
        <v>0</v>
      </c>
      <c r="D8629" s="1">
        <v>415.45400999999998</v>
      </c>
      <c r="E8629" s="1">
        <v>55</v>
      </c>
      <c r="F8629" s="1">
        <v>0</v>
      </c>
      <c r="G8629" s="1">
        <v>0</v>
      </c>
    </row>
    <row r="8630" spans="1:7" x14ac:dyDescent="0.25">
      <c r="A8630" s="1" t="s">
        <v>18807</v>
      </c>
      <c r="B8630" s="1" t="s">
        <v>18808</v>
      </c>
      <c r="C8630" s="1">
        <v>0</v>
      </c>
      <c r="D8630" s="1">
        <v>415.32629400000002</v>
      </c>
      <c r="E8630" s="1">
        <v>65</v>
      </c>
      <c r="F8630" s="1">
        <v>0</v>
      </c>
      <c r="G8630" s="1">
        <v>0</v>
      </c>
    </row>
    <row r="8631" spans="1:7" x14ac:dyDescent="0.25">
      <c r="A8631" s="1" t="s">
        <v>18809</v>
      </c>
      <c r="B8631" s="1" t="s">
        <v>18810</v>
      </c>
      <c r="C8631" s="1">
        <v>0</v>
      </c>
      <c r="D8631" s="1">
        <v>415.277985</v>
      </c>
      <c r="E8631" s="1">
        <v>59</v>
      </c>
      <c r="F8631" s="1">
        <v>0</v>
      </c>
      <c r="G8631" s="1">
        <v>0</v>
      </c>
    </row>
    <row r="8632" spans="1:7" x14ac:dyDescent="0.25">
      <c r="A8632" s="1" t="s">
        <v>18811</v>
      </c>
      <c r="B8632" s="1" t="s">
        <v>18812</v>
      </c>
      <c r="C8632" s="1">
        <v>0</v>
      </c>
      <c r="D8632" s="1">
        <v>415.14645400000001</v>
      </c>
      <c r="E8632" s="1">
        <v>70</v>
      </c>
      <c r="F8632" s="1">
        <v>0</v>
      </c>
      <c r="G8632" s="1">
        <v>0</v>
      </c>
    </row>
    <row r="8633" spans="1:7" x14ac:dyDescent="0.25">
      <c r="A8633" s="1" t="s">
        <v>18813</v>
      </c>
      <c r="B8633" s="1" t="s">
        <v>18814</v>
      </c>
      <c r="C8633" s="1">
        <v>0</v>
      </c>
      <c r="D8633" s="1">
        <v>415.106201</v>
      </c>
      <c r="E8633" s="1">
        <v>63</v>
      </c>
      <c r="F8633" s="1">
        <v>0</v>
      </c>
      <c r="G8633" s="1">
        <v>0</v>
      </c>
    </row>
    <row r="8634" spans="1:7" x14ac:dyDescent="0.25">
      <c r="A8634" s="1" t="s">
        <v>18815</v>
      </c>
      <c r="B8634" s="1" t="s">
        <v>18816</v>
      </c>
      <c r="C8634" s="1">
        <v>2</v>
      </c>
      <c r="D8634" s="1">
        <v>415.08630399999998</v>
      </c>
      <c r="E8634" s="1">
        <v>53</v>
      </c>
      <c r="F8634" s="1">
        <v>0</v>
      </c>
      <c r="G8634" s="1">
        <v>0</v>
      </c>
    </row>
    <row r="8635" spans="1:7" x14ac:dyDescent="0.25">
      <c r="A8635" s="1" t="s">
        <v>18817</v>
      </c>
      <c r="B8635" s="1" t="s">
        <v>18818</v>
      </c>
      <c r="C8635" s="1">
        <v>0</v>
      </c>
      <c r="D8635" s="1">
        <v>415.01495399999999</v>
      </c>
      <c r="E8635" s="1">
        <v>76</v>
      </c>
      <c r="F8635" s="1">
        <v>0</v>
      </c>
      <c r="G8635" s="1">
        <v>0</v>
      </c>
    </row>
    <row r="8636" spans="1:7" x14ac:dyDescent="0.25">
      <c r="A8636" s="1" t="s">
        <v>18819</v>
      </c>
      <c r="B8636" s="1" t="s">
        <v>18820</v>
      </c>
      <c r="C8636" s="1">
        <v>0</v>
      </c>
      <c r="D8636" s="1">
        <v>414.82354700000002</v>
      </c>
      <c r="E8636" s="1">
        <v>50</v>
      </c>
      <c r="F8636" s="1">
        <v>0</v>
      </c>
      <c r="G8636" s="1">
        <v>0</v>
      </c>
    </row>
    <row r="8637" spans="1:7" x14ac:dyDescent="0.25">
      <c r="A8637" s="1" t="s">
        <v>18821</v>
      </c>
      <c r="B8637" s="1" t="s">
        <v>18822</v>
      </c>
      <c r="C8637" s="1">
        <v>0</v>
      </c>
      <c r="D8637" s="1">
        <v>414.80831899999998</v>
      </c>
      <c r="E8637" s="1">
        <v>59</v>
      </c>
      <c r="F8637" s="1">
        <v>0</v>
      </c>
      <c r="G8637" s="1">
        <v>0</v>
      </c>
    </row>
    <row r="8638" spans="1:7" x14ac:dyDescent="0.25">
      <c r="A8638" s="1" t="s">
        <v>18823</v>
      </c>
      <c r="B8638" s="1" t="s">
        <v>18824</v>
      </c>
      <c r="C8638" s="1">
        <v>0</v>
      </c>
      <c r="D8638" s="1">
        <v>414.37970000000001</v>
      </c>
      <c r="E8638" s="1">
        <v>61</v>
      </c>
      <c r="F8638" s="1">
        <v>0</v>
      </c>
      <c r="G8638" s="1">
        <v>0</v>
      </c>
    </row>
    <row r="8639" spans="1:7" x14ac:dyDescent="0.25">
      <c r="A8639" s="1" t="s">
        <v>18825</v>
      </c>
      <c r="B8639" s="1" t="s">
        <v>18826</v>
      </c>
      <c r="C8639" s="1">
        <v>0</v>
      </c>
      <c r="D8639" s="1">
        <v>414.36496</v>
      </c>
      <c r="E8639" s="1">
        <v>58</v>
      </c>
      <c r="F8639" s="1">
        <v>0</v>
      </c>
      <c r="G8639" s="1">
        <v>0</v>
      </c>
    </row>
    <row r="8640" spans="1:7" x14ac:dyDescent="0.25">
      <c r="A8640" s="1" t="s">
        <v>18827</v>
      </c>
      <c r="B8640" s="1" t="s">
        <v>18828</v>
      </c>
      <c r="C8640" s="1">
        <v>0</v>
      </c>
      <c r="D8640" s="1">
        <v>414.36138899999997</v>
      </c>
      <c r="E8640" s="1">
        <v>61</v>
      </c>
      <c r="F8640" s="1">
        <v>0</v>
      </c>
      <c r="G8640" s="1">
        <v>0</v>
      </c>
    </row>
    <row r="8641" spans="1:7" x14ac:dyDescent="0.25">
      <c r="A8641" s="1" t="s">
        <v>18829</v>
      </c>
      <c r="B8641" s="1" t="s">
        <v>18830</v>
      </c>
      <c r="C8641" s="1">
        <v>0</v>
      </c>
      <c r="D8641" s="1">
        <v>414.345551</v>
      </c>
      <c r="E8641" s="1">
        <v>41</v>
      </c>
      <c r="F8641" s="1">
        <v>0</v>
      </c>
      <c r="G8641" s="1">
        <v>0</v>
      </c>
    </row>
    <row r="8642" spans="1:7" x14ac:dyDescent="0.25">
      <c r="A8642" s="1" t="s">
        <v>18831</v>
      </c>
      <c r="B8642" s="1" t="s">
        <v>18832</v>
      </c>
      <c r="C8642" s="1">
        <v>0</v>
      </c>
      <c r="D8642" s="1">
        <v>414.32562300000001</v>
      </c>
      <c r="E8642" s="1">
        <v>63</v>
      </c>
      <c r="F8642" s="1">
        <v>0</v>
      </c>
      <c r="G8642" s="1">
        <v>0</v>
      </c>
    </row>
    <row r="8643" spans="1:7" x14ac:dyDescent="0.25">
      <c r="A8643" s="1" t="s">
        <v>18833</v>
      </c>
      <c r="B8643" s="1" t="s">
        <v>18834</v>
      </c>
      <c r="C8643" s="1">
        <v>0</v>
      </c>
      <c r="D8643" s="1">
        <v>414.23400900000001</v>
      </c>
      <c r="E8643" s="1">
        <v>65</v>
      </c>
      <c r="F8643" s="1">
        <v>0</v>
      </c>
      <c r="G8643" s="1">
        <v>0</v>
      </c>
    </row>
    <row r="8644" spans="1:7" x14ac:dyDescent="0.25">
      <c r="A8644" s="1" t="s">
        <v>18835</v>
      </c>
      <c r="B8644" s="1" t="s">
        <v>18836</v>
      </c>
      <c r="C8644" s="1">
        <v>0</v>
      </c>
      <c r="D8644" s="1">
        <v>414.23150600000002</v>
      </c>
      <c r="E8644" s="1">
        <v>56</v>
      </c>
      <c r="F8644" s="1">
        <v>0</v>
      </c>
      <c r="G8644" s="1">
        <v>0</v>
      </c>
    </row>
    <row r="8645" spans="1:7" x14ac:dyDescent="0.25">
      <c r="A8645" s="1" t="s">
        <v>18837</v>
      </c>
      <c r="B8645" s="1" t="s">
        <v>18838</v>
      </c>
      <c r="C8645" s="1">
        <v>0</v>
      </c>
      <c r="D8645" s="1">
        <v>414.01303100000001</v>
      </c>
      <c r="E8645" s="1">
        <v>62</v>
      </c>
      <c r="F8645" s="1">
        <v>0</v>
      </c>
      <c r="G8645" s="1">
        <v>0</v>
      </c>
    </row>
    <row r="8646" spans="1:7" x14ac:dyDescent="0.25">
      <c r="A8646" s="1" t="s">
        <v>18839</v>
      </c>
      <c r="B8646" s="1" t="s">
        <v>18840</v>
      </c>
      <c r="C8646" s="1">
        <v>0</v>
      </c>
      <c r="D8646" s="1">
        <v>413.94574</v>
      </c>
      <c r="E8646" s="1">
        <v>71</v>
      </c>
      <c r="F8646" s="1">
        <v>0</v>
      </c>
      <c r="G8646" s="1">
        <v>0</v>
      </c>
    </row>
    <row r="8647" spans="1:7" x14ac:dyDescent="0.25">
      <c r="A8647" s="1" t="s">
        <v>18841</v>
      </c>
      <c r="B8647" s="1" t="s">
        <v>18842</v>
      </c>
      <c r="C8647" s="1">
        <v>0</v>
      </c>
      <c r="D8647" s="1">
        <v>413.89398199999999</v>
      </c>
      <c r="E8647" s="1">
        <v>52</v>
      </c>
      <c r="F8647" s="1">
        <v>0</v>
      </c>
      <c r="G8647" s="1">
        <v>0</v>
      </c>
    </row>
    <row r="8648" spans="1:7" x14ac:dyDescent="0.25">
      <c r="A8648" s="1" t="s">
        <v>18843</v>
      </c>
      <c r="B8648" s="1" t="s">
        <v>18844</v>
      </c>
      <c r="C8648" s="1">
        <v>0</v>
      </c>
      <c r="D8648" s="1">
        <v>413.45309400000002</v>
      </c>
      <c r="E8648" s="1">
        <v>64</v>
      </c>
      <c r="F8648" s="1">
        <v>0</v>
      </c>
      <c r="G8648" s="1">
        <v>0</v>
      </c>
    </row>
    <row r="8649" spans="1:7" x14ac:dyDescent="0.25">
      <c r="A8649" s="1" t="s">
        <v>18845</v>
      </c>
      <c r="B8649" s="1" t="s">
        <v>18846</v>
      </c>
      <c r="C8649" s="1">
        <v>0</v>
      </c>
      <c r="D8649" s="1">
        <v>413.244415</v>
      </c>
      <c r="E8649" s="1">
        <v>69</v>
      </c>
      <c r="F8649" s="1">
        <v>0</v>
      </c>
      <c r="G8649" s="1">
        <v>0</v>
      </c>
    </row>
    <row r="8650" spans="1:7" x14ac:dyDescent="0.25">
      <c r="A8650" s="1" t="s">
        <v>18847</v>
      </c>
      <c r="B8650" s="1" t="s">
        <v>18848</v>
      </c>
      <c r="C8650" s="1">
        <v>0</v>
      </c>
      <c r="D8650" s="1">
        <v>413.14416499999999</v>
      </c>
      <c r="E8650" s="1">
        <v>56</v>
      </c>
      <c r="F8650" s="1">
        <v>0</v>
      </c>
      <c r="G8650" s="1">
        <v>0</v>
      </c>
    </row>
    <row r="8651" spans="1:7" x14ac:dyDescent="0.25">
      <c r="A8651" s="1" t="s">
        <v>18849</v>
      </c>
      <c r="B8651" s="1" t="s">
        <v>18850</v>
      </c>
      <c r="C8651" s="1">
        <v>0</v>
      </c>
      <c r="D8651" s="1">
        <v>413.05114700000001</v>
      </c>
      <c r="E8651" s="1">
        <v>70</v>
      </c>
      <c r="F8651" s="1">
        <v>0</v>
      </c>
      <c r="G8651" s="1">
        <v>0</v>
      </c>
    </row>
    <row r="8652" spans="1:7" x14ac:dyDescent="0.25">
      <c r="A8652" s="1" t="s">
        <v>18851</v>
      </c>
      <c r="B8652" s="1" t="s">
        <v>18852</v>
      </c>
      <c r="C8652" s="1">
        <v>0</v>
      </c>
      <c r="D8652" s="1">
        <v>412.95773300000002</v>
      </c>
      <c r="E8652" s="1">
        <v>40</v>
      </c>
      <c r="F8652" s="1">
        <v>0</v>
      </c>
      <c r="G8652" s="1">
        <v>0</v>
      </c>
    </row>
    <row r="8653" spans="1:7" x14ac:dyDescent="0.25">
      <c r="A8653" s="1" t="s">
        <v>18853</v>
      </c>
      <c r="B8653" s="1" t="s">
        <v>18854</v>
      </c>
      <c r="C8653" s="1">
        <v>0</v>
      </c>
      <c r="D8653" s="1">
        <v>412.82836900000001</v>
      </c>
      <c r="E8653" s="1">
        <v>49</v>
      </c>
      <c r="F8653" s="1">
        <v>0</v>
      </c>
      <c r="G8653" s="1">
        <v>0</v>
      </c>
    </row>
    <row r="8654" spans="1:7" x14ac:dyDescent="0.25">
      <c r="A8654" s="1" t="s">
        <v>18855</v>
      </c>
      <c r="B8654" s="1" t="s">
        <v>18856</v>
      </c>
      <c r="C8654" s="1">
        <v>0</v>
      </c>
      <c r="D8654" s="1">
        <v>412.77810699999998</v>
      </c>
      <c r="E8654" s="1">
        <v>73</v>
      </c>
      <c r="F8654" s="1">
        <v>0</v>
      </c>
      <c r="G8654" s="1">
        <v>0</v>
      </c>
    </row>
    <row r="8655" spans="1:7" x14ac:dyDescent="0.25">
      <c r="A8655" s="1" t="s">
        <v>18857</v>
      </c>
      <c r="B8655" s="1" t="s">
        <v>18858</v>
      </c>
      <c r="C8655" s="1">
        <v>0</v>
      </c>
      <c r="D8655" s="1">
        <v>412.68600500000002</v>
      </c>
      <c r="E8655" s="1">
        <v>66</v>
      </c>
      <c r="F8655" s="1">
        <v>0</v>
      </c>
      <c r="G8655" s="1">
        <v>0</v>
      </c>
    </row>
    <row r="8656" spans="1:7" x14ac:dyDescent="0.25">
      <c r="A8656" s="1" t="s">
        <v>18859</v>
      </c>
      <c r="B8656" s="1" t="s">
        <v>18860</v>
      </c>
      <c r="C8656" s="1">
        <v>0</v>
      </c>
      <c r="D8656" s="1">
        <v>412.58767699999999</v>
      </c>
      <c r="E8656" s="1">
        <v>64</v>
      </c>
      <c r="F8656" s="1">
        <v>0</v>
      </c>
      <c r="G8656" s="1">
        <v>0</v>
      </c>
    </row>
    <row r="8657" spans="1:7" x14ac:dyDescent="0.25">
      <c r="A8657" s="1" t="s">
        <v>18861</v>
      </c>
      <c r="B8657" s="1" t="s">
        <v>18862</v>
      </c>
      <c r="C8657" s="1">
        <v>0</v>
      </c>
      <c r="D8657" s="1">
        <v>412.55883799999998</v>
      </c>
      <c r="E8657" s="1">
        <v>63</v>
      </c>
      <c r="F8657" s="1">
        <v>0</v>
      </c>
      <c r="G8657" s="1">
        <v>0</v>
      </c>
    </row>
    <row r="8658" spans="1:7" x14ac:dyDescent="0.25">
      <c r="A8658" s="1" t="s">
        <v>18863</v>
      </c>
      <c r="B8658" s="1" t="s">
        <v>18864</v>
      </c>
      <c r="C8658" s="1">
        <v>0</v>
      </c>
      <c r="D8658" s="1">
        <v>412.49054000000001</v>
      </c>
      <c r="E8658" s="1">
        <v>59</v>
      </c>
      <c r="F8658" s="1">
        <v>0</v>
      </c>
      <c r="G8658" s="1">
        <v>0</v>
      </c>
    </row>
    <row r="8659" spans="1:7" x14ac:dyDescent="0.25">
      <c r="A8659" s="1" t="s">
        <v>18865</v>
      </c>
      <c r="B8659" s="1" t="s">
        <v>18866</v>
      </c>
      <c r="C8659" s="1">
        <v>0</v>
      </c>
      <c r="D8659" s="1">
        <v>412.45541400000002</v>
      </c>
      <c r="E8659" s="1">
        <v>59</v>
      </c>
      <c r="F8659" s="1">
        <v>0</v>
      </c>
      <c r="G8659" s="1">
        <v>0</v>
      </c>
    </row>
    <row r="8660" spans="1:7" x14ac:dyDescent="0.25">
      <c r="A8660" s="1" t="s">
        <v>18867</v>
      </c>
      <c r="B8660" s="1" t="s">
        <v>18868</v>
      </c>
      <c r="C8660" s="1">
        <v>0</v>
      </c>
      <c r="D8660" s="1">
        <v>412.39013699999998</v>
      </c>
      <c r="E8660" s="1">
        <v>44</v>
      </c>
      <c r="F8660" s="1">
        <v>0</v>
      </c>
      <c r="G8660" s="1">
        <v>0</v>
      </c>
    </row>
    <row r="8661" spans="1:7" x14ac:dyDescent="0.25">
      <c r="A8661" s="1" t="s">
        <v>18869</v>
      </c>
      <c r="B8661" s="1" t="s">
        <v>18870</v>
      </c>
      <c r="C8661" s="1">
        <v>0</v>
      </c>
      <c r="D8661" s="1">
        <v>412.36938500000002</v>
      </c>
      <c r="E8661" s="1">
        <v>52</v>
      </c>
      <c r="F8661" s="1">
        <v>0</v>
      </c>
      <c r="G8661" s="1">
        <v>0</v>
      </c>
    </row>
    <row r="8662" spans="1:7" x14ac:dyDescent="0.25">
      <c r="A8662" s="1" t="s">
        <v>18871</v>
      </c>
      <c r="B8662" s="1" t="s">
        <v>18872</v>
      </c>
      <c r="C8662" s="1">
        <v>0</v>
      </c>
      <c r="D8662" s="1">
        <v>412.32037400000002</v>
      </c>
      <c r="E8662" s="1">
        <v>59</v>
      </c>
      <c r="F8662" s="1">
        <v>0</v>
      </c>
      <c r="G8662" s="1">
        <v>0</v>
      </c>
    </row>
    <row r="8663" spans="1:7" x14ac:dyDescent="0.25">
      <c r="A8663" s="1" t="s">
        <v>18873</v>
      </c>
      <c r="B8663" s="1" t="s">
        <v>18874</v>
      </c>
      <c r="C8663" s="1">
        <v>0</v>
      </c>
      <c r="D8663" s="1">
        <v>412.31375100000002</v>
      </c>
      <c r="E8663" s="1">
        <v>57</v>
      </c>
      <c r="F8663" s="1">
        <v>0</v>
      </c>
      <c r="G8663" s="1">
        <v>0</v>
      </c>
    </row>
    <row r="8664" spans="1:7" x14ac:dyDescent="0.25">
      <c r="A8664" s="1" t="s">
        <v>18875</v>
      </c>
      <c r="B8664" s="1" t="s">
        <v>18876</v>
      </c>
      <c r="C8664" s="1">
        <v>0</v>
      </c>
      <c r="D8664" s="1">
        <v>412.31127900000001</v>
      </c>
      <c r="E8664" s="1">
        <v>54</v>
      </c>
      <c r="F8664" s="1">
        <v>0</v>
      </c>
      <c r="G8664" s="1">
        <v>0</v>
      </c>
    </row>
    <row r="8665" spans="1:7" x14ac:dyDescent="0.25">
      <c r="A8665" s="1" t="s">
        <v>18877</v>
      </c>
      <c r="B8665" s="1" t="s">
        <v>18878</v>
      </c>
      <c r="C8665" s="1">
        <v>0</v>
      </c>
      <c r="D8665" s="1">
        <v>412.16262799999998</v>
      </c>
      <c r="E8665" s="1">
        <v>50</v>
      </c>
      <c r="F8665" s="1">
        <v>0</v>
      </c>
      <c r="G8665" s="1">
        <v>0</v>
      </c>
    </row>
    <row r="8666" spans="1:7" x14ac:dyDescent="0.25">
      <c r="A8666" s="1" t="s">
        <v>18879</v>
      </c>
      <c r="B8666" s="1" t="s">
        <v>18880</v>
      </c>
      <c r="C8666" s="1">
        <v>0</v>
      </c>
      <c r="D8666" s="1">
        <v>412.11086999999998</v>
      </c>
      <c r="E8666" s="1">
        <v>63</v>
      </c>
      <c r="F8666" s="1">
        <v>0</v>
      </c>
      <c r="G8666" s="1">
        <v>0</v>
      </c>
    </row>
    <row r="8667" spans="1:7" x14ac:dyDescent="0.25">
      <c r="A8667" s="1" t="s">
        <v>18881</v>
      </c>
      <c r="B8667" s="1" t="s">
        <v>18882</v>
      </c>
      <c r="C8667" s="1">
        <v>0</v>
      </c>
      <c r="D8667" s="1">
        <v>411.971405</v>
      </c>
      <c r="E8667" s="1">
        <v>63</v>
      </c>
      <c r="F8667" s="1">
        <v>0</v>
      </c>
      <c r="G8667" s="1">
        <v>0</v>
      </c>
    </row>
    <row r="8668" spans="1:7" x14ac:dyDescent="0.25">
      <c r="A8668" s="1" t="s">
        <v>18883</v>
      </c>
      <c r="B8668" s="1" t="s">
        <v>18884</v>
      </c>
      <c r="C8668" s="1">
        <v>0</v>
      </c>
      <c r="D8668" s="1">
        <v>411.94164999999998</v>
      </c>
      <c r="E8668" s="1">
        <v>65</v>
      </c>
      <c r="F8668" s="1">
        <v>0</v>
      </c>
      <c r="G8668" s="1">
        <v>0</v>
      </c>
    </row>
    <row r="8669" spans="1:7" x14ac:dyDescent="0.25">
      <c r="A8669" s="1" t="s">
        <v>18885</v>
      </c>
      <c r="B8669" s="1" t="s">
        <v>18886</v>
      </c>
      <c r="C8669" s="1">
        <v>0</v>
      </c>
      <c r="D8669" s="1">
        <v>411.74575800000002</v>
      </c>
      <c r="E8669" s="1">
        <v>68</v>
      </c>
      <c r="F8669" s="1">
        <v>0</v>
      </c>
      <c r="G8669" s="1">
        <v>0</v>
      </c>
    </row>
    <row r="8670" spans="1:7" x14ac:dyDescent="0.25">
      <c r="A8670" s="1" t="s">
        <v>18887</v>
      </c>
      <c r="B8670" s="1" t="s">
        <v>18888</v>
      </c>
      <c r="C8670" s="1">
        <v>0</v>
      </c>
      <c r="D8670" s="1">
        <v>411.69860799999998</v>
      </c>
      <c r="E8670" s="1">
        <v>60</v>
      </c>
      <c r="F8670" s="1">
        <v>0</v>
      </c>
      <c r="G8670" s="1">
        <v>0</v>
      </c>
    </row>
    <row r="8671" spans="1:7" x14ac:dyDescent="0.25">
      <c r="A8671" s="1" t="s">
        <v>18889</v>
      </c>
      <c r="B8671" s="1" t="s">
        <v>18890</v>
      </c>
      <c r="C8671" s="1">
        <v>0</v>
      </c>
      <c r="D8671" s="1">
        <v>411.64898699999998</v>
      </c>
      <c r="E8671" s="1">
        <v>40</v>
      </c>
      <c r="F8671" s="1">
        <v>0</v>
      </c>
      <c r="G8671" s="1">
        <v>0</v>
      </c>
    </row>
    <row r="8672" spans="1:7" x14ac:dyDescent="0.25">
      <c r="A8672" s="1" t="s">
        <v>18891</v>
      </c>
      <c r="B8672" s="1" t="s">
        <v>18892</v>
      </c>
      <c r="C8672" s="1">
        <v>0</v>
      </c>
      <c r="D8672" s="1">
        <v>411.57431000000003</v>
      </c>
      <c r="E8672" s="1">
        <v>55</v>
      </c>
      <c r="F8672" s="1">
        <v>0</v>
      </c>
      <c r="G8672" s="1">
        <v>0</v>
      </c>
    </row>
    <row r="8673" spans="1:7" x14ac:dyDescent="0.25">
      <c r="A8673" s="1" t="s">
        <v>18893</v>
      </c>
      <c r="B8673" s="1" t="s">
        <v>18894</v>
      </c>
      <c r="C8673" s="1">
        <v>0</v>
      </c>
      <c r="D8673" s="1">
        <v>411.49697900000001</v>
      </c>
      <c r="E8673" s="1">
        <v>62</v>
      </c>
      <c r="F8673" s="1">
        <v>0</v>
      </c>
      <c r="G8673" s="1">
        <v>0</v>
      </c>
    </row>
    <row r="8674" spans="1:7" x14ac:dyDescent="0.25">
      <c r="A8674" s="1" t="s">
        <v>18895</v>
      </c>
      <c r="B8674" s="1" t="s">
        <v>18896</v>
      </c>
      <c r="C8674" s="1">
        <v>0</v>
      </c>
      <c r="D8674" s="1">
        <v>411.207855</v>
      </c>
      <c r="E8674" s="1">
        <v>59</v>
      </c>
      <c r="F8674" s="1">
        <v>0</v>
      </c>
      <c r="G8674" s="1">
        <v>0</v>
      </c>
    </row>
    <row r="8675" spans="1:7" x14ac:dyDescent="0.25">
      <c r="A8675" s="1" t="s">
        <v>18897</v>
      </c>
      <c r="B8675" s="1" t="s">
        <v>18898</v>
      </c>
      <c r="C8675" s="1">
        <v>0</v>
      </c>
      <c r="D8675" s="1">
        <v>411.08175699999998</v>
      </c>
      <c r="E8675" s="1">
        <v>42</v>
      </c>
      <c r="F8675" s="1">
        <v>0</v>
      </c>
      <c r="G8675" s="1">
        <v>0</v>
      </c>
    </row>
    <row r="8676" spans="1:7" x14ac:dyDescent="0.25">
      <c r="A8676" s="1" t="s">
        <v>18899</v>
      </c>
      <c r="B8676" s="1" t="s">
        <v>18900</v>
      </c>
      <c r="C8676" s="1">
        <v>0</v>
      </c>
      <c r="D8676" s="1">
        <v>410.945831</v>
      </c>
      <c r="E8676" s="1">
        <v>57</v>
      </c>
      <c r="F8676" s="1">
        <v>0</v>
      </c>
      <c r="G8676" s="1">
        <v>0</v>
      </c>
    </row>
    <row r="8677" spans="1:7" x14ac:dyDescent="0.25">
      <c r="A8677" s="1" t="s">
        <v>18901</v>
      </c>
      <c r="B8677" s="1" t="s">
        <v>18902</v>
      </c>
      <c r="C8677" s="1">
        <v>0</v>
      </c>
      <c r="D8677" s="1">
        <v>410.73825099999999</v>
      </c>
      <c r="E8677" s="1">
        <v>74</v>
      </c>
      <c r="F8677" s="1">
        <v>0</v>
      </c>
      <c r="G8677" s="1">
        <v>0</v>
      </c>
    </row>
    <row r="8678" spans="1:7" x14ac:dyDescent="0.25">
      <c r="A8678" s="1" t="s">
        <v>18903</v>
      </c>
      <c r="B8678" s="1" t="s">
        <v>18904</v>
      </c>
      <c r="C8678" s="1">
        <v>0</v>
      </c>
      <c r="D8678" s="1">
        <v>410.56191999999999</v>
      </c>
      <c r="E8678" s="1">
        <v>63</v>
      </c>
      <c r="F8678" s="1">
        <v>0</v>
      </c>
      <c r="G8678" s="1">
        <v>0</v>
      </c>
    </row>
    <row r="8679" spans="1:7" x14ac:dyDescent="0.25">
      <c r="A8679" s="1" t="s">
        <v>18905</v>
      </c>
      <c r="B8679" s="1" t="s">
        <v>18906</v>
      </c>
      <c r="C8679" s="1">
        <v>0</v>
      </c>
      <c r="D8679" s="1">
        <v>410.41467299999999</v>
      </c>
      <c r="E8679" s="1">
        <v>64</v>
      </c>
      <c r="F8679" s="1">
        <v>0</v>
      </c>
      <c r="G8679" s="1">
        <v>0</v>
      </c>
    </row>
    <row r="8680" spans="1:7" x14ac:dyDescent="0.25">
      <c r="A8680" s="1" t="s">
        <v>18907</v>
      </c>
      <c r="B8680" s="1" t="s">
        <v>18908</v>
      </c>
      <c r="C8680" s="1">
        <v>0</v>
      </c>
      <c r="D8680" s="1">
        <v>410.24594100000002</v>
      </c>
      <c r="E8680" s="1">
        <v>55</v>
      </c>
      <c r="F8680" s="1">
        <v>0</v>
      </c>
      <c r="G8680" s="1">
        <v>0</v>
      </c>
    </row>
    <row r="8681" spans="1:7" x14ac:dyDescent="0.25">
      <c r="A8681" s="1" t="s">
        <v>18909</v>
      </c>
      <c r="B8681" s="1" t="s">
        <v>18910</v>
      </c>
      <c r="C8681" s="1">
        <v>0</v>
      </c>
      <c r="D8681" s="1">
        <v>410.114105</v>
      </c>
      <c r="E8681" s="1">
        <v>48</v>
      </c>
      <c r="F8681" s="1">
        <v>0</v>
      </c>
      <c r="G8681" s="1">
        <v>0</v>
      </c>
    </row>
    <row r="8682" spans="1:7" x14ac:dyDescent="0.25">
      <c r="A8682" s="1" t="s">
        <v>18911</v>
      </c>
      <c r="B8682" s="1" t="s">
        <v>18912</v>
      </c>
      <c r="C8682" s="1">
        <v>2</v>
      </c>
      <c r="D8682" s="1">
        <v>409.55154399999998</v>
      </c>
      <c r="E8682" s="1">
        <v>40</v>
      </c>
      <c r="F8682" s="1">
        <v>0</v>
      </c>
      <c r="G8682" s="1">
        <v>0</v>
      </c>
    </row>
    <row r="8683" spans="1:7" x14ac:dyDescent="0.25">
      <c r="A8683" s="1" t="s">
        <v>18913</v>
      </c>
      <c r="B8683" s="1" t="s">
        <v>18914</v>
      </c>
      <c r="C8683" s="1">
        <v>0</v>
      </c>
      <c r="D8683" s="1">
        <v>409.43615699999998</v>
      </c>
      <c r="E8683" s="1">
        <v>79</v>
      </c>
      <c r="F8683" s="1">
        <v>0</v>
      </c>
      <c r="G8683" s="1">
        <v>0</v>
      </c>
    </row>
    <row r="8684" spans="1:7" x14ac:dyDescent="0.25">
      <c r="A8684" s="1" t="s">
        <v>18915</v>
      </c>
      <c r="B8684" s="1" t="s">
        <v>18916</v>
      </c>
      <c r="C8684" s="1">
        <v>0</v>
      </c>
      <c r="D8684" s="1">
        <v>409.40853900000002</v>
      </c>
      <c r="E8684" s="1">
        <v>66</v>
      </c>
      <c r="F8684" s="1">
        <v>0</v>
      </c>
      <c r="G8684" s="1">
        <v>0</v>
      </c>
    </row>
    <row r="8685" spans="1:7" x14ac:dyDescent="0.25">
      <c r="A8685" s="1" t="s">
        <v>18917</v>
      </c>
      <c r="B8685" s="1" t="s">
        <v>18918</v>
      </c>
      <c r="C8685" s="1">
        <v>0</v>
      </c>
      <c r="D8685" s="1">
        <v>409.379974</v>
      </c>
      <c r="E8685" s="1">
        <v>58</v>
      </c>
      <c r="F8685" s="1">
        <v>0</v>
      </c>
      <c r="G8685" s="1">
        <v>0</v>
      </c>
    </row>
    <row r="8686" spans="1:7" x14ac:dyDescent="0.25">
      <c r="A8686" s="1" t="s">
        <v>18919</v>
      </c>
      <c r="B8686" s="1" t="s">
        <v>18920</v>
      </c>
      <c r="C8686" s="1">
        <v>0</v>
      </c>
      <c r="D8686" s="1">
        <v>409.31381199999998</v>
      </c>
      <c r="E8686" s="1">
        <v>67</v>
      </c>
      <c r="F8686" s="1">
        <v>0</v>
      </c>
      <c r="G8686" s="1">
        <v>0</v>
      </c>
    </row>
    <row r="8687" spans="1:7" x14ac:dyDescent="0.25">
      <c r="A8687" s="1" t="s">
        <v>18921</v>
      </c>
      <c r="B8687" s="1" t="s">
        <v>18922</v>
      </c>
      <c r="C8687" s="1">
        <v>0</v>
      </c>
      <c r="D8687" s="1">
        <v>409.167328</v>
      </c>
      <c r="E8687" s="1">
        <v>65</v>
      </c>
      <c r="F8687" s="1">
        <v>0</v>
      </c>
      <c r="G8687" s="1">
        <v>0</v>
      </c>
    </row>
    <row r="8688" spans="1:7" x14ac:dyDescent="0.25">
      <c r="A8688" s="1" t="s">
        <v>18923</v>
      </c>
      <c r="B8688" s="1" t="s">
        <v>18924</v>
      </c>
      <c r="C8688" s="1">
        <v>0</v>
      </c>
      <c r="D8688" s="1">
        <v>409.02951000000002</v>
      </c>
      <c r="E8688" s="1">
        <v>56</v>
      </c>
      <c r="F8688" s="1">
        <v>0</v>
      </c>
      <c r="G8688" s="1">
        <v>0</v>
      </c>
    </row>
    <row r="8689" spans="1:7" x14ac:dyDescent="0.25">
      <c r="A8689" s="1" t="s">
        <v>18925</v>
      </c>
      <c r="B8689" s="1" t="s">
        <v>18926</v>
      </c>
      <c r="C8689" s="1">
        <v>0</v>
      </c>
      <c r="D8689" s="1">
        <v>408.85458399999999</v>
      </c>
      <c r="E8689" s="1">
        <v>68</v>
      </c>
      <c r="F8689" s="1">
        <v>0</v>
      </c>
      <c r="G8689" s="1">
        <v>0</v>
      </c>
    </row>
    <row r="8690" spans="1:7" x14ac:dyDescent="0.25">
      <c r="A8690" s="1" t="s">
        <v>18927</v>
      </c>
      <c r="B8690" s="1" t="s">
        <v>18928</v>
      </c>
      <c r="C8690" s="1">
        <v>0</v>
      </c>
      <c r="D8690" s="1">
        <v>408.73956299999998</v>
      </c>
      <c r="E8690" s="1">
        <v>66</v>
      </c>
      <c r="F8690" s="1">
        <v>0</v>
      </c>
      <c r="G8690" s="1">
        <v>0</v>
      </c>
    </row>
    <row r="8691" spans="1:7" x14ac:dyDescent="0.25">
      <c r="A8691" s="1" t="s">
        <v>18929</v>
      </c>
      <c r="B8691" s="1" t="s">
        <v>18930</v>
      </c>
      <c r="C8691" s="1">
        <v>0</v>
      </c>
      <c r="D8691" s="1">
        <v>408.23959400000001</v>
      </c>
      <c r="E8691" s="1">
        <v>41</v>
      </c>
      <c r="F8691" s="1">
        <v>0</v>
      </c>
      <c r="G8691" s="1">
        <v>0</v>
      </c>
    </row>
    <row r="8692" spans="1:7" x14ac:dyDescent="0.25">
      <c r="A8692" s="1" t="s">
        <v>18931</v>
      </c>
      <c r="B8692" s="1" t="s">
        <v>18932</v>
      </c>
      <c r="C8692" s="1">
        <v>0</v>
      </c>
      <c r="D8692" s="1">
        <v>408.16632099999998</v>
      </c>
      <c r="E8692" s="1">
        <v>56</v>
      </c>
      <c r="F8692" s="1">
        <v>0</v>
      </c>
      <c r="G8692" s="1">
        <v>0</v>
      </c>
    </row>
    <row r="8693" spans="1:7" x14ac:dyDescent="0.25">
      <c r="A8693" s="1" t="s">
        <v>18933</v>
      </c>
      <c r="B8693" s="1" t="s">
        <v>18934</v>
      </c>
      <c r="C8693" s="1">
        <v>0</v>
      </c>
      <c r="D8693" s="1">
        <v>408.16000400000001</v>
      </c>
      <c r="E8693" s="1">
        <v>62</v>
      </c>
      <c r="F8693" s="1">
        <v>0</v>
      </c>
      <c r="G8693" s="1">
        <v>0</v>
      </c>
    </row>
    <row r="8694" spans="1:7" x14ac:dyDescent="0.25">
      <c r="A8694" s="1" t="s">
        <v>2182</v>
      </c>
      <c r="B8694" s="1" t="s">
        <v>18935</v>
      </c>
      <c r="C8694" s="1">
        <v>1</v>
      </c>
      <c r="D8694" s="1">
        <v>408.07806399999998</v>
      </c>
      <c r="E8694" s="1">
        <v>43</v>
      </c>
      <c r="F8694" s="1">
        <v>0</v>
      </c>
      <c r="G8694" s="1">
        <v>0</v>
      </c>
    </row>
    <row r="8695" spans="1:7" x14ac:dyDescent="0.25">
      <c r="A8695" s="1" t="s">
        <v>18936</v>
      </c>
      <c r="B8695" s="1" t="s">
        <v>18937</v>
      </c>
      <c r="C8695" s="1">
        <v>0</v>
      </c>
      <c r="D8695" s="1">
        <v>408.07800300000002</v>
      </c>
      <c r="E8695" s="1">
        <v>58</v>
      </c>
      <c r="F8695" s="1">
        <v>0</v>
      </c>
      <c r="G8695" s="1">
        <v>0</v>
      </c>
    </row>
    <row r="8696" spans="1:7" x14ac:dyDescent="0.25">
      <c r="A8696" s="1" t="s">
        <v>18938</v>
      </c>
      <c r="B8696" s="1" t="s">
        <v>18939</v>
      </c>
      <c r="C8696" s="1">
        <v>0</v>
      </c>
      <c r="D8696" s="1">
        <v>407.87289399999997</v>
      </c>
      <c r="E8696" s="1">
        <v>69</v>
      </c>
      <c r="F8696" s="1">
        <v>0</v>
      </c>
      <c r="G8696" s="1">
        <v>0</v>
      </c>
    </row>
    <row r="8697" spans="1:7" x14ac:dyDescent="0.25">
      <c r="A8697" s="1" t="s">
        <v>18940</v>
      </c>
      <c r="B8697" s="1" t="s">
        <v>18941</v>
      </c>
      <c r="C8697" s="1">
        <v>0</v>
      </c>
      <c r="D8697" s="1">
        <v>407.739014</v>
      </c>
      <c r="E8697" s="1">
        <v>63</v>
      </c>
      <c r="F8697" s="1">
        <v>0</v>
      </c>
      <c r="G8697" s="1">
        <v>0</v>
      </c>
    </row>
    <row r="8698" spans="1:7" x14ac:dyDescent="0.25">
      <c r="A8698" s="1" t="s">
        <v>18942</v>
      </c>
      <c r="B8698" s="1" t="s">
        <v>18943</v>
      </c>
      <c r="C8698" s="1">
        <v>0</v>
      </c>
      <c r="D8698" s="1">
        <v>407.69628899999998</v>
      </c>
      <c r="E8698" s="1">
        <v>70</v>
      </c>
      <c r="F8698" s="1">
        <v>0</v>
      </c>
      <c r="G8698" s="1">
        <v>0</v>
      </c>
    </row>
    <row r="8699" spans="1:7" x14ac:dyDescent="0.25">
      <c r="A8699" s="1" t="s">
        <v>18944</v>
      </c>
      <c r="B8699" s="1" t="s">
        <v>18945</v>
      </c>
      <c r="C8699" s="1">
        <v>0</v>
      </c>
      <c r="D8699" s="1">
        <v>407.45977800000003</v>
      </c>
      <c r="E8699" s="1">
        <v>50</v>
      </c>
      <c r="F8699" s="1">
        <v>0</v>
      </c>
      <c r="G8699" s="1">
        <v>0</v>
      </c>
    </row>
    <row r="8700" spans="1:7" x14ac:dyDescent="0.25">
      <c r="A8700" s="1" t="s">
        <v>18946</v>
      </c>
      <c r="B8700" s="1" t="s">
        <v>18947</v>
      </c>
      <c r="C8700" s="1">
        <v>0</v>
      </c>
      <c r="D8700" s="1">
        <v>407.20111100000003</v>
      </c>
      <c r="E8700" s="1">
        <v>67</v>
      </c>
      <c r="F8700" s="1">
        <v>0</v>
      </c>
      <c r="G8700" s="1">
        <v>0</v>
      </c>
    </row>
    <row r="8701" spans="1:7" x14ac:dyDescent="0.25">
      <c r="A8701" s="1" t="s">
        <v>18948</v>
      </c>
      <c r="B8701" s="1" t="s">
        <v>18949</v>
      </c>
      <c r="C8701" s="1">
        <v>0</v>
      </c>
      <c r="D8701" s="1">
        <v>407.04299900000001</v>
      </c>
      <c r="E8701" s="1">
        <v>53</v>
      </c>
      <c r="F8701" s="1">
        <v>0</v>
      </c>
      <c r="G8701" s="1">
        <v>0</v>
      </c>
    </row>
    <row r="8702" spans="1:7" x14ac:dyDescent="0.25">
      <c r="A8702" s="1" t="s">
        <v>18950</v>
      </c>
      <c r="B8702" s="1" t="s">
        <v>18951</v>
      </c>
      <c r="C8702" s="1">
        <v>0</v>
      </c>
      <c r="D8702" s="1">
        <v>406.88519300000002</v>
      </c>
      <c r="E8702" s="1">
        <v>64</v>
      </c>
      <c r="F8702" s="1">
        <v>0</v>
      </c>
      <c r="G8702" s="1">
        <v>0</v>
      </c>
    </row>
    <row r="8703" spans="1:7" x14ac:dyDescent="0.25">
      <c r="A8703" s="1" t="s">
        <v>18952</v>
      </c>
      <c r="B8703" s="1" t="s">
        <v>18953</v>
      </c>
      <c r="C8703" s="1">
        <v>0</v>
      </c>
      <c r="D8703" s="1">
        <v>406.79556300000002</v>
      </c>
      <c r="E8703" s="1">
        <v>67</v>
      </c>
      <c r="F8703" s="1">
        <v>0</v>
      </c>
      <c r="G8703" s="1">
        <v>0</v>
      </c>
    </row>
    <row r="8704" spans="1:7" x14ac:dyDescent="0.25">
      <c r="A8704" s="1" t="s">
        <v>1648</v>
      </c>
      <c r="B8704" s="1" t="s">
        <v>18954</v>
      </c>
      <c r="C8704" s="1">
        <v>1</v>
      </c>
      <c r="D8704" s="1">
        <v>406.545593</v>
      </c>
      <c r="E8704" s="1">
        <v>53</v>
      </c>
      <c r="F8704" s="1">
        <v>0</v>
      </c>
      <c r="G8704" s="1">
        <v>0</v>
      </c>
    </row>
    <row r="8705" spans="1:7" x14ac:dyDescent="0.25">
      <c r="A8705" s="1" t="s">
        <v>18955</v>
      </c>
      <c r="B8705" s="1" t="s">
        <v>18956</v>
      </c>
      <c r="C8705" s="1">
        <v>0</v>
      </c>
      <c r="D8705" s="1">
        <v>406.51876800000002</v>
      </c>
      <c r="E8705" s="1">
        <v>47</v>
      </c>
      <c r="F8705" s="1">
        <v>0</v>
      </c>
      <c r="G8705" s="1">
        <v>0</v>
      </c>
    </row>
    <row r="8706" spans="1:7" x14ac:dyDescent="0.25">
      <c r="A8706" s="1" t="s">
        <v>18957</v>
      </c>
      <c r="B8706" s="1" t="s">
        <v>18958</v>
      </c>
      <c r="C8706" s="1">
        <v>0</v>
      </c>
      <c r="D8706" s="1">
        <v>406.450378</v>
      </c>
      <c r="E8706" s="1">
        <v>69</v>
      </c>
      <c r="F8706" s="1">
        <v>0</v>
      </c>
      <c r="G8706" s="1">
        <v>0</v>
      </c>
    </row>
    <row r="8707" spans="1:7" x14ac:dyDescent="0.25">
      <c r="A8707" s="1" t="s">
        <v>6903</v>
      </c>
      <c r="B8707" s="1" t="s">
        <v>18959</v>
      </c>
      <c r="C8707" s="1">
        <v>1</v>
      </c>
      <c r="D8707" s="1">
        <v>406.40194700000001</v>
      </c>
      <c r="E8707" s="1">
        <v>62</v>
      </c>
      <c r="F8707" s="1">
        <v>0</v>
      </c>
      <c r="G8707" s="1">
        <v>0</v>
      </c>
    </row>
    <row r="8708" spans="1:7" x14ac:dyDescent="0.25">
      <c r="A8708" s="1" t="s">
        <v>18960</v>
      </c>
      <c r="B8708" s="1" t="s">
        <v>18961</v>
      </c>
      <c r="C8708" s="1">
        <v>0</v>
      </c>
      <c r="D8708" s="1">
        <v>406.33758499999999</v>
      </c>
      <c r="E8708" s="1">
        <v>71</v>
      </c>
      <c r="F8708" s="1">
        <v>0</v>
      </c>
      <c r="G8708" s="1">
        <v>0</v>
      </c>
    </row>
    <row r="8709" spans="1:7" x14ac:dyDescent="0.25">
      <c r="A8709" s="1" t="s">
        <v>18962</v>
      </c>
      <c r="B8709" s="1" t="s">
        <v>18963</v>
      </c>
      <c r="C8709" s="1">
        <v>0</v>
      </c>
      <c r="D8709" s="1">
        <v>406.18975799999998</v>
      </c>
      <c r="E8709" s="1">
        <v>61</v>
      </c>
      <c r="F8709" s="1">
        <v>0</v>
      </c>
      <c r="G8709" s="1">
        <v>0</v>
      </c>
    </row>
    <row r="8710" spans="1:7" x14ac:dyDescent="0.25">
      <c r="A8710" s="1" t="s">
        <v>18964</v>
      </c>
      <c r="B8710" s="1" t="s">
        <v>18965</v>
      </c>
      <c r="C8710" s="1">
        <v>0</v>
      </c>
      <c r="D8710" s="1">
        <v>406.09338400000001</v>
      </c>
      <c r="E8710" s="1">
        <v>58</v>
      </c>
      <c r="F8710" s="1">
        <v>0</v>
      </c>
      <c r="G8710" s="1">
        <v>0</v>
      </c>
    </row>
    <row r="8711" spans="1:7" x14ac:dyDescent="0.25">
      <c r="A8711" s="1" t="s">
        <v>18966</v>
      </c>
      <c r="B8711" s="1" t="s">
        <v>18967</v>
      </c>
      <c r="C8711" s="1">
        <v>0</v>
      </c>
      <c r="D8711" s="1">
        <v>405.77066000000002</v>
      </c>
      <c r="E8711" s="1">
        <v>74</v>
      </c>
      <c r="F8711" s="1">
        <v>0</v>
      </c>
      <c r="G8711" s="1">
        <v>0</v>
      </c>
    </row>
    <row r="8712" spans="1:7" x14ac:dyDescent="0.25">
      <c r="A8712" s="1" t="s">
        <v>18968</v>
      </c>
      <c r="B8712" s="1" t="s">
        <v>18969</v>
      </c>
      <c r="C8712" s="1">
        <v>0</v>
      </c>
      <c r="D8712" s="1">
        <v>405.64309700000001</v>
      </c>
      <c r="E8712" s="1">
        <v>79</v>
      </c>
      <c r="F8712" s="1">
        <v>0</v>
      </c>
      <c r="G8712" s="1">
        <v>0</v>
      </c>
    </row>
    <row r="8713" spans="1:7" x14ac:dyDescent="0.25">
      <c r="A8713" s="1" t="s">
        <v>18970</v>
      </c>
      <c r="B8713" s="1" t="s">
        <v>18971</v>
      </c>
      <c r="C8713" s="1">
        <v>0</v>
      </c>
      <c r="D8713" s="1">
        <v>405.55673200000001</v>
      </c>
      <c r="E8713" s="1">
        <v>62</v>
      </c>
      <c r="F8713" s="1">
        <v>0</v>
      </c>
      <c r="G8713" s="1">
        <v>0</v>
      </c>
    </row>
    <row r="8714" spans="1:7" x14ac:dyDescent="0.25">
      <c r="A8714" s="1" t="s">
        <v>18972</v>
      </c>
      <c r="B8714" s="1" t="s">
        <v>18973</v>
      </c>
      <c r="C8714" s="1">
        <v>0</v>
      </c>
      <c r="D8714" s="1">
        <v>405.33563199999998</v>
      </c>
      <c r="E8714" s="1">
        <v>65</v>
      </c>
      <c r="F8714" s="1">
        <v>0</v>
      </c>
      <c r="G8714" s="1">
        <v>0</v>
      </c>
    </row>
    <row r="8715" spans="1:7" x14ac:dyDescent="0.25">
      <c r="A8715" s="1" t="s">
        <v>18974</v>
      </c>
      <c r="B8715" s="1" t="s">
        <v>18975</v>
      </c>
      <c r="C8715" s="1">
        <v>0</v>
      </c>
      <c r="D8715" s="1">
        <v>405.264343</v>
      </c>
      <c r="E8715" s="1">
        <v>51</v>
      </c>
      <c r="F8715" s="1">
        <v>0</v>
      </c>
      <c r="G8715" s="1">
        <v>0</v>
      </c>
    </row>
    <row r="8716" spans="1:7" x14ac:dyDescent="0.25">
      <c r="A8716" s="1" t="s">
        <v>18976</v>
      </c>
      <c r="B8716" s="1" t="s">
        <v>18977</v>
      </c>
      <c r="C8716" s="1">
        <v>0</v>
      </c>
      <c r="D8716" s="1">
        <v>405.24835200000001</v>
      </c>
      <c r="E8716" s="1">
        <v>61</v>
      </c>
      <c r="F8716" s="1">
        <v>0</v>
      </c>
      <c r="G8716" s="1">
        <v>0</v>
      </c>
    </row>
    <row r="8717" spans="1:7" x14ac:dyDescent="0.25">
      <c r="A8717" s="1" t="s">
        <v>18978</v>
      </c>
      <c r="B8717" s="1" t="s">
        <v>18979</v>
      </c>
      <c r="C8717" s="1">
        <v>0</v>
      </c>
      <c r="D8717" s="1">
        <v>405.24816900000002</v>
      </c>
      <c r="E8717" s="1">
        <v>67</v>
      </c>
      <c r="F8717" s="1">
        <v>0</v>
      </c>
      <c r="G8717" s="1">
        <v>0</v>
      </c>
    </row>
    <row r="8718" spans="1:7" x14ac:dyDescent="0.25">
      <c r="A8718" s="1" t="s">
        <v>18980</v>
      </c>
      <c r="B8718" s="1" t="s">
        <v>18981</v>
      </c>
      <c r="C8718" s="1">
        <v>0</v>
      </c>
      <c r="D8718" s="1">
        <v>405.17147799999998</v>
      </c>
      <c r="E8718" s="1">
        <v>63</v>
      </c>
      <c r="F8718" s="1">
        <v>0</v>
      </c>
      <c r="G8718" s="1">
        <v>0</v>
      </c>
    </row>
    <row r="8719" spans="1:7" x14ac:dyDescent="0.25">
      <c r="A8719" s="1" t="s">
        <v>18982</v>
      </c>
      <c r="B8719" s="1" t="s">
        <v>18983</v>
      </c>
      <c r="C8719" s="1">
        <v>0</v>
      </c>
      <c r="D8719" s="1">
        <v>405.10394300000002</v>
      </c>
      <c r="E8719" s="1">
        <v>59</v>
      </c>
      <c r="F8719" s="1">
        <v>0</v>
      </c>
      <c r="G8719" s="1">
        <v>0</v>
      </c>
    </row>
    <row r="8720" spans="1:7" x14ac:dyDescent="0.25">
      <c r="A8720" s="1" t="s">
        <v>18984</v>
      </c>
      <c r="B8720" s="1" t="s">
        <v>18985</v>
      </c>
      <c r="C8720" s="1">
        <v>0</v>
      </c>
      <c r="D8720" s="1">
        <v>405.03369099999998</v>
      </c>
      <c r="E8720" s="1">
        <v>48</v>
      </c>
      <c r="F8720" s="1">
        <v>0</v>
      </c>
      <c r="G8720" s="1">
        <v>0</v>
      </c>
    </row>
    <row r="8721" spans="1:7" x14ac:dyDescent="0.25">
      <c r="A8721" s="1" t="s">
        <v>18986</v>
      </c>
      <c r="B8721" s="1" t="s">
        <v>18987</v>
      </c>
      <c r="C8721" s="1">
        <v>0</v>
      </c>
      <c r="D8721" s="1">
        <v>404.998199</v>
      </c>
      <c r="E8721" s="1">
        <v>69</v>
      </c>
      <c r="F8721" s="1">
        <v>0</v>
      </c>
      <c r="G8721" s="1">
        <v>0</v>
      </c>
    </row>
    <row r="8722" spans="1:7" x14ac:dyDescent="0.25">
      <c r="A8722" s="1" t="s">
        <v>18988</v>
      </c>
      <c r="B8722" s="1" t="s">
        <v>18989</v>
      </c>
      <c r="C8722" s="1">
        <v>0</v>
      </c>
      <c r="D8722" s="1">
        <v>404.94988999999998</v>
      </c>
      <c r="E8722" s="1">
        <v>65</v>
      </c>
      <c r="F8722" s="1">
        <v>0</v>
      </c>
      <c r="G8722" s="1">
        <v>0</v>
      </c>
    </row>
    <row r="8723" spans="1:7" x14ac:dyDescent="0.25">
      <c r="A8723" s="1" t="s">
        <v>18990</v>
      </c>
      <c r="B8723" s="1" t="s">
        <v>18991</v>
      </c>
      <c r="C8723" s="1">
        <v>0</v>
      </c>
      <c r="D8723" s="1">
        <v>404.86511200000001</v>
      </c>
      <c r="E8723" s="1">
        <v>56</v>
      </c>
      <c r="F8723" s="1">
        <v>0</v>
      </c>
      <c r="G8723" s="1">
        <v>0</v>
      </c>
    </row>
    <row r="8724" spans="1:7" x14ac:dyDescent="0.25">
      <c r="A8724" s="1" t="s">
        <v>18992</v>
      </c>
      <c r="B8724" s="1" t="s">
        <v>18993</v>
      </c>
      <c r="C8724" s="1">
        <v>0</v>
      </c>
      <c r="D8724" s="1">
        <v>404.71267699999999</v>
      </c>
      <c r="E8724" s="1">
        <v>71</v>
      </c>
      <c r="F8724" s="1">
        <v>0</v>
      </c>
      <c r="G8724" s="1">
        <v>0</v>
      </c>
    </row>
    <row r="8725" spans="1:7" x14ac:dyDescent="0.25">
      <c r="A8725" s="1" t="s">
        <v>18994</v>
      </c>
      <c r="B8725" s="1" t="s">
        <v>18995</v>
      </c>
      <c r="C8725" s="1">
        <v>0</v>
      </c>
      <c r="D8725" s="1">
        <v>404.511505</v>
      </c>
      <c r="E8725" s="1">
        <v>71</v>
      </c>
      <c r="F8725" s="1">
        <v>0</v>
      </c>
      <c r="G8725" s="1">
        <v>0</v>
      </c>
    </row>
    <row r="8726" spans="1:7" x14ac:dyDescent="0.25">
      <c r="A8726" s="1" t="s">
        <v>18996</v>
      </c>
      <c r="B8726" s="1" t="s">
        <v>18997</v>
      </c>
      <c r="C8726" s="1">
        <v>0</v>
      </c>
      <c r="D8726" s="1">
        <v>404.30206299999998</v>
      </c>
      <c r="E8726" s="1">
        <v>59</v>
      </c>
      <c r="F8726" s="1">
        <v>0</v>
      </c>
      <c r="G8726" s="1">
        <v>0</v>
      </c>
    </row>
    <row r="8727" spans="1:7" x14ac:dyDescent="0.25">
      <c r="A8727" s="1" t="s">
        <v>18998</v>
      </c>
      <c r="B8727" s="1" t="s">
        <v>18999</v>
      </c>
      <c r="C8727" s="1">
        <v>0</v>
      </c>
      <c r="D8727" s="1">
        <v>403.97460899999999</v>
      </c>
      <c r="E8727" s="1">
        <v>58</v>
      </c>
      <c r="F8727" s="1">
        <v>0</v>
      </c>
      <c r="G8727" s="1">
        <v>0</v>
      </c>
    </row>
    <row r="8728" spans="1:7" x14ac:dyDescent="0.25">
      <c r="A8728" s="1" t="s">
        <v>19000</v>
      </c>
      <c r="B8728" s="1" t="s">
        <v>19001</v>
      </c>
      <c r="C8728" s="1">
        <v>0</v>
      </c>
      <c r="D8728" s="1">
        <v>403.93670700000001</v>
      </c>
      <c r="E8728" s="1">
        <v>65</v>
      </c>
      <c r="F8728" s="1">
        <v>0</v>
      </c>
      <c r="G8728" s="1">
        <v>0</v>
      </c>
    </row>
    <row r="8729" spans="1:7" x14ac:dyDescent="0.25">
      <c r="A8729" s="1" t="s">
        <v>19002</v>
      </c>
      <c r="B8729" s="1" t="s">
        <v>19003</v>
      </c>
      <c r="C8729" s="1">
        <v>0</v>
      </c>
      <c r="D8729" s="1">
        <v>403.925568</v>
      </c>
      <c r="E8729" s="1">
        <v>57</v>
      </c>
      <c r="F8729" s="1">
        <v>0</v>
      </c>
      <c r="G8729" s="1">
        <v>0</v>
      </c>
    </row>
    <row r="8730" spans="1:7" x14ac:dyDescent="0.25">
      <c r="A8730" s="1" t="s">
        <v>19004</v>
      </c>
      <c r="B8730" s="1" t="s">
        <v>19005</v>
      </c>
      <c r="C8730" s="1">
        <v>0</v>
      </c>
      <c r="D8730" s="1">
        <v>403.88024899999999</v>
      </c>
      <c r="E8730" s="1">
        <v>56</v>
      </c>
      <c r="F8730" s="1">
        <v>0</v>
      </c>
      <c r="G8730" s="1">
        <v>0</v>
      </c>
    </row>
    <row r="8731" spans="1:7" x14ac:dyDescent="0.25">
      <c r="A8731" s="1" t="s">
        <v>19006</v>
      </c>
      <c r="B8731" s="1" t="s">
        <v>19007</v>
      </c>
      <c r="C8731" s="1">
        <v>0</v>
      </c>
      <c r="D8731" s="1">
        <v>403.723297</v>
      </c>
      <c r="E8731" s="1">
        <v>59</v>
      </c>
      <c r="F8731" s="1">
        <v>0</v>
      </c>
      <c r="G8731" s="1">
        <v>0</v>
      </c>
    </row>
    <row r="8732" spans="1:7" x14ac:dyDescent="0.25">
      <c r="A8732" s="1" t="s">
        <v>19008</v>
      </c>
      <c r="B8732" s="1" t="s">
        <v>19009</v>
      </c>
      <c r="C8732" s="1">
        <v>0</v>
      </c>
      <c r="D8732" s="1">
        <v>403.65792800000003</v>
      </c>
      <c r="E8732" s="1">
        <v>64</v>
      </c>
      <c r="F8732" s="1">
        <v>0</v>
      </c>
      <c r="G8732" s="1">
        <v>0</v>
      </c>
    </row>
    <row r="8733" spans="1:7" x14ac:dyDescent="0.25">
      <c r="A8733" s="1" t="s">
        <v>19010</v>
      </c>
      <c r="B8733" s="1" t="s">
        <v>19011</v>
      </c>
      <c r="C8733" s="1">
        <v>0</v>
      </c>
      <c r="D8733" s="1">
        <v>403.55737299999998</v>
      </c>
      <c r="E8733" s="1">
        <v>58</v>
      </c>
      <c r="F8733" s="1">
        <v>0</v>
      </c>
      <c r="G8733" s="1">
        <v>0</v>
      </c>
    </row>
    <row r="8734" spans="1:7" x14ac:dyDescent="0.25">
      <c r="A8734" s="1" t="s">
        <v>19012</v>
      </c>
      <c r="B8734" s="1" t="s">
        <v>19013</v>
      </c>
      <c r="C8734" s="1">
        <v>0</v>
      </c>
      <c r="D8734" s="1">
        <v>403.532623</v>
      </c>
      <c r="E8734" s="1">
        <v>63</v>
      </c>
      <c r="F8734" s="1">
        <v>0</v>
      </c>
      <c r="G8734" s="1">
        <v>0</v>
      </c>
    </row>
    <row r="8735" spans="1:7" x14ac:dyDescent="0.25">
      <c r="A8735" s="1" t="s">
        <v>19014</v>
      </c>
      <c r="B8735" s="1" t="s">
        <v>19015</v>
      </c>
      <c r="C8735" s="1">
        <v>0</v>
      </c>
      <c r="D8735" s="1">
        <v>403.32257099999998</v>
      </c>
      <c r="E8735" s="1">
        <v>50</v>
      </c>
      <c r="F8735" s="1">
        <v>0</v>
      </c>
      <c r="G8735" s="1">
        <v>0</v>
      </c>
    </row>
    <row r="8736" spans="1:7" x14ac:dyDescent="0.25">
      <c r="A8736" s="1" t="s">
        <v>19016</v>
      </c>
      <c r="B8736" s="1" t="s">
        <v>19017</v>
      </c>
      <c r="C8736" s="1">
        <v>0</v>
      </c>
      <c r="D8736" s="1">
        <v>403.29382299999997</v>
      </c>
      <c r="E8736" s="1">
        <v>58</v>
      </c>
      <c r="F8736" s="1">
        <v>0</v>
      </c>
      <c r="G8736" s="1">
        <v>0</v>
      </c>
    </row>
    <row r="8737" spans="1:7" x14ac:dyDescent="0.25">
      <c r="A8737" s="1" t="s">
        <v>19018</v>
      </c>
      <c r="B8737" s="1" t="s">
        <v>19019</v>
      </c>
      <c r="C8737" s="1">
        <v>0</v>
      </c>
      <c r="D8737" s="1">
        <v>402.92929099999998</v>
      </c>
      <c r="E8737" s="1">
        <v>59</v>
      </c>
      <c r="F8737" s="1">
        <v>0</v>
      </c>
      <c r="G8737" s="1">
        <v>0</v>
      </c>
    </row>
    <row r="8738" spans="1:7" x14ac:dyDescent="0.25">
      <c r="A8738" s="1" t="s">
        <v>19020</v>
      </c>
      <c r="B8738" s="1" t="s">
        <v>19021</v>
      </c>
      <c r="C8738" s="1">
        <v>0</v>
      </c>
      <c r="D8738" s="1">
        <v>402.82946800000002</v>
      </c>
      <c r="E8738" s="1">
        <v>67</v>
      </c>
      <c r="F8738" s="1">
        <v>0</v>
      </c>
      <c r="G8738" s="1">
        <v>0</v>
      </c>
    </row>
    <row r="8739" spans="1:7" x14ac:dyDescent="0.25">
      <c r="A8739" s="1" t="s">
        <v>19022</v>
      </c>
      <c r="B8739" s="1" t="s">
        <v>19023</v>
      </c>
      <c r="C8739" s="1">
        <v>0</v>
      </c>
      <c r="D8739" s="1">
        <v>402.79690599999998</v>
      </c>
      <c r="E8739" s="1">
        <v>60</v>
      </c>
      <c r="F8739" s="1">
        <v>0</v>
      </c>
      <c r="G8739" s="1">
        <v>0</v>
      </c>
    </row>
    <row r="8740" spans="1:7" x14ac:dyDescent="0.25">
      <c r="A8740" s="1" t="s">
        <v>19024</v>
      </c>
      <c r="B8740" s="1" t="s">
        <v>19025</v>
      </c>
      <c r="C8740" s="1">
        <v>0</v>
      </c>
      <c r="D8740" s="1">
        <v>402.64877300000001</v>
      </c>
      <c r="E8740" s="1">
        <v>58</v>
      </c>
      <c r="F8740" s="1">
        <v>0</v>
      </c>
      <c r="G8740" s="1">
        <v>0</v>
      </c>
    </row>
    <row r="8741" spans="1:7" x14ac:dyDescent="0.25">
      <c r="A8741" s="1" t="s">
        <v>19026</v>
      </c>
      <c r="B8741" s="1" t="s">
        <v>19027</v>
      </c>
      <c r="C8741" s="1">
        <v>0</v>
      </c>
      <c r="D8741" s="1">
        <v>402.51663200000002</v>
      </c>
      <c r="E8741" s="1">
        <v>72</v>
      </c>
      <c r="F8741" s="1">
        <v>0</v>
      </c>
      <c r="G8741" s="1">
        <v>0</v>
      </c>
    </row>
    <row r="8742" spans="1:7" x14ac:dyDescent="0.25">
      <c r="A8742" s="1" t="s">
        <v>19028</v>
      </c>
      <c r="B8742" s="1" t="s">
        <v>19029</v>
      </c>
      <c r="C8742" s="1">
        <v>0</v>
      </c>
      <c r="D8742" s="1">
        <v>402.29995700000001</v>
      </c>
      <c r="E8742" s="1">
        <v>44</v>
      </c>
      <c r="F8742" s="1">
        <v>0</v>
      </c>
      <c r="G8742" s="1">
        <v>0</v>
      </c>
    </row>
    <row r="8743" spans="1:7" x14ac:dyDescent="0.25">
      <c r="A8743" s="1" t="s">
        <v>19030</v>
      </c>
      <c r="B8743" s="1" t="s">
        <v>19031</v>
      </c>
      <c r="C8743" s="1">
        <v>0</v>
      </c>
      <c r="D8743" s="1">
        <v>402.13089000000002</v>
      </c>
      <c r="E8743" s="1">
        <v>52</v>
      </c>
      <c r="F8743" s="1">
        <v>0</v>
      </c>
      <c r="G8743" s="1">
        <v>0</v>
      </c>
    </row>
    <row r="8744" spans="1:7" x14ac:dyDescent="0.25">
      <c r="A8744" s="1" t="s">
        <v>19032</v>
      </c>
      <c r="B8744" s="1" t="s">
        <v>19033</v>
      </c>
      <c r="C8744" s="1">
        <v>0</v>
      </c>
      <c r="D8744" s="1">
        <v>402.00320399999998</v>
      </c>
      <c r="E8744" s="1">
        <v>59</v>
      </c>
      <c r="F8744" s="1">
        <v>0</v>
      </c>
      <c r="G8744" s="1">
        <v>0</v>
      </c>
    </row>
    <row r="8745" spans="1:7" x14ac:dyDescent="0.25">
      <c r="A8745" s="1" t="s">
        <v>4407</v>
      </c>
      <c r="B8745" s="1" t="s">
        <v>19034</v>
      </c>
      <c r="C8745" s="1">
        <v>1</v>
      </c>
      <c r="D8745" s="1">
        <v>401.89093000000003</v>
      </c>
      <c r="E8745" s="1">
        <v>63</v>
      </c>
      <c r="F8745" s="1">
        <v>0</v>
      </c>
      <c r="G8745" s="1">
        <v>0</v>
      </c>
    </row>
    <row r="8746" spans="1:7" x14ac:dyDescent="0.25">
      <c r="A8746" s="1" t="s">
        <v>19035</v>
      </c>
      <c r="B8746" s="1" t="s">
        <v>19036</v>
      </c>
      <c r="C8746" s="1">
        <v>0</v>
      </c>
      <c r="D8746" s="1">
        <v>401.77368200000001</v>
      </c>
      <c r="E8746" s="1">
        <v>57</v>
      </c>
      <c r="F8746" s="1">
        <v>0</v>
      </c>
      <c r="G8746" s="1">
        <v>0</v>
      </c>
    </row>
    <row r="8747" spans="1:7" x14ac:dyDescent="0.25">
      <c r="A8747" s="1" t="s">
        <v>19037</v>
      </c>
      <c r="B8747" s="1" t="s">
        <v>19038</v>
      </c>
      <c r="C8747" s="1">
        <v>0</v>
      </c>
      <c r="D8747" s="1">
        <v>401.770172</v>
      </c>
      <c r="E8747" s="1">
        <v>61</v>
      </c>
      <c r="F8747" s="1">
        <v>0</v>
      </c>
      <c r="G8747" s="1">
        <v>0</v>
      </c>
    </row>
    <row r="8748" spans="1:7" x14ac:dyDescent="0.25">
      <c r="A8748" s="1" t="s">
        <v>19039</v>
      </c>
      <c r="B8748" s="1" t="s">
        <v>19040</v>
      </c>
      <c r="C8748" s="1">
        <v>0</v>
      </c>
      <c r="D8748" s="1">
        <v>401.757294</v>
      </c>
      <c r="E8748" s="1">
        <v>59</v>
      </c>
      <c r="F8748" s="1">
        <v>0</v>
      </c>
      <c r="G8748" s="1">
        <v>0</v>
      </c>
    </row>
    <row r="8749" spans="1:7" x14ac:dyDescent="0.25">
      <c r="A8749" s="1" t="s">
        <v>19041</v>
      </c>
      <c r="B8749" s="1" t="s">
        <v>19042</v>
      </c>
      <c r="C8749" s="1">
        <v>0</v>
      </c>
      <c r="D8749" s="1">
        <v>401.42083700000001</v>
      </c>
      <c r="E8749" s="1">
        <v>64</v>
      </c>
      <c r="F8749" s="1">
        <v>0</v>
      </c>
      <c r="G8749" s="1">
        <v>0</v>
      </c>
    </row>
    <row r="8750" spans="1:7" x14ac:dyDescent="0.25">
      <c r="A8750" s="1" t="s">
        <v>19043</v>
      </c>
      <c r="B8750" s="1" t="s">
        <v>19044</v>
      </c>
      <c r="C8750" s="1">
        <v>0</v>
      </c>
      <c r="D8750" s="1">
        <v>401.41751099999999</v>
      </c>
      <c r="E8750" s="1">
        <v>48</v>
      </c>
      <c r="F8750" s="1">
        <v>0</v>
      </c>
      <c r="G8750" s="1">
        <v>0</v>
      </c>
    </row>
    <row r="8751" spans="1:7" x14ac:dyDescent="0.25">
      <c r="A8751" s="1" t="s">
        <v>19045</v>
      </c>
      <c r="B8751" s="1" t="s">
        <v>19046</v>
      </c>
      <c r="C8751" s="1">
        <v>0</v>
      </c>
      <c r="D8751" s="1">
        <v>401.40655500000003</v>
      </c>
      <c r="E8751" s="1">
        <v>48</v>
      </c>
      <c r="F8751" s="1">
        <v>0</v>
      </c>
      <c r="G8751" s="1">
        <v>0</v>
      </c>
    </row>
    <row r="8752" spans="1:7" x14ac:dyDescent="0.25">
      <c r="A8752" s="1" t="s">
        <v>19047</v>
      </c>
      <c r="B8752" s="1" t="s">
        <v>19048</v>
      </c>
      <c r="C8752" s="1">
        <v>0</v>
      </c>
      <c r="D8752" s="1">
        <v>401.27218599999998</v>
      </c>
      <c r="E8752" s="1">
        <v>72</v>
      </c>
      <c r="F8752" s="1">
        <v>0</v>
      </c>
      <c r="G8752" s="1">
        <v>0</v>
      </c>
    </row>
    <row r="8753" spans="1:7" x14ac:dyDescent="0.25">
      <c r="A8753" s="1" t="s">
        <v>19049</v>
      </c>
      <c r="B8753" s="1" t="s">
        <v>19050</v>
      </c>
      <c r="C8753" s="1">
        <v>2</v>
      </c>
      <c r="D8753" s="1">
        <v>400.87118500000003</v>
      </c>
      <c r="E8753" s="1">
        <v>51</v>
      </c>
      <c r="F8753" s="1">
        <v>0</v>
      </c>
      <c r="G8753" s="1">
        <v>0</v>
      </c>
    </row>
    <row r="8754" spans="1:7" x14ac:dyDescent="0.25">
      <c r="A8754" s="1" t="s">
        <v>19051</v>
      </c>
      <c r="B8754" s="1" t="s">
        <v>19052</v>
      </c>
      <c r="C8754" s="1">
        <v>0</v>
      </c>
      <c r="D8754" s="1">
        <v>400.84475700000002</v>
      </c>
      <c r="E8754" s="1">
        <v>48</v>
      </c>
      <c r="F8754" s="1">
        <v>0</v>
      </c>
      <c r="G8754" s="1">
        <v>0</v>
      </c>
    </row>
    <row r="8755" spans="1:7" x14ac:dyDescent="0.25">
      <c r="A8755" s="1" t="s">
        <v>19053</v>
      </c>
      <c r="B8755" s="1" t="s">
        <v>19054</v>
      </c>
      <c r="C8755" s="1">
        <v>0</v>
      </c>
      <c r="D8755" s="1">
        <v>400.842804</v>
      </c>
      <c r="E8755" s="1">
        <v>59</v>
      </c>
      <c r="F8755" s="1">
        <v>0</v>
      </c>
      <c r="G8755" s="1">
        <v>0</v>
      </c>
    </row>
    <row r="8756" spans="1:7" x14ac:dyDescent="0.25">
      <c r="A8756" s="1" t="s">
        <v>19055</v>
      </c>
      <c r="B8756" s="1" t="s">
        <v>19056</v>
      </c>
      <c r="C8756" s="1">
        <v>0</v>
      </c>
      <c r="D8756" s="1">
        <v>400.789062</v>
      </c>
      <c r="E8756" s="1">
        <v>52</v>
      </c>
      <c r="F8756" s="1">
        <v>0</v>
      </c>
      <c r="G8756" s="1">
        <v>0</v>
      </c>
    </row>
    <row r="8757" spans="1:7" x14ac:dyDescent="0.25">
      <c r="A8757" s="1" t="s">
        <v>19057</v>
      </c>
      <c r="B8757" s="1" t="s">
        <v>19058</v>
      </c>
      <c r="C8757" s="1">
        <v>0</v>
      </c>
      <c r="D8757" s="1">
        <v>400.64376800000002</v>
      </c>
      <c r="E8757" s="1">
        <v>53</v>
      </c>
      <c r="F8757" s="1">
        <v>0</v>
      </c>
      <c r="G8757" s="1">
        <v>0</v>
      </c>
    </row>
    <row r="8758" spans="1:7" x14ac:dyDescent="0.25">
      <c r="A8758" s="1" t="s">
        <v>19059</v>
      </c>
      <c r="B8758" s="1" t="s">
        <v>19060</v>
      </c>
      <c r="C8758" s="1">
        <v>0</v>
      </c>
      <c r="D8758" s="1">
        <v>400.25082400000002</v>
      </c>
      <c r="E8758" s="1">
        <v>55</v>
      </c>
      <c r="F8758" s="1">
        <v>0</v>
      </c>
      <c r="G8758" s="1">
        <v>0</v>
      </c>
    </row>
    <row r="8759" spans="1:7" x14ac:dyDescent="0.25">
      <c r="A8759" s="1" t="s">
        <v>19061</v>
      </c>
      <c r="B8759" s="1" t="s">
        <v>19062</v>
      </c>
      <c r="C8759" s="1">
        <v>0</v>
      </c>
      <c r="D8759" s="1">
        <v>400.22393799999998</v>
      </c>
      <c r="E8759" s="1">
        <v>59</v>
      </c>
      <c r="F8759" s="1">
        <v>0</v>
      </c>
      <c r="G8759" s="1">
        <v>0</v>
      </c>
    </row>
    <row r="8760" spans="1:7" x14ac:dyDescent="0.25">
      <c r="A8760" s="1" t="s">
        <v>19063</v>
      </c>
      <c r="B8760" s="1" t="s">
        <v>19064</v>
      </c>
      <c r="C8760" s="1">
        <v>0</v>
      </c>
      <c r="D8760" s="1">
        <v>400.18029799999999</v>
      </c>
      <c r="E8760" s="1">
        <v>47</v>
      </c>
      <c r="F8760" s="1">
        <v>0</v>
      </c>
      <c r="G8760" s="1">
        <v>0</v>
      </c>
    </row>
    <row r="8761" spans="1:7" x14ac:dyDescent="0.25">
      <c r="A8761" s="1" t="s">
        <v>19065</v>
      </c>
      <c r="B8761" s="1" t="s">
        <v>19066</v>
      </c>
      <c r="C8761" s="1">
        <v>2</v>
      </c>
      <c r="D8761" s="1">
        <v>399.96466099999998</v>
      </c>
      <c r="E8761" s="1">
        <v>59</v>
      </c>
      <c r="F8761" s="1">
        <v>0</v>
      </c>
      <c r="G8761" s="1">
        <v>0</v>
      </c>
    </row>
    <row r="8762" spans="1:7" x14ac:dyDescent="0.25">
      <c r="A8762" s="1" t="s">
        <v>19067</v>
      </c>
      <c r="B8762" s="1" t="s">
        <v>19068</v>
      </c>
      <c r="C8762" s="1">
        <v>0</v>
      </c>
      <c r="D8762" s="1">
        <v>399.88330100000002</v>
      </c>
      <c r="E8762" s="1">
        <v>59</v>
      </c>
      <c r="F8762" s="1">
        <v>0</v>
      </c>
      <c r="G8762" s="1">
        <v>0</v>
      </c>
    </row>
    <row r="8763" spans="1:7" x14ac:dyDescent="0.25">
      <c r="A8763" s="1" t="s">
        <v>19069</v>
      </c>
      <c r="B8763" s="1" t="s">
        <v>19070</v>
      </c>
      <c r="C8763" s="1">
        <v>0</v>
      </c>
      <c r="D8763" s="1">
        <v>399.77261399999998</v>
      </c>
      <c r="E8763" s="1">
        <v>50</v>
      </c>
      <c r="F8763" s="1">
        <v>0</v>
      </c>
      <c r="G8763" s="1">
        <v>0</v>
      </c>
    </row>
    <row r="8764" spans="1:7" x14ac:dyDescent="0.25">
      <c r="A8764" s="1" t="s">
        <v>19071</v>
      </c>
      <c r="B8764" s="1" t="s">
        <v>19072</v>
      </c>
      <c r="C8764" s="1">
        <v>0</v>
      </c>
      <c r="D8764" s="1">
        <v>399.770172</v>
      </c>
      <c r="E8764" s="1">
        <v>43</v>
      </c>
      <c r="F8764" s="1">
        <v>0</v>
      </c>
      <c r="G8764" s="1">
        <v>0</v>
      </c>
    </row>
    <row r="8765" spans="1:7" x14ac:dyDescent="0.25">
      <c r="A8765" s="1" t="s">
        <v>19073</v>
      </c>
      <c r="B8765" s="1" t="s">
        <v>19074</v>
      </c>
      <c r="C8765" s="1">
        <v>0</v>
      </c>
      <c r="D8765" s="1">
        <v>399.72705100000002</v>
      </c>
      <c r="E8765" s="1">
        <v>54</v>
      </c>
      <c r="F8765" s="1">
        <v>0</v>
      </c>
      <c r="G8765" s="1">
        <v>0</v>
      </c>
    </row>
    <row r="8766" spans="1:7" x14ac:dyDescent="0.25">
      <c r="A8766" s="1" t="s">
        <v>19075</v>
      </c>
      <c r="B8766" s="1" t="s">
        <v>19076</v>
      </c>
      <c r="C8766" s="1">
        <v>0</v>
      </c>
      <c r="D8766" s="1">
        <v>399.65173299999998</v>
      </c>
      <c r="E8766" s="1">
        <v>54</v>
      </c>
      <c r="F8766" s="1">
        <v>0</v>
      </c>
      <c r="G8766" s="1">
        <v>0</v>
      </c>
    </row>
    <row r="8767" spans="1:7" x14ac:dyDescent="0.25">
      <c r="A8767" s="1" t="s">
        <v>19077</v>
      </c>
      <c r="B8767" s="1" t="s">
        <v>19078</v>
      </c>
      <c r="C8767" s="1">
        <v>0</v>
      </c>
      <c r="D8767" s="1">
        <v>399.43719499999997</v>
      </c>
      <c r="E8767" s="1">
        <v>54</v>
      </c>
      <c r="F8767" s="1">
        <v>0</v>
      </c>
      <c r="G8767" s="1">
        <v>0</v>
      </c>
    </row>
    <row r="8768" spans="1:7" x14ac:dyDescent="0.25">
      <c r="A8768" s="1" t="s">
        <v>19079</v>
      </c>
      <c r="B8768" s="1" t="s">
        <v>19080</v>
      </c>
      <c r="C8768" s="1">
        <v>0</v>
      </c>
      <c r="D8768" s="1">
        <v>399.13708500000001</v>
      </c>
      <c r="E8768" s="1">
        <v>74</v>
      </c>
      <c r="F8768" s="1">
        <v>0</v>
      </c>
      <c r="G8768" s="1">
        <v>0</v>
      </c>
    </row>
    <row r="8769" spans="1:7" x14ac:dyDescent="0.25">
      <c r="A8769" s="1" t="s">
        <v>19081</v>
      </c>
      <c r="B8769" s="1" t="s">
        <v>19082</v>
      </c>
      <c r="C8769" s="1">
        <v>0</v>
      </c>
      <c r="D8769" s="1">
        <v>399.043701</v>
      </c>
      <c r="E8769" s="1">
        <v>60</v>
      </c>
      <c r="F8769" s="1">
        <v>0</v>
      </c>
      <c r="G8769" s="1">
        <v>0</v>
      </c>
    </row>
    <row r="8770" spans="1:7" x14ac:dyDescent="0.25">
      <c r="A8770" s="1" t="s">
        <v>19083</v>
      </c>
      <c r="B8770" s="1" t="s">
        <v>19084</v>
      </c>
      <c r="C8770" s="1">
        <v>0</v>
      </c>
      <c r="D8770" s="1">
        <v>398.91802999999999</v>
      </c>
      <c r="E8770" s="1">
        <v>54</v>
      </c>
      <c r="F8770" s="1">
        <v>0</v>
      </c>
      <c r="G8770" s="1">
        <v>0</v>
      </c>
    </row>
    <row r="8771" spans="1:7" x14ac:dyDescent="0.25">
      <c r="A8771" s="1" t="s">
        <v>19085</v>
      </c>
      <c r="B8771" s="1" t="s">
        <v>19086</v>
      </c>
      <c r="C8771" s="1">
        <v>0</v>
      </c>
      <c r="D8771" s="1">
        <v>398.89306599999998</v>
      </c>
      <c r="E8771" s="1">
        <v>59</v>
      </c>
      <c r="F8771" s="1">
        <v>0</v>
      </c>
      <c r="G8771" s="1">
        <v>0</v>
      </c>
    </row>
    <row r="8772" spans="1:7" x14ac:dyDescent="0.25">
      <c r="A8772" s="1" t="s">
        <v>19087</v>
      </c>
      <c r="B8772" s="1" t="s">
        <v>19088</v>
      </c>
      <c r="C8772" s="1">
        <v>0</v>
      </c>
      <c r="D8772" s="1">
        <v>398.62383999999997</v>
      </c>
      <c r="E8772" s="1">
        <v>55</v>
      </c>
      <c r="F8772" s="1">
        <v>0</v>
      </c>
      <c r="G8772" s="1">
        <v>0</v>
      </c>
    </row>
    <row r="8773" spans="1:7" x14ac:dyDescent="0.25">
      <c r="A8773" s="1" t="s">
        <v>19089</v>
      </c>
      <c r="B8773" s="1" t="s">
        <v>19090</v>
      </c>
      <c r="C8773" s="1">
        <v>0</v>
      </c>
      <c r="D8773" s="1">
        <v>398.54003899999998</v>
      </c>
      <c r="E8773" s="1">
        <v>49</v>
      </c>
      <c r="F8773" s="1">
        <v>0</v>
      </c>
      <c r="G8773" s="1">
        <v>0</v>
      </c>
    </row>
    <row r="8774" spans="1:7" x14ac:dyDescent="0.25">
      <c r="A8774" s="1" t="s">
        <v>19091</v>
      </c>
      <c r="B8774" s="1" t="s">
        <v>19092</v>
      </c>
      <c r="C8774" s="1">
        <v>0</v>
      </c>
      <c r="D8774" s="1">
        <v>398.52233899999999</v>
      </c>
      <c r="E8774" s="1">
        <v>50</v>
      </c>
      <c r="F8774" s="1">
        <v>0</v>
      </c>
      <c r="G8774" s="1">
        <v>0</v>
      </c>
    </row>
    <row r="8775" spans="1:7" x14ac:dyDescent="0.25">
      <c r="A8775" s="1" t="s">
        <v>19093</v>
      </c>
      <c r="B8775" s="1" t="s">
        <v>19094</v>
      </c>
      <c r="C8775" s="1">
        <v>0</v>
      </c>
      <c r="D8775" s="1">
        <v>398.37146000000001</v>
      </c>
      <c r="E8775" s="1">
        <v>49</v>
      </c>
      <c r="F8775" s="1">
        <v>0</v>
      </c>
      <c r="G8775" s="1">
        <v>0</v>
      </c>
    </row>
    <row r="8776" spans="1:7" x14ac:dyDescent="0.25">
      <c r="A8776" s="1" t="s">
        <v>19095</v>
      </c>
      <c r="B8776" s="1" t="s">
        <v>19096</v>
      </c>
      <c r="C8776" s="1">
        <v>0</v>
      </c>
      <c r="D8776" s="1">
        <v>398.32852200000002</v>
      </c>
      <c r="E8776" s="1">
        <v>54</v>
      </c>
      <c r="F8776" s="1">
        <v>0</v>
      </c>
      <c r="G8776" s="1">
        <v>0</v>
      </c>
    </row>
    <row r="8777" spans="1:7" x14ac:dyDescent="0.25">
      <c r="A8777" s="1" t="s">
        <v>19097</v>
      </c>
      <c r="B8777" s="1" t="s">
        <v>19098</v>
      </c>
      <c r="C8777" s="1">
        <v>0</v>
      </c>
      <c r="D8777" s="1">
        <v>398.17431599999998</v>
      </c>
      <c r="E8777" s="1">
        <v>69</v>
      </c>
      <c r="F8777" s="1">
        <v>0</v>
      </c>
      <c r="G8777" s="1">
        <v>0</v>
      </c>
    </row>
    <row r="8778" spans="1:7" x14ac:dyDescent="0.25">
      <c r="A8778" s="1" t="s">
        <v>19099</v>
      </c>
      <c r="B8778" s="1" t="s">
        <v>19100</v>
      </c>
      <c r="C8778" s="1">
        <v>0</v>
      </c>
      <c r="D8778" s="1">
        <v>398.11407500000001</v>
      </c>
      <c r="E8778" s="1">
        <v>64</v>
      </c>
      <c r="F8778" s="1">
        <v>0</v>
      </c>
      <c r="G8778" s="1">
        <v>0</v>
      </c>
    </row>
    <row r="8779" spans="1:7" x14ac:dyDescent="0.25">
      <c r="A8779" s="1" t="s">
        <v>2420</v>
      </c>
      <c r="B8779" s="1" t="s">
        <v>19101</v>
      </c>
      <c r="C8779" s="1">
        <v>1</v>
      </c>
      <c r="D8779" s="1">
        <v>398.07376099999999</v>
      </c>
      <c r="E8779" s="1">
        <v>43</v>
      </c>
      <c r="F8779" s="1">
        <v>0</v>
      </c>
      <c r="G8779" s="1">
        <v>0</v>
      </c>
    </row>
    <row r="8780" spans="1:7" x14ac:dyDescent="0.25">
      <c r="A8780" s="1" t="s">
        <v>19102</v>
      </c>
      <c r="B8780" s="1" t="s">
        <v>19103</v>
      </c>
      <c r="C8780" s="1">
        <v>0</v>
      </c>
      <c r="D8780" s="1">
        <v>398.00826999999998</v>
      </c>
      <c r="E8780" s="1">
        <v>52</v>
      </c>
      <c r="F8780" s="1">
        <v>0</v>
      </c>
      <c r="G8780" s="1">
        <v>0</v>
      </c>
    </row>
    <row r="8781" spans="1:7" x14ac:dyDescent="0.25">
      <c r="A8781" s="1" t="s">
        <v>19104</v>
      </c>
      <c r="B8781" s="1" t="s">
        <v>19105</v>
      </c>
      <c r="C8781" s="1">
        <v>0</v>
      </c>
      <c r="D8781" s="1">
        <v>398.00116000000003</v>
      </c>
      <c r="E8781" s="1">
        <v>46</v>
      </c>
      <c r="F8781" s="1">
        <v>0</v>
      </c>
      <c r="G8781" s="1">
        <v>0</v>
      </c>
    </row>
    <row r="8782" spans="1:7" x14ac:dyDescent="0.25">
      <c r="A8782" s="1" t="s">
        <v>19106</v>
      </c>
      <c r="B8782" s="1" t="s">
        <v>19107</v>
      </c>
      <c r="C8782" s="1">
        <v>0</v>
      </c>
      <c r="D8782" s="1">
        <v>397.96975700000002</v>
      </c>
      <c r="E8782" s="1">
        <v>50</v>
      </c>
      <c r="F8782" s="1">
        <v>0</v>
      </c>
      <c r="G8782" s="1">
        <v>0</v>
      </c>
    </row>
    <row r="8783" spans="1:7" x14ac:dyDescent="0.25">
      <c r="A8783" s="1" t="s">
        <v>19108</v>
      </c>
      <c r="B8783" s="1" t="s">
        <v>19109</v>
      </c>
      <c r="C8783" s="1">
        <v>0</v>
      </c>
      <c r="D8783" s="1">
        <v>397.56601000000001</v>
      </c>
      <c r="E8783" s="1">
        <v>72</v>
      </c>
      <c r="F8783" s="1">
        <v>0</v>
      </c>
      <c r="G8783" s="1">
        <v>0</v>
      </c>
    </row>
    <row r="8784" spans="1:7" x14ac:dyDescent="0.25">
      <c r="A8784" s="1" t="s">
        <v>19110</v>
      </c>
      <c r="B8784" s="1" t="s">
        <v>19111</v>
      </c>
      <c r="C8784" s="1">
        <v>0</v>
      </c>
      <c r="D8784" s="1">
        <v>397.56451399999997</v>
      </c>
      <c r="E8784" s="1">
        <v>53</v>
      </c>
      <c r="F8784" s="1">
        <v>0</v>
      </c>
      <c r="G8784" s="1">
        <v>0</v>
      </c>
    </row>
    <row r="8785" spans="1:7" x14ac:dyDescent="0.25">
      <c r="A8785" s="1" t="s">
        <v>19112</v>
      </c>
      <c r="B8785" s="1" t="s">
        <v>19113</v>
      </c>
      <c r="C8785" s="1">
        <v>0</v>
      </c>
      <c r="D8785" s="1">
        <v>397.27072099999998</v>
      </c>
      <c r="E8785" s="1">
        <v>58</v>
      </c>
      <c r="F8785" s="1">
        <v>0</v>
      </c>
      <c r="G8785" s="1">
        <v>0</v>
      </c>
    </row>
    <row r="8786" spans="1:7" x14ac:dyDescent="0.25">
      <c r="A8786" s="1" t="s">
        <v>19114</v>
      </c>
      <c r="B8786" s="1" t="s">
        <v>19115</v>
      </c>
      <c r="C8786" s="1">
        <v>0</v>
      </c>
      <c r="D8786" s="1">
        <v>397.03237899999999</v>
      </c>
      <c r="E8786" s="1">
        <v>64</v>
      </c>
      <c r="F8786" s="1">
        <v>0</v>
      </c>
      <c r="G8786" s="1">
        <v>0</v>
      </c>
    </row>
    <row r="8787" spans="1:7" x14ac:dyDescent="0.25">
      <c r="A8787" s="1" t="s">
        <v>19116</v>
      </c>
      <c r="B8787" s="1" t="s">
        <v>19117</v>
      </c>
      <c r="C8787" s="1">
        <v>0</v>
      </c>
      <c r="D8787" s="1">
        <v>397.01684599999999</v>
      </c>
      <c r="E8787" s="1">
        <v>54</v>
      </c>
      <c r="F8787" s="1">
        <v>0</v>
      </c>
      <c r="G8787" s="1">
        <v>0</v>
      </c>
    </row>
    <row r="8788" spans="1:7" x14ac:dyDescent="0.25">
      <c r="A8788" s="1" t="s">
        <v>19118</v>
      </c>
      <c r="B8788" s="1" t="s">
        <v>19119</v>
      </c>
      <c r="C8788" s="1">
        <v>0</v>
      </c>
      <c r="D8788" s="1">
        <v>396.97442599999999</v>
      </c>
      <c r="E8788" s="1">
        <v>63</v>
      </c>
      <c r="F8788" s="1">
        <v>0</v>
      </c>
      <c r="G8788" s="1">
        <v>0</v>
      </c>
    </row>
    <row r="8789" spans="1:7" x14ac:dyDescent="0.25">
      <c r="A8789" s="1" t="s">
        <v>19120</v>
      </c>
      <c r="B8789" s="1" t="s">
        <v>19121</v>
      </c>
      <c r="C8789" s="1">
        <v>0</v>
      </c>
      <c r="D8789" s="1">
        <v>396.80938700000002</v>
      </c>
      <c r="E8789" s="1">
        <v>46</v>
      </c>
      <c r="F8789" s="1">
        <v>0</v>
      </c>
      <c r="G8789" s="1">
        <v>0</v>
      </c>
    </row>
    <row r="8790" spans="1:7" x14ac:dyDescent="0.25">
      <c r="A8790" s="1" t="s">
        <v>19122</v>
      </c>
      <c r="B8790" s="1" t="s">
        <v>19123</v>
      </c>
      <c r="C8790" s="1">
        <v>0</v>
      </c>
      <c r="D8790" s="1">
        <v>396.67761200000001</v>
      </c>
      <c r="E8790" s="1">
        <v>58</v>
      </c>
      <c r="F8790" s="1">
        <v>0</v>
      </c>
      <c r="G8790" s="1">
        <v>0</v>
      </c>
    </row>
    <row r="8791" spans="1:7" x14ac:dyDescent="0.25">
      <c r="A8791" s="1" t="s">
        <v>19124</v>
      </c>
      <c r="B8791" s="1" t="s">
        <v>19125</v>
      </c>
      <c r="C8791" s="1">
        <v>0</v>
      </c>
      <c r="D8791" s="1">
        <v>396.65035999999998</v>
      </c>
      <c r="E8791" s="1">
        <v>61</v>
      </c>
      <c r="F8791" s="1">
        <v>0</v>
      </c>
      <c r="G8791" s="1">
        <v>0</v>
      </c>
    </row>
    <row r="8792" spans="1:7" x14ac:dyDescent="0.25">
      <c r="A8792" s="1" t="s">
        <v>19126</v>
      </c>
      <c r="B8792" s="1" t="s">
        <v>19127</v>
      </c>
      <c r="C8792" s="1">
        <v>0</v>
      </c>
      <c r="D8792" s="1">
        <v>396.63809199999997</v>
      </c>
      <c r="E8792" s="1">
        <v>57</v>
      </c>
      <c r="F8792" s="1">
        <v>0</v>
      </c>
      <c r="G8792" s="1">
        <v>0</v>
      </c>
    </row>
    <row r="8793" spans="1:7" x14ac:dyDescent="0.25">
      <c r="A8793" s="1" t="s">
        <v>19128</v>
      </c>
      <c r="B8793" s="1" t="s">
        <v>19129</v>
      </c>
      <c r="C8793" s="1">
        <v>0</v>
      </c>
      <c r="D8793" s="1">
        <v>396.59350599999999</v>
      </c>
      <c r="E8793" s="1">
        <v>65</v>
      </c>
      <c r="F8793" s="1">
        <v>0</v>
      </c>
      <c r="G8793" s="1">
        <v>0</v>
      </c>
    </row>
    <row r="8794" spans="1:7" x14ac:dyDescent="0.25">
      <c r="A8794" s="1" t="s">
        <v>19130</v>
      </c>
      <c r="B8794" s="1" t="s">
        <v>19131</v>
      </c>
      <c r="C8794" s="1">
        <v>0</v>
      </c>
      <c r="D8794" s="1">
        <v>396.43768299999999</v>
      </c>
      <c r="E8794" s="1">
        <v>73</v>
      </c>
      <c r="F8794" s="1">
        <v>0</v>
      </c>
      <c r="G8794" s="1">
        <v>0</v>
      </c>
    </row>
    <row r="8795" spans="1:7" x14ac:dyDescent="0.25">
      <c r="A8795" s="1" t="s">
        <v>19132</v>
      </c>
      <c r="B8795" s="1" t="s">
        <v>19133</v>
      </c>
      <c r="C8795" s="1">
        <v>0</v>
      </c>
      <c r="D8795" s="1">
        <v>396.38363600000002</v>
      </c>
      <c r="E8795" s="1">
        <v>47</v>
      </c>
      <c r="F8795" s="1">
        <v>0</v>
      </c>
      <c r="G8795" s="1">
        <v>0</v>
      </c>
    </row>
    <row r="8796" spans="1:7" x14ac:dyDescent="0.25">
      <c r="A8796" s="1" t="s">
        <v>19134</v>
      </c>
      <c r="B8796" s="1" t="s">
        <v>19135</v>
      </c>
      <c r="C8796" s="1">
        <v>0</v>
      </c>
      <c r="D8796" s="1">
        <v>396.13855000000001</v>
      </c>
      <c r="E8796" s="1">
        <v>53</v>
      </c>
      <c r="F8796" s="1">
        <v>0</v>
      </c>
      <c r="G8796" s="1">
        <v>0</v>
      </c>
    </row>
    <row r="8797" spans="1:7" x14ac:dyDescent="0.25">
      <c r="A8797" s="1" t="s">
        <v>19136</v>
      </c>
      <c r="B8797" s="1" t="s">
        <v>19137</v>
      </c>
      <c r="C8797" s="1">
        <v>0</v>
      </c>
      <c r="D8797" s="1">
        <v>395.95483400000001</v>
      </c>
      <c r="E8797" s="1">
        <v>59</v>
      </c>
      <c r="F8797" s="1">
        <v>0</v>
      </c>
      <c r="G8797" s="1">
        <v>0</v>
      </c>
    </row>
    <row r="8798" spans="1:7" x14ac:dyDescent="0.25">
      <c r="A8798" s="1" t="s">
        <v>19138</v>
      </c>
      <c r="B8798" s="1" t="s">
        <v>19139</v>
      </c>
      <c r="C8798" s="1">
        <v>0</v>
      </c>
      <c r="D8798" s="1">
        <v>395.813965</v>
      </c>
      <c r="E8798" s="1">
        <v>73</v>
      </c>
      <c r="F8798" s="1">
        <v>0</v>
      </c>
      <c r="G8798" s="1">
        <v>0</v>
      </c>
    </row>
    <row r="8799" spans="1:7" x14ac:dyDescent="0.25">
      <c r="A8799" s="1" t="s">
        <v>19140</v>
      </c>
      <c r="B8799" s="1" t="s">
        <v>19141</v>
      </c>
      <c r="C8799" s="1">
        <v>0</v>
      </c>
      <c r="D8799" s="1">
        <v>395.81246900000002</v>
      </c>
      <c r="E8799" s="1">
        <v>46</v>
      </c>
      <c r="F8799" s="1">
        <v>0</v>
      </c>
      <c r="G8799" s="1">
        <v>0</v>
      </c>
    </row>
    <row r="8800" spans="1:7" x14ac:dyDescent="0.25">
      <c r="A8800" s="1" t="s">
        <v>1182</v>
      </c>
      <c r="B8800" s="1" t="s">
        <v>19142</v>
      </c>
      <c r="C8800" s="1">
        <v>0</v>
      </c>
      <c r="D8800" s="1">
        <v>395.37368800000002</v>
      </c>
      <c r="E8800" s="1">
        <v>72</v>
      </c>
      <c r="F8800" s="1">
        <v>0</v>
      </c>
      <c r="G8800" s="1">
        <v>0</v>
      </c>
    </row>
    <row r="8801" spans="1:7" x14ac:dyDescent="0.25">
      <c r="A8801" s="1" t="s">
        <v>19143</v>
      </c>
      <c r="B8801" s="1" t="s">
        <v>19144</v>
      </c>
      <c r="C8801" s="1">
        <v>0</v>
      </c>
      <c r="D8801" s="1">
        <v>395.24465900000001</v>
      </c>
      <c r="E8801" s="1">
        <v>47</v>
      </c>
      <c r="F8801" s="1">
        <v>0</v>
      </c>
      <c r="G8801" s="1">
        <v>0</v>
      </c>
    </row>
    <row r="8802" spans="1:7" x14ac:dyDescent="0.25">
      <c r="A8802" s="1" t="s">
        <v>19145</v>
      </c>
      <c r="B8802" s="1" t="s">
        <v>19146</v>
      </c>
      <c r="C8802" s="1">
        <v>0</v>
      </c>
      <c r="D8802" s="1">
        <v>395.06976300000002</v>
      </c>
      <c r="E8802" s="1">
        <v>52</v>
      </c>
      <c r="F8802" s="1">
        <v>0</v>
      </c>
      <c r="G8802" s="1">
        <v>0</v>
      </c>
    </row>
    <row r="8803" spans="1:7" x14ac:dyDescent="0.25">
      <c r="A8803" s="1" t="s">
        <v>19147</v>
      </c>
      <c r="B8803" s="1" t="s">
        <v>19148</v>
      </c>
      <c r="C8803" s="1">
        <v>0</v>
      </c>
      <c r="D8803" s="1">
        <v>394.95233200000001</v>
      </c>
      <c r="E8803" s="1">
        <v>52</v>
      </c>
      <c r="F8803" s="1">
        <v>0</v>
      </c>
      <c r="G8803" s="1">
        <v>0</v>
      </c>
    </row>
    <row r="8804" spans="1:7" x14ac:dyDescent="0.25">
      <c r="A8804" s="1" t="s">
        <v>19149</v>
      </c>
      <c r="B8804" s="1" t="s">
        <v>19150</v>
      </c>
      <c r="C8804" s="1">
        <v>0</v>
      </c>
      <c r="D8804" s="1">
        <v>394.91021699999999</v>
      </c>
      <c r="E8804" s="1">
        <v>44</v>
      </c>
      <c r="F8804" s="1">
        <v>0</v>
      </c>
      <c r="G8804" s="1">
        <v>0</v>
      </c>
    </row>
    <row r="8805" spans="1:7" x14ac:dyDescent="0.25">
      <c r="A8805" s="1" t="s">
        <v>19151</v>
      </c>
      <c r="B8805" s="1" t="s">
        <v>19152</v>
      </c>
      <c r="C8805" s="1">
        <v>0</v>
      </c>
      <c r="D8805" s="1">
        <v>394.89727800000003</v>
      </c>
      <c r="E8805" s="1">
        <v>63</v>
      </c>
      <c r="F8805" s="1">
        <v>0</v>
      </c>
      <c r="G8805" s="1">
        <v>0</v>
      </c>
    </row>
    <row r="8806" spans="1:7" x14ac:dyDescent="0.25">
      <c r="A8806" s="1" t="s">
        <v>19153</v>
      </c>
      <c r="B8806" s="1" t="s">
        <v>19154</v>
      </c>
      <c r="C8806" s="1">
        <v>0</v>
      </c>
      <c r="D8806" s="1">
        <v>394.86233499999997</v>
      </c>
      <c r="E8806" s="1">
        <v>54</v>
      </c>
      <c r="F8806" s="1">
        <v>0</v>
      </c>
      <c r="G8806" s="1">
        <v>0</v>
      </c>
    </row>
    <row r="8807" spans="1:7" x14ac:dyDescent="0.25">
      <c r="A8807" s="1" t="s">
        <v>19155</v>
      </c>
      <c r="B8807" s="1" t="s">
        <v>19156</v>
      </c>
      <c r="C8807" s="1">
        <v>0</v>
      </c>
      <c r="D8807" s="1">
        <v>394.79452500000002</v>
      </c>
      <c r="E8807" s="1">
        <v>51</v>
      </c>
      <c r="F8807" s="1">
        <v>0</v>
      </c>
      <c r="G8807" s="1">
        <v>0</v>
      </c>
    </row>
    <row r="8808" spans="1:7" x14ac:dyDescent="0.25">
      <c r="A8808" s="1" t="s">
        <v>19157</v>
      </c>
      <c r="B8808" s="1" t="s">
        <v>19158</v>
      </c>
      <c r="C8808" s="1">
        <v>2</v>
      </c>
      <c r="D8808" s="1">
        <v>394.771118</v>
      </c>
      <c r="E8808" s="1">
        <v>33</v>
      </c>
      <c r="F8808" s="1">
        <v>0</v>
      </c>
      <c r="G8808" s="1">
        <v>0</v>
      </c>
    </row>
    <row r="8809" spans="1:7" x14ac:dyDescent="0.25">
      <c r="A8809" s="1" t="s">
        <v>19159</v>
      </c>
      <c r="B8809" s="1" t="s">
        <v>19160</v>
      </c>
      <c r="C8809" s="1">
        <v>0</v>
      </c>
      <c r="D8809" s="1">
        <v>394.72891199999998</v>
      </c>
      <c r="E8809" s="1">
        <v>51</v>
      </c>
      <c r="F8809" s="1">
        <v>0</v>
      </c>
      <c r="G8809" s="1">
        <v>0</v>
      </c>
    </row>
    <row r="8810" spans="1:7" x14ac:dyDescent="0.25">
      <c r="A8810" s="1" t="s">
        <v>19161</v>
      </c>
      <c r="B8810" s="1" t="s">
        <v>19162</v>
      </c>
      <c r="C8810" s="1">
        <v>0</v>
      </c>
      <c r="D8810" s="1">
        <v>394.658997</v>
      </c>
      <c r="E8810" s="1">
        <v>68</v>
      </c>
      <c r="F8810" s="1">
        <v>0</v>
      </c>
      <c r="G8810" s="1">
        <v>0</v>
      </c>
    </row>
    <row r="8811" spans="1:7" x14ac:dyDescent="0.25">
      <c r="A8811" s="1" t="s">
        <v>19163</v>
      </c>
      <c r="B8811" s="1" t="s">
        <v>19164</v>
      </c>
      <c r="C8811" s="1">
        <v>0</v>
      </c>
      <c r="D8811" s="1">
        <v>394.61694299999999</v>
      </c>
      <c r="E8811" s="1">
        <v>49</v>
      </c>
      <c r="F8811" s="1">
        <v>0</v>
      </c>
      <c r="G8811" s="1">
        <v>0</v>
      </c>
    </row>
    <row r="8812" spans="1:7" x14ac:dyDescent="0.25">
      <c r="A8812" s="1" t="s">
        <v>19165</v>
      </c>
      <c r="B8812" s="1" t="s">
        <v>19166</v>
      </c>
      <c r="C8812" s="1">
        <v>0</v>
      </c>
      <c r="D8812" s="1">
        <v>394.52417000000003</v>
      </c>
      <c r="E8812" s="1">
        <v>58</v>
      </c>
      <c r="F8812" s="1">
        <v>0</v>
      </c>
      <c r="G8812" s="1">
        <v>0</v>
      </c>
    </row>
    <row r="8813" spans="1:7" x14ac:dyDescent="0.25">
      <c r="A8813" s="1" t="s">
        <v>19167</v>
      </c>
      <c r="B8813" s="1" t="s">
        <v>19168</v>
      </c>
      <c r="C8813" s="1">
        <v>0</v>
      </c>
      <c r="D8813" s="1">
        <v>394.13903800000003</v>
      </c>
      <c r="E8813" s="1">
        <v>56</v>
      </c>
      <c r="F8813" s="1">
        <v>0</v>
      </c>
      <c r="G8813" s="1">
        <v>0</v>
      </c>
    </row>
    <row r="8814" spans="1:7" x14ac:dyDescent="0.25">
      <c r="A8814" s="1" t="s">
        <v>19169</v>
      </c>
      <c r="B8814" s="1" t="s">
        <v>19170</v>
      </c>
      <c r="C8814" s="1">
        <v>0</v>
      </c>
      <c r="D8814" s="1">
        <v>394.02554300000003</v>
      </c>
      <c r="E8814" s="1">
        <v>75</v>
      </c>
      <c r="F8814" s="1">
        <v>0</v>
      </c>
      <c r="G8814" s="1">
        <v>0</v>
      </c>
    </row>
    <row r="8815" spans="1:7" x14ac:dyDescent="0.25">
      <c r="A8815" s="1" t="s">
        <v>19171</v>
      </c>
      <c r="B8815" s="1" t="s">
        <v>19172</v>
      </c>
      <c r="C8815" s="1">
        <v>0</v>
      </c>
      <c r="D8815" s="1">
        <v>393.897064</v>
      </c>
      <c r="E8815" s="1">
        <v>46</v>
      </c>
      <c r="F8815" s="1">
        <v>0</v>
      </c>
      <c r="G8815" s="1">
        <v>0</v>
      </c>
    </row>
    <row r="8816" spans="1:7" x14ac:dyDescent="0.25">
      <c r="A8816" s="1" t="s">
        <v>19173</v>
      </c>
      <c r="B8816" s="1" t="s">
        <v>19174</v>
      </c>
      <c r="C8816" s="1">
        <v>0</v>
      </c>
      <c r="D8816" s="1">
        <v>393.56723</v>
      </c>
      <c r="E8816" s="1">
        <v>50</v>
      </c>
      <c r="F8816" s="1">
        <v>0</v>
      </c>
      <c r="G8816" s="1">
        <v>0</v>
      </c>
    </row>
    <row r="8817" spans="1:7" x14ac:dyDescent="0.25">
      <c r="A8817" s="1" t="s">
        <v>19175</v>
      </c>
      <c r="B8817" s="1" t="s">
        <v>19176</v>
      </c>
      <c r="C8817" s="1">
        <v>0</v>
      </c>
      <c r="D8817" s="1">
        <v>393.43710299999998</v>
      </c>
      <c r="E8817" s="1">
        <v>53</v>
      </c>
      <c r="F8817" s="1">
        <v>0</v>
      </c>
      <c r="G8817" s="1">
        <v>0</v>
      </c>
    </row>
    <row r="8818" spans="1:7" x14ac:dyDescent="0.25">
      <c r="A8818" s="1" t="s">
        <v>19177</v>
      </c>
      <c r="B8818" s="1" t="s">
        <v>19178</v>
      </c>
      <c r="C8818" s="1">
        <v>0</v>
      </c>
      <c r="D8818" s="1">
        <v>393.30145299999998</v>
      </c>
      <c r="E8818" s="1">
        <v>63</v>
      </c>
      <c r="F8818" s="1">
        <v>0</v>
      </c>
      <c r="G8818" s="1">
        <v>0</v>
      </c>
    </row>
    <row r="8819" spans="1:7" x14ac:dyDescent="0.25">
      <c r="A8819" s="1" t="s">
        <v>19179</v>
      </c>
      <c r="B8819" s="1" t="s">
        <v>19180</v>
      </c>
      <c r="C8819" s="1">
        <v>0</v>
      </c>
      <c r="D8819" s="1">
        <v>393.25161700000001</v>
      </c>
      <c r="E8819" s="1">
        <v>57</v>
      </c>
      <c r="F8819" s="1">
        <v>0</v>
      </c>
      <c r="G8819" s="1">
        <v>0</v>
      </c>
    </row>
    <row r="8820" spans="1:7" x14ac:dyDescent="0.25">
      <c r="A8820" s="1" t="s">
        <v>19181</v>
      </c>
      <c r="B8820" s="1" t="s">
        <v>19182</v>
      </c>
      <c r="C8820" s="1">
        <v>0</v>
      </c>
      <c r="D8820" s="1">
        <v>393.17898600000001</v>
      </c>
      <c r="E8820" s="1">
        <v>42</v>
      </c>
      <c r="F8820" s="1">
        <v>0</v>
      </c>
      <c r="G8820" s="1">
        <v>0</v>
      </c>
    </row>
    <row r="8821" spans="1:7" x14ac:dyDescent="0.25">
      <c r="A8821" s="1" t="s">
        <v>19183</v>
      </c>
      <c r="B8821" s="1" t="s">
        <v>19184</v>
      </c>
      <c r="C8821" s="1">
        <v>0</v>
      </c>
      <c r="D8821" s="1">
        <v>393.13156099999998</v>
      </c>
      <c r="E8821" s="1">
        <v>67</v>
      </c>
      <c r="F8821" s="1">
        <v>0</v>
      </c>
      <c r="G8821" s="1">
        <v>0</v>
      </c>
    </row>
    <row r="8822" spans="1:7" x14ac:dyDescent="0.25">
      <c r="A8822" s="1" t="s">
        <v>19185</v>
      </c>
      <c r="B8822" s="1" t="s">
        <v>19186</v>
      </c>
      <c r="C8822" s="1">
        <v>0</v>
      </c>
      <c r="D8822" s="1">
        <v>393.07189899999997</v>
      </c>
      <c r="E8822" s="1">
        <v>68</v>
      </c>
      <c r="F8822" s="1">
        <v>0</v>
      </c>
      <c r="G8822" s="1">
        <v>0</v>
      </c>
    </row>
    <row r="8823" spans="1:7" x14ac:dyDescent="0.25">
      <c r="A8823" s="1" t="s">
        <v>19187</v>
      </c>
      <c r="B8823" s="1" t="s">
        <v>19188</v>
      </c>
      <c r="C8823" s="1">
        <v>0</v>
      </c>
      <c r="D8823" s="1">
        <v>393.069366</v>
      </c>
      <c r="E8823" s="1">
        <v>61</v>
      </c>
      <c r="F8823" s="1">
        <v>0</v>
      </c>
      <c r="G8823" s="1">
        <v>0</v>
      </c>
    </row>
    <row r="8824" spans="1:7" x14ac:dyDescent="0.25">
      <c r="A8824" s="1" t="s">
        <v>19189</v>
      </c>
      <c r="B8824" s="1" t="s">
        <v>19190</v>
      </c>
      <c r="C8824" s="1">
        <v>0</v>
      </c>
      <c r="D8824" s="1">
        <v>392.84381100000002</v>
      </c>
      <c r="E8824" s="1">
        <v>46</v>
      </c>
      <c r="F8824" s="1">
        <v>0</v>
      </c>
      <c r="G8824" s="1">
        <v>0</v>
      </c>
    </row>
    <row r="8825" spans="1:7" x14ac:dyDescent="0.25">
      <c r="A8825" s="1" t="s">
        <v>19191</v>
      </c>
      <c r="B8825" s="1" t="s">
        <v>19192</v>
      </c>
      <c r="C8825" s="1">
        <v>0</v>
      </c>
      <c r="D8825" s="1">
        <v>392.33517499999999</v>
      </c>
      <c r="E8825" s="1">
        <v>48</v>
      </c>
      <c r="F8825" s="1">
        <v>0</v>
      </c>
      <c r="G8825" s="1">
        <v>0</v>
      </c>
    </row>
    <row r="8826" spans="1:7" x14ac:dyDescent="0.25">
      <c r="A8826" s="1" t="s">
        <v>19193</v>
      </c>
      <c r="B8826" s="1" t="s">
        <v>19194</v>
      </c>
      <c r="C8826" s="1">
        <v>0</v>
      </c>
      <c r="D8826" s="1">
        <v>392.27462800000001</v>
      </c>
      <c r="E8826" s="1">
        <v>57</v>
      </c>
      <c r="F8826" s="1">
        <v>0</v>
      </c>
      <c r="G8826" s="1">
        <v>0</v>
      </c>
    </row>
    <row r="8827" spans="1:7" x14ac:dyDescent="0.25">
      <c r="A8827" s="1" t="s">
        <v>19195</v>
      </c>
      <c r="B8827" s="1" t="s">
        <v>19196</v>
      </c>
      <c r="C8827" s="1">
        <v>0</v>
      </c>
      <c r="D8827" s="1">
        <v>391.97271699999999</v>
      </c>
      <c r="E8827" s="1">
        <v>65</v>
      </c>
      <c r="F8827" s="1">
        <v>0</v>
      </c>
      <c r="G8827" s="1">
        <v>0</v>
      </c>
    </row>
    <row r="8828" spans="1:7" x14ac:dyDescent="0.25">
      <c r="A8828" s="1" t="s">
        <v>19197</v>
      </c>
      <c r="B8828" s="1" t="s">
        <v>19198</v>
      </c>
      <c r="C8828" s="1">
        <v>0</v>
      </c>
      <c r="D8828" s="1">
        <v>391.84164399999997</v>
      </c>
      <c r="E8828" s="1">
        <v>61</v>
      </c>
      <c r="F8828" s="1">
        <v>0</v>
      </c>
      <c r="G8828" s="1">
        <v>0</v>
      </c>
    </row>
    <row r="8829" spans="1:7" x14ac:dyDescent="0.25">
      <c r="A8829" s="1" t="s">
        <v>19199</v>
      </c>
      <c r="B8829" s="1" t="s">
        <v>19200</v>
      </c>
      <c r="C8829" s="1">
        <v>0</v>
      </c>
      <c r="D8829" s="1">
        <v>391.79110700000001</v>
      </c>
      <c r="E8829" s="1">
        <v>49</v>
      </c>
      <c r="F8829" s="1">
        <v>0</v>
      </c>
      <c r="G8829" s="1">
        <v>0</v>
      </c>
    </row>
    <row r="8830" spans="1:7" x14ac:dyDescent="0.25">
      <c r="A8830" s="1" t="s">
        <v>19201</v>
      </c>
      <c r="B8830" s="1" t="s">
        <v>19202</v>
      </c>
      <c r="C8830" s="1">
        <v>0</v>
      </c>
      <c r="D8830" s="1">
        <v>391.78979500000003</v>
      </c>
      <c r="E8830" s="1">
        <v>55</v>
      </c>
      <c r="F8830" s="1">
        <v>0</v>
      </c>
      <c r="G8830" s="1">
        <v>0</v>
      </c>
    </row>
    <row r="8831" spans="1:7" x14ac:dyDescent="0.25">
      <c r="A8831" s="1" t="s">
        <v>19203</v>
      </c>
      <c r="B8831" s="1" t="s">
        <v>19204</v>
      </c>
      <c r="C8831" s="1">
        <v>0</v>
      </c>
      <c r="D8831" s="1">
        <v>391.73596199999997</v>
      </c>
      <c r="E8831" s="1">
        <v>58</v>
      </c>
      <c r="F8831" s="1">
        <v>0</v>
      </c>
      <c r="G8831" s="1">
        <v>0</v>
      </c>
    </row>
    <row r="8832" spans="1:7" x14ac:dyDescent="0.25">
      <c r="A8832" s="1" t="s">
        <v>19205</v>
      </c>
      <c r="B8832" s="1" t="s">
        <v>19206</v>
      </c>
      <c r="C8832" s="1">
        <v>0</v>
      </c>
      <c r="D8832" s="1">
        <v>391.72164900000001</v>
      </c>
      <c r="E8832" s="1">
        <v>60</v>
      </c>
      <c r="F8832" s="1">
        <v>0</v>
      </c>
      <c r="G8832" s="1">
        <v>0</v>
      </c>
    </row>
    <row r="8833" spans="1:7" x14ac:dyDescent="0.25">
      <c r="A8833" s="1" t="s">
        <v>19207</v>
      </c>
      <c r="B8833" s="1" t="s">
        <v>19208</v>
      </c>
      <c r="C8833" s="1">
        <v>0</v>
      </c>
      <c r="D8833" s="1">
        <v>391.67236300000002</v>
      </c>
      <c r="E8833" s="1">
        <v>47</v>
      </c>
      <c r="F8833" s="1">
        <v>0</v>
      </c>
      <c r="G8833" s="1">
        <v>0</v>
      </c>
    </row>
    <row r="8834" spans="1:7" x14ac:dyDescent="0.25">
      <c r="A8834" s="1" t="s">
        <v>19209</v>
      </c>
      <c r="B8834" s="1" t="s">
        <v>19210</v>
      </c>
      <c r="C8834" s="1">
        <v>0</v>
      </c>
      <c r="D8834" s="1">
        <v>391.67150900000001</v>
      </c>
      <c r="E8834" s="1">
        <v>52</v>
      </c>
      <c r="F8834" s="1">
        <v>0</v>
      </c>
      <c r="G8834" s="1">
        <v>0</v>
      </c>
    </row>
    <row r="8835" spans="1:7" x14ac:dyDescent="0.25">
      <c r="A8835" s="1" t="s">
        <v>19211</v>
      </c>
      <c r="B8835" s="1" t="s">
        <v>19212</v>
      </c>
      <c r="C8835" s="1">
        <v>0</v>
      </c>
      <c r="D8835" s="1">
        <v>391.559662</v>
      </c>
      <c r="E8835" s="1">
        <v>68</v>
      </c>
      <c r="F8835" s="1">
        <v>0</v>
      </c>
      <c r="G8835" s="1">
        <v>0</v>
      </c>
    </row>
    <row r="8836" spans="1:7" x14ac:dyDescent="0.25">
      <c r="A8836" s="1" t="s">
        <v>19213</v>
      </c>
      <c r="B8836" s="1" t="s">
        <v>19214</v>
      </c>
      <c r="C8836" s="1">
        <v>0</v>
      </c>
      <c r="D8836" s="1">
        <v>391.07446299999998</v>
      </c>
      <c r="E8836" s="1">
        <v>47</v>
      </c>
      <c r="F8836" s="1">
        <v>0</v>
      </c>
      <c r="G8836" s="1">
        <v>0</v>
      </c>
    </row>
    <row r="8837" spans="1:7" x14ac:dyDescent="0.25">
      <c r="A8837" s="1" t="s">
        <v>19215</v>
      </c>
      <c r="B8837" s="1" t="s">
        <v>19216</v>
      </c>
      <c r="C8837" s="1">
        <v>0</v>
      </c>
      <c r="D8837" s="1">
        <v>391.06896999999998</v>
      </c>
      <c r="E8837" s="1">
        <v>53</v>
      </c>
      <c r="F8837" s="1">
        <v>0</v>
      </c>
      <c r="G8837" s="1">
        <v>0</v>
      </c>
    </row>
    <row r="8838" spans="1:7" x14ac:dyDescent="0.25">
      <c r="A8838" s="1" t="s">
        <v>19217</v>
      </c>
      <c r="B8838" s="1" t="s">
        <v>19218</v>
      </c>
      <c r="C8838" s="1">
        <v>0</v>
      </c>
      <c r="D8838" s="1">
        <v>390.64816300000001</v>
      </c>
      <c r="E8838" s="1">
        <v>52</v>
      </c>
      <c r="F8838" s="1">
        <v>0</v>
      </c>
      <c r="G8838" s="1">
        <v>0</v>
      </c>
    </row>
    <row r="8839" spans="1:7" x14ac:dyDescent="0.25">
      <c r="A8839" s="1" t="s">
        <v>19219</v>
      </c>
      <c r="B8839" s="1" t="s">
        <v>19220</v>
      </c>
      <c r="C8839" s="1">
        <v>0</v>
      </c>
      <c r="D8839" s="1">
        <v>390.613831</v>
      </c>
      <c r="E8839" s="1">
        <v>62</v>
      </c>
      <c r="F8839" s="1">
        <v>0</v>
      </c>
      <c r="G8839" s="1">
        <v>0</v>
      </c>
    </row>
    <row r="8840" spans="1:7" x14ac:dyDescent="0.25">
      <c r="A8840" s="1" t="s">
        <v>19221</v>
      </c>
      <c r="B8840" s="1" t="s">
        <v>19222</v>
      </c>
      <c r="C8840" s="1">
        <v>0</v>
      </c>
      <c r="D8840" s="1">
        <v>390.61077899999998</v>
      </c>
      <c r="E8840" s="1">
        <v>80</v>
      </c>
      <c r="F8840" s="1">
        <v>0</v>
      </c>
      <c r="G8840" s="1">
        <v>0</v>
      </c>
    </row>
    <row r="8841" spans="1:7" x14ac:dyDescent="0.25">
      <c r="A8841" s="1" t="s">
        <v>19223</v>
      </c>
      <c r="B8841" s="1" t="s">
        <v>19224</v>
      </c>
      <c r="C8841" s="1">
        <v>0</v>
      </c>
      <c r="D8841" s="1">
        <v>390.51138300000002</v>
      </c>
      <c r="E8841" s="1">
        <v>44</v>
      </c>
      <c r="F8841" s="1">
        <v>0</v>
      </c>
      <c r="G8841" s="1">
        <v>0</v>
      </c>
    </row>
    <row r="8842" spans="1:7" x14ac:dyDescent="0.25">
      <c r="A8842" s="1" t="s">
        <v>19225</v>
      </c>
      <c r="B8842" s="1" t="s">
        <v>19226</v>
      </c>
      <c r="C8842" s="1">
        <v>0</v>
      </c>
      <c r="D8842" s="1">
        <v>390.18066399999998</v>
      </c>
      <c r="E8842" s="1">
        <v>52</v>
      </c>
      <c r="F8842" s="1">
        <v>0</v>
      </c>
      <c r="G8842" s="1">
        <v>0</v>
      </c>
    </row>
    <row r="8843" spans="1:7" x14ac:dyDescent="0.25">
      <c r="A8843" s="1" t="s">
        <v>19227</v>
      </c>
      <c r="B8843" s="1" t="s">
        <v>19228</v>
      </c>
      <c r="C8843" s="1">
        <v>0</v>
      </c>
      <c r="D8843" s="1">
        <v>390.10864299999997</v>
      </c>
      <c r="E8843" s="1">
        <v>51</v>
      </c>
      <c r="F8843" s="1">
        <v>0</v>
      </c>
      <c r="G8843" s="1">
        <v>0</v>
      </c>
    </row>
    <row r="8844" spans="1:7" x14ac:dyDescent="0.25">
      <c r="A8844" s="1" t="s">
        <v>19229</v>
      </c>
      <c r="B8844" s="1" t="s">
        <v>19230</v>
      </c>
      <c r="C8844" s="1">
        <v>0</v>
      </c>
      <c r="D8844" s="1">
        <v>390.09011800000002</v>
      </c>
      <c r="E8844" s="1">
        <v>57</v>
      </c>
      <c r="F8844" s="1">
        <v>0</v>
      </c>
      <c r="G8844" s="1">
        <v>0</v>
      </c>
    </row>
    <row r="8845" spans="1:7" x14ac:dyDescent="0.25">
      <c r="A8845" s="1" t="s">
        <v>19231</v>
      </c>
      <c r="B8845" s="1" t="s">
        <v>19232</v>
      </c>
      <c r="C8845" s="1">
        <v>0</v>
      </c>
      <c r="D8845" s="1">
        <v>390.04422</v>
      </c>
      <c r="E8845" s="1">
        <v>61</v>
      </c>
      <c r="F8845" s="1">
        <v>0</v>
      </c>
      <c r="G8845" s="1">
        <v>0</v>
      </c>
    </row>
    <row r="8846" spans="1:7" x14ac:dyDescent="0.25">
      <c r="A8846" s="1" t="s">
        <v>19233</v>
      </c>
      <c r="B8846" s="1" t="s">
        <v>19234</v>
      </c>
      <c r="C8846" s="1">
        <v>0</v>
      </c>
      <c r="D8846" s="1">
        <v>389.92584199999999</v>
      </c>
      <c r="E8846" s="1">
        <v>55</v>
      </c>
      <c r="F8846" s="1">
        <v>0</v>
      </c>
      <c r="G8846" s="1">
        <v>0</v>
      </c>
    </row>
    <row r="8847" spans="1:7" x14ac:dyDescent="0.25">
      <c r="A8847" s="1" t="s">
        <v>19235</v>
      </c>
      <c r="B8847" s="1" t="s">
        <v>19236</v>
      </c>
      <c r="C8847" s="1">
        <v>0</v>
      </c>
      <c r="D8847" s="1">
        <v>389.83410600000002</v>
      </c>
      <c r="E8847" s="1">
        <v>53</v>
      </c>
      <c r="F8847" s="1">
        <v>0</v>
      </c>
      <c r="G8847" s="1">
        <v>0</v>
      </c>
    </row>
    <row r="8848" spans="1:7" x14ac:dyDescent="0.25">
      <c r="A8848" s="1" t="s">
        <v>19237</v>
      </c>
      <c r="B8848" s="1" t="s">
        <v>19238</v>
      </c>
      <c r="C8848" s="1">
        <v>0</v>
      </c>
      <c r="D8848" s="1">
        <v>389.68283100000002</v>
      </c>
      <c r="E8848" s="1">
        <v>65</v>
      </c>
      <c r="F8848" s="1">
        <v>0</v>
      </c>
      <c r="G8848" s="1">
        <v>0</v>
      </c>
    </row>
    <row r="8849" spans="1:7" x14ac:dyDescent="0.25">
      <c r="A8849" s="1" t="s">
        <v>19239</v>
      </c>
      <c r="B8849" s="1" t="s">
        <v>19240</v>
      </c>
      <c r="C8849" s="1">
        <v>0</v>
      </c>
      <c r="D8849" s="1">
        <v>389.554688</v>
      </c>
      <c r="E8849" s="1">
        <v>63</v>
      </c>
      <c r="F8849" s="1">
        <v>0</v>
      </c>
      <c r="G8849" s="1">
        <v>0</v>
      </c>
    </row>
    <row r="8850" spans="1:7" x14ac:dyDescent="0.25">
      <c r="A8850" s="1" t="s">
        <v>19241</v>
      </c>
      <c r="B8850" s="1" t="s">
        <v>19242</v>
      </c>
      <c r="C8850" s="1">
        <v>0</v>
      </c>
      <c r="D8850" s="1">
        <v>389.55239899999998</v>
      </c>
      <c r="E8850" s="1">
        <v>43</v>
      </c>
      <c r="F8850" s="1">
        <v>0</v>
      </c>
      <c r="G8850" s="1">
        <v>0</v>
      </c>
    </row>
    <row r="8851" spans="1:7" x14ac:dyDescent="0.25">
      <c r="A8851" s="1" t="s">
        <v>19243</v>
      </c>
      <c r="B8851" s="1" t="s">
        <v>19244</v>
      </c>
      <c r="C8851" s="1">
        <v>0</v>
      </c>
      <c r="D8851" s="1">
        <v>389.44152800000001</v>
      </c>
      <c r="E8851" s="1">
        <v>63</v>
      </c>
      <c r="F8851" s="1">
        <v>0</v>
      </c>
      <c r="G8851" s="1">
        <v>0</v>
      </c>
    </row>
    <row r="8852" spans="1:7" x14ac:dyDescent="0.25">
      <c r="A8852" s="1" t="s">
        <v>19245</v>
      </c>
      <c r="B8852" s="1" t="s">
        <v>19246</v>
      </c>
      <c r="C8852" s="1">
        <v>0</v>
      </c>
      <c r="D8852" s="1">
        <v>389.40618899999998</v>
      </c>
      <c r="E8852" s="1">
        <v>52</v>
      </c>
      <c r="F8852" s="1">
        <v>0</v>
      </c>
      <c r="G8852" s="1">
        <v>0</v>
      </c>
    </row>
    <row r="8853" spans="1:7" x14ac:dyDescent="0.25">
      <c r="A8853" s="1" t="s">
        <v>19247</v>
      </c>
      <c r="B8853" s="1" t="s">
        <v>19248</v>
      </c>
      <c r="C8853" s="1">
        <v>0</v>
      </c>
      <c r="D8853" s="1">
        <v>389.37966899999998</v>
      </c>
      <c r="E8853" s="1">
        <v>61</v>
      </c>
      <c r="F8853" s="1">
        <v>0</v>
      </c>
      <c r="G8853" s="1">
        <v>0</v>
      </c>
    </row>
    <row r="8854" spans="1:7" x14ac:dyDescent="0.25">
      <c r="A8854" s="1" t="s">
        <v>19249</v>
      </c>
      <c r="B8854" s="1" t="s">
        <v>19250</v>
      </c>
      <c r="C8854" s="1">
        <v>0</v>
      </c>
      <c r="D8854" s="1">
        <v>389.36975100000001</v>
      </c>
      <c r="E8854" s="1">
        <v>53</v>
      </c>
      <c r="F8854" s="1">
        <v>0</v>
      </c>
      <c r="G8854" s="1">
        <v>0</v>
      </c>
    </row>
    <row r="8855" spans="1:7" x14ac:dyDescent="0.25">
      <c r="A8855" s="1" t="s">
        <v>19251</v>
      </c>
      <c r="B8855" s="1" t="s">
        <v>19252</v>
      </c>
      <c r="C8855" s="1">
        <v>0</v>
      </c>
      <c r="D8855" s="1">
        <v>389.21545400000002</v>
      </c>
      <c r="E8855" s="1">
        <v>61</v>
      </c>
      <c r="F8855" s="1">
        <v>0</v>
      </c>
      <c r="G8855" s="1">
        <v>0</v>
      </c>
    </row>
    <row r="8856" spans="1:7" x14ac:dyDescent="0.25">
      <c r="A8856" s="1" t="s">
        <v>19253</v>
      </c>
      <c r="B8856" s="1" t="s">
        <v>19254</v>
      </c>
      <c r="C8856" s="1">
        <v>0</v>
      </c>
      <c r="D8856" s="1">
        <v>389.14608800000002</v>
      </c>
      <c r="E8856" s="1">
        <v>58</v>
      </c>
      <c r="F8856" s="1">
        <v>0</v>
      </c>
      <c r="G8856" s="1">
        <v>0</v>
      </c>
    </row>
    <row r="8857" spans="1:7" x14ac:dyDescent="0.25">
      <c r="A8857" s="1" t="s">
        <v>19255</v>
      </c>
      <c r="B8857" s="1" t="s">
        <v>19256</v>
      </c>
      <c r="C8857" s="1">
        <v>0</v>
      </c>
      <c r="D8857" s="1">
        <v>389.13473499999998</v>
      </c>
      <c r="E8857" s="1">
        <v>39</v>
      </c>
      <c r="F8857" s="1">
        <v>0</v>
      </c>
      <c r="G8857" s="1">
        <v>0</v>
      </c>
    </row>
    <row r="8858" spans="1:7" x14ac:dyDescent="0.25">
      <c r="A8858" s="1" t="s">
        <v>19257</v>
      </c>
      <c r="B8858" s="1" t="s">
        <v>19258</v>
      </c>
      <c r="C8858" s="1">
        <v>0</v>
      </c>
      <c r="D8858" s="1">
        <v>389.11554000000001</v>
      </c>
      <c r="E8858" s="1">
        <v>51</v>
      </c>
      <c r="F8858" s="1">
        <v>0</v>
      </c>
      <c r="G8858" s="1">
        <v>0</v>
      </c>
    </row>
    <row r="8859" spans="1:7" x14ac:dyDescent="0.25">
      <c r="A8859" s="1" t="s">
        <v>19259</v>
      </c>
      <c r="B8859" s="1" t="s">
        <v>19260</v>
      </c>
      <c r="C8859" s="1">
        <v>0</v>
      </c>
      <c r="D8859" s="1">
        <v>389.06973299999999</v>
      </c>
      <c r="E8859" s="1">
        <v>45</v>
      </c>
      <c r="F8859" s="1">
        <v>0</v>
      </c>
      <c r="G8859" s="1">
        <v>0</v>
      </c>
    </row>
    <row r="8860" spans="1:7" x14ac:dyDescent="0.25">
      <c r="A8860" s="1" t="s">
        <v>19261</v>
      </c>
      <c r="B8860" s="1" t="s">
        <v>19262</v>
      </c>
      <c r="C8860" s="1">
        <v>0</v>
      </c>
      <c r="D8860" s="1">
        <v>388.54617300000001</v>
      </c>
      <c r="E8860" s="1">
        <v>52</v>
      </c>
      <c r="F8860" s="1">
        <v>0</v>
      </c>
      <c r="G8860" s="1">
        <v>0</v>
      </c>
    </row>
    <row r="8861" spans="1:7" x14ac:dyDescent="0.25">
      <c r="A8861" s="1" t="s">
        <v>19263</v>
      </c>
      <c r="B8861" s="1" t="s">
        <v>19264</v>
      </c>
      <c r="C8861" s="1">
        <v>0</v>
      </c>
      <c r="D8861" s="1">
        <v>388.33807400000001</v>
      </c>
      <c r="E8861" s="1">
        <v>55</v>
      </c>
      <c r="F8861" s="1">
        <v>0</v>
      </c>
      <c r="G8861" s="1">
        <v>0</v>
      </c>
    </row>
    <row r="8862" spans="1:7" x14ac:dyDescent="0.25">
      <c r="A8862" s="1" t="s">
        <v>19265</v>
      </c>
      <c r="B8862" s="1" t="s">
        <v>19266</v>
      </c>
      <c r="C8862" s="1">
        <v>0</v>
      </c>
      <c r="D8862" s="1">
        <v>388.21322600000002</v>
      </c>
      <c r="E8862" s="1">
        <v>50</v>
      </c>
      <c r="F8862" s="1">
        <v>0</v>
      </c>
      <c r="G8862" s="1">
        <v>0</v>
      </c>
    </row>
    <row r="8863" spans="1:7" x14ac:dyDescent="0.25">
      <c r="A8863" s="1" t="s">
        <v>19267</v>
      </c>
      <c r="B8863" s="1" t="s">
        <v>19268</v>
      </c>
      <c r="C8863" s="1">
        <v>0</v>
      </c>
      <c r="D8863" s="1">
        <v>388.12811299999998</v>
      </c>
      <c r="E8863" s="1">
        <v>44</v>
      </c>
      <c r="F8863" s="1">
        <v>0</v>
      </c>
      <c r="G8863" s="1">
        <v>0</v>
      </c>
    </row>
    <row r="8864" spans="1:7" x14ac:dyDescent="0.25">
      <c r="A8864" s="1" t="s">
        <v>19269</v>
      </c>
      <c r="B8864" s="1" t="s">
        <v>19270</v>
      </c>
      <c r="C8864" s="1">
        <v>0</v>
      </c>
      <c r="D8864" s="1">
        <v>387.792664</v>
      </c>
      <c r="E8864" s="1">
        <v>65</v>
      </c>
      <c r="F8864" s="1">
        <v>0</v>
      </c>
      <c r="G8864" s="1">
        <v>0</v>
      </c>
    </row>
    <row r="8865" spans="1:7" x14ac:dyDescent="0.25">
      <c r="A8865" s="1" t="s">
        <v>19271</v>
      </c>
      <c r="B8865" s="1" t="s">
        <v>19272</v>
      </c>
      <c r="C8865" s="1">
        <v>0</v>
      </c>
      <c r="D8865" s="1">
        <v>387.67996199999999</v>
      </c>
      <c r="E8865" s="1">
        <v>53</v>
      </c>
      <c r="F8865" s="1">
        <v>0</v>
      </c>
      <c r="G8865" s="1">
        <v>0</v>
      </c>
    </row>
    <row r="8866" spans="1:7" x14ac:dyDescent="0.25">
      <c r="A8866" s="1" t="s">
        <v>19273</v>
      </c>
      <c r="B8866" s="1" t="s">
        <v>19274</v>
      </c>
      <c r="C8866" s="1">
        <v>0</v>
      </c>
      <c r="D8866" s="1">
        <v>387.64935300000002</v>
      </c>
      <c r="E8866" s="1">
        <v>60</v>
      </c>
      <c r="F8866" s="1">
        <v>0</v>
      </c>
      <c r="G8866" s="1">
        <v>0</v>
      </c>
    </row>
    <row r="8867" spans="1:7" x14ac:dyDescent="0.25">
      <c r="A8867" s="1" t="s">
        <v>19275</v>
      </c>
      <c r="B8867" s="1" t="s">
        <v>19276</v>
      </c>
      <c r="C8867" s="1">
        <v>0</v>
      </c>
      <c r="D8867" s="1">
        <v>387.57193000000001</v>
      </c>
      <c r="E8867" s="1">
        <v>59</v>
      </c>
      <c r="F8867" s="1">
        <v>0</v>
      </c>
      <c r="G8867" s="1">
        <v>0</v>
      </c>
    </row>
    <row r="8868" spans="1:7" x14ac:dyDescent="0.25">
      <c r="A8868" s="1" t="s">
        <v>19277</v>
      </c>
      <c r="B8868" s="1" t="s">
        <v>19278</v>
      </c>
      <c r="C8868" s="1">
        <v>0</v>
      </c>
      <c r="D8868" s="1">
        <v>387.54836999999998</v>
      </c>
      <c r="E8868" s="1">
        <v>47</v>
      </c>
      <c r="F8868" s="1">
        <v>0</v>
      </c>
      <c r="G8868" s="1">
        <v>0</v>
      </c>
    </row>
    <row r="8869" spans="1:7" x14ac:dyDescent="0.25">
      <c r="A8869" s="1" t="s">
        <v>19279</v>
      </c>
      <c r="B8869" s="1" t="s">
        <v>19280</v>
      </c>
      <c r="C8869" s="1">
        <v>0</v>
      </c>
      <c r="D8869" s="1">
        <v>387.53900099999998</v>
      </c>
      <c r="E8869" s="1">
        <v>61</v>
      </c>
      <c r="F8869" s="1">
        <v>0</v>
      </c>
      <c r="G8869" s="1">
        <v>0</v>
      </c>
    </row>
    <row r="8870" spans="1:7" x14ac:dyDescent="0.25">
      <c r="A8870" s="1" t="s">
        <v>19281</v>
      </c>
      <c r="B8870" s="1" t="s">
        <v>19282</v>
      </c>
      <c r="C8870" s="1">
        <v>0</v>
      </c>
      <c r="D8870" s="1">
        <v>387.45138500000002</v>
      </c>
      <c r="E8870" s="1">
        <v>49</v>
      </c>
      <c r="F8870" s="1">
        <v>0</v>
      </c>
      <c r="G8870" s="1">
        <v>0</v>
      </c>
    </row>
    <row r="8871" spans="1:7" x14ac:dyDescent="0.25">
      <c r="A8871" s="1" t="s">
        <v>19283</v>
      </c>
      <c r="B8871" s="1" t="s">
        <v>19284</v>
      </c>
      <c r="C8871" s="1">
        <v>0</v>
      </c>
      <c r="D8871" s="1">
        <v>387.22305299999999</v>
      </c>
      <c r="E8871" s="1">
        <v>39</v>
      </c>
      <c r="F8871" s="1">
        <v>0</v>
      </c>
      <c r="G8871" s="1">
        <v>0</v>
      </c>
    </row>
    <row r="8872" spans="1:7" x14ac:dyDescent="0.25">
      <c r="A8872" s="1" t="s">
        <v>19285</v>
      </c>
      <c r="B8872" s="1" t="s">
        <v>19286</v>
      </c>
      <c r="C8872" s="1">
        <v>0</v>
      </c>
      <c r="D8872" s="1">
        <v>387.20434599999999</v>
      </c>
      <c r="E8872" s="1">
        <v>69</v>
      </c>
      <c r="F8872" s="1">
        <v>0</v>
      </c>
      <c r="G8872" s="1">
        <v>0</v>
      </c>
    </row>
    <row r="8873" spans="1:7" x14ac:dyDescent="0.25">
      <c r="A8873" s="1" t="s">
        <v>19287</v>
      </c>
      <c r="B8873" s="1" t="s">
        <v>19288</v>
      </c>
      <c r="C8873" s="1">
        <v>0</v>
      </c>
      <c r="D8873" s="1">
        <v>387.15689099999997</v>
      </c>
      <c r="E8873" s="1">
        <v>54</v>
      </c>
      <c r="F8873" s="1">
        <v>0</v>
      </c>
      <c r="G8873" s="1">
        <v>0</v>
      </c>
    </row>
    <row r="8874" spans="1:7" x14ac:dyDescent="0.25">
      <c r="A8874" s="1" t="s">
        <v>19289</v>
      </c>
      <c r="B8874" s="1" t="s">
        <v>19290</v>
      </c>
      <c r="C8874" s="1">
        <v>0</v>
      </c>
      <c r="D8874" s="1">
        <v>387.08981299999999</v>
      </c>
      <c r="E8874" s="1">
        <v>66</v>
      </c>
      <c r="F8874" s="1">
        <v>0</v>
      </c>
      <c r="G8874" s="1">
        <v>0</v>
      </c>
    </row>
    <row r="8875" spans="1:7" x14ac:dyDescent="0.25">
      <c r="A8875" s="1" t="s">
        <v>19291</v>
      </c>
      <c r="B8875" s="1" t="s">
        <v>19292</v>
      </c>
      <c r="C8875" s="1">
        <v>0</v>
      </c>
      <c r="D8875" s="1">
        <v>387.07086199999998</v>
      </c>
      <c r="E8875" s="1">
        <v>63</v>
      </c>
      <c r="F8875" s="1">
        <v>0</v>
      </c>
      <c r="G8875" s="1">
        <v>0</v>
      </c>
    </row>
    <row r="8876" spans="1:7" x14ac:dyDescent="0.25">
      <c r="A8876" s="1" t="s">
        <v>19293</v>
      </c>
      <c r="B8876" s="1" t="s">
        <v>19294</v>
      </c>
      <c r="C8876" s="1">
        <v>0</v>
      </c>
      <c r="D8876" s="1">
        <v>387.00476099999997</v>
      </c>
      <c r="E8876" s="1">
        <v>46</v>
      </c>
      <c r="F8876" s="1">
        <v>0</v>
      </c>
      <c r="G8876" s="1">
        <v>0</v>
      </c>
    </row>
    <row r="8877" spans="1:7" x14ac:dyDescent="0.25">
      <c r="A8877" s="1" t="s">
        <v>19295</v>
      </c>
      <c r="B8877" s="1" t="s">
        <v>19296</v>
      </c>
      <c r="C8877" s="1">
        <v>0</v>
      </c>
      <c r="D8877" s="1">
        <v>386.914917</v>
      </c>
      <c r="E8877" s="1">
        <v>68</v>
      </c>
      <c r="F8877" s="1">
        <v>0</v>
      </c>
      <c r="G8877" s="1">
        <v>0</v>
      </c>
    </row>
    <row r="8878" spans="1:7" x14ac:dyDescent="0.25">
      <c r="A8878" s="1" t="s">
        <v>19297</v>
      </c>
      <c r="B8878" s="1" t="s">
        <v>19298</v>
      </c>
      <c r="C8878" s="1">
        <v>0</v>
      </c>
      <c r="D8878" s="1">
        <v>386.760559</v>
      </c>
      <c r="E8878" s="1">
        <v>59</v>
      </c>
      <c r="F8878" s="1">
        <v>0</v>
      </c>
      <c r="G8878" s="1">
        <v>0</v>
      </c>
    </row>
    <row r="8879" spans="1:7" x14ac:dyDescent="0.25">
      <c r="A8879" s="1" t="s">
        <v>19299</v>
      </c>
      <c r="B8879" s="1" t="s">
        <v>19300</v>
      </c>
      <c r="C8879" s="1">
        <v>0</v>
      </c>
      <c r="D8879" s="1">
        <v>386.743652</v>
      </c>
      <c r="E8879" s="1">
        <v>67</v>
      </c>
      <c r="F8879" s="1">
        <v>0</v>
      </c>
      <c r="G8879" s="1">
        <v>0</v>
      </c>
    </row>
    <row r="8880" spans="1:7" x14ac:dyDescent="0.25">
      <c r="A8880" s="1" t="s">
        <v>19301</v>
      </c>
      <c r="B8880" s="1" t="s">
        <v>19302</v>
      </c>
      <c r="C8880" s="1">
        <v>0</v>
      </c>
      <c r="D8880" s="1">
        <v>386.644226</v>
      </c>
      <c r="E8880" s="1">
        <v>64</v>
      </c>
      <c r="F8880" s="1">
        <v>0</v>
      </c>
      <c r="G8880" s="1">
        <v>0</v>
      </c>
    </row>
    <row r="8881" spans="1:7" x14ac:dyDescent="0.25">
      <c r="A8881" s="1" t="s">
        <v>19303</v>
      </c>
      <c r="B8881" s="1" t="s">
        <v>19304</v>
      </c>
      <c r="C8881" s="1">
        <v>0</v>
      </c>
      <c r="D8881" s="1">
        <v>386.57519500000001</v>
      </c>
      <c r="E8881" s="1">
        <v>46</v>
      </c>
      <c r="F8881" s="1">
        <v>0</v>
      </c>
      <c r="G8881" s="1">
        <v>0</v>
      </c>
    </row>
    <row r="8882" spans="1:7" x14ac:dyDescent="0.25">
      <c r="A8882" s="1" t="s">
        <v>19305</v>
      </c>
      <c r="B8882" s="1" t="s">
        <v>19306</v>
      </c>
      <c r="C8882" s="1">
        <v>0</v>
      </c>
      <c r="D8882" s="1">
        <v>386.50698899999998</v>
      </c>
      <c r="E8882" s="1">
        <v>60</v>
      </c>
      <c r="F8882" s="1">
        <v>0</v>
      </c>
      <c r="G8882" s="1">
        <v>0</v>
      </c>
    </row>
    <row r="8883" spans="1:7" x14ac:dyDescent="0.25">
      <c r="A8883" s="1" t="s">
        <v>19307</v>
      </c>
      <c r="B8883" s="1" t="s">
        <v>19308</v>
      </c>
      <c r="C8883" s="1">
        <v>0</v>
      </c>
      <c r="D8883" s="1">
        <v>386.45437600000002</v>
      </c>
      <c r="E8883" s="1">
        <v>44</v>
      </c>
      <c r="F8883" s="1">
        <v>0</v>
      </c>
      <c r="G8883" s="1">
        <v>0</v>
      </c>
    </row>
    <row r="8884" spans="1:7" x14ac:dyDescent="0.25">
      <c r="A8884" s="1" t="s">
        <v>19309</v>
      </c>
      <c r="B8884" s="1" t="s">
        <v>19310</v>
      </c>
      <c r="C8884" s="1">
        <v>0</v>
      </c>
      <c r="D8884" s="1">
        <v>386.07455399999998</v>
      </c>
      <c r="E8884" s="1">
        <v>60</v>
      </c>
      <c r="F8884" s="1">
        <v>0</v>
      </c>
      <c r="G8884" s="1">
        <v>0</v>
      </c>
    </row>
    <row r="8885" spans="1:7" x14ac:dyDescent="0.25">
      <c r="A8885" s="1" t="s">
        <v>19311</v>
      </c>
      <c r="B8885" s="1" t="s">
        <v>19312</v>
      </c>
      <c r="C8885" s="1">
        <v>0</v>
      </c>
      <c r="D8885" s="1">
        <v>386.04663099999999</v>
      </c>
      <c r="E8885" s="1">
        <v>29</v>
      </c>
      <c r="F8885" s="1">
        <v>0</v>
      </c>
      <c r="G8885" s="1">
        <v>0</v>
      </c>
    </row>
    <row r="8886" spans="1:7" x14ac:dyDescent="0.25">
      <c r="A8886" s="1" t="s">
        <v>19313</v>
      </c>
      <c r="B8886" s="1" t="s">
        <v>19314</v>
      </c>
      <c r="C8886" s="1">
        <v>0</v>
      </c>
      <c r="D8886" s="1">
        <v>386.00872800000002</v>
      </c>
      <c r="E8886" s="1">
        <v>39</v>
      </c>
      <c r="F8886" s="1">
        <v>0</v>
      </c>
      <c r="G8886" s="1">
        <v>0</v>
      </c>
    </row>
    <row r="8887" spans="1:7" x14ac:dyDescent="0.25">
      <c r="A8887" s="1" t="s">
        <v>19315</v>
      </c>
      <c r="B8887" s="1" t="s">
        <v>19316</v>
      </c>
      <c r="C8887" s="1">
        <v>0</v>
      </c>
      <c r="D8887" s="1">
        <v>385.90698200000003</v>
      </c>
      <c r="E8887" s="1">
        <v>47</v>
      </c>
      <c r="F8887" s="1">
        <v>0</v>
      </c>
      <c r="G8887" s="1">
        <v>0</v>
      </c>
    </row>
    <row r="8888" spans="1:7" x14ac:dyDescent="0.25">
      <c r="A8888" s="1" t="s">
        <v>19317</v>
      </c>
      <c r="B8888" s="1" t="s">
        <v>19318</v>
      </c>
      <c r="C8888" s="1">
        <v>0</v>
      </c>
      <c r="D8888" s="1">
        <v>385.89239500000002</v>
      </c>
      <c r="E8888" s="1">
        <v>53</v>
      </c>
      <c r="F8888" s="1">
        <v>0</v>
      </c>
      <c r="G8888" s="1">
        <v>0</v>
      </c>
    </row>
    <row r="8889" spans="1:7" x14ac:dyDescent="0.25">
      <c r="A8889" s="1" t="s">
        <v>19319</v>
      </c>
      <c r="B8889" s="1" t="s">
        <v>19320</v>
      </c>
      <c r="C8889" s="1">
        <v>0</v>
      </c>
      <c r="D8889" s="1">
        <v>385.75595099999998</v>
      </c>
      <c r="E8889" s="1">
        <v>72</v>
      </c>
      <c r="F8889" s="1">
        <v>0</v>
      </c>
      <c r="G8889" s="1">
        <v>0</v>
      </c>
    </row>
    <row r="8890" spans="1:7" x14ac:dyDescent="0.25">
      <c r="A8890" s="1" t="s">
        <v>19321</v>
      </c>
      <c r="B8890" s="1" t="s">
        <v>19322</v>
      </c>
      <c r="C8890" s="1">
        <v>0</v>
      </c>
      <c r="D8890" s="1">
        <v>385.67742900000002</v>
      </c>
      <c r="E8890" s="1">
        <v>40</v>
      </c>
      <c r="F8890" s="1">
        <v>0</v>
      </c>
      <c r="G8890" s="1">
        <v>0</v>
      </c>
    </row>
    <row r="8891" spans="1:7" x14ac:dyDescent="0.25">
      <c r="A8891" s="1" t="s">
        <v>19323</v>
      </c>
      <c r="B8891" s="1" t="s">
        <v>19324</v>
      </c>
      <c r="C8891" s="1">
        <v>0</v>
      </c>
      <c r="D8891" s="1">
        <v>385.65774499999998</v>
      </c>
      <c r="E8891" s="1">
        <v>54</v>
      </c>
      <c r="F8891" s="1">
        <v>0</v>
      </c>
      <c r="G8891" s="1">
        <v>0</v>
      </c>
    </row>
    <row r="8892" spans="1:7" x14ac:dyDescent="0.25">
      <c r="A8892" s="1" t="s">
        <v>19325</v>
      </c>
      <c r="B8892" s="1" t="s">
        <v>19326</v>
      </c>
      <c r="C8892" s="1">
        <v>0</v>
      </c>
      <c r="D8892" s="1">
        <v>385.61651599999999</v>
      </c>
      <c r="E8892" s="1">
        <v>48</v>
      </c>
      <c r="F8892" s="1">
        <v>0</v>
      </c>
      <c r="G8892" s="1">
        <v>0</v>
      </c>
    </row>
    <row r="8893" spans="1:7" x14ac:dyDescent="0.25">
      <c r="A8893" s="1" t="s">
        <v>19327</v>
      </c>
      <c r="B8893" s="1" t="s">
        <v>19328</v>
      </c>
      <c r="C8893" s="1">
        <v>0</v>
      </c>
      <c r="D8893" s="1">
        <v>385.61181599999998</v>
      </c>
      <c r="E8893" s="1">
        <v>73</v>
      </c>
      <c r="F8893" s="1">
        <v>0</v>
      </c>
      <c r="G8893" s="1">
        <v>0</v>
      </c>
    </row>
    <row r="8894" spans="1:7" x14ac:dyDescent="0.25">
      <c r="A8894" s="1" t="s">
        <v>19329</v>
      </c>
      <c r="B8894" s="1" t="s">
        <v>19330</v>
      </c>
      <c r="C8894" s="1">
        <v>0</v>
      </c>
      <c r="D8894" s="1">
        <v>385.49749800000001</v>
      </c>
      <c r="E8894" s="1">
        <v>57</v>
      </c>
      <c r="F8894" s="1">
        <v>0</v>
      </c>
      <c r="G8894" s="1">
        <v>0</v>
      </c>
    </row>
    <row r="8895" spans="1:7" x14ac:dyDescent="0.25">
      <c r="A8895" s="1" t="s">
        <v>19331</v>
      </c>
      <c r="B8895" s="1" t="s">
        <v>19332</v>
      </c>
      <c r="C8895" s="1">
        <v>0</v>
      </c>
      <c r="D8895" s="1">
        <v>385.47839399999998</v>
      </c>
      <c r="E8895" s="1">
        <v>43</v>
      </c>
      <c r="F8895" s="1">
        <v>0</v>
      </c>
      <c r="G8895" s="1">
        <v>0</v>
      </c>
    </row>
    <row r="8896" spans="1:7" x14ac:dyDescent="0.25">
      <c r="A8896" s="1" t="s">
        <v>19333</v>
      </c>
      <c r="B8896" s="1" t="s">
        <v>19334</v>
      </c>
      <c r="C8896" s="1">
        <v>0</v>
      </c>
      <c r="D8896" s="1">
        <v>385.310272</v>
      </c>
      <c r="E8896" s="1">
        <v>61</v>
      </c>
      <c r="F8896" s="1">
        <v>0</v>
      </c>
      <c r="G8896" s="1">
        <v>0</v>
      </c>
    </row>
    <row r="8897" spans="1:7" x14ac:dyDescent="0.25">
      <c r="A8897" s="1" t="s">
        <v>19335</v>
      </c>
      <c r="B8897" s="1" t="s">
        <v>19336</v>
      </c>
      <c r="C8897" s="1">
        <v>0</v>
      </c>
      <c r="D8897" s="1">
        <v>385.22039799999999</v>
      </c>
      <c r="E8897" s="1">
        <v>50</v>
      </c>
      <c r="F8897" s="1">
        <v>0</v>
      </c>
      <c r="G8897" s="1">
        <v>0</v>
      </c>
    </row>
    <row r="8898" spans="1:7" x14ac:dyDescent="0.25">
      <c r="A8898" s="1" t="s">
        <v>19337</v>
      </c>
      <c r="B8898" s="1" t="s">
        <v>19338</v>
      </c>
      <c r="C8898" s="1">
        <v>0</v>
      </c>
      <c r="D8898" s="1">
        <v>385.171021</v>
      </c>
      <c r="E8898" s="1">
        <v>54</v>
      </c>
      <c r="F8898" s="1">
        <v>0</v>
      </c>
      <c r="G8898" s="1">
        <v>0</v>
      </c>
    </row>
    <row r="8899" spans="1:7" x14ac:dyDescent="0.25">
      <c r="A8899" s="1" t="s">
        <v>19339</v>
      </c>
      <c r="B8899" s="1" t="s">
        <v>19340</v>
      </c>
      <c r="C8899" s="1">
        <v>0</v>
      </c>
      <c r="D8899" s="1">
        <v>385.16421500000001</v>
      </c>
      <c r="E8899" s="1">
        <v>61</v>
      </c>
      <c r="F8899" s="1">
        <v>0</v>
      </c>
      <c r="G8899" s="1">
        <v>0</v>
      </c>
    </row>
    <row r="8900" spans="1:7" x14ac:dyDescent="0.25">
      <c r="A8900" s="1" t="s">
        <v>19341</v>
      </c>
      <c r="B8900" s="1" t="s">
        <v>19342</v>
      </c>
      <c r="C8900" s="1">
        <v>0</v>
      </c>
      <c r="D8900" s="1">
        <v>385.12487800000002</v>
      </c>
      <c r="E8900" s="1">
        <v>56</v>
      </c>
      <c r="F8900" s="1">
        <v>0</v>
      </c>
      <c r="G8900" s="1">
        <v>0</v>
      </c>
    </row>
    <row r="8901" spans="1:7" x14ac:dyDescent="0.25">
      <c r="A8901" s="1" t="s">
        <v>19343</v>
      </c>
      <c r="B8901" s="1" t="s">
        <v>19344</v>
      </c>
      <c r="C8901" s="1">
        <v>0</v>
      </c>
      <c r="D8901" s="1">
        <v>384.96887199999998</v>
      </c>
      <c r="E8901" s="1">
        <v>35</v>
      </c>
      <c r="F8901" s="1">
        <v>0</v>
      </c>
      <c r="G8901" s="1">
        <v>0</v>
      </c>
    </row>
    <row r="8902" spans="1:7" x14ac:dyDescent="0.25">
      <c r="A8902" s="1" t="s">
        <v>19345</v>
      </c>
      <c r="B8902" s="1" t="s">
        <v>19346</v>
      </c>
      <c r="C8902" s="1">
        <v>0</v>
      </c>
      <c r="D8902" s="1">
        <v>384.78326399999997</v>
      </c>
      <c r="E8902" s="1">
        <v>51</v>
      </c>
      <c r="F8902" s="1">
        <v>0</v>
      </c>
      <c r="G8902" s="1">
        <v>0</v>
      </c>
    </row>
    <row r="8903" spans="1:7" x14ac:dyDescent="0.25">
      <c r="A8903" s="1" t="s">
        <v>19347</v>
      </c>
      <c r="B8903" s="1" t="s">
        <v>19348</v>
      </c>
      <c r="C8903" s="1">
        <v>0</v>
      </c>
      <c r="D8903" s="1">
        <v>384.47027600000001</v>
      </c>
      <c r="E8903" s="1">
        <v>55</v>
      </c>
      <c r="F8903" s="1">
        <v>0</v>
      </c>
      <c r="G8903" s="1">
        <v>0</v>
      </c>
    </row>
    <row r="8904" spans="1:7" x14ac:dyDescent="0.25">
      <c r="A8904" s="1" t="s">
        <v>19349</v>
      </c>
      <c r="B8904" s="1" t="s">
        <v>19350</v>
      </c>
      <c r="C8904" s="1">
        <v>0</v>
      </c>
      <c r="D8904" s="1">
        <v>384.39907799999997</v>
      </c>
      <c r="E8904" s="1">
        <v>47</v>
      </c>
      <c r="F8904" s="1">
        <v>0</v>
      </c>
      <c r="G8904" s="1">
        <v>0</v>
      </c>
    </row>
    <row r="8905" spans="1:7" x14ac:dyDescent="0.25">
      <c r="A8905" s="1" t="s">
        <v>19351</v>
      </c>
      <c r="B8905" s="1" t="s">
        <v>19352</v>
      </c>
      <c r="C8905" s="1">
        <v>0</v>
      </c>
      <c r="D8905" s="1">
        <v>384.359711</v>
      </c>
      <c r="E8905" s="1">
        <v>56</v>
      </c>
      <c r="F8905" s="1">
        <v>0</v>
      </c>
      <c r="G8905" s="1">
        <v>0</v>
      </c>
    </row>
    <row r="8906" spans="1:7" x14ac:dyDescent="0.25">
      <c r="A8906" s="1" t="s">
        <v>19353</v>
      </c>
      <c r="B8906" s="1" t="s">
        <v>19354</v>
      </c>
      <c r="C8906" s="1">
        <v>0</v>
      </c>
      <c r="D8906" s="1">
        <v>384.254211</v>
      </c>
      <c r="E8906" s="1">
        <v>58</v>
      </c>
      <c r="F8906" s="1">
        <v>0</v>
      </c>
      <c r="G8906" s="1">
        <v>0</v>
      </c>
    </row>
    <row r="8907" spans="1:7" x14ac:dyDescent="0.25">
      <c r="A8907" s="1" t="s">
        <v>19355</v>
      </c>
      <c r="B8907" s="1" t="s">
        <v>19356</v>
      </c>
      <c r="C8907" s="1">
        <v>0</v>
      </c>
      <c r="D8907" s="1">
        <v>384.16256700000002</v>
      </c>
      <c r="E8907" s="1">
        <v>53</v>
      </c>
      <c r="F8907" s="1">
        <v>0</v>
      </c>
      <c r="G8907" s="1">
        <v>0</v>
      </c>
    </row>
    <row r="8908" spans="1:7" x14ac:dyDescent="0.25">
      <c r="A8908" s="1" t="s">
        <v>19357</v>
      </c>
      <c r="B8908" s="1" t="s">
        <v>19358</v>
      </c>
      <c r="C8908" s="1">
        <v>0</v>
      </c>
      <c r="D8908" s="1">
        <v>383.898346</v>
      </c>
      <c r="E8908" s="1">
        <v>62</v>
      </c>
      <c r="F8908" s="1">
        <v>0</v>
      </c>
      <c r="G8908" s="1">
        <v>0</v>
      </c>
    </row>
    <row r="8909" spans="1:7" x14ac:dyDescent="0.25">
      <c r="A8909" s="1" t="s">
        <v>19359</v>
      </c>
      <c r="B8909" s="1" t="s">
        <v>19360</v>
      </c>
      <c r="C8909" s="1">
        <v>0</v>
      </c>
      <c r="D8909" s="1">
        <v>383.84182700000002</v>
      </c>
      <c r="E8909" s="1">
        <v>59</v>
      </c>
      <c r="F8909" s="1">
        <v>0</v>
      </c>
      <c r="G8909" s="1">
        <v>0</v>
      </c>
    </row>
    <row r="8910" spans="1:7" x14ac:dyDescent="0.25">
      <c r="A8910" s="1" t="s">
        <v>19361</v>
      </c>
      <c r="B8910" s="1" t="s">
        <v>19362</v>
      </c>
      <c r="C8910" s="1">
        <v>0</v>
      </c>
      <c r="D8910" s="1">
        <v>383.750519</v>
      </c>
      <c r="E8910" s="1">
        <v>54</v>
      </c>
      <c r="F8910" s="1">
        <v>0</v>
      </c>
      <c r="G8910" s="1">
        <v>0</v>
      </c>
    </row>
    <row r="8911" spans="1:7" x14ac:dyDescent="0.25">
      <c r="A8911" s="1" t="s">
        <v>19363</v>
      </c>
      <c r="B8911" s="1" t="s">
        <v>19364</v>
      </c>
      <c r="C8911" s="1">
        <v>0</v>
      </c>
      <c r="D8911" s="1">
        <v>383.567139</v>
      </c>
      <c r="E8911" s="1">
        <v>50</v>
      </c>
      <c r="F8911" s="1">
        <v>0</v>
      </c>
      <c r="G8911" s="1">
        <v>0</v>
      </c>
    </row>
    <row r="8912" spans="1:7" x14ac:dyDescent="0.25">
      <c r="A8912" s="1" t="s">
        <v>19365</v>
      </c>
      <c r="B8912" s="1" t="s">
        <v>19366</v>
      </c>
      <c r="C8912" s="1">
        <v>0</v>
      </c>
      <c r="D8912" s="1">
        <v>383.46435500000001</v>
      </c>
      <c r="E8912" s="1">
        <v>57</v>
      </c>
      <c r="F8912" s="1">
        <v>0</v>
      </c>
      <c r="G8912" s="1">
        <v>0</v>
      </c>
    </row>
    <row r="8913" spans="1:7" x14ac:dyDescent="0.25">
      <c r="A8913" s="1" t="s">
        <v>19367</v>
      </c>
      <c r="B8913" s="1" t="s">
        <v>19368</v>
      </c>
      <c r="C8913" s="1">
        <v>0</v>
      </c>
      <c r="D8913" s="1">
        <v>383.45898399999999</v>
      </c>
      <c r="E8913" s="1">
        <v>54</v>
      </c>
      <c r="F8913" s="1">
        <v>0</v>
      </c>
      <c r="G8913" s="1">
        <v>0</v>
      </c>
    </row>
    <row r="8914" spans="1:7" x14ac:dyDescent="0.25">
      <c r="A8914" s="1" t="s">
        <v>19369</v>
      </c>
      <c r="B8914" s="1" t="s">
        <v>19370</v>
      </c>
      <c r="C8914" s="1">
        <v>0</v>
      </c>
      <c r="D8914" s="1">
        <v>382.95678700000002</v>
      </c>
      <c r="E8914" s="1">
        <v>58</v>
      </c>
      <c r="F8914" s="1">
        <v>0</v>
      </c>
      <c r="G8914" s="1">
        <v>0</v>
      </c>
    </row>
    <row r="8915" spans="1:7" x14ac:dyDescent="0.25">
      <c r="A8915" s="1" t="s">
        <v>19371</v>
      </c>
      <c r="B8915" s="1" t="s">
        <v>19372</v>
      </c>
      <c r="C8915" s="1">
        <v>0</v>
      </c>
      <c r="D8915" s="1">
        <v>382.88870200000002</v>
      </c>
      <c r="E8915" s="1">
        <v>42</v>
      </c>
      <c r="F8915" s="1">
        <v>0</v>
      </c>
      <c r="G8915" s="1">
        <v>0</v>
      </c>
    </row>
    <row r="8916" spans="1:7" x14ac:dyDescent="0.25">
      <c r="A8916" s="1" t="s">
        <v>19373</v>
      </c>
      <c r="B8916" s="1" t="s">
        <v>19374</v>
      </c>
      <c r="C8916" s="1">
        <v>0</v>
      </c>
      <c r="D8916" s="1">
        <v>382.75756799999999</v>
      </c>
      <c r="E8916" s="1">
        <v>63</v>
      </c>
      <c r="F8916" s="1">
        <v>0</v>
      </c>
      <c r="G8916" s="1">
        <v>0</v>
      </c>
    </row>
    <row r="8917" spans="1:7" x14ac:dyDescent="0.25">
      <c r="A8917" s="1" t="s">
        <v>19375</v>
      </c>
      <c r="B8917" s="1" t="s">
        <v>19376</v>
      </c>
      <c r="C8917" s="1">
        <v>0</v>
      </c>
      <c r="D8917" s="1">
        <v>382.74136399999998</v>
      </c>
      <c r="E8917" s="1">
        <v>50</v>
      </c>
      <c r="F8917" s="1">
        <v>0</v>
      </c>
      <c r="G8917" s="1">
        <v>0</v>
      </c>
    </row>
    <row r="8918" spans="1:7" x14ac:dyDescent="0.25">
      <c r="A8918" s="1" t="s">
        <v>19377</v>
      </c>
      <c r="B8918" s="1" t="s">
        <v>19378</v>
      </c>
      <c r="C8918" s="1">
        <v>0</v>
      </c>
      <c r="D8918" s="1">
        <v>382.35299700000002</v>
      </c>
      <c r="E8918" s="1">
        <v>55</v>
      </c>
      <c r="F8918" s="1">
        <v>0</v>
      </c>
      <c r="G8918" s="1">
        <v>0</v>
      </c>
    </row>
    <row r="8919" spans="1:7" x14ac:dyDescent="0.25">
      <c r="A8919" s="1" t="s">
        <v>19379</v>
      </c>
      <c r="B8919" s="1" t="s">
        <v>19380</v>
      </c>
      <c r="C8919" s="1">
        <v>0</v>
      </c>
      <c r="D8919" s="1">
        <v>381.74511699999999</v>
      </c>
      <c r="E8919" s="1">
        <v>53</v>
      </c>
      <c r="F8919" s="1">
        <v>0</v>
      </c>
      <c r="G8919" s="1">
        <v>0</v>
      </c>
    </row>
    <row r="8920" spans="1:7" x14ac:dyDescent="0.25">
      <c r="A8920" s="1" t="s">
        <v>19381</v>
      </c>
      <c r="B8920" s="1" t="s">
        <v>19382</v>
      </c>
      <c r="C8920" s="1">
        <v>0</v>
      </c>
      <c r="D8920" s="1">
        <v>381.73947099999998</v>
      </c>
      <c r="E8920" s="1">
        <v>43</v>
      </c>
      <c r="F8920" s="1">
        <v>0</v>
      </c>
      <c r="G8920" s="1">
        <v>0</v>
      </c>
    </row>
    <row r="8921" spans="1:7" x14ac:dyDescent="0.25">
      <c r="A8921" s="1" t="s">
        <v>19383</v>
      </c>
      <c r="B8921" s="1" t="s">
        <v>19384</v>
      </c>
      <c r="C8921" s="1">
        <v>0</v>
      </c>
      <c r="D8921" s="1">
        <v>381.544556</v>
      </c>
      <c r="E8921" s="1">
        <v>56</v>
      </c>
      <c r="F8921" s="1">
        <v>0</v>
      </c>
      <c r="G8921" s="1">
        <v>0</v>
      </c>
    </row>
    <row r="8922" spans="1:7" x14ac:dyDescent="0.25">
      <c r="A8922" s="1" t="s">
        <v>19385</v>
      </c>
      <c r="B8922" s="1" t="s">
        <v>19386</v>
      </c>
      <c r="C8922" s="1">
        <v>0</v>
      </c>
      <c r="D8922" s="1">
        <v>381.344696</v>
      </c>
      <c r="E8922" s="1">
        <v>45</v>
      </c>
      <c r="F8922" s="1">
        <v>0</v>
      </c>
      <c r="G8922" s="1">
        <v>0</v>
      </c>
    </row>
    <row r="8923" spans="1:7" x14ac:dyDescent="0.25">
      <c r="A8923" s="1" t="s">
        <v>19387</v>
      </c>
      <c r="B8923" s="1" t="s">
        <v>19388</v>
      </c>
      <c r="C8923" s="1">
        <v>0</v>
      </c>
      <c r="D8923" s="1">
        <v>381.23107900000002</v>
      </c>
      <c r="E8923" s="1">
        <v>47</v>
      </c>
      <c r="F8923" s="1">
        <v>0</v>
      </c>
      <c r="G8923" s="1">
        <v>0</v>
      </c>
    </row>
    <row r="8924" spans="1:7" x14ac:dyDescent="0.25">
      <c r="A8924" s="1" t="s">
        <v>19389</v>
      </c>
      <c r="B8924" s="1" t="s">
        <v>19390</v>
      </c>
      <c r="C8924" s="1">
        <v>0</v>
      </c>
      <c r="D8924" s="1">
        <v>381.207336</v>
      </c>
      <c r="E8924" s="1">
        <v>63</v>
      </c>
      <c r="F8924" s="1">
        <v>0</v>
      </c>
      <c r="G8924" s="1">
        <v>0</v>
      </c>
    </row>
    <row r="8925" spans="1:7" x14ac:dyDescent="0.25">
      <c r="A8925" s="1" t="s">
        <v>19391</v>
      </c>
      <c r="B8925" s="1" t="s">
        <v>19392</v>
      </c>
      <c r="C8925" s="1">
        <v>0</v>
      </c>
      <c r="D8925" s="1">
        <v>381.16574100000003</v>
      </c>
      <c r="E8925" s="1">
        <v>55</v>
      </c>
      <c r="F8925" s="1">
        <v>0</v>
      </c>
      <c r="G8925" s="1">
        <v>0</v>
      </c>
    </row>
    <row r="8926" spans="1:7" x14ac:dyDescent="0.25">
      <c r="A8926" s="1" t="s">
        <v>19393</v>
      </c>
      <c r="B8926" s="1" t="s">
        <v>19394</v>
      </c>
      <c r="C8926" s="1">
        <v>0</v>
      </c>
      <c r="D8926" s="1">
        <v>381.11483800000002</v>
      </c>
      <c r="E8926" s="1">
        <v>50</v>
      </c>
      <c r="F8926" s="1">
        <v>0</v>
      </c>
      <c r="G8926" s="1">
        <v>0</v>
      </c>
    </row>
    <row r="8927" spans="1:7" x14ac:dyDescent="0.25">
      <c r="A8927" s="1" t="s">
        <v>19395</v>
      </c>
      <c r="B8927" s="1" t="s">
        <v>19396</v>
      </c>
      <c r="C8927" s="1">
        <v>0</v>
      </c>
      <c r="D8927" s="1">
        <v>380.88717700000001</v>
      </c>
      <c r="E8927" s="1">
        <v>55</v>
      </c>
      <c r="F8927" s="1">
        <v>0</v>
      </c>
      <c r="G8927" s="1">
        <v>0</v>
      </c>
    </row>
    <row r="8928" spans="1:7" x14ac:dyDescent="0.25">
      <c r="A8928" s="1" t="s">
        <v>19397</v>
      </c>
      <c r="B8928" s="1" t="s">
        <v>19398</v>
      </c>
      <c r="C8928" s="1">
        <v>0</v>
      </c>
      <c r="D8928" s="1">
        <v>380.78213499999998</v>
      </c>
      <c r="E8928" s="1">
        <v>55</v>
      </c>
      <c r="F8928" s="1">
        <v>0</v>
      </c>
      <c r="G8928" s="1">
        <v>0</v>
      </c>
    </row>
    <row r="8929" spans="1:7" x14ac:dyDescent="0.25">
      <c r="A8929" s="1" t="s">
        <v>19399</v>
      </c>
      <c r="B8929" s="1" t="s">
        <v>19400</v>
      </c>
      <c r="C8929" s="1">
        <v>0</v>
      </c>
      <c r="D8929" s="1">
        <v>380.605591</v>
      </c>
      <c r="E8929" s="1">
        <v>52</v>
      </c>
      <c r="F8929" s="1">
        <v>0</v>
      </c>
      <c r="G8929" s="1">
        <v>0</v>
      </c>
    </row>
    <row r="8930" spans="1:7" x14ac:dyDescent="0.25">
      <c r="A8930" s="1" t="s">
        <v>19401</v>
      </c>
      <c r="B8930" s="1" t="s">
        <v>19402</v>
      </c>
      <c r="C8930" s="1">
        <v>0</v>
      </c>
      <c r="D8930" s="1">
        <v>380.498718</v>
      </c>
      <c r="E8930" s="1">
        <v>60</v>
      </c>
      <c r="F8930" s="1">
        <v>0</v>
      </c>
      <c r="G8930" s="1">
        <v>0</v>
      </c>
    </row>
    <row r="8931" spans="1:7" x14ac:dyDescent="0.25">
      <c r="A8931" s="1" t="s">
        <v>19403</v>
      </c>
      <c r="B8931" s="1" t="s">
        <v>19404</v>
      </c>
      <c r="C8931" s="1">
        <v>0</v>
      </c>
      <c r="D8931" s="1">
        <v>380.25707999999997</v>
      </c>
      <c r="E8931" s="1">
        <v>55</v>
      </c>
      <c r="F8931" s="1">
        <v>0</v>
      </c>
      <c r="G8931" s="1">
        <v>0</v>
      </c>
    </row>
    <row r="8932" spans="1:7" x14ac:dyDescent="0.25">
      <c r="A8932" s="1" t="s">
        <v>19405</v>
      </c>
      <c r="B8932" s="1" t="s">
        <v>19406</v>
      </c>
      <c r="C8932" s="1">
        <v>0</v>
      </c>
      <c r="D8932" s="1">
        <v>380.165344</v>
      </c>
      <c r="E8932" s="1">
        <v>66</v>
      </c>
      <c r="F8932" s="1">
        <v>0</v>
      </c>
      <c r="G8932" s="1">
        <v>0</v>
      </c>
    </row>
    <row r="8933" spans="1:7" x14ac:dyDescent="0.25">
      <c r="A8933" s="1" t="s">
        <v>19407</v>
      </c>
      <c r="B8933" s="1" t="s">
        <v>19408</v>
      </c>
      <c r="C8933" s="1">
        <v>0</v>
      </c>
      <c r="D8933" s="1">
        <v>380.04437300000001</v>
      </c>
      <c r="E8933" s="1">
        <v>54</v>
      </c>
      <c r="F8933" s="1">
        <v>0</v>
      </c>
      <c r="G8933" s="1">
        <v>0</v>
      </c>
    </row>
    <row r="8934" spans="1:7" x14ac:dyDescent="0.25">
      <c r="A8934" s="1" t="s">
        <v>19409</v>
      </c>
      <c r="B8934" s="1" t="s">
        <v>19410</v>
      </c>
      <c r="C8934" s="1">
        <v>0</v>
      </c>
      <c r="D8934" s="1">
        <v>379.98696899999999</v>
      </c>
      <c r="E8934" s="1">
        <v>50</v>
      </c>
      <c r="F8934" s="1">
        <v>0</v>
      </c>
      <c r="G8934" s="1">
        <v>0</v>
      </c>
    </row>
    <row r="8935" spans="1:7" x14ac:dyDescent="0.25">
      <c r="A8935" s="1" t="s">
        <v>19411</v>
      </c>
      <c r="B8935" s="1" t="s">
        <v>19412</v>
      </c>
      <c r="C8935" s="1">
        <v>0</v>
      </c>
      <c r="D8935" s="1">
        <v>379.90515099999999</v>
      </c>
      <c r="E8935" s="1">
        <v>56</v>
      </c>
      <c r="F8935" s="1">
        <v>0</v>
      </c>
      <c r="G8935" s="1">
        <v>0</v>
      </c>
    </row>
    <row r="8936" spans="1:7" x14ac:dyDescent="0.25">
      <c r="A8936" s="1" t="s">
        <v>19413</v>
      </c>
      <c r="B8936" s="1" t="s">
        <v>19414</v>
      </c>
      <c r="C8936" s="1">
        <v>0</v>
      </c>
      <c r="D8936" s="1">
        <v>379.86200000000002</v>
      </c>
      <c r="E8936" s="1">
        <v>54</v>
      </c>
      <c r="F8936" s="1">
        <v>0</v>
      </c>
      <c r="G8936" s="1">
        <v>0</v>
      </c>
    </row>
    <row r="8937" spans="1:7" x14ac:dyDescent="0.25">
      <c r="A8937" s="1" t="s">
        <v>19415</v>
      </c>
      <c r="B8937" s="1" t="s">
        <v>19416</v>
      </c>
      <c r="C8937" s="1">
        <v>0</v>
      </c>
      <c r="D8937" s="1">
        <v>379.47299199999998</v>
      </c>
      <c r="E8937" s="1">
        <v>57</v>
      </c>
      <c r="F8937" s="1">
        <v>0</v>
      </c>
      <c r="G8937" s="1">
        <v>0</v>
      </c>
    </row>
    <row r="8938" spans="1:7" x14ac:dyDescent="0.25">
      <c r="A8938" s="1" t="s">
        <v>19417</v>
      </c>
      <c r="B8938" s="1" t="s">
        <v>19418</v>
      </c>
      <c r="C8938" s="1">
        <v>0</v>
      </c>
      <c r="D8938" s="1">
        <v>379.43487499999998</v>
      </c>
      <c r="E8938" s="1">
        <v>56</v>
      </c>
      <c r="F8938" s="1">
        <v>0</v>
      </c>
      <c r="G8938" s="1">
        <v>0</v>
      </c>
    </row>
    <row r="8939" spans="1:7" x14ac:dyDescent="0.25">
      <c r="A8939" s="1" t="s">
        <v>19419</v>
      </c>
      <c r="B8939" s="1" t="s">
        <v>19420</v>
      </c>
      <c r="C8939" s="1">
        <v>0</v>
      </c>
      <c r="D8939" s="1">
        <v>379.14804099999998</v>
      </c>
      <c r="E8939" s="1">
        <v>59</v>
      </c>
      <c r="F8939" s="1">
        <v>0</v>
      </c>
      <c r="G8939" s="1">
        <v>0</v>
      </c>
    </row>
    <row r="8940" spans="1:7" x14ac:dyDescent="0.25">
      <c r="A8940" s="1" t="s">
        <v>19421</v>
      </c>
      <c r="B8940" s="1" t="s">
        <v>19422</v>
      </c>
      <c r="C8940" s="1">
        <v>0</v>
      </c>
      <c r="D8940" s="1">
        <v>378.952698</v>
      </c>
      <c r="E8940" s="1">
        <v>52</v>
      </c>
      <c r="F8940" s="1">
        <v>0</v>
      </c>
      <c r="G8940" s="1">
        <v>0</v>
      </c>
    </row>
    <row r="8941" spans="1:7" x14ac:dyDescent="0.25">
      <c r="A8941" s="1" t="s">
        <v>19423</v>
      </c>
      <c r="B8941" s="1" t="s">
        <v>19424</v>
      </c>
      <c r="C8941" s="1">
        <v>0</v>
      </c>
      <c r="D8941" s="1">
        <v>378.90826399999997</v>
      </c>
      <c r="E8941" s="1">
        <v>51</v>
      </c>
      <c r="F8941" s="1">
        <v>0</v>
      </c>
      <c r="G8941" s="1">
        <v>0</v>
      </c>
    </row>
    <row r="8942" spans="1:7" x14ac:dyDescent="0.25">
      <c r="A8942" s="1" t="s">
        <v>19425</v>
      </c>
      <c r="B8942" s="1" t="s">
        <v>19426</v>
      </c>
      <c r="C8942" s="1">
        <v>0</v>
      </c>
      <c r="D8942" s="1">
        <v>378.78567500000003</v>
      </c>
      <c r="E8942" s="1">
        <v>49</v>
      </c>
      <c r="F8942" s="1">
        <v>0</v>
      </c>
      <c r="G8942" s="1">
        <v>0</v>
      </c>
    </row>
    <row r="8943" spans="1:7" x14ac:dyDescent="0.25">
      <c r="A8943" s="1" t="s">
        <v>19427</v>
      </c>
      <c r="B8943" s="1" t="s">
        <v>19428</v>
      </c>
      <c r="C8943" s="1">
        <v>0</v>
      </c>
      <c r="D8943" s="1">
        <v>378.67312600000002</v>
      </c>
      <c r="E8943" s="1">
        <v>53</v>
      </c>
      <c r="F8943" s="1">
        <v>0</v>
      </c>
      <c r="G8943" s="1">
        <v>0</v>
      </c>
    </row>
    <row r="8944" spans="1:7" x14ac:dyDescent="0.25">
      <c r="A8944" s="1" t="s">
        <v>19429</v>
      </c>
      <c r="B8944" s="1" t="s">
        <v>19430</v>
      </c>
      <c r="C8944" s="1">
        <v>0</v>
      </c>
      <c r="D8944" s="1">
        <v>378.67224099999999</v>
      </c>
      <c r="E8944" s="1">
        <v>46</v>
      </c>
      <c r="F8944" s="1">
        <v>0</v>
      </c>
      <c r="G8944" s="1">
        <v>0</v>
      </c>
    </row>
    <row r="8945" spans="1:7" x14ac:dyDescent="0.25">
      <c r="A8945" s="1" t="s">
        <v>19431</v>
      </c>
      <c r="B8945" s="1" t="s">
        <v>19432</v>
      </c>
      <c r="C8945" s="1">
        <v>0</v>
      </c>
      <c r="D8945" s="1">
        <v>378.63217200000003</v>
      </c>
      <c r="E8945" s="1">
        <v>57</v>
      </c>
      <c r="F8945" s="1">
        <v>0</v>
      </c>
      <c r="G8945" s="1">
        <v>0</v>
      </c>
    </row>
    <row r="8946" spans="1:7" x14ac:dyDescent="0.25">
      <c r="A8946" s="1" t="s">
        <v>19433</v>
      </c>
      <c r="B8946" s="1" t="s">
        <v>19434</v>
      </c>
      <c r="C8946" s="1">
        <v>0</v>
      </c>
      <c r="D8946" s="1">
        <v>378.57397500000002</v>
      </c>
      <c r="E8946" s="1">
        <v>54</v>
      </c>
      <c r="F8946" s="1">
        <v>0</v>
      </c>
      <c r="G8946" s="1">
        <v>0</v>
      </c>
    </row>
    <row r="8947" spans="1:7" x14ac:dyDescent="0.25">
      <c r="A8947" s="1" t="s">
        <v>19435</v>
      </c>
      <c r="B8947" s="1" t="s">
        <v>19436</v>
      </c>
      <c r="C8947" s="1">
        <v>0</v>
      </c>
      <c r="D8947" s="1">
        <v>378.51629600000001</v>
      </c>
      <c r="E8947" s="1">
        <v>43</v>
      </c>
      <c r="F8947" s="1">
        <v>0</v>
      </c>
      <c r="G8947" s="1">
        <v>0</v>
      </c>
    </row>
    <row r="8948" spans="1:7" x14ac:dyDescent="0.25">
      <c r="A8948" s="1" t="s">
        <v>19437</v>
      </c>
      <c r="B8948" s="1" t="s">
        <v>19438</v>
      </c>
      <c r="C8948" s="1">
        <v>0</v>
      </c>
      <c r="D8948" s="1">
        <v>378.43160999999998</v>
      </c>
      <c r="E8948" s="1">
        <v>55</v>
      </c>
      <c r="F8948" s="1">
        <v>0</v>
      </c>
      <c r="G8948" s="1">
        <v>0</v>
      </c>
    </row>
    <row r="8949" spans="1:7" x14ac:dyDescent="0.25">
      <c r="A8949" s="1" t="s">
        <v>19439</v>
      </c>
      <c r="B8949" s="1" t="s">
        <v>19440</v>
      </c>
      <c r="C8949" s="1">
        <v>0</v>
      </c>
      <c r="D8949" s="1">
        <v>378.39788800000002</v>
      </c>
      <c r="E8949" s="1">
        <v>67</v>
      </c>
      <c r="F8949" s="1">
        <v>0</v>
      </c>
      <c r="G8949" s="1">
        <v>0</v>
      </c>
    </row>
    <row r="8950" spans="1:7" x14ac:dyDescent="0.25">
      <c r="A8950" s="1" t="s">
        <v>19441</v>
      </c>
      <c r="B8950" s="1" t="s">
        <v>19442</v>
      </c>
      <c r="C8950" s="1">
        <v>0</v>
      </c>
      <c r="D8950" s="1">
        <v>378.38870200000002</v>
      </c>
      <c r="E8950" s="1">
        <v>70</v>
      </c>
      <c r="F8950" s="1">
        <v>0</v>
      </c>
      <c r="G8950" s="1">
        <v>0</v>
      </c>
    </row>
    <row r="8951" spans="1:7" x14ac:dyDescent="0.25">
      <c r="A8951" s="1" t="s">
        <v>19443</v>
      </c>
      <c r="B8951" s="1" t="s">
        <v>19444</v>
      </c>
      <c r="C8951" s="1">
        <v>0</v>
      </c>
      <c r="D8951" s="1">
        <v>378.01495399999999</v>
      </c>
      <c r="E8951" s="1">
        <v>63</v>
      </c>
      <c r="F8951" s="1">
        <v>0</v>
      </c>
      <c r="G8951" s="1">
        <v>0</v>
      </c>
    </row>
    <row r="8952" spans="1:7" x14ac:dyDescent="0.25">
      <c r="A8952" s="1" t="s">
        <v>19445</v>
      </c>
      <c r="B8952" s="1" t="s">
        <v>19446</v>
      </c>
      <c r="C8952" s="1">
        <v>0</v>
      </c>
      <c r="D8952" s="1">
        <v>377.89892600000002</v>
      </c>
      <c r="E8952" s="1">
        <v>34</v>
      </c>
      <c r="F8952" s="1">
        <v>0</v>
      </c>
      <c r="G8952" s="1">
        <v>0</v>
      </c>
    </row>
    <row r="8953" spans="1:7" x14ac:dyDescent="0.25">
      <c r="A8953" s="1" t="s">
        <v>19447</v>
      </c>
      <c r="B8953" s="1" t="s">
        <v>19448</v>
      </c>
      <c r="C8953" s="1">
        <v>0</v>
      </c>
      <c r="D8953" s="1">
        <v>377.76025399999997</v>
      </c>
      <c r="E8953" s="1">
        <v>59</v>
      </c>
      <c r="F8953" s="1">
        <v>0</v>
      </c>
      <c r="G8953" s="1">
        <v>0</v>
      </c>
    </row>
    <row r="8954" spans="1:7" x14ac:dyDescent="0.25">
      <c r="A8954" s="1" t="s">
        <v>19449</v>
      </c>
      <c r="B8954" s="1" t="s">
        <v>19450</v>
      </c>
      <c r="C8954" s="1">
        <v>0</v>
      </c>
      <c r="D8954" s="1">
        <v>377.738831</v>
      </c>
      <c r="E8954" s="1">
        <v>48</v>
      </c>
      <c r="F8954" s="1">
        <v>0</v>
      </c>
      <c r="G8954" s="1">
        <v>0</v>
      </c>
    </row>
    <row r="8955" spans="1:7" x14ac:dyDescent="0.25">
      <c r="A8955" s="1" t="s">
        <v>19451</v>
      </c>
      <c r="B8955" s="1" t="s">
        <v>19452</v>
      </c>
      <c r="C8955" s="1">
        <v>0</v>
      </c>
      <c r="D8955" s="1">
        <v>377.66445900000002</v>
      </c>
      <c r="E8955" s="1">
        <v>73</v>
      </c>
      <c r="F8955" s="1">
        <v>0</v>
      </c>
      <c r="G8955" s="1">
        <v>0</v>
      </c>
    </row>
    <row r="8956" spans="1:7" x14ac:dyDescent="0.25">
      <c r="A8956" s="1" t="s">
        <v>19453</v>
      </c>
      <c r="B8956" s="1" t="s">
        <v>19454</v>
      </c>
      <c r="C8956" s="1">
        <v>0</v>
      </c>
      <c r="D8956" s="1">
        <v>377.46563700000002</v>
      </c>
      <c r="E8956" s="1">
        <v>54</v>
      </c>
      <c r="F8956" s="1">
        <v>0</v>
      </c>
      <c r="G8956" s="1">
        <v>0</v>
      </c>
    </row>
    <row r="8957" spans="1:7" x14ac:dyDescent="0.25">
      <c r="A8957" s="1" t="s">
        <v>19455</v>
      </c>
      <c r="B8957" s="1" t="s">
        <v>19456</v>
      </c>
      <c r="C8957" s="1">
        <v>0</v>
      </c>
      <c r="D8957" s="1">
        <v>377.39462300000002</v>
      </c>
      <c r="E8957" s="1">
        <v>47</v>
      </c>
      <c r="F8957" s="1">
        <v>0</v>
      </c>
      <c r="G8957" s="1">
        <v>0</v>
      </c>
    </row>
    <row r="8958" spans="1:7" x14ac:dyDescent="0.25">
      <c r="A8958" s="1" t="s">
        <v>19457</v>
      </c>
      <c r="B8958" s="1" t="s">
        <v>19458</v>
      </c>
      <c r="C8958" s="1">
        <v>0</v>
      </c>
      <c r="D8958" s="1">
        <v>377.33950800000002</v>
      </c>
      <c r="E8958" s="1">
        <v>44</v>
      </c>
      <c r="F8958" s="1">
        <v>0</v>
      </c>
      <c r="G8958" s="1">
        <v>0</v>
      </c>
    </row>
    <row r="8959" spans="1:7" x14ac:dyDescent="0.25">
      <c r="A8959" s="1" t="s">
        <v>19459</v>
      </c>
      <c r="B8959" s="1" t="s">
        <v>19460</v>
      </c>
      <c r="C8959" s="1">
        <v>0</v>
      </c>
      <c r="D8959" s="1">
        <v>377.20837399999999</v>
      </c>
      <c r="E8959" s="1">
        <v>57</v>
      </c>
      <c r="F8959" s="1">
        <v>0</v>
      </c>
      <c r="G8959" s="1">
        <v>0</v>
      </c>
    </row>
    <row r="8960" spans="1:7" x14ac:dyDescent="0.25">
      <c r="A8960" s="1" t="s">
        <v>19461</v>
      </c>
      <c r="B8960" s="1" t="s">
        <v>19462</v>
      </c>
      <c r="C8960" s="1">
        <v>0</v>
      </c>
      <c r="D8960" s="1">
        <v>377.17321800000002</v>
      </c>
      <c r="E8960" s="1">
        <v>60</v>
      </c>
      <c r="F8960" s="1">
        <v>0</v>
      </c>
      <c r="G8960" s="1">
        <v>0</v>
      </c>
    </row>
    <row r="8961" spans="1:7" x14ac:dyDescent="0.25">
      <c r="A8961" s="1" t="s">
        <v>19463</v>
      </c>
      <c r="B8961" s="1" t="s">
        <v>19464</v>
      </c>
      <c r="C8961" s="1">
        <v>0</v>
      </c>
      <c r="D8961" s="1">
        <v>376.93579099999999</v>
      </c>
      <c r="E8961" s="1">
        <v>54</v>
      </c>
      <c r="F8961" s="1">
        <v>0</v>
      </c>
      <c r="G8961" s="1">
        <v>0</v>
      </c>
    </row>
    <row r="8962" spans="1:7" x14ac:dyDescent="0.25">
      <c r="A8962" s="1" t="s">
        <v>19465</v>
      </c>
      <c r="B8962" s="1" t="s">
        <v>19466</v>
      </c>
      <c r="C8962" s="1">
        <v>0</v>
      </c>
      <c r="D8962" s="1">
        <v>376.934845</v>
      </c>
      <c r="E8962" s="1">
        <v>58</v>
      </c>
      <c r="F8962" s="1">
        <v>0</v>
      </c>
      <c r="G8962" s="1">
        <v>0</v>
      </c>
    </row>
    <row r="8963" spans="1:7" x14ac:dyDescent="0.25">
      <c r="A8963" s="1" t="s">
        <v>19467</v>
      </c>
      <c r="B8963" s="1" t="s">
        <v>19468</v>
      </c>
      <c r="C8963" s="1">
        <v>0</v>
      </c>
      <c r="D8963" s="1">
        <v>376.91711400000003</v>
      </c>
      <c r="E8963" s="1">
        <v>51</v>
      </c>
      <c r="F8963" s="1">
        <v>0</v>
      </c>
      <c r="G8963" s="1">
        <v>0</v>
      </c>
    </row>
    <row r="8964" spans="1:7" x14ac:dyDescent="0.25">
      <c r="A8964" s="1" t="s">
        <v>19469</v>
      </c>
      <c r="B8964" s="1" t="s">
        <v>19470</v>
      </c>
      <c r="C8964" s="1">
        <v>2</v>
      </c>
      <c r="D8964" s="1">
        <v>376.864349</v>
      </c>
      <c r="E8964" s="1">
        <v>67</v>
      </c>
      <c r="F8964" s="1">
        <v>0</v>
      </c>
      <c r="G8964" s="1">
        <v>0</v>
      </c>
    </row>
    <row r="8965" spans="1:7" x14ac:dyDescent="0.25">
      <c r="A8965" s="1" t="s">
        <v>19471</v>
      </c>
      <c r="B8965" s="1" t="s">
        <v>19472</v>
      </c>
      <c r="C8965" s="1">
        <v>0</v>
      </c>
      <c r="D8965" s="1">
        <v>376.82879600000001</v>
      </c>
      <c r="E8965" s="1">
        <v>62</v>
      </c>
      <c r="F8965" s="1">
        <v>0</v>
      </c>
      <c r="G8965" s="1">
        <v>0</v>
      </c>
    </row>
    <row r="8966" spans="1:7" x14ac:dyDescent="0.25">
      <c r="A8966" s="1" t="s">
        <v>19473</v>
      </c>
      <c r="B8966" s="1" t="s">
        <v>19474</v>
      </c>
      <c r="C8966" s="1">
        <v>0</v>
      </c>
      <c r="D8966" s="1">
        <v>376.64788800000002</v>
      </c>
      <c r="E8966" s="1">
        <v>48</v>
      </c>
      <c r="F8966" s="1">
        <v>0</v>
      </c>
      <c r="G8966" s="1">
        <v>0</v>
      </c>
    </row>
    <row r="8967" spans="1:7" x14ac:dyDescent="0.25">
      <c r="A8967" s="1" t="s">
        <v>19475</v>
      </c>
      <c r="B8967" s="1" t="s">
        <v>19476</v>
      </c>
      <c r="C8967" s="1">
        <v>0</v>
      </c>
      <c r="D8967" s="1">
        <v>376.45611600000001</v>
      </c>
      <c r="E8967" s="1">
        <v>43</v>
      </c>
      <c r="F8967" s="1">
        <v>0</v>
      </c>
      <c r="G8967" s="1">
        <v>0</v>
      </c>
    </row>
    <row r="8968" spans="1:7" x14ac:dyDescent="0.25">
      <c r="A8968" s="1" t="s">
        <v>19477</v>
      </c>
      <c r="B8968" s="1" t="s">
        <v>19478</v>
      </c>
      <c r="C8968" s="1">
        <v>0</v>
      </c>
      <c r="D8968" s="1">
        <v>376.29702800000001</v>
      </c>
      <c r="E8968" s="1">
        <v>46</v>
      </c>
      <c r="F8968" s="1">
        <v>0</v>
      </c>
      <c r="G8968" s="1">
        <v>0</v>
      </c>
    </row>
    <row r="8969" spans="1:7" x14ac:dyDescent="0.25">
      <c r="A8969" s="1" t="s">
        <v>19479</v>
      </c>
      <c r="B8969" s="1" t="s">
        <v>19480</v>
      </c>
      <c r="C8969" s="1">
        <v>0</v>
      </c>
      <c r="D8969" s="1">
        <v>375.97967499999999</v>
      </c>
      <c r="E8969" s="1">
        <v>61</v>
      </c>
      <c r="F8969" s="1">
        <v>0</v>
      </c>
      <c r="G8969" s="1">
        <v>0</v>
      </c>
    </row>
    <row r="8970" spans="1:7" x14ac:dyDescent="0.25">
      <c r="A8970" s="1" t="s">
        <v>19481</v>
      </c>
      <c r="B8970" s="1" t="s">
        <v>19482</v>
      </c>
      <c r="C8970" s="1">
        <v>0</v>
      </c>
      <c r="D8970" s="1">
        <v>375.96701000000002</v>
      </c>
      <c r="E8970" s="1">
        <v>46</v>
      </c>
      <c r="F8970" s="1">
        <v>0</v>
      </c>
      <c r="G8970" s="1">
        <v>0</v>
      </c>
    </row>
    <row r="8971" spans="1:7" x14ac:dyDescent="0.25">
      <c r="A8971" s="1" t="s">
        <v>19483</v>
      </c>
      <c r="B8971" s="1" t="s">
        <v>19484</v>
      </c>
      <c r="C8971" s="1">
        <v>0</v>
      </c>
      <c r="D8971" s="1">
        <v>375.95730600000002</v>
      </c>
      <c r="E8971" s="1">
        <v>32</v>
      </c>
      <c r="F8971" s="1">
        <v>0</v>
      </c>
      <c r="G8971" s="1">
        <v>0</v>
      </c>
    </row>
    <row r="8972" spans="1:7" x14ac:dyDescent="0.25">
      <c r="A8972" s="1" t="s">
        <v>19485</v>
      </c>
      <c r="B8972" s="1" t="s">
        <v>19486</v>
      </c>
      <c r="C8972" s="1">
        <v>0</v>
      </c>
      <c r="D8972" s="1">
        <v>375.90640300000001</v>
      </c>
      <c r="E8972" s="1">
        <v>56</v>
      </c>
      <c r="F8972" s="1">
        <v>0</v>
      </c>
      <c r="G8972" s="1">
        <v>0</v>
      </c>
    </row>
    <row r="8973" spans="1:7" x14ac:dyDescent="0.25">
      <c r="A8973" s="1" t="s">
        <v>19487</v>
      </c>
      <c r="B8973" s="1" t="s">
        <v>19488</v>
      </c>
      <c r="C8973" s="1">
        <v>0</v>
      </c>
      <c r="D8973" s="1">
        <v>375.76226800000001</v>
      </c>
      <c r="E8973" s="1">
        <v>50</v>
      </c>
      <c r="F8973" s="1">
        <v>0</v>
      </c>
      <c r="G8973" s="1">
        <v>0</v>
      </c>
    </row>
    <row r="8974" spans="1:7" x14ac:dyDescent="0.25">
      <c r="A8974" s="1" t="s">
        <v>19489</v>
      </c>
      <c r="B8974" s="1" t="s">
        <v>19490</v>
      </c>
      <c r="C8974" s="1">
        <v>0</v>
      </c>
      <c r="D8974" s="1">
        <v>375.38104199999998</v>
      </c>
      <c r="E8974" s="1">
        <v>44</v>
      </c>
      <c r="F8974" s="1">
        <v>0</v>
      </c>
      <c r="G8974" s="1">
        <v>0</v>
      </c>
    </row>
    <row r="8975" spans="1:7" x14ac:dyDescent="0.25">
      <c r="A8975" s="1" t="s">
        <v>19491</v>
      </c>
      <c r="B8975" s="1" t="s">
        <v>19492</v>
      </c>
      <c r="C8975" s="1">
        <v>2</v>
      </c>
      <c r="D8975" s="1">
        <v>375.33807400000001</v>
      </c>
      <c r="E8975" s="1">
        <v>56</v>
      </c>
      <c r="F8975" s="1">
        <v>0</v>
      </c>
      <c r="G8975" s="1">
        <v>0</v>
      </c>
    </row>
    <row r="8976" spans="1:7" x14ac:dyDescent="0.25">
      <c r="A8976" s="1" t="s">
        <v>19493</v>
      </c>
      <c r="B8976" s="1" t="s">
        <v>19494</v>
      </c>
      <c r="C8976" s="1">
        <v>0</v>
      </c>
      <c r="D8976" s="1">
        <v>375.27188100000001</v>
      </c>
      <c r="E8976" s="1">
        <v>63</v>
      </c>
      <c r="F8976" s="1">
        <v>0</v>
      </c>
      <c r="G8976" s="1">
        <v>0</v>
      </c>
    </row>
    <row r="8977" spans="1:7" x14ac:dyDescent="0.25">
      <c r="A8977" s="1" t="s">
        <v>19495</v>
      </c>
      <c r="B8977" s="1" t="s">
        <v>19496</v>
      </c>
      <c r="C8977" s="1">
        <v>0</v>
      </c>
      <c r="D8977" s="1">
        <v>375.11712599999998</v>
      </c>
      <c r="E8977" s="1">
        <v>45</v>
      </c>
      <c r="F8977" s="1">
        <v>0</v>
      </c>
      <c r="G8977" s="1">
        <v>0</v>
      </c>
    </row>
    <row r="8978" spans="1:7" x14ac:dyDescent="0.25">
      <c r="A8978" s="1" t="s">
        <v>19497</v>
      </c>
      <c r="B8978" s="1" t="s">
        <v>19498</v>
      </c>
      <c r="C8978" s="1">
        <v>0</v>
      </c>
      <c r="D8978" s="1">
        <v>375.08251999999999</v>
      </c>
      <c r="E8978" s="1">
        <v>51</v>
      </c>
      <c r="F8978" s="1">
        <v>0</v>
      </c>
      <c r="G8978" s="1">
        <v>0</v>
      </c>
    </row>
    <row r="8979" spans="1:7" x14ac:dyDescent="0.25">
      <c r="A8979" s="1" t="s">
        <v>19499</v>
      </c>
      <c r="B8979" s="1" t="s">
        <v>19500</v>
      </c>
      <c r="C8979" s="1">
        <v>0</v>
      </c>
      <c r="D8979" s="1">
        <v>375.07104500000003</v>
      </c>
      <c r="E8979" s="1">
        <v>61</v>
      </c>
      <c r="F8979" s="1">
        <v>0</v>
      </c>
      <c r="G8979" s="1">
        <v>0</v>
      </c>
    </row>
    <row r="8980" spans="1:7" x14ac:dyDescent="0.25">
      <c r="A8980" s="1" t="s">
        <v>19501</v>
      </c>
      <c r="B8980" s="1" t="s">
        <v>19502</v>
      </c>
      <c r="C8980" s="1">
        <v>0</v>
      </c>
      <c r="D8980" s="1">
        <v>375.01236</v>
      </c>
      <c r="E8980" s="1">
        <v>60</v>
      </c>
      <c r="F8980" s="1">
        <v>0</v>
      </c>
      <c r="G8980" s="1">
        <v>0</v>
      </c>
    </row>
    <row r="8981" spans="1:7" x14ac:dyDescent="0.25">
      <c r="A8981" s="1" t="s">
        <v>19503</v>
      </c>
      <c r="B8981" s="1" t="s">
        <v>19504</v>
      </c>
      <c r="C8981" s="1">
        <v>0</v>
      </c>
      <c r="D8981" s="1">
        <v>374.890533</v>
      </c>
      <c r="E8981" s="1">
        <v>48</v>
      </c>
      <c r="F8981" s="1">
        <v>0</v>
      </c>
      <c r="G8981" s="1">
        <v>0</v>
      </c>
    </row>
    <row r="8982" spans="1:7" x14ac:dyDescent="0.25">
      <c r="A8982" s="1" t="s">
        <v>19505</v>
      </c>
      <c r="B8982" s="1" t="s">
        <v>19506</v>
      </c>
      <c r="C8982" s="1">
        <v>2</v>
      </c>
      <c r="D8982" s="1">
        <v>374.51861600000001</v>
      </c>
      <c r="E8982" s="1">
        <v>64</v>
      </c>
      <c r="F8982" s="1">
        <v>0</v>
      </c>
      <c r="G8982" s="1">
        <v>0</v>
      </c>
    </row>
    <row r="8983" spans="1:7" x14ac:dyDescent="0.25">
      <c r="A8983" s="1" t="s">
        <v>19507</v>
      </c>
      <c r="B8983" s="1" t="s">
        <v>19508</v>
      </c>
      <c r="C8983" s="1">
        <v>0</v>
      </c>
      <c r="D8983" s="1">
        <v>374.38467400000002</v>
      </c>
      <c r="E8983" s="1">
        <v>39</v>
      </c>
      <c r="F8983" s="1">
        <v>0</v>
      </c>
      <c r="G8983" s="1">
        <v>0</v>
      </c>
    </row>
    <row r="8984" spans="1:7" x14ac:dyDescent="0.25">
      <c r="A8984" s="1" t="s">
        <v>19509</v>
      </c>
      <c r="B8984" s="1" t="s">
        <v>19510</v>
      </c>
      <c r="C8984" s="1">
        <v>0</v>
      </c>
      <c r="D8984" s="1">
        <v>374.34497099999999</v>
      </c>
      <c r="E8984" s="1">
        <v>52</v>
      </c>
      <c r="F8984" s="1">
        <v>0</v>
      </c>
      <c r="G8984" s="1">
        <v>0</v>
      </c>
    </row>
    <row r="8985" spans="1:7" x14ac:dyDescent="0.25">
      <c r="A8985" s="1" t="s">
        <v>19511</v>
      </c>
      <c r="B8985" s="1" t="s">
        <v>19512</v>
      </c>
      <c r="C8985" s="1">
        <v>0</v>
      </c>
      <c r="D8985" s="1">
        <v>374.20306399999998</v>
      </c>
      <c r="E8985" s="1">
        <v>60</v>
      </c>
      <c r="F8985" s="1">
        <v>0</v>
      </c>
      <c r="G8985" s="1">
        <v>0</v>
      </c>
    </row>
    <row r="8986" spans="1:7" x14ac:dyDescent="0.25">
      <c r="A8986" s="1" t="s">
        <v>19513</v>
      </c>
      <c r="B8986" s="1" t="s">
        <v>19514</v>
      </c>
      <c r="C8986" s="1">
        <v>0</v>
      </c>
      <c r="D8986" s="1">
        <v>373.83904999999999</v>
      </c>
      <c r="E8986" s="1">
        <v>58</v>
      </c>
      <c r="F8986" s="1">
        <v>0</v>
      </c>
      <c r="G8986" s="1">
        <v>0</v>
      </c>
    </row>
    <row r="8987" spans="1:7" x14ac:dyDescent="0.25">
      <c r="A8987" s="1" t="s">
        <v>19515</v>
      </c>
      <c r="B8987" s="1" t="s">
        <v>19516</v>
      </c>
      <c r="C8987" s="1">
        <v>0</v>
      </c>
      <c r="D8987" s="1">
        <v>373.800659</v>
      </c>
      <c r="E8987" s="1">
        <v>61</v>
      </c>
      <c r="F8987" s="1">
        <v>0</v>
      </c>
      <c r="G8987" s="1">
        <v>0</v>
      </c>
    </row>
    <row r="8988" spans="1:7" x14ac:dyDescent="0.25">
      <c r="A8988" s="1" t="s">
        <v>19517</v>
      </c>
      <c r="B8988" s="1" t="s">
        <v>19518</v>
      </c>
      <c r="C8988" s="1">
        <v>0</v>
      </c>
      <c r="D8988" s="1">
        <v>373.77368200000001</v>
      </c>
      <c r="E8988" s="1">
        <v>44</v>
      </c>
      <c r="F8988" s="1">
        <v>0</v>
      </c>
      <c r="G8988" s="1">
        <v>0</v>
      </c>
    </row>
    <row r="8989" spans="1:7" x14ac:dyDescent="0.25">
      <c r="A8989" s="1" t="s">
        <v>19519</v>
      </c>
      <c r="B8989" s="1" t="s">
        <v>19520</v>
      </c>
      <c r="C8989" s="1">
        <v>0</v>
      </c>
      <c r="D8989" s="1">
        <v>373.71469100000002</v>
      </c>
      <c r="E8989" s="1">
        <v>68</v>
      </c>
      <c r="F8989" s="1">
        <v>0</v>
      </c>
      <c r="G8989" s="1">
        <v>0</v>
      </c>
    </row>
    <row r="8990" spans="1:7" x14ac:dyDescent="0.25">
      <c r="A8990" s="1" t="s">
        <v>19521</v>
      </c>
      <c r="B8990" s="1" t="s">
        <v>19522</v>
      </c>
      <c r="C8990" s="1">
        <v>0</v>
      </c>
      <c r="D8990" s="1">
        <v>373.63571200000001</v>
      </c>
      <c r="E8990" s="1">
        <v>62</v>
      </c>
      <c r="F8990" s="1">
        <v>0</v>
      </c>
      <c r="G8990" s="1">
        <v>0</v>
      </c>
    </row>
    <row r="8991" spans="1:7" x14ac:dyDescent="0.25">
      <c r="A8991" s="1" t="s">
        <v>19523</v>
      </c>
      <c r="B8991" s="1" t="s">
        <v>19524</v>
      </c>
      <c r="C8991" s="1">
        <v>0</v>
      </c>
      <c r="D8991" s="1">
        <v>373.55474900000002</v>
      </c>
      <c r="E8991" s="1">
        <v>59</v>
      </c>
      <c r="F8991" s="1">
        <v>0</v>
      </c>
      <c r="G8991" s="1">
        <v>0</v>
      </c>
    </row>
    <row r="8992" spans="1:7" x14ac:dyDescent="0.25">
      <c r="A8992" s="1" t="s">
        <v>19525</v>
      </c>
      <c r="B8992" s="1" t="s">
        <v>19526</v>
      </c>
      <c r="C8992" s="1">
        <v>0</v>
      </c>
      <c r="D8992" s="1">
        <v>373.25116000000003</v>
      </c>
      <c r="E8992" s="1">
        <v>48</v>
      </c>
      <c r="F8992" s="1">
        <v>0</v>
      </c>
      <c r="G8992" s="1">
        <v>0</v>
      </c>
    </row>
    <row r="8993" spans="1:7" x14ac:dyDescent="0.25">
      <c r="A8993" s="1" t="s">
        <v>19527</v>
      </c>
      <c r="B8993" s="1" t="s">
        <v>19528</v>
      </c>
      <c r="C8993" s="1">
        <v>0</v>
      </c>
      <c r="D8993" s="1">
        <v>373.18627900000001</v>
      </c>
      <c r="E8993" s="1">
        <v>49</v>
      </c>
      <c r="F8993" s="1">
        <v>0</v>
      </c>
      <c r="G8993" s="1">
        <v>0</v>
      </c>
    </row>
    <row r="8994" spans="1:7" x14ac:dyDescent="0.25">
      <c r="A8994" s="1" t="s">
        <v>19529</v>
      </c>
      <c r="B8994" s="1" t="s">
        <v>19530</v>
      </c>
      <c r="C8994" s="1">
        <v>0</v>
      </c>
      <c r="D8994" s="1">
        <v>373.16387900000001</v>
      </c>
      <c r="E8994" s="1">
        <v>79</v>
      </c>
      <c r="F8994" s="1">
        <v>0</v>
      </c>
      <c r="G8994" s="1">
        <v>0</v>
      </c>
    </row>
    <row r="8995" spans="1:7" x14ac:dyDescent="0.25">
      <c r="A8995" s="1" t="s">
        <v>19531</v>
      </c>
      <c r="B8995" s="1" t="s">
        <v>19532</v>
      </c>
      <c r="C8995" s="1">
        <v>0</v>
      </c>
      <c r="D8995" s="1">
        <v>373.13031000000001</v>
      </c>
      <c r="E8995" s="1">
        <v>50</v>
      </c>
      <c r="F8995" s="1">
        <v>0</v>
      </c>
      <c r="G8995" s="1">
        <v>0</v>
      </c>
    </row>
    <row r="8996" spans="1:7" x14ac:dyDescent="0.25">
      <c r="A8996" s="1" t="s">
        <v>19533</v>
      </c>
      <c r="B8996" s="1" t="s">
        <v>19534</v>
      </c>
      <c r="C8996" s="1">
        <v>0</v>
      </c>
      <c r="D8996" s="1">
        <v>373.11795000000001</v>
      </c>
      <c r="E8996" s="1">
        <v>51</v>
      </c>
      <c r="F8996" s="1">
        <v>0</v>
      </c>
      <c r="G8996" s="1">
        <v>0</v>
      </c>
    </row>
    <row r="8997" spans="1:7" x14ac:dyDescent="0.25">
      <c r="A8997" s="1" t="s">
        <v>19535</v>
      </c>
      <c r="B8997" s="1" t="s">
        <v>19536</v>
      </c>
      <c r="C8997" s="1">
        <v>0</v>
      </c>
      <c r="D8997" s="1">
        <v>373.08923299999998</v>
      </c>
      <c r="E8997" s="1">
        <v>66</v>
      </c>
      <c r="F8997" s="1">
        <v>0</v>
      </c>
      <c r="G8997" s="1">
        <v>0</v>
      </c>
    </row>
    <row r="8998" spans="1:7" x14ac:dyDescent="0.25">
      <c r="A8998" s="1" t="s">
        <v>19537</v>
      </c>
      <c r="B8998" s="1" t="s">
        <v>19538</v>
      </c>
      <c r="C8998" s="1">
        <v>0</v>
      </c>
      <c r="D8998" s="1">
        <v>373.02713</v>
      </c>
      <c r="E8998" s="1">
        <v>57</v>
      </c>
      <c r="F8998" s="1">
        <v>0</v>
      </c>
      <c r="G8998" s="1">
        <v>0</v>
      </c>
    </row>
    <row r="8999" spans="1:7" x14ac:dyDescent="0.25">
      <c r="A8999" s="1" t="s">
        <v>19539</v>
      </c>
      <c r="B8999" s="1" t="s">
        <v>19540</v>
      </c>
      <c r="C8999" s="1">
        <v>0</v>
      </c>
      <c r="D8999" s="1">
        <v>372.95541400000002</v>
      </c>
      <c r="E8999" s="1">
        <v>57</v>
      </c>
      <c r="F8999" s="1">
        <v>0</v>
      </c>
      <c r="G8999" s="1">
        <v>0</v>
      </c>
    </row>
    <row r="9000" spans="1:7" x14ac:dyDescent="0.25">
      <c r="A9000" s="1" t="s">
        <v>19541</v>
      </c>
      <c r="B9000" s="1" t="s">
        <v>19542</v>
      </c>
      <c r="C9000" s="1">
        <v>0</v>
      </c>
      <c r="D9000" s="1">
        <v>372.78161599999999</v>
      </c>
      <c r="E9000" s="1">
        <v>55</v>
      </c>
      <c r="F9000" s="1">
        <v>0</v>
      </c>
      <c r="G9000" s="1">
        <v>0</v>
      </c>
    </row>
    <row r="9001" spans="1:7" x14ac:dyDescent="0.25">
      <c r="A9001" s="1" t="s">
        <v>19543</v>
      </c>
      <c r="B9001" s="1" t="s">
        <v>19544</v>
      </c>
      <c r="C9001" s="1">
        <v>0</v>
      </c>
      <c r="D9001" s="1">
        <v>372.44442700000002</v>
      </c>
      <c r="E9001" s="1">
        <v>58</v>
      </c>
      <c r="F9001" s="1">
        <v>0</v>
      </c>
      <c r="G9001" s="1">
        <v>0</v>
      </c>
    </row>
    <row r="9002" spans="1:7" x14ac:dyDescent="0.25">
      <c r="A9002" s="1" t="s">
        <v>19545</v>
      </c>
      <c r="B9002" s="1" t="s">
        <v>19546</v>
      </c>
      <c r="C9002" s="1">
        <v>0</v>
      </c>
      <c r="D9002" s="1">
        <v>372.44366500000001</v>
      </c>
      <c r="E9002" s="1">
        <v>53</v>
      </c>
      <c r="F9002" s="1">
        <v>0</v>
      </c>
      <c r="G9002" s="1">
        <v>0</v>
      </c>
    </row>
    <row r="9003" spans="1:7" x14ac:dyDescent="0.25">
      <c r="A9003" s="1" t="s">
        <v>19547</v>
      </c>
      <c r="B9003" s="1" t="s">
        <v>19548</v>
      </c>
      <c r="C9003" s="1">
        <v>2</v>
      </c>
      <c r="D9003" s="1">
        <v>372.42739899999998</v>
      </c>
      <c r="E9003" s="1">
        <v>42</v>
      </c>
      <c r="F9003" s="1">
        <v>0</v>
      </c>
      <c r="G9003" s="1">
        <v>0</v>
      </c>
    </row>
    <row r="9004" spans="1:7" x14ac:dyDescent="0.25">
      <c r="A9004" s="1" t="s">
        <v>3827</v>
      </c>
      <c r="B9004" s="1" t="s">
        <v>19549</v>
      </c>
      <c r="C9004" s="1">
        <v>1</v>
      </c>
      <c r="D9004" s="1">
        <v>372.26379400000002</v>
      </c>
      <c r="E9004" s="1">
        <v>34</v>
      </c>
      <c r="F9004" s="1">
        <v>0</v>
      </c>
      <c r="G9004" s="1">
        <v>0</v>
      </c>
    </row>
    <row r="9005" spans="1:7" x14ac:dyDescent="0.25">
      <c r="A9005" s="1" t="s">
        <v>19550</v>
      </c>
      <c r="B9005" s="1" t="s">
        <v>19551</v>
      </c>
      <c r="C9005" s="1">
        <v>0</v>
      </c>
      <c r="D9005" s="1">
        <v>372.11593599999998</v>
      </c>
      <c r="E9005" s="1">
        <v>53</v>
      </c>
      <c r="F9005" s="1">
        <v>0</v>
      </c>
      <c r="G9005" s="1">
        <v>0</v>
      </c>
    </row>
    <row r="9006" spans="1:7" x14ac:dyDescent="0.25">
      <c r="A9006" s="1" t="s">
        <v>19552</v>
      </c>
      <c r="B9006" s="1" t="s">
        <v>19553</v>
      </c>
      <c r="C9006" s="1">
        <v>0</v>
      </c>
      <c r="D9006" s="1">
        <v>372.08422899999999</v>
      </c>
      <c r="E9006" s="1">
        <v>65</v>
      </c>
      <c r="F9006" s="1">
        <v>0</v>
      </c>
      <c r="G9006" s="1">
        <v>0</v>
      </c>
    </row>
    <row r="9007" spans="1:7" x14ac:dyDescent="0.25">
      <c r="A9007" s="1" t="s">
        <v>19554</v>
      </c>
      <c r="B9007" s="1" t="s">
        <v>19555</v>
      </c>
      <c r="C9007" s="1">
        <v>0</v>
      </c>
      <c r="D9007" s="1">
        <v>372.04168700000002</v>
      </c>
      <c r="E9007" s="1">
        <v>53</v>
      </c>
      <c r="F9007" s="1">
        <v>0</v>
      </c>
      <c r="G9007" s="1">
        <v>0</v>
      </c>
    </row>
    <row r="9008" spans="1:7" x14ac:dyDescent="0.25">
      <c r="A9008" s="1" t="s">
        <v>19556</v>
      </c>
      <c r="B9008" s="1" t="s">
        <v>19557</v>
      </c>
      <c r="C9008" s="1">
        <v>0</v>
      </c>
      <c r="D9008" s="1">
        <v>372.036652</v>
      </c>
      <c r="E9008" s="1">
        <v>60</v>
      </c>
      <c r="F9008" s="1">
        <v>0</v>
      </c>
      <c r="G9008" s="1">
        <v>0</v>
      </c>
    </row>
    <row r="9009" spans="1:7" x14ac:dyDescent="0.25">
      <c r="A9009" s="1" t="s">
        <v>19558</v>
      </c>
      <c r="B9009" s="1" t="s">
        <v>19559</v>
      </c>
      <c r="C9009" s="1">
        <v>0</v>
      </c>
      <c r="D9009" s="1">
        <v>372.03185999999999</v>
      </c>
      <c r="E9009" s="1">
        <v>51</v>
      </c>
      <c r="F9009" s="1">
        <v>0</v>
      </c>
      <c r="G9009" s="1">
        <v>0</v>
      </c>
    </row>
    <row r="9010" spans="1:7" x14ac:dyDescent="0.25">
      <c r="A9010" s="1" t="s">
        <v>19560</v>
      </c>
      <c r="B9010" s="1" t="s">
        <v>19561</v>
      </c>
      <c r="C9010" s="1">
        <v>0</v>
      </c>
      <c r="D9010" s="1">
        <v>372.03149400000001</v>
      </c>
      <c r="E9010" s="1">
        <v>62</v>
      </c>
      <c r="F9010" s="1">
        <v>0</v>
      </c>
      <c r="G9010" s="1">
        <v>0</v>
      </c>
    </row>
    <row r="9011" spans="1:7" x14ac:dyDescent="0.25">
      <c r="A9011" s="1" t="s">
        <v>19562</v>
      </c>
      <c r="B9011" s="1" t="s">
        <v>19563</v>
      </c>
      <c r="C9011" s="1">
        <v>0</v>
      </c>
      <c r="D9011" s="1">
        <v>371.58398399999999</v>
      </c>
      <c r="E9011" s="1">
        <v>67</v>
      </c>
      <c r="F9011" s="1">
        <v>0</v>
      </c>
      <c r="G9011" s="1">
        <v>0</v>
      </c>
    </row>
    <row r="9012" spans="1:7" x14ac:dyDescent="0.25">
      <c r="A9012" s="1" t="s">
        <v>19564</v>
      </c>
      <c r="B9012" s="1" t="s">
        <v>19565</v>
      </c>
      <c r="C9012" s="1">
        <v>2</v>
      </c>
      <c r="D9012" s="1">
        <v>371.56857300000001</v>
      </c>
      <c r="E9012" s="1">
        <v>42</v>
      </c>
      <c r="F9012" s="1">
        <v>0</v>
      </c>
      <c r="G9012" s="1">
        <v>0</v>
      </c>
    </row>
    <row r="9013" spans="1:7" x14ac:dyDescent="0.25">
      <c r="A9013" s="1" t="s">
        <v>19566</v>
      </c>
      <c r="B9013" s="1" t="s">
        <v>19567</v>
      </c>
      <c r="C9013" s="1">
        <v>0</v>
      </c>
      <c r="D9013" s="1">
        <v>371.49160799999999</v>
      </c>
      <c r="E9013" s="1">
        <v>43</v>
      </c>
      <c r="F9013" s="1">
        <v>0</v>
      </c>
      <c r="G9013" s="1">
        <v>0</v>
      </c>
    </row>
    <row r="9014" spans="1:7" x14ac:dyDescent="0.25">
      <c r="A9014" s="1" t="s">
        <v>19568</v>
      </c>
      <c r="B9014" s="1" t="s">
        <v>19569</v>
      </c>
      <c r="C9014" s="1">
        <v>0</v>
      </c>
      <c r="D9014" s="1">
        <v>371.46090700000002</v>
      </c>
      <c r="E9014" s="1">
        <v>57</v>
      </c>
      <c r="F9014" s="1">
        <v>0</v>
      </c>
      <c r="G9014" s="1">
        <v>0</v>
      </c>
    </row>
    <row r="9015" spans="1:7" x14ac:dyDescent="0.25">
      <c r="A9015" s="1" t="s">
        <v>19570</v>
      </c>
      <c r="B9015" s="1" t="s">
        <v>19571</v>
      </c>
      <c r="C9015" s="1">
        <v>0</v>
      </c>
      <c r="D9015" s="1">
        <v>371.39407299999999</v>
      </c>
      <c r="E9015" s="1">
        <v>66</v>
      </c>
      <c r="F9015" s="1">
        <v>0</v>
      </c>
      <c r="G9015" s="1">
        <v>0</v>
      </c>
    </row>
    <row r="9016" spans="1:7" x14ac:dyDescent="0.25">
      <c r="A9016" s="1" t="s">
        <v>19572</v>
      </c>
      <c r="B9016" s="1" t="s">
        <v>19573</v>
      </c>
      <c r="C9016" s="1">
        <v>0</v>
      </c>
      <c r="D9016" s="1">
        <v>371.36697400000003</v>
      </c>
      <c r="E9016" s="1">
        <v>63</v>
      </c>
      <c r="F9016" s="1">
        <v>0</v>
      </c>
      <c r="G9016" s="1">
        <v>0</v>
      </c>
    </row>
    <row r="9017" spans="1:7" x14ac:dyDescent="0.25">
      <c r="A9017" s="1" t="s">
        <v>19574</v>
      </c>
      <c r="B9017" s="1" t="s">
        <v>19575</v>
      </c>
      <c r="C9017" s="1">
        <v>0</v>
      </c>
      <c r="D9017" s="1">
        <v>371.27654999999999</v>
      </c>
      <c r="E9017" s="1">
        <v>60</v>
      </c>
      <c r="F9017" s="1">
        <v>0</v>
      </c>
      <c r="G9017" s="1">
        <v>0</v>
      </c>
    </row>
    <row r="9018" spans="1:7" x14ac:dyDescent="0.25">
      <c r="A9018" s="1" t="s">
        <v>19576</v>
      </c>
      <c r="B9018" s="1" t="s">
        <v>19577</v>
      </c>
      <c r="C9018" s="1">
        <v>0</v>
      </c>
      <c r="D9018" s="1">
        <v>371.17297400000001</v>
      </c>
      <c r="E9018" s="1">
        <v>53</v>
      </c>
      <c r="F9018" s="1">
        <v>0</v>
      </c>
      <c r="G9018" s="1">
        <v>0</v>
      </c>
    </row>
    <row r="9019" spans="1:7" x14ac:dyDescent="0.25">
      <c r="A9019" s="1" t="s">
        <v>19578</v>
      </c>
      <c r="B9019" s="1" t="s">
        <v>19579</v>
      </c>
      <c r="C9019" s="1">
        <v>0</v>
      </c>
      <c r="D9019" s="1">
        <v>371.16854899999998</v>
      </c>
      <c r="E9019" s="1">
        <v>43</v>
      </c>
      <c r="F9019" s="1">
        <v>0</v>
      </c>
      <c r="G9019" s="1">
        <v>0</v>
      </c>
    </row>
    <row r="9020" spans="1:7" x14ac:dyDescent="0.25">
      <c r="A9020" s="1" t="s">
        <v>19580</v>
      </c>
      <c r="B9020" s="1" t="s">
        <v>19581</v>
      </c>
      <c r="C9020" s="1">
        <v>0</v>
      </c>
      <c r="D9020" s="1">
        <v>371.12106299999999</v>
      </c>
      <c r="E9020" s="1">
        <v>46</v>
      </c>
      <c r="F9020" s="1">
        <v>0</v>
      </c>
      <c r="G9020" s="1">
        <v>0</v>
      </c>
    </row>
    <row r="9021" spans="1:7" x14ac:dyDescent="0.25">
      <c r="A9021" s="1" t="s">
        <v>19582</v>
      </c>
      <c r="B9021" s="1" t="s">
        <v>19583</v>
      </c>
      <c r="C9021" s="1">
        <v>0</v>
      </c>
      <c r="D9021" s="1">
        <v>370.83557100000002</v>
      </c>
      <c r="E9021" s="1">
        <v>66</v>
      </c>
      <c r="F9021" s="1">
        <v>0</v>
      </c>
      <c r="G9021" s="1">
        <v>0</v>
      </c>
    </row>
    <row r="9022" spans="1:7" x14ac:dyDescent="0.25">
      <c r="A9022" s="1" t="s">
        <v>19584</v>
      </c>
      <c r="B9022" s="1" t="s">
        <v>19585</v>
      </c>
      <c r="C9022" s="1">
        <v>0</v>
      </c>
      <c r="D9022" s="1">
        <v>370.74117999999999</v>
      </c>
      <c r="E9022" s="1">
        <v>46</v>
      </c>
      <c r="F9022" s="1">
        <v>0</v>
      </c>
      <c r="G9022" s="1">
        <v>0</v>
      </c>
    </row>
    <row r="9023" spans="1:7" x14ac:dyDescent="0.25">
      <c r="A9023" s="1" t="s">
        <v>19586</v>
      </c>
      <c r="B9023" s="1" t="s">
        <v>19587</v>
      </c>
      <c r="C9023" s="1">
        <v>0</v>
      </c>
      <c r="D9023" s="1">
        <v>370.73922700000003</v>
      </c>
      <c r="E9023" s="1">
        <v>69</v>
      </c>
      <c r="F9023" s="1">
        <v>0</v>
      </c>
      <c r="G9023" s="1">
        <v>0</v>
      </c>
    </row>
    <row r="9024" spans="1:7" x14ac:dyDescent="0.25">
      <c r="A9024" s="1" t="s">
        <v>19588</v>
      </c>
      <c r="B9024" s="1" t="s">
        <v>19589</v>
      </c>
      <c r="C9024" s="1">
        <v>0</v>
      </c>
      <c r="D9024" s="1">
        <v>370.49243200000001</v>
      </c>
      <c r="E9024" s="1">
        <v>52</v>
      </c>
      <c r="F9024" s="1">
        <v>0</v>
      </c>
      <c r="G9024" s="1">
        <v>0</v>
      </c>
    </row>
    <row r="9025" spans="1:7" x14ac:dyDescent="0.25">
      <c r="A9025" s="1" t="s">
        <v>19590</v>
      </c>
      <c r="B9025" s="1" t="s">
        <v>19591</v>
      </c>
      <c r="C9025" s="1">
        <v>0</v>
      </c>
      <c r="D9025" s="1">
        <v>370.48156699999998</v>
      </c>
      <c r="E9025" s="1">
        <v>52</v>
      </c>
      <c r="F9025" s="1">
        <v>0</v>
      </c>
      <c r="G9025" s="1">
        <v>0</v>
      </c>
    </row>
    <row r="9026" spans="1:7" x14ac:dyDescent="0.25">
      <c r="A9026" s="1" t="s">
        <v>19592</v>
      </c>
      <c r="B9026" s="1" t="s">
        <v>19593</v>
      </c>
      <c r="C9026" s="1">
        <v>0</v>
      </c>
      <c r="D9026" s="1">
        <v>370.398529</v>
      </c>
      <c r="E9026" s="1">
        <v>66</v>
      </c>
      <c r="F9026" s="1">
        <v>0</v>
      </c>
      <c r="G9026" s="1">
        <v>0</v>
      </c>
    </row>
    <row r="9027" spans="1:7" x14ac:dyDescent="0.25">
      <c r="A9027" s="1" t="s">
        <v>19594</v>
      </c>
      <c r="B9027" s="1" t="s">
        <v>19595</v>
      </c>
      <c r="C9027" s="1">
        <v>0</v>
      </c>
      <c r="D9027" s="1">
        <v>370.084991</v>
      </c>
      <c r="E9027" s="1">
        <v>68</v>
      </c>
      <c r="F9027" s="1">
        <v>0</v>
      </c>
      <c r="G9027" s="1">
        <v>0</v>
      </c>
    </row>
    <row r="9028" spans="1:7" x14ac:dyDescent="0.25">
      <c r="A9028" s="1" t="s">
        <v>19596</v>
      </c>
      <c r="B9028" s="1" t="s">
        <v>19597</v>
      </c>
      <c r="C9028" s="1">
        <v>0</v>
      </c>
      <c r="D9028" s="1">
        <v>370.06732199999999</v>
      </c>
      <c r="E9028" s="1">
        <v>62</v>
      </c>
      <c r="F9028" s="1">
        <v>0</v>
      </c>
      <c r="G9028" s="1">
        <v>0</v>
      </c>
    </row>
    <row r="9029" spans="1:7" x14ac:dyDescent="0.25">
      <c r="A9029" s="1" t="s">
        <v>19598</v>
      </c>
      <c r="B9029" s="1" t="s">
        <v>19599</v>
      </c>
      <c r="C9029" s="1">
        <v>0</v>
      </c>
      <c r="D9029" s="1">
        <v>370.01815800000003</v>
      </c>
      <c r="E9029" s="1">
        <v>45</v>
      </c>
      <c r="F9029" s="1">
        <v>0</v>
      </c>
      <c r="G9029" s="1">
        <v>0</v>
      </c>
    </row>
    <row r="9030" spans="1:7" x14ac:dyDescent="0.25">
      <c r="A9030" s="1" t="s">
        <v>19600</v>
      </c>
      <c r="B9030" s="1" t="s">
        <v>19601</v>
      </c>
      <c r="C9030" s="1">
        <v>0</v>
      </c>
      <c r="D9030" s="1">
        <v>369.989014</v>
      </c>
      <c r="E9030" s="1">
        <v>45</v>
      </c>
      <c r="F9030" s="1">
        <v>0</v>
      </c>
      <c r="G9030" s="1">
        <v>0</v>
      </c>
    </row>
    <row r="9031" spans="1:7" x14ac:dyDescent="0.25">
      <c r="A9031" s="1" t="s">
        <v>19602</v>
      </c>
      <c r="B9031" s="1" t="s">
        <v>19603</v>
      </c>
      <c r="C9031" s="1">
        <v>0</v>
      </c>
      <c r="D9031" s="1">
        <v>369.94940200000002</v>
      </c>
      <c r="E9031" s="1">
        <v>54</v>
      </c>
      <c r="F9031" s="1">
        <v>0</v>
      </c>
      <c r="G9031" s="1">
        <v>0</v>
      </c>
    </row>
    <row r="9032" spans="1:7" x14ac:dyDescent="0.25">
      <c r="A9032" s="1" t="s">
        <v>19604</v>
      </c>
      <c r="B9032" s="1" t="s">
        <v>19605</v>
      </c>
      <c r="C9032" s="1">
        <v>0</v>
      </c>
      <c r="D9032" s="1">
        <v>369.911652</v>
      </c>
      <c r="E9032" s="1">
        <v>75</v>
      </c>
      <c r="F9032" s="1">
        <v>0</v>
      </c>
      <c r="G9032" s="1">
        <v>0</v>
      </c>
    </row>
    <row r="9033" spans="1:7" x14ac:dyDescent="0.25">
      <c r="A9033" s="1" t="s">
        <v>19606</v>
      </c>
      <c r="B9033" s="1" t="s">
        <v>19607</v>
      </c>
      <c r="C9033" s="1">
        <v>0</v>
      </c>
      <c r="D9033" s="1">
        <v>369.83544899999998</v>
      </c>
      <c r="E9033" s="1">
        <v>50</v>
      </c>
      <c r="F9033" s="1">
        <v>0</v>
      </c>
      <c r="G9033" s="1">
        <v>0</v>
      </c>
    </row>
    <row r="9034" spans="1:7" x14ac:dyDescent="0.25">
      <c r="A9034" s="1" t="s">
        <v>19608</v>
      </c>
      <c r="B9034" s="1" t="s">
        <v>19609</v>
      </c>
      <c r="C9034" s="1">
        <v>0</v>
      </c>
      <c r="D9034" s="1">
        <v>369.509613</v>
      </c>
      <c r="E9034" s="1">
        <v>52</v>
      </c>
      <c r="F9034" s="1">
        <v>0</v>
      </c>
      <c r="G9034" s="1">
        <v>0</v>
      </c>
    </row>
    <row r="9035" spans="1:7" x14ac:dyDescent="0.25">
      <c r="A9035" s="1" t="s">
        <v>19610</v>
      </c>
      <c r="B9035" s="1" t="s">
        <v>19611</v>
      </c>
      <c r="C9035" s="1">
        <v>0</v>
      </c>
      <c r="D9035" s="1">
        <v>369.44561800000002</v>
      </c>
      <c r="E9035" s="1">
        <v>60</v>
      </c>
      <c r="F9035" s="1">
        <v>0</v>
      </c>
      <c r="G9035" s="1">
        <v>0</v>
      </c>
    </row>
    <row r="9036" spans="1:7" x14ac:dyDescent="0.25">
      <c r="A9036" s="1" t="s">
        <v>19612</v>
      </c>
      <c r="B9036" s="1" t="s">
        <v>19613</v>
      </c>
      <c r="C9036" s="1">
        <v>0</v>
      </c>
      <c r="D9036" s="1">
        <v>369.42993200000001</v>
      </c>
      <c r="E9036" s="1">
        <v>46</v>
      </c>
      <c r="F9036" s="1">
        <v>0</v>
      </c>
      <c r="G9036" s="1">
        <v>0</v>
      </c>
    </row>
    <row r="9037" spans="1:7" x14ac:dyDescent="0.25">
      <c r="A9037" s="1" t="s">
        <v>19614</v>
      </c>
      <c r="B9037" s="1" t="s">
        <v>19615</v>
      </c>
      <c r="C9037" s="1">
        <v>2</v>
      </c>
      <c r="D9037" s="1">
        <v>369.28247099999999</v>
      </c>
      <c r="E9037" s="1">
        <v>54</v>
      </c>
      <c r="F9037" s="1">
        <v>0</v>
      </c>
      <c r="G9037" s="1">
        <v>0</v>
      </c>
    </row>
    <row r="9038" spans="1:7" x14ac:dyDescent="0.25">
      <c r="A9038" s="1" t="s">
        <v>19616</v>
      </c>
      <c r="B9038" s="1" t="s">
        <v>19617</v>
      </c>
      <c r="C9038" s="1">
        <v>0</v>
      </c>
      <c r="D9038" s="1">
        <v>369.25271600000002</v>
      </c>
      <c r="E9038" s="1">
        <v>48</v>
      </c>
      <c r="F9038" s="1">
        <v>0</v>
      </c>
      <c r="G9038" s="1">
        <v>0</v>
      </c>
    </row>
    <row r="9039" spans="1:7" x14ac:dyDescent="0.25">
      <c r="A9039" s="1" t="s">
        <v>19618</v>
      </c>
      <c r="B9039" s="1" t="s">
        <v>19619</v>
      </c>
      <c r="C9039" s="1">
        <v>0</v>
      </c>
      <c r="D9039" s="1">
        <v>369.209564</v>
      </c>
      <c r="E9039" s="1">
        <v>55</v>
      </c>
      <c r="F9039" s="1">
        <v>0</v>
      </c>
      <c r="G9039" s="1">
        <v>0</v>
      </c>
    </row>
    <row r="9040" spans="1:7" x14ac:dyDescent="0.25">
      <c r="A9040" s="1" t="s">
        <v>19620</v>
      </c>
      <c r="B9040" s="1" t="s">
        <v>19621</v>
      </c>
      <c r="C9040" s="1">
        <v>0</v>
      </c>
      <c r="D9040" s="1">
        <v>369.12094100000002</v>
      </c>
      <c r="E9040" s="1">
        <v>40</v>
      </c>
      <c r="F9040" s="1">
        <v>0</v>
      </c>
      <c r="G9040" s="1">
        <v>0</v>
      </c>
    </row>
    <row r="9041" spans="1:7" x14ac:dyDescent="0.25">
      <c r="A9041" s="1" t="s">
        <v>19622</v>
      </c>
      <c r="B9041" s="1" t="s">
        <v>19623</v>
      </c>
      <c r="C9041" s="1">
        <v>0</v>
      </c>
      <c r="D9041" s="1">
        <v>369.11325099999999</v>
      </c>
      <c r="E9041" s="1">
        <v>57</v>
      </c>
      <c r="F9041" s="1">
        <v>0</v>
      </c>
      <c r="G9041" s="1">
        <v>0</v>
      </c>
    </row>
    <row r="9042" spans="1:7" x14ac:dyDescent="0.25">
      <c r="A9042" s="1" t="s">
        <v>19624</v>
      </c>
      <c r="B9042" s="1" t="s">
        <v>19625</v>
      </c>
      <c r="C9042" s="1">
        <v>0</v>
      </c>
      <c r="D9042" s="1">
        <v>369.01965300000001</v>
      </c>
      <c r="E9042" s="1">
        <v>59</v>
      </c>
      <c r="F9042" s="1">
        <v>0</v>
      </c>
      <c r="G9042" s="1">
        <v>0</v>
      </c>
    </row>
    <row r="9043" spans="1:7" x14ac:dyDescent="0.25">
      <c r="A9043" s="1" t="s">
        <v>19626</v>
      </c>
      <c r="B9043" s="1" t="s">
        <v>19627</v>
      </c>
      <c r="C9043" s="1">
        <v>0</v>
      </c>
      <c r="D9043" s="1">
        <v>368.93866000000003</v>
      </c>
      <c r="E9043" s="1">
        <v>56</v>
      </c>
      <c r="F9043" s="1">
        <v>0</v>
      </c>
      <c r="G9043" s="1">
        <v>0</v>
      </c>
    </row>
    <row r="9044" spans="1:7" x14ac:dyDescent="0.25">
      <c r="A9044" s="1" t="s">
        <v>19628</v>
      </c>
      <c r="B9044" s="1" t="s">
        <v>19629</v>
      </c>
      <c r="C9044" s="1">
        <v>0</v>
      </c>
      <c r="D9044" s="1">
        <v>368.841095</v>
      </c>
      <c r="E9044" s="1">
        <v>55</v>
      </c>
      <c r="F9044" s="1">
        <v>0</v>
      </c>
      <c r="G9044" s="1">
        <v>0</v>
      </c>
    </row>
    <row r="9045" spans="1:7" x14ac:dyDescent="0.25">
      <c r="A9045" s="1" t="s">
        <v>19630</v>
      </c>
      <c r="B9045" s="1" t="s">
        <v>19631</v>
      </c>
      <c r="C9045" s="1">
        <v>0</v>
      </c>
      <c r="D9045" s="1">
        <v>368.80093399999998</v>
      </c>
      <c r="E9045" s="1">
        <v>57</v>
      </c>
      <c r="F9045" s="1">
        <v>0</v>
      </c>
      <c r="G9045" s="1">
        <v>0</v>
      </c>
    </row>
    <row r="9046" spans="1:7" x14ac:dyDescent="0.25">
      <c r="A9046" s="1" t="s">
        <v>19632</v>
      </c>
      <c r="B9046" s="1" t="s">
        <v>19633</v>
      </c>
      <c r="C9046" s="1">
        <v>0</v>
      </c>
      <c r="D9046" s="1">
        <v>368.71423299999998</v>
      </c>
      <c r="E9046" s="1">
        <v>54</v>
      </c>
      <c r="F9046" s="1">
        <v>0</v>
      </c>
      <c r="G9046" s="1">
        <v>0</v>
      </c>
    </row>
    <row r="9047" spans="1:7" x14ac:dyDescent="0.25">
      <c r="A9047" s="1" t="s">
        <v>19634</v>
      </c>
      <c r="B9047" s="1" t="s">
        <v>19635</v>
      </c>
      <c r="C9047" s="1">
        <v>0</v>
      </c>
      <c r="D9047" s="1">
        <v>368.68719499999997</v>
      </c>
      <c r="E9047" s="1">
        <v>56</v>
      </c>
      <c r="F9047" s="1">
        <v>0</v>
      </c>
      <c r="G9047" s="1">
        <v>0</v>
      </c>
    </row>
    <row r="9048" spans="1:7" x14ac:dyDescent="0.25">
      <c r="A9048" s="1" t="s">
        <v>19636</v>
      </c>
      <c r="B9048" s="1" t="s">
        <v>19637</v>
      </c>
      <c r="C9048" s="1">
        <v>0</v>
      </c>
      <c r="D9048" s="1">
        <v>368.621399</v>
      </c>
      <c r="E9048" s="1">
        <v>42</v>
      </c>
      <c r="F9048" s="1">
        <v>0</v>
      </c>
      <c r="G9048" s="1">
        <v>0</v>
      </c>
    </row>
    <row r="9049" spans="1:7" x14ac:dyDescent="0.25">
      <c r="A9049" s="1" t="s">
        <v>19638</v>
      </c>
      <c r="B9049" s="1" t="s">
        <v>19639</v>
      </c>
      <c r="C9049" s="1">
        <v>0</v>
      </c>
      <c r="D9049" s="1">
        <v>368.561981</v>
      </c>
      <c r="E9049" s="1">
        <v>53</v>
      </c>
      <c r="F9049" s="1">
        <v>0</v>
      </c>
      <c r="G9049" s="1">
        <v>0</v>
      </c>
    </row>
    <row r="9050" spans="1:7" x14ac:dyDescent="0.25">
      <c r="A9050" s="1" t="s">
        <v>19640</v>
      </c>
      <c r="B9050" s="1" t="s">
        <v>19641</v>
      </c>
      <c r="C9050" s="1">
        <v>0</v>
      </c>
      <c r="D9050" s="1">
        <v>368.48925800000001</v>
      </c>
      <c r="E9050" s="1">
        <v>54</v>
      </c>
      <c r="F9050" s="1">
        <v>0</v>
      </c>
      <c r="G9050" s="1">
        <v>0</v>
      </c>
    </row>
    <row r="9051" spans="1:7" x14ac:dyDescent="0.25">
      <c r="A9051" s="1" t="s">
        <v>19642</v>
      </c>
      <c r="B9051" s="1" t="s">
        <v>19643</v>
      </c>
      <c r="C9051" s="1">
        <v>0</v>
      </c>
      <c r="D9051" s="1">
        <v>368.487122</v>
      </c>
      <c r="E9051" s="1">
        <v>68</v>
      </c>
      <c r="F9051" s="1">
        <v>0</v>
      </c>
      <c r="G9051" s="1">
        <v>0</v>
      </c>
    </row>
    <row r="9052" spans="1:7" x14ac:dyDescent="0.25">
      <c r="A9052" s="1" t="s">
        <v>19644</v>
      </c>
      <c r="B9052" s="1" t="s">
        <v>19645</v>
      </c>
      <c r="C9052" s="1">
        <v>0</v>
      </c>
      <c r="D9052" s="1">
        <v>368.44860799999998</v>
      </c>
      <c r="E9052" s="1">
        <v>39</v>
      </c>
      <c r="F9052" s="1">
        <v>0</v>
      </c>
      <c r="G9052" s="1">
        <v>0</v>
      </c>
    </row>
    <row r="9053" spans="1:7" x14ac:dyDescent="0.25">
      <c r="A9053" s="1" t="s">
        <v>19646</v>
      </c>
      <c r="B9053" s="1" t="s">
        <v>19647</v>
      </c>
      <c r="C9053" s="1">
        <v>0</v>
      </c>
      <c r="D9053" s="1">
        <v>368.434662</v>
      </c>
      <c r="E9053" s="1">
        <v>47</v>
      </c>
      <c r="F9053" s="1">
        <v>0</v>
      </c>
      <c r="G9053" s="1">
        <v>0</v>
      </c>
    </row>
    <row r="9054" spans="1:7" x14ac:dyDescent="0.25">
      <c r="A9054" s="1" t="s">
        <v>19648</v>
      </c>
      <c r="B9054" s="1" t="s">
        <v>19649</v>
      </c>
      <c r="C9054" s="1">
        <v>0</v>
      </c>
      <c r="D9054" s="1">
        <v>368.39321899999999</v>
      </c>
      <c r="E9054" s="1">
        <v>60</v>
      </c>
      <c r="F9054" s="1">
        <v>0</v>
      </c>
      <c r="G9054" s="1">
        <v>0</v>
      </c>
    </row>
    <row r="9055" spans="1:7" x14ac:dyDescent="0.25">
      <c r="A9055" s="1" t="s">
        <v>19650</v>
      </c>
      <c r="B9055" s="1" t="s">
        <v>19651</v>
      </c>
      <c r="C9055" s="1">
        <v>2</v>
      </c>
      <c r="D9055" s="1">
        <v>368.34893799999998</v>
      </c>
      <c r="E9055" s="1">
        <v>37</v>
      </c>
      <c r="F9055" s="1">
        <v>0</v>
      </c>
      <c r="G9055" s="1">
        <v>0</v>
      </c>
    </row>
    <row r="9056" spans="1:7" x14ac:dyDescent="0.25">
      <c r="A9056" s="1" t="s">
        <v>19652</v>
      </c>
      <c r="B9056" s="1" t="s">
        <v>19653</v>
      </c>
      <c r="C9056" s="1">
        <v>0</v>
      </c>
      <c r="D9056" s="1">
        <v>368.33615099999997</v>
      </c>
      <c r="E9056" s="1">
        <v>48</v>
      </c>
      <c r="F9056" s="1">
        <v>0</v>
      </c>
      <c r="G9056" s="1">
        <v>0</v>
      </c>
    </row>
    <row r="9057" spans="1:7" x14ac:dyDescent="0.25">
      <c r="A9057" s="1" t="s">
        <v>19654</v>
      </c>
      <c r="B9057" s="1" t="s">
        <v>19655</v>
      </c>
      <c r="C9057" s="1">
        <v>0</v>
      </c>
      <c r="D9057" s="1">
        <v>368.270782</v>
      </c>
      <c r="E9057" s="1">
        <v>40</v>
      </c>
      <c r="F9057" s="1">
        <v>0</v>
      </c>
      <c r="G9057" s="1">
        <v>0</v>
      </c>
    </row>
    <row r="9058" spans="1:7" x14ac:dyDescent="0.25">
      <c r="A9058" s="1" t="s">
        <v>19656</v>
      </c>
      <c r="B9058" s="1" t="s">
        <v>19657</v>
      </c>
      <c r="C9058" s="1">
        <v>0</v>
      </c>
      <c r="D9058" s="1">
        <v>368.244843</v>
      </c>
      <c r="E9058" s="1">
        <v>61</v>
      </c>
      <c r="F9058" s="1">
        <v>0</v>
      </c>
      <c r="G9058" s="1">
        <v>0</v>
      </c>
    </row>
    <row r="9059" spans="1:7" x14ac:dyDescent="0.25">
      <c r="A9059" s="1" t="s">
        <v>19658</v>
      </c>
      <c r="B9059" s="1" t="s">
        <v>19659</v>
      </c>
      <c r="C9059" s="1">
        <v>0</v>
      </c>
      <c r="D9059" s="1">
        <v>368.14575200000002</v>
      </c>
      <c r="E9059" s="1">
        <v>57</v>
      </c>
      <c r="F9059" s="1">
        <v>0</v>
      </c>
      <c r="G9059" s="1">
        <v>0</v>
      </c>
    </row>
    <row r="9060" spans="1:7" x14ac:dyDescent="0.25">
      <c r="A9060" s="1" t="s">
        <v>19660</v>
      </c>
      <c r="B9060" s="1" t="s">
        <v>19661</v>
      </c>
      <c r="C9060" s="1">
        <v>0</v>
      </c>
      <c r="D9060" s="1">
        <v>368.04443400000002</v>
      </c>
      <c r="E9060" s="1">
        <v>48</v>
      </c>
      <c r="F9060" s="1">
        <v>0</v>
      </c>
      <c r="G9060" s="1">
        <v>0</v>
      </c>
    </row>
    <row r="9061" spans="1:7" x14ac:dyDescent="0.25">
      <c r="A9061" s="1" t="s">
        <v>19662</v>
      </c>
      <c r="B9061" s="1" t="s">
        <v>19663</v>
      </c>
      <c r="C9061" s="1">
        <v>0</v>
      </c>
      <c r="D9061" s="1">
        <v>367.98593099999999</v>
      </c>
      <c r="E9061" s="1">
        <v>67</v>
      </c>
      <c r="F9061" s="1">
        <v>0</v>
      </c>
      <c r="G9061" s="1">
        <v>0</v>
      </c>
    </row>
    <row r="9062" spans="1:7" x14ac:dyDescent="0.25">
      <c r="A9062" s="1" t="s">
        <v>19664</v>
      </c>
      <c r="B9062" s="1" t="s">
        <v>19665</v>
      </c>
      <c r="C9062" s="1">
        <v>0</v>
      </c>
      <c r="D9062" s="1">
        <v>367.92385899999999</v>
      </c>
      <c r="E9062" s="1">
        <v>40</v>
      </c>
      <c r="F9062" s="1">
        <v>0</v>
      </c>
      <c r="G9062" s="1">
        <v>0</v>
      </c>
    </row>
    <row r="9063" spans="1:7" x14ac:dyDescent="0.25">
      <c r="A9063" s="1" t="s">
        <v>19666</v>
      </c>
      <c r="B9063" s="1" t="s">
        <v>19667</v>
      </c>
      <c r="C9063" s="1">
        <v>0</v>
      </c>
      <c r="D9063" s="1">
        <v>367.764679</v>
      </c>
      <c r="E9063" s="1">
        <v>57</v>
      </c>
      <c r="F9063" s="1">
        <v>0</v>
      </c>
      <c r="G9063" s="1">
        <v>0</v>
      </c>
    </row>
    <row r="9064" spans="1:7" x14ac:dyDescent="0.25">
      <c r="A9064" s="1" t="s">
        <v>19668</v>
      </c>
      <c r="B9064" s="1" t="s">
        <v>19669</v>
      </c>
      <c r="C9064" s="1">
        <v>0</v>
      </c>
      <c r="D9064" s="1">
        <v>367.70391799999999</v>
      </c>
      <c r="E9064" s="1">
        <v>50</v>
      </c>
      <c r="F9064" s="1">
        <v>0</v>
      </c>
      <c r="G9064" s="1">
        <v>0</v>
      </c>
    </row>
    <row r="9065" spans="1:7" x14ac:dyDescent="0.25">
      <c r="A9065" s="1" t="s">
        <v>19670</v>
      </c>
      <c r="B9065" s="1" t="s">
        <v>19671</v>
      </c>
      <c r="C9065" s="1">
        <v>0</v>
      </c>
      <c r="D9065" s="1">
        <v>367.38687099999999</v>
      </c>
      <c r="E9065" s="1">
        <v>61</v>
      </c>
      <c r="F9065" s="1">
        <v>0</v>
      </c>
      <c r="G9065" s="1">
        <v>0</v>
      </c>
    </row>
    <row r="9066" spans="1:7" x14ac:dyDescent="0.25">
      <c r="A9066" s="1" t="s">
        <v>19672</v>
      </c>
      <c r="B9066" s="1" t="s">
        <v>19673</v>
      </c>
      <c r="C9066" s="1">
        <v>0</v>
      </c>
      <c r="D9066" s="1">
        <v>367.12377900000001</v>
      </c>
      <c r="E9066" s="1">
        <v>60</v>
      </c>
      <c r="F9066" s="1">
        <v>0</v>
      </c>
      <c r="G9066" s="1">
        <v>0</v>
      </c>
    </row>
    <row r="9067" spans="1:7" x14ac:dyDescent="0.25">
      <c r="A9067" s="1" t="s">
        <v>19674</v>
      </c>
      <c r="B9067" s="1" t="s">
        <v>19675</v>
      </c>
      <c r="C9067" s="1">
        <v>0</v>
      </c>
      <c r="D9067" s="1">
        <v>367.116241</v>
      </c>
      <c r="E9067" s="1">
        <v>57</v>
      </c>
      <c r="F9067" s="1">
        <v>0</v>
      </c>
      <c r="G9067" s="1">
        <v>0</v>
      </c>
    </row>
    <row r="9068" spans="1:7" x14ac:dyDescent="0.25">
      <c r="A9068" s="1" t="s">
        <v>19676</v>
      </c>
      <c r="B9068" s="1" t="s">
        <v>19677</v>
      </c>
      <c r="C9068" s="1">
        <v>0</v>
      </c>
      <c r="D9068" s="1">
        <v>367.027985</v>
      </c>
      <c r="E9068" s="1">
        <v>44</v>
      </c>
      <c r="F9068" s="1">
        <v>0</v>
      </c>
      <c r="G9068" s="1">
        <v>0</v>
      </c>
    </row>
    <row r="9069" spans="1:7" x14ac:dyDescent="0.25">
      <c r="A9069" s="1" t="s">
        <v>19678</v>
      </c>
      <c r="B9069" s="1" t="s">
        <v>19679</v>
      </c>
      <c r="C9069" s="1">
        <v>0</v>
      </c>
      <c r="D9069" s="1">
        <v>366.82110599999999</v>
      </c>
      <c r="E9069" s="1">
        <v>65</v>
      </c>
      <c r="F9069" s="1">
        <v>0</v>
      </c>
      <c r="G9069" s="1">
        <v>0</v>
      </c>
    </row>
    <row r="9070" spans="1:7" x14ac:dyDescent="0.25">
      <c r="A9070" s="1" t="s">
        <v>19680</v>
      </c>
      <c r="B9070" s="1" t="s">
        <v>19681</v>
      </c>
      <c r="C9070" s="1">
        <v>0</v>
      </c>
      <c r="D9070" s="1">
        <v>366.69836400000003</v>
      </c>
      <c r="E9070" s="1">
        <v>56</v>
      </c>
      <c r="F9070" s="1">
        <v>0</v>
      </c>
      <c r="G9070" s="1">
        <v>0</v>
      </c>
    </row>
    <row r="9071" spans="1:7" x14ac:dyDescent="0.25">
      <c r="A9071" s="1" t="s">
        <v>19682</v>
      </c>
      <c r="B9071" s="1" t="s">
        <v>19683</v>
      </c>
      <c r="C9071" s="1">
        <v>0</v>
      </c>
      <c r="D9071" s="1">
        <v>366.67169200000001</v>
      </c>
      <c r="E9071" s="1">
        <v>61</v>
      </c>
      <c r="F9071" s="1">
        <v>0</v>
      </c>
      <c r="G9071" s="1">
        <v>0</v>
      </c>
    </row>
    <row r="9072" spans="1:7" x14ac:dyDescent="0.25">
      <c r="A9072" s="1" t="s">
        <v>19684</v>
      </c>
      <c r="B9072" s="1" t="s">
        <v>19685</v>
      </c>
      <c r="C9072" s="1">
        <v>0</v>
      </c>
      <c r="D9072" s="1">
        <v>366.59558099999998</v>
      </c>
      <c r="E9072" s="1">
        <v>52</v>
      </c>
      <c r="F9072" s="1">
        <v>0</v>
      </c>
      <c r="G9072" s="1">
        <v>0</v>
      </c>
    </row>
    <row r="9073" spans="1:7" x14ac:dyDescent="0.25">
      <c r="A9073" s="1" t="s">
        <v>19686</v>
      </c>
      <c r="B9073" s="1" t="s">
        <v>19687</v>
      </c>
      <c r="C9073" s="1">
        <v>0</v>
      </c>
      <c r="D9073" s="1">
        <v>366.533905</v>
      </c>
      <c r="E9073" s="1">
        <v>63</v>
      </c>
      <c r="F9073" s="1">
        <v>0</v>
      </c>
      <c r="G9073" s="1">
        <v>0</v>
      </c>
    </row>
    <row r="9074" spans="1:7" x14ac:dyDescent="0.25">
      <c r="A9074" s="1" t="s">
        <v>19688</v>
      </c>
      <c r="B9074" s="1" t="s">
        <v>19689</v>
      </c>
      <c r="C9074" s="1">
        <v>0</v>
      </c>
      <c r="D9074" s="1">
        <v>366.52114899999998</v>
      </c>
      <c r="E9074" s="1">
        <v>58</v>
      </c>
      <c r="F9074" s="1">
        <v>0</v>
      </c>
      <c r="G9074" s="1">
        <v>0</v>
      </c>
    </row>
    <row r="9075" spans="1:7" x14ac:dyDescent="0.25">
      <c r="A9075" s="1" t="s">
        <v>19690</v>
      </c>
      <c r="B9075" s="1" t="s">
        <v>19691</v>
      </c>
      <c r="C9075" s="1">
        <v>0</v>
      </c>
      <c r="D9075" s="1">
        <v>366.50631700000002</v>
      </c>
      <c r="E9075" s="1">
        <v>58</v>
      </c>
      <c r="F9075" s="1">
        <v>0</v>
      </c>
      <c r="G9075" s="1">
        <v>0</v>
      </c>
    </row>
    <row r="9076" spans="1:7" x14ac:dyDescent="0.25">
      <c r="A9076" s="1" t="s">
        <v>19692</v>
      </c>
      <c r="B9076" s="1" t="s">
        <v>19693</v>
      </c>
      <c r="C9076" s="1">
        <v>0</v>
      </c>
      <c r="D9076" s="1">
        <v>366.48898300000002</v>
      </c>
      <c r="E9076" s="1">
        <v>53</v>
      </c>
      <c r="F9076" s="1">
        <v>0</v>
      </c>
      <c r="G9076" s="1">
        <v>0</v>
      </c>
    </row>
    <row r="9077" spans="1:7" x14ac:dyDescent="0.25">
      <c r="A9077" s="1" t="s">
        <v>19694</v>
      </c>
      <c r="B9077" s="1" t="s">
        <v>19695</v>
      </c>
      <c r="C9077" s="1">
        <v>0</v>
      </c>
      <c r="D9077" s="1">
        <v>366.46868899999998</v>
      </c>
      <c r="E9077" s="1">
        <v>51</v>
      </c>
      <c r="F9077" s="1">
        <v>0</v>
      </c>
      <c r="G9077" s="1">
        <v>0</v>
      </c>
    </row>
    <row r="9078" spans="1:7" x14ac:dyDescent="0.25">
      <c r="A9078" s="1" t="s">
        <v>19696</v>
      </c>
      <c r="B9078" s="1" t="s">
        <v>19697</v>
      </c>
      <c r="C9078" s="1">
        <v>0</v>
      </c>
      <c r="D9078" s="1">
        <v>366.31427000000002</v>
      </c>
      <c r="E9078" s="1">
        <v>49</v>
      </c>
      <c r="F9078" s="1">
        <v>0</v>
      </c>
      <c r="G9078" s="1">
        <v>0</v>
      </c>
    </row>
    <row r="9079" spans="1:7" x14ac:dyDescent="0.25">
      <c r="A9079" s="1" t="s">
        <v>19698</v>
      </c>
      <c r="B9079" s="1" t="s">
        <v>19699</v>
      </c>
      <c r="C9079" s="1">
        <v>0</v>
      </c>
      <c r="D9079" s="1">
        <v>366.09161399999999</v>
      </c>
      <c r="E9079" s="1">
        <v>44</v>
      </c>
      <c r="F9079" s="1">
        <v>0</v>
      </c>
      <c r="G9079" s="1">
        <v>0</v>
      </c>
    </row>
    <row r="9080" spans="1:7" x14ac:dyDescent="0.25">
      <c r="A9080" s="1" t="s">
        <v>19700</v>
      </c>
      <c r="B9080" s="1" t="s">
        <v>19701</v>
      </c>
      <c r="C9080" s="1">
        <v>0</v>
      </c>
      <c r="D9080" s="1">
        <v>365.983429</v>
      </c>
      <c r="E9080" s="1">
        <v>47</v>
      </c>
      <c r="F9080" s="1">
        <v>0</v>
      </c>
      <c r="G9080" s="1">
        <v>0</v>
      </c>
    </row>
    <row r="9081" spans="1:7" x14ac:dyDescent="0.25">
      <c r="A9081" s="1" t="s">
        <v>19702</v>
      </c>
      <c r="B9081" s="1" t="s">
        <v>19703</v>
      </c>
      <c r="C9081" s="1">
        <v>0</v>
      </c>
      <c r="D9081" s="1">
        <v>365.95901500000002</v>
      </c>
      <c r="E9081" s="1">
        <v>52</v>
      </c>
      <c r="F9081" s="1">
        <v>0</v>
      </c>
      <c r="G9081" s="1">
        <v>0</v>
      </c>
    </row>
    <row r="9082" spans="1:7" x14ac:dyDescent="0.25">
      <c r="A9082" s="1" t="s">
        <v>19704</v>
      </c>
      <c r="B9082" s="1" t="s">
        <v>19705</v>
      </c>
      <c r="C9082" s="1">
        <v>0</v>
      </c>
      <c r="D9082" s="1">
        <v>365.69751000000002</v>
      </c>
      <c r="E9082" s="1">
        <v>60</v>
      </c>
      <c r="F9082" s="1">
        <v>0</v>
      </c>
      <c r="G9082" s="1">
        <v>0</v>
      </c>
    </row>
    <row r="9083" spans="1:7" x14ac:dyDescent="0.25">
      <c r="A9083" s="1" t="s">
        <v>19706</v>
      </c>
      <c r="B9083" s="1" t="s">
        <v>19707</v>
      </c>
      <c r="C9083" s="1">
        <v>0</v>
      </c>
      <c r="D9083" s="1">
        <v>365.62884500000001</v>
      </c>
      <c r="E9083" s="1">
        <v>57</v>
      </c>
      <c r="F9083" s="1">
        <v>0</v>
      </c>
      <c r="G9083" s="1">
        <v>0</v>
      </c>
    </row>
    <row r="9084" spans="1:7" x14ac:dyDescent="0.25">
      <c r="A9084" s="1" t="s">
        <v>12446</v>
      </c>
      <c r="B9084" s="1" t="s">
        <v>19708</v>
      </c>
      <c r="C9084" s="1">
        <v>1</v>
      </c>
      <c r="D9084" s="1">
        <v>365.431488</v>
      </c>
      <c r="E9084" s="1">
        <v>47</v>
      </c>
      <c r="F9084" s="1">
        <v>0</v>
      </c>
      <c r="G9084" s="1">
        <v>0</v>
      </c>
    </row>
    <row r="9085" spans="1:7" x14ac:dyDescent="0.25">
      <c r="A9085" s="1" t="s">
        <v>19709</v>
      </c>
      <c r="B9085" s="1" t="s">
        <v>19710</v>
      </c>
      <c r="C9085" s="1">
        <v>0</v>
      </c>
      <c r="D9085" s="1">
        <v>365.352417</v>
      </c>
      <c r="E9085" s="1">
        <v>58</v>
      </c>
      <c r="F9085" s="1">
        <v>0</v>
      </c>
      <c r="G9085" s="1">
        <v>0</v>
      </c>
    </row>
    <row r="9086" spans="1:7" x14ac:dyDescent="0.25">
      <c r="A9086" s="1" t="s">
        <v>19711</v>
      </c>
      <c r="B9086" s="1" t="s">
        <v>19712</v>
      </c>
      <c r="C9086" s="1">
        <v>0</v>
      </c>
      <c r="D9086" s="1">
        <v>365.09542800000003</v>
      </c>
      <c r="E9086" s="1">
        <v>45</v>
      </c>
      <c r="F9086" s="1">
        <v>0</v>
      </c>
      <c r="G9086" s="1">
        <v>0</v>
      </c>
    </row>
    <row r="9087" spans="1:7" x14ac:dyDescent="0.25">
      <c r="A9087" s="1" t="s">
        <v>19713</v>
      </c>
      <c r="B9087" s="1" t="s">
        <v>19714</v>
      </c>
      <c r="C9087" s="1">
        <v>0</v>
      </c>
      <c r="D9087" s="1">
        <v>365.093231</v>
      </c>
      <c r="E9087" s="1">
        <v>52</v>
      </c>
      <c r="F9087" s="1">
        <v>0</v>
      </c>
      <c r="G9087" s="1">
        <v>0</v>
      </c>
    </row>
    <row r="9088" spans="1:7" x14ac:dyDescent="0.25">
      <c r="A9088" s="1" t="s">
        <v>19715</v>
      </c>
      <c r="B9088" s="1" t="s">
        <v>19716</v>
      </c>
      <c r="C9088" s="1">
        <v>0</v>
      </c>
      <c r="D9088" s="1">
        <v>364.91146900000001</v>
      </c>
      <c r="E9088" s="1">
        <v>49</v>
      </c>
      <c r="F9088" s="1">
        <v>0</v>
      </c>
      <c r="G9088" s="1">
        <v>0</v>
      </c>
    </row>
    <row r="9089" spans="1:7" x14ac:dyDescent="0.25">
      <c r="A9089" s="1" t="s">
        <v>19717</v>
      </c>
      <c r="B9089" s="1" t="s">
        <v>19718</v>
      </c>
      <c r="C9089" s="1">
        <v>0</v>
      </c>
      <c r="D9089" s="1">
        <v>364.88055400000002</v>
      </c>
      <c r="E9089" s="1">
        <v>63</v>
      </c>
      <c r="F9089" s="1">
        <v>0</v>
      </c>
      <c r="G9089" s="1">
        <v>0</v>
      </c>
    </row>
    <row r="9090" spans="1:7" x14ac:dyDescent="0.25">
      <c r="A9090" s="1" t="s">
        <v>19719</v>
      </c>
      <c r="B9090" s="1" t="s">
        <v>19720</v>
      </c>
      <c r="C9090" s="1">
        <v>0</v>
      </c>
      <c r="D9090" s="1">
        <v>364.48596199999997</v>
      </c>
      <c r="E9090" s="1">
        <v>55</v>
      </c>
      <c r="F9090" s="1">
        <v>0</v>
      </c>
      <c r="G9090" s="1">
        <v>0</v>
      </c>
    </row>
    <row r="9091" spans="1:7" x14ac:dyDescent="0.25">
      <c r="A9091" s="1" t="s">
        <v>19721</v>
      </c>
      <c r="B9091" s="1" t="s">
        <v>19722</v>
      </c>
      <c r="C9091" s="1">
        <v>0</v>
      </c>
      <c r="D9091" s="1">
        <v>364.48580900000002</v>
      </c>
      <c r="E9091" s="1">
        <v>54</v>
      </c>
      <c r="F9091" s="1">
        <v>0</v>
      </c>
      <c r="G9091" s="1">
        <v>0</v>
      </c>
    </row>
    <row r="9092" spans="1:7" x14ac:dyDescent="0.25">
      <c r="A9092" s="1" t="s">
        <v>19723</v>
      </c>
      <c r="B9092" s="1" t="s">
        <v>19724</v>
      </c>
      <c r="C9092" s="1">
        <v>0</v>
      </c>
      <c r="D9092" s="1">
        <v>364.47018400000002</v>
      </c>
      <c r="E9092" s="1">
        <v>53</v>
      </c>
      <c r="F9092" s="1">
        <v>0</v>
      </c>
      <c r="G9092" s="1">
        <v>0</v>
      </c>
    </row>
    <row r="9093" spans="1:7" x14ac:dyDescent="0.25">
      <c r="A9093" s="1" t="s">
        <v>1876</v>
      </c>
      <c r="B9093" s="1" t="s">
        <v>19725</v>
      </c>
      <c r="C9093" s="1">
        <v>1</v>
      </c>
      <c r="D9093" s="1">
        <v>364.46713299999999</v>
      </c>
      <c r="E9093" s="1">
        <v>44</v>
      </c>
      <c r="F9093" s="1">
        <v>0</v>
      </c>
      <c r="G9093" s="1">
        <v>0</v>
      </c>
    </row>
    <row r="9094" spans="1:7" x14ac:dyDescent="0.25">
      <c r="A9094" s="1" t="s">
        <v>19726</v>
      </c>
      <c r="B9094" s="1" t="s">
        <v>19727</v>
      </c>
      <c r="C9094" s="1">
        <v>0</v>
      </c>
      <c r="D9094" s="1">
        <v>364.38168300000001</v>
      </c>
      <c r="E9094" s="1">
        <v>56</v>
      </c>
      <c r="F9094" s="1">
        <v>0</v>
      </c>
      <c r="G9094" s="1">
        <v>0</v>
      </c>
    </row>
    <row r="9095" spans="1:7" x14ac:dyDescent="0.25">
      <c r="A9095" s="1" t="s">
        <v>19728</v>
      </c>
      <c r="B9095" s="1" t="s">
        <v>19729</v>
      </c>
      <c r="C9095" s="1">
        <v>0</v>
      </c>
      <c r="D9095" s="1">
        <v>364.34475700000002</v>
      </c>
      <c r="E9095" s="1">
        <v>68</v>
      </c>
      <c r="F9095" s="1">
        <v>0</v>
      </c>
      <c r="G9095" s="1">
        <v>0</v>
      </c>
    </row>
    <row r="9096" spans="1:7" x14ac:dyDescent="0.25">
      <c r="A9096" s="1" t="s">
        <v>19730</v>
      </c>
      <c r="B9096" s="1" t="s">
        <v>19731</v>
      </c>
      <c r="C9096" s="1">
        <v>0</v>
      </c>
      <c r="D9096" s="1">
        <v>364.322968</v>
      </c>
      <c r="E9096" s="1">
        <v>60</v>
      </c>
      <c r="F9096" s="1">
        <v>0</v>
      </c>
      <c r="G9096" s="1">
        <v>0</v>
      </c>
    </row>
    <row r="9097" spans="1:7" x14ac:dyDescent="0.25">
      <c r="A9097" s="1" t="s">
        <v>19732</v>
      </c>
      <c r="B9097" s="1" t="s">
        <v>19733</v>
      </c>
      <c r="C9097" s="1">
        <v>0</v>
      </c>
      <c r="D9097" s="1">
        <v>364.28012100000001</v>
      </c>
      <c r="E9097" s="1">
        <v>51</v>
      </c>
      <c r="F9097" s="1">
        <v>0</v>
      </c>
      <c r="G9097" s="1">
        <v>0</v>
      </c>
    </row>
    <row r="9098" spans="1:7" x14ac:dyDescent="0.25">
      <c r="A9098" s="1" t="s">
        <v>19734</v>
      </c>
      <c r="B9098" s="1" t="s">
        <v>19735</v>
      </c>
      <c r="C9098" s="1">
        <v>0</v>
      </c>
      <c r="D9098" s="1">
        <v>364.228027</v>
      </c>
      <c r="E9098" s="1">
        <v>45</v>
      </c>
      <c r="F9098" s="1">
        <v>0</v>
      </c>
      <c r="G9098" s="1">
        <v>0</v>
      </c>
    </row>
    <row r="9099" spans="1:7" x14ac:dyDescent="0.25">
      <c r="A9099" s="1" t="s">
        <v>19736</v>
      </c>
      <c r="B9099" s="1" t="s">
        <v>19737</v>
      </c>
      <c r="C9099" s="1">
        <v>0</v>
      </c>
      <c r="D9099" s="1">
        <v>364.19589200000001</v>
      </c>
      <c r="E9099" s="1">
        <v>56</v>
      </c>
      <c r="F9099" s="1">
        <v>0</v>
      </c>
      <c r="G9099" s="1">
        <v>0</v>
      </c>
    </row>
    <row r="9100" spans="1:7" x14ac:dyDescent="0.25">
      <c r="A9100" s="1" t="s">
        <v>19738</v>
      </c>
      <c r="B9100" s="1" t="s">
        <v>19739</v>
      </c>
      <c r="C9100" s="1">
        <v>2</v>
      </c>
      <c r="D9100" s="1">
        <v>363.94009399999999</v>
      </c>
      <c r="E9100" s="1">
        <v>52</v>
      </c>
      <c r="F9100" s="1">
        <v>0</v>
      </c>
      <c r="G9100" s="1">
        <v>0</v>
      </c>
    </row>
    <row r="9101" spans="1:7" x14ac:dyDescent="0.25">
      <c r="A9101" s="1" t="s">
        <v>19740</v>
      </c>
      <c r="B9101" s="1" t="s">
        <v>19741</v>
      </c>
      <c r="C9101" s="1">
        <v>0</v>
      </c>
      <c r="D9101" s="1">
        <v>363.88146999999998</v>
      </c>
      <c r="E9101" s="1">
        <v>54</v>
      </c>
      <c r="F9101" s="1">
        <v>0</v>
      </c>
      <c r="G9101" s="1">
        <v>0</v>
      </c>
    </row>
    <row r="9102" spans="1:7" x14ac:dyDescent="0.25">
      <c r="A9102" s="1" t="s">
        <v>19742</v>
      </c>
      <c r="B9102" s="1" t="s">
        <v>19743</v>
      </c>
      <c r="C9102" s="1">
        <v>0</v>
      </c>
      <c r="D9102" s="1">
        <v>363.70199600000001</v>
      </c>
      <c r="E9102" s="1">
        <v>64</v>
      </c>
      <c r="F9102" s="1">
        <v>0</v>
      </c>
      <c r="G9102" s="1">
        <v>0</v>
      </c>
    </row>
    <row r="9103" spans="1:7" x14ac:dyDescent="0.25">
      <c r="A9103" s="1" t="s">
        <v>19744</v>
      </c>
      <c r="B9103" s="1" t="s">
        <v>19745</v>
      </c>
      <c r="C9103" s="1">
        <v>0</v>
      </c>
      <c r="D9103" s="1">
        <v>363.59661899999998</v>
      </c>
      <c r="E9103" s="1">
        <v>39</v>
      </c>
      <c r="F9103" s="1">
        <v>0</v>
      </c>
      <c r="G9103" s="1">
        <v>0</v>
      </c>
    </row>
    <row r="9104" spans="1:7" x14ac:dyDescent="0.25">
      <c r="A9104" s="1" t="s">
        <v>19746</v>
      </c>
      <c r="B9104" s="1" t="s">
        <v>19747</v>
      </c>
      <c r="C9104" s="1">
        <v>0</v>
      </c>
      <c r="D9104" s="1">
        <v>363.57867399999998</v>
      </c>
      <c r="E9104" s="1">
        <v>43</v>
      </c>
      <c r="F9104" s="1">
        <v>0</v>
      </c>
      <c r="G9104" s="1">
        <v>0</v>
      </c>
    </row>
    <row r="9105" spans="1:7" x14ac:dyDescent="0.25">
      <c r="A9105" s="1" t="s">
        <v>19748</v>
      </c>
      <c r="B9105" s="1" t="s">
        <v>19749</v>
      </c>
      <c r="C9105" s="1">
        <v>0</v>
      </c>
      <c r="D9105" s="1">
        <v>363.57345600000002</v>
      </c>
      <c r="E9105" s="1">
        <v>62</v>
      </c>
      <c r="F9105" s="1">
        <v>0</v>
      </c>
      <c r="G9105" s="1">
        <v>0</v>
      </c>
    </row>
    <row r="9106" spans="1:7" x14ac:dyDescent="0.25">
      <c r="A9106" s="1" t="s">
        <v>19750</v>
      </c>
      <c r="B9106" s="1" t="s">
        <v>19751</v>
      </c>
      <c r="C9106" s="1">
        <v>0</v>
      </c>
      <c r="D9106" s="1">
        <v>363.50817899999998</v>
      </c>
      <c r="E9106" s="1">
        <v>63</v>
      </c>
      <c r="F9106" s="1">
        <v>0</v>
      </c>
      <c r="G9106" s="1">
        <v>0</v>
      </c>
    </row>
    <row r="9107" spans="1:7" x14ac:dyDescent="0.25">
      <c r="A9107" s="1" t="s">
        <v>19752</v>
      </c>
      <c r="B9107" s="1" t="s">
        <v>19753</v>
      </c>
      <c r="C9107" s="1">
        <v>0</v>
      </c>
      <c r="D9107" s="1">
        <v>363.49670400000002</v>
      </c>
      <c r="E9107" s="1">
        <v>65</v>
      </c>
      <c r="F9107" s="1">
        <v>0</v>
      </c>
      <c r="G9107" s="1">
        <v>0</v>
      </c>
    </row>
    <row r="9108" spans="1:7" x14ac:dyDescent="0.25">
      <c r="A9108" s="1" t="s">
        <v>19754</v>
      </c>
      <c r="B9108" s="1" t="s">
        <v>19755</v>
      </c>
      <c r="C9108" s="1">
        <v>0</v>
      </c>
      <c r="D9108" s="1">
        <v>363.40863000000002</v>
      </c>
      <c r="E9108" s="1">
        <v>52</v>
      </c>
      <c r="F9108" s="1">
        <v>0</v>
      </c>
      <c r="G9108" s="1">
        <v>0</v>
      </c>
    </row>
    <row r="9109" spans="1:7" x14ac:dyDescent="0.25">
      <c r="A9109" s="1" t="s">
        <v>19756</v>
      </c>
      <c r="B9109" s="1" t="s">
        <v>19757</v>
      </c>
      <c r="C9109" s="1">
        <v>0</v>
      </c>
      <c r="D9109" s="1">
        <v>363.34298699999999</v>
      </c>
      <c r="E9109" s="1">
        <v>53</v>
      </c>
      <c r="F9109" s="1">
        <v>0</v>
      </c>
      <c r="G9109" s="1">
        <v>0</v>
      </c>
    </row>
    <row r="9110" spans="1:7" x14ac:dyDescent="0.25">
      <c r="A9110" s="1" t="s">
        <v>19758</v>
      </c>
      <c r="B9110" s="1" t="s">
        <v>19759</v>
      </c>
      <c r="C9110" s="1">
        <v>0</v>
      </c>
      <c r="D9110" s="1">
        <v>363.18246499999998</v>
      </c>
      <c r="E9110" s="1">
        <v>44</v>
      </c>
      <c r="F9110" s="1">
        <v>0</v>
      </c>
      <c r="G9110" s="1">
        <v>0</v>
      </c>
    </row>
    <row r="9111" spans="1:7" x14ac:dyDescent="0.25">
      <c r="A9111" s="1" t="s">
        <v>19760</v>
      </c>
      <c r="B9111" s="1" t="s">
        <v>19761</v>
      </c>
      <c r="C9111" s="1">
        <v>0</v>
      </c>
      <c r="D9111" s="1">
        <v>363.14111300000002</v>
      </c>
      <c r="E9111" s="1">
        <v>43</v>
      </c>
      <c r="F9111" s="1">
        <v>0</v>
      </c>
      <c r="G9111" s="1">
        <v>0</v>
      </c>
    </row>
    <row r="9112" spans="1:7" x14ac:dyDescent="0.25">
      <c r="A9112" s="1" t="s">
        <v>19762</v>
      </c>
      <c r="B9112" s="1" t="s">
        <v>19763</v>
      </c>
      <c r="C9112" s="1">
        <v>0</v>
      </c>
      <c r="D9112" s="1">
        <v>363.13024899999999</v>
      </c>
      <c r="E9112" s="1">
        <v>73</v>
      </c>
      <c r="F9112" s="1">
        <v>0</v>
      </c>
      <c r="G9112" s="1">
        <v>0</v>
      </c>
    </row>
    <row r="9113" spans="1:7" x14ac:dyDescent="0.25">
      <c r="A9113" s="1" t="s">
        <v>19764</v>
      </c>
      <c r="B9113" s="1" t="s">
        <v>19765</v>
      </c>
      <c r="C9113" s="1">
        <v>0</v>
      </c>
      <c r="D9113" s="1">
        <v>362.78060900000003</v>
      </c>
      <c r="E9113" s="1">
        <v>52</v>
      </c>
      <c r="F9113" s="1">
        <v>0</v>
      </c>
      <c r="G9113" s="1">
        <v>0</v>
      </c>
    </row>
    <row r="9114" spans="1:7" x14ac:dyDescent="0.25">
      <c r="A9114" s="1" t="s">
        <v>2026</v>
      </c>
      <c r="B9114" s="1" t="s">
        <v>19766</v>
      </c>
      <c r="C9114" s="1">
        <v>1</v>
      </c>
      <c r="D9114" s="1">
        <v>362.71722399999999</v>
      </c>
      <c r="E9114" s="1">
        <v>58</v>
      </c>
      <c r="F9114" s="1">
        <v>0</v>
      </c>
      <c r="G9114" s="1">
        <v>0</v>
      </c>
    </row>
    <row r="9115" spans="1:7" x14ac:dyDescent="0.25">
      <c r="A9115" s="1" t="s">
        <v>19767</v>
      </c>
      <c r="B9115" s="1" t="s">
        <v>19768</v>
      </c>
      <c r="C9115" s="1">
        <v>0</v>
      </c>
      <c r="D9115" s="1">
        <v>362.70019500000001</v>
      </c>
      <c r="E9115" s="1">
        <v>46</v>
      </c>
      <c r="F9115" s="1">
        <v>0</v>
      </c>
      <c r="G9115" s="1">
        <v>0</v>
      </c>
    </row>
    <row r="9116" spans="1:7" x14ac:dyDescent="0.25">
      <c r="A9116" s="1" t="s">
        <v>19769</v>
      </c>
      <c r="B9116" s="1" t="s">
        <v>19770</v>
      </c>
      <c r="C9116" s="1">
        <v>0</v>
      </c>
      <c r="D9116" s="1">
        <v>362.55001800000002</v>
      </c>
      <c r="E9116" s="1">
        <v>53</v>
      </c>
      <c r="F9116" s="1">
        <v>0</v>
      </c>
      <c r="G9116" s="1">
        <v>0</v>
      </c>
    </row>
    <row r="9117" spans="1:7" x14ac:dyDescent="0.25">
      <c r="A9117" s="1" t="s">
        <v>19771</v>
      </c>
      <c r="B9117" s="1" t="s">
        <v>19772</v>
      </c>
      <c r="C9117" s="1">
        <v>0</v>
      </c>
      <c r="D9117" s="1">
        <v>362.47332799999998</v>
      </c>
      <c r="E9117" s="1">
        <v>66</v>
      </c>
      <c r="F9117" s="1">
        <v>0</v>
      </c>
      <c r="G9117" s="1">
        <v>0</v>
      </c>
    </row>
    <row r="9118" spans="1:7" x14ac:dyDescent="0.25">
      <c r="A9118" s="1" t="s">
        <v>19773</v>
      </c>
      <c r="B9118" s="1" t="s">
        <v>19774</v>
      </c>
      <c r="C9118" s="1">
        <v>0</v>
      </c>
      <c r="D9118" s="1">
        <v>362.43765300000001</v>
      </c>
      <c r="E9118" s="1">
        <v>47</v>
      </c>
      <c r="F9118" s="1">
        <v>0</v>
      </c>
      <c r="G9118" s="1">
        <v>0</v>
      </c>
    </row>
    <row r="9119" spans="1:7" x14ac:dyDescent="0.25">
      <c r="A9119" s="1" t="s">
        <v>19775</v>
      </c>
      <c r="B9119" s="1" t="s">
        <v>19776</v>
      </c>
      <c r="C9119" s="1">
        <v>0</v>
      </c>
      <c r="D9119" s="1">
        <v>362.43292200000002</v>
      </c>
      <c r="E9119" s="1">
        <v>49</v>
      </c>
      <c r="F9119" s="1">
        <v>0</v>
      </c>
      <c r="G9119" s="1">
        <v>0</v>
      </c>
    </row>
    <row r="9120" spans="1:7" x14ac:dyDescent="0.25">
      <c r="A9120" s="1" t="s">
        <v>19777</v>
      </c>
      <c r="B9120" s="1" t="s">
        <v>19778</v>
      </c>
      <c r="C9120" s="1">
        <v>0</v>
      </c>
      <c r="D9120" s="1">
        <v>362.35528599999998</v>
      </c>
      <c r="E9120" s="1">
        <v>66</v>
      </c>
      <c r="F9120" s="1">
        <v>0</v>
      </c>
      <c r="G9120" s="1">
        <v>0</v>
      </c>
    </row>
    <row r="9121" spans="1:7" x14ac:dyDescent="0.25">
      <c r="A9121" s="1" t="s">
        <v>2220</v>
      </c>
      <c r="B9121" s="1" t="s">
        <v>19779</v>
      </c>
      <c r="C9121" s="1">
        <v>1</v>
      </c>
      <c r="D9121" s="1">
        <v>362.03155500000003</v>
      </c>
      <c r="E9121" s="1">
        <v>47</v>
      </c>
      <c r="F9121" s="1">
        <v>0</v>
      </c>
      <c r="G9121" s="1">
        <v>0</v>
      </c>
    </row>
    <row r="9122" spans="1:7" x14ac:dyDescent="0.25">
      <c r="A9122" s="1" t="s">
        <v>19780</v>
      </c>
      <c r="B9122" s="1" t="s">
        <v>19781</v>
      </c>
      <c r="C9122" s="1">
        <v>0</v>
      </c>
      <c r="D9122" s="1">
        <v>361.86682100000002</v>
      </c>
      <c r="E9122" s="1">
        <v>50</v>
      </c>
      <c r="F9122" s="1">
        <v>0</v>
      </c>
      <c r="G9122" s="1">
        <v>0</v>
      </c>
    </row>
    <row r="9123" spans="1:7" x14ac:dyDescent="0.25">
      <c r="A9123" s="1" t="s">
        <v>19782</v>
      </c>
      <c r="B9123" s="1" t="s">
        <v>19783</v>
      </c>
      <c r="C9123" s="1">
        <v>0</v>
      </c>
      <c r="D9123" s="1">
        <v>361.84765599999997</v>
      </c>
      <c r="E9123" s="1">
        <v>50</v>
      </c>
      <c r="F9123" s="1">
        <v>0</v>
      </c>
      <c r="G9123" s="1">
        <v>0</v>
      </c>
    </row>
    <row r="9124" spans="1:7" x14ac:dyDescent="0.25">
      <c r="A9124" s="1" t="s">
        <v>19784</v>
      </c>
      <c r="B9124" s="1" t="s">
        <v>19785</v>
      </c>
      <c r="C9124" s="1">
        <v>0</v>
      </c>
      <c r="D9124" s="1">
        <v>361.827179</v>
      </c>
      <c r="E9124" s="1">
        <v>49</v>
      </c>
      <c r="F9124" s="1">
        <v>0</v>
      </c>
      <c r="G9124" s="1">
        <v>0</v>
      </c>
    </row>
    <row r="9125" spans="1:7" x14ac:dyDescent="0.25">
      <c r="A9125" s="1" t="s">
        <v>19786</v>
      </c>
      <c r="B9125" s="1" t="s">
        <v>19787</v>
      </c>
      <c r="C9125" s="1">
        <v>0</v>
      </c>
      <c r="D9125" s="1">
        <v>361.82156400000002</v>
      </c>
      <c r="E9125" s="1">
        <v>51</v>
      </c>
      <c r="F9125" s="1">
        <v>0</v>
      </c>
      <c r="G9125" s="1">
        <v>0</v>
      </c>
    </row>
    <row r="9126" spans="1:7" x14ac:dyDescent="0.25">
      <c r="A9126" s="1" t="s">
        <v>19788</v>
      </c>
      <c r="B9126" s="1" t="s">
        <v>19789</v>
      </c>
      <c r="C9126" s="1">
        <v>0</v>
      </c>
      <c r="D9126" s="1">
        <v>361.72403000000003</v>
      </c>
      <c r="E9126" s="1">
        <v>44</v>
      </c>
      <c r="F9126" s="1">
        <v>0</v>
      </c>
      <c r="G9126" s="1">
        <v>0</v>
      </c>
    </row>
    <row r="9127" spans="1:7" x14ac:dyDescent="0.25">
      <c r="A9127" s="1" t="s">
        <v>19790</v>
      </c>
      <c r="B9127" s="1" t="s">
        <v>19791</v>
      </c>
      <c r="C9127" s="1">
        <v>0</v>
      </c>
      <c r="D9127" s="1">
        <v>361.65802000000002</v>
      </c>
      <c r="E9127" s="1">
        <v>50</v>
      </c>
      <c r="F9127" s="1">
        <v>0</v>
      </c>
      <c r="G9127" s="1">
        <v>0</v>
      </c>
    </row>
    <row r="9128" spans="1:7" x14ac:dyDescent="0.25">
      <c r="A9128" s="1" t="s">
        <v>19792</v>
      </c>
      <c r="B9128" s="1" t="s">
        <v>19793</v>
      </c>
      <c r="C9128" s="1">
        <v>0</v>
      </c>
      <c r="D9128" s="1">
        <v>361.55255099999999</v>
      </c>
      <c r="E9128" s="1">
        <v>50</v>
      </c>
      <c r="F9128" s="1">
        <v>0</v>
      </c>
      <c r="G9128" s="1">
        <v>0</v>
      </c>
    </row>
    <row r="9129" spans="1:7" x14ac:dyDescent="0.25">
      <c r="A9129" s="1" t="s">
        <v>19794</v>
      </c>
      <c r="B9129" s="1" t="s">
        <v>19795</v>
      </c>
      <c r="C9129" s="1">
        <v>0</v>
      </c>
      <c r="D9129" s="1">
        <v>361.52517699999999</v>
      </c>
      <c r="E9129" s="1">
        <v>52</v>
      </c>
      <c r="F9129" s="1">
        <v>0</v>
      </c>
      <c r="G9129" s="1">
        <v>0</v>
      </c>
    </row>
    <row r="9130" spans="1:7" x14ac:dyDescent="0.25">
      <c r="A9130" s="1" t="s">
        <v>19796</v>
      </c>
      <c r="B9130" s="1" t="s">
        <v>19797</v>
      </c>
      <c r="C9130" s="1">
        <v>0</v>
      </c>
      <c r="D9130" s="1">
        <v>361.39822400000003</v>
      </c>
      <c r="E9130" s="1">
        <v>47</v>
      </c>
      <c r="F9130" s="1">
        <v>0</v>
      </c>
      <c r="G9130" s="1">
        <v>0</v>
      </c>
    </row>
    <row r="9131" spans="1:7" x14ac:dyDescent="0.25">
      <c r="A9131" s="1" t="s">
        <v>19798</v>
      </c>
      <c r="B9131" s="1" t="s">
        <v>19799</v>
      </c>
      <c r="C9131" s="1">
        <v>0</v>
      </c>
      <c r="D9131" s="1">
        <v>361.25750699999998</v>
      </c>
      <c r="E9131" s="1">
        <v>53</v>
      </c>
      <c r="F9131" s="1">
        <v>0</v>
      </c>
      <c r="G9131" s="1">
        <v>0</v>
      </c>
    </row>
    <row r="9132" spans="1:7" x14ac:dyDescent="0.25">
      <c r="A9132" s="1" t="s">
        <v>19800</v>
      </c>
      <c r="B9132" s="1" t="s">
        <v>19801</v>
      </c>
      <c r="C9132" s="1">
        <v>2</v>
      </c>
      <c r="D9132" s="1">
        <v>361.14367700000003</v>
      </c>
      <c r="E9132" s="1">
        <v>41</v>
      </c>
      <c r="F9132" s="1">
        <v>0</v>
      </c>
      <c r="G9132" s="1">
        <v>0</v>
      </c>
    </row>
    <row r="9133" spans="1:7" x14ac:dyDescent="0.25">
      <c r="A9133" s="1" t="s">
        <v>19802</v>
      </c>
      <c r="B9133" s="1" t="s">
        <v>19803</v>
      </c>
      <c r="C9133" s="1">
        <v>0</v>
      </c>
      <c r="D9133" s="1">
        <v>361.11843900000002</v>
      </c>
      <c r="E9133" s="1">
        <v>44</v>
      </c>
      <c r="F9133" s="1">
        <v>0</v>
      </c>
      <c r="G9133" s="1">
        <v>0</v>
      </c>
    </row>
    <row r="9134" spans="1:7" x14ac:dyDescent="0.25">
      <c r="A9134" s="1" t="s">
        <v>19804</v>
      </c>
      <c r="B9134" s="1" t="s">
        <v>19805</v>
      </c>
      <c r="C9134" s="1">
        <v>0</v>
      </c>
      <c r="D9134" s="1">
        <v>361.07000699999998</v>
      </c>
      <c r="E9134" s="1">
        <v>45</v>
      </c>
      <c r="F9134" s="1">
        <v>0</v>
      </c>
      <c r="G9134" s="1">
        <v>0</v>
      </c>
    </row>
    <row r="9135" spans="1:7" x14ac:dyDescent="0.25">
      <c r="A9135" s="1" t="s">
        <v>19806</v>
      </c>
      <c r="B9135" s="1" t="s">
        <v>19807</v>
      </c>
      <c r="C9135" s="1">
        <v>0</v>
      </c>
      <c r="D9135" s="1">
        <v>360.99243200000001</v>
      </c>
      <c r="E9135" s="1">
        <v>39</v>
      </c>
      <c r="F9135" s="1">
        <v>0</v>
      </c>
      <c r="G9135" s="1">
        <v>0</v>
      </c>
    </row>
    <row r="9136" spans="1:7" x14ac:dyDescent="0.25">
      <c r="A9136" s="1" t="s">
        <v>19808</v>
      </c>
      <c r="B9136" s="1" t="s">
        <v>19809</v>
      </c>
      <c r="C9136" s="1">
        <v>0</v>
      </c>
      <c r="D9136" s="1">
        <v>360.977081</v>
      </c>
      <c r="E9136" s="1">
        <v>56</v>
      </c>
      <c r="F9136" s="1">
        <v>0</v>
      </c>
      <c r="G9136" s="1">
        <v>0</v>
      </c>
    </row>
    <row r="9137" spans="1:7" x14ac:dyDescent="0.25">
      <c r="A9137" s="1" t="s">
        <v>19810</v>
      </c>
      <c r="B9137" s="1" t="s">
        <v>19811</v>
      </c>
      <c r="C9137" s="1">
        <v>0</v>
      </c>
      <c r="D9137" s="1">
        <v>360.961975</v>
      </c>
      <c r="E9137" s="1">
        <v>49</v>
      </c>
      <c r="F9137" s="1">
        <v>0</v>
      </c>
      <c r="G9137" s="1">
        <v>0</v>
      </c>
    </row>
    <row r="9138" spans="1:7" x14ac:dyDescent="0.25">
      <c r="A9138" s="1" t="s">
        <v>19812</v>
      </c>
      <c r="B9138" s="1" t="s">
        <v>19813</v>
      </c>
      <c r="C9138" s="1">
        <v>0</v>
      </c>
      <c r="D9138" s="1">
        <v>360.89453099999997</v>
      </c>
      <c r="E9138" s="1">
        <v>45</v>
      </c>
      <c r="F9138" s="1">
        <v>0</v>
      </c>
      <c r="G9138" s="1">
        <v>0</v>
      </c>
    </row>
    <row r="9139" spans="1:7" x14ac:dyDescent="0.25">
      <c r="A9139" s="1" t="s">
        <v>19814</v>
      </c>
      <c r="B9139" s="1" t="s">
        <v>19815</v>
      </c>
      <c r="C9139" s="1">
        <v>0</v>
      </c>
      <c r="D9139" s="1">
        <v>360.71758999999997</v>
      </c>
      <c r="E9139" s="1">
        <v>46</v>
      </c>
      <c r="F9139" s="1">
        <v>0</v>
      </c>
      <c r="G9139" s="1">
        <v>0</v>
      </c>
    </row>
    <row r="9140" spans="1:7" x14ac:dyDescent="0.25">
      <c r="A9140" s="1" t="s">
        <v>19816</v>
      </c>
      <c r="B9140" s="1" t="s">
        <v>19817</v>
      </c>
      <c r="C9140" s="1">
        <v>0</v>
      </c>
      <c r="D9140" s="1">
        <v>360.675995</v>
      </c>
      <c r="E9140" s="1">
        <v>46</v>
      </c>
      <c r="F9140" s="1">
        <v>0</v>
      </c>
      <c r="G9140" s="1">
        <v>0</v>
      </c>
    </row>
    <row r="9141" spans="1:7" x14ac:dyDescent="0.25">
      <c r="A9141" s="1" t="s">
        <v>19818</v>
      </c>
      <c r="B9141" s="1" t="s">
        <v>19819</v>
      </c>
      <c r="C9141" s="1">
        <v>0</v>
      </c>
      <c r="D9141" s="1">
        <v>360.66076700000002</v>
      </c>
      <c r="E9141" s="1">
        <v>55</v>
      </c>
      <c r="F9141" s="1">
        <v>0</v>
      </c>
      <c r="G9141" s="1">
        <v>0</v>
      </c>
    </row>
    <row r="9142" spans="1:7" x14ac:dyDescent="0.25">
      <c r="A9142" s="1" t="s">
        <v>19820</v>
      </c>
      <c r="B9142" s="1" t="s">
        <v>19821</v>
      </c>
      <c r="C9142" s="1">
        <v>0</v>
      </c>
      <c r="D9142" s="1">
        <v>360.63491800000003</v>
      </c>
      <c r="E9142" s="1">
        <v>58</v>
      </c>
      <c r="F9142" s="1">
        <v>0</v>
      </c>
      <c r="G9142" s="1">
        <v>0</v>
      </c>
    </row>
    <row r="9143" spans="1:7" x14ac:dyDescent="0.25">
      <c r="A9143" s="1" t="s">
        <v>19822</v>
      </c>
      <c r="B9143" s="1" t="s">
        <v>19823</v>
      </c>
      <c r="C9143" s="1">
        <v>0</v>
      </c>
      <c r="D9143" s="1">
        <v>360.46777300000002</v>
      </c>
      <c r="E9143" s="1">
        <v>43</v>
      </c>
      <c r="F9143" s="1">
        <v>0</v>
      </c>
      <c r="G9143" s="1">
        <v>0</v>
      </c>
    </row>
    <row r="9144" spans="1:7" x14ac:dyDescent="0.25">
      <c r="A9144" s="1" t="s">
        <v>19824</v>
      </c>
      <c r="B9144" s="1" t="s">
        <v>19825</v>
      </c>
      <c r="C9144" s="1">
        <v>0</v>
      </c>
      <c r="D9144" s="1">
        <v>360.458527</v>
      </c>
      <c r="E9144" s="1">
        <v>49</v>
      </c>
      <c r="F9144" s="1">
        <v>0</v>
      </c>
      <c r="G9144" s="1">
        <v>0</v>
      </c>
    </row>
    <row r="9145" spans="1:7" x14ac:dyDescent="0.25">
      <c r="A9145" s="1" t="s">
        <v>19826</v>
      </c>
      <c r="B9145" s="1" t="s">
        <v>19827</v>
      </c>
      <c r="C9145" s="1">
        <v>0</v>
      </c>
      <c r="D9145" s="1">
        <v>360.42474399999998</v>
      </c>
      <c r="E9145" s="1">
        <v>52</v>
      </c>
      <c r="F9145" s="1">
        <v>0</v>
      </c>
      <c r="G9145" s="1">
        <v>0</v>
      </c>
    </row>
    <row r="9146" spans="1:7" x14ac:dyDescent="0.25">
      <c r="A9146" s="1" t="s">
        <v>19828</v>
      </c>
      <c r="B9146" s="1" t="s">
        <v>19829</v>
      </c>
      <c r="C9146" s="1">
        <v>0</v>
      </c>
      <c r="D9146" s="1">
        <v>360.38501000000002</v>
      </c>
      <c r="E9146" s="1">
        <v>63</v>
      </c>
      <c r="F9146" s="1">
        <v>0</v>
      </c>
      <c r="G9146" s="1">
        <v>0</v>
      </c>
    </row>
    <row r="9147" spans="1:7" x14ac:dyDescent="0.25">
      <c r="A9147" s="1" t="s">
        <v>19830</v>
      </c>
      <c r="B9147" s="1" t="s">
        <v>19831</v>
      </c>
      <c r="C9147" s="1">
        <v>0</v>
      </c>
      <c r="D9147" s="1">
        <v>360.16705300000001</v>
      </c>
      <c r="E9147" s="1">
        <v>42</v>
      </c>
      <c r="F9147" s="1">
        <v>0</v>
      </c>
      <c r="G9147" s="1">
        <v>0</v>
      </c>
    </row>
    <row r="9148" spans="1:7" x14ac:dyDescent="0.25">
      <c r="A9148" s="1" t="s">
        <v>19832</v>
      </c>
      <c r="B9148" s="1" t="s">
        <v>19833</v>
      </c>
      <c r="C9148" s="1">
        <v>0</v>
      </c>
      <c r="D9148" s="1">
        <v>360.09298699999999</v>
      </c>
      <c r="E9148" s="1">
        <v>60</v>
      </c>
      <c r="F9148" s="1">
        <v>0</v>
      </c>
      <c r="G9148" s="1">
        <v>0</v>
      </c>
    </row>
    <row r="9149" spans="1:7" x14ac:dyDescent="0.25">
      <c r="A9149" s="1" t="s">
        <v>5800</v>
      </c>
      <c r="B9149" s="1" t="s">
        <v>19834</v>
      </c>
      <c r="C9149" s="1">
        <v>1</v>
      </c>
      <c r="D9149" s="1">
        <v>360.05230699999998</v>
      </c>
      <c r="E9149" s="1">
        <v>38</v>
      </c>
      <c r="F9149" s="1">
        <v>0</v>
      </c>
      <c r="G9149" s="1">
        <v>0</v>
      </c>
    </row>
    <row r="9150" spans="1:7" x14ac:dyDescent="0.25">
      <c r="A9150" s="1" t="s">
        <v>19835</v>
      </c>
      <c r="B9150" s="1" t="s">
        <v>19836</v>
      </c>
      <c r="C9150" s="1">
        <v>0</v>
      </c>
      <c r="D9150" s="1">
        <v>360.02114899999998</v>
      </c>
      <c r="E9150" s="1">
        <v>43</v>
      </c>
      <c r="F9150" s="1">
        <v>0</v>
      </c>
      <c r="G9150" s="1">
        <v>0</v>
      </c>
    </row>
    <row r="9151" spans="1:7" x14ac:dyDescent="0.25">
      <c r="A9151" s="1" t="s">
        <v>19837</v>
      </c>
      <c r="B9151" s="1" t="s">
        <v>19838</v>
      </c>
      <c r="C9151" s="1">
        <v>0</v>
      </c>
      <c r="D9151" s="1">
        <v>360.01937900000001</v>
      </c>
      <c r="E9151" s="1">
        <v>60</v>
      </c>
      <c r="F9151" s="1">
        <v>0</v>
      </c>
      <c r="G9151" s="1">
        <v>0</v>
      </c>
    </row>
    <row r="9152" spans="1:7" x14ac:dyDescent="0.25">
      <c r="A9152" s="1" t="s">
        <v>19839</v>
      </c>
      <c r="B9152" s="1" t="s">
        <v>19840</v>
      </c>
      <c r="C9152" s="1">
        <v>0</v>
      </c>
      <c r="D9152" s="1">
        <v>359.96298200000001</v>
      </c>
      <c r="E9152" s="1">
        <v>39</v>
      </c>
      <c r="F9152" s="1">
        <v>0</v>
      </c>
      <c r="G9152" s="1">
        <v>0</v>
      </c>
    </row>
    <row r="9153" spans="1:7" x14ac:dyDescent="0.25">
      <c r="A9153" s="1" t="s">
        <v>19841</v>
      </c>
      <c r="B9153" s="1" t="s">
        <v>19842</v>
      </c>
      <c r="C9153" s="1">
        <v>0</v>
      </c>
      <c r="D9153" s="1">
        <v>359.93817100000001</v>
      </c>
      <c r="E9153" s="1">
        <v>57</v>
      </c>
      <c r="F9153" s="1">
        <v>0</v>
      </c>
      <c r="G9153" s="1">
        <v>0</v>
      </c>
    </row>
    <row r="9154" spans="1:7" x14ac:dyDescent="0.25">
      <c r="A9154" s="1" t="s">
        <v>19843</v>
      </c>
      <c r="B9154" s="1" t="s">
        <v>19844</v>
      </c>
      <c r="C9154" s="1">
        <v>0</v>
      </c>
      <c r="D9154" s="1">
        <v>359.84680200000003</v>
      </c>
      <c r="E9154" s="1">
        <v>59</v>
      </c>
      <c r="F9154" s="1">
        <v>0</v>
      </c>
      <c r="G9154" s="1">
        <v>0</v>
      </c>
    </row>
    <row r="9155" spans="1:7" x14ac:dyDescent="0.25">
      <c r="A9155" s="1" t="s">
        <v>19845</v>
      </c>
      <c r="B9155" s="1" t="s">
        <v>19846</v>
      </c>
      <c r="C9155" s="1">
        <v>0</v>
      </c>
      <c r="D9155" s="1">
        <v>359.77593999999999</v>
      </c>
      <c r="E9155" s="1">
        <v>49</v>
      </c>
      <c r="F9155" s="1">
        <v>0</v>
      </c>
      <c r="G9155" s="1">
        <v>0</v>
      </c>
    </row>
    <row r="9156" spans="1:7" x14ac:dyDescent="0.25">
      <c r="A9156" s="1" t="s">
        <v>19847</v>
      </c>
      <c r="B9156" s="1" t="s">
        <v>19848</v>
      </c>
      <c r="C9156" s="1">
        <v>0</v>
      </c>
      <c r="D9156" s="1">
        <v>359.733856</v>
      </c>
      <c r="E9156" s="1">
        <v>63</v>
      </c>
      <c r="F9156" s="1">
        <v>0</v>
      </c>
      <c r="G9156" s="1">
        <v>0</v>
      </c>
    </row>
    <row r="9157" spans="1:7" x14ac:dyDescent="0.25">
      <c r="A9157" s="1" t="s">
        <v>19849</v>
      </c>
      <c r="B9157" s="1" t="s">
        <v>19850</v>
      </c>
      <c r="C9157" s="1">
        <v>0</v>
      </c>
      <c r="D9157" s="1">
        <v>359.51171900000003</v>
      </c>
      <c r="E9157" s="1">
        <v>52</v>
      </c>
      <c r="F9157" s="1">
        <v>0</v>
      </c>
      <c r="G9157" s="1">
        <v>0</v>
      </c>
    </row>
    <row r="9158" spans="1:7" x14ac:dyDescent="0.25">
      <c r="A9158" s="1" t="s">
        <v>19851</v>
      </c>
      <c r="B9158" s="1" t="s">
        <v>19852</v>
      </c>
      <c r="C9158" s="1">
        <v>0</v>
      </c>
      <c r="D9158" s="1">
        <v>359.40579200000002</v>
      </c>
      <c r="E9158" s="1">
        <v>61</v>
      </c>
      <c r="F9158" s="1">
        <v>0</v>
      </c>
      <c r="G9158" s="1">
        <v>0</v>
      </c>
    </row>
    <row r="9159" spans="1:7" x14ac:dyDescent="0.25">
      <c r="A9159" s="1" t="s">
        <v>19853</v>
      </c>
      <c r="B9159" s="1" t="s">
        <v>19854</v>
      </c>
      <c r="C9159" s="1">
        <v>0</v>
      </c>
      <c r="D9159" s="1">
        <v>359.30587800000001</v>
      </c>
      <c r="E9159" s="1">
        <v>44</v>
      </c>
      <c r="F9159" s="1">
        <v>0</v>
      </c>
      <c r="G9159" s="1">
        <v>0</v>
      </c>
    </row>
    <row r="9160" spans="1:7" x14ac:dyDescent="0.25">
      <c r="A9160" s="1" t="s">
        <v>19855</v>
      </c>
      <c r="B9160" s="1" t="s">
        <v>19856</v>
      </c>
      <c r="C9160" s="1">
        <v>0</v>
      </c>
      <c r="D9160" s="1">
        <v>359.20657299999999</v>
      </c>
      <c r="E9160" s="1">
        <v>52</v>
      </c>
      <c r="F9160" s="1">
        <v>0</v>
      </c>
      <c r="G9160" s="1">
        <v>0</v>
      </c>
    </row>
    <row r="9161" spans="1:7" x14ac:dyDescent="0.25">
      <c r="A9161" s="1" t="s">
        <v>19857</v>
      </c>
      <c r="B9161" s="1" t="s">
        <v>19858</v>
      </c>
      <c r="C9161" s="1">
        <v>0</v>
      </c>
      <c r="D9161" s="1">
        <v>359.05178799999999</v>
      </c>
      <c r="E9161" s="1">
        <v>51</v>
      </c>
      <c r="F9161" s="1">
        <v>0</v>
      </c>
      <c r="G9161" s="1">
        <v>0</v>
      </c>
    </row>
    <row r="9162" spans="1:7" x14ac:dyDescent="0.25">
      <c r="A9162" s="1" t="s">
        <v>19859</v>
      </c>
      <c r="B9162" s="1" t="s">
        <v>19860</v>
      </c>
      <c r="C9162" s="1">
        <v>0</v>
      </c>
      <c r="D9162" s="1">
        <v>358.99529999999999</v>
      </c>
      <c r="E9162" s="1">
        <v>51</v>
      </c>
      <c r="F9162" s="1">
        <v>0</v>
      </c>
      <c r="G9162" s="1">
        <v>0</v>
      </c>
    </row>
    <row r="9163" spans="1:7" x14ac:dyDescent="0.25">
      <c r="A9163" s="1" t="s">
        <v>19861</v>
      </c>
      <c r="B9163" s="1" t="s">
        <v>19862</v>
      </c>
      <c r="C9163" s="1">
        <v>0</v>
      </c>
      <c r="D9163" s="1">
        <v>358.87155200000001</v>
      </c>
      <c r="E9163" s="1">
        <v>50</v>
      </c>
      <c r="F9163" s="1">
        <v>0</v>
      </c>
      <c r="G9163" s="1">
        <v>0</v>
      </c>
    </row>
    <row r="9164" spans="1:7" x14ac:dyDescent="0.25">
      <c r="A9164" s="1" t="s">
        <v>19863</v>
      </c>
      <c r="B9164" s="1" t="s">
        <v>19864</v>
      </c>
      <c r="C9164" s="1">
        <v>0</v>
      </c>
      <c r="D9164" s="1">
        <v>358.86798099999999</v>
      </c>
      <c r="E9164" s="1">
        <v>52</v>
      </c>
      <c r="F9164" s="1">
        <v>0</v>
      </c>
      <c r="G9164" s="1">
        <v>0</v>
      </c>
    </row>
    <row r="9165" spans="1:7" x14ac:dyDescent="0.25">
      <c r="A9165" s="1" t="s">
        <v>19865</v>
      </c>
      <c r="B9165" s="1" t="s">
        <v>19866</v>
      </c>
      <c r="C9165" s="1">
        <v>0</v>
      </c>
      <c r="D9165" s="1">
        <v>358.729401</v>
      </c>
      <c r="E9165" s="1">
        <v>60</v>
      </c>
      <c r="F9165" s="1">
        <v>0</v>
      </c>
      <c r="G9165" s="1">
        <v>0</v>
      </c>
    </row>
    <row r="9166" spans="1:7" x14ac:dyDescent="0.25">
      <c r="A9166" s="1" t="s">
        <v>19867</v>
      </c>
      <c r="B9166" s="1" t="s">
        <v>19868</v>
      </c>
      <c r="C9166" s="1">
        <v>0</v>
      </c>
      <c r="D9166" s="1">
        <v>358.68316700000003</v>
      </c>
      <c r="E9166" s="1">
        <v>47</v>
      </c>
      <c r="F9166" s="1">
        <v>0</v>
      </c>
      <c r="G9166" s="1">
        <v>0</v>
      </c>
    </row>
    <row r="9167" spans="1:7" x14ac:dyDescent="0.25">
      <c r="A9167" s="1" t="s">
        <v>19869</v>
      </c>
      <c r="B9167" s="1" t="s">
        <v>19870</v>
      </c>
      <c r="C9167" s="1">
        <v>0</v>
      </c>
      <c r="D9167" s="1">
        <v>358.66284200000001</v>
      </c>
      <c r="E9167" s="1">
        <v>49</v>
      </c>
      <c r="F9167" s="1">
        <v>0</v>
      </c>
      <c r="G9167" s="1">
        <v>0</v>
      </c>
    </row>
    <row r="9168" spans="1:7" x14ac:dyDescent="0.25">
      <c r="A9168" s="1" t="s">
        <v>19871</v>
      </c>
      <c r="B9168" s="1" t="s">
        <v>19872</v>
      </c>
      <c r="C9168" s="1">
        <v>0</v>
      </c>
      <c r="D9168" s="1">
        <v>358.66101099999997</v>
      </c>
      <c r="E9168" s="1">
        <v>56</v>
      </c>
      <c r="F9168" s="1">
        <v>0</v>
      </c>
      <c r="G9168" s="1">
        <v>0</v>
      </c>
    </row>
    <row r="9169" spans="1:7" x14ac:dyDescent="0.25">
      <c r="A9169" s="1" t="s">
        <v>19873</v>
      </c>
      <c r="B9169" s="1" t="s">
        <v>19874</v>
      </c>
      <c r="C9169" s="1">
        <v>0</v>
      </c>
      <c r="D9169" s="1">
        <v>358.63803100000001</v>
      </c>
      <c r="E9169" s="1">
        <v>54</v>
      </c>
      <c r="F9169" s="1">
        <v>0</v>
      </c>
      <c r="G9169" s="1">
        <v>0</v>
      </c>
    </row>
    <row r="9170" spans="1:7" x14ac:dyDescent="0.25">
      <c r="A9170" s="1" t="s">
        <v>19875</v>
      </c>
      <c r="B9170" s="1" t="s">
        <v>19876</v>
      </c>
      <c r="C9170" s="1">
        <v>0</v>
      </c>
      <c r="D9170" s="1">
        <v>358.56304899999998</v>
      </c>
      <c r="E9170" s="1">
        <v>46</v>
      </c>
      <c r="F9170" s="1">
        <v>0</v>
      </c>
      <c r="G9170" s="1">
        <v>0</v>
      </c>
    </row>
    <row r="9171" spans="1:7" x14ac:dyDescent="0.25">
      <c r="A9171" s="1" t="s">
        <v>19877</v>
      </c>
      <c r="B9171" s="1" t="s">
        <v>19878</v>
      </c>
      <c r="C9171" s="1">
        <v>0</v>
      </c>
      <c r="D9171" s="1">
        <v>358.53283699999997</v>
      </c>
      <c r="E9171" s="1">
        <v>53</v>
      </c>
      <c r="F9171" s="1">
        <v>0</v>
      </c>
      <c r="G9171" s="1">
        <v>0</v>
      </c>
    </row>
    <row r="9172" spans="1:7" x14ac:dyDescent="0.25">
      <c r="A9172" s="1" t="s">
        <v>19879</v>
      </c>
      <c r="B9172" s="1" t="s">
        <v>19880</v>
      </c>
      <c r="C9172" s="1">
        <v>0</v>
      </c>
      <c r="D9172" s="1">
        <v>358.45761099999999</v>
      </c>
      <c r="E9172" s="1">
        <v>59</v>
      </c>
      <c r="F9172" s="1">
        <v>0</v>
      </c>
      <c r="G9172" s="1">
        <v>0</v>
      </c>
    </row>
    <row r="9173" spans="1:7" x14ac:dyDescent="0.25">
      <c r="A9173" s="1" t="s">
        <v>19881</v>
      </c>
      <c r="B9173" s="1" t="s">
        <v>19882</v>
      </c>
      <c r="C9173" s="1">
        <v>0</v>
      </c>
      <c r="D9173" s="1">
        <v>358.45712300000002</v>
      </c>
      <c r="E9173" s="1">
        <v>55</v>
      </c>
      <c r="F9173" s="1">
        <v>0</v>
      </c>
      <c r="G9173" s="1">
        <v>0</v>
      </c>
    </row>
    <row r="9174" spans="1:7" x14ac:dyDescent="0.25">
      <c r="A9174" s="1" t="s">
        <v>19883</v>
      </c>
      <c r="B9174" s="1" t="s">
        <v>19884</v>
      </c>
      <c r="C9174" s="1">
        <v>0</v>
      </c>
      <c r="D9174" s="1">
        <v>358.41973899999999</v>
      </c>
      <c r="E9174" s="1">
        <v>38</v>
      </c>
      <c r="F9174" s="1">
        <v>0</v>
      </c>
      <c r="G9174" s="1">
        <v>0</v>
      </c>
    </row>
    <row r="9175" spans="1:7" x14ac:dyDescent="0.25">
      <c r="A9175" s="1" t="s">
        <v>19885</v>
      </c>
      <c r="B9175" s="1" t="s">
        <v>19886</v>
      </c>
      <c r="C9175" s="1">
        <v>0</v>
      </c>
      <c r="D9175" s="1">
        <v>358.28427099999999</v>
      </c>
      <c r="E9175" s="1">
        <v>61</v>
      </c>
      <c r="F9175" s="1">
        <v>0</v>
      </c>
      <c r="G9175" s="1">
        <v>0</v>
      </c>
    </row>
    <row r="9176" spans="1:7" x14ac:dyDescent="0.25">
      <c r="A9176" s="1" t="s">
        <v>19887</v>
      </c>
      <c r="B9176" s="1" t="s">
        <v>19888</v>
      </c>
      <c r="C9176" s="1">
        <v>0</v>
      </c>
      <c r="D9176" s="1">
        <v>358.27917500000001</v>
      </c>
      <c r="E9176" s="1">
        <v>50</v>
      </c>
      <c r="F9176" s="1">
        <v>0</v>
      </c>
      <c r="G9176" s="1">
        <v>0</v>
      </c>
    </row>
    <row r="9177" spans="1:7" x14ac:dyDescent="0.25">
      <c r="A9177" s="1" t="s">
        <v>19889</v>
      </c>
      <c r="B9177" s="1" t="s">
        <v>19890</v>
      </c>
      <c r="C9177" s="1">
        <v>0</v>
      </c>
      <c r="D9177" s="1">
        <v>357.85601800000001</v>
      </c>
      <c r="E9177" s="1">
        <v>60</v>
      </c>
      <c r="F9177" s="1">
        <v>0</v>
      </c>
      <c r="G9177" s="1">
        <v>0</v>
      </c>
    </row>
    <row r="9178" spans="1:7" x14ac:dyDescent="0.25">
      <c r="A9178" s="1" t="s">
        <v>19891</v>
      </c>
      <c r="B9178" s="1" t="s">
        <v>19892</v>
      </c>
      <c r="C9178" s="1">
        <v>0</v>
      </c>
      <c r="D9178" s="1">
        <v>357.71343999999999</v>
      </c>
      <c r="E9178" s="1">
        <v>42</v>
      </c>
      <c r="F9178" s="1">
        <v>0</v>
      </c>
      <c r="G9178" s="1">
        <v>0</v>
      </c>
    </row>
    <row r="9179" spans="1:7" x14ac:dyDescent="0.25">
      <c r="A9179" s="1" t="s">
        <v>19893</v>
      </c>
      <c r="B9179" s="1" t="s">
        <v>19894</v>
      </c>
      <c r="C9179" s="1">
        <v>0</v>
      </c>
      <c r="D9179" s="1">
        <v>357.61691300000001</v>
      </c>
      <c r="E9179" s="1">
        <v>59</v>
      </c>
      <c r="F9179" s="1">
        <v>0</v>
      </c>
      <c r="G9179" s="1">
        <v>0</v>
      </c>
    </row>
    <row r="9180" spans="1:7" x14ac:dyDescent="0.25">
      <c r="A9180" s="1" t="s">
        <v>19895</v>
      </c>
      <c r="B9180" s="1" t="s">
        <v>19896</v>
      </c>
      <c r="C9180" s="1">
        <v>0</v>
      </c>
      <c r="D9180" s="1">
        <v>357.57772799999998</v>
      </c>
      <c r="E9180" s="1">
        <v>47</v>
      </c>
      <c r="F9180" s="1">
        <v>0</v>
      </c>
      <c r="G9180" s="1">
        <v>0</v>
      </c>
    </row>
    <row r="9181" spans="1:7" x14ac:dyDescent="0.25">
      <c r="A9181" s="1" t="s">
        <v>19897</v>
      </c>
      <c r="B9181" s="1" t="s">
        <v>19898</v>
      </c>
      <c r="C9181" s="1">
        <v>0</v>
      </c>
      <c r="D9181" s="1">
        <v>357.55651899999998</v>
      </c>
      <c r="E9181" s="1">
        <v>59</v>
      </c>
      <c r="F9181" s="1">
        <v>0</v>
      </c>
      <c r="G9181" s="1">
        <v>0</v>
      </c>
    </row>
    <row r="9182" spans="1:7" x14ac:dyDescent="0.25">
      <c r="A9182" s="1" t="s">
        <v>19899</v>
      </c>
      <c r="B9182" s="1" t="s">
        <v>19900</v>
      </c>
      <c r="C9182" s="1">
        <v>0</v>
      </c>
      <c r="D9182" s="1">
        <v>357.552368</v>
      </c>
      <c r="E9182" s="1">
        <v>49</v>
      </c>
      <c r="F9182" s="1">
        <v>0</v>
      </c>
      <c r="G9182" s="1">
        <v>0</v>
      </c>
    </row>
    <row r="9183" spans="1:7" x14ac:dyDescent="0.25">
      <c r="A9183" s="1" t="s">
        <v>19901</v>
      </c>
      <c r="B9183" s="1" t="s">
        <v>19902</v>
      </c>
      <c r="C9183" s="1">
        <v>0</v>
      </c>
      <c r="D9183" s="1">
        <v>357.538544</v>
      </c>
      <c r="E9183" s="1">
        <v>61</v>
      </c>
      <c r="F9183" s="1">
        <v>0</v>
      </c>
      <c r="G9183" s="1">
        <v>0</v>
      </c>
    </row>
    <row r="9184" spans="1:7" x14ac:dyDescent="0.25">
      <c r="A9184" s="1" t="s">
        <v>19903</v>
      </c>
      <c r="B9184" s="1" t="s">
        <v>19904</v>
      </c>
      <c r="C9184" s="1">
        <v>2</v>
      </c>
      <c r="D9184" s="1">
        <v>357.443848</v>
      </c>
      <c r="E9184" s="1">
        <v>39</v>
      </c>
      <c r="F9184" s="1">
        <v>0</v>
      </c>
      <c r="G9184" s="1">
        <v>0</v>
      </c>
    </row>
    <row r="9185" spans="1:7" x14ac:dyDescent="0.25">
      <c r="A9185" s="1" t="s">
        <v>19905</v>
      </c>
      <c r="B9185" s="1" t="s">
        <v>19906</v>
      </c>
      <c r="C9185" s="1">
        <v>0</v>
      </c>
      <c r="D9185" s="1">
        <v>357.41705300000001</v>
      </c>
      <c r="E9185" s="1">
        <v>47</v>
      </c>
      <c r="F9185" s="1">
        <v>0</v>
      </c>
      <c r="G9185" s="1">
        <v>0</v>
      </c>
    </row>
    <row r="9186" spans="1:7" x14ac:dyDescent="0.25">
      <c r="A9186" s="1" t="s">
        <v>19907</v>
      </c>
      <c r="B9186" s="1" t="s">
        <v>19908</v>
      </c>
      <c r="C9186" s="1">
        <v>0</v>
      </c>
      <c r="D9186" s="1">
        <v>357.40570100000002</v>
      </c>
      <c r="E9186" s="1">
        <v>39</v>
      </c>
      <c r="F9186" s="1">
        <v>0</v>
      </c>
      <c r="G9186" s="1">
        <v>0</v>
      </c>
    </row>
    <row r="9187" spans="1:7" x14ac:dyDescent="0.25">
      <c r="A9187" s="1" t="s">
        <v>19909</v>
      </c>
      <c r="B9187" s="1" t="s">
        <v>19910</v>
      </c>
      <c r="C9187" s="1">
        <v>0</v>
      </c>
      <c r="D9187" s="1">
        <v>357.37857100000002</v>
      </c>
      <c r="E9187" s="1">
        <v>61</v>
      </c>
      <c r="F9187" s="1">
        <v>0</v>
      </c>
      <c r="G9187" s="1">
        <v>0</v>
      </c>
    </row>
    <row r="9188" spans="1:7" x14ac:dyDescent="0.25">
      <c r="A9188" s="1" t="s">
        <v>19911</v>
      </c>
      <c r="B9188" s="1" t="s">
        <v>19912</v>
      </c>
      <c r="C9188" s="1">
        <v>0</v>
      </c>
      <c r="D9188" s="1">
        <v>357.236176</v>
      </c>
      <c r="E9188" s="1">
        <v>55</v>
      </c>
      <c r="F9188" s="1">
        <v>0</v>
      </c>
      <c r="G9188" s="1">
        <v>0</v>
      </c>
    </row>
    <row r="9189" spans="1:7" x14ac:dyDescent="0.25">
      <c r="A9189" s="1" t="s">
        <v>19913</v>
      </c>
      <c r="B9189" s="1" t="s">
        <v>19914</v>
      </c>
      <c r="C9189" s="1">
        <v>0</v>
      </c>
      <c r="D9189" s="1">
        <v>357.151611</v>
      </c>
      <c r="E9189" s="1">
        <v>56</v>
      </c>
      <c r="F9189" s="1">
        <v>0</v>
      </c>
      <c r="G9189" s="1">
        <v>0</v>
      </c>
    </row>
    <row r="9190" spans="1:7" x14ac:dyDescent="0.25">
      <c r="A9190" s="1" t="s">
        <v>19915</v>
      </c>
      <c r="B9190" s="1" t="s">
        <v>19916</v>
      </c>
      <c r="C9190" s="1">
        <v>0</v>
      </c>
      <c r="D9190" s="1">
        <v>357.00943000000001</v>
      </c>
      <c r="E9190" s="1">
        <v>33</v>
      </c>
      <c r="F9190" s="1">
        <v>0</v>
      </c>
      <c r="G9190" s="1">
        <v>0</v>
      </c>
    </row>
    <row r="9191" spans="1:7" x14ac:dyDescent="0.25">
      <c r="A9191" s="1" t="s">
        <v>1662</v>
      </c>
      <c r="B9191" s="1" t="s">
        <v>19917</v>
      </c>
      <c r="C9191" s="1">
        <v>1</v>
      </c>
      <c r="D9191" s="1">
        <v>357.00149499999998</v>
      </c>
      <c r="E9191" s="1">
        <v>51</v>
      </c>
      <c r="F9191" s="1">
        <v>0</v>
      </c>
      <c r="G9191" s="1">
        <v>0</v>
      </c>
    </row>
    <row r="9192" spans="1:7" x14ac:dyDescent="0.25">
      <c r="A9192" s="1" t="s">
        <v>19918</v>
      </c>
      <c r="B9192" s="1" t="s">
        <v>19919</v>
      </c>
      <c r="C9192" s="1">
        <v>0</v>
      </c>
      <c r="D9192" s="1">
        <v>356.85717799999998</v>
      </c>
      <c r="E9192" s="1">
        <v>52</v>
      </c>
      <c r="F9192" s="1">
        <v>0</v>
      </c>
      <c r="G9192" s="1">
        <v>0</v>
      </c>
    </row>
    <row r="9193" spans="1:7" x14ac:dyDescent="0.25">
      <c r="A9193" s="1" t="s">
        <v>19920</v>
      </c>
      <c r="B9193" s="1" t="s">
        <v>19921</v>
      </c>
      <c r="C9193" s="1">
        <v>0</v>
      </c>
      <c r="D9193" s="1">
        <v>356.80456500000003</v>
      </c>
      <c r="E9193" s="1">
        <v>52</v>
      </c>
      <c r="F9193" s="1">
        <v>0</v>
      </c>
      <c r="G9193" s="1">
        <v>0</v>
      </c>
    </row>
    <row r="9194" spans="1:7" x14ac:dyDescent="0.25">
      <c r="A9194" s="1" t="s">
        <v>19922</v>
      </c>
      <c r="B9194" s="1" t="s">
        <v>19923</v>
      </c>
      <c r="C9194" s="1">
        <v>0</v>
      </c>
      <c r="D9194" s="1">
        <v>356.53509500000001</v>
      </c>
      <c r="E9194" s="1">
        <v>50</v>
      </c>
      <c r="F9194" s="1">
        <v>0</v>
      </c>
      <c r="G9194" s="1">
        <v>0</v>
      </c>
    </row>
    <row r="9195" spans="1:7" x14ac:dyDescent="0.25">
      <c r="A9195" s="1" t="s">
        <v>19924</v>
      </c>
      <c r="B9195" s="1" t="s">
        <v>19925</v>
      </c>
      <c r="C9195" s="1">
        <v>0</v>
      </c>
      <c r="D9195" s="1">
        <v>356.52905299999998</v>
      </c>
      <c r="E9195" s="1">
        <v>58</v>
      </c>
      <c r="F9195" s="1">
        <v>0</v>
      </c>
      <c r="G9195" s="1">
        <v>0</v>
      </c>
    </row>
    <row r="9196" spans="1:7" x14ac:dyDescent="0.25">
      <c r="A9196" s="1" t="s">
        <v>19926</v>
      </c>
      <c r="B9196" s="1" t="s">
        <v>19927</v>
      </c>
      <c r="C9196" s="1">
        <v>0</v>
      </c>
      <c r="D9196" s="1">
        <v>356.49829099999999</v>
      </c>
      <c r="E9196" s="1">
        <v>52</v>
      </c>
      <c r="F9196" s="1">
        <v>0</v>
      </c>
      <c r="G9196" s="1">
        <v>0</v>
      </c>
    </row>
    <row r="9197" spans="1:7" x14ac:dyDescent="0.25">
      <c r="A9197" s="1" t="s">
        <v>19928</v>
      </c>
      <c r="B9197" s="1" t="s">
        <v>19929</v>
      </c>
      <c r="C9197" s="1">
        <v>0</v>
      </c>
      <c r="D9197" s="1">
        <v>356.47778299999999</v>
      </c>
      <c r="E9197" s="1">
        <v>52</v>
      </c>
      <c r="F9197" s="1">
        <v>0</v>
      </c>
      <c r="G9197" s="1">
        <v>0</v>
      </c>
    </row>
    <row r="9198" spans="1:7" x14ac:dyDescent="0.25">
      <c r="A9198" s="1" t="s">
        <v>19930</v>
      </c>
      <c r="B9198" s="1" t="s">
        <v>19931</v>
      </c>
      <c r="C9198" s="1">
        <v>2</v>
      </c>
      <c r="D9198" s="1">
        <v>356.38073700000001</v>
      </c>
      <c r="E9198" s="1">
        <v>45</v>
      </c>
      <c r="F9198" s="1">
        <v>0</v>
      </c>
      <c r="G9198" s="1">
        <v>0</v>
      </c>
    </row>
    <row r="9199" spans="1:7" x14ac:dyDescent="0.25">
      <c r="A9199" s="1" t="s">
        <v>19932</v>
      </c>
      <c r="B9199" s="1" t="s">
        <v>19933</v>
      </c>
      <c r="C9199" s="1">
        <v>0</v>
      </c>
      <c r="D9199" s="1">
        <v>356.164581</v>
      </c>
      <c r="E9199" s="1">
        <v>40</v>
      </c>
      <c r="F9199" s="1">
        <v>0</v>
      </c>
      <c r="G9199" s="1">
        <v>0</v>
      </c>
    </row>
    <row r="9200" spans="1:7" x14ac:dyDescent="0.25">
      <c r="A9200" s="1" t="s">
        <v>19934</v>
      </c>
      <c r="B9200" s="1" t="s">
        <v>19935</v>
      </c>
      <c r="C9200" s="1">
        <v>0</v>
      </c>
      <c r="D9200" s="1">
        <v>356.08871499999998</v>
      </c>
      <c r="E9200" s="1">
        <v>49</v>
      </c>
      <c r="F9200" s="1">
        <v>0</v>
      </c>
      <c r="G9200" s="1">
        <v>0</v>
      </c>
    </row>
    <row r="9201" spans="1:7" x14ac:dyDescent="0.25">
      <c r="A9201" s="1" t="s">
        <v>19936</v>
      </c>
      <c r="B9201" s="1" t="s">
        <v>19937</v>
      </c>
      <c r="C9201" s="1">
        <v>0</v>
      </c>
      <c r="D9201" s="1">
        <v>356.08075000000002</v>
      </c>
      <c r="E9201" s="1">
        <v>52</v>
      </c>
      <c r="F9201" s="1">
        <v>0</v>
      </c>
      <c r="G9201" s="1">
        <v>0</v>
      </c>
    </row>
    <row r="9202" spans="1:7" x14ac:dyDescent="0.25">
      <c r="A9202" s="1" t="s">
        <v>19938</v>
      </c>
      <c r="B9202" s="1" t="s">
        <v>19939</v>
      </c>
      <c r="C9202" s="1">
        <v>0</v>
      </c>
      <c r="D9202" s="1">
        <v>356.00747699999999</v>
      </c>
      <c r="E9202" s="1">
        <v>53</v>
      </c>
      <c r="F9202" s="1">
        <v>0</v>
      </c>
      <c r="G9202" s="1">
        <v>0</v>
      </c>
    </row>
    <row r="9203" spans="1:7" x14ac:dyDescent="0.25">
      <c r="A9203" s="1" t="s">
        <v>19940</v>
      </c>
      <c r="B9203" s="1" t="s">
        <v>19941</v>
      </c>
      <c r="C9203" s="1">
        <v>0</v>
      </c>
      <c r="D9203" s="1">
        <v>355.96606400000002</v>
      </c>
      <c r="E9203" s="1">
        <v>50</v>
      </c>
      <c r="F9203" s="1">
        <v>0</v>
      </c>
      <c r="G9203" s="1">
        <v>0</v>
      </c>
    </row>
    <row r="9204" spans="1:7" x14ac:dyDescent="0.25">
      <c r="A9204" s="1" t="s">
        <v>19942</v>
      </c>
      <c r="B9204" s="1" t="s">
        <v>19943</v>
      </c>
      <c r="C9204" s="1">
        <v>0</v>
      </c>
      <c r="D9204" s="1">
        <v>355.950897</v>
      </c>
      <c r="E9204" s="1">
        <v>71</v>
      </c>
      <c r="F9204" s="1">
        <v>0</v>
      </c>
      <c r="G9204" s="1">
        <v>0</v>
      </c>
    </row>
    <row r="9205" spans="1:7" x14ac:dyDescent="0.25">
      <c r="A9205" s="1" t="s">
        <v>19944</v>
      </c>
      <c r="B9205" s="1" t="s">
        <v>19945</v>
      </c>
      <c r="C9205" s="1">
        <v>0</v>
      </c>
      <c r="D9205" s="1">
        <v>355.94662499999998</v>
      </c>
      <c r="E9205" s="1">
        <v>55</v>
      </c>
      <c r="F9205" s="1">
        <v>0</v>
      </c>
      <c r="G9205" s="1">
        <v>0</v>
      </c>
    </row>
    <row r="9206" spans="1:7" x14ac:dyDescent="0.25">
      <c r="A9206" s="1" t="s">
        <v>19946</v>
      </c>
      <c r="B9206" s="1" t="s">
        <v>19947</v>
      </c>
      <c r="C9206" s="1">
        <v>0</v>
      </c>
      <c r="D9206" s="1">
        <v>355.81076000000002</v>
      </c>
      <c r="E9206" s="1">
        <v>52</v>
      </c>
      <c r="F9206" s="1">
        <v>0</v>
      </c>
      <c r="G9206" s="1">
        <v>0</v>
      </c>
    </row>
    <row r="9207" spans="1:7" x14ac:dyDescent="0.25">
      <c r="A9207" s="1" t="s">
        <v>19948</v>
      </c>
      <c r="B9207" s="1" t="s">
        <v>19949</v>
      </c>
      <c r="C9207" s="1">
        <v>0</v>
      </c>
      <c r="D9207" s="1">
        <v>355.63644399999998</v>
      </c>
      <c r="E9207" s="1">
        <v>44</v>
      </c>
      <c r="F9207" s="1">
        <v>0</v>
      </c>
      <c r="G9207" s="1">
        <v>0</v>
      </c>
    </row>
    <row r="9208" spans="1:7" x14ac:dyDescent="0.25">
      <c r="A9208" s="1" t="s">
        <v>19950</v>
      </c>
      <c r="B9208" s="1" t="s">
        <v>19951</v>
      </c>
      <c r="C9208" s="1">
        <v>0</v>
      </c>
      <c r="D9208" s="1">
        <v>355.60699499999998</v>
      </c>
      <c r="E9208" s="1">
        <v>62</v>
      </c>
      <c r="F9208" s="1">
        <v>0</v>
      </c>
      <c r="G9208" s="1">
        <v>0</v>
      </c>
    </row>
    <row r="9209" spans="1:7" x14ac:dyDescent="0.25">
      <c r="A9209" s="1" t="s">
        <v>19952</v>
      </c>
      <c r="B9209" s="1" t="s">
        <v>19953</v>
      </c>
      <c r="C9209" s="1">
        <v>0</v>
      </c>
      <c r="D9209" s="1">
        <v>355.55898999999999</v>
      </c>
      <c r="E9209" s="1">
        <v>56</v>
      </c>
      <c r="F9209" s="1">
        <v>0</v>
      </c>
      <c r="G9209" s="1">
        <v>0</v>
      </c>
    </row>
    <row r="9210" spans="1:7" x14ac:dyDescent="0.25">
      <c r="A9210" s="1" t="s">
        <v>19954</v>
      </c>
      <c r="B9210" s="1" t="s">
        <v>19955</v>
      </c>
      <c r="C9210" s="1">
        <v>0</v>
      </c>
      <c r="D9210" s="1">
        <v>355.51351899999997</v>
      </c>
      <c r="E9210" s="1">
        <v>64</v>
      </c>
      <c r="F9210" s="1">
        <v>0</v>
      </c>
      <c r="G9210" s="1">
        <v>0</v>
      </c>
    </row>
    <row r="9211" spans="1:7" x14ac:dyDescent="0.25">
      <c r="A9211" s="1" t="s">
        <v>1772</v>
      </c>
      <c r="B9211" s="1" t="s">
        <v>19956</v>
      </c>
      <c r="C9211" s="1">
        <v>1</v>
      </c>
      <c r="D9211" s="1">
        <v>355.41323899999998</v>
      </c>
      <c r="E9211" s="1">
        <v>48</v>
      </c>
      <c r="F9211" s="1">
        <v>0</v>
      </c>
      <c r="G9211" s="1">
        <v>0</v>
      </c>
    </row>
    <row r="9212" spans="1:7" x14ac:dyDescent="0.25">
      <c r="A9212" s="1" t="s">
        <v>19957</v>
      </c>
      <c r="B9212" s="1" t="s">
        <v>19958</v>
      </c>
      <c r="C9212" s="1">
        <v>0</v>
      </c>
      <c r="D9212" s="1">
        <v>355.37554899999998</v>
      </c>
      <c r="E9212" s="1">
        <v>47</v>
      </c>
      <c r="F9212" s="1">
        <v>0</v>
      </c>
      <c r="G9212" s="1">
        <v>0</v>
      </c>
    </row>
    <row r="9213" spans="1:7" x14ac:dyDescent="0.25">
      <c r="A9213" s="1" t="s">
        <v>19959</v>
      </c>
      <c r="B9213" s="1" t="s">
        <v>19960</v>
      </c>
      <c r="C9213" s="1">
        <v>0</v>
      </c>
      <c r="D9213" s="1">
        <v>355.35861199999999</v>
      </c>
      <c r="E9213" s="1">
        <v>62</v>
      </c>
      <c r="F9213" s="1">
        <v>0</v>
      </c>
      <c r="G9213" s="1">
        <v>0</v>
      </c>
    </row>
    <row r="9214" spans="1:7" x14ac:dyDescent="0.25">
      <c r="A9214" s="1" t="s">
        <v>19961</v>
      </c>
      <c r="B9214" s="1" t="s">
        <v>19962</v>
      </c>
      <c r="C9214" s="1">
        <v>0</v>
      </c>
      <c r="D9214" s="1">
        <v>355.35708599999998</v>
      </c>
      <c r="E9214" s="1">
        <v>49</v>
      </c>
      <c r="F9214" s="1">
        <v>0</v>
      </c>
      <c r="G9214" s="1">
        <v>0</v>
      </c>
    </row>
    <row r="9215" spans="1:7" x14ac:dyDescent="0.25">
      <c r="A9215" s="1" t="s">
        <v>19963</v>
      </c>
      <c r="B9215" s="1" t="s">
        <v>19964</v>
      </c>
      <c r="C9215" s="1">
        <v>0</v>
      </c>
      <c r="D9215" s="1">
        <v>355.20330799999999</v>
      </c>
      <c r="E9215" s="1">
        <v>52</v>
      </c>
      <c r="F9215" s="1">
        <v>0</v>
      </c>
      <c r="G9215" s="1">
        <v>0</v>
      </c>
    </row>
    <row r="9216" spans="1:7" x14ac:dyDescent="0.25">
      <c r="A9216" s="1" t="s">
        <v>19965</v>
      </c>
      <c r="B9216" s="1" t="s">
        <v>19966</v>
      </c>
      <c r="C9216" s="1">
        <v>0</v>
      </c>
      <c r="D9216" s="1">
        <v>355.13067599999999</v>
      </c>
      <c r="E9216" s="1">
        <v>54</v>
      </c>
      <c r="F9216" s="1">
        <v>0</v>
      </c>
      <c r="G9216" s="1">
        <v>0</v>
      </c>
    </row>
    <row r="9217" spans="1:7" x14ac:dyDescent="0.25">
      <c r="A9217" s="1" t="s">
        <v>19967</v>
      </c>
      <c r="B9217" s="1" t="s">
        <v>19968</v>
      </c>
      <c r="C9217" s="1">
        <v>0</v>
      </c>
      <c r="D9217" s="1">
        <v>355.11697400000003</v>
      </c>
      <c r="E9217" s="1">
        <v>61</v>
      </c>
      <c r="F9217" s="1">
        <v>0</v>
      </c>
      <c r="G9217" s="1">
        <v>0</v>
      </c>
    </row>
    <row r="9218" spans="1:7" x14ac:dyDescent="0.25">
      <c r="A9218" s="1" t="s">
        <v>19969</v>
      </c>
      <c r="B9218" s="1" t="s">
        <v>19970</v>
      </c>
      <c r="C9218" s="1">
        <v>0</v>
      </c>
      <c r="D9218" s="1">
        <v>354.86883499999999</v>
      </c>
      <c r="E9218" s="1">
        <v>68</v>
      </c>
      <c r="F9218" s="1">
        <v>0</v>
      </c>
      <c r="G9218" s="1">
        <v>0</v>
      </c>
    </row>
    <row r="9219" spans="1:7" x14ac:dyDescent="0.25">
      <c r="A9219" s="1" t="s">
        <v>19971</v>
      </c>
      <c r="B9219" s="1" t="s">
        <v>19972</v>
      </c>
      <c r="C9219" s="1">
        <v>0</v>
      </c>
      <c r="D9219" s="1">
        <v>354.84619099999998</v>
      </c>
      <c r="E9219" s="1">
        <v>41</v>
      </c>
      <c r="F9219" s="1">
        <v>0</v>
      </c>
      <c r="G9219" s="1">
        <v>0</v>
      </c>
    </row>
    <row r="9220" spans="1:7" x14ac:dyDescent="0.25">
      <c r="A9220" s="1" t="s">
        <v>19973</v>
      </c>
      <c r="B9220" s="1" t="s">
        <v>19974</v>
      </c>
      <c r="C9220" s="1">
        <v>0</v>
      </c>
      <c r="D9220" s="1">
        <v>354.47692899999998</v>
      </c>
      <c r="E9220" s="1">
        <v>39</v>
      </c>
      <c r="F9220" s="1">
        <v>0</v>
      </c>
      <c r="G9220" s="1">
        <v>0</v>
      </c>
    </row>
    <row r="9221" spans="1:7" x14ac:dyDescent="0.25">
      <c r="A9221" s="1" t="s">
        <v>19975</v>
      </c>
      <c r="B9221" s="1" t="s">
        <v>19976</v>
      </c>
      <c r="C9221" s="1">
        <v>0</v>
      </c>
      <c r="D9221" s="1">
        <v>354.44595299999997</v>
      </c>
      <c r="E9221" s="1">
        <v>51</v>
      </c>
      <c r="F9221" s="1">
        <v>0</v>
      </c>
      <c r="G9221" s="1">
        <v>0</v>
      </c>
    </row>
    <row r="9222" spans="1:7" x14ac:dyDescent="0.25">
      <c r="A9222" s="1" t="s">
        <v>19977</v>
      </c>
      <c r="B9222" s="1" t="s">
        <v>19978</v>
      </c>
      <c r="C9222" s="1">
        <v>0</v>
      </c>
      <c r="D9222" s="1">
        <v>354.422729</v>
      </c>
      <c r="E9222" s="1">
        <v>57</v>
      </c>
      <c r="F9222" s="1">
        <v>0</v>
      </c>
      <c r="G9222" s="1">
        <v>0</v>
      </c>
    </row>
    <row r="9223" spans="1:7" x14ac:dyDescent="0.25">
      <c r="A9223" s="1" t="s">
        <v>19979</v>
      </c>
      <c r="B9223" s="1" t="s">
        <v>19980</v>
      </c>
      <c r="C9223" s="1">
        <v>0</v>
      </c>
      <c r="D9223" s="1">
        <v>354.05200200000002</v>
      </c>
      <c r="E9223" s="1">
        <v>51</v>
      </c>
      <c r="F9223" s="1">
        <v>0</v>
      </c>
      <c r="G9223" s="1">
        <v>0</v>
      </c>
    </row>
    <row r="9224" spans="1:7" x14ac:dyDescent="0.25">
      <c r="A9224" s="1" t="s">
        <v>19981</v>
      </c>
      <c r="B9224" s="1" t="s">
        <v>19982</v>
      </c>
      <c r="C9224" s="1">
        <v>0</v>
      </c>
      <c r="D9224" s="1">
        <v>354.05087300000002</v>
      </c>
      <c r="E9224" s="1">
        <v>61</v>
      </c>
      <c r="F9224" s="1">
        <v>0</v>
      </c>
      <c r="G9224" s="1">
        <v>0</v>
      </c>
    </row>
    <row r="9225" spans="1:7" x14ac:dyDescent="0.25">
      <c r="A9225" s="1" t="s">
        <v>19983</v>
      </c>
      <c r="B9225" s="1" t="s">
        <v>19984</v>
      </c>
      <c r="C9225" s="1">
        <v>0</v>
      </c>
      <c r="D9225" s="1">
        <v>353.888306</v>
      </c>
      <c r="E9225" s="1">
        <v>41</v>
      </c>
      <c r="F9225" s="1">
        <v>0</v>
      </c>
      <c r="G9225" s="1">
        <v>0</v>
      </c>
    </row>
    <row r="9226" spans="1:7" x14ac:dyDescent="0.25">
      <c r="A9226" s="1" t="s">
        <v>19985</v>
      </c>
      <c r="B9226" s="1" t="s">
        <v>19986</v>
      </c>
      <c r="C9226" s="1">
        <v>0</v>
      </c>
      <c r="D9226" s="1">
        <v>353.77999899999998</v>
      </c>
      <c r="E9226" s="1">
        <v>43</v>
      </c>
      <c r="F9226" s="1">
        <v>0</v>
      </c>
      <c r="G9226" s="1">
        <v>0</v>
      </c>
    </row>
    <row r="9227" spans="1:7" x14ac:dyDescent="0.25">
      <c r="A9227" s="1" t="s">
        <v>19987</v>
      </c>
      <c r="B9227" s="1" t="s">
        <v>19988</v>
      </c>
      <c r="C9227" s="1">
        <v>0</v>
      </c>
      <c r="D9227" s="1">
        <v>353.63311800000002</v>
      </c>
      <c r="E9227" s="1">
        <v>50</v>
      </c>
      <c r="F9227" s="1">
        <v>0</v>
      </c>
      <c r="G9227" s="1">
        <v>0</v>
      </c>
    </row>
    <row r="9228" spans="1:7" x14ac:dyDescent="0.25">
      <c r="A9228" s="1" t="s">
        <v>19989</v>
      </c>
      <c r="B9228" s="1" t="s">
        <v>19990</v>
      </c>
      <c r="C9228" s="1">
        <v>0</v>
      </c>
      <c r="D9228" s="1">
        <v>353.60943600000002</v>
      </c>
      <c r="E9228" s="1">
        <v>53</v>
      </c>
      <c r="F9228" s="1">
        <v>0</v>
      </c>
      <c r="G9228" s="1">
        <v>0</v>
      </c>
    </row>
    <row r="9229" spans="1:7" x14ac:dyDescent="0.25">
      <c r="A9229" s="1" t="s">
        <v>19991</v>
      </c>
      <c r="B9229" s="1" t="s">
        <v>19992</v>
      </c>
      <c r="C9229" s="1">
        <v>0</v>
      </c>
      <c r="D9229" s="1">
        <v>353.57308999999998</v>
      </c>
      <c r="E9229" s="1">
        <v>63</v>
      </c>
      <c r="F9229" s="1">
        <v>0</v>
      </c>
      <c r="G9229" s="1">
        <v>0</v>
      </c>
    </row>
    <row r="9230" spans="1:7" x14ac:dyDescent="0.25">
      <c r="A9230" s="1" t="s">
        <v>19993</v>
      </c>
      <c r="B9230" s="1" t="s">
        <v>19994</v>
      </c>
      <c r="C9230" s="1">
        <v>0</v>
      </c>
      <c r="D9230" s="1">
        <v>353.56414799999999</v>
      </c>
      <c r="E9230" s="1">
        <v>49</v>
      </c>
      <c r="F9230" s="1">
        <v>0</v>
      </c>
      <c r="G9230" s="1">
        <v>0</v>
      </c>
    </row>
    <row r="9231" spans="1:7" x14ac:dyDescent="0.25">
      <c r="A9231" s="1" t="s">
        <v>19995</v>
      </c>
      <c r="B9231" s="1" t="s">
        <v>19996</v>
      </c>
      <c r="C9231" s="1">
        <v>0</v>
      </c>
      <c r="D9231" s="1">
        <v>353.50817899999998</v>
      </c>
      <c r="E9231" s="1">
        <v>60</v>
      </c>
      <c r="F9231" s="1">
        <v>0</v>
      </c>
      <c r="G9231" s="1">
        <v>0</v>
      </c>
    </row>
    <row r="9232" spans="1:7" x14ac:dyDescent="0.25">
      <c r="A9232" s="1" t="s">
        <v>19997</v>
      </c>
      <c r="B9232" s="1" t="s">
        <v>19998</v>
      </c>
      <c r="C9232" s="1">
        <v>0</v>
      </c>
      <c r="D9232" s="1">
        <v>353.390625</v>
      </c>
      <c r="E9232" s="1">
        <v>52</v>
      </c>
      <c r="F9232" s="1">
        <v>0</v>
      </c>
      <c r="G9232" s="1">
        <v>0</v>
      </c>
    </row>
    <row r="9233" spans="1:7" x14ac:dyDescent="0.25">
      <c r="A9233" s="1" t="s">
        <v>19999</v>
      </c>
      <c r="B9233" s="1" t="s">
        <v>20000</v>
      </c>
      <c r="C9233" s="1">
        <v>0</v>
      </c>
      <c r="D9233" s="1">
        <v>353.37368800000002</v>
      </c>
      <c r="E9233" s="1">
        <v>55</v>
      </c>
      <c r="F9233" s="1">
        <v>0</v>
      </c>
      <c r="G9233" s="1">
        <v>0</v>
      </c>
    </row>
    <row r="9234" spans="1:7" x14ac:dyDescent="0.25">
      <c r="A9234" s="1" t="s">
        <v>20001</v>
      </c>
      <c r="B9234" s="1" t="s">
        <v>20002</v>
      </c>
      <c r="C9234" s="1">
        <v>0</v>
      </c>
      <c r="D9234" s="1">
        <v>353.24981700000001</v>
      </c>
      <c r="E9234" s="1">
        <v>45</v>
      </c>
      <c r="F9234" s="1">
        <v>0</v>
      </c>
      <c r="G9234" s="1">
        <v>0</v>
      </c>
    </row>
    <row r="9235" spans="1:7" x14ac:dyDescent="0.25">
      <c r="A9235" s="1" t="s">
        <v>20003</v>
      </c>
      <c r="B9235" s="1" t="s">
        <v>20004</v>
      </c>
      <c r="C9235" s="1">
        <v>0</v>
      </c>
      <c r="D9235" s="1">
        <v>353.21365400000002</v>
      </c>
      <c r="E9235" s="1">
        <v>48</v>
      </c>
      <c r="F9235" s="1">
        <v>0</v>
      </c>
      <c r="G9235" s="1">
        <v>0</v>
      </c>
    </row>
    <row r="9236" spans="1:7" x14ac:dyDescent="0.25">
      <c r="A9236" s="1" t="s">
        <v>20005</v>
      </c>
      <c r="B9236" s="1" t="s">
        <v>20006</v>
      </c>
      <c r="C9236" s="1">
        <v>0</v>
      </c>
      <c r="D9236" s="1">
        <v>353.10504200000003</v>
      </c>
      <c r="E9236" s="1">
        <v>53</v>
      </c>
      <c r="F9236" s="1">
        <v>0</v>
      </c>
      <c r="G9236" s="1">
        <v>0</v>
      </c>
    </row>
    <row r="9237" spans="1:7" x14ac:dyDescent="0.25">
      <c r="A9237" s="1" t="s">
        <v>20007</v>
      </c>
      <c r="B9237" s="1" t="s">
        <v>20008</v>
      </c>
      <c r="C9237" s="1">
        <v>0</v>
      </c>
      <c r="D9237" s="1">
        <v>352.97283900000002</v>
      </c>
      <c r="E9237" s="1">
        <v>56</v>
      </c>
      <c r="F9237" s="1">
        <v>0</v>
      </c>
      <c r="G9237" s="1">
        <v>0</v>
      </c>
    </row>
    <row r="9238" spans="1:7" x14ac:dyDescent="0.25">
      <c r="A9238" s="1" t="s">
        <v>20009</v>
      </c>
      <c r="B9238" s="1" t="s">
        <v>20010</v>
      </c>
      <c r="C9238" s="1">
        <v>0</v>
      </c>
      <c r="D9238" s="1">
        <v>352.58648699999998</v>
      </c>
      <c r="E9238" s="1">
        <v>43</v>
      </c>
      <c r="F9238" s="1">
        <v>0</v>
      </c>
      <c r="G9238" s="1">
        <v>0</v>
      </c>
    </row>
    <row r="9239" spans="1:7" x14ac:dyDescent="0.25">
      <c r="A9239" s="1" t="s">
        <v>20011</v>
      </c>
      <c r="B9239" s="1" t="s">
        <v>20012</v>
      </c>
      <c r="C9239" s="1">
        <v>0</v>
      </c>
      <c r="D9239" s="1">
        <v>352.50116000000003</v>
      </c>
      <c r="E9239" s="1">
        <v>62</v>
      </c>
      <c r="F9239" s="1">
        <v>0</v>
      </c>
      <c r="G9239" s="1">
        <v>0</v>
      </c>
    </row>
    <row r="9240" spans="1:7" x14ac:dyDescent="0.25">
      <c r="A9240" s="1" t="s">
        <v>20013</v>
      </c>
      <c r="B9240" s="1" t="s">
        <v>20014</v>
      </c>
      <c r="C9240" s="1">
        <v>0</v>
      </c>
      <c r="D9240" s="1">
        <v>352.44549599999999</v>
      </c>
      <c r="E9240" s="1">
        <v>58</v>
      </c>
      <c r="F9240" s="1">
        <v>0</v>
      </c>
      <c r="G9240" s="1">
        <v>0</v>
      </c>
    </row>
    <row r="9241" spans="1:7" x14ac:dyDescent="0.25">
      <c r="A9241" s="1" t="s">
        <v>20015</v>
      </c>
      <c r="B9241" s="1" t="s">
        <v>20016</v>
      </c>
      <c r="C9241" s="1">
        <v>0</v>
      </c>
      <c r="D9241" s="1">
        <v>352.39184599999999</v>
      </c>
      <c r="E9241" s="1">
        <v>55</v>
      </c>
      <c r="F9241" s="1">
        <v>0</v>
      </c>
      <c r="G9241" s="1">
        <v>0</v>
      </c>
    </row>
    <row r="9242" spans="1:7" x14ac:dyDescent="0.25">
      <c r="A9242" s="1" t="s">
        <v>20017</v>
      </c>
      <c r="B9242" s="1" t="s">
        <v>20018</v>
      </c>
      <c r="C9242" s="1">
        <v>0</v>
      </c>
      <c r="D9242" s="1">
        <v>352.35549900000001</v>
      </c>
      <c r="E9242" s="1">
        <v>43</v>
      </c>
      <c r="F9242" s="1">
        <v>0</v>
      </c>
      <c r="G9242" s="1">
        <v>0</v>
      </c>
    </row>
    <row r="9243" spans="1:7" x14ac:dyDescent="0.25">
      <c r="A9243" s="1" t="s">
        <v>20019</v>
      </c>
      <c r="B9243" s="1" t="s">
        <v>20020</v>
      </c>
      <c r="C9243" s="1">
        <v>0</v>
      </c>
      <c r="D9243" s="1">
        <v>352.31143200000002</v>
      </c>
      <c r="E9243" s="1">
        <v>35</v>
      </c>
      <c r="F9243" s="1">
        <v>0</v>
      </c>
      <c r="G9243" s="1">
        <v>0</v>
      </c>
    </row>
    <row r="9244" spans="1:7" x14ac:dyDescent="0.25">
      <c r="A9244" s="1" t="s">
        <v>20021</v>
      </c>
      <c r="B9244" s="1" t="s">
        <v>20022</v>
      </c>
      <c r="C9244" s="1">
        <v>0</v>
      </c>
      <c r="D9244" s="1">
        <v>352.19180299999999</v>
      </c>
      <c r="E9244" s="1">
        <v>59</v>
      </c>
      <c r="F9244" s="1">
        <v>0</v>
      </c>
      <c r="G9244" s="1">
        <v>0</v>
      </c>
    </row>
    <row r="9245" spans="1:7" x14ac:dyDescent="0.25">
      <c r="A9245" s="1" t="s">
        <v>20023</v>
      </c>
      <c r="B9245" s="1" t="s">
        <v>20024</v>
      </c>
      <c r="C9245" s="1">
        <v>0</v>
      </c>
      <c r="D9245" s="1">
        <v>352.11758400000002</v>
      </c>
      <c r="E9245" s="1">
        <v>39</v>
      </c>
      <c r="F9245" s="1">
        <v>0</v>
      </c>
      <c r="G9245" s="1">
        <v>0</v>
      </c>
    </row>
    <row r="9246" spans="1:7" x14ac:dyDescent="0.25">
      <c r="A9246" s="1" t="s">
        <v>20025</v>
      </c>
      <c r="B9246" s="1" t="s">
        <v>20026</v>
      </c>
      <c r="C9246" s="1">
        <v>0</v>
      </c>
      <c r="D9246" s="1">
        <v>352.10376000000002</v>
      </c>
      <c r="E9246" s="1">
        <v>54</v>
      </c>
      <c r="F9246" s="1">
        <v>0</v>
      </c>
      <c r="G9246" s="1">
        <v>0</v>
      </c>
    </row>
    <row r="9247" spans="1:7" x14ac:dyDescent="0.25">
      <c r="A9247" s="1" t="s">
        <v>20027</v>
      </c>
      <c r="B9247" s="1" t="s">
        <v>20028</v>
      </c>
      <c r="C9247" s="1">
        <v>0</v>
      </c>
      <c r="D9247" s="1">
        <v>352.05377199999998</v>
      </c>
      <c r="E9247" s="1">
        <v>52</v>
      </c>
      <c r="F9247" s="1">
        <v>0</v>
      </c>
      <c r="G9247" s="1">
        <v>0</v>
      </c>
    </row>
    <row r="9248" spans="1:7" x14ac:dyDescent="0.25">
      <c r="A9248" s="1" t="s">
        <v>20029</v>
      </c>
      <c r="B9248" s="1" t="s">
        <v>20030</v>
      </c>
      <c r="C9248" s="1">
        <v>0</v>
      </c>
      <c r="D9248" s="1">
        <v>352.04055799999998</v>
      </c>
      <c r="E9248" s="1">
        <v>43</v>
      </c>
      <c r="F9248" s="1">
        <v>0</v>
      </c>
      <c r="G9248" s="1">
        <v>0</v>
      </c>
    </row>
    <row r="9249" spans="1:7" x14ac:dyDescent="0.25">
      <c r="A9249" s="1" t="s">
        <v>20031</v>
      </c>
      <c r="B9249" s="1" t="s">
        <v>20032</v>
      </c>
      <c r="C9249" s="1">
        <v>0</v>
      </c>
      <c r="D9249" s="1">
        <v>351.89621</v>
      </c>
      <c r="E9249" s="1">
        <v>56</v>
      </c>
      <c r="F9249" s="1">
        <v>0</v>
      </c>
      <c r="G9249" s="1">
        <v>0</v>
      </c>
    </row>
    <row r="9250" spans="1:7" x14ac:dyDescent="0.25">
      <c r="A9250" s="1" t="s">
        <v>20033</v>
      </c>
      <c r="B9250" s="1" t="s">
        <v>20034</v>
      </c>
      <c r="C9250" s="1">
        <v>0</v>
      </c>
      <c r="D9250" s="1">
        <v>351.71994000000001</v>
      </c>
      <c r="E9250" s="1">
        <v>40</v>
      </c>
      <c r="F9250" s="1">
        <v>0</v>
      </c>
      <c r="G9250" s="1">
        <v>0</v>
      </c>
    </row>
    <row r="9251" spans="1:7" x14ac:dyDescent="0.25">
      <c r="A9251" s="1" t="s">
        <v>20035</v>
      </c>
      <c r="B9251" s="1" t="s">
        <v>20036</v>
      </c>
      <c r="C9251" s="1">
        <v>0</v>
      </c>
      <c r="D9251" s="1">
        <v>351.62677000000002</v>
      </c>
      <c r="E9251" s="1">
        <v>45</v>
      </c>
      <c r="F9251" s="1">
        <v>0</v>
      </c>
      <c r="G9251" s="1">
        <v>0</v>
      </c>
    </row>
    <row r="9252" spans="1:7" x14ac:dyDescent="0.25">
      <c r="A9252" s="1" t="s">
        <v>20037</v>
      </c>
      <c r="B9252" s="1" t="s">
        <v>20038</v>
      </c>
      <c r="C9252" s="1">
        <v>0</v>
      </c>
      <c r="D9252" s="1">
        <v>351.51016199999998</v>
      </c>
      <c r="E9252" s="1">
        <v>52</v>
      </c>
      <c r="F9252" s="1">
        <v>0</v>
      </c>
      <c r="G9252" s="1">
        <v>0</v>
      </c>
    </row>
    <row r="9253" spans="1:7" x14ac:dyDescent="0.25">
      <c r="A9253" s="1" t="s">
        <v>20039</v>
      </c>
      <c r="B9253" s="1" t="s">
        <v>20040</v>
      </c>
      <c r="C9253" s="1">
        <v>0</v>
      </c>
      <c r="D9253" s="1">
        <v>351.50842299999999</v>
      </c>
      <c r="E9253" s="1">
        <v>47</v>
      </c>
      <c r="F9253" s="1">
        <v>0</v>
      </c>
      <c r="G9253" s="1">
        <v>0</v>
      </c>
    </row>
    <row r="9254" spans="1:7" x14ac:dyDescent="0.25">
      <c r="A9254" s="1" t="s">
        <v>20041</v>
      </c>
      <c r="B9254" s="1" t="s">
        <v>20042</v>
      </c>
      <c r="C9254" s="1">
        <v>0</v>
      </c>
      <c r="D9254" s="1">
        <v>351.49935900000003</v>
      </c>
      <c r="E9254" s="1">
        <v>69</v>
      </c>
      <c r="F9254" s="1">
        <v>0</v>
      </c>
      <c r="G9254" s="1">
        <v>0</v>
      </c>
    </row>
    <row r="9255" spans="1:7" x14ac:dyDescent="0.25">
      <c r="A9255" s="1" t="s">
        <v>20043</v>
      </c>
      <c r="B9255" s="1" t="s">
        <v>20044</v>
      </c>
      <c r="C9255" s="1">
        <v>0</v>
      </c>
      <c r="D9255" s="1">
        <v>351.16677900000002</v>
      </c>
      <c r="E9255" s="1">
        <v>42</v>
      </c>
      <c r="F9255" s="1">
        <v>0</v>
      </c>
      <c r="G9255" s="1">
        <v>0</v>
      </c>
    </row>
    <row r="9256" spans="1:7" x14ac:dyDescent="0.25">
      <c r="A9256" s="1" t="s">
        <v>20045</v>
      </c>
      <c r="B9256" s="1" t="s">
        <v>20046</v>
      </c>
      <c r="C9256" s="1">
        <v>0</v>
      </c>
      <c r="D9256" s="1">
        <v>351.16470299999997</v>
      </c>
      <c r="E9256" s="1">
        <v>62</v>
      </c>
      <c r="F9256" s="1">
        <v>0</v>
      </c>
      <c r="G9256" s="1">
        <v>0</v>
      </c>
    </row>
    <row r="9257" spans="1:7" x14ac:dyDescent="0.25">
      <c r="A9257" s="1" t="s">
        <v>20047</v>
      </c>
      <c r="B9257" s="1" t="s">
        <v>20048</v>
      </c>
      <c r="C9257" s="1">
        <v>0</v>
      </c>
      <c r="D9257" s="1">
        <v>351.01416</v>
      </c>
      <c r="E9257" s="1">
        <v>51</v>
      </c>
      <c r="F9257" s="1">
        <v>0</v>
      </c>
      <c r="G9257" s="1">
        <v>0</v>
      </c>
    </row>
    <row r="9258" spans="1:7" x14ac:dyDescent="0.25">
      <c r="A9258" s="1" t="s">
        <v>20049</v>
      </c>
      <c r="B9258" s="1" t="s">
        <v>20050</v>
      </c>
      <c r="C9258" s="1">
        <v>0</v>
      </c>
      <c r="D9258" s="1">
        <v>350.98529100000002</v>
      </c>
      <c r="E9258" s="1">
        <v>42</v>
      </c>
      <c r="F9258" s="1">
        <v>0</v>
      </c>
      <c r="G9258" s="1">
        <v>0</v>
      </c>
    </row>
    <row r="9259" spans="1:7" x14ac:dyDescent="0.25">
      <c r="A9259" s="1" t="s">
        <v>20051</v>
      </c>
      <c r="B9259" s="1" t="s">
        <v>20052</v>
      </c>
      <c r="C9259" s="1">
        <v>0</v>
      </c>
      <c r="D9259" s="1">
        <v>350.85699499999998</v>
      </c>
      <c r="E9259" s="1">
        <v>52</v>
      </c>
      <c r="F9259" s="1">
        <v>0</v>
      </c>
      <c r="G9259" s="1">
        <v>0</v>
      </c>
    </row>
    <row r="9260" spans="1:7" x14ac:dyDescent="0.25">
      <c r="A9260" s="1" t="s">
        <v>20053</v>
      </c>
      <c r="B9260" s="1" t="s">
        <v>20054</v>
      </c>
      <c r="C9260" s="1">
        <v>0</v>
      </c>
      <c r="D9260" s="1">
        <v>350.70361300000002</v>
      </c>
      <c r="E9260" s="1">
        <v>47</v>
      </c>
      <c r="F9260" s="1">
        <v>0</v>
      </c>
      <c r="G9260" s="1">
        <v>0</v>
      </c>
    </row>
    <row r="9261" spans="1:7" x14ac:dyDescent="0.25">
      <c r="A9261" s="1" t="s">
        <v>20055</v>
      </c>
      <c r="B9261" s="1" t="s">
        <v>20056</v>
      </c>
      <c r="C9261" s="1">
        <v>0</v>
      </c>
      <c r="D9261" s="1">
        <v>350.603882</v>
      </c>
      <c r="E9261" s="1">
        <v>44</v>
      </c>
      <c r="F9261" s="1">
        <v>0</v>
      </c>
      <c r="G9261" s="1">
        <v>0</v>
      </c>
    </row>
    <row r="9262" spans="1:7" x14ac:dyDescent="0.25">
      <c r="A9262" s="1" t="s">
        <v>2662</v>
      </c>
      <c r="B9262" s="1" t="s">
        <v>20057</v>
      </c>
      <c r="C9262" s="1">
        <v>1</v>
      </c>
      <c r="D9262" s="1">
        <v>350.48297100000002</v>
      </c>
      <c r="E9262" s="1">
        <v>66</v>
      </c>
      <c r="F9262" s="1">
        <v>0</v>
      </c>
      <c r="G9262" s="1">
        <v>0</v>
      </c>
    </row>
    <row r="9263" spans="1:7" x14ac:dyDescent="0.25">
      <c r="A9263" s="1" t="s">
        <v>20058</v>
      </c>
      <c r="B9263" s="1" t="s">
        <v>20059</v>
      </c>
      <c r="C9263" s="1">
        <v>0</v>
      </c>
      <c r="D9263" s="1">
        <v>350.34274299999998</v>
      </c>
      <c r="E9263" s="1">
        <v>53</v>
      </c>
      <c r="F9263" s="1">
        <v>0</v>
      </c>
      <c r="G9263" s="1">
        <v>0</v>
      </c>
    </row>
    <row r="9264" spans="1:7" x14ac:dyDescent="0.25">
      <c r="A9264" s="1" t="s">
        <v>20060</v>
      </c>
      <c r="B9264" s="1" t="s">
        <v>20061</v>
      </c>
      <c r="C9264" s="1">
        <v>0</v>
      </c>
      <c r="D9264" s="1">
        <v>350.31762700000002</v>
      </c>
      <c r="E9264" s="1">
        <v>52</v>
      </c>
      <c r="F9264" s="1">
        <v>0</v>
      </c>
      <c r="G9264" s="1">
        <v>0</v>
      </c>
    </row>
    <row r="9265" spans="1:7" x14ac:dyDescent="0.25">
      <c r="A9265" s="1" t="s">
        <v>20062</v>
      </c>
      <c r="B9265" s="1" t="s">
        <v>20063</v>
      </c>
      <c r="C9265" s="1">
        <v>0</v>
      </c>
      <c r="D9265" s="1">
        <v>350.14538599999997</v>
      </c>
      <c r="E9265" s="1">
        <v>72</v>
      </c>
      <c r="F9265" s="1">
        <v>0</v>
      </c>
      <c r="G9265" s="1">
        <v>0</v>
      </c>
    </row>
    <row r="9266" spans="1:7" x14ac:dyDescent="0.25">
      <c r="A9266" s="1" t="s">
        <v>20064</v>
      </c>
      <c r="B9266" s="1" t="s">
        <v>20065</v>
      </c>
      <c r="C9266" s="1">
        <v>0</v>
      </c>
      <c r="D9266" s="1">
        <v>350.03463699999998</v>
      </c>
      <c r="E9266" s="1">
        <v>53</v>
      </c>
      <c r="F9266" s="1">
        <v>0</v>
      </c>
      <c r="G9266" s="1">
        <v>0</v>
      </c>
    </row>
    <row r="9267" spans="1:7" x14ac:dyDescent="0.25">
      <c r="A9267" s="1" t="s">
        <v>20066</v>
      </c>
      <c r="B9267" s="1" t="s">
        <v>20067</v>
      </c>
      <c r="C9267" s="1">
        <v>0</v>
      </c>
      <c r="D9267" s="1">
        <v>349.82781999999997</v>
      </c>
      <c r="E9267" s="1">
        <v>40</v>
      </c>
      <c r="F9267" s="1">
        <v>0</v>
      </c>
      <c r="G9267" s="1">
        <v>0</v>
      </c>
    </row>
    <row r="9268" spans="1:7" x14ac:dyDescent="0.25">
      <c r="A9268" s="1" t="s">
        <v>20068</v>
      </c>
      <c r="B9268" s="1" t="s">
        <v>20069</v>
      </c>
      <c r="C9268" s="1">
        <v>0</v>
      </c>
      <c r="D9268" s="1">
        <v>349.80410799999999</v>
      </c>
      <c r="E9268" s="1">
        <v>44</v>
      </c>
      <c r="F9268" s="1">
        <v>0</v>
      </c>
      <c r="G9268" s="1">
        <v>0</v>
      </c>
    </row>
    <row r="9269" spans="1:7" x14ac:dyDescent="0.25">
      <c r="A9269" s="1" t="s">
        <v>20070</v>
      </c>
      <c r="B9269" s="1" t="s">
        <v>20071</v>
      </c>
      <c r="C9269" s="1">
        <v>0</v>
      </c>
      <c r="D9269" s="1">
        <v>349.57797199999999</v>
      </c>
      <c r="E9269" s="1">
        <v>55</v>
      </c>
      <c r="F9269" s="1">
        <v>0</v>
      </c>
      <c r="G9269" s="1">
        <v>0</v>
      </c>
    </row>
    <row r="9270" spans="1:7" x14ac:dyDescent="0.25">
      <c r="A9270" s="1" t="s">
        <v>20072</v>
      </c>
      <c r="B9270" s="1" t="s">
        <v>20073</v>
      </c>
      <c r="C9270" s="1">
        <v>0</v>
      </c>
      <c r="D9270" s="1">
        <v>349.430115</v>
      </c>
      <c r="E9270" s="1">
        <v>32</v>
      </c>
      <c r="F9270" s="1">
        <v>0</v>
      </c>
      <c r="G9270" s="1">
        <v>0</v>
      </c>
    </row>
    <row r="9271" spans="1:7" x14ac:dyDescent="0.25">
      <c r="A9271" s="1" t="s">
        <v>20074</v>
      </c>
      <c r="B9271" s="1" t="s">
        <v>20075</v>
      </c>
      <c r="C9271" s="1">
        <v>0</v>
      </c>
      <c r="D9271" s="1">
        <v>349.330353</v>
      </c>
      <c r="E9271" s="1">
        <v>64</v>
      </c>
      <c r="F9271" s="1">
        <v>0</v>
      </c>
      <c r="G9271" s="1">
        <v>0</v>
      </c>
    </row>
    <row r="9272" spans="1:7" x14ac:dyDescent="0.25">
      <c r="A9272" s="1" t="s">
        <v>20076</v>
      </c>
      <c r="B9272" s="1" t="s">
        <v>20077</v>
      </c>
      <c r="C9272" s="1">
        <v>0</v>
      </c>
      <c r="D9272" s="1">
        <v>349.30542000000003</v>
      </c>
      <c r="E9272" s="1">
        <v>49</v>
      </c>
      <c r="F9272" s="1">
        <v>0</v>
      </c>
      <c r="G9272" s="1">
        <v>0</v>
      </c>
    </row>
    <row r="9273" spans="1:7" x14ac:dyDescent="0.25">
      <c r="A9273" s="1" t="s">
        <v>20078</v>
      </c>
      <c r="B9273" s="1" t="s">
        <v>20079</v>
      </c>
      <c r="C9273" s="1">
        <v>0</v>
      </c>
      <c r="D9273" s="1">
        <v>349.24679600000002</v>
      </c>
      <c r="E9273" s="1">
        <v>47</v>
      </c>
      <c r="F9273" s="1">
        <v>0</v>
      </c>
      <c r="G9273" s="1">
        <v>0</v>
      </c>
    </row>
    <row r="9274" spans="1:7" x14ac:dyDescent="0.25">
      <c r="A9274" s="1" t="s">
        <v>20080</v>
      </c>
      <c r="B9274" s="1" t="s">
        <v>20081</v>
      </c>
      <c r="C9274" s="1">
        <v>0</v>
      </c>
      <c r="D9274" s="1">
        <v>349.07900999999998</v>
      </c>
      <c r="E9274" s="1">
        <v>42</v>
      </c>
      <c r="F9274" s="1">
        <v>0</v>
      </c>
      <c r="G9274" s="1">
        <v>0</v>
      </c>
    </row>
    <row r="9275" spans="1:7" x14ac:dyDescent="0.25">
      <c r="A9275" s="1" t="s">
        <v>20082</v>
      </c>
      <c r="B9275" s="1" t="s">
        <v>20083</v>
      </c>
      <c r="C9275" s="1">
        <v>0</v>
      </c>
      <c r="D9275" s="1">
        <v>348.987976</v>
      </c>
      <c r="E9275" s="1">
        <v>58</v>
      </c>
      <c r="F9275" s="1">
        <v>0</v>
      </c>
      <c r="G9275" s="1">
        <v>0</v>
      </c>
    </row>
    <row r="9276" spans="1:7" x14ac:dyDescent="0.25">
      <c r="A9276" s="1" t="s">
        <v>20084</v>
      </c>
      <c r="B9276" s="1" t="s">
        <v>20085</v>
      </c>
      <c r="C9276" s="1">
        <v>0</v>
      </c>
      <c r="D9276" s="1">
        <v>348.97479199999998</v>
      </c>
      <c r="E9276" s="1">
        <v>54</v>
      </c>
      <c r="F9276" s="1">
        <v>0</v>
      </c>
      <c r="G9276" s="1">
        <v>0</v>
      </c>
    </row>
    <row r="9277" spans="1:7" x14ac:dyDescent="0.25">
      <c r="A9277" s="1" t="s">
        <v>20086</v>
      </c>
      <c r="B9277" s="1" t="s">
        <v>20087</v>
      </c>
      <c r="C9277" s="1">
        <v>0</v>
      </c>
      <c r="D9277" s="1">
        <v>348.97174100000001</v>
      </c>
      <c r="E9277" s="1">
        <v>44</v>
      </c>
      <c r="F9277" s="1">
        <v>0</v>
      </c>
      <c r="G9277" s="1">
        <v>0</v>
      </c>
    </row>
    <row r="9278" spans="1:7" x14ac:dyDescent="0.25">
      <c r="A9278" s="1" t="s">
        <v>20088</v>
      </c>
      <c r="B9278" s="1" t="s">
        <v>20089</v>
      </c>
      <c r="C9278" s="1">
        <v>0</v>
      </c>
      <c r="D9278" s="1">
        <v>348.92806999999999</v>
      </c>
      <c r="E9278" s="1">
        <v>51</v>
      </c>
      <c r="F9278" s="1">
        <v>0</v>
      </c>
      <c r="G9278" s="1">
        <v>0</v>
      </c>
    </row>
    <row r="9279" spans="1:7" x14ac:dyDescent="0.25">
      <c r="A9279" s="1" t="s">
        <v>20090</v>
      </c>
      <c r="B9279" s="1" t="s">
        <v>20091</v>
      </c>
      <c r="C9279" s="1">
        <v>0</v>
      </c>
      <c r="D9279" s="1">
        <v>348.86953699999998</v>
      </c>
      <c r="E9279" s="1">
        <v>64</v>
      </c>
      <c r="F9279" s="1">
        <v>0</v>
      </c>
      <c r="G9279" s="1">
        <v>0</v>
      </c>
    </row>
    <row r="9280" spans="1:7" x14ac:dyDescent="0.25">
      <c r="A9280" s="1" t="s">
        <v>20092</v>
      </c>
      <c r="B9280" s="1" t="s">
        <v>20093</v>
      </c>
      <c r="C9280" s="1">
        <v>0</v>
      </c>
      <c r="D9280" s="1">
        <v>348.86151100000001</v>
      </c>
      <c r="E9280" s="1">
        <v>45</v>
      </c>
      <c r="F9280" s="1">
        <v>0</v>
      </c>
      <c r="G9280" s="1">
        <v>0</v>
      </c>
    </row>
    <row r="9281" spans="1:7" x14ac:dyDescent="0.25">
      <c r="A9281" s="1" t="s">
        <v>20094</v>
      </c>
      <c r="B9281" s="1" t="s">
        <v>20095</v>
      </c>
      <c r="C9281" s="1">
        <v>0</v>
      </c>
      <c r="D9281" s="1">
        <v>348.80462599999998</v>
      </c>
      <c r="E9281" s="1">
        <v>61</v>
      </c>
      <c r="F9281" s="1">
        <v>0</v>
      </c>
      <c r="G9281" s="1">
        <v>0</v>
      </c>
    </row>
    <row r="9282" spans="1:7" x14ac:dyDescent="0.25">
      <c r="A9282" s="1" t="s">
        <v>20096</v>
      </c>
      <c r="B9282" s="1" t="s">
        <v>20097</v>
      </c>
      <c r="C9282" s="1">
        <v>0</v>
      </c>
      <c r="D9282" s="1">
        <v>348.75988799999999</v>
      </c>
      <c r="E9282" s="1">
        <v>39</v>
      </c>
      <c r="F9282" s="1">
        <v>0</v>
      </c>
      <c r="G9282" s="1">
        <v>0</v>
      </c>
    </row>
    <row r="9283" spans="1:7" x14ac:dyDescent="0.25">
      <c r="A9283" s="1" t="s">
        <v>20098</v>
      </c>
      <c r="B9283" s="1" t="s">
        <v>20099</v>
      </c>
      <c r="C9283" s="1">
        <v>0</v>
      </c>
      <c r="D9283" s="1">
        <v>348.710419</v>
      </c>
      <c r="E9283" s="1">
        <v>48</v>
      </c>
      <c r="F9283" s="1">
        <v>0</v>
      </c>
      <c r="G9283" s="1">
        <v>0</v>
      </c>
    </row>
    <row r="9284" spans="1:7" x14ac:dyDescent="0.25">
      <c r="A9284" s="1" t="s">
        <v>20100</v>
      </c>
      <c r="B9284" s="1" t="s">
        <v>20101</v>
      </c>
      <c r="C9284" s="1">
        <v>0</v>
      </c>
      <c r="D9284" s="1">
        <v>348.55389400000001</v>
      </c>
      <c r="E9284" s="1">
        <v>50</v>
      </c>
      <c r="F9284" s="1">
        <v>0</v>
      </c>
      <c r="G9284" s="1">
        <v>0</v>
      </c>
    </row>
    <row r="9285" spans="1:7" x14ac:dyDescent="0.25">
      <c r="A9285" s="1" t="s">
        <v>20102</v>
      </c>
      <c r="B9285" s="1" t="s">
        <v>20103</v>
      </c>
      <c r="C9285" s="1">
        <v>0</v>
      </c>
      <c r="D9285" s="1">
        <v>348.54888899999997</v>
      </c>
      <c r="E9285" s="1">
        <v>51</v>
      </c>
      <c r="F9285" s="1">
        <v>0</v>
      </c>
      <c r="G9285" s="1">
        <v>0</v>
      </c>
    </row>
    <row r="9286" spans="1:7" x14ac:dyDescent="0.25">
      <c r="A9286" s="1" t="s">
        <v>20104</v>
      </c>
      <c r="B9286" s="1" t="s">
        <v>20105</v>
      </c>
      <c r="C9286" s="1">
        <v>0</v>
      </c>
      <c r="D9286" s="1">
        <v>348.52926600000001</v>
      </c>
      <c r="E9286" s="1">
        <v>45</v>
      </c>
      <c r="F9286" s="1">
        <v>0</v>
      </c>
      <c r="G9286" s="1">
        <v>0</v>
      </c>
    </row>
    <row r="9287" spans="1:7" x14ac:dyDescent="0.25">
      <c r="A9287" s="1" t="s">
        <v>20106</v>
      </c>
      <c r="B9287" s="1" t="s">
        <v>20107</v>
      </c>
      <c r="C9287" s="1">
        <v>0</v>
      </c>
      <c r="D9287" s="1">
        <v>348.46353099999999</v>
      </c>
      <c r="E9287" s="1">
        <v>53</v>
      </c>
      <c r="F9287" s="1">
        <v>0</v>
      </c>
      <c r="G9287" s="1">
        <v>0</v>
      </c>
    </row>
    <row r="9288" spans="1:7" x14ac:dyDescent="0.25">
      <c r="A9288" s="1" t="s">
        <v>20108</v>
      </c>
      <c r="B9288" s="1" t="s">
        <v>20109</v>
      </c>
      <c r="C9288" s="1">
        <v>0</v>
      </c>
      <c r="D9288" s="1">
        <v>348.281342</v>
      </c>
      <c r="E9288" s="1">
        <v>40</v>
      </c>
      <c r="F9288" s="1">
        <v>0</v>
      </c>
      <c r="G9288" s="1">
        <v>0</v>
      </c>
    </row>
    <row r="9289" spans="1:7" x14ac:dyDescent="0.25">
      <c r="A9289" s="1" t="s">
        <v>20110</v>
      </c>
      <c r="B9289" s="1" t="s">
        <v>20111</v>
      </c>
      <c r="C9289" s="1">
        <v>0</v>
      </c>
      <c r="D9289" s="1">
        <v>348.22491500000001</v>
      </c>
      <c r="E9289" s="1">
        <v>41</v>
      </c>
      <c r="F9289" s="1">
        <v>0</v>
      </c>
      <c r="G9289" s="1">
        <v>0</v>
      </c>
    </row>
    <row r="9290" spans="1:7" x14ac:dyDescent="0.25">
      <c r="A9290" s="1" t="s">
        <v>20112</v>
      </c>
      <c r="B9290" s="1" t="s">
        <v>20113</v>
      </c>
      <c r="C9290" s="1">
        <v>0</v>
      </c>
      <c r="D9290" s="1">
        <v>348.22048999999998</v>
      </c>
      <c r="E9290" s="1">
        <v>48</v>
      </c>
      <c r="F9290" s="1">
        <v>0</v>
      </c>
      <c r="G9290" s="1">
        <v>0</v>
      </c>
    </row>
    <row r="9291" spans="1:7" x14ac:dyDescent="0.25">
      <c r="A9291" s="1" t="s">
        <v>20114</v>
      </c>
      <c r="B9291" s="1" t="s">
        <v>20115</v>
      </c>
      <c r="C9291" s="1">
        <v>0</v>
      </c>
      <c r="D9291" s="1">
        <v>348.18753099999998</v>
      </c>
      <c r="E9291" s="1">
        <v>47</v>
      </c>
      <c r="F9291" s="1">
        <v>0</v>
      </c>
      <c r="G9291" s="1">
        <v>0</v>
      </c>
    </row>
    <row r="9292" spans="1:7" x14ac:dyDescent="0.25">
      <c r="A9292" s="1" t="s">
        <v>20116</v>
      </c>
      <c r="B9292" s="1" t="s">
        <v>20117</v>
      </c>
      <c r="C9292" s="1">
        <v>0</v>
      </c>
      <c r="D9292" s="1">
        <v>348.06314099999997</v>
      </c>
      <c r="E9292" s="1">
        <v>54</v>
      </c>
      <c r="F9292" s="1">
        <v>0</v>
      </c>
      <c r="G9292" s="1">
        <v>0</v>
      </c>
    </row>
    <row r="9293" spans="1:7" x14ac:dyDescent="0.25">
      <c r="A9293" s="1" t="s">
        <v>20118</v>
      </c>
      <c r="B9293" s="1" t="s">
        <v>20119</v>
      </c>
      <c r="C9293" s="1">
        <v>0</v>
      </c>
      <c r="D9293" s="1">
        <v>348.02529900000002</v>
      </c>
      <c r="E9293" s="1">
        <v>51</v>
      </c>
      <c r="F9293" s="1">
        <v>0</v>
      </c>
      <c r="G9293" s="1">
        <v>0</v>
      </c>
    </row>
    <row r="9294" spans="1:7" x14ac:dyDescent="0.25">
      <c r="A9294" s="1" t="s">
        <v>20120</v>
      </c>
      <c r="B9294" s="1" t="s">
        <v>20121</v>
      </c>
      <c r="C9294" s="1">
        <v>0</v>
      </c>
      <c r="D9294" s="1">
        <v>347.92767300000003</v>
      </c>
      <c r="E9294" s="1">
        <v>45</v>
      </c>
      <c r="F9294" s="1">
        <v>0</v>
      </c>
      <c r="G9294" s="1">
        <v>0</v>
      </c>
    </row>
    <row r="9295" spans="1:7" x14ac:dyDescent="0.25">
      <c r="A9295" s="1" t="s">
        <v>20122</v>
      </c>
      <c r="B9295" s="1" t="s">
        <v>20123</v>
      </c>
      <c r="C9295" s="1">
        <v>0</v>
      </c>
      <c r="D9295" s="1">
        <v>347.88342299999999</v>
      </c>
      <c r="E9295" s="1">
        <v>53</v>
      </c>
      <c r="F9295" s="1">
        <v>0</v>
      </c>
      <c r="G9295" s="1">
        <v>0</v>
      </c>
    </row>
    <row r="9296" spans="1:7" x14ac:dyDescent="0.25">
      <c r="A9296" s="1" t="s">
        <v>2226</v>
      </c>
      <c r="B9296" s="1" t="s">
        <v>20124</v>
      </c>
      <c r="C9296" s="1">
        <v>1</v>
      </c>
      <c r="D9296" s="1">
        <v>347.76855499999999</v>
      </c>
      <c r="E9296" s="1">
        <v>30</v>
      </c>
      <c r="F9296" s="1">
        <v>0</v>
      </c>
      <c r="G9296" s="1">
        <v>0</v>
      </c>
    </row>
    <row r="9297" spans="1:7" x14ac:dyDescent="0.25">
      <c r="A9297" s="1" t="s">
        <v>20125</v>
      </c>
      <c r="B9297" s="1" t="s">
        <v>20126</v>
      </c>
      <c r="C9297" s="1">
        <v>0</v>
      </c>
      <c r="D9297" s="1">
        <v>347.46716300000003</v>
      </c>
      <c r="E9297" s="1">
        <v>45</v>
      </c>
      <c r="F9297" s="1">
        <v>0</v>
      </c>
      <c r="G9297" s="1">
        <v>0</v>
      </c>
    </row>
    <row r="9298" spans="1:7" x14ac:dyDescent="0.25">
      <c r="A9298" s="1" t="s">
        <v>20127</v>
      </c>
      <c r="B9298" s="1" t="s">
        <v>20128</v>
      </c>
      <c r="C9298" s="1">
        <v>0</v>
      </c>
      <c r="D9298" s="1">
        <v>347.449432</v>
      </c>
      <c r="E9298" s="1">
        <v>56</v>
      </c>
      <c r="F9298" s="1">
        <v>0</v>
      </c>
      <c r="G9298" s="1">
        <v>0</v>
      </c>
    </row>
    <row r="9299" spans="1:7" x14ac:dyDescent="0.25">
      <c r="A9299" s="1" t="s">
        <v>20129</v>
      </c>
      <c r="B9299" s="1" t="s">
        <v>20130</v>
      </c>
      <c r="C9299" s="1">
        <v>0</v>
      </c>
      <c r="D9299" s="1">
        <v>347.44152800000001</v>
      </c>
      <c r="E9299" s="1">
        <v>42</v>
      </c>
      <c r="F9299" s="1">
        <v>0</v>
      </c>
      <c r="G9299" s="1">
        <v>0</v>
      </c>
    </row>
    <row r="9300" spans="1:7" x14ac:dyDescent="0.25">
      <c r="A9300" s="1" t="s">
        <v>20131</v>
      </c>
      <c r="B9300" s="1" t="s">
        <v>20132</v>
      </c>
      <c r="C9300" s="1">
        <v>0</v>
      </c>
      <c r="D9300" s="1">
        <v>347.42227200000002</v>
      </c>
      <c r="E9300" s="1">
        <v>64</v>
      </c>
      <c r="F9300" s="1">
        <v>0</v>
      </c>
      <c r="G9300" s="1">
        <v>0</v>
      </c>
    </row>
    <row r="9301" spans="1:7" x14ac:dyDescent="0.25">
      <c r="A9301" s="1" t="s">
        <v>20133</v>
      </c>
      <c r="B9301" s="1" t="s">
        <v>20134</v>
      </c>
      <c r="C9301" s="1">
        <v>0</v>
      </c>
      <c r="D9301" s="1">
        <v>347.30935699999998</v>
      </c>
      <c r="E9301" s="1">
        <v>55</v>
      </c>
      <c r="F9301" s="1">
        <v>0</v>
      </c>
      <c r="G9301" s="1">
        <v>0</v>
      </c>
    </row>
    <row r="9302" spans="1:7" x14ac:dyDescent="0.25">
      <c r="A9302" s="1" t="s">
        <v>20135</v>
      </c>
      <c r="B9302" s="1" t="s">
        <v>20136</v>
      </c>
      <c r="C9302" s="1">
        <v>0</v>
      </c>
      <c r="D9302" s="1">
        <v>347.26266500000003</v>
      </c>
      <c r="E9302" s="1">
        <v>52</v>
      </c>
      <c r="F9302" s="1">
        <v>0</v>
      </c>
      <c r="G9302" s="1">
        <v>0</v>
      </c>
    </row>
    <row r="9303" spans="1:7" x14ac:dyDescent="0.25">
      <c r="A9303" s="1" t="s">
        <v>20137</v>
      </c>
      <c r="B9303" s="1" t="s">
        <v>20138</v>
      </c>
      <c r="C9303" s="1">
        <v>0</v>
      </c>
      <c r="D9303" s="1">
        <v>347.17431599999998</v>
      </c>
      <c r="E9303" s="1">
        <v>46</v>
      </c>
      <c r="F9303" s="1">
        <v>0</v>
      </c>
      <c r="G9303" s="1">
        <v>0</v>
      </c>
    </row>
    <row r="9304" spans="1:7" x14ac:dyDescent="0.25">
      <c r="A9304" s="1" t="s">
        <v>20139</v>
      </c>
      <c r="B9304" s="1" t="s">
        <v>20140</v>
      </c>
      <c r="C9304" s="1">
        <v>0</v>
      </c>
      <c r="D9304" s="1">
        <v>347.08785999999998</v>
      </c>
      <c r="E9304" s="1">
        <v>58</v>
      </c>
      <c r="F9304" s="1">
        <v>0</v>
      </c>
      <c r="G9304" s="1">
        <v>0</v>
      </c>
    </row>
    <row r="9305" spans="1:7" x14ac:dyDescent="0.25">
      <c r="A9305" s="1" t="s">
        <v>20141</v>
      </c>
      <c r="B9305" s="1" t="s">
        <v>20142</v>
      </c>
      <c r="C9305" s="1">
        <v>0</v>
      </c>
      <c r="D9305" s="1">
        <v>347.07229599999999</v>
      </c>
      <c r="E9305" s="1">
        <v>58</v>
      </c>
      <c r="F9305" s="1">
        <v>0</v>
      </c>
      <c r="G9305" s="1">
        <v>0</v>
      </c>
    </row>
    <row r="9306" spans="1:7" x14ac:dyDescent="0.25">
      <c r="A9306" s="1" t="s">
        <v>20143</v>
      </c>
      <c r="B9306" s="1" t="s">
        <v>20144</v>
      </c>
      <c r="C9306" s="1">
        <v>0</v>
      </c>
      <c r="D9306" s="1">
        <v>347.06445300000001</v>
      </c>
      <c r="E9306" s="1">
        <v>65</v>
      </c>
      <c r="F9306" s="1">
        <v>0</v>
      </c>
      <c r="G9306" s="1">
        <v>0</v>
      </c>
    </row>
    <row r="9307" spans="1:7" x14ac:dyDescent="0.25">
      <c r="A9307" s="1" t="s">
        <v>20145</v>
      </c>
      <c r="B9307" s="1" t="s">
        <v>20146</v>
      </c>
      <c r="C9307" s="1">
        <v>0</v>
      </c>
      <c r="D9307" s="1">
        <v>347.02569599999998</v>
      </c>
      <c r="E9307" s="1">
        <v>37</v>
      </c>
      <c r="F9307" s="1">
        <v>0</v>
      </c>
      <c r="G9307" s="1">
        <v>0</v>
      </c>
    </row>
    <row r="9308" spans="1:7" x14ac:dyDescent="0.25">
      <c r="A9308" s="1" t="s">
        <v>20147</v>
      </c>
      <c r="B9308" s="1" t="s">
        <v>20148</v>
      </c>
      <c r="C9308" s="1">
        <v>0</v>
      </c>
      <c r="D9308" s="1">
        <v>346.92382800000001</v>
      </c>
      <c r="E9308" s="1">
        <v>53</v>
      </c>
      <c r="F9308" s="1">
        <v>0</v>
      </c>
      <c r="G9308" s="1">
        <v>0</v>
      </c>
    </row>
    <row r="9309" spans="1:7" x14ac:dyDescent="0.25">
      <c r="A9309" s="1" t="s">
        <v>20149</v>
      </c>
      <c r="B9309" s="1" t="s">
        <v>20150</v>
      </c>
      <c r="C9309" s="1">
        <v>0</v>
      </c>
      <c r="D9309" s="1">
        <v>346.83364899999998</v>
      </c>
      <c r="E9309" s="1">
        <v>47</v>
      </c>
      <c r="F9309" s="1">
        <v>0</v>
      </c>
      <c r="G9309" s="1">
        <v>0</v>
      </c>
    </row>
    <row r="9310" spans="1:7" x14ac:dyDescent="0.25">
      <c r="A9310" s="1" t="s">
        <v>20151</v>
      </c>
      <c r="B9310" s="1" t="s">
        <v>20152</v>
      </c>
      <c r="C9310" s="1">
        <v>0</v>
      </c>
      <c r="D9310" s="1">
        <v>346.828217</v>
      </c>
      <c r="E9310" s="1">
        <v>40</v>
      </c>
      <c r="F9310" s="1">
        <v>0</v>
      </c>
      <c r="G9310" s="1">
        <v>0</v>
      </c>
    </row>
    <row r="9311" spans="1:7" x14ac:dyDescent="0.25">
      <c r="A9311" s="1" t="s">
        <v>20153</v>
      </c>
      <c r="B9311" s="1" t="s">
        <v>20154</v>
      </c>
      <c r="C9311" s="1">
        <v>0</v>
      </c>
      <c r="D9311" s="1">
        <v>346.798676</v>
      </c>
      <c r="E9311" s="1">
        <v>45</v>
      </c>
      <c r="F9311" s="1">
        <v>0</v>
      </c>
      <c r="G9311" s="1">
        <v>0</v>
      </c>
    </row>
    <row r="9312" spans="1:7" x14ac:dyDescent="0.25">
      <c r="A9312" s="1" t="s">
        <v>20155</v>
      </c>
      <c r="B9312" s="1" t="s">
        <v>20156</v>
      </c>
      <c r="C9312" s="1">
        <v>0</v>
      </c>
      <c r="D9312" s="1">
        <v>346.71664399999997</v>
      </c>
      <c r="E9312" s="1">
        <v>45</v>
      </c>
      <c r="F9312" s="1">
        <v>0</v>
      </c>
      <c r="G9312" s="1">
        <v>0</v>
      </c>
    </row>
    <row r="9313" spans="1:7" x14ac:dyDescent="0.25">
      <c r="A9313" s="1" t="s">
        <v>20157</v>
      </c>
      <c r="B9313" s="1" t="s">
        <v>20158</v>
      </c>
      <c r="C9313" s="1">
        <v>0</v>
      </c>
      <c r="D9313" s="1">
        <v>346.621399</v>
      </c>
      <c r="E9313" s="1">
        <v>58</v>
      </c>
      <c r="F9313" s="1">
        <v>0</v>
      </c>
      <c r="G9313" s="1">
        <v>0</v>
      </c>
    </row>
    <row r="9314" spans="1:7" x14ac:dyDescent="0.25">
      <c r="A9314" s="1" t="s">
        <v>20159</v>
      </c>
      <c r="B9314" s="1" t="s">
        <v>20160</v>
      </c>
      <c r="C9314" s="1">
        <v>0</v>
      </c>
      <c r="D9314" s="1">
        <v>346.54248000000001</v>
      </c>
      <c r="E9314" s="1">
        <v>56</v>
      </c>
      <c r="F9314" s="1">
        <v>0</v>
      </c>
      <c r="G9314" s="1">
        <v>0</v>
      </c>
    </row>
    <row r="9315" spans="1:7" x14ac:dyDescent="0.25">
      <c r="A9315" s="1" t="s">
        <v>20161</v>
      </c>
      <c r="B9315" s="1" t="s">
        <v>20162</v>
      </c>
      <c r="C9315" s="1">
        <v>0</v>
      </c>
      <c r="D9315" s="1">
        <v>346.390717</v>
      </c>
      <c r="E9315" s="1">
        <v>43</v>
      </c>
      <c r="F9315" s="1">
        <v>0</v>
      </c>
      <c r="G9315" s="1">
        <v>0</v>
      </c>
    </row>
    <row r="9316" spans="1:7" x14ac:dyDescent="0.25">
      <c r="A9316" s="1" t="s">
        <v>20163</v>
      </c>
      <c r="B9316" s="1" t="s">
        <v>20164</v>
      </c>
      <c r="C9316" s="1">
        <v>0</v>
      </c>
      <c r="D9316" s="1">
        <v>346.38989299999997</v>
      </c>
      <c r="E9316" s="1">
        <v>43</v>
      </c>
      <c r="F9316" s="1">
        <v>0</v>
      </c>
      <c r="G9316" s="1">
        <v>0</v>
      </c>
    </row>
    <row r="9317" spans="1:7" x14ac:dyDescent="0.25">
      <c r="A9317" s="1" t="s">
        <v>20165</v>
      </c>
      <c r="B9317" s="1" t="s">
        <v>20166</v>
      </c>
      <c r="C9317" s="1">
        <v>0</v>
      </c>
      <c r="D9317" s="1">
        <v>346.23983800000002</v>
      </c>
      <c r="E9317" s="1">
        <v>48</v>
      </c>
      <c r="F9317" s="1">
        <v>0</v>
      </c>
      <c r="G9317" s="1">
        <v>0</v>
      </c>
    </row>
    <row r="9318" spans="1:7" x14ac:dyDescent="0.25">
      <c r="A9318" s="1" t="s">
        <v>20167</v>
      </c>
      <c r="B9318" s="1" t="s">
        <v>20168</v>
      </c>
      <c r="C9318" s="1">
        <v>0</v>
      </c>
      <c r="D9318" s="1">
        <v>346.08734099999998</v>
      </c>
      <c r="E9318" s="1">
        <v>46</v>
      </c>
      <c r="F9318" s="1">
        <v>0</v>
      </c>
      <c r="G9318" s="1">
        <v>0</v>
      </c>
    </row>
    <row r="9319" spans="1:7" x14ac:dyDescent="0.25">
      <c r="A9319" s="1" t="s">
        <v>20169</v>
      </c>
      <c r="B9319" s="1" t="s">
        <v>20170</v>
      </c>
      <c r="C9319" s="1">
        <v>0</v>
      </c>
      <c r="D9319" s="1">
        <v>346.011932</v>
      </c>
      <c r="E9319" s="1">
        <v>42</v>
      </c>
      <c r="F9319" s="1">
        <v>0</v>
      </c>
      <c r="G9319" s="1">
        <v>0</v>
      </c>
    </row>
    <row r="9320" spans="1:7" x14ac:dyDescent="0.25">
      <c r="A9320" s="1" t="s">
        <v>20171</v>
      </c>
      <c r="B9320" s="1" t="s">
        <v>20172</v>
      </c>
      <c r="C9320" s="1">
        <v>0</v>
      </c>
      <c r="D9320" s="1">
        <v>345.99691799999999</v>
      </c>
      <c r="E9320" s="1">
        <v>60</v>
      </c>
      <c r="F9320" s="1">
        <v>0</v>
      </c>
      <c r="G9320" s="1">
        <v>0</v>
      </c>
    </row>
    <row r="9321" spans="1:7" x14ac:dyDescent="0.25">
      <c r="A9321" s="1" t="s">
        <v>20173</v>
      </c>
      <c r="B9321" s="1" t="s">
        <v>20174</v>
      </c>
      <c r="C9321" s="1">
        <v>0</v>
      </c>
      <c r="D9321" s="1">
        <v>345.79287699999998</v>
      </c>
      <c r="E9321" s="1">
        <v>36</v>
      </c>
      <c r="F9321" s="1">
        <v>0</v>
      </c>
      <c r="G9321" s="1">
        <v>0</v>
      </c>
    </row>
    <row r="9322" spans="1:7" x14ac:dyDescent="0.25">
      <c r="A9322" s="1" t="s">
        <v>20175</v>
      </c>
      <c r="B9322" s="1" t="s">
        <v>20176</v>
      </c>
      <c r="C9322" s="1">
        <v>0</v>
      </c>
      <c r="D9322" s="1">
        <v>345.42700200000002</v>
      </c>
      <c r="E9322" s="1">
        <v>62</v>
      </c>
      <c r="F9322" s="1">
        <v>0</v>
      </c>
      <c r="G9322" s="1">
        <v>0</v>
      </c>
    </row>
    <row r="9323" spans="1:7" x14ac:dyDescent="0.25">
      <c r="A9323" s="1" t="s">
        <v>20177</v>
      </c>
      <c r="B9323" s="1" t="s">
        <v>20178</v>
      </c>
      <c r="C9323" s="1">
        <v>0</v>
      </c>
      <c r="D9323" s="1">
        <v>345.34219400000001</v>
      </c>
      <c r="E9323" s="1">
        <v>52</v>
      </c>
      <c r="F9323" s="1">
        <v>0</v>
      </c>
      <c r="G9323" s="1">
        <v>0</v>
      </c>
    </row>
    <row r="9324" spans="1:7" x14ac:dyDescent="0.25">
      <c r="A9324" s="1" t="s">
        <v>20179</v>
      </c>
      <c r="B9324" s="1" t="s">
        <v>20180</v>
      </c>
      <c r="C9324" s="1">
        <v>0</v>
      </c>
      <c r="D9324" s="1">
        <v>345.28417999999999</v>
      </c>
      <c r="E9324" s="1">
        <v>59</v>
      </c>
      <c r="F9324" s="1">
        <v>0</v>
      </c>
      <c r="G9324" s="1">
        <v>0</v>
      </c>
    </row>
    <row r="9325" spans="1:7" x14ac:dyDescent="0.25">
      <c r="A9325" s="1" t="s">
        <v>4577</v>
      </c>
      <c r="B9325" s="1" t="s">
        <v>20181</v>
      </c>
      <c r="C9325" s="1">
        <v>1</v>
      </c>
      <c r="D9325" s="1">
        <v>345.01718099999999</v>
      </c>
      <c r="E9325" s="1">
        <v>32</v>
      </c>
      <c r="F9325" s="1">
        <v>0</v>
      </c>
      <c r="G9325" s="1">
        <v>0</v>
      </c>
    </row>
    <row r="9326" spans="1:7" x14ac:dyDescent="0.25">
      <c r="A9326" s="1" t="s">
        <v>20182</v>
      </c>
      <c r="B9326" s="1" t="s">
        <v>20183</v>
      </c>
      <c r="C9326" s="1">
        <v>0</v>
      </c>
      <c r="D9326" s="1">
        <v>345.01437399999998</v>
      </c>
      <c r="E9326" s="1">
        <v>48</v>
      </c>
      <c r="F9326" s="1">
        <v>0</v>
      </c>
      <c r="G9326" s="1">
        <v>0</v>
      </c>
    </row>
    <row r="9327" spans="1:7" x14ac:dyDescent="0.25">
      <c r="A9327" s="1" t="s">
        <v>20184</v>
      </c>
      <c r="B9327" s="1" t="s">
        <v>20185</v>
      </c>
      <c r="C9327" s="1">
        <v>0</v>
      </c>
      <c r="D9327" s="1">
        <v>344.98773199999999</v>
      </c>
      <c r="E9327" s="1">
        <v>42</v>
      </c>
      <c r="F9327" s="1">
        <v>0</v>
      </c>
      <c r="G9327" s="1">
        <v>0</v>
      </c>
    </row>
    <row r="9328" spans="1:7" x14ac:dyDescent="0.25">
      <c r="A9328" s="1" t="s">
        <v>20186</v>
      </c>
      <c r="B9328" s="1" t="s">
        <v>20187</v>
      </c>
      <c r="C9328" s="1">
        <v>0</v>
      </c>
      <c r="D9328" s="1">
        <v>344.945221</v>
      </c>
      <c r="E9328" s="1">
        <v>52</v>
      </c>
      <c r="F9328" s="1">
        <v>0</v>
      </c>
      <c r="G9328" s="1">
        <v>0</v>
      </c>
    </row>
    <row r="9329" spans="1:7" x14ac:dyDescent="0.25">
      <c r="A9329" s="1" t="s">
        <v>20188</v>
      </c>
      <c r="B9329" s="1" t="s">
        <v>20189</v>
      </c>
      <c r="C9329" s="1">
        <v>2</v>
      </c>
      <c r="D9329" s="1">
        <v>344.92453</v>
      </c>
      <c r="E9329" s="1">
        <v>46</v>
      </c>
      <c r="F9329" s="1">
        <v>0</v>
      </c>
      <c r="G9329" s="1">
        <v>0</v>
      </c>
    </row>
    <row r="9330" spans="1:7" x14ac:dyDescent="0.25">
      <c r="A9330" s="1" t="s">
        <v>20190</v>
      </c>
      <c r="B9330" s="1" t="s">
        <v>20191</v>
      </c>
      <c r="C9330" s="1">
        <v>0</v>
      </c>
      <c r="D9330" s="1">
        <v>344.83566300000001</v>
      </c>
      <c r="E9330" s="1">
        <v>41</v>
      </c>
      <c r="F9330" s="1">
        <v>0</v>
      </c>
      <c r="G9330" s="1">
        <v>0</v>
      </c>
    </row>
    <row r="9331" spans="1:7" x14ac:dyDescent="0.25">
      <c r="A9331" s="1" t="s">
        <v>20192</v>
      </c>
      <c r="B9331" s="1" t="s">
        <v>20193</v>
      </c>
      <c r="C9331" s="1">
        <v>0</v>
      </c>
      <c r="D9331" s="1">
        <v>344.80548099999999</v>
      </c>
      <c r="E9331" s="1">
        <v>58</v>
      </c>
      <c r="F9331" s="1">
        <v>0</v>
      </c>
      <c r="G9331" s="1">
        <v>0</v>
      </c>
    </row>
    <row r="9332" spans="1:7" x14ac:dyDescent="0.25">
      <c r="A9332" s="1" t="s">
        <v>20194</v>
      </c>
      <c r="B9332" s="1" t="s">
        <v>20195</v>
      </c>
      <c r="C9332" s="1">
        <v>0</v>
      </c>
      <c r="D9332" s="1">
        <v>344.78289799999999</v>
      </c>
      <c r="E9332" s="1">
        <v>50</v>
      </c>
      <c r="F9332" s="1">
        <v>0</v>
      </c>
      <c r="G9332" s="1">
        <v>0</v>
      </c>
    </row>
    <row r="9333" spans="1:7" x14ac:dyDescent="0.25">
      <c r="A9333" s="1" t="s">
        <v>20196</v>
      </c>
      <c r="B9333" s="1" t="s">
        <v>20197</v>
      </c>
      <c r="C9333" s="1">
        <v>0</v>
      </c>
      <c r="D9333" s="1">
        <v>344.67349200000001</v>
      </c>
      <c r="E9333" s="1">
        <v>49</v>
      </c>
      <c r="F9333" s="1">
        <v>0</v>
      </c>
      <c r="G9333" s="1">
        <v>0</v>
      </c>
    </row>
    <row r="9334" spans="1:7" x14ac:dyDescent="0.25">
      <c r="A9334" s="1" t="s">
        <v>20198</v>
      </c>
      <c r="B9334" s="1" t="s">
        <v>20199</v>
      </c>
      <c r="C9334" s="1">
        <v>0</v>
      </c>
      <c r="D9334" s="1">
        <v>344.51242100000002</v>
      </c>
      <c r="E9334" s="1">
        <v>46</v>
      </c>
      <c r="F9334" s="1">
        <v>0</v>
      </c>
      <c r="G9334" s="1">
        <v>0</v>
      </c>
    </row>
    <row r="9335" spans="1:7" x14ac:dyDescent="0.25">
      <c r="A9335" s="1" t="s">
        <v>20200</v>
      </c>
      <c r="B9335" s="1" t="s">
        <v>20201</v>
      </c>
      <c r="C9335" s="1">
        <v>0</v>
      </c>
      <c r="D9335" s="1">
        <v>344.51162699999998</v>
      </c>
      <c r="E9335" s="1">
        <v>49</v>
      </c>
      <c r="F9335" s="1">
        <v>0</v>
      </c>
      <c r="G9335" s="1">
        <v>0</v>
      </c>
    </row>
    <row r="9336" spans="1:7" x14ac:dyDescent="0.25">
      <c r="A9336" s="1" t="s">
        <v>20202</v>
      </c>
      <c r="B9336" s="1" t="s">
        <v>20203</v>
      </c>
      <c r="C9336" s="1">
        <v>0</v>
      </c>
      <c r="D9336" s="1">
        <v>344.42346199999997</v>
      </c>
      <c r="E9336" s="1">
        <v>53</v>
      </c>
      <c r="F9336" s="1">
        <v>0</v>
      </c>
      <c r="G9336" s="1">
        <v>0</v>
      </c>
    </row>
    <row r="9337" spans="1:7" x14ac:dyDescent="0.25">
      <c r="A9337" s="1" t="s">
        <v>20204</v>
      </c>
      <c r="B9337" s="1" t="s">
        <v>20205</v>
      </c>
      <c r="C9337" s="1">
        <v>0</v>
      </c>
      <c r="D9337" s="1">
        <v>344.38064600000001</v>
      </c>
      <c r="E9337" s="1">
        <v>45</v>
      </c>
      <c r="F9337" s="1">
        <v>0</v>
      </c>
      <c r="G9337" s="1">
        <v>0</v>
      </c>
    </row>
    <row r="9338" spans="1:7" x14ac:dyDescent="0.25">
      <c r="A9338" s="1" t="s">
        <v>20206</v>
      </c>
      <c r="B9338" s="1" t="s">
        <v>20207</v>
      </c>
      <c r="C9338" s="1">
        <v>0</v>
      </c>
      <c r="D9338" s="1">
        <v>344.23083500000001</v>
      </c>
      <c r="E9338" s="1">
        <v>57</v>
      </c>
      <c r="F9338" s="1">
        <v>0</v>
      </c>
      <c r="G9338" s="1">
        <v>0</v>
      </c>
    </row>
    <row r="9339" spans="1:7" x14ac:dyDescent="0.25">
      <c r="A9339" s="1" t="s">
        <v>20208</v>
      </c>
      <c r="B9339" s="1" t="s">
        <v>20209</v>
      </c>
      <c r="C9339" s="1">
        <v>0</v>
      </c>
      <c r="D9339" s="1">
        <v>344.19937099999999</v>
      </c>
      <c r="E9339" s="1">
        <v>53</v>
      </c>
      <c r="F9339" s="1">
        <v>0</v>
      </c>
      <c r="G9339" s="1">
        <v>0</v>
      </c>
    </row>
    <row r="9340" spans="1:7" x14ac:dyDescent="0.25">
      <c r="A9340" s="1" t="s">
        <v>20210</v>
      </c>
      <c r="B9340" s="1" t="s">
        <v>20211</v>
      </c>
      <c r="C9340" s="1">
        <v>0</v>
      </c>
      <c r="D9340" s="1">
        <v>344.19039900000001</v>
      </c>
      <c r="E9340" s="1">
        <v>50</v>
      </c>
      <c r="F9340" s="1">
        <v>0</v>
      </c>
      <c r="G9340" s="1">
        <v>0</v>
      </c>
    </row>
    <row r="9341" spans="1:7" x14ac:dyDescent="0.25">
      <c r="A9341" s="1" t="s">
        <v>350</v>
      </c>
      <c r="B9341" s="1" t="s">
        <v>20212</v>
      </c>
      <c r="C9341" s="1">
        <v>0</v>
      </c>
      <c r="D9341" s="1">
        <v>344.03131100000002</v>
      </c>
      <c r="E9341" s="1">
        <v>60</v>
      </c>
      <c r="F9341" s="1">
        <v>0</v>
      </c>
      <c r="G9341" s="1">
        <v>0</v>
      </c>
    </row>
    <row r="9342" spans="1:7" x14ac:dyDescent="0.25">
      <c r="A9342" s="1" t="s">
        <v>20213</v>
      </c>
      <c r="B9342" s="1" t="s">
        <v>20214</v>
      </c>
      <c r="C9342" s="1">
        <v>0</v>
      </c>
      <c r="D9342" s="1">
        <v>343.996307</v>
      </c>
      <c r="E9342" s="1">
        <v>51</v>
      </c>
      <c r="F9342" s="1">
        <v>0</v>
      </c>
      <c r="G9342" s="1">
        <v>0</v>
      </c>
    </row>
    <row r="9343" spans="1:7" x14ac:dyDescent="0.25">
      <c r="A9343" s="1" t="s">
        <v>20215</v>
      </c>
      <c r="B9343" s="1" t="s">
        <v>20216</v>
      </c>
      <c r="C9343" s="1">
        <v>0</v>
      </c>
      <c r="D9343" s="1">
        <v>343.94699100000003</v>
      </c>
      <c r="E9343" s="1">
        <v>35</v>
      </c>
      <c r="F9343" s="1">
        <v>0</v>
      </c>
      <c r="G9343" s="1">
        <v>0</v>
      </c>
    </row>
    <row r="9344" spans="1:7" x14ac:dyDescent="0.25">
      <c r="A9344" s="1" t="s">
        <v>20217</v>
      </c>
      <c r="B9344" s="1" t="s">
        <v>20218</v>
      </c>
      <c r="C9344" s="1">
        <v>0</v>
      </c>
      <c r="D9344" s="1">
        <v>343.91198700000001</v>
      </c>
      <c r="E9344" s="1">
        <v>52</v>
      </c>
      <c r="F9344" s="1">
        <v>0</v>
      </c>
      <c r="G9344" s="1">
        <v>0</v>
      </c>
    </row>
    <row r="9345" spans="1:7" x14ac:dyDescent="0.25">
      <c r="A9345" s="1" t="s">
        <v>2040</v>
      </c>
      <c r="B9345" s="1" t="s">
        <v>20219</v>
      </c>
      <c r="C9345" s="1">
        <v>1</v>
      </c>
      <c r="D9345" s="1">
        <v>343.80844100000002</v>
      </c>
      <c r="E9345" s="1">
        <v>42</v>
      </c>
      <c r="F9345" s="1">
        <v>0</v>
      </c>
      <c r="G9345" s="1">
        <v>0</v>
      </c>
    </row>
    <row r="9346" spans="1:7" x14ac:dyDescent="0.25">
      <c r="A9346" s="1" t="s">
        <v>20220</v>
      </c>
      <c r="B9346" s="1" t="s">
        <v>20221</v>
      </c>
      <c r="C9346" s="1">
        <v>0</v>
      </c>
      <c r="D9346" s="1">
        <v>343.78857399999998</v>
      </c>
      <c r="E9346" s="1">
        <v>55</v>
      </c>
      <c r="F9346" s="1">
        <v>0</v>
      </c>
      <c r="G9346" s="1">
        <v>0</v>
      </c>
    </row>
    <row r="9347" spans="1:7" x14ac:dyDescent="0.25">
      <c r="A9347" s="1" t="s">
        <v>20222</v>
      </c>
      <c r="B9347" s="1" t="s">
        <v>20223</v>
      </c>
      <c r="C9347" s="1">
        <v>0</v>
      </c>
      <c r="D9347" s="1">
        <v>343.77465799999999</v>
      </c>
      <c r="E9347" s="1">
        <v>58</v>
      </c>
      <c r="F9347" s="1">
        <v>0</v>
      </c>
      <c r="G9347" s="1">
        <v>0</v>
      </c>
    </row>
    <row r="9348" spans="1:7" x14ac:dyDescent="0.25">
      <c r="A9348" s="1" t="s">
        <v>20224</v>
      </c>
      <c r="B9348" s="1" t="s">
        <v>20225</v>
      </c>
      <c r="C9348" s="1">
        <v>0</v>
      </c>
      <c r="D9348" s="1">
        <v>343.61587500000002</v>
      </c>
      <c r="E9348" s="1">
        <v>46</v>
      </c>
      <c r="F9348" s="1">
        <v>0</v>
      </c>
      <c r="G9348" s="1">
        <v>0</v>
      </c>
    </row>
    <row r="9349" spans="1:7" x14ac:dyDescent="0.25">
      <c r="A9349" s="1" t="s">
        <v>20226</v>
      </c>
      <c r="B9349" s="1" t="s">
        <v>20227</v>
      </c>
      <c r="C9349" s="1">
        <v>0</v>
      </c>
      <c r="D9349" s="1">
        <v>343.61157200000002</v>
      </c>
      <c r="E9349" s="1">
        <v>55</v>
      </c>
      <c r="F9349" s="1">
        <v>0</v>
      </c>
      <c r="G9349" s="1">
        <v>0</v>
      </c>
    </row>
    <row r="9350" spans="1:7" x14ac:dyDescent="0.25">
      <c r="A9350" s="1" t="s">
        <v>20228</v>
      </c>
      <c r="B9350" s="1" t="s">
        <v>20229</v>
      </c>
      <c r="C9350" s="1">
        <v>0</v>
      </c>
      <c r="D9350" s="1">
        <v>343.60919200000001</v>
      </c>
      <c r="E9350" s="1">
        <v>43</v>
      </c>
      <c r="F9350" s="1">
        <v>0</v>
      </c>
      <c r="G9350" s="1">
        <v>0</v>
      </c>
    </row>
    <row r="9351" spans="1:7" x14ac:dyDescent="0.25">
      <c r="A9351" s="1" t="s">
        <v>20230</v>
      </c>
      <c r="B9351" s="1" t="s">
        <v>20231</v>
      </c>
      <c r="C9351" s="1">
        <v>0</v>
      </c>
      <c r="D9351" s="1">
        <v>343.54925500000002</v>
      </c>
      <c r="E9351" s="1">
        <v>50</v>
      </c>
      <c r="F9351" s="1">
        <v>0</v>
      </c>
      <c r="G9351" s="1">
        <v>0</v>
      </c>
    </row>
    <row r="9352" spans="1:7" x14ac:dyDescent="0.25">
      <c r="A9352" s="1" t="s">
        <v>20232</v>
      </c>
      <c r="B9352" s="1" t="s">
        <v>20233</v>
      </c>
      <c r="C9352" s="1">
        <v>0</v>
      </c>
      <c r="D9352" s="1">
        <v>343.42245500000001</v>
      </c>
      <c r="E9352" s="1">
        <v>53</v>
      </c>
      <c r="F9352" s="1">
        <v>0</v>
      </c>
      <c r="G9352" s="1">
        <v>0</v>
      </c>
    </row>
    <row r="9353" spans="1:7" x14ac:dyDescent="0.25">
      <c r="A9353" s="1" t="s">
        <v>20234</v>
      </c>
      <c r="B9353" s="1" t="s">
        <v>20235</v>
      </c>
      <c r="C9353" s="1">
        <v>0</v>
      </c>
      <c r="D9353" s="1">
        <v>343.11758400000002</v>
      </c>
      <c r="E9353" s="1">
        <v>57</v>
      </c>
      <c r="F9353" s="1">
        <v>0</v>
      </c>
      <c r="G9353" s="1">
        <v>0</v>
      </c>
    </row>
    <row r="9354" spans="1:7" x14ac:dyDescent="0.25">
      <c r="A9354" s="1" t="s">
        <v>20236</v>
      </c>
      <c r="B9354" s="1" t="s">
        <v>20237</v>
      </c>
      <c r="C9354" s="1">
        <v>0</v>
      </c>
      <c r="D9354" s="1">
        <v>342.94693000000001</v>
      </c>
      <c r="E9354" s="1">
        <v>41</v>
      </c>
      <c r="F9354" s="1">
        <v>0</v>
      </c>
      <c r="G9354" s="1">
        <v>0</v>
      </c>
    </row>
    <row r="9355" spans="1:7" x14ac:dyDescent="0.25">
      <c r="A9355" s="1" t="s">
        <v>20238</v>
      </c>
      <c r="B9355" s="1" t="s">
        <v>20239</v>
      </c>
      <c r="C9355" s="1">
        <v>0</v>
      </c>
      <c r="D9355" s="1">
        <v>342.895081</v>
      </c>
      <c r="E9355" s="1">
        <v>44</v>
      </c>
      <c r="F9355" s="1">
        <v>0</v>
      </c>
      <c r="G9355" s="1">
        <v>0</v>
      </c>
    </row>
    <row r="9356" spans="1:7" x14ac:dyDescent="0.25">
      <c r="A9356" s="1" t="s">
        <v>20240</v>
      </c>
      <c r="B9356" s="1" t="s">
        <v>20241</v>
      </c>
      <c r="C9356" s="1">
        <v>0</v>
      </c>
      <c r="D9356" s="1">
        <v>342.784851</v>
      </c>
      <c r="E9356" s="1">
        <v>43</v>
      </c>
      <c r="F9356" s="1">
        <v>0</v>
      </c>
      <c r="G9356" s="1">
        <v>0</v>
      </c>
    </row>
    <row r="9357" spans="1:7" x14ac:dyDescent="0.25">
      <c r="A9357" s="1" t="s">
        <v>20242</v>
      </c>
      <c r="B9357" s="1" t="s">
        <v>20243</v>
      </c>
      <c r="C9357" s="1">
        <v>0</v>
      </c>
      <c r="D9357" s="1">
        <v>342.76315299999999</v>
      </c>
      <c r="E9357" s="1">
        <v>48</v>
      </c>
      <c r="F9357" s="1">
        <v>0</v>
      </c>
      <c r="G9357" s="1">
        <v>0</v>
      </c>
    </row>
    <row r="9358" spans="1:7" x14ac:dyDescent="0.25">
      <c r="A9358" s="1" t="s">
        <v>20244</v>
      </c>
      <c r="B9358" s="1" t="s">
        <v>20245</v>
      </c>
      <c r="C9358" s="1">
        <v>0</v>
      </c>
      <c r="D9358" s="1">
        <v>342.71762100000001</v>
      </c>
      <c r="E9358" s="1">
        <v>61</v>
      </c>
      <c r="F9358" s="1">
        <v>0</v>
      </c>
      <c r="G9358" s="1">
        <v>0</v>
      </c>
    </row>
    <row r="9359" spans="1:7" x14ac:dyDescent="0.25">
      <c r="A9359" s="1" t="s">
        <v>20246</v>
      </c>
      <c r="B9359" s="1" t="s">
        <v>20247</v>
      </c>
      <c r="C9359" s="1">
        <v>0</v>
      </c>
      <c r="D9359" s="1">
        <v>342.28057899999999</v>
      </c>
      <c r="E9359" s="1">
        <v>52</v>
      </c>
      <c r="F9359" s="1">
        <v>0</v>
      </c>
      <c r="G9359" s="1">
        <v>0</v>
      </c>
    </row>
    <row r="9360" spans="1:7" x14ac:dyDescent="0.25">
      <c r="A9360" s="1" t="s">
        <v>20248</v>
      </c>
      <c r="B9360" s="1" t="s">
        <v>20249</v>
      </c>
      <c r="C9360" s="1">
        <v>0</v>
      </c>
      <c r="D9360" s="1">
        <v>342.22744799999998</v>
      </c>
      <c r="E9360" s="1">
        <v>45</v>
      </c>
      <c r="F9360" s="1">
        <v>0</v>
      </c>
      <c r="G9360" s="1">
        <v>0</v>
      </c>
    </row>
    <row r="9361" spans="1:7" x14ac:dyDescent="0.25">
      <c r="A9361" s="1" t="s">
        <v>20250</v>
      </c>
      <c r="B9361" s="1" t="s">
        <v>20251</v>
      </c>
      <c r="C9361" s="1">
        <v>0</v>
      </c>
      <c r="D9361" s="1">
        <v>342.18231200000002</v>
      </c>
      <c r="E9361" s="1">
        <v>45</v>
      </c>
      <c r="F9361" s="1">
        <v>0</v>
      </c>
      <c r="G9361" s="1">
        <v>0</v>
      </c>
    </row>
    <row r="9362" spans="1:7" x14ac:dyDescent="0.25">
      <c r="A9362" s="1" t="s">
        <v>20252</v>
      </c>
      <c r="B9362" s="1" t="s">
        <v>20253</v>
      </c>
      <c r="C9362" s="1">
        <v>0</v>
      </c>
      <c r="D9362" s="1">
        <v>341.940765</v>
      </c>
      <c r="E9362" s="1">
        <v>48</v>
      </c>
      <c r="F9362" s="1">
        <v>0</v>
      </c>
      <c r="G9362" s="1">
        <v>0</v>
      </c>
    </row>
    <row r="9363" spans="1:7" x14ac:dyDescent="0.25">
      <c r="A9363" s="1" t="s">
        <v>20254</v>
      </c>
      <c r="B9363" s="1" t="s">
        <v>20255</v>
      </c>
      <c r="C9363" s="1">
        <v>0</v>
      </c>
      <c r="D9363" s="1">
        <v>341.90042099999999</v>
      </c>
      <c r="E9363" s="1">
        <v>52</v>
      </c>
      <c r="F9363" s="1">
        <v>0</v>
      </c>
      <c r="G9363" s="1">
        <v>0</v>
      </c>
    </row>
    <row r="9364" spans="1:7" x14ac:dyDescent="0.25">
      <c r="A9364" s="1" t="s">
        <v>5196</v>
      </c>
      <c r="B9364" s="1" t="s">
        <v>20256</v>
      </c>
      <c r="C9364" s="1">
        <v>1</v>
      </c>
      <c r="D9364" s="1">
        <v>341.76797499999998</v>
      </c>
      <c r="E9364" s="1">
        <v>30</v>
      </c>
      <c r="F9364" s="1">
        <v>0</v>
      </c>
      <c r="G9364" s="1">
        <v>0</v>
      </c>
    </row>
    <row r="9365" spans="1:7" x14ac:dyDescent="0.25">
      <c r="A9365" s="1" t="s">
        <v>20257</v>
      </c>
      <c r="B9365" s="1" t="s">
        <v>20258</v>
      </c>
      <c r="C9365" s="1">
        <v>0</v>
      </c>
      <c r="D9365" s="1">
        <v>341.64392099999998</v>
      </c>
      <c r="E9365" s="1">
        <v>53</v>
      </c>
      <c r="F9365" s="1">
        <v>0</v>
      </c>
      <c r="G9365" s="1">
        <v>0</v>
      </c>
    </row>
    <row r="9366" spans="1:7" x14ac:dyDescent="0.25">
      <c r="A9366" s="1" t="s">
        <v>20259</v>
      </c>
      <c r="B9366" s="1" t="s">
        <v>20260</v>
      </c>
      <c r="C9366" s="1">
        <v>0</v>
      </c>
      <c r="D9366" s="1">
        <v>341.63122600000003</v>
      </c>
      <c r="E9366" s="1">
        <v>39</v>
      </c>
      <c r="F9366" s="1">
        <v>0</v>
      </c>
      <c r="G9366" s="1">
        <v>0</v>
      </c>
    </row>
    <row r="9367" spans="1:7" x14ac:dyDescent="0.25">
      <c r="A9367" s="1" t="s">
        <v>20261</v>
      </c>
      <c r="B9367" s="1" t="s">
        <v>20262</v>
      </c>
      <c r="C9367" s="1">
        <v>0</v>
      </c>
      <c r="D9367" s="1">
        <v>341.62158199999999</v>
      </c>
      <c r="E9367" s="1">
        <v>38</v>
      </c>
      <c r="F9367" s="1">
        <v>0</v>
      </c>
      <c r="G9367" s="1">
        <v>0</v>
      </c>
    </row>
    <row r="9368" spans="1:7" x14ac:dyDescent="0.25">
      <c r="A9368" s="1" t="s">
        <v>20263</v>
      </c>
      <c r="B9368" s="1" t="s">
        <v>20264</v>
      </c>
      <c r="C9368" s="1">
        <v>0</v>
      </c>
      <c r="D9368" s="1">
        <v>341.58898900000003</v>
      </c>
      <c r="E9368" s="1">
        <v>52</v>
      </c>
      <c r="F9368" s="1">
        <v>0</v>
      </c>
      <c r="G9368" s="1">
        <v>0</v>
      </c>
    </row>
    <row r="9369" spans="1:7" x14ac:dyDescent="0.25">
      <c r="A9369" s="1" t="s">
        <v>20265</v>
      </c>
      <c r="B9369" s="1" t="s">
        <v>20266</v>
      </c>
      <c r="C9369" s="1">
        <v>0</v>
      </c>
      <c r="D9369" s="1">
        <v>341.53887900000001</v>
      </c>
      <c r="E9369" s="1">
        <v>65</v>
      </c>
      <c r="F9369" s="1">
        <v>0</v>
      </c>
      <c r="G9369" s="1">
        <v>0</v>
      </c>
    </row>
    <row r="9370" spans="1:7" x14ac:dyDescent="0.25">
      <c r="A9370" s="1" t="s">
        <v>20267</v>
      </c>
      <c r="B9370" s="1" t="s">
        <v>20268</v>
      </c>
      <c r="C9370" s="1">
        <v>0</v>
      </c>
      <c r="D9370" s="1">
        <v>341.41360500000002</v>
      </c>
      <c r="E9370" s="1">
        <v>44</v>
      </c>
      <c r="F9370" s="1">
        <v>0</v>
      </c>
      <c r="G9370" s="1">
        <v>0</v>
      </c>
    </row>
    <row r="9371" spans="1:7" x14ac:dyDescent="0.25">
      <c r="A9371" s="1" t="s">
        <v>20269</v>
      </c>
      <c r="B9371" s="1" t="s">
        <v>20270</v>
      </c>
      <c r="C9371" s="1">
        <v>0</v>
      </c>
      <c r="D9371" s="1">
        <v>341.39291400000002</v>
      </c>
      <c r="E9371" s="1">
        <v>46</v>
      </c>
      <c r="F9371" s="1">
        <v>0</v>
      </c>
      <c r="G9371" s="1">
        <v>0</v>
      </c>
    </row>
    <row r="9372" spans="1:7" x14ac:dyDescent="0.25">
      <c r="A9372" s="1" t="s">
        <v>20271</v>
      </c>
      <c r="B9372" s="1" t="s">
        <v>20272</v>
      </c>
      <c r="C9372" s="1">
        <v>0</v>
      </c>
      <c r="D9372" s="1">
        <v>341.28225700000002</v>
      </c>
      <c r="E9372" s="1">
        <v>46</v>
      </c>
      <c r="F9372" s="1">
        <v>0</v>
      </c>
      <c r="G9372" s="1">
        <v>0</v>
      </c>
    </row>
    <row r="9373" spans="1:7" x14ac:dyDescent="0.25">
      <c r="A9373" s="1" t="s">
        <v>5096</v>
      </c>
      <c r="B9373" s="1" t="s">
        <v>20273</v>
      </c>
      <c r="C9373" s="1">
        <v>1</v>
      </c>
      <c r="D9373" s="1">
        <v>341.27090500000003</v>
      </c>
      <c r="E9373" s="1">
        <v>45</v>
      </c>
      <c r="F9373" s="1">
        <v>0</v>
      </c>
      <c r="G9373" s="1">
        <v>0</v>
      </c>
    </row>
    <row r="9374" spans="1:7" x14ac:dyDescent="0.25">
      <c r="A9374" s="1" t="s">
        <v>20274</v>
      </c>
      <c r="B9374" s="1" t="s">
        <v>20275</v>
      </c>
      <c r="C9374" s="1">
        <v>0</v>
      </c>
      <c r="D9374" s="1">
        <v>341.23873900000001</v>
      </c>
      <c r="E9374" s="1">
        <v>47</v>
      </c>
      <c r="F9374" s="1">
        <v>0</v>
      </c>
      <c r="G9374" s="1">
        <v>0</v>
      </c>
    </row>
    <row r="9375" spans="1:7" x14ac:dyDescent="0.25">
      <c r="A9375" s="1" t="s">
        <v>20276</v>
      </c>
      <c r="B9375" s="1" t="s">
        <v>20277</v>
      </c>
      <c r="C9375" s="1">
        <v>0</v>
      </c>
      <c r="D9375" s="1">
        <v>341.13656600000002</v>
      </c>
      <c r="E9375" s="1">
        <v>46</v>
      </c>
      <c r="F9375" s="1">
        <v>0</v>
      </c>
      <c r="G9375" s="1">
        <v>0</v>
      </c>
    </row>
    <row r="9376" spans="1:7" x14ac:dyDescent="0.25">
      <c r="A9376" s="1" t="s">
        <v>20278</v>
      </c>
      <c r="B9376" s="1" t="s">
        <v>20279</v>
      </c>
      <c r="C9376" s="1">
        <v>0</v>
      </c>
      <c r="D9376" s="1">
        <v>340.98434400000002</v>
      </c>
      <c r="E9376" s="1">
        <v>56</v>
      </c>
      <c r="F9376" s="1">
        <v>0</v>
      </c>
      <c r="G9376" s="1">
        <v>0</v>
      </c>
    </row>
    <row r="9377" spans="1:7" x14ac:dyDescent="0.25">
      <c r="A9377" s="1" t="s">
        <v>3681</v>
      </c>
      <c r="B9377" s="1" t="s">
        <v>20280</v>
      </c>
      <c r="C9377" s="1">
        <v>1</v>
      </c>
      <c r="D9377" s="1">
        <v>340.713776</v>
      </c>
      <c r="E9377" s="1">
        <v>26</v>
      </c>
      <c r="F9377" s="1">
        <v>0</v>
      </c>
      <c r="G9377" s="1">
        <v>0</v>
      </c>
    </row>
    <row r="9378" spans="1:7" x14ac:dyDescent="0.25">
      <c r="A9378" s="1" t="s">
        <v>20281</v>
      </c>
      <c r="B9378" s="1" t="s">
        <v>20282</v>
      </c>
      <c r="C9378" s="1">
        <v>0</v>
      </c>
      <c r="D9378" s="1">
        <v>340.60775799999999</v>
      </c>
      <c r="E9378" s="1">
        <v>55</v>
      </c>
      <c r="F9378" s="1">
        <v>0</v>
      </c>
      <c r="G9378" s="1">
        <v>0</v>
      </c>
    </row>
    <row r="9379" spans="1:7" x14ac:dyDescent="0.25">
      <c r="A9379" s="1" t="s">
        <v>20283</v>
      </c>
      <c r="B9379" s="1" t="s">
        <v>20284</v>
      </c>
      <c r="C9379" s="1">
        <v>0</v>
      </c>
      <c r="D9379" s="1">
        <v>340.4599</v>
      </c>
      <c r="E9379" s="1">
        <v>34</v>
      </c>
      <c r="F9379" s="1">
        <v>0</v>
      </c>
      <c r="G9379" s="1">
        <v>0</v>
      </c>
    </row>
    <row r="9380" spans="1:7" x14ac:dyDescent="0.25">
      <c r="A9380" s="1" t="s">
        <v>20285</v>
      </c>
      <c r="B9380" s="1" t="s">
        <v>20286</v>
      </c>
      <c r="C9380" s="1">
        <v>0</v>
      </c>
      <c r="D9380" s="1">
        <v>340.38635299999999</v>
      </c>
      <c r="E9380" s="1">
        <v>59</v>
      </c>
      <c r="F9380" s="1">
        <v>0</v>
      </c>
      <c r="G9380" s="1">
        <v>0</v>
      </c>
    </row>
    <row r="9381" spans="1:7" x14ac:dyDescent="0.25">
      <c r="A9381" s="1" t="s">
        <v>20287</v>
      </c>
      <c r="B9381" s="1" t="s">
        <v>20288</v>
      </c>
      <c r="C9381" s="1">
        <v>0</v>
      </c>
      <c r="D9381" s="1">
        <v>340.34582499999999</v>
      </c>
      <c r="E9381" s="1">
        <v>37</v>
      </c>
      <c r="F9381" s="1">
        <v>0</v>
      </c>
      <c r="G9381" s="1">
        <v>0</v>
      </c>
    </row>
    <row r="9382" spans="1:7" x14ac:dyDescent="0.25">
      <c r="A9382" s="1" t="s">
        <v>20289</v>
      </c>
      <c r="B9382" s="1" t="s">
        <v>20290</v>
      </c>
      <c r="C9382" s="1">
        <v>0</v>
      </c>
      <c r="D9382" s="1">
        <v>340.33297700000003</v>
      </c>
      <c r="E9382" s="1">
        <v>52</v>
      </c>
      <c r="F9382" s="1">
        <v>0</v>
      </c>
      <c r="G9382" s="1">
        <v>0</v>
      </c>
    </row>
    <row r="9383" spans="1:7" x14ac:dyDescent="0.25">
      <c r="A9383" s="1" t="s">
        <v>20291</v>
      </c>
      <c r="B9383" s="1" t="s">
        <v>20292</v>
      </c>
      <c r="C9383" s="1">
        <v>0</v>
      </c>
      <c r="D9383" s="1">
        <v>340.31564300000002</v>
      </c>
      <c r="E9383" s="1">
        <v>40</v>
      </c>
      <c r="F9383" s="1">
        <v>0</v>
      </c>
      <c r="G9383" s="1">
        <v>0</v>
      </c>
    </row>
    <row r="9384" spans="1:7" x14ac:dyDescent="0.25">
      <c r="A9384" s="1" t="s">
        <v>20293</v>
      </c>
      <c r="B9384" s="1" t="s">
        <v>20294</v>
      </c>
      <c r="C9384" s="1">
        <v>0</v>
      </c>
      <c r="D9384" s="1">
        <v>340.314301</v>
      </c>
      <c r="E9384" s="1">
        <v>58</v>
      </c>
      <c r="F9384" s="1">
        <v>0</v>
      </c>
      <c r="G9384" s="1">
        <v>0</v>
      </c>
    </row>
    <row r="9385" spans="1:7" x14ac:dyDescent="0.25">
      <c r="A9385" s="1" t="s">
        <v>20295</v>
      </c>
      <c r="B9385" s="1" t="s">
        <v>20296</v>
      </c>
      <c r="C9385" s="1">
        <v>0</v>
      </c>
      <c r="D9385" s="1">
        <v>340.25372299999998</v>
      </c>
      <c r="E9385" s="1">
        <v>67</v>
      </c>
      <c r="F9385" s="1">
        <v>0</v>
      </c>
      <c r="G9385" s="1">
        <v>0</v>
      </c>
    </row>
    <row r="9386" spans="1:7" x14ac:dyDescent="0.25">
      <c r="A9386" s="1" t="s">
        <v>20297</v>
      </c>
      <c r="B9386" s="1" t="s">
        <v>20298</v>
      </c>
      <c r="C9386" s="1">
        <v>0</v>
      </c>
      <c r="D9386" s="1">
        <v>340.10763500000002</v>
      </c>
      <c r="E9386" s="1">
        <v>41</v>
      </c>
      <c r="F9386" s="1">
        <v>0</v>
      </c>
      <c r="G9386" s="1">
        <v>0</v>
      </c>
    </row>
    <row r="9387" spans="1:7" x14ac:dyDescent="0.25">
      <c r="A9387" s="1" t="s">
        <v>14770</v>
      </c>
      <c r="B9387" s="1" t="s">
        <v>20299</v>
      </c>
      <c r="C9387" s="1">
        <v>1</v>
      </c>
      <c r="D9387" s="1">
        <v>340.08380099999999</v>
      </c>
      <c r="E9387" s="1">
        <v>42</v>
      </c>
      <c r="F9387" s="1">
        <v>0</v>
      </c>
      <c r="G9387" s="1">
        <v>0</v>
      </c>
    </row>
    <row r="9388" spans="1:7" x14ac:dyDescent="0.25">
      <c r="A9388" s="1" t="s">
        <v>20300</v>
      </c>
      <c r="B9388" s="1" t="s">
        <v>20301</v>
      </c>
      <c r="C9388" s="1">
        <v>0</v>
      </c>
      <c r="D9388" s="1">
        <v>339.89273100000003</v>
      </c>
      <c r="E9388" s="1">
        <v>46</v>
      </c>
      <c r="F9388" s="1">
        <v>0</v>
      </c>
      <c r="G9388" s="1">
        <v>0</v>
      </c>
    </row>
    <row r="9389" spans="1:7" x14ac:dyDescent="0.25">
      <c r="A9389" s="1" t="s">
        <v>20302</v>
      </c>
      <c r="B9389" s="1" t="s">
        <v>20303</v>
      </c>
      <c r="C9389" s="1">
        <v>0</v>
      </c>
      <c r="D9389" s="1">
        <v>339.78945900000002</v>
      </c>
      <c r="E9389" s="1">
        <v>66</v>
      </c>
      <c r="F9389" s="1">
        <v>0</v>
      </c>
      <c r="G9389" s="1">
        <v>0</v>
      </c>
    </row>
    <row r="9390" spans="1:7" x14ac:dyDescent="0.25">
      <c r="A9390" s="1" t="s">
        <v>20304</v>
      </c>
      <c r="B9390" s="1" t="s">
        <v>20305</v>
      </c>
      <c r="C9390" s="1">
        <v>0</v>
      </c>
      <c r="D9390" s="1">
        <v>339.492279</v>
      </c>
      <c r="E9390" s="1">
        <v>51</v>
      </c>
      <c r="F9390" s="1">
        <v>0</v>
      </c>
      <c r="G9390" s="1">
        <v>0</v>
      </c>
    </row>
    <row r="9391" spans="1:7" x14ac:dyDescent="0.25">
      <c r="A9391" s="1" t="s">
        <v>20306</v>
      </c>
      <c r="B9391" s="1" t="s">
        <v>20307</v>
      </c>
      <c r="C9391" s="1">
        <v>0</v>
      </c>
      <c r="D9391" s="1">
        <v>339.33422899999999</v>
      </c>
      <c r="E9391" s="1">
        <v>58</v>
      </c>
      <c r="F9391" s="1">
        <v>0</v>
      </c>
      <c r="G9391" s="1">
        <v>0</v>
      </c>
    </row>
    <row r="9392" spans="1:7" x14ac:dyDescent="0.25">
      <c r="A9392" s="1" t="s">
        <v>20308</v>
      </c>
      <c r="B9392" s="1" t="s">
        <v>20309</v>
      </c>
      <c r="C9392" s="1">
        <v>0</v>
      </c>
      <c r="D9392" s="1">
        <v>339.22186299999998</v>
      </c>
      <c r="E9392" s="1">
        <v>53</v>
      </c>
      <c r="F9392" s="1">
        <v>0</v>
      </c>
      <c r="G9392" s="1">
        <v>0</v>
      </c>
    </row>
    <row r="9393" spans="1:7" x14ac:dyDescent="0.25">
      <c r="A9393" s="1" t="s">
        <v>20310</v>
      </c>
      <c r="B9393" s="1" t="s">
        <v>20311</v>
      </c>
      <c r="C9393" s="1">
        <v>0</v>
      </c>
      <c r="D9393" s="1">
        <v>339.17507899999998</v>
      </c>
      <c r="E9393" s="1">
        <v>49</v>
      </c>
      <c r="F9393" s="1">
        <v>0</v>
      </c>
      <c r="G9393" s="1">
        <v>0</v>
      </c>
    </row>
    <row r="9394" spans="1:7" x14ac:dyDescent="0.25">
      <c r="A9394" s="1" t="s">
        <v>20312</v>
      </c>
      <c r="B9394" s="1" t="s">
        <v>20313</v>
      </c>
      <c r="C9394" s="1">
        <v>0</v>
      </c>
      <c r="D9394" s="1">
        <v>339.14395100000002</v>
      </c>
      <c r="E9394" s="1">
        <v>45</v>
      </c>
      <c r="F9394" s="1">
        <v>0</v>
      </c>
      <c r="G9394" s="1">
        <v>0</v>
      </c>
    </row>
    <row r="9395" spans="1:7" x14ac:dyDescent="0.25">
      <c r="A9395" s="1" t="s">
        <v>20314</v>
      </c>
      <c r="B9395" s="1" t="s">
        <v>20315</v>
      </c>
      <c r="C9395" s="1">
        <v>0</v>
      </c>
      <c r="D9395" s="1">
        <v>339.09402499999999</v>
      </c>
      <c r="E9395" s="1">
        <v>50</v>
      </c>
      <c r="F9395" s="1">
        <v>0</v>
      </c>
      <c r="G9395" s="1">
        <v>0</v>
      </c>
    </row>
    <row r="9396" spans="1:7" x14ac:dyDescent="0.25">
      <c r="A9396" s="1" t="s">
        <v>20316</v>
      </c>
      <c r="B9396" s="1" t="s">
        <v>20317</v>
      </c>
      <c r="C9396" s="1">
        <v>0</v>
      </c>
      <c r="D9396" s="1">
        <v>339.06921399999999</v>
      </c>
      <c r="E9396" s="1">
        <v>49</v>
      </c>
      <c r="F9396" s="1">
        <v>0</v>
      </c>
      <c r="G9396" s="1">
        <v>0</v>
      </c>
    </row>
    <row r="9397" spans="1:7" x14ac:dyDescent="0.25">
      <c r="A9397" s="1" t="s">
        <v>20318</v>
      </c>
      <c r="B9397" s="1" t="s">
        <v>20319</v>
      </c>
      <c r="C9397" s="1">
        <v>0</v>
      </c>
      <c r="D9397" s="1">
        <v>338.99206500000003</v>
      </c>
      <c r="E9397" s="1">
        <v>54</v>
      </c>
      <c r="F9397" s="1">
        <v>0</v>
      </c>
      <c r="G9397" s="1">
        <v>0</v>
      </c>
    </row>
    <row r="9398" spans="1:7" x14ac:dyDescent="0.25">
      <c r="A9398" s="1" t="s">
        <v>20320</v>
      </c>
      <c r="B9398" s="1" t="s">
        <v>20321</v>
      </c>
      <c r="C9398" s="1">
        <v>0</v>
      </c>
      <c r="D9398" s="1">
        <v>338.84667999999999</v>
      </c>
      <c r="E9398" s="1">
        <v>56</v>
      </c>
      <c r="F9398" s="1">
        <v>0</v>
      </c>
      <c r="G9398" s="1">
        <v>0</v>
      </c>
    </row>
    <row r="9399" spans="1:7" x14ac:dyDescent="0.25">
      <c r="A9399" s="1" t="s">
        <v>20322</v>
      </c>
      <c r="B9399" s="1" t="s">
        <v>20323</v>
      </c>
      <c r="C9399" s="1">
        <v>0</v>
      </c>
      <c r="D9399" s="1">
        <v>338.76950099999999</v>
      </c>
      <c r="E9399" s="1">
        <v>57</v>
      </c>
      <c r="F9399" s="1">
        <v>0</v>
      </c>
      <c r="G9399" s="1">
        <v>0</v>
      </c>
    </row>
    <row r="9400" spans="1:7" x14ac:dyDescent="0.25">
      <c r="A9400" s="1" t="s">
        <v>20324</v>
      </c>
      <c r="B9400" s="1" t="s">
        <v>20325</v>
      </c>
      <c r="C9400" s="1">
        <v>0</v>
      </c>
      <c r="D9400" s="1">
        <v>338.73651100000001</v>
      </c>
      <c r="E9400" s="1">
        <v>53</v>
      </c>
      <c r="F9400" s="1">
        <v>0</v>
      </c>
      <c r="G9400" s="1">
        <v>0</v>
      </c>
    </row>
    <row r="9401" spans="1:7" x14ac:dyDescent="0.25">
      <c r="A9401" s="1" t="s">
        <v>20326</v>
      </c>
      <c r="B9401" s="1" t="s">
        <v>20327</v>
      </c>
      <c r="C9401" s="1">
        <v>0</v>
      </c>
      <c r="D9401" s="1">
        <v>338.65100100000001</v>
      </c>
      <c r="E9401" s="1">
        <v>42</v>
      </c>
      <c r="F9401" s="1">
        <v>0</v>
      </c>
      <c r="G9401" s="1">
        <v>0</v>
      </c>
    </row>
    <row r="9402" spans="1:7" x14ac:dyDescent="0.25">
      <c r="A9402" s="1" t="s">
        <v>20328</v>
      </c>
      <c r="B9402" s="1" t="s">
        <v>20329</v>
      </c>
      <c r="C9402" s="1">
        <v>0</v>
      </c>
      <c r="D9402" s="1">
        <v>338.21075400000001</v>
      </c>
      <c r="E9402" s="1">
        <v>48</v>
      </c>
      <c r="F9402" s="1">
        <v>0</v>
      </c>
      <c r="G9402" s="1">
        <v>0</v>
      </c>
    </row>
    <row r="9403" spans="1:7" x14ac:dyDescent="0.25">
      <c r="A9403" s="1" t="s">
        <v>20330</v>
      </c>
      <c r="B9403" s="1" t="s">
        <v>20331</v>
      </c>
      <c r="C9403" s="1">
        <v>0</v>
      </c>
      <c r="D9403" s="1">
        <v>338.02716099999998</v>
      </c>
      <c r="E9403" s="1">
        <v>48</v>
      </c>
      <c r="F9403" s="1">
        <v>0</v>
      </c>
      <c r="G9403" s="1">
        <v>0</v>
      </c>
    </row>
    <row r="9404" spans="1:7" x14ac:dyDescent="0.25">
      <c r="A9404" s="1" t="s">
        <v>20332</v>
      </c>
      <c r="B9404" s="1" t="s">
        <v>20333</v>
      </c>
      <c r="C9404" s="1">
        <v>0</v>
      </c>
      <c r="D9404" s="1">
        <v>337.970978</v>
      </c>
      <c r="E9404" s="1">
        <v>71</v>
      </c>
      <c r="F9404" s="1">
        <v>0</v>
      </c>
      <c r="G9404" s="1">
        <v>0</v>
      </c>
    </row>
    <row r="9405" spans="1:7" x14ac:dyDescent="0.25">
      <c r="A9405" s="1" t="s">
        <v>20334</v>
      </c>
      <c r="B9405" s="1" t="s">
        <v>20335</v>
      </c>
      <c r="C9405" s="1">
        <v>0</v>
      </c>
      <c r="D9405" s="1">
        <v>337.95532200000002</v>
      </c>
      <c r="E9405" s="1">
        <v>37</v>
      </c>
      <c r="F9405" s="1">
        <v>0</v>
      </c>
      <c r="G9405" s="1">
        <v>0</v>
      </c>
    </row>
    <row r="9406" spans="1:7" x14ac:dyDescent="0.25">
      <c r="A9406" s="1" t="s">
        <v>12165</v>
      </c>
      <c r="B9406" s="1" t="s">
        <v>20336</v>
      </c>
      <c r="C9406" s="1">
        <v>1</v>
      </c>
      <c r="D9406" s="1">
        <v>337.94653299999999</v>
      </c>
      <c r="E9406" s="1">
        <v>39</v>
      </c>
      <c r="F9406" s="1">
        <v>0</v>
      </c>
      <c r="G9406" s="1">
        <v>0</v>
      </c>
    </row>
    <row r="9407" spans="1:7" x14ac:dyDescent="0.25">
      <c r="A9407" s="1" t="s">
        <v>20337</v>
      </c>
      <c r="B9407" s="1" t="s">
        <v>20338</v>
      </c>
      <c r="C9407" s="1">
        <v>1</v>
      </c>
      <c r="D9407" s="1">
        <v>337.93667599999998</v>
      </c>
      <c r="E9407" s="1">
        <v>44</v>
      </c>
      <c r="F9407" s="1">
        <v>0</v>
      </c>
      <c r="G9407" s="1">
        <v>0</v>
      </c>
    </row>
    <row r="9408" spans="1:7" x14ac:dyDescent="0.25">
      <c r="A9408" s="1" t="s">
        <v>20339</v>
      </c>
      <c r="B9408" s="1" t="s">
        <v>20340</v>
      </c>
      <c r="C9408" s="1">
        <v>0</v>
      </c>
      <c r="D9408" s="1">
        <v>337.90277099999997</v>
      </c>
      <c r="E9408" s="1">
        <v>55</v>
      </c>
      <c r="F9408" s="1">
        <v>0</v>
      </c>
      <c r="G9408" s="1">
        <v>0</v>
      </c>
    </row>
    <row r="9409" spans="1:7" x14ac:dyDescent="0.25">
      <c r="A9409" s="1" t="s">
        <v>20341</v>
      </c>
      <c r="B9409" s="1" t="s">
        <v>20342</v>
      </c>
      <c r="C9409" s="1">
        <v>0</v>
      </c>
      <c r="D9409" s="1">
        <v>337.79690599999998</v>
      </c>
      <c r="E9409" s="1">
        <v>44</v>
      </c>
      <c r="F9409" s="1">
        <v>0</v>
      </c>
      <c r="G9409" s="1">
        <v>0</v>
      </c>
    </row>
    <row r="9410" spans="1:7" x14ac:dyDescent="0.25">
      <c r="A9410" s="1" t="s">
        <v>20343</v>
      </c>
      <c r="B9410" s="1" t="s">
        <v>20344</v>
      </c>
      <c r="C9410" s="1">
        <v>0</v>
      </c>
      <c r="D9410" s="1">
        <v>337.45700099999999</v>
      </c>
      <c r="E9410" s="1">
        <v>29</v>
      </c>
      <c r="F9410" s="1">
        <v>0</v>
      </c>
      <c r="G9410" s="1">
        <v>0</v>
      </c>
    </row>
    <row r="9411" spans="1:7" x14ac:dyDescent="0.25">
      <c r="A9411" s="1" t="s">
        <v>20345</v>
      </c>
      <c r="B9411" s="1" t="s">
        <v>20346</v>
      </c>
      <c r="C9411" s="1">
        <v>0</v>
      </c>
      <c r="D9411" s="1">
        <v>337.30557299999998</v>
      </c>
      <c r="E9411" s="1">
        <v>44</v>
      </c>
      <c r="F9411" s="1">
        <v>0</v>
      </c>
      <c r="G9411" s="1">
        <v>0</v>
      </c>
    </row>
    <row r="9412" spans="1:7" x14ac:dyDescent="0.25">
      <c r="A9412" s="1" t="s">
        <v>20347</v>
      </c>
      <c r="B9412" s="1" t="s">
        <v>20348</v>
      </c>
      <c r="C9412" s="1">
        <v>0</v>
      </c>
      <c r="D9412" s="1">
        <v>337.25024400000001</v>
      </c>
      <c r="E9412" s="1">
        <v>51</v>
      </c>
      <c r="F9412" s="1">
        <v>0</v>
      </c>
      <c r="G9412" s="1">
        <v>0</v>
      </c>
    </row>
    <row r="9413" spans="1:7" x14ac:dyDescent="0.25">
      <c r="A9413" s="1" t="s">
        <v>20349</v>
      </c>
      <c r="B9413" s="1" t="s">
        <v>20350</v>
      </c>
      <c r="C9413" s="1">
        <v>0</v>
      </c>
      <c r="D9413" s="1">
        <v>337.05123900000001</v>
      </c>
      <c r="E9413" s="1">
        <v>45</v>
      </c>
      <c r="F9413" s="1">
        <v>0</v>
      </c>
      <c r="G9413" s="1">
        <v>0</v>
      </c>
    </row>
    <row r="9414" spans="1:7" x14ac:dyDescent="0.25">
      <c r="A9414" s="1" t="s">
        <v>20351</v>
      </c>
      <c r="B9414" s="1" t="s">
        <v>20352</v>
      </c>
      <c r="C9414" s="1">
        <v>0</v>
      </c>
      <c r="D9414" s="1">
        <v>337.01483200000001</v>
      </c>
      <c r="E9414" s="1">
        <v>43</v>
      </c>
      <c r="F9414" s="1">
        <v>0</v>
      </c>
      <c r="G9414" s="1">
        <v>0</v>
      </c>
    </row>
    <row r="9415" spans="1:7" x14ac:dyDescent="0.25">
      <c r="A9415" s="1" t="s">
        <v>20353</v>
      </c>
      <c r="B9415" s="1" t="s">
        <v>20354</v>
      </c>
      <c r="C9415" s="1">
        <v>0</v>
      </c>
      <c r="D9415" s="1">
        <v>336.98397799999998</v>
      </c>
      <c r="E9415" s="1">
        <v>46</v>
      </c>
      <c r="F9415" s="1">
        <v>0</v>
      </c>
      <c r="G9415" s="1">
        <v>0</v>
      </c>
    </row>
    <row r="9416" spans="1:7" x14ac:dyDescent="0.25">
      <c r="A9416" s="1" t="s">
        <v>20355</v>
      </c>
      <c r="B9416" s="1" t="s">
        <v>20356</v>
      </c>
      <c r="C9416" s="1">
        <v>0</v>
      </c>
      <c r="D9416" s="1">
        <v>336.86981200000002</v>
      </c>
      <c r="E9416" s="1">
        <v>53</v>
      </c>
      <c r="F9416" s="1">
        <v>0</v>
      </c>
      <c r="G9416" s="1">
        <v>0</v>
      </c>
    </row>
    <row r="9417" spans="1:7" x14ac:dyDescent="0.25">
      <c r="A9417" s="1" t="s">
        <v>20357</v>
      </c>
      <c r="B9417" s="1" t="s">
        <v>20358</v>
      </c>
      <c r="C9417" s="1">
        <v>0</v>
      </c>
      <c r="D9417" s="1">
        <v>336.583527</v>
      </c>
      <c r="E9417" s="1">
        <v>50</v>
      </c>
      <c r="F9417" s="1">
        <v>0</v>
      </c>
      <c r="G9417" s="1">
        <v>0</v>
      </c>
    </row>
    <row r="9418" spans="1:7" x14ac:dyDescent="0.25">
      <c r="A9418" s="1" t="s">
        <v>20359</v>
      </c>
      <c r="B9418" s="1" t="s">
        <v>20360</v>
      </c>
      <c r="C9418" s="1">
        <v>0</v>
      </c>
      <c r="D9418" s="1">
        <v>336.573151</v>
      </c>
      <c r="E9418" s="1">
        <v>36</v>
      </c>
      <c r="F9418" s="1">
        <v>0</v>
      </c>
      <c r="G9418" s="1">
        <v>0</v>
      </c>
    </row>
    <row r="9419" spans="1:7" x14ac:dyDescent="0.25">
      <c r="A9419" s="1" t="s">
        <v>20361</v>
      </c>
      <c r="B9419" s="1" t="s">
        <v>20362</v>
      </c>
      <c r="C9419" s="1">
        <v>0</v>
      </c>
      <c r="D9419" s="1">
        <v>336.51367199999999</v>
      </c>
      <c r="E9419" s="1">
        <v>42</v>
      </c>
      <c r="F9419" s="1">
        <v>0</v>
      </c>
      <c r="G9419" s="1">
        <v>0</v>
      </c>
    </row>
    <row r="9420" spans="1:7" x14ac:dyDescent="0.25">
      <c r="A9420" s="1" t="s">
        <v>20363</v>
      </c>
      <c r="B9420" s="1" t="s">
        <v>20364</v>
      </c>
      <c r="C9420" s="1">
        <v>0</v>
      </c>
      <c r="D9420" s="1">
        <v>336.45004299999999</v>
      </c>
      <c r="E9420" s="1">
        <v>58</v>
      </c>
      <c r="F9420" s="1">
        <v>0</v>
      </c>
      <c r="G9420" s="1">
        <v>0</v>
      </c>
    </row>
    <row r="9421" spans="1:7" x14ac:dyDescent="0.25">
      <c r="A9421" s="1" t="s">
        <v>20365</v>
      </c>
      <c r="B9421" s="1" t="s">
        <v>20366</v>
      </c>
      <c r="C9421" s="1">
        <v>0</v>
      </c>
      <c r="D9421" s="1">
        <v>336.39691199999999</v>
      </c>
      <c r="E9421" s="1">
        <v>52</v>
      </c>
      <c r="F9421" s="1">
        <v>0</v>
      </c>
      <c r="G9421" s="1">
        <v>0</v>
      </c>
    </row>
    <row r="9422" spans="1:7" x14ac:dyDescent="0.25">
      <c r="A9422" s="1" t="s">
        <v>20367</v>
      </c>
      <c r="B9422" s="1" t="s">
        <v>20368</v>
      </c>
      <c r="C9422" s="1">
        <v>0</v>
      </c>
      <c r="D9422" s="1">
        <v>336.26687600000002</v>
      </c>
      <c r="E9422" s="1">
        <v>59</v>
      </c>
      <c r="F9422" s="1">
        <v>0</v>
      </c>
      <c r="G9422" s="1">
        <v>0</v>
      </c>
    </row>
    <row r="9423" spans="1:7" x14ac:dyDescent="0.25">
      <c r="A9423" s="1" t="s">
        <v>20369</v>
      </c>
      <c r="B9423" s="1" t="s">
        <v>20370</v>
      </c>
      <c r="C9423" s="1">
        <v>0</v>
      </c>
      <c r="D9423" s="1">
        <v>336.21814000000001</v>
      </c>
      <c r="E9423" s="1">
        <v>43</v>
      </c>
      <c r="F9423" s="1">
        <v>0</v>
      </c>
      <c r="G9423" s="1">
        <v>0</v>
      </c>
    </row>
    <row r="9424" spans="1:7" x14ac:dyDescent="0.25">
      <c r="A9424" s="1" t="s">
        <v>20371</v>
      </c>
      <c r="B9424" s="1" t="s">
        <v>20372</v>
      </c>
      <c r="C9424" s="1">
        <v>0</v>
      </c>
      <c r="D9424" s="1">
        <v>336.20306399999998</v>
      </c>
      <c r="E9424" s="1">
        <v>56</v>
      </c>
      <c r="F9424" s="1">
        <v>0</v>
      </c>
      <c r="G9424" s="1">
        <v>0</v>
      </c>
    </row>
    <row r="9425" spans="1:7" x14ac:dyDescent="0.25">
      <c r="A9425" s="1" t="s">
        <v>20373</v>
      </c>
      <c r="B9425" s="1" t="s">
        <v>20374</v>
      </c>
      <c r="C9425" s="1">
        <v>0</v>
      </c>
      <c r="D9425" s="1">
        <v>336.16967799999998</v>
      </c>
      <c r="E9425" s="1">
        <v>60</v>
      </c>
      <c r="F9425" s="1">
        <v>0</v>
      </c>
      <c r="G9425" s="1">
        <v>0</v>
      </c>
    </row>
    <row r="9426" spans="1:7" x14ac:dyDescent="0.25">
      <c r="A9426" s="1" t="s">
        <v>20375</v>
      </c>
      <c r="B9426" s="1" t="s">
        <v>20376</v>
      </c>
      <c r="C9426" s="1">
        <v>0</v>
      </c>
      <c r="D9426" s="1">
        <v>336.07006799999999</v>
      </c>
      <c r="E9426" s="1">
        <v>46</v>
      </c>
      <c r="F9426" s="1">
        <v>0</v>
      </c>
      <c r="G9426" s="1">
        <v>0</v>
      </c>
    </row>
    <row r="9427" spans="1:7" x14ac:dyDescent="0.25">
      <c r="A9427" s="1" t="s">
        <v>20377</v>
      </c>
      <c r="B9427" s="1" t="s">
        <v>20378</v>
      </c>
      <c r="C9427" s="1">
        <v>0</v>
      </c>
      <c r="D9427" s="1">
        <v>335.85455300000001</v>
      </c>
      <c r="E9427" s="1">
        <v>59</v>
      </c>
      <c r="F9427" s="1">
        <v>0</v>
      </c>
      <c r="G9427" s="1">
        <v>0</v>
      </c>
    </row>
    <row r="9428" spans="1:7" x14ac:dyDescent="0.25">
      <c r="A9428" s="1" t="s">
        <v>20379</v>
      </c>
      <c r="B9428" s="1" t="s">
        <v>20380</v>
      </c>
      <c r="C9428" s="1">
        <v>0</v>
      </c>
      <c r="D9428" s="1">
        <v>335.83612099999999</v>
      </c>
      <c r="E9428" s="1">
        <v>58</v>
      </c>
      <c r="F9428" s="1">
        <v>0</v>
      </c>
      <c r="G9428" s="1">
        <v>0</v>
      </c>
    </row>
    <row r="9429" spans="1:7" x14ac:dyDescent="0.25">
      <c r="A9429" s="1" t="s">
        <v>20381</v>
      </c>
      <c r="B9429" s="1" t="s">
        <v>20382</v>
      </c>
      <c r="C9429" s="1">
        <v>0</v>
      </c>
      <c r="D9429" s="1">
        <v>335.75765999999999</v>
      </c>
      <c r="E9429" s="1">
        <v>50</v>
      </c>
      <c r="F9429" s="1">
        <v>0</v>
      </c>
      <c r="G9429" s="1">
        <v>0</v>
      </c>
    </row>
    <row r="9430" spans="1:7" x14ac:dyDescent="0.25">
      <c r="A9430" s="1" t="s">
        <v>20383</v>
      </c>
      <c r="B9430" s="1" t="s">
        <v>20384</v>
      </c>
      <c r="C9430" s="1">
        <v>0</v>
      </c>
      <c r="D9430" s="1">
        <v>335.61245700000001</v>
      </c>
      <c r="E9430" s="1">
        <v>66</v>
      </c>
      <c r="F9430" s="1">
        <v>0</v>
      </c>
      <c r="G9430" s="1">
        <v>0</v>
      </c>
    </row>
    <row r="9431" spans="1:7" x14ac:dyDescent="0.25">
      <c r="A9431" s="1" t="s">
        <v>20385</v>
      </c>
      <c r="B9431" s="1" t="s">
        <v>20386</v>
      </c>
      <c r="C9431" s="1">
        <v>0</v>
      </c>
      <c r="D9431" s="1">
        <v>335.564301</v>
      </c>
      <c r="E9431" s="1">
        <v>52</v>
      </c>
      <c r="F9431" s="1">
        <v>0</v>
      </c>
      <c r="G9431" s="1">
        <v>0</v>
      </c>
    </row>
    <row r="9432" spans="1:7" x14ac:dyDescent="0.25">
      <c r="A9432" s="1" t="s">
        <v>20387</v>
      </c>
      <c r="B9432" s="1" t="s">
        <v>20388</v>
      </c>
      <c r="C9432" s="1">
        <v>0</v>
      </c>
      <c r="D9432" s="1">
        <v>335.39917000000003</v>
      </c>
      <c r="E9432" s="1">
        <v>43</v>
      </c>
      <c r="F9432" s="1">
        <v>0</v>
      </c>
      <c r="G9432" s="1">
        <v>0</v>
      </c>
    </row>
    <row r="9433" spans="1:7" x14ac:dyDescent="0.25">
      <c r="A9433" s="1" t="s">
        <v>20389</v>
      </c>
      <c r="B9433" s="1" t="s">
        <v>20390</v>
      </c>
      <c r="C9433" s="1">
        <v>0</v>
      </c>
      <c r="D9433" s="1">
        <v>335.395172</v>
      </c>
      <c r="E9433" s="1">
        <v>37</v>
      </c>
      <c r="F9433" s="1">
        <v>0</v>
      </c>
      <c r="G9433" s="1">
        <v>0</v>
      </c>
    </row>
    <row r="9434" spans="1:7" x14ac:dyDescent="0.25">
      <c r="A9434" s="1" t="s">
        <v>20391</v>
      </c>
      <c r="B9434" s="1" t="s">
        <v>20392</v>
      </c>
      <c r="C9434" s="1">
        <v>0</v>
      </c>
      <c r="D9434" s="1">
        <v>335.39178500000003</v>
      </c>
      <c r="E9434" s="1">
        <v>44</v>
      </c>
      <c r="F9434" s="1">
        <v>0</v>
      </c>
      <c r="G9434" s="1">
        <v>0</v>
      </c>
    </row>
    <row r="9435" spans="1:7" x14ac:dyDescent="0.25">
      <c r="A9435" s="1" t="s">
        <v>20393</v>
      </c>
      <c r="B9435" s="1" t="s">
        <v>20394</v>
      </c>
      <c r="C9435" s="1">
        <v>0</v>
      </c>
      <c r="D9435" s="1">
        <v>335.31353799999999</v>
      </c>
      <c r="E9435" s="1">
        <v>61</v>
      </c>
      <c r="F9435" s="1">
        <v>0</v>
      </c>
      <c r="G9435" s="1">
        <v>0</v>
      </c>
    </row>
    <row r="9436" spans="1:7" x14ac:dyDescent="0.25">
      <c r="A9436" s="1" t="s">
        <v>20395</v>
      </c>
      <c r="B9436" s="1" t="s">
        <v>20396</v>
      </c>
      <c r="C9436" s="1">
        <v>0</v>
      </c>
      <c r="D9436" s="1">
        <v>335.02331500000003</v>
      </c>
      <c r="E9436" s="1">
        <v>45</v>
      </c>
      <c r="F9436" s="1">
        <v>0</v>
      </c>
      <c r="G9436" s="1">
        <v>0</v>
      </c>
    </row>
    <row r="9437" spans="1:7" x14ac:dyDescent="0.25">
      <c r="A9437" s="1" t="s">
        <v>20397</v>
      </c>
      <c r="B9437" s="1" t="s">
        <v>20398</v>
      </c>
      <c r="C9437" s="1">
        <v>0</v>
      </c>
      <c r="D9437" s="1">
        <v>334.894836</v>
      </c>
      <c r="E9437" s="1">
        <v>47</v>
      </c>
      <c r="F9437" s="1">
        <v>0</v>
      </c>
      <c r="G9437" s="1">
        <v>0</v>
      </c>
    </row>
    <row r="9438" spans="1:7" x14ac:dyDescent="0.25">
      <c r="A9438" s="1" t="s">
        <v>20399</v>
      </c>
      <c r="B9438" s="1" t="s">
        <v>20400</v>
      </c>
      <c r="C9438" s="1">
        <v>0</v>
      </c>
      <c r="D9438" s="1">
        <v>334.837402</v>
      </c>
      <c r="E9438" s="1">
        <v>50</v>
      </c>
      <c r="F9438" s="1">
        <v>0</v>
      </c>
      <c r="G9438" s="1">
        <v>0</v>
      </c>
    </row>
    <row r="9439" spans="1:7" x14ac:dyDescent="0.25">
      <c r="A9439" s="1" t="s">
        <v>20401</v>
      </c>
      <c r="B9439" s="1" t="s">
        <v>20402</v>
      </c>
      <c r="C9439" s="1">
        <v>0</v>
      </c>
      <c r="D9439" s="1">
        <v>334.78887900000001</v>
      </c>
      <c r="E9439" s="1">
        <v>56</v>
      </c>
      <c r="F9439" s="1">
        <v>0</v>
      </c>
      <c r="G9439" s="1">
        <v>0</v>
      </c>
    </row>
    <row r="9440" spans="1:7" x14ac:dyDescent="0.25">
      <c r="A9440" s="1" t="s">
        <v>20403</v>
      </c>
      <c r="B9440" s="1" t="s">
        <v>20404</v>
      </c>
      <c r="C9440" s="1">
        <v>0</v>
      </c>
      <c r="D9440" s="1">
        <v>334.67929099999998</v>
      </c>
      <c r="E9440" s="1">
        <v>53</v>
      </c>
      <c r="F9440" s="1">
        <v>0</v>
      </c>
      <c r="G9440" s="1">
        <v>0</v>
      </c>
    </row>
    <row r="9441" spans="1:7" x14ac:dyDescent="0.25">
      <c r="A9441" s="1" t="s">
        <v>20405</v>
      </c>
      <c r="B9441" s="1" t="s">
        <v>20406</v>
      </c>
      <c r="C9441" s="1">
        <v>0</v>
      </c>
      <c r="D9441" s="1">
        <v>334.57098400000001</v>
      </c>
      <c r="E9441" s="1">
        <v>42</v>
      </c>
      <c r="F9441" s="1">
        <v>0</v>
      </c>
      <c r="G9441" s="1">
        <v>0</v>
      </c>
    </row>
    <row r="9442" spans="1:7" x14ac:dyDescent="0.25">
      <c r="A9442" s="1" t="s">
        <v>20407</v>
      </c>
      <c r="B9442" s="1" t="s">
        <v>20408</v>
      </c>
      <c r="C9442" s="1">
        <v>0</v>
      </c>
      <c r="D9442" s="1">
        <v>334.56402600000001</v>
      </c>
      <c r="E9442" s="1">
        <v>55</v>
      </c>
      <c r="F9442" s="1">
        <v>0</v>
      </c>
      <c r="G9442" s="1">
        <v>0</v>
      </c>
    </row>
    <row r="9443" spans="1:7" x14ac:dyDescent="0.25">
      <c r="A9443" s="1" t="s">
        <v>20409</v>
      </c>
      <c r="B9443" s="1" t="s">
        <v>20410</v>
      </c>
      <c r="C9443" s="1">
        <v>0</v>
      </c>
      <c r="D9443" s="1">
        <v>334.55603000000002</v>
      </c>
      <c r="E9443" s="1">
        <v>48</v>
      </c>
      <c r="F9443" s="1">
        <v>0</v>
      </c>
      <c r="G9443" s="1">
        <v>0</v>
      </c>
    </row>
    <row r="9444" spans="1:7" x14ac:dyDescent="0.25">
      <c r="A9444" s="1" t="s">
        <v>20411</v>
      </c>
      <c r="B9444" s="1" t="s">
        <v>20412</v>
      </c>
      <c r="C9444" s="1">
        <v>0</v>
      </c>
      <c r="D9444" s="1">
        <v>334.51821899999999</v>
      </c>
      <c r="E9444" s="1">
        <v>45</v>
      </c>
      <c r="F9444" s="1">
        <v>0</v>
      </c>
      <c r="G9444" s="1">
        <v>0</v>
      </c>
    </row>
    <row r="9445" spans="1:7" x14ac:dyDescent="0.25">
      <c r="A9445" s="1" t="s">
        <v>20413</v>
      </c>
      <c r="B9445" s="1" t="s">
        <v>20414</v>
      </c>
      <c r="C9445" s="1">
        <v>0</v>
      </c>
      <c r="D9445" s="1">
        <v>333.96658300000001</v>
      </c>
      <c r="E9445" s="1">
        <v>49</v>
      </c>
      <c r="F9445" s="1">
        <v>0</v>
      </c>
      <c r="G9445" s="1">
        <v>0</v>
      </c>
    </row>
    <row r="9446" spans="1:7" x14ac:dyDescent="0.25">
      <c r="A9446" s="1" t="s">
        <v>20415</v>
      </c>
      <c r="B9446" s="1" t="s">
        <v>20416</v>
      </c>
      <c r="C9446" s="1">
        <v>0</v>
      </c>
      <c r="D9446" s="1">
        <v>333.88549799999998</v>
      </c>
      <c r="E9446" s="1">
        <v>44</v>
      </c>
      <c r="F9446" s="1">
        <v>0</v>
      </c>
      <c r="G9446" s="1">
        <v>0</v>
      </c>
    </row>
    <row r="9447" spans="1:7" x14ac:dyDescent="0.25">
      <c r="A9447" s="1" t="s">
        <v>20417</v>
      </c>
      <c r="B9447" s="1" t="s">
        <v>20418</v>
      </c>
      <c r="C9447" s="1">
        <v>0</v>
      </c>
      <c r="D9447" s="1">
        <v>333.85672</v>
      </c>
      <c r="E9447" s="1">
        <v>43</v>
      </c>
      <c r="F9447" s="1">
        <v>0</v>
      </c>
      <c r="G9447" s="1">
        <v>0</v>
      </c>
    </row>
    <row r="9448" spans="1:7" x14ac:dyDescent="0.25">
      <c r="A9448" s="1" t="s">
        <v>1086</v>
      </c>
      <c r="B9448" s="1" t="s">
        <v>20419</v>
      </c>
      <c r="C9448" s="1">
        <v>0</v>
      </c>
      <c r="D9448" s="1">
        <v>333.75363199999998</v>
      </c>
      <c r="E9448" s="1">
        <v>62</v>
      </c>
      <c r="F9448" s="1">
        <v>0</v>
      </c>
      <c r="G9448" s="1">
        <v>0</v>
      </c>
    </row>
    <row r="9449" spans="1:7" x14ac:dyDescent="0.25">
      <c r="A9449" s="1" t="s">
        <v>20420</v>
      </c>
      <c r="B9449" s="1" t="s">
        <v>20421</v>
      </c>
      <c r="C9449" s="1">
        <v>0</v>
      </c>
      <c r="D9449" s="1">
        <v>333.62146000000001</v>
      </c>
      <c r="E9449" s="1">
        <v>38</v>
      </c>
      <c r="F9449" s="1">
        <v>0</v>
      </c>
      <c r="G9449" s="1">
        <v>0</v>
      </c>
    </row>
    <row r="9450" spans="1:7" x14ac:dyDescent="0.25">
      <c r="A9450" s="1" t="s">
        <v>20422</v>
      </c>
      <c r="B9450" s="1" t="s">
        <v>20423</v>
      </c>
      <c r="C9450" s="1">
        <v>0</v>
      </c>
      <c r="D9450" s="1">
        <v>333.45953400000002</v>
      </c>
      <c r="E9450" s="1">
        <v>48</v>
      </c>
      <c r="F9450" s="1">
        <v>0</v>
      </c>
      <c r="G9450" s="1">
        <v>0</v>
      </c>
    </row>
    <row r="9451" spans="1:7" x14ac:dyDescent="0.25">
      <c r="A9451" s="1" t="s">
        <v>20424</v>
      </c>
      <c r="B9451" s="1" t="s">
        <v>20425</v>
      </c>
      <c r="C9451" s="1">
        <v>0</v>
      </c>
      <c r="D9451" s="1">
        <v>333.31005900000002</v>
      </c>
      <c r="E9451" s="1">
        <v>47</v>
      </c>
      <c r="F9451" s="1">
        <v>0</v>
      </c>
      <c r="G9451" s="1">
        <v>0</v>
      </c>
    </row>
    <row r="9452" spans="1:7" x14ac:dyDescent="0.25">
      <c r="A9452" s="1" t="s">
        <v>20426</v>
      </c>
      <c r="B9452" s="1" t="s">
        <v>20427</v>
      </c>
      <c r="C9452" s="1">
        <v>0</v>
      </c>
      <c r="D9452" s="1">
        <v>333.18984999999998</v>
      </c>
      <c r="E9452" s="1">
        <v>49</v>
      </c>
      <c r="F9452" s="1">
        <v>0</v>
      </c>
      <c r="G9452" s="1">
        <v>0</v>
      </c>
    </row>
    <row r="9453" spans="1:7" x14ac:dyDescent="0.25">
      <c r="A9453" s="1" t="s">
        <v>20428</v>
      </c>
      <c r="B9453" s="1" t="s">
        <v>20429</v>
      </c>
      <c r="C9453" s="1">
        <v>2</v>
      </c>
      <c r="D9453" s="1">
        <v>333.12844799999999</v>
      </c>
      <c r="E9453" s="1">
        <v>21</v>
      </c>
      <c r="F9453" s="1">
        <v>0</v>
      </c>
      <c r="G9453" s="1">
        <v>0</v>
      </c>
    </row>
    <row r="9454" spans="1:7" x14ac:dyDescent="0.25">
      <c r="A9454" s="1" t="s">
        <v>20430</v>
      </c>
      <c r="B9454" s="1" t="s">
        <v>20431</v>
      </c>
      <c r="C9454" s="1">
        <v>0</v>
      </c>
      <c r="D9454" s="1">
        <v>332.92794800000001</v>
      </c>
      <c r="E9454" s="1">
        <v>47</v>
      </c>
      <c r="F9454" s="1">
        <v>0</v>
      </c>
      <c r="G9454" s="1">
        <v>0</v>
      </c>
    </row>
    <row r="9455" spans="1:7" x14ac:dyDescent="0.25">
      <c r="A9455" s="1" t="s">
        <v>20432</v>
      </c>
      <c r="B9455" s="1" t="s">
        <v>20433</v>
      </c>
      <c r="C9455" s="1">
        <v>0</v>
      </c>
      <c r="D9455" s="1">
        <v>332.82507299999997</v>
      </c>
      <c r="E9455" s="1">
        <v>49</v>
      </c>
      <c r="F9455" s="1">
        <v>0</v>
      </c>
      <c r="G9455" s="1">
        <v>0</v>
      </c>
    </row>
    <row r="9456" spans="1:7" x14ac:dyDescent="0.25">
      <c r="A9456" s="1" t="s">
        <v>20434</v>
      </c>
      <c r="B9456" s="1" t="s">
        <v>20435</v>
      </c>
      <c r="C9456" s="1">
        <v>0</v>
      </c>
      <c r="D9456" s="1">
        <v>332.46664399999997</v>
      </c>
      <c r="E9456" s="1">
        <v>56</v>
      </c>
      <c r="F9456" s="1">
        <v>0</v>
      </c>
      <c r="G9456" s="1">
        <v>0</v>
      </c>
    </row>
    <row r="9457" spans="1:7" x14ac:dyDescent="0.25">
      <c r="A9457" s="1" t="s">
        <v>20436</v>
      </c>
      <c r="B9457" s="1" t="s">
        <v>20437</v>
      </c>
      <c r="C9457" s="1">
        <v>0</v>
      </c>
      <c r="D9457" s="1">
        <v>332.37503099999998</v>
      </c>
      <c r="E9457" s="1">
        <v>50</v>
      </c>
      <c r="F9457" s="1">
        <v>0</v>
      </c>
      <c r="G9457" s="1">
        <v>0</v>
      </c>
    </row>
    <row r="9458" spans="1:7" x14ac:dyDescent="0.25">
      <c r="A9458" s="1" t="s">
        <v>20438</v>
      </c>
      <c r="B9458" s="1" t="s">
        <v>20439</v>
      </c>
      <c r="C9458" s="1">
        <v>0</v>
      </c>
      <c r="D9458" s="1">
        <v>332.363068</v>
      </c>
      <c r="E9458" s="1">
        <v>39</v>
      </c>
      <c r="F9458" s="1">
        <v>0</v>
      </c>
      <c r="G9458" s="1">
        <v>0</v>
      </c>
    </row>
    <row r="9459" spans="1:7" x14ac:dyDescent="0.25">
      <c r="A9459" s="1" t="s">
        <v>20440</v>
      </c>
      <c r="B9459" s="1" t="s">
        <v>20441</v>
      </c>
      <c r="C9459" s="1">
        <v>0</v>
      </c>
      <c r="D9459" s="1">
        <v>332.341522</v>
      </c>
      <c r="E9459" s="1">
        <v>41</v>
      </c>
      <c r="F9459" s="1">
        <v>0</v>
      </c>
      <c r="G9459" s="1">
        <v>0</v>
      </c>
    </row>
    <row r="9460" spans="1:7" x14ac:dyDescent="0.25">
      <c r="A9460" s="1" t="s">
        <v>20442</v>
      </c>
      <c r="B9460" s="1" t="s">
        <v>20443</v>
      </c>
      <c r="C9460" s="1">
        <v>0</v>
      </c>
      <c r="D9460" s="1">
        <v>332.31366000000003</v>
      </c>
      <c r="E9460" s="1">
        <v>61</v>
      </c>
      <c r="F9460" s="1">
        <v>0</v>
      </c>
      <c r="G9460" s="1">
        <v>0</v>
      </c>
    </row>
    <row r="9461" spans="1:7" x14ac:dyDescent="0.25">
      <c r="A9461" s="1" t="s">
        <v>20444</v>
      </c>
      <c r="B9461" s="1" t="s">
        <v>20445</v>
      </c>
      <c r="C9461" s="1">
        <v>0</v>
      </c>
      <c r="D9461" s="1">
        <v>332.17996199999999</v>
      </c>
      <c r="E9461" s="1">
        <v>42</v>
      </c>
      <c r="F9461" s="1">
        <v>0</v>
      </c>
      <c r="G9461" s="1">
        <v>0</v>
      </c>
    </row>
    <row r="9462" spans="1:7" x14ac:dyDescent="0.25">
      <c r="A9462" s="1" t="s">
        <v>10437</v>
      </c>
      <c r="B9462" s="1" t="s">
        <v>20446</v>
      </c>
      <c r="C9462" s="1">
        <v>1</v>
      </c>
      <c r="D9462" s="1">
        <v>332.178741</v>
      </c>
      <c r="E9462" s="1">
        <v>42</v>
      </c>
      <c r="F9462" s="1">
        <v>0</v>
      </c>
      <c r="G9462" s="1">
        <v>0</v>
      </c>
    </row>
    <row r="9463" spans="1:7" x14ac:dyDescent="0.25">
      <c r="A9463" s="1" t="s">
        <v>20447</v>
      </c>
      <c r="B9463" s="1" t="s">
        <v>20448</v>
      </c>
      <c r="C9463" s="1">
        <v>0</v>
      </c>
      <c r="D9463" s="1">
        <v>332.07800300000002</v>
      </c>
      <c r="E9463" s="1">
        <v>48</v>
      </c>
      <c r="F9463" s="1">
        <v>0</v>
      </c>
      <c r="G9463" s="1">
        <v>0</v>
      </c>
    </row>
    <row r="9464" spans="1:7" x14ac:dyDescent="0.25">
      <c r="A9464" s="1" t="s">
        <v>20449</v>
      </c>
      <c r="B9464" s="1" t="s">
        <v>20450</v>
      </c>
      <c r="C9464" s="1">
        <v>0</v>
      </c>
      <c r="D9464" s="1">
        <v>332.01867700000003</v>
      </c>
      <c r="E9464" s="1">
        <v>57</v>
      </c>
      <c r="F9464" s="1">
        <v>0</v>
      </c>
      <c r="G9464" s="1">
        <v>0</v>
      </c>
    </row>
    <row r="9465" spans="1:7" x14ac:dyDescent="0.25">
      <c r="A9465" s="1" t="s">
        <v>20451</v>
      </c>
      <c r="B9465" s="1" t="s">
        <v>20452</v>
      </c>
      <c r="C9465" s="1">
        <v>0</v>
      </c>
      <c r="D9465" s="1">
        <v>331.897583</v>
      </c>
      <c r="E9465" s="1">
        <v>51</v>
      </c>
      <c r="F9465" s="1">
        <v>0</v>
      </c>
      <c r="G9465" s="1">
        <v>0</v>
      </c>
    </row>
    <row r="9466" spans="1:7" x14ac:dyDescent="0.25">
      <c r="A9466" s="1" t="s">
        <v>20453</v>
      </c>
      <c r="B9466" s="1" t="s">
        <v>20454</v>
      </c>
      <c r="C9466" s="1">
        <v>0</v>
      </c>
      <c r="D9466" s="1">
        <v>331.81115699999998</v>
      </c>
      <c r="E9466" s="1">
        <v>47</v>
      </c>
      <c r="F9466" s="1">
        <v>0</v>
      </c>
      <c r="G9466" s="1">
        <v>0</v>
      </c>
    </row>
    <row r="9467" spans="1:7" x14ac:dyDescent="0.25">
      <c r="A9467" s="1" t="s">
        <v>20455</v>
      </c>
      <c r="B9467" s="1" t="s">
        <v>20456</v>
      </c>
      <c r="C9467" s="1">
        <v>0</v>
      </c>
      <c r="D9467" s="1">
        <v>331.68194599999998</v>
      </c>
      <c r="E9467" s="1">
        <v>66</v>
      </c>
      <c r="F9467" s="1">
        <v>0</v>
      </c>
      <c r="G9467" s="1">
        <v>0</v>
      </c>
    </row>
    <row r="9468" spans="1:7" x14ac:dyDescent="0.25">
      <c r="A9468" s="1" t="s">
        <v>20457</v>
      </c>
      <c r="B9468" s="1" t="s">
        <v>20458</v>
      </c>
      <c r="C9468" s="1">
        <v>0</v>
      </c>
      <c r="D9468" s="1">
        <v>331.68164100000001</v>
      </c>
      <c r="E9468" s="1">
        <v>40</v>
      </c>
      <c r="F9468" s="1">
        <v>0</v>
      </c>
      <c r="G9468" s="1">
        <v>0</v>
      </c>
    </row>
    <row r="9469" spans="1:7" x14ac:dyDescent="0.25">
      <c r="A9469" s="1" t="s">
        <v>20459</v>
      </c>
      <c r="B9469" s="1" t="s">
        <v>20460</v>
      </c>
      <c r="C9469" s="1">
        <v>0</v>
      </c>
      <c r="D9469" s="1">
        <v>331.58062699999999</v>
      </c>
      <c r="E9469" s="1">
        <v>48</v>
      </c>
      <c r="F9469" s="1">
        <v>0</v>
      </c>
      <c r="G9469" s="1">
        <v>0</v>
      </c>
    </row>
    <row r="9470" spans="1:7" x14ac:dyDescent="0.25">
      <c r="A9470" s="1" t="s">
        <v>20461</v>
      </c>
      <c r="B9470" s="1" t="s">
        <v>20462</v>
      </c>
      <c r="C9470" s="1">
        <v>0</v>
      </c>
      <c r="D9470" s="1">
        <v>331.49054000000001</v>
      </c>
      <c r="E9470" s="1">
        <v>52</v>
      </c>
      <c r="F9470" s="1">
        <v>0</v>
      </c>
      <c r="G9470" s="1">
        <v>0</v>
      </c>
    </row>
    <row r="9471" spans="1:7" x14ac:dyDescent="0.25">
      <c r="A9471" s="1" t="s">
        <v>20463</v>
      </c>
      <c r="B9471" s="1" t="s">
        <v>20464</v>
      </c>
      <c r="C9471" s="1">
        <v>0</v>
      </c>
      <c r="D9471" s="1">
        <v>331.40997299999998</v>
      </c>
      <c r="E9471" s="1">
        <v>51</v>
      </c>
      <c r="F9471" s="1">
        <v>0</v>
      </c>
      <c r="G9471" s="1">
        <v>0</v>
      </c>
    </row>
    <row r="9472" spans="1:7" x14ac:dyDescent="0.25">
      <c r="A9472" s="1" t="s">
        <v>20465</v>
      </c>
      <c r="B9472" s="1" t="s">
        <v>20466</v>
      </c>
      <c r="C9472" s="1">
        <v>0</v>
      </c>
      <c r="D9472" s="1">
        <v>331.31820699999997</v>
      </c>
      <c r="E9472" s="1">
        <v>74</v>
      </c>
      <c r="F9472" s="1">
        <v>0</v>
      </c>
      <c r="G9472" s="1">
        <v>0</v>
      </c>
    </row>
    <row r="9473" spans="1:7" x14ac:dyDescent="0.25">
      <c r="A9473" s="1" t="s">
        <v>20467</v>
      </c>
      <c r="B9473" s="1" t="s">
        <v>20468</v>
      </c>
      <c r="C9473" s="1">
        <v>0</v>
      </c>
      <c r="D9473" s="1">
        <v>330.815155</v>
      </c>
      <c r="E9473" s="1">
        <v>41</v>
      </c>
      <c r="F9473" s="1">
        <v>0</v>
      </c>
      <c r="G9473" s="1">
        <v>0</v>
      </c>
    </row>
    <row r="9474" spans="1:7" x14ac:dyDescent="0.25">
      <c r="A9474" s="1" t="s">
        <v>20469</v>
      </c>
      <c r="B9474" s="1" t="s">
        <v>20470</v>
      </c>
      <c r="C9474" s="1">
        <v>0</v>
      </c>
      <c r="D9474" s="1">
        <v>330.77758799999998</v>
      </c>
      <c r="E9474" s="1">
        <v>46</v>
      </c>
      <c r="F9474" s="1">
        <v>0</v>
      </c>
      <c r="G9474" s="1">
        <v>0</v>
      </c>
    </row>
    <row r="9475" spans="1:7" x14ac:dyDescent="0.25">
      <c r="A9475" s="1" t="s">
        <v>20471</v>
      </c>
      <c r="B9475" s="1" t="s">
        <v>20472</v>
      </c>
      <c r="C9475" s="1">
        <v>0</v>
      </c>
      <c r="D9475" s="1">
        <v>330.75280800000002</v>
      </c>
      <c r="E9475" s="1">
        <v>43</v>
      </c>
      <c r="F9475" s="1">
        <v>0</v>
      </c>
      <c r="G9475" s="1">
        <v>0</v>
      </c>
    </row>
    <row r="9476" spans="1:7" x14ac:dyDescent="0.25">
      <c r="A9476" s="1" t="s">
        <v>20473</v>
      </c>
      <c r="B9476" s="1" t="s">
        <v>20474</v>
      </c>
      <c r="C9476" s="1">
        <v>0</v>
      </c>
      <c r="D9476" s="1">
        <v>330.51745599999998</v>
      </c>
      <c r="E9476" s="1">
        <v>53</v>
      </c>
      <c r="F9476" s="1">
        <v>0</v>
      </c>
      <c r="G9476" s="1">
        <v>0</v>
      </c>
    </row>
    <row r="9477" spans="1:7" x14ac:dyDescent="0.25">
      <c r="A9477" s="1" t="s">
        <v>20475</v>
      </c>
      <c r="B9477" s="1" t="s">
        <v>20476</v>
      </c>
      <c r="C9477" s="1">
        <v>0</v>
      </c>
      <c r="D9477" s="1">
        <v>330.35128800000001</v>
      </c>
      <c r="E9477" s="1">
        <v>35</v>
      </c>
      <c r="F9477" s="1">
        <v>0</v>
      </c>
      <c r="G9477" s="1">
        <v>0</v>
      </c>
    </row>
    <row r="9478" spans="1:7" x14ac:dyDescent="0.25">
      <c r="A9478" s="1" t="s">
        <v>20477</v>
      </c>
      <c r="B9478" s="1" t="s">
        <v>20478</v>
      </c>
      <c r="C9478" s="1">
        <v>0</v>
      </c>
      <c r="D9478" s="1">
        <v>330.24212599999998</v>
      </c>
      <c r="E9478" s="1">
        <v>39</v>
      </c>
      <c r="F9478" s="1">
        <v>0</v>
      </c>
      <c r="G9478" s="1">
        <v>0</v>
      </c>
    </row>
    <row r="9479" spans="1:7" x14ac:dyDescent="0.25">
      <c r="A9479" s="1" t="s">
        <v>20479</v>
      </c>
      <c r="B9479" s="1" t="s">
        <v>20480</v>
      </c>
      <c r="C9479" s="1">
        <v>0</v>
      </c>
      <c r="D9479" s="1">
        <v>330.10824600000001</v>
      </c>
      <c r="E9479" s="1">
        <v>44</v>
      </c>
      <c r="F9479" s="1">
        <v>0</v>
      </c>
      <c r="G9479" s="1">
        <v>0</v>
      </c>
    </row>
    <row r="9480" spans="1:7" x14ac:dyDescent="0.25">
      <c r="A9480" s="1" t="s">
        <v>20481</v>
      </c>
      <c r="B9480" s="1" t="s">
        <v>20482</v>
      </c>
      <c r="C9480" s="1">
        <v>2</v>
      </c>
      <c r="D9480" s="1">
        <v>329.936981</v>
      </c>
      <c r="E9480" s="1">
        <v>55</v>
      </c>
      <c r="F9480" s="1">
        <v>0</v>
      </c>
      <c r="G9480" s="1">
        <v>0</v>
      </c>
    </row>
    <row r="9481" spans="1:7" x14ac:dyDescent="0.25">
      <c r="A9481" s="1" t="s">
        <v>20483</v>
      </c>
      <c r="B9481" s="1" t="s">
        <v>20484</v>
      </c>
      <c r="C9481" s="1">
        <v>0</v>
      </c>
      <c r="D9481" s="1">
        <v>329.53500400000001</v>
      </c>
      <c r="E9481" s="1">
        <v>45</v>
      </c>
      <c r="F9481" s="1">
        <v>0</v>
      </c>
      <c r="G9481" s="1">
        <v>0</v>
      </c>
    </row>
    <row r="9482" spans="1:7" x14ac:dyDescent="0.25">
      <c r="A9482" s="1" t="s">
        <v>20485</v>
      </c>
      <c r="B9482" s="1" t="s">
        <v>20486</v>
      </c>
      <c r="C9482" s="1">
        <v>0</v>
      </c>
      <c r="D9482" s="1">
        <v>329.53427099999999</v>
      </c>
      <c r="E9482" s="1">
        <v>46</v>
      </c>
      <c r="F9482" s="1">
        <v>0</v>
      </c>
      <c r="G9482" s="1">
        <v>0</v>
      </c>
    </row>
    <row r="9483" spans="1:7" x14ac:dyDescent="0.25">
      <c r="A9483" s="1" t="s">
        <v>20487</v>
      </c>
      <c r="B9483" s="1" t="s">
        <v>20488</v>
      </c>
      <c r="C9483" s="1">
        <v>0</v>
      </c>
      <c r="D9483" s="1">
        <v>329.50775099999998</v>
      </c>
      <c r="E9483" s="1">
        <v>44</v>
      </c>
      <c r="F9483" s="1">
        <v>0</v>
      </c>
      <c r="G9483" s="1">
        <v>0</v>
      </c>
    </row>
    <row r="9484" spans="1:7" x14ac:dyDescent="0.25">
      <c r="A9484" s="1" t="s">
        <v>20489</v>
      </c>
      <c r="B9484" s="1" t="s">
        <v>20490</v>
      </c>
      <c r="C9484" s="1">
        <v>0</v>
      </c>
      <c r="D9484" s="1">
        <v>329.48034699999999</v>
      </c>
      <c r="E9484" s="1">
        <v>49</v>
      </c>
      <c r="F9484" s="1">
        <v>0</v>
      </c>
      <c r="G9484" s="1">
        <v>0</v>
      </c>
    </row>
    <row r="9485" spans="1:7" x14ac:dyDescent="0.25">
      <c r="A9485" s="1" t="s">
        <v>20491</v>
      </c>
      <c r="B9485" s="1" t="s">
        <v>20492</v>
      </c>
      <c r="C9485" s="1">
        <v>0</v>
      </c>
      <c r="D9485" s="1">
        <v>329.42623900000001</v>
      </c>
      <c r="E9485" s="1">
        <v>47</v>
      </c>
      <c r="F9485" s="1">
        <v>0</v>
      </c>
      <c r="G9485" s="1">
        <v>0</v>
      </c>
    </row>
    <row r="9486" spans="1:7" x14ac:dyDescent="0.25">
      <c r="A9486" s="1" t="s">
        <v>20493</v>
      </c>
      <c r="B9486" s="1" t="s">
        <v>20494</v>
      </c>
      <c r="C9486" s="1">
        <v>0</v>
      </c>
      <c r="D9486" s="1">
        <v>329.36053500000003</v>
      </c>
      <c r="E9486" s="1">
        <v>58</v>
      </c>
      <c r="F9486" s="1">
        <v>0</v>
      </c>
      <c r="G9486" s="1">
        <v>0</v>
      </c>
    </row>
    <row r="9487" spans="1:7" x14ac:dyDescent="0.25">
      <c r="A9487" s="1" t="s">
        <v>20495</v>
      </c>
      <c r="B9487" s="1" t="s">
        <v>20496</v>
      </c>
      <c r="C9487" s="1">
        <v>0</v>
      </c>
      <c r="D9487" s="1">
        <v>329.26196299999998</v>
      </c>
      <c r="E9487" s="1">
        <v>41</v>
      </c>
      <c r="F9487" s="1">
        <v>0</v>
      </c>
      <c r="G9487" s="1">
        <v>0</v>
      </c>
    </row>
    <row r="9488" spans="1:7" x14ac:dyDescent="0.25">
      <c r="A9488" s="1" t="s">
        <v>20497</v>
      </c>
      <c r="B9488" s="1" t="s">
        <v>20498</v>
      </c>
      <c r="C9488" s="1">
        <v>0</v>
      </c>
      <c r="D9488" s="1">
        <v>329.105774</v>
      </c>
      <c r="E9488" s="1">
        <v>44</v>
      </c>
      <c r="F9488" s="1">
        <v>0</v>
      </c>
      <c r="G9488" s="1">
        <v>0</v>
      </c>
    </row>
    <row r="9489" spans="1:7" x14ac:dyDescent="0.25">
      <c r="A9489" s="1" t="s">
        <v>20499</v>
      </c>
      <c r="B9489" s="1" t="s">
        <v>20500</v>
      </c>
      <c r="C9489" s="1">
        <v>0</v>
      </c>
      <c r="D9489" s="1">
        <v>329.08642600000002</v>
      </c>
      <c r="E9489" s="1">
        <v>73</v>
      </c>
      <c r="F9489" s="1">
        <v>0</v>
      </c>
      <c r="G9489" s="1">
        <v>0</v>
      </c>
    </row>
    <row r="9490" spans="1:7" x14ac:dyDescent="0.25">
      <c r="A9490" s="1" t="s">
        <v>20501</v>
      </c>
      <c r="B9490" s="1" t="s">
        <v>20502</v>
      </c>
      <c r="C9490" s="1">
        <v>0</v>
      </c>
      <c r="D9490" s="1">
        <v>329.00656099999998</v>
      </c>
      <c r="E9490" s="1">
        <v>47</v>
      </c>
      <c r="F9490" s="1">
        <v>0</v>
      </c>
      <c r="G9490" s="1">
        <v>0</v>
      </c>
    </row>
    <row r="9491" spans="1:7" x14ac:dyDescent="0.25">
      <c r="A9491" s="1" t="s">
        <v>20503</v>
      </c>
      <c r="B9491" s="1" t="s">
        <v>20504</v>
      </c>
      <c r="C9491" s="1">
        <v>0</v>
      </c>
      <c r="D9491" s="1">
        <v>328.689728</v>
      </c>
      <c r="E9491" s="1">
        <v>32</v>
      </c>
      <c r="F9491" s="1">
        <v>0</v>
      </c>
      <c r="G9491" s="1">
        <v>0</v>
      </c>
    </row>
    <row r="9492" spans="1:7" x14ac:dyDescent="0.25">
      <c r="A9492" s="1" t="s">
        <v>20505</v>
      </c>
      <c r="B9492" s="1" t="s">
        <v>20506</v>
      </c>
      <c r="C9492" s="1">
        <v>0</v>
      </c>
      <c r="D9492" s="1">
        <v>328.63394199999999</v>
      </c>
      <c r="E9492" s="1">
        <v>60</v>
      </c>
      <c r="F9492" s="1">
        <v>0</v>
      </c>
      <c r="G9492" s="1">
        <v>0</v>
      </c>
    </row>
    <row r="9493" spans="1:7" x14ac:dyDescent="0.25">
      <c r="A9493" s="1" t="s">
        <v>20507</v>
      </c>
      <c r="B9493" s="1" t="s">
        <v>20508</v>
      </c>
      <c r="C9493" s="1">
        <v>2</v>
      </c>
      <c r="D9493" s="1">
        <v>328.58642600000002</v>
      </c>
      <c r="E9493" s="1">
        <v>33</v>
      </c>
      <c r="F9493" s="1">
        <v>0</v>
      </c>
      <c r="G9493" s="1">
        <v>0</v>
      </c>
    </row>
    <row r="9494" spans="1:7" x14ac:dyDescent="0.25">
      <c r="A9494" s="1" t="s">
        <v>20509</v>
      </c>
      <c r="B9494" s="1" t="s">
        <v>20510</v>
      </c>
      <c r="C9494" s="1">
        <v>0</v>
      </c>
      <c r="D9494" s="1">
        <v>328.53848299999999</v>
      </c>
      <c r="E9494" s="1">
        <v>47</v>
      </c>
      <c r="F9494" s="1">
        <v>0</v>
      </c>
      <c r="G9494" s="1">
        <v>0</v>
      </c>
    </row>
    <row r="9495" spans="1:7" x14ac:dyDescent="0.25">
      <c r="A9495" s="1" t="s">
        <v>20511</v>
      </c>
      <c r="B9495" s="1" t="s">
        <v>20512</v>
      </c>
      <c r="C9495" s="1">
        <v>0</v>
      </c>
      <c r="D9495" s="1">
        <v>328.47567700000002</v>
      </c>
      <c r="E9495" s="1">
        <v>55</v>
      </c>
      <c r="F9495" s="1">
        <v>0</v>
      </c>
      <c r="G9495" s="1">
        <v>0</v>
      </c>
    </row>
    <row r="9496" spans="1:7" x14ac:dyDescent="0.25">
      <c r="A9496" s="1" t="s">
        <v>20513</v>
      </c>
      <c r="B9496" s="1" t="s">
        <v>20514</v>
      </c>
      <c r="C9496" s="1">
        <v>0</v>
      </c>
      <c r="D9496" s="1">
        <v>328.43045000000001</v>
      </c>
      <c r="E9496" s="1">
        <v>51</v>
      </c>
      <c r="F9496" s="1">
        <v>0</v>
      </c>
      <c r="G9496" s="1">
        <v>0</v>
      </c>
    </row>
    <row r="9497" spans="1:7" x14ac:dyDescent="0.25">
      <c r="A9497" s="1" t="s">
        <v>20515</v>
      </c>
      <c r="B9497" s="1" t="s">
        <v>20516</v>
      </c>
      <c r="C9497" s="1">
        <v>0</v>
      </c>
      <c r="D9497" s="1">
        <v>328.352844</v>
      </c>
      <c r="E9497" s="1">
        <v>48</v>
      </c>
      <c r="F9497" s="1">
        <v>0</v>
      </c>
      <c r="G9497" s="1">
        <v>0</v>
      </c>
    </row>
    <row r="9498" spans="1:7" x14ac:dyDescent="0.25">
      <c r="A9498" s="1" t="s">
        <v>20517</v>
      </c>
      <c r="B9498" s="1" t="s">
        <v>20518</v>
      </c>
      <c r="C9498" s="1">
        <v>0</v>
      </c>
      <c r="D9498" s="1">
        <v>328.07336400000003</v>
      </c>
      <c r="E9498" s="1">
        <v>58</v>
      </c>
      <c r="F9498" s="1">
        <v>0</v>
      </c>
      <c r="G9498" s="1">
        <v>0</v>
      </c>
    </row>
    <row r="9499" spans="1:7" x14ac:dyDescent="0.25">
      <c r="A9499" s="1" t="s">
        <v>2374</v>
      </c>
      <c r="B9499" s="1" t="s">
        <v>20519</v>
      </c>
      <c r="C9499" s="1">
        <v>1</v>
      </c>
      <c r="D9499" s="1">
        <v>327.97317500000003</v>
      </c>
      <c r="E9499" s="1">
        <v>31</v>
      </c>
      <c r="F9499" s="1">
        <v>0</v>
      </c>
      <c r="G9499" s="1">
        <v>0</v>
      </c>
    </row>
    <row r="9500" spans="1:7" x14ac:dyDescent="0.25">
      <c r="A9500" s="1" t="s">
        <v>20520</v>
      </c>
      <c r="B9500" s="1" t="s">
        <v>20521</v>
      </c>
      <c r="C9500" s="1">
        <v>0</v>
      </c>
      <c r="D9500" s="1">
        <v>327.88677999999999</v>
      </c>
      <c r="E9500" s="1">
        <v>47</v>
      </c>
      <c r="F9500" s="1">
        <v>0</v>
      </c>
      <c r="G9500" s="1">
        <v>0</v>
      </c>
    </row>
    <row r="9501" spans="1:7" x14ac:dyDescent="0.25">
      <c r="A9501" s="1" t="s">
        <v>20522</v>
      </c>
      <c r="B9501" s="1" t="s">
        <v>20523</v>
      </c>
      <c r="C9501" s="1">
        <v>0</v>
      </c>
      <c r="D9501" s="1">
        <v>327.84878500000002</v>
      </c>
      <c r="E9501" s="1">
        <v>44</v>
      </c>
      <c r="F9501" s="1">
        <v>0</v>
      </c>
      <c r="G9501" s="1">
        <v>0</v>
      </c>
    </row>
    <row r="9502" spans="1:7" x14ac:dyDescent="0.25">
      <c r="A9502" s="1" t="s">
        <v>20524</v>
      </c>
      <c r="B9502" s="1" t="s">
        <v>20525</v>
      </c>
      <c r="C9502" s="1">
        <v>0</v>
      </c>
      <c r="D9502" s="1">
        <v>327.84530599999999</v>
      </c>
      <c r="E9502" s="1">
        <v>45</v>
      </c>
      <c r="F9502" s="1">
        <v>0</v>
      </c>
      <c r="G9502" s="1">
        <v>0</v>
      </c>
    </row>
    <row r="9503" spans="1:7" x14ac:dyDescent="0.25">
      <c r="A9503" s="1" t="s">
        <v>20526</v>
      </c>
      <c r="B9503" s="1" t="s">
        <v>20527</v>
      </c>
      <c r="C9503" s="1">
        <v>0</v>
      </c>
      <c r="D9503" s="1">
        <v>327.76687600000002</v>
      </c>
      <c r="E9503" s="1">
        <v>39</v>
      </c>
      <c r="F9503" s="1">
        <v>0</v>
      </c>
      <c r="G9503" s="1">
        <v>0</v>
      </c>
    </row>
    <row r="9504" spans="1:7" x14ac:dyDescent="0.25">
      <c r="A9504" s="1" t="s">
        <v>20528</v>
      </c>
      <c r="B9504" s="1" t="s">
        <v>20529</v>
      </c>
      <c r="C9504" s="1">
        <v>0</v>
      </c>
      <c r="D9504" s="1">
        <v>327.72375499999998</v>
      </c>
      <c r="E9504" s="1">
        <v>50</v>
      </c>
      <c r="F9504" s="1">
        <v>0</v>
      </c>
      <c r="G9504" s="1">
        <v>0</v>
      </c>
    </row>
    <row r="9505" spans="1:7" x14ac:dyDescent="0.25">
      <c r="A9505" s="1" t="s">
        <v>20530</v>
      </c>
      <c r="B9505" s="1" t="s">
        <v>20531</v>
      </c>
      <c r="C9505" s="1">
        <v>0</v>
      </c>
      <c r="D9505" s="1">
        <v>327.70425399999999</v>
      </c>
      <c r="E9505" s="1">
        <v>41</v>
      </c>
      <c r="F9505" s="1">
        <v>0</v>
      </c>
      <c r="G9505" s="1">
        <v>0</v>
      </c>
    </row>
    <row r="9506" spans="1:7" x14ac:dyDescent="0.25">
      <c r="A9506" s="1" t="s">
        <v>20532</v>
      </c>
      <c r="B9506" s="1" t="s">
        <v>20533</v>
      </c>
      <c r="C9506" s="1">
        <v>0</v>
      </c>
      <c r="D9506" s="1">
        <v>327.70107999999999</v>
      </c>
      <c r="E9506" s="1">
        <v>47</v>
      </c>
      <c r="F9506" s="1">
        <v>0</v>
      </c>
      <c r="G9506" s="1">
        <v>0</v>
      </c>
    </row>
    <row r="9507" spans="1:7" x14ac:dyDescent="0.25">
      <c r="A9507" s="1" t="s">
        <v>20534</v>
      </c>
      <c r="B9507" s="1" t="s">
        <v>20535</v>
      </c>
      <c r="C9507" s="1">
        <v>2</v>
      </c>
      <c r="D9507" s="1">
        <v>327.49273699999998</v>
      </c>
      <c r="E9507" s="1">
        <v>46</v>
      </c>
      <c r="F9507" s="1">
        <v>0</v>
      </c>
      <c r="G9507" s="1">
        <v>0</v>
      </c>
    </row>
    <row r="9508" spans="1:7" x14ac:dyDescent="0.25">
      <c r="A9508" s="1" t="s">
        <v>20536</v>
      </c>
      <c r="B9508" s="1" t="s">
        <v>20537</v>
      </c>
      <c r="C9508" s="1">
        <v>0</v>
      </c>
      <c r="D9508" s="1">
        <v>327.48687699999999</v>
      </c>
      <c r="E9508" s="1">
        <v>28</v>
      </c>
      <c r="F9508" s="1">
        <v>0</v>
      </c>
      <c r="G9508" s="1">
        <v>0</v>
      </c>
    </row>
    <row r="9509" spans="1:7" x14ac:dyDescent="0.25">
      <c r="A9509" s="1" t="s">
        <v>20538</v>
      </c>
      <c r="B9509" s="1" t="s">
        <v>20539</v>
      </c>
      <c r="C9509" s="1">
        <v>0</v>
      </c>
      <c r="D9509" s="1">
        <v>327.47994999999997</v>
      </c>
      <c r="E9509" s="1">
        <v>38</v>
      </c>
      <c r="F9509" s="1">
        <v>0</v>
      </c>
      <c r="G9509" s="1">
        <v>0</v>
      </c>
    </row>
    <row r="9510" spans="1:7" x14ac:dyDescent="0.25">
      <c r="A9510" s="1" t="s">
        <v>20540</v>
      </c>
      <c r="B9510" s="1" t="s">
        <v>20541</v>
      </c>
      <c r="C9510" s="1">
        <v>0</v>
      </c>
      <c r="D9510" s="1">
        <v>327.43206800000002</v>
      </c>
      <c r="E9510" s="1">
        <v>45</v>
      </c>
      <c r="F9510" s="1">
        <v>0</v>
      </c>
      <c r="G9510" s="1">
        <v>0</v>
      </c>
    </row>
    <row r="9511" spans="1:7" x14ac:dyDescent="0.25">
      <c r="A9511" s="1" t="s">
        <v>20542</v>
      </c>
      <c r="B9511" s="1" t="s">
        <v>20543</v>
      </c>
      <c r="C9511" s="1">
        <v>0</v>
      </c>
      <c r="D9511" s="1">
        <v>327.28195199999999</v>
      </c>
      <c r="E9511" s="1">
        <v>38</v>
      </c>
      <c r="F9511" s="1">
        <v>0</v>
      </c>
      <c r="G9511" s="1">
        <v>0</v>
      </c>
    </row>
    <row r="9512" spans="1:7" x14ac:dyDescent="0.25">
      <c r="A9512" s="1" t="s">
        <v>20544</v>
      </c>
      <c r="B9512" s="1" t="s">
        <v>20545</v>
      </c>
      <c r="C9512" s="1">
        <v>0</v>
      </c>
      <c r="D9512" s="1">
        <v>327.26251200000002</v>
      </c>
      <c r="E9512" s="1">
        <v>51</v>
      </c>
      <c r="F9512" s="1">
        <v>0</v>
      </c>
      <c r="G9512" s="1">
        <v>0</v>
      </c>
    </row>
    <row r="9513" spans="1:7" x14ac:dyDescent="0.25">
      <c r="A9513" s="1" t="s">
        <v>20546</v>
      </c>
      <c r="B9513" s="1" t="s">
        <v>20547</v>
      </c>
      <c r="C9513" s="1">
        <v>0</v>
      </c>
      <c r="D9513" s="1">
        <v>327.10272200000003</v>
      </c>
      <c r="E9513" s="1">
        <v>47</v>
      </c>
      <c r="F9513" s="1">
        <v>0</v>
      </c>
      <c r="G9513" s="1">
        <v>0</v>
      </c>
    </row>
    <row r="9514" spans="1:7" x14ac:dyDescent="0.25">
      <c r="A9514" s="1" t="s">
        <v>20548</v>
      </c>
      <c r="B9514" s="1" t="s">
        <v>20549</v>
      </c>
      <c r="C9514" s="1">
        <v>0</v>
      </c>
      <c r="D9514" s="1">
        <v>326.93548600000003</v>
      </c>
      <c r="E9514" s="1">
        <v>52</v>
      </c>
      <c r="F9514" s="1">
        <v>0</v>
      </c>
      <c r="G9514" s="1">
        <v>0</v>
      </c>
    </row>
    <row r="9515" spans="1:7" x14ac:dyDescent="0.25">
      <c r="A9515" s="1" t="s">
        <v>20550</v>
      </c>
      <c r="B9515" s="1" t="s">
        <v>20551</v>
      </c>
      <c r="C9515" s="1">
        <v>0</v>
      </c>
      <c r="D9515" s="1">
        <v>326.82147200000003</v>
      </c>
      <c r="E9515" s="1">
        <v>40</v>
      </c>
      <c r="F9515" s="1">
        <v>0</v>
      </c>
      <c r="G9515" s="1">
        <v>0</v>
      </c>
    </row>
    <row r="9516" spans="1:7" x14ac:dyDescent="0.25">
      <c r="A9516" s="1" t="s">
        <v>20552</v>
      </c>
      <c r="B9516" s="1" t="s">
        <v>20553</v>
      </c>
      <c r="C9516" s="1">
        <v>0</v>
      </c>
      <c r="D9516" s="1">
        <v>326.82003800000001</v>
      </c>
      <c r="E9516" s="1">
        <v>50</v>
      </c>
      <c r="F9516" s="1">
        <v>0</v>
      </c>
      <c r="G9516" s="1">
        <v>0</v>
      </c>
    </row>
    <row r="9517" spans="1:7" x14ac:dyDescent="0.25">
      <c r="A9517" s="1" t="s">
        <v>20554</v>
      </c>
      <c r="B9517" s="1" t="s">
        <v>20555</v>
      </c>
      <c r="C9517" s="1">
        <v>0</v>
      </c>
      <c r="D9517" s="1">
        <v>326.50521900000001</v>
      </c>
      <c r="E9517" s="1">
        <v>60</v>
      </c>
      <c r="F9517" s="1">
        <v>0</v>
      </c>
      <c r="G9517" s="1">
        <v>0</v>
      </c>
    </row>
    <row r="9518" spans="1:7" x14ac:dyDescent="0.25">
      <c r="A9518" s="1" t="s">
        <v>20556</v>
      </c>
      <c r="B9518" s="1" t="s">
        <v>20557</v>
      </c>
      <c r="C9518" s="1">
        <v>0</v>
      </c>
      <c r="D9518" s="1">
        <v>326.19049100000001</v>
      </c>
      <c r="E9518" s="1">
        <v>50</v>
      </c>
      <c r="F9518" s="1">
        <v>0</v>
      </c>
      <c r="G9518" s="1">
        <v>0</v>
      </c>
    </row>
    <row r="9519" spans="1:7" x14ac:dyDescent="0.25">
      <c r="A9519" s="1" t="s">
        <v>20558</v>
      </c>
      <c r="B9519" s="1" t="s">
        <v>20559</v>
      </c>
      <c r="C9519" s="1">
        <v>0</v>
      </c>
      <c r="D9519" s="1">
        <v>326.02276599999999</v>
      </c>
      <c r="E9519" s="1">
        <v>50</v>
      </c>
      <c r="F9519" s="1">
        <v>0</v>
      </c>
      <c r="G9519" s="1">
        <v>0</v>
      </c>
    </row>
    <row r="9520" spans="1:7" x14ac:dyDescent="0.25">
      <c r="A9520" s="1" t="s">
        <v>7401</v>
      </c>
      <c r="B9520" s="1" t="s">
        <v>20560</v>
      </c>
      <c r="C9520" s="1">
        <v>1</v>
      </c>
      <c r="D9520" s="1">
        <v>325.89321899999999</v>
      </c>
      <c r="E9520" s="1">
        <v>32</v>
      </c>
      <c r="F9520" s="1">
        <v>0</v>
      </c>
      <c r="G9520" s="1">
        <v>0</v>
      </c>
    </row>
    <row r="9521" spans="1:7" x14ac:dyDescent="0.25">
      <c r="A9521" s="1" t="s">
        <v>20561</v>
      </c>
      <c r="B9521" s="1" t="s">
        <v>20562</v>
      </c>
      <c r="C9521" s="1">
        <v>0</v>
      </c>
      <c r="D9521" s="1">
        <v>325.69754</v>
      </c>
      <c r="E9521" s="1">
        <v>52</v>
      </c>
      <c r="F9521" s="1">
        <v>0</v>
      </c>
      <c r="G9521" s="1">
        <v>0</v>
      </c>
    </row>
    <row r="9522" spans="1:7" x14ac:dyDescent="0.25">
      <c r="A9522" s="1" t="s">
        <v>20563</v>
      </c>
      <c r="B9522" s="1" t="s">
        <v>20564</v>
      </c>
      <c r="C9522" s="1">
        <v>0</v>
      </c>
      <c r="D9522" s="1">
        <v>325.537689</v>
      </c>
      <c r="E9522" s="1">
        <v>43</v>
      </c>
      <c r="F9522" s="1">
        <v>0</v>
      </c>
      <c r="G9522" s="1">
        <v>0</v>
      </c>
    </row>
    <row r="9523" spans="1:7" x14ac:dyDescent="0.25">
      <c r="A9523" s="1" t="s">
        <v>20565</v>
      </c>
      <c r="B9523" s="1" t="s">
        <v>20566</v>
      </c>
      <c r="C9523" s="1">
        <v>0</v>
      </c>
      <c r="D9523" s="1">
        <v>325.49069200000002</v>
      </c>
      <c r="E9523" s="1">
        <v>49</v>
      </c>
      <c r="F9523" s="1">
        <v>0</v>
      </c>
      <c r="G9523" s="1">
        <v>0</v>
      </c>
    </row>
    <row r="9524" spans="1:7" x14ac:dyDescent="0.25">
      <c r="A9524" s="1" t="s">
        <v>20567</v>
      </c>
      <c r="B9524" s="1" t="s">
        <v>20568</v>
      </c>
      <c r="C9524" s="1">
        <v>0</v>
      </c>
      <c r="D9524" s="1">
        <v>325.45224000000002</v>
      </c>
      <c r="E9524" s="1">
        <v>39</v>
      </c>
      <c r="F9524" s="1">
        <v>0</v>
      </c>
      <c r="G9524" s="1">
        <v>0</v>
      </c>
    </row>
    <row r="9525" spans="1:7" x14ac:dyDescent="0.25">
      <c r="A9525" s="1" t="s">
        <v>20569</v>
      </c>
      <c r="B9525" s="1" t="s">
        <v>20570</v>
      </c>
      <c r="C9525" s="1">
        <v>0</v>
      </c>
      <c r="D9525" s="1">
        <v>325.34783900000002</v>
      </c>
      <c r="E9525" s="1">
        <v>51</v>
      </c>
      <c r="F9525" s="1">
        <v>0</v>
      </c>
      <c r="G9525" s="1">
        <v>0</v>
      </c>
    </row>
    <row r="9526" spans="1:7" x14ac:dyDescent="0.25">
      <c r="A9526" s="1" t="s">
        <v>20571</v>
      </c>
      <c r="B9526" s="1" t="s">
        <v>20572</v>
      </c>
      <c r="C9526" s="1">
        <v>0</v>
      </c>
      <c r="D9526" s="1">
        <v>325.26275600000002</v>
      </c>
      <c r="E9526" s="1">
        <v>48</v>
      </c>
      <c r="F9526" s="1">
        <v>0</v>
      </c>
      <c r="G9526" s="1">
        <v>0</v>
      </c>
    </row>
    <row r="9527" spans="1:7" x14ac:dyDescent="0.25">
      <c r="A9527" s="1" t="s">
        <v>20573</v>
      </c>
      <c r="B9527" s="1" t="s">
        <v>20574</v>
      </c>
      <c r="C9527" s="1">
        <v>0</v>
      </c>
      <c r="D9527" s="1">
        <v>325.23486300000002</v>
      </c>
      <c r="E9527" s="1">
        <v>37</v>
      </c>
      <c r="F9527" s="1">
        <v>0</v>
      </c>
      <c r="G9527" s="1">
        <v>0</v>
      </c>
    </row>
    <row r="9528" spans="1:7" x14ac:dyDescent="0.25">
      <c r="A9528" s="1" t="s">
        <v>20575</v>
      </c>
      <c r="B9528" s="1" t="s">
        <v>20576</v>
      </c>
      <c r="C9528" s="1">
        <v>0</v>
      </c>
      <c r="D9528" s="1">
        <v>325.19216899999998</v>
      </c>
      <c r="E9528" s="1">
        <v>37</v>
      </c>
      <c r="F9528" s="1">
        <v>0</v>
      </c>
      <c r="G9528" s="1">
        <v>0</v>
      </c>
    </row>
    <row r="9529" spans="1:7" x14ac:dyDescent="0.25">
      <c r="A9529" s="1" t="s">
        <v>20577</v>
      </c>
      <c r="B9529" s="1" t="s">
        <v>20578</v>
      </c>
      <c r="C9529" s="1">
        <v>0</v>
      </c>
      <c r="D9529" s="1">
        <v>325.16738900000001</v>
      </c>
      <c r="E9529" s="1">
        <v>55</v>
      </c>
      <c r="F9529" s="1">
        <v>0</v>
      </c>
      <c r="G9529" s="1">
        <v>0</v>
      </c>
    </row>
    <row r="9530" spans="1:7" x14ac:dyDescent="0.25">
      <c r="A9530" s="1" t="s">
        <v>20579</v>
      </c>
      <c r="B9530" s="1" t="s">
        <v>20580</v>
      </c>
      <c r="C9530" s="1">
        <v>0</v>
      </c>
      <c r="D9530" s="1">
        <v>325.15039100000001</v>
      </c>
      <c r="E9530" s="1">
        <v>44</v>
      </c>
      <c r="F9530" s="1">
        <v>0</v>
      </c>
      <c r="G9530" s="1">
        <v>0</v>
      </c>
    </row>
    <row r="9531" spans="1:7" x14ac:dyDescent="0.25">
      <c r="A9531" s="1" t="s">
        <v>20581</v>
      </c>
      <c r="B9531" s="1" t="s">
        <v>20582</v>
      </c>
      <c r="C9531" s="1">
        <v>0</v>
      </c>
      <c r="D9531" s="1">
        <v>325.084473</v>
      </c>
      <c r="E9531" s="1">
        <v>43</v>
      </c>
      <c r="F9531" s="1">
        <v>0</v>
      </c>
      <c r="G9531" s="1">
        <v>0</v>
      </c>
    </row>
    <row r="9532" spans="1:7" x14ac:dyDescent="0.25">
      <c r="A9532" s="1" t="s">
        <v>20583</v>
      </c>
      <c r="B9532" s="1" t="s">
        <v>20584</v>
      </c>
      <c r="C9532" s="1">
        <v>0</v>
      </c>
      <c r="D9532" s="1">
        <v>325.02121</v>
      </c>
      <c r="E9532" s="1">
        <v>47</v>
      </c>
      <c r="F9532" s="1">
        <v>0</v>
      </c>
      <c r="G9532" s="1">
        <v>0</v>
      </c>
    </row>
    <row r="9533" spans="1:7" x14ac:dyDescent="0.25">
      <c r="A9533" s="1" t="s">
        <v>20585</v>
      </c>
      <c r="B9533" s="1" t="s">
        <v>20586</v>
      </c>
      <c r="C9533" s="1">
        <v>0</v>
      </c>
      <c r="D9533" s="1">
        <v>325.00412</v>
      </c>
      <c r="E9533" s="1">
        <v>56</v>
      </c>
      <c r="F9533" s="1">
        <v>0</v>
      </c>
      <c r="G9533" s="1">
        <v>0</v>
      </c>
    </row>
    <row r="9534" spans="1:7" x14ac:dyDescent="0.25">
      <c r="A9534" s="1" t="s">
        <v>20587</v>
      </c>
      <c r="B9534" s="1" t="s">
        <v>20588</v>
      </c>
      <c r="C9534" s="1">
        <v>0</v>
      </c>
      <c r="D9534" s="1">
        <v>324.94988999999998</v>
      </c>
      <c r="E9534" s="1">
        <v>47</v>
      </c>
      <c r="F9534" s="1">
        <v>0</v>
      </c>
      <c r="G9534" s="1">
        <v>0</v>
      </c>
    </row>
    <row r="9535" spans="1:7" x14ac:dyDescent="0.25">
      <c r="A9535" s="1" t="s">
        <v>20589</v>
      </c>
      <c r="B9535" s="1" t="s">
        <v>20590</v>
      </c>
      <c r="C9535" s="1">
        <v>0</v>
      </c>
      <c r="D9535" s="1">
        <v>324.93994099999998</v>
      </c>
      <c r="E9535" s="1">
        <v>61</v>
      </c>
      <c r="F9535" s="1">
        <v>0</v>
      </c>
      <c r="G9535" s="1">
        <v>0</v>
      </c>
    </row>
    <row r="9536" spans="1:7" x14ac:dyDescent="0.25">
      <c r="A9536" s="1" t="s">
        <v>20591</v>
      </c>
      <c r="B9536" s="1" t="s">
        <v>20592</v>
      </c>
      <c r="C9536" s="1">
        <v>0</v>
      </c>
      <c r="D9536" s="1">
        <v>324.84298699999999</v>
      </c>
      <c r="E9536" s="1">
        <v>44</v>
      </c>
      <c r="F9536" s="1">
        <v>0</v>
      </c>
      <c r="G9536" s="1">
        <v>0</v>
      </c>
    </row>
    <row r="9537" spans="1:7" x14ac:dyDescent="0.25">
      <c r="A9537" s="1" t="s">
        <v>20593</v>
      </c>
      <c r="B9537" s="1" t="s">
        <v>20594</v>
      </c>
      <c r="C9537" s="1">
        <v>0</v>
      </c>
      <c r="D9537" s="1">
        <v>324.70901500000002</v>
      </c>
      <c r="E9537" s="1">
        <v>39</v>
      </c>
      <c r="F9537" s="1">
        <v>0</v>
      </c>
      <c r="G9537" s="1">
        <v>0</v>
      </c>
    </row>
    <row r="9538" spans="1:7" x14ac:dyDescent="0.25">
      <c r="A9538" s="1" t="s">
        <v>20595</v>
      </c>
      <c r="B9538" s="1" t="s">
        <v>20596</v>
      </c>
      <c r="C9538" s="1">
        <v>0</v>
      </c>
      <c r="D9538" s="1">
        <v>324.52606200000002</v>
      </c>
      <c r="E9538" s="1">
        <v>33</v>
      </c>
      <c r="F9538" s="1">
        <v>0</v>
      </c>
      <c r="G9538" s="1">
        <v>0</v>
      </c>
    </row>
    <row r="9539" spans="1:7" x14ac:dyDescent="0.25">
      <c r="A9539" s="1" t="s">
        <v>20597</v>
      </c>
      <c r="B9539" s="1" t="s">
        <v>20598</v>
      </c>
      <c r="C9539" s="1">
        <v>0</v>
      </c>
      <c r="D9539" s="1">
        <v>324.444794</v>
      </c>
      <c r="E9539" s="1">
        <v>55</v>
      </c>
      <c r="F9539" s="1">
        <v>0</v>
      </c>
      <c r="G9539" s="1">
        <v>0</v>
      </c>
    </row>
    <row r="9540" spans="1:7" x14ac:dyDescent="0.25">
      <c r="A9540" s="1" t="s">
        <v>20599</v>
      </c>
      <c r="B9540" s="1" t="s">
        <v>20600</v>
      </c>
      <c r="C9540" s="1">
        <v>0</v>
      </c>
      <c r="D9540" s="1">
        <v>324.44061299999998</v>
      </c>
      <c r="E9540" s="1">
        <v>55</v>
      </c>
      <c r="F9540" s="1">
        <v>0</v>
      </c>
      <c r="G9540" s="1">
        <v>0</v>
      </c>
    </row>
    <row r="9541" spans="1:7" x14ac:dyDescent="0.25">
      <c r="A9541" s="1" t="s">
        <v>20601</v>
      </c>
      <c r="B9541" s="1" t="s">
        <v>20602</v>
      </c>
      <c r="C9541" s="1">
        <v>2</v>
      </c>
      <c r="D9541" s="1">
        <v>324.31738300000001</v>
      </c>
      <c r="E9541" s="1">
        <v>41</v>
      </c>
      <c r="F9541" s="1">
        <v>0</v>
      </c>
      <c r="G9541" s="1">
        <v>0</v>
      </c>
    </row>
    <row r="9542" spans="1:7" x14ac:dyDescent="0.25">
      <c r="A9542" s="1" t="s">
        <v>20603</v>
      </c>
      <c r="B9542" s="1" t="s">
        <v>20604</v>
      </c>
      <c r="C9542" s="1">
        <v>0</v>
      </c>
      <c r="D9542" s="1">
        <v>324.29675300000002</v>
      </c>
      <c r="E9542" s="1">
        <v>47</v>
      </c>
      <c r="F9542" s="1">
        <v>0</v>
      </c>
      <c r="G9542" s="1">
        <v>0</v>
      </c>
    </row>
    <row r="9543" spans="1:7" x14ac:dyDescent="0.25">
      <c r="A9543" s="1" t="s">
        <v>20605</v>
      </c>
      <c r="B9543" s="1" t="s">
        <v>20606</v>
      </c>
      <c r="C9543" s="1">
        <v>0</v>
      </c>
      <c r="D9543" s="1">
        <v>324.23748799999998</v>
      </c>
      <c r="E9543" s="1">
        <v>40</v>
      </c>
      <c r="F9543" s="1">
        <v>0</v>
      </c>
      <c r="G9543" s="1">
        <v>0</v>
      </c>
    </row>
    <row r="9544" spans="1:7" x14ac:dyDescent="0.25">
      <c r="A9544" s="1" t="s">
        <v>20607</v>
      </c>
      <c r="B9544" s="1" t="s">
        <v>20608</v>
      </c>
      <c r="C9544" s="1">
        <v>0</v>
      </c>
      <c r="D9544" s="1">
        <v>323.92706299999998</v>
      </c>
      <c r="E9544" s="1">
        <v>41</v>
      </c>
      <c r="F9544" s="1">
        <v>0</v>
      </c>
      <c r="G9544" s="1">
        <v>0</v>
      </c>
    </row>
    <row r="9545" spans="1:7" x14ac:dyDescent="0.25">
      <c r="A9545" s="1" t="s">
        <v>20609</v>
      </c>
      <c r="B9545" s="1" t="s">
        <v>20610</v>
      </c>
      <c r="C9545" s="1">
        <v>0</v>
      </c>
      <c r="D9545" s="1">
        <v>323.839203</v>
      </c>
      <c r="E9545" s="1">
        <v>42</v>
      </c>
      <c r="F9545" s="1">
        <v>0</v>
      </c>
      <c r="G9545" s="1">
        <v>0</v>
      </c>
    </row>
    <row r="9546" spans="1:7" x14ac:dyDescent="0.25">
      <c r="A9546" s="1" t="s">
        <v>20611</v>
      </c>
      <c r="B9546" s="1" t="s">
        <v>20612</v>
      </c>
      <c r="C9546" s="1">
        <v>0</v>
      </c>
      <c r="D9546" s="1">
        <v>323.82711799999998</v>
      </c>
      <c r="E9546" s="1">
        <v>37</v>
      </c>
      <c r="F9546" s="1">
        <v>0</v>
      </c>
      <c r="G9546" s="1">
        <v>0</v>
      </c>
    </row>
    <row r="9547" spans="1:7" x14ac:dyDescent="0.25">
      <c r="A9547" s="1" t="s">
        <v>20613</v>
      </c>
      <c r="B9547" s="1" t="s">
        <v>20614</v>
      </c>
      <c r="C9547" s="1">
        <v>0</v>
      </c>
      <c r="D9547" s="1">
        <v>323.77908300000001</v>
      </c>
      <c r="E9547" s="1">
        <v>49</v>
      </c>
      <c r="F9547" s="1">
        <v>0</v>
      </c>
      <c r="G9547" s="1">
        <v>0</v>
      </c>
    </row>
    <row r="9548" spans="1:7" x14ac:dyDescent="0.25">
      <c r="A9548" s="1" t="s">
        <v>20615</v>
      </c>
      <c r="B9548" s="1" t="s">
        <v>20616</v>
      </c>
      <c r="C9548" s="1">
        <v>0</v>
      </c>
      <c r="D9548" s="1">
        <v>323.613495</v>
      </c>
      <c r="E9548" s="1">
        <v>43</v>
      </c>
      <c r="F9548" s="1">
        <v>0</v>
      </c>
      <c r="G9548" s="1">
        <v>0</v>
      </c>
    </row>
    <row r="9549" spans="1:7" x14ac:dyDescent="0.25">
      <c r="A9549" s="1" t="s">
        <v>20617</v>
      </c>
      <c r="B9549" s="1" t="s">
        <v>20618</v>
      </c>
      <c r="C9549" s="1">
        <v>0</v>
      </c>
      <c r="D9549" s="1">
        <v>323.59316999999999</v>
      </c>
      <c r="E9549" s="1">
        <v>46</v>
      </c>
      <c r="F9549" s="1">
        <v>0</v>
      </c>
      <c r="G9549" s="1">
        <v>0</v>
      </c>
    </row>
    <row r="9550" spans="1:7" x14ac:dyDescent="0.25">
      <c r="A9550" s="1" t="s">
        <v>20619</v>
      </c>
      <c r="B9550" s="1" t="s">
        <v>20620</v>
      </c>
      <c r="C9550" s="1">
        <v>0</v>
      </c>
      <c r="D9550" s="1">
        <v>323.58813500000002</v>
      </c>
      <c r="E9550" s="1">
        <v>46</v>
      </c>
      <c r="F9550" s="1">
        <v>0</v>
      </c>
      <c r="G9550" s="1">
        <v>0</v>
      </c>
    </row>
    <row r="9551" spans="1:7" x14ac:dyDescent="0.25">
      <c r="A9551" s="1" t="s">
        <v>20621</v>
      </c>
      <c r="B9551" s="1" t="s">
        <v>20622</v>
      </c>
      <c r="C9551" s="1">
        <v>0</v>
      </c>
      <c r="D9551" s="1">
        <v>323.51443499999999</v>
      </c>
      <c r="E9551" s="1">
        <v>55</v>
      </c>
      <c r="F9551" s="1">
        <v>0</v>
      </c>
      <c r="G9551" s="1">
        <v>0</v>
      </c>
    </row>
    <row r="9552" spans="1:7" x14ac:dyDescent="0.25">
      <c r="A9552" s="1" t="s">
        <v>20623</v>
      </c>
      <c r="B9552" s="1" t="s">
        <v>20624</v>
      </c>
      <c r="C9552" s="1">
        <v>2</v>
      </c>
      <c r="D9552" s="1">
        <v>323.425995</v>
      </c>
      <c r="E9552" s="1">
        <v>43</v>
      </c>
      <c r="F9552" s="1">
        <v>0</v>
      </c>
      <c r="G9552" s="1">
        <v>0</v>
      </c>
    </row>
    <row r="9553" spans="1:7" x14ac:dyDescent="0.25">
      <c r="A9553" s="1" t="s">
        <v>20625</v>
      </c>
      <c r="B9553" s="1" t="s">
        <v>20626</v>
      </c>
      <c r="C9553" s="1">
        <v>0</v>
      </c>
      <c r="D9553" s="1">
        <v>323.42358400000001</v>
      </c>
      <c r="E9553" s="1">
        <v>49</v>
      </c>
      <c r="F9553" s="1">
        <v>0</v>
      </c>
      <c r="G9553" s="1">
        <v>0</v>
      </c>
    </row>
    <row r="9554" spans="1:7" x14ac:dyDescent="0.25">
      <c r="A9554" s="1" t="s">
        <v>20627</v>
      </c>
      <c r="B9554" s="1" t="s">
        <v>20628</v>
      </c>
      <c r="C9554" s="1">
        <v>0</v>
      </c>
      <c r="D9554" s="1">
        <v>323.39041099999997</v>
      </c>
      <c r="E9554" s="1">
        <v>47</v>
      </c>
      <c r="F9554" s="1">
        <v>0</v>
      </c>
      <c r="G9554" s="1">
        <v>0</v>
      </c>
    </row>
    <row r="9555" spans="1:7" x14ac:dyDescent="0.25">
      <c r="A9555" s="1" t="s">
        <v>20629</v>
      </c>
      <c r="B9555" s="1" t="s">
        <v>20630</v>
      </c>
      <c r="C9555" s="1">
        <v>0</v>
      </c>
      <c r="D9555" s="1">
        <v>323.37228399999998</v>
      </c>
      <c r="E9555" s="1">
        <v>44</v>
      </c>
      <c r="F9555" s="1">
        <v>0</v>
      </c>
      <c r="G9555" s="1">
        <v>0</v>
      </c>
    </row>
    <row r="9556" spans="1:7" x14ac:dyDescent="0.25">
      <c r="A9556" s="1" t="s">
        <v>20631</v>
      </c>
      <c r="B9556" s="1" t="s">
        <v>20632</v>
      </c>
      <c r="C9556" s="1">
        <v>0</v>
      </c>
      <c r="D9556" s="1">
        <v>323.31289700000002</v>
      </c>
      <c r="E9556" s="1">
        <v>47</v>
      </c>
      <c r="F9556" s="1">
        <v>0</v>
      </c>
      <c r="G9556" s="1">
        <v>0</v>
      </c>
    </row>
    <row r="9557" spans="1:7" x14ac:dyDescent="0.25">
      <c r="A9557" s="1" t="s">
        <v>20633</v>
      </c>
      <c r="B9557" s="1" t="s">
        <v>20634</v>
      </c>
      <c r="C9557" s="1">
        <v>0</v>
      </c>
      <c r="D9557" s="1">
        <v>323.26135299999999</v>
      </c>
      <c r="E9557" s="1">
        <v>56</v>
      </c>
      <c r="F9557" s="1">
        <v>0</v>
      </c>
      <c r="G9557" s="1">
        <v>0</v>
      </c>
    </row>
    <row r="9558" spans="1:7" x14ac:dyDescent="0.25">
      <c r="A9558" s="1" t="s">
        <v>20635</v>
      </c>
      <c r="B9558" s="1" t="s">
        <v>20636</v>
      </c>
      <c r="C9558" s="1">
        <v>0</v>
      </c>
      <c r="D9558" s="1">
        <v>323.21322600000002</v>
      </c>
      <c r="E9558" s="1">
        <v>48</v>
      </c>
      <c r="F9558" s="1">
        <v>0</v>
      </c>
      <c r="G9558" s="1">
        <v>0</v>
      </c>
    </row>
    <row r="9559" spans="1:7" x14ac:dyDescent="0.25">
      <c r="A9559" s="1" t="s">
        <v>20637</v>
      </c>
      <c r="B9559" s="1" t="s">
        <v>20638</v>
      </c>
      <c r="C9559" s="1">
        <v>0</v>
      </c>
      <c r="D9559" s="1">
        <v>323.17648300000002</v>
      </c>
      <c r="E9559" s="1">
        <v>48</v>
      </c>
      <c r="F9559" s="1">
        <v>0</v>
      </c>
      <c r="G9559" s="1">
        <v>0</v>
      </c>
    </row>
    <row r="9560" spans="1:7" x14ac:dyDescent="0.25">
      <c r="A9560" s="1" t="s">
        <v>20639</v>
      </c>
      <c r="B9560" s="1" t="s">
        <v>20640</v>
      </c>
      <c r="C9560" s="1">
        <v>0</v>
      </c>
      <c r="D9560" s="1">
        <v>323.13445999999999</v>
      </c>
      <c r="E9560" s="1">
        <v>51</v>
      </c>
      <c r="F9560" s="1">
        <v>0</v>
      </c>
      <c r="G9560" s="1">
        <v>0</v>
      </c>
    </row>
    <row r="9561" spans="1:7" x14ac:dyDescent="0.25">
      <c r="A9561" s="1" t="s">
        <v>20641</v>
      </c>
      <c r="B9561" s="1" t="s">
        <v>20642</v>
      </c>
      <c r="C9561" s="1">
        <v>0</v>
      </c>
      <c r="D9561" s="1">
        <v>322.91207900000001</v>
      </c>
      <c r="E9561" s="1">
        <v>35</v>
      </c>
      <c r="F9561" s="1">
        <v>0</v>
      </c>
      <c r="G9561" s="1">
        <v>0</v>
      </c>
    </row>
    <row r="9562" spans="1:7" x14ac:dyDescent="0.25">
      <c r="A9562" s="1" t="s">
        <v>20643</v>
      </c>
      <c r="B9562" s="1" t="s">
        <v>20644</v>
      </c>
      <c r="C9562" s="1">
        <v>0</v>
      </c>
      <c r="D9562" s="1">
        <v>322.90844700000002</v>
      </c>
      <c r="E9562" s="1">
        <v>63</v>
      </c>
      <c r="F9562" s="1">
        <v>0</v>
      </c>
      <c r="G9562" s="1">
        <v>0</v>
      </c>
    </row>
    <row r="9563" spans="1:7" x14ac:dyDescent="0.25">
      <c r="A9563" s="1" t="s">
        <v>20645</v>
      </c>
      <c r="B9563" s="1" t="s">
        <v>20646</v>
      </c>
      <c r="C9563" s="1">
        <v>0</v>
      </c>
      <c r="D9563" s="1">
        <v>322.71758999999997</v>
      </c>
      <c r="E9563" s="1">
        <v>43</v>
      </c>
      <c r="F9563" s="1">
        <v>0</v>
      </c>
      <c r="G9563" s="1">
        <v>0</v>
      </c>
    </row>
    <row r="9564" spans="1:7" x14ac:dyDescent="0.25">
      <c r="A9564" s="1" t="s">
        <v>20647</v>
      </c>
      <c r="B9564" s="1" t="s">
        <v>20648</v>
      </c>
      <c r="C9564" s="1">
        <v>0</v>
      </c>
      <c r="D9564" s="1">
        <v>322.47512799999998</v>
      </c>
      <c r="E9564" s="1">
        <v>46</v>
      </c>
      <c r="F9564" s="1">
        <v>0</v>
      </c>
      <c r="G9564" s="1">
        <v>0</v>
      </c>
    </row>
    <row r="9565" spans="1:7" x14ac:dyDescent="0.25">
      <c r="A9565" s="1" t="s">
        <v>20649</v>
      </c>
      <c r="B9565" s="1" t="s">
        <v>20650</v>
      </c>
      <c r="C9565" s="1">
        <v>2</v>
      </c>
      <c r="D9565" s="1">
        <v>322.42053199999998</v>
      </c>
      <c r="E9565" s="1">
        <v>30</v>
      </c>
      <c r="F9565" s="1">
        <v>0</v>
      </c>
      <c r="G9565" s="1">
        <v>0</v>
      </c>
    </row>
    <row r="9566" spans="1:7" x14ac:dyDescent="0.25">
      <c r="A9566" s="1" t="s">
        <v>20651</v>
      </c>
      <c r="B9566" s="1" t="s">
        <v>20652</v>
      </c>
      <c r="C9566" s="1">
        <v>0</v>
      </c>
      <c r="D9566" s="1">
        <v>322.36459400000001</v>
      </c>
      <c r="E9566" s="1">
        <v>38</v>
      </c>
      <c r="F9566" s="1">
        <v>0</v>
      </c>
      <c r="G9566" s="1">
        <v>0</v>
      </c>
    </row>
    <row r="9567" spans="1:7" x14ac:dyDescent="0.25">
      <c r="A9567" s="1" t="s">
        <v>20653</v>
      </c>
      <c r="B9567" s="1" t="s">
        <v>20654</v>
      </c>
      <c r="C9567" s="1">
        <v>0</v>
      </c>
      <c r="D9567" s="1">
        <v>322.33538800000002</v>
      </c>
      <c r="E9567" s="1">
        <v>54</v>
      </c>
      <c r="F9567" s="1">
        <v>0</v>
      </c>
      <c r="G9567" s="1">
        <v>0</v>
      </c>
    </row>
    <row r="9568" spans="1:7" x14ac:dyDescent="0.25">
      <c r="A9568" s="1" t="s">
        <v>20655</v>
      </c>
      <c r="B9568" s="1" t="s">
        <v>20656</v>
      </c>
      <c r="C9568" s="1">
        <v>0</v>
      </c>
      <c r="D9568" s="1">
        <v>322.22531099999998</v>
      </c>
      <c r="E9568" s="1">
        <v>44</v>
      </c>
      <c r="F9568" s="1">
        <v>0</v>
      </c>
      <c r="G9568" s="1">
        <v>0</v>
      </c>
    </row>
    <row r="9569" spans="1:7" x14ac:dyDescent="0.25">
      <c r="A9569" s="1" t="s">
        <v>20657</v>
      </c>
      <c r="B9569" s="1" t="s">
        <v>20658</v>
      </c>
      <c r="C9569" s="1">
        <v>0</v>
      </c>
      <c r="D9569" s="1">
        <v>322.19287100000003</v>
      </c>
      <c r="E9569" s="1">
        <v>54</v>
      </c>
      <c r="F9569" s="1">
        <v>0</v>
      </c>
      <c r="G9569" s="1">
        <v>0</v>
      </c>
    </row>
    <row r="9570" spans="1:7" x14ac:dyDescent="0.25">
      <c r="A9570" s="1" t="s">
        <v>20659</v>
      </c>
      <c r="B9570" s="1" t="s">
        <v>20660</v>
      </c>
      <c r="C9570" s="1">
        <v>0</v>
      </c>
      <c r="D9570" s="1">
        <v>322.18954500000001</v>
      </c>
      <c r="E9570" s="1">
        <v>43</v>
      </c>
      <c r="F9570" s="1">
        <v>0</v>
      </c>
      <c r="G9570" s="1">
        <v>0</v>
      </c>
    </row>
    <row r="9571" spans="1:7" x14ac:dyDescent="0.25">
      <c r="A9571" s="1" t="s">
        <v>5360</v>
      </c>
      <c r="B9571" s="1" t="s">
        <v>20661</v>
      </c>
      <c r="C9571" s="1">
        <v>1</v>
      </c>
      <c r="D9571" s="1">
        <v>322.14511099999999</v>
      </c>
      <c r="E9571" s="1">
        <v>22</v>
      </c>
      <c r="F9571" s="1">
        <v>0</v>
      </c>
      <c r="G9571" s="1">
        <v>0</v>
      </c>
    </row>
    <row r="9572" spans="1:7" x14ac:dyDescent="0.25">
      <c r="A9572" s="1" t="s">
        <v>20662</v>
      </c>
      <c r="B9572" s="1" t="s">
        <v>20663</v>
      </c>
      <c r="C9572" s="1">
        <v>0</v>
      </c>
      <c r="D9572" s="1">
        <v>322.11694299999999</v>
      </c>
      <c r="E9572" s="1">
        <v>46</v>
      </c>
      <c r="F9572" s="1">
        <v>0</v>
      </c>
      <c r="G9572" s="1">
        <v>0</v>
      </c>
    </row>
    <row r="9573" spans="1:7" x14ac:dyDescent="0.25">
      <c r="A9573" s="1" t="s">
        <v>20664</v>
      </c>
      <c r="B9573" s="1" t="s">
        <v>20665</v>
      </c>
      <c r="C9573" s="1">
        <v>0</v>
      </c>
      <c r="D9573" s="1">
        <v>322.11532599999998</v>
      </c>
      <c r="E9573" s="1">
        <v>55</v>
      </c>
      <c r="F9573" s="1">
        <v>0</v>
      </c>
      <c r="G9573" s="1">
        <v>0</v>
      </c>
    </row>
    <row r="9574" spans="1:7" x14ac:dyDescent="0.25">
      <c r="A9574" s="1" t="s">
        <v>20666</v>
      </c>
      <c r="B9574" s="1" t="s">
        <v>20667</v>
      </c>
      <c r="C9574" s="1">
        <v>0</v>
      </c>
      <c r="D9574" s="1">
        <v>321.70150799999999</v>
      </c>
      <c r="E9574" s="1">
        <v>38</v>
      </c>
      <c r="F9574" s="1">
        <v>0</v>
      </c>
      <c r="G9574" s="1">
        <v>0</v>
      </c>
    </row>
    <row r="9575" spans="1:7" x14ac:dyDescent="0.25">
      <c r="A9575" s="1" t="s">
        <v>20668</v>
      </c>
      <c r="B9575" s="1" t="s">
        <v>20669</v>
      </c>
      <c r="C9575" s="1">
        <v>0</v>
      </c>
      <c r="D9575" s="1">
        <v>321.43188500000002</v>
      </c>
      <c r="E9575" s="1">
        <v>43</v>
      </c>
      <c r="F9575" s="1">
        <v>0</v>
      </c>
      <c r="G9575" s="1">
        <v>0</v>
      </c>
    </row>
    <row r="9576" spans="1:7" x14ac:dyDescent="0.25">
      <c r="A9576" s="1" t="s">
        <v>20670</v>
      </c>
      <c r="B9576" s="1" t="s">
        <v>20671</v>
      </c>
      <c r="C9576" s="1">
        <v>0</v>
      </c>
      <c r="D9576" s="1">
        <v>321.42816199999999</v>
      </c>
      <c r="E9576" s="1">
        <v>40</v>
      </c>
      <c r="F9576" s="1">
        <v>0</v>
      </c>
      <c r="G9576" s="1">
        <v>0</v>
      </c>
    </row>
    <row r="9577" spans="1:7" x14ac:dyDescent="0.25">
      <c r="A9577" s="1" t="s">
        <v>20672</v>
      </c>
      <c r="B9577" s="1" t="s">
        <v>20673</v>
      </c>
      <c r="C9577" s="1">
        <v>0</v>
      </c>
      <c r="D9577" s="1">
        <v>321.42114299999997</v>
      </c>
      <c r="E9577" s="1">
        <v>43</v>
      </c>
      <c r="F9577" s="1">
        <v>0</v>
      </c>
      <c r="G9577" s="1">
        <v>0</v>
      </c>
    </row>
    <row r="9578" spans="1:7" x14ac:dyDescent="0.25">
      <c r="A9578" s="1" t="s">
        <v>20674</v>
      </c>
      <c r="B9578" s="1" t="s">
        <v>20675</v>
      </c>
      <c r="C9578" s="1">
        <v>0</v>
      </c>
      <c r="D9578" s="1">
        <v>321.36456299999998</v>
      </c>
      <c r="E9578" s="1">
        <v>49</v>
      </c>
      <c r="F9578" s="1">
        <v>0</v>
      </c>
      <c r="G9578" s="1">
        <v>0</v>
      </c>
    </row>
    <row r="9579" spans="1:7" x14ac:dyDescent="0.25">
      <c r="A9579" s="1" t="s">
        <v>20676</v>
      </c>
      <c r="B9579" s="1" t="s">
        <v>20677</v>
      </c>
      <c r="C9579" s="1">
        <v>0</v>
      </c>
      <c r="D9579" s="1">
        <v>321.11706500000003</v>
      </c>
      <c r="E9579" s="1">
        <v>45</v>
      </c>
      <c r="F9579" s="1">
        <v>0</v>
      </c>
      <c r="G9579" s="1">
        <v>0</v>
      </c>
    </row>
    <row r="9580" spans="1:7" x14ac:dyDescent="0.25">
      <c r="A9580" s="1" t="s">
        <v>20678</v>
      </c>
      <c r="B9580" s="1" t="s">
        <v>20679</v>
      </c>
      <c r="C9580" s="1">
        <v>0</v>
      </c>
      <c r="D9580" s="1">
        <v>321.044037</v>
      </c>
      <c r="E9580" s="1">
        <v>47</v>
      </c>
      <c r="F9580" s="1">
        <v>0</v>
      </c>
      <c r="G9580" s="1">
        <v>0</v>
      </c>
    </row>
    <row r="9581" spans="1:7" x14ac:dyDescent="0.25">
      <c r="A9581" s="1" t="s">
        <v>20680</v>
      </c>
      <c r="B9581" s="1" t="s">
        <v>20681</v>
      </c>
      <c r="C9581" s="1">
        <v>0</v>
      </c>
      <c r="D9581" s="1">
        <v>320.89404300000001</v>
      </c>
      <c r="E9581" s="1">
        <v>56</v>
      </c>
      <c r="F9581" s="1">
        <v>0</v>
      </c>
      <c r="G9581" s="1">
        <v>0</v>
      </c>
    </row>
    <row r="9582" spans="1:7" x14ac:dyDescent="0.25">
      <c r="A9582" s="1" t="s">
        <v>20682</v>
      </c>
      <c r="B9582" s="1" t="s">
        <v>20683</v>
      </c>
      <c r="C9582" s="1">
        <v>0</v>
      </c>
      <c r="D9582" s="1">
        <v>320.77783199999999</v>
      </c>
      <c r="E9582" s="1">
        <v>38</v>
      </c>
      <c r="F9582" s="1">
        <v>0</v>
      </c>
      <c r="G9582" s="1">
        <v>0</v>
      </c>
    </row>
    <row r="9583" spans="1:7" x14ac:dyDescent="0.25">
      <c r="A9583" s="1" t="s">
        <v>20684</v>
      </c>
      <c r="B9583" s="1" t="s">
        <v>20685</v>
      </c>
      <c r="C9583" s="1">
        <v>0</v>
      </c>
      <c r="D9583" s="1">
        <v>320.62927200000001</v>
      </c>
      <c r="E9583" s="1">
        <v>42</v>
      </c>
      <c r="F9583" s="1">
        <v>0</v>
      </c>
      <c r="G9583" s="1">
        <v>0</v>
      </c>
    </row>
    <row r="9584" spans="1:7" x14ac:dyDescent="0.25">
      <c r="A9584" s="1" t="s">
        <v>20686</v>
      </c>
      <c r="B9584" s="1" t="s">
        <v>20687</v>
      </c>
      <c r="C9584" s="1">
        <v>0</v>
      </c>
      <c r="D9584" s="1">
        <v>320.611267</v>
      </c>
      <c r="E9584" s="1">
        <v>39</v>
      </c>
      <c r="F9584" s="1">
        <v>0</v>
      </c>
      <c r="G9584" s="1">
        <v>0</v>
      </c>
    </row>
    <row r="9585" spans="1:7" x14ac:dyDescent="0.25">
      <c r="A9585" s="1" t="s">
        <v>20688</v>
      </c>
      <c r="B9585" s="1" t="s">
        <v>20689</v>
      </c>
      <c r="C9585" s="1">
        <v>0</v>
      </c>
      <c r="D9585" s="1">
        <v>320.57476800000001</v>
      </c>
      <c r="E9585" s="1">
        <v>48</v>
      </c>
      <c r="F9585" s="1">
        <v>0</v>
      </c>
      <c r="G9585" s="1">
        <v>0</v>
      </c>
    </row>
    <row r="9586" spans="1:7" x14ac:dyDescent="0.25">
      <c r="A9586" s="1" t="s">
        <v>20690</v>
      </c>
      <c r="B9586" s="1" t="s">
        <v>20691</v>
      </c>
      <c r="C9586" s="1">
        <v>0</v>
      </c>
      <c r="D9586" s="1">
        <v>320.45980800000001</v>
      </c>
      <c r="E9586" s="1">
        <v>50</v>
      </c>
      <c r="F9586" s="1">
        <v>0</v>
      </c>
      <c r="G9586" s="1">
        <v>0</v>
      </c>
    </row>
    <row r="9587" spans="1:7" x14ac:dyDescent="0.25">
      <c r="A9587" s="1" t="s">
        <v>20692</v>
      </c>
      <c r="B9587" s="1" t="s">
        <v>20693</v>
      </c>
      <c r="C9587" s="1">
        <v>0</v>
      </c>
      <c r="D9587" s="1">
        <v>320.43093900000002</v>
      </c>
      <c r="E9587" s="1">
        <v>40</v>
      </c>
      <c r="F9587" s="1">
        <v>0</v>
      </c>
      <c r="G9587" s="1">
        <v>0</v>
      </c>
    </row>
    <row r="9588" spans="1:7" x14ac:dyDescent="0.25">
      <c r="A9588" s="1" t="s">
        <v>2568</v>
      </c>
      <c r="B9588" s="1" t="s">
        <v>20694</v>
      </c>
      <c r="C9588" s="1">
        <v>1</v>
      </c>
      <c r="D9588" s="1">
        <v>320.32559199999997</v>
      </c>
      <c r="E9588" s="1">
        <v>65</v>
      </c>
      <c r="F9588" s="1">
        <v>0</v>
      </c>
      <c r="G9588" s="1">
        <v>0</v>
      </c>
    </row>
    <row r="9589" spans="1:7" x14ac:dyDescent="0.25">
      <c r="A9589" s="1" t="s">
        <v>20695</v>
      </c>
      <c r="B9589" s="1" t="s">
        <v>20696</v>
      </c>
      <c r="C9589" s="1">
        <v>0</v>
      </c>
      <c r="D9589" s="1">
        <v>320.00491299999999</v>
      </c>
      <c r="E9589" s="1">
        <v>44</v>
      </c>
      <c r="F9589" s="1">
        <v>0</v>
      </c>
      <c r="G9589" s="1">
        <v>0</v>
      </c>
    </row>
    <row r="9590" spans="1:7" x14ac:dyDescent="0.25">
      <c r="A9590" s="1" t="s">
        <v>20697</v>
      </c>
      <c r="B9590" s="1" t="s">
        <v>20698</v>
      </c>
      <c r="C9590" s="1">
        <v>0</v>
      </c>
      <c r="D9590" s="1">
        <v>319.90390000000002</v>
      </c>
      <c r="E9590" s="1">
        <v>55</v>
      </c>
      <c r="F9590" s="1">
        <v>0</v>
      </c>
      <c r="G9590" s="1">
        <v>0</v>
      </c>
    </row>
    <row r="9591" spans="1:7" x14ac:dyDescent="0.25">
      <c r="A9591" s="1" t="s">
        <v>20699</v>
      </c>
      <c r="B9591" s="1" t="s">
        <v>20700</v>
      </c>
      <c r="C9591" s="1">
        <v>0</v>
      </c>
      <c r="D9591" s="1">
        <v>319.84329200000002</v>
      </c>
      <c r="E9591" s="1">
        <v>35</v>
      </c>
      <c r="F9591" s="1">
        <v>0</v>
      </c>
      <c r="G9591" s="1">
        <v>0</v>
      </c>
    </row>
    <row r="9592" spans="1:7" x14ac:dyDescent="0.25">
      <c r="A9592" s="1" t="s">
        <v>20701</v>
      </c>
      <c r="B9592" s="1" t="s">
        <v>20702</v>
      </c>
      <c r="C9592" s="1">
        <v>0</v>
      </c>
      <c r="D9592" s="1">
        <v>319.79516599999999</v>
      </c>
      <c r="E9592" s="1">
        <v>44</v>
      </c>
      <c r="F9592" s="1">
        <v>0</v>
      </c>
      <c r="G9592" s="1">
        <v>0</v>
      </c>
    </row>
    <row r="9593" spans="1:7" x14ac:dyDescent="0.25">
      <c r="A9593" s="1" t="s">
        <v>20703</v>
      </c>
      <c r="B9593" s="1" t="s">
        <v>20704</v>
      </c>
      <c r="C9593" s="1">
        <v>0</v>
      </c>
      <c r="D9593" s="1">
        <v>319.713348</v>
      </c>
      <c r="E9593" s="1">
        <v>63</v>
      </c>
      <c r="F9593" s="1">
        <v>0</v>
      </c>
      <c r="G9593" s="1">
        <v>0</v>
      </c>
    </row>
    <row r="9594" spans="1:7" x14ac:dyDescent="0.25">
      <c r="A9594" s="1" t="s">
        <v>20705</v>
      </c>
      <c r="B9594" s="1" t="s">
        <v>20706</v>
      </c>
      <c r="C9594" s="1">
        <v>0</v>
      </c>
      <c r="D9594" s="1">
        <v>319.48818999999997</v>
      </c>
      <c r="E9594" s="1">
        <v>49</v>
      </c>
      <c r="F9594" s="1">
        <v>0</v>
      </c>
      <c r="G9594" s="1">
        <v>0</v>
      </c>
    </row>
    <row r="9595" spans="1:7" x14ac:dyDescent="0.25">
      <c r="A9595" s="1" t="s">
        <v>20707</v>
      </c>
      <c r="B9595" s="1" t="s">
        <v>20708</v>
      </c>
      <c r="C9595" s="1">
        <v>0</v>
      </c>
      <c r="D9595" s="1">
        <v>319.47445699999997</v>
      </c>
      <c r="E9595" s="1">
        <v>41</v>
      </c>
      <c r="F9595" s="1">
        <v>0</v>
      </c>
      <c r="G9595" s="1">
        <v>0</v>
      </c>
    </row>
    <row r="9596" spans="1:7" x14ac:dyDescent="0.25">
      <c r="A9596" s="1" t="s">
        <v>20709</v>
      </c>
      <c r="B9596" s="1" t="s">
        <v>20710</v>
      </c>
      <c r="C9596" s="1">
        <v>0</v>
      </c>
      <c r="D9596" s="1">
        <v>319.32318099999998</v>
      </c>
      <c r="E9596" s="1">
        <v>42</v>
      </c>
      <c r="F9596" s="1">
        <v>0</v>
      </c>
      <c r="G9596" s="1">
        <v>0</v>
      </c>
    </row>
    <row r="9597" spans="1:7" x14ac:dyDescent="0.25">
      <c r="A9597" s="1" t="s">
        <v>20711</v>
      </c>
      <c r="B9597" s="1" t="s">
        <v>20712</v>
      </c>
      <c r="C9597" s="1">
        <v>0</v>
      </c>
      <c r="D9597" s="1">
        <v>319.29943800000001</v>
      </c>
      <c r="E9597" s="1">
        <v>56</v>
      </c>
      <c r="F9597" s="1">
        <v>0</v>
      </c>
      <c r="G9597" s="1">
        <v>0</v>
      </c>
    </row>
    <row r="9598" spans="1:7" x14ac:dyDescent="0.25">
      <c r="A9598" s="1" t="s">
        <v>20713</v>
      </c>
      <c r="B9598" s="1" t="s">
        <v>20714</v>
      </c>
      <c r="C9598" s="1">
        <v>0</v>
      </c>
      <c r="D9598" s="1">
        <v>319.16043100000002</v>
      </c>
      <c r="E9598" s="1">
        <v>35</v>
      </c>
      <c r="F9598" s="1">
        <v>0</v>
      </c>
      <c r="G9598" s="1">
        <v>0</v>
      </c>
    </row>
    <row r="9599" spans="1:7" x14ac:dyDescent="0.25">
      <c r="A9599" s="1" t="s">
        <v>20715</v>
      </c>
      <c r="B9599" s="1" t="s">
        <v>20716</v>
      </c>
      <c r="C9599" s="1">
        <v>0</v>
      </c>
      <c r="D9599" s="1">
        <v>319.14291400000002</v>
      </c>
      <c r="E9599" s="1">
        <v>40</v>
      </c>
      <c r="F9599" s="1">
        <v>0</v>
      </c>
      <c r="G9599" s="1">
        <v>0</v>
      </c>
    </row>
    <row r="9600" spans="1:7" x14ac:dyDescent="0.25">
      <c r="A9600" s="1" t="s">
        <v>20717</v>
      </c>
      <c r="B9600" s="1" t="s">
        <v>20718</v>
      </c>
      <c r="C9600" s="1">
        <v>0</v>
      </c>
      <c r="D9600" s="1">
        <v>319.085083</v>
      </c>
      <c r="E9600" s="1">
        <v>44</v>
      </c>
      <c r="F9600" s="1">
        <v>0</v>
      </c>
      <c r="G9600" s="1">
        <v>0</v>
      </c>
    </row>
    <row r="9601" spans="1:7" x14ac:dyDescent="0.25">
      <c r="A9601" s="1" t="s">
        <v>20719</v>
      </c>
      <c r="B9601" s="1" t="s">
        <v>20720</v>
      </c>
      <c r="C9601" s="1">
        <v>0</v>
      </c>
      <c r="D9601" s="1">
        <v>318.90741000000003</v>
      </c>
      <c r="E9601" s="1">
        <v>49</v>
      </c>
      <c r="F9601" s="1">
        <v>0</v>
      </c>
      <c r="G9601" s="1">
        <v>0</v>
      </c>
    </row>
    <row r="9602" spans="1:7" x14ac:dyDescent="0.25">
      <c r="A9602" s="1" t="s">
        <v>20721</v>
      </c>
      <c r="B9602" s="1" t="s">
        <v>20722</v>
      </c>
      <c r="C9602" s="1">
        <v>0</v>
      </c>
      <c r="D9602" s="1">
        <v>318.81457499999999</v>
      </c>
      <c r="E9602" s="1">
        <v>49</v>
      </c>
      <c r="F9602" s="1">
        <v>0</v>
      </c>
      <c r="G9602" s="1">
        <v>0</v>
      </c>
    </row>
    <row r="9603" spans="1:7" x14ac:dyDescent="0.25">
      <c r="A9603" s="1" t="s">
        <v>20723</v>
      </c>
      <c r="B9603" s="1" t="s">
        <v>20724</v>
      </c>
      <c r="C9603" s="1">
        <v>0</v>
      </c>
      <c r="D9603" s="1">
        <v>318.79003899999998</v>
      </c>
      <c r="E9603" s="1">
        <v>56</v>
      </c>
      <c r="F9603" s="1">
        <v>0</v>
      </c>
      <c r="G9603" s="1">
        <v>0</v>
      </c>
    </row>
    <row r="9604" spans="1:7" x14ac:dyDescent="0.25">
      <c r="A9604" s="1" t="s">
        <v>20725</v>
      </c>
      <c r="B9604" s="1" t="s">
        <v>20726</v>
      </c>
      <c r="C9604" s="1">
        <v>0</v>
      </c>
      <c r="D9604" s="1">
        <v>318.78787199999999</v>
      </c>
      <c r="E9604" s="1">
        <v>51</v>
      </c>
      <c r="F9604" s="1">
        <v>0</v>
      </c>
      <c r="G9604" s="1">
        <v>0</v>
      </c>
    </row>
    <row r="9605" spans="1:7" x14ac:dyDescent="0.25">
      <c r="A9605" s="1" t="s">
        <v>20727</v>
      </c>
      <c r="B9605" s="1" t="s">
        <v>20728</v>
      </c>
      <c r="C9605" s="1">
        <v>0</v>
      </c>
      <c r="D9605" s="1">
        <v>318.593231</v>
      </c>
      <c r="E9605" s="1">
        <v>44</v>
      </c>
      <c r="F9605" s="1">
        <v>0</v>
      </c>
      <c r="G9605" s="1">
        <v>0</v>
      </c>
    </row>
    <row r="9606" spans="1:7" x14ac:dyDescent="0.25">
      <c r="A9606" s="1" t="s">
        <v>20729</v>
      </c>
      <c r="B9606" s="1" t="s">
        <v>20730</v>
      </c>
      <c r="C9606" s="1">
        <v>0</v>
      </c>
      <c r="D9606" s="1">
        <v>318.58511399999998</v>
      </c>
      <c r="E9606" s="1">
        <v>39</v>
      </c>
      <c r="F9606" s="1">
        <v>0</v>
      </c>
      <c r="G9606" s="1">
        <v>0</v>
      </c>
    </row>
    <row r="9607" spans="1:7" x14ac:dyDescent="0.25">
      <c r="A9607" s="1" t="s">
        <v>20731</v>
      </c>
      <c r="B9607" s="1" t="s">
        <v>20732</v>
      </c>
      <c r="C9607" s="1">
        <v>0</v>
      </c>
      <c r="D9607" s="1">
        <v>318.50100700000002</v>
      </c>
      <c r="E9607" s="1">
        <v>48</v>
      </c>
      <c r="F9607" s="1">
        <v>0</v>
      </c>
      <c r="G9607" s="1">
        <v>0</v>
      </c>
    </row>
    <row r="9608" spans="1:7" x14ac:dyDescent="0.25">
      <c r="A9608" s="1" t="s">
        <v>20733</v>
      </c>
      <c r="B9608" s="1" t="s">
        <v>20734</v>
      </c>
      <c r="C9608" s="1">
        <v>0</v>
      </c>
      <c r="D9608" s="1">
        <v>318.48962399999999</v>
      </c>
      <c r="E9608" s="1">
        <v>42</v>
      </c>
      <c r="F9608" s="1">
        <v>0</v>
      </c>
      <c r="G9608" s="1">
        <v>0</v>
      </c>
    </row>
    <row r="9609" spans="1:7" x14ac:dyDescent="0.25">
      <c r="A9609" s="1" t="s">
        <v>20735</v>
      </c>
      <c r="B9609" s="1" t="s">
        <v>20736</v>
      </c>
      <c r="C9609" s="1">
        <v>0</v>
      </c>
      <c r="D9609" s="1">
        <v>318.39926100000002</v>
      </c>
      <c r="E9609" s="1">
        <v>46</v>
      </c>
      <c r="F9609" s="1">
        <v>0</v>
      </c>
      <c r="G9609" s="1">
        <v>0</v>
      </c>
    </row>
    <row r="9610" spans="1:7" x14ac:dyDescent="0.25">
      <c r="A9610" s="1" t="s">
        <v>20737</v>
      </c>
      <c r="B9610" s="1" t="s">
        <v>20738</v>
      </c>
      <c r="C9610" s="1">
        <v>0</v>
      </c>
      <c r="D9610" s="1">
        <v>318.255066</v>
      </c>
      <c r="E9610" s="1">
        <v>59</v>
      </c>
      <c r="F9610" s="1">
        <v>0</v>
      </c>
      <c r="G9610" s="1">
        <v>0</v>
      </c>
    </row>
    <row r="9611" spans="1:7" x14ac:dyDescent="0.25">
      <c r="A9611" s="1" t="s">
        <v>20739</v>
      </c>
      <c r="B9611" s="1" t="s">
        <v>20740</v>
      </c>
      <c r="C9611" s="1">
        <v>0</v>
      </c>
      <c r="D9611" s="1">
        <v>318.23349000000002</v>
      </c>
      <c r="E9611" s="1">
        <v>41</v>
      </c>
      <c r="F9611" s="1">
        <v>0</v>
      </c>
      <c r="G9611" s="1">
        <v>0</v>
      </c>
    </row>
    <row r="9612" spans="1:7" x14ac:dyDescent="0.25">
      <c r="A9612" s="1" t="s">
        <v>20741</v>
      </c>
      <c r="B9612" s="1" t="s">
        <v>20742</v>
      </c>
      <c r="C9612" s="1">
        <v>0</v>
      </c>
      <c r="D9612" s="1">
        <v>318.13223299999999</v>
      </c>
      <c r="E9612" s="1">
        <v>45</v>
      </c>
      <c r="F9612" s="1">
        <v>0</v>
      </c>
      <c r="G9612" s="1">
        <v>0</v>
      </c>
    </row>
    <row r="9613" spans="1:7" x14ac:dyDescent="0.25">
      <c r="A9613" s="1" t="s">
        <v>20743</v>
      </c>
      <c r="B9613" s="1" t="s">
        <v>20744</v>
      </c>
      <c r="C9613" s="1">
        <v>0</v>
      </c>
      <c r="D9613" s="1">
        <v>318.018036</v>
      </c>
      <c r="E9613" s="1">
        <v>42</v>
      </c>
      <c r="F9613" s="1">
        <v>0</v>
      </c>
      <c r="G9613" s="1">
        <v>0</v>
      </c>
    </row>
    <row r="9614" spans="1:7" x14ac:dyDescent="0.25">
      <c r="A9614" s="1" t="s">
        <v>20745</v>
      </c>
      <c r="B9614" s="1" t="s">
        <v>20746</v>
      </c>
      <c r="C9614" s="1">
        <v>0</v>
      </c>
      <c r="D9614" s="1">
        <v>317.98761000000002</v>
      </c>
      <c r="E9614" s="1">
        <v>32</v>
      </c>
      <c r="F9614" s="1">
        <v>0</v>
      </c>
      <c r="G9614" s="1">
        <v>0</v>
      </c>
    </row>
    <row r="9615" spans="1:7" x14ac:dyDescent="0.25">
      <c r="A9615" s="1" t="s">
        <v>20747</v>
      </c>
      <c r="B9615" s="1" t="s">
        <v>20748</v>
      </c>
      <c r="C9615" s="1">
        <v>0</v>
      </c>
      <c r="D9615" s="1">
        <v>317.97860700000001</v>
      </c>
      <c r="E9615" s="1">
        <v>43</v>
      </c>
      <c r="F9615" s="1">
        <v>0</v>
      </c>
      <c r="G9615" s="1">
        <v>0</v>
      </c>
    </row>
    <row r="9616" spans="1:7" x14ac:dyDescent="0.25">
      <c r="A9616" s="1" t="s">
        <v>20749</v>
      </c>
      <c r="B9616" s="1" t="s">
        <v>20750</v>
      </c>
      <c r="C9616" s="1">
        <v>0</v>
      </c>
      <c r="D9616" s="1">
        <v>317.89215100000001</v>
      </c>
      <c r="E9616" s="1">
        <v>47</v>
      </c>
      <c r="F9616" s="1">
        <v>0</v>
      </c>
      <c r="G9616" s="1">
        <v>0</v>
      </c>
    </row>
    <row r="9617" spans="1:7" x14ac:dyDescent="0.25">
      <c r="A9617" s="1" t="s">
        <v>20751</v>
      </c>
      <c r="B9617" s="1" t="s">
        <v>20752</v>
      </c>
      <c r="C9617" s="1">
        <v>0</v>
      </c>
      <c r="D9617" s="1">
        <v>317.770691</v>
      </c>
      <c r="E9617" s="1">
        <v>51</v>
      </c>
      <c r="F9617" s="1">
        <v>0</v>
      </c>
      <c r="G9617" s="1">
        <v>0</v>
      </c>
    </row>
    <row r="9618" spans="1:7" x14ac:dyDescent="0.25">
      <c r="A9618" s="1" t="s">
        <v>20753</v>
      </c>
      <c r="B9618" s="1" t="s">
        <v>20754</v>
      </c>
      <c r="C9618" s="1">
        <v>0</v>
      </c>
      <c r="D9618" s="1">
        <v>317.73004200000003</v>
      </c>
      <c r="E9618" s="1">
        <v>38</v>
      </c>
      <c r="F9618" s="1">
        <v>0</v>
      </c>
      <c r="G9618" s="1">
        <v>0</v>
      </c>
    </row>
    <row r="9619" spans="1:7" x14ac:dyDescent="0.25">
      <c r="A9619" s="1" t="s">
        <v>20755</v>
      </c>
      <c r="B9619" s="1" t="s">
        <v>20756</v>
      </c>
      <c r="C9619" s="1">
        <v>0</v>
      </c>
      <c r="D9619" s="1">
        <v>317.65310699999998</v>
      </c>
      <c r="E9619" s="1">
        <v>29</v>
      </c>
      <c r="F9619" s="1">
        <v>0</v>
      </c>
      <c r="G9619" s="1">
        <v>0</v>
      </c>
    </row>
    <row r="9620" spans="1:7" x14ac:dyDescent="0.25">
      <c r="A9620" s="1" t="s">
        <v>20757</v>
      </c>
      <c r="B9620" s="1" t="s">
        <v>20758</v>
      </c>
      <c r="C9620" s="1">
        <v>0</v>
      </c>
      <c r="D9620" s="1">
        <v>317.640717</v>
      </c>
      <c r="E9620" s="1">
        <v>42</v>
      </c>
      <c r="F9620" s="1">
        <v>0</v>
      </c>
      <c r="G9620" s="1">
        <v>0</v>
      </c>
    </row>
    <row r="9621" spans="1:7" x14ac:dyDescent="0.25">
      <c r="A9621" s="1" t="s">
        <v>20759</v>
      </c>
      <c r="B9621" s="1" t="s">
        <v>20760</v>
      </c>
      <c r="C9621" s="1">
        <v>0</v>
      </c>
      <c r="D9621" s="1">
        <v>317.596497</v>
      </c>
      <c r="E9621" s="1">
        <v>36</v>
      </c>
      <c r="F9621" s="1">
        <v>0</v>
      </c>
      <c r="G9621" s="1">
        <v>0</v>
      </c>
    </row>
    <row r="9622" spans="1:7" x14ac:dyDescent="0.25">
      <c r="A9622" s="1" t="s">
        <v>20761</v>
      </c>
      <c r="B9622" s="1" t="s">
        <v>20762</v>
      </c>
      <c r="C9622" s="1">
        <v>0</v>
      </c>
      <c r="D9622" s="1">
        <v>317.56280500000003</v>
      </c>
      <c r="E9622" s="1">
        <v>51</v>
      </c>
      <c r="F9622" s="1">
        <v>0</v>
      </c>
      <c r="G9622" s="1">
        <v>0</v>
      </c>
    </row>
    <row r="9623" spans="1:7" x14ac:dyDescent="0.25">
      <c r="A9623" s="1" t="s">
        <v>20763</v>
      </c>
      <c r="B9623" s="1" t="s">
        <v>20764</v>
      </c>
      <c r="C9623" s="1">
        <v>0</v>
      </c>
      <c r="D9623" s="1">
        <v>317.55075099999999</v>
      </c>
      <c r="E9623" s="1">
        <v>39</v>
      </c>
      <c r="F9623" s="1">
        <v>0</v>
      </c>
      <c r="G9623" s="1">
        <v>0</v>
      </c>
    </row>
    <row r="9624" spans="1:7" x14ac:dyDescent="0.25">
      <c r="A9624" s="1" t="s">
        <v>20765</v>
      </c>
      <c r="B9624" s="1" t="s">
        <v>20766</v>
      </c>
      <c r="C9624" s="1">
        <v>0</v>
      </c>
      <c r="D9624" s="1">
        <v>317.53671300000002</v>
      </c>
      <c r="E9624" s="1">
        <v>49</v>
      </c>
      <c r="F9624" s="1">
        <v>0</v>
      </c>
      <c r="G9624" s="1">
        <v>0</v>
      </c>
    </row>
    <row r="9625" spans="1:7" x14ac:dyDescent="0.25">
      <c r="A9625" s="1" t="s">
        <v>20767</v>
      </c>
      <c r="B9625" s="1" t="s">
        <v>20768</v>
      </c>
      <c r="C9625" s="1">
        <v>0</v>
      </c>
      <c r="D9625" s="1">
        <v>317.49115</v>
      </c>
      <c r="E9625" s="1">
        <v>48</v>
      </c>
      <c r="F9625" s="1">
        <v>0</v>
      </c>
      <c r="G9625" s="1">
        <v>0</v>
      </c>
    </row>
    <row r="9626" spans="1:7" x14ac:dyDescent="0.25">
      <c r="A9626" s="1" t="s">
        <v>20769</v>
      </c>
      <c r="B9626" s="1" t="s">
        <v>20770</v>
      </c>
      <c r="C9626" s="1">
        <v>0</v>
      </c>
      <c r="D9626" s="1">
        <v>317.47497600000003</v>
      </c>
      <c r="E9626" s="1">
        <v>55</v>
      </c>
      <c r="F9626" s="1">
        <v>0</v>
      </c>
      <c r="G9626" s="1">
        <v>0</v>
      </c>
    </row>
    <row r="9627" spans="1:7" x14ac:dyDescent="0.25">
      <c r="A9627" s="1" t="s">
        <v>20771</v>
      </c>
      <c r="B9627" s="1" t="s">
        <v>20772</v>
      </c>
      <c r="C9627" s="1">
        <v>0</v>
      </c>
      <c r="D9627" s="1">
        <v>317.39746100000002</v>
      </c>
      <c r="E9627" s="1">
        <v>43</v>
      </c>
      <c r="F9627" s="1">
        <v>0</v>
      </c>
      <c r="G9627" s="1">
        <v>0</v>
      </c>
    </row>
    <row r="9628" spans="1:7" x14ac:dyDescent="0.25">
      <c r="A9628" s="1" t="s">
        <v>20773</v>
      </c>
      <c r="B9628" s="1" t="s">
        <v>20774</v>
      </c>
      <c r="C9628" s="1">
        <v>0</v>
      </c>
      <c r="D9628" s="1">
        <v>317.17016599999999</v>
      </c>
      <c r="E9628" s="1">
        <v>46</v>
      </c>
      <c r="F9628" s="1">
        <v>0</v>
      </c>
      <c r="G9628" s="1">
        <v>0</v>
      </c>
    </row>
    <row r="9629" spans="1:7" x14ac:dyDescent="0.25">
      <c r="A9629" s="1" t="s">
        <v>20775</v>
      </c>
      <c r="B9629" s="1" t="s">
        <v>20776</v>
      </c>
      <c r="C9629" s="1">
        <v>0</v>
      </c>
      <c r="D9629" s="1">
        <v>317.09765599999997</v>
      </c>
      <c r="E9629" s="1">
        <v>52</v>
      </c>
      <c r="F9629" s="1">
        <v>0</v>
      </c>
      <c r="G9629" s="1">
        <v>0</v>
      </c>
    </row>
    <row r="9630" spans="1:7" x14ac:dyDescent="0.25">
      <c r="A9630" s="1" t="s">
        <v>20777</v>
      </c>
      <c r="B9630" s="1" t="s">
        <v>20778</v>
      </c>
      <c r="C9630" s="1">
        <v>0</v>
      </c>
      <c r="D9630" s="1">
        <v>317.057953</v>
      </c>
      <c r="E9630" s="1">
        <v>52</v>
      </c>
      <c r="F9630" s="1">
        <v>0</v>
      </c>
      <c r="G9630" s="1">
        <v>0</v>
      </c>
    </row>
    <row r="9631" spans="1:7" x14ac:dyDescent="0.25">
      <c r="A9631" s="1" t="s">
        <v>20779</v>
      </c>
      <c r="B9631" s="1" t="s">
        <v>20780</v>
      </c>
      <c r="C9631" s="1">
        <v>0</v>
      </c>
      <c r="D9631" s="1">
        <v>316.93173200000001</v>
      </c>
      <c r="E9631" s="1">
        <v>42</v>
      </c>
      <c r="F9631" s="1">
        <v>0</v>
      </c>
      <c r="G9631" s="1">
        <v>0</v>
      </c>
    </row>
    <row r="9632" spans="1:7" x14ac:dyDescent="0.25">
      <c r="A9632" s="1" t="s">
        <v>20781</v>
      </c>
      <c r="B9632" s="1" t="s">
        <v>20782</v>
      </c>
      <c r="C9632" s="1">
        <v>0</v>
      </c>
      <c r="D9632" s="1">
        <v>316.86651599999999</v>
      </c>
      <c r="E9632" s="1">
        <v>49</v>
      </c>
      <c r="F9632" s="1">
        <v>0</v>
      </c>
      <c r="G9632" s="1">
        <v>0</v>
      </c>
    </row>
    <row r="9633" spans="1:7" x14ac:dyDescent="0.25">
      <c r="A9633" s="1" t="s">
        <v>20783</v>
      </c>
      <c r="B9633" s="1" t="s">
        <v>20784</v>
      </c>
      <c r="C9633" s="1">
        <v>0</v>
      </c>
      <c r="D9633" s="1">
        <v>316.84173600000003</v>
      </c>
      <c r="E9633" s="1">
        <v>46</v>
      </c>
      <c r="F9633" s="1">
        <v>0</v>
      </c>
      <c r="G9633" s="1">
        <v>0</v>
      </c>
    </row>
    <row r="9634" spans="1:7" x14ac:dyDescent="0.25">
      <c r="A9634" s="1" t="s">
        <v>20785</v>
      </c>
      <c r="B9634" s="1" t="s">
        <v>20786</v>
      </c>
      <c r="C9634" s="1">
        <v>0</v>
      </c>
      <c r="D9634" s="1">
        <v>316.78079200000002</v>
      </c>
      <c r="E9634" s="1">
        <v>53</v>
      </c>
      <c r="F9634" s="1">
        <v>0</v>
      </c>
      <c r="G9634" s="1">
        <v>0</v>
      </c>
    </row>
    <row r="9635" spans="1:7" x14ac:dyDescent="0.25">
      <c r="A9635" s="1" t="s">
        <v>20787</v>
      </c>
      <c r="B9635" s="1" t="s">
        <v>20788</v>
      </c>
      <c r="C9635" s="1">
        <v>0</v>
      </c>
      <c r="D9635" s="1">
        <v>316.77410900000001</v>
      </c>
      <c r="E9635" s="1">
        <v>55</v>
      </c>
      <c r="F9635" s="1">
        <v>0</v>
      </c>
      <c r="G9635" s="1">
        <v>0</v>
      </c>
    </row>
    <row r="9636" spans="1:7" x14ac:dyDescent="0.25">
      <c r="A9636" s="1" t="s">
        <v>20789</v>
      </c>
      <c r="B9636" s="1" t="s">
        <v>20790</v>
      </c>
      <c r="C9636" s="1">
        <v>0</v>
      </c>
      <c r="D9636" s="1">
        <v>316.61282299999999</v>
      </c>
      <c r="E9636" s="1">
        <v>42</v>
      </c>
      <c r="F9636" s="1">
        <v>0</v>
      </c>
      <c r="G9636" s="1">
        <v>0</v>
      </c>
    </row>
    <row r="9637" spans="1:7" x14ac:dyDescent="0.25">
      <c r="A9637" s="1" t="s">
        <v>20791</v>
      </c>
      <c r="B9637" s="1" t="s">
        <v>20792</v>
      </c>
      <c r="C9637" s="1">
        <v>0</v>
      </c>
      <c r="D9637" s="1">
        <v>316.595551</v>
      </c>
      <c r="E9637" s="1">
        <v>43</v>
      </c>
      <c r="F9637" s="1">
        <v>0</v>
      </c>
      <c r="G9637" s="1">
        <v>0</v>
      </c>
    </row>
    <row r="9638" spans="1:7" x14ac:dyDescent="0.25">
      <c r="A9638" s="1" t="s">
        <v>20793</v>
      </c>
      <c r="B9638" s="1" t="s">
        <v>20794</v>
      </c>
      <c r="C9638" s="1">
        <v>0</v>
      </c>
      <c r="D9638" s="1">
        <v>316.49200400000001</v>
      </c>
      <c r="E9638" s="1">
        <v>43</v>
      </c>
      <c r="F9638" s="1">
        <v>0</v>
      </c>
      <c r="G9638" s="1">
        <v>0</v>
      </c>
    </row>
    <row r="9639" spans="1:7" x14ac:dyDescent="0.25">
      <c r="A9639" s="1" t="s">
        <v>20795</v>
      </c>
      <c r="B9639" s="1" t="s">
        <v>20796</v>
      </c>
      <c r="C9639" s="1">
        <v>0</v>
      </c>
      <c r="D9639" s="1">
        <v>316.27465799999999</v>
      </c>
      <c r="E9639" s="1">
        <v>48</v>
      </c>
      <c r="F9639" s="1">
        <v>0</v>
      </c>
      <c r="G9639" s="1">
        <v>0</v>
      </c>
    </row>
    <row r="9640" spans="1:7" x14ac:dyDescent="0.25">
      <c r="A9640" s="1" t="s">
        <v>20797</v>
      </c>
      <c r="B9640" s="1" t="s">
        <v>20798</v>
      </c>
      <c r="C9640" s="1">
        <v>0</v>
      </c>
      <c r="D9640" s="1">
        <v>316.15033</v>
      </c>
      <c r="E9640" s="1">
        <v>45</v>
      </c>
      <c r="F9640" s="1">
        <v>0</v>
      </c>
      <c r="G9640" s="1">
        <v>0</v>
      </c>
    </row>
    <row r="9641" spans="1:7" x14ac:dyDescent="0.25">
      <c r="A9641" s="1" t="s">
        <v>20799</v>
      </c>
      <c r="B9641" s="1" t="s">
        <v>20800</v>
      </c>
      <c r="C9641" s="1">
        <v>0</v>
      </c>
      <c r="D9641" s="1">
        <v>316.09045400000002</v>
      </c>
      <c r="E9641" s="1">
        <v>48</v>
      </c>
      <c r="F9641" s="1">
        <v>0</v>
      </c>
      <c r="G9641" s="1">
        <v>0</v>
      </c>
    </row>
    <row r="9642" spans="1:7" x14ac:dyDescent="0.25">
      <c r="A9642" s="1" t="s">
        <v>20801</v>
      </c>
      <c r="B9642" s="1" t="s">
        <v>20802</v>
      </c>
      <c r="C9642" s="1">
        <v>0</v>
      </c>
      <c r="D9642" s="1">
        <v>315.93780500000003</v>
      </c>
      <c r="E9642" s="1">
        <v>48</v>
      </c>
      <c r="F9642" s="1">
        <v>0</v>
      </c>
      <c r="G9642" s="1">
        <v>0</v>
      </c>
    </row>
    <row r="9643" spans="1:7" x14ac:dyDescent="0.25">
      <c r="A9643" s="1" t="s">
        <v>20803</v>
      </c>
      <c r="B9643" s="1" t="s">
        <v>20804</v>
      </c>
      <c r="C9643" s="1">
        <v>0</v>
      </c>
      <c r="D9643" s="1">
        <v>315.751465</v>
      </c>
      <c r="E9643" s="1">
        <v>41</v>
      </c>
      <c r="F9643" s="1">
        <v>0</v>
      </c>
      <c r="G9643" s="1">
        <v>0</v>
      </c>
    </row>
    <row r="9644" spans="1:7" x14ac:dyDescent="0.25">
      <c r="A9644" s="1" t="s">
        <v>20805</v>
      </c>
      <c r="B9644" s="1" t="s">
        <v>20806</v>
      </c>
      <c r="C9644" s="1">
        <v>0</v>
      </c>
      <c r="D9644" s="1">
        <v>315.70288099999999</v>
      </c>
      <c r="E9644" s="1">
        <v>45</v>
      </c>
      <c r="F9644" s="1">
        <v>0</v>
      </c>
      <c r="G9644" s="1">
        <v>0</v>
      </c>
    </row>
    <row r="9645" spans="1:7" x14ac:dyDescent="0.25">
      <c r="A9645" s="1" t="s">
        <v>20807</v>
      </c>
      <c r="B9645" s="1" t="s">
        <v>20808</v>
      </c>
      <c r="C9645" s="1">
        <v>0</v>
      </c>
      <c r="D9645" s="1">
        <v>315.65750100000002</v>
      </c>
      <c r="E9645" s="1">
        <v>48</v>
      </c>
      <c r="F9645" s="1">
        <v>0</v>
      </c>
      <c r="G9645" s="1">
        <v>0</v>
      </c>
    </row>
    <row r="9646" spans="1:7" x14ac:dyDescent="0.25">
      <c r="A9646" s="1" t="s">
        <v>20809</v>
      </c>
      <c r="B9646" s="1" t="s">
        <v>20810</v>
      </c>
      <c r="C9646" s="1">
        <v>0</v>
      </c>
      <c r="D9646" s="1">
        <v>315.46923800000002</v>
      </c>
      <c r="E9646" s="1">
        <v>41</v>
      </c>
      <c r="F9646" s="1">
        <v>0</v>
      </c>
      <c r="G9646" s="1">
        <v>0</v>
      </c>
    </row>
    <row r="9647" spans="1:7" x14ac:dyDescent="0.25">
      <c r="A9647" s="1" t="s">
        <v>20811</v>
      </c>
      <c r="B9647" s="1" t="s">
        <v>20812</v>
      </c>
      <c r="C9647" s="1">
        <v>0</v>
      </c>
      <c r="D9647" s="1">
        <v>315.298157</v>
      </c>
      <c r="E9647" s="1">
        <v>47</v>
      </c>
      <c r="F9647" s="1">
        <v>0</v>
      </c>
      <c r="G9647" s="1">
        <v>0</v>
      </c>
    </row>
    <row r="9648" spans="1:7" x14ac:dyDescent="0.25">
      <c r="A9648" s="1" t="s">
        <v>20813</v>
      </c>
      <c r="B9648" s="1" t="s">
        <v>20814</v>
      </c>
      <c r="C9648" s="1">
        <v>0</v>
      </c>
      <c r="D9648" s="1">
        <v>315.042755</v>
      </c>
      <c r="E9648" s="1">
        <v>37</v>
      </c>
      <c r="F9648" s="1">
        <v>0</v>
      </c>
      <c r="G9648" s="1">
        <v>0</v>
      </c>
    </row>
    <row r="9649" spans="1:7" x14ac:dyDescent="0.25">
      <c r="A9649" s="1" t="s">
        <v>20815</v>
      </c>
      <c r="B9649" s="1" t="s">
        <v>20816</v>
      </c>
      <c r="C9649" s="1">
        <v>0</v>
      </c>
      <c r="D9649" s="1">
        <v>315.00979599999999</v>
      </c>
      <c r="E9649" s="1">
        <v>48</v>
      </c>
      <c r="F9649" s="1">
        <v>0</v>
      </c>
      <c r="G9649" s="1">
        <v>0</v>
      </c>
    </row>
    <row r="9650" spans="1:7" x14ac:dyDescent="0.25">
      <c r="A9650" s="1" t="s">
        <v>20817</v>
      </c>
      <c r="B9650" s="1" t="s">
        <v>20818</v>
      </c>
      <c r="C9650" s="1">
        <v>0</v>
      </c>
      <c r="D9650" s="1">
        <v>314.996735</v>
      </c>
      <c r="E9650" s="1">
        <v>43</v>
      </c>
      <c r="F9650" s="1">
        <v>0</v>
      </c>
      <c r="G9650" s="1">
        <v>0</v>
      </c>
    </row>
    <row r="9651" spans="1:7" x14ac:dyDescent="0.25">
      <c r="A9651" s="1" t="s">
        <v>5982</v>
      </c>
      <c r="B9651" s="1" t="s">
        <v>20819</v>
      </c>
      <c r="C9651" s="1">
        <v>1</v>
      </c>
      <c r="D9651" s="1">
        <v>314.70892300000003</v>
      </c>
      <c r="E9651" s="1">
        <v>38</v>
      </c>
      <c r="F9651" s="1">
        <v>0</v>
      </c>
      <c r="G9651" s="1">
        <v>0</v>
      </c>
    </row>
    <row r="9652" spans="1:7" x14ac:dyDescent="0.25">
      <c r="A9652" s="1" t="s">
        <v>20820</v>
      </c>
      <c r="B9652" s="1" t="s">
        <v>20821</v>
      </c>
      <c r="C9652" s="1">
        <v>0</v>
      </c>
      <c r="D9652" s="1">
        <v>314.629547</v>
      </c>
      <c r="E9652" s="1">
        <v>50</v>
      </c>
      <c r="F9652" s="1">
        <v>0</v>
      </c>
      <c r="G9652" s="1">
        <v>0</v>
      </c>
    </row>
    <row r="9653" spans="1:7" x14ac:dyDescent="0.25">
      <c r="A9653" s="1" t="s">
        <v>20822</v>
      </c>
      <c r="B9653" s="1" t="s">
        <v>20823</v>
      </c>
      <c r="C9653" s="1">
        <v>0</v>
      </c>
      <c r="D9653" s="1">
        <v>314.606964</v>
      </c>
      <c r="E9653" s="1">
        <v>44</v>
      </c>
      <c r="F9653" s="1">
        <v>0</v>
      </c>
      <c r="G9653" s="1">
        <v>0</v>
      </c>
    </row>
    <row r="9654" spans="1:7" x14ac:dyDescent="0.25">
      <c r="A9654" s="1" t="s">
        <v>20824</v>
      </c>
      <c r="B9654" s="1" t="s">
        <v>20825</v>
      </c>
      <c r="C9654" s="1">
        <v>2</v>
      </c>
      <c r="D9654" s="1">
        <v>314.53903200000002</v>
      </c>
      <c r="E9654" s="1">
        <v>27</v>
      </c>
      <c r="F9654" s="1">
        <v>0</v>
      </c>
      <c r="G9654" s="1">
        <v>0</v>
      </c>
    </row>
    <row r="9655" spans="1:7" x14ac:dyDescent="0.25">
      <c r="A9655" s="1" t="s">
        <v>7945</v>
      </c>
      <c r="B9655" s="1" t="s">
        <v>20826</v>
      </c>
      <c r="C9655" s="1">
        <v>1</v>
      </c>
      <c r="D9655" s="1">
        <v>314.40991200000002</v>
      </c>
      <c r="E9655" s="1">
        <v>44</v>
      </c>
      <c r="F9655" s="1">
        <v>0</v>
      </c>
      <c r="G9655" s="1">
        <v>0</v>
      </c>
    </row>
    <row r="9656" spans="1:7" x14ac:dyDescent="0.25">
      <c r="A9656" s="1" t="s">
        <v>20827</v>
      </c>
      <c r="B9656" s="1" t="s">
        <v>20828</v>
      </c>
      <c r="C9656" s="1">
        <v>0</v>
      </c>
      <c r="D9656" s="1">
        <v>314.21224999999998</v>
      </c>
      <c r="E9656" s="1">
        <v>44</v>
      </c>
      <c r="F9656" s="1">
        <v>0</v>
      </c>
      <c r="G9656" s="1">
        <v>0</v>
      </c>
    </row>
    <row r="9657" spans="1:7" x14ac:dyDescent="0.25">
      <c r="A9657" s="1" t="s">
        <v>20829</v>
      </c>
      <c r="B9657" s="1" t="s">
        <v>20830</v>
      </c>
      <c r="C9657" s="1">
        <v>0</v>
      </c>
      <c r="D9657" s="1">
        <v>314.11910999999998</v>
      </c>
      <c r="E9657" s="1">
        <v>50</v>
      </c>
      <c r="F9657" s="1">
        <v>0</v>
      </c>
      <c r="G9657" s="1">
        <v>0</v>
      </c>
    </row>
    <row r="9658" spans="1:7" x14ac:dyDescent="0.25">
      <c r="A9658" s="1" t="s">
        <v>20831</v>
      </c>
      <c r="B9658" s="1" t="s">
        <v>20832</v>
      </c>
      <c r="C9658" s="1">
        <v>0</v>
      </c>
      <c r="D9658" s="1">
        <v>314.10607900000002</v>
      </c>
      <c r="E9658" s="1">
        <v>44</v>
      </c>
      <c r="F9658" s="1">
        <v>0</v>
      </c>
      <c r="G9658" s="1">
        <v>0</v>
      </c>
    </row>
    <row r="9659" spans="1:7" x14ac:dyDescent="0.25">
      <c r="A9659" s="1" t="s">
        <v>20833</v>
      </c>
      <c r="B9659" s="1" t="s">
        <v>20834</v>
      </c>
      <c r="C9659" s="1">
        <v>0</v>
      </c>
      <c r="D9659" s="1">
        <v>313.85320999999999</v>
      </c>
      <c r="E9659" s="1">
        <v>53</v>
      </c>
      <c r="F9659" s="1">
        <v>0</v>
      </c>
      <c r="G9659" s="1">
        <v>0</v>
      </c>
    </row>
    <row r="9660" spans="1:7" x14ac:dyDescent="0.25">
      <c r="A9660" s="1" t="s">
        <v>20835</v>
      </c>
      <c r="B9660" s="1" t="s">
        <v>20836</v>
      </c>
      <c r="C9660" s="1">
        <v>0</v>
      </c>
      <c r="D9660" s="1">
        <v>313.752655</v>
      </c>
      <c r="E9660" s="1">
        <v>50</v>
      </c>
      <c r="F9660" s="1">
        <v>0</v>
      </c>
      <c r="G9660" s="1">
        <v>0</v>
      </c>
    </row>
    <row r="9661" spans="1:7" x14ac:dyDescent="0.25">
      <c r="A9661" s="1" t="s">
        <v>20837</v>
      </c>
      <c r="B9661" s="1" t="s">
        <v>20838</v>
      </c>
      <c r="C9661" s="1">
        <v>0</v>
      </c>
      <c r="D9661" s="1">
        <v>313.66696200000001</v>
      </c>
      <c r="E9661" s="1">
        <v>57</v>
      </c>
      <c r="F9661" s="1">
        <v>0</v>
      </c>
      <c r="G9661" s="1">
        <v>0</v>
      </c>
    </row>
    <row r="9662" spans="1:7" x14ac:dyDescent="0.25">
      <c r="A9662" s="1" t="s">
        <v>20839</v>
      </c>
      <c r="B9662" s="1" t="s">
        <v>20840</v>
      </c>
      <c r="C9662" s="1">
        <v>0</v>
      </c>
      <c r="D9662" s="1">
        <v>313.66082799999998</v>
      </c>
      <c r="E9662" s="1">
        <v>43</v>
      </c>
      <c r="F9662" s="1">
        <v>0</v>
      </c>
      <c r="G9662" s="1">
        <v>0</v>
      </c>
    </row>
    <row r="9663" spans="1:7" x14ac:dyDescent="0.25">
      <c r="A9663" s="1" t="s">
        <v>20841</v>
      </c>
      <c r="B9663" s="1" t="s">
        <v>20842</v>
      </c>
      <c r="C9663" s="1">
        <v>0</v>
      </c>
      <c r="D9663" s="1">
        <v>313.609802</v>
      </c>
      <c r="E9663" s="1">
        <v>43</v>
      </c>
      <c r="F9663" s="1">
        <v>0</v>
      </c>
      <c r="G9663" s="1">
        <v>0</v>
      </c>
    </row>
    <row r="9664" spans="1:7" x14ac:dyDescent="0.25">
      <c r="A9664" s="1" t="s">
        <v>20843</v>
      </c>
      <c r="B9664" s="1" t="s">
        <v>20844</v>
      </c>
      <c r="C9664" s="1">
        <v>0</v>
      </c>
      <c r="D9664" s="1">
        <v>313.524811</v>
      </c>
      <c r="E9664" s="1">
        <v>55</v>
      </c>
      <c r="F9664" s="1">
        <v>0</v>
      </c>
      <c r="G9664" s="1">
        <v>0</v>
      </c>
    </row>
    <row r="9665" spans="1:7" x14ac:dyDescent="0.25">
      <c r="A9665" s="1" t="s">
        <v>20845</v>
      </c>
      <c r="B9665" s="1" t="s">
        <v>20846</v>
      </c>
      <c r="C9665" s="1">
        <v>0</v>
      </c>
      <c r="D9665" s="1">
        <v>313.41424599999999</v>
      </c>
      <c r="E9665" s="1">
        <v>34</v>
      </c>
      <c r="F9665" s="1">
        <v>0</v>
      </c>
      <c r="G9665" s="1">
        <v>0</v>
      </c>
    </row>
    <row r="9666" spans="1:7" x14ac:dyDescent="0.25">
      <c r="A9666" s="1" t="s">
        <v>20847</v>
      </c>
      <c r="B9666" s="1" t="s">
        <v>20848</v>
      </c>
      <c r="C9666" s="1">
        <v>0</v>
      </c>
      <c r="D9666" s="1">
        <v>313.25650000000002</v>
      </c>
      <c r="E9666" s="1">
        <v>48</v>
      </c>
      <c r="F9666" s="1">
        <v>0</v>
      </c>
      <c r="G9666" s="1">
        <v>0</v>
      </c>
    </row>
    <row r="9667" spans="1:7" x14ac:dyDescent="0.25">
      <c r="A9667" s="1" t="s">
        <v>20849</v>
      </c>
      <c r="B9667" s="1" t="s">
        <v>20850</v>
      </c>
      <c r="C9667" s="1">
        <v>0</v>
      </c>
      <c r="D9667" s="1">
        <v>313.200287</v>
      </c>
      <c r="E9667" s="1">
        <v>54</v>
      </c>
      <c r="F9667" s="1">
        <v>0</v>
      </c>
      <c r="G9667" s="1">
        <v>0</v>
      </c>
    </row>
    <row r="9668" spans="1:7" x14ac:dyDescent="0.25">
      <c r="A9668" s="1" t="s">
        <v>20851</v>
      </c>
      <c r="B9668" s="1" t="s">
        <v>20852</v>
      </c>
      <c r="C9668" s="1">
        <v>0</v>
      </c>
      <c r="D9668" s="1">
        <v>313.171539</v>
      </c>
      <c r="E9668" s="1">
        <v>42</v>
      </c>
      <c r="F9668" s="1">
        <v>0</v>
      </c>
      <c r="G9668" s="1">
        <v>0</v>
      </c>
    </row>
    <row r="9669" spans="1:7" x14ac:dyDescent="0.25">
      <c r="A9669" s="1" t="s">
        <v>20853</v>
      </c>
      <c r="B9669" s="1" t="s">
        <v>20854</v>
      </c>
      <c r="C9669" s="1">
        <v>0</v>
      </c>
      <c r="D9669" s="1">
        <v>313.1474</v>
      </c>
      <c r="E9669" s="1">
        <v>54</v>
      </c>
      <c r="F9669" s="1">
        <v>0</v>
      </c>
      <c r="G9669" s="1">
        <v>0</v>
      </c>
    </row>
    <row r="9670" spans="1:7" x14ac:dyDescent="0.25">
      <c r="A9670" s="1" t="s">
        <v>20855</v>
      </c>
      <c r="B9670" s="1" t="s">
        <v>20856</v>
      </c>
      <c r="C9670" s="1">
        <v>0</v>
      </c>
      <c r="D9670" s="1">
        <v>313.11312900000001</v>
      </c>
      <c r="E9670" s="1">
        <v>47</v>
      </c>
      <c r="F9670" s="1">
        <v>0</v>
      </c>
      <c r="G9670" s="1">
        <v>0</v>
      </c>
    </row>
    <row r="9671" spans="1:7" x14ac:dyDescent="0.25">
      <c r="A9671" s="1" t="s">
        <v>20857</v>
      </c>
      <c r="B9671" s="1" t="s">
        <v>20858</v>
      </c>
      <c r="C9671" s="1">
        <v>0</v>
      </c>
      <c r="D9671" s="1">
        <v>312.93457000000001</v>
      </c>
      <c r="E9671" s="1">
        <v>49</v>
      </c>
      <c r="F9671" s="1">
        <v>0</v>
      </c>
      <c r="G9671" s="1">
        <v>0</v>
      </c>
    </row>
    <row r="9672" spans="1:7" x14ac:dyDescent="0.25">
      <c r="A9672" s="1" t="s">
        <v>20859</v>
      </c>
      <c r="B9672" s="1" t="s">
        <v>20860</v>
      </c>
      <c r="C9672" s="1">
        <v>0</v>
      </c>
      <c r="D9672" s="1">
        <v>312.91699199999999</v>
      </c>
      <c r="E9672" s="1">
        <v>41</v>
      </c>
      <c r="F9672" s="1">
        <v>0</v>
      </c>
      <c r="G9672" s="1">
        <v>0</v>
      </c>
    </row>
    <row r="9673" spans="1:7" x14ac:dyDescent="0.25">
      <c r="A9673" s="1" t="s">
        <v>20861</v>
      </c>
      <c r="B9673" s="1" t="s">
        <v>20862</v>
      </c>
      <c r="C9673" s="1">
        <v>0</v>
      </c>
      <c r="D9673" s="1">
        <v>312.89501999999999</v>
      </c>
      <c r="E9673" s="1">
        <v>51</v>
      </c>
      <c r="F9673" s="1">
        <v>0</v>
      </c>
      <c r="G9673" s="1">
        <v>0</v>
      </c>
    </row>
    <row r="9674" spans="1:7" x14ac:dyDescent="0.25">
      <c r="A9674" s="1" t="s">
        <v>20863</v>
      </c>
      <c r="B9674" s="1" t="s">
        <v>20864</v>
      </c>
      <c r="C9674" s="1">
        <v>0</v>
      </c>
      <c r="D9674" s="1">
        <v>312.78619400000002</v>
      </c>
      <c r="E9674" s="1">
        <v>36</v>
      </c>
      <c r="F9674" s="1">
        <v>0</v>
      </c>
      <c r="G9674" s="1">
        <v>0</v>
      </c>
    </row>
    <row r="9675" spans="1:7" x14ac:dyDescent="0.25">
      <c r="A9675" s="1" t="s">
        <v>20865</v>
      </c>
      <c r="B9675" s="1" t="s">
        <v>20866</v>
      </c>
      <c r="C9675" s="1">
        <v>0</v>
      </c>
      <c r="D9675" s="1">
        <v>312.737549</v>
      </c>
      <c r="E9675" s="1">
        <v>41</v>
      </c>
      <c r="F9675" s="1">
        <v>0</v>
      </c>
      <c r="G9675" s="1">
        <v>0</v>
      </c>
    </row>
    <row r="9676" spans="1:7" x14ac:dyDescent="0.25">
      <c r="A9676" s="1" t="s">
        <v>20867</v>
      </c>
      <c r="B9676" s="1" t="s">
        <v>20868</v>
      </c>
      <c r="C9676" s="1">
        <v>0</v>
      </c>
      <c r="D9676" s="1">
        <v>312.584564</v>
      </c>
      <c r="E9676" s="1">
        <v>41</v>
      </c>
      <c r="F9676" s="1">
        <v>0</v>
      </c>
      <c r="G9676" s="1">
        <v>0</v>
      </c>
    </row>
    <row r="9677" spans="1:7" x14ac:dyDescent="0.25">
      <c r="A9677" s="1" t="s">
        <v>20869</v>
      </c>
      <c r="B9677" s="1" t="s">
        <v>20870</v>
      </c>
      <c r="C9677" s="1">
        <v>0</v>
      </c>
      <c r="D9677" s="1">
        <v>312.47323599999999</v>
      </c>
      <c r="E9677" s="1">
        <v>46</v>
      </c>
      <c r="F9677" s="1">
        <v>0</v>
      </c>
      <c r="G9677" s="1">
        <v>0</v>
      </c>
    </row>
    <row r="9678" spans="1:7" x14ac:dyDescent="0.25">
      <c r="A9678" s="1" t="s">
        <v>20871</v>
      </c>
      <c r="B9678" s="1" t="s">
        <v>20872</v>
      </c>
      <c r="C9678" s="1">
        <v>0</v>
      </c>
      <c r="D9678" s="1">
        <v>312.42047100000002</v>
      </c>
      <c r="E9678" s="1">
        <v>64</v>
      </c>
      <c r="F9678" s="1">
        <v>0</v>
      </c>
      <c r="G9678" s="1">
        <v>0</v>
      </c>
    </row>
    <row r="9679" spans="1:7" x14ac:dyDescent="0.25">
      <c r="A9679" s="1" t="s">
        <v>20873</v>
      </c>
      <c r="B9679" s="1" t="s">
        <v>20874</v>
      </c>
      <c r="C9679" s="1">
        <v>0</v>
      </c>
      <c r="D9679" s="1">
        <v>312.29656999999997</v>
      </c>
      <c r="E9679" s="1">
        <v>39</v>
      </c>
      <c r="F9679" s="1">
        <v>0</v>
      </c>
      <c r="G9679" s="1">
        <v>0</v>
      </c>
    </row>
    <row r="9680" spans="1:7" x14ac:dyDescent="0.25">
      <c r="A9680" s="1" t="s">
        <v>20875</v>
      </c>
      <c r="B9680" s="1" t="s">
        <v>20876</v>
      </c>
      <c r="C9680" s="1">
        <v>0</v>
      </c>
      <c r="D9680" s="1">
        <v>312.22546399999999</v>
      </c>
      <c r="E9680" s="1">
        <v>41</v>
      </c>
      <c r="F9680" s="1">
        <v>0</v>
      </c>
      <c r="G9680" s="1">
        <v>0</v>
      </c>
    </row>
    <row r="9681" spans="1:7" x14ac:dyDescent="0.25">
      <c r="A9681" s="1" t="s">
        <v>20877</v>
      </c>
      <c r="B9681" s="1" t="s">
        <v>20878</v>
      </c>
      <c r="C9681" s="1">
        <v>0</v>
      </c>
      <c r="D9681" s="1">
        <v>312.20773300000002</v>
      </c>
      <c r="E9681" s="1">
        <v>64</v>
      </c>
      <c r="F9681" s="1">
        <v>0</v>
      </c>
      <c r="G9681" s="1">
        <v>0</v>
      </c>
    </row>
    <row r="9682" spans="1:7" x14ac:dyDescent="0.25">
      <c r="A9682" s="1" t="s">
        <v>20879</v>
      </c>
      <c r="B9682" s="1" t="s">
        <v>20880</v>
      </c>
      <c r="C9682" s="1">
        <v>0</v>
      </c>
      <c r="D9682" s="1">
        <v>312.19049100000001</v>
      </c>
      <c r="E9682" s="1">
        <v>55</v>
      </c>
      <c r="F9682" s="1">
        <v>0</v>
      </c>
      <c r="G9682" s="1">
        <v>0</v>
      </c>
    </row>
    <row r="9683" spans="1:7" x14ac:dyDescent="0.25">
      <c r="A9683" s="1" t="s">
        <v>20881</v>
      </c>
      <c r="B9683" s="1" t="s">
        <v>20882</v>
      </c>
      <c r="C9683" s="1">
        <v>0</v>
      </c>
      <c r="D9683" s="1">
        <v>312.18472300000002</v>
      </c>
      <c r="E9683" s="1">
        <v>53</v>
      </c>
      <c r="F9683" s="1">
        <v>0</v>
      </c>
      <c r="G9683" s="1">
        <v>0</v>
      </c>
    </row>
    <row r="9684" spans="1:7" x14ac:dyDescent="0.25">
      <c r="A9684" s="1" t="s">
        <v>20883</v>
      </c>
      <c r="B9684" s="1" t="s">
        <v>20884</v>
      </c>
      <c r="C9684" s="1">
        <v>0</v>
      </c>
      <c r="D9684" s="1">
        <v>312.05264299999999</v>
      </c>
      <c r="E9684" s="1">
        <v>50</v>
      </c>
      <c r="F9684" s="1">
        <v>0</v>
      </c>
      <c r="G9684" s="1">
        <v>0</v>
      </c>
    </row>
    <row r="9685" spans="1:7" x14ac:dyDescent="0.25">
      <c r="A9685" s="1" t="s">
        <v>20885</v>
      </c>
      <c r="B9685" s="1" t="s">
        <v>20886</v>
      </c>
      <c r="C9685" s="1">
        <v>0</v>
      </c>
      <c r="D9685" s="1">
        <v>312.02810699999998</v>
      </c>
      <c r="E9685" s="1">
        <v>52</v>
      </c>
      <c r="F9685" s="1">
        <v>0</v>
      </c>
      <c r="G9685" s="1">
        <v>0</v>
      </c>
    </row>
    <row r="9686" spans="1:7" x14ac:dyDescent="0.25">
      <c r="A9686" s="1" t="s">
        <v>20887</v>
      </c>
      <c r="B9686" s="1" t="s">
        <v>20888</v>
      </c>
      <c r="C9686" s="1">
        <v>0</v>
      </c>
      <c r="D9686" s="1">
        <v>311.98187300000001</v>
      </c>
      <c r="E9686" s="1">
        <v>43</v>
      </c>
      <c r="F9686" s="1">
        <v>0</v>
      </c>
      <c r="G9686" s="1">
        <v>0</v>
      </c>
    </row>
    <row r="9687" spans="1:7" x14ac:dyDescent="0.25">
      <c r="A9687" s="1" t="s">
        <v>20889</v>
      </c>
      <c r="B9687" s="1" t="s">
        <v>20890</v>
      </c>
      <c r="C9687" s="1">
        <v>0</v>
      </c>
      <c r="D9687" s="1">
        <v>311.79254200000003</v>
      </c>
      <c r="E9687" s="1">
        <v>68</v>
      </c>
      <c r="F9687" s="1">
        <v>0</v>
      </c>
      <c r="G9687" s="1">
        <v>0</v>
      </c>
    </row>
    <row r="9688" spans="1:7" x14ac:dyDescent="0.25">
      <c r="A9688" s="1" t="s">
        <v>20891</v>
      </c>
      <c r="B9688" s="1" t="s">
        <v>20892</v>
      </c>
      <c r="C9688" s="1">
        <v>0</v>
      </c>
      <c r="D9688" s="1">
        <v>311.78939800000001</v>
      </c>
      <c r="E9688" s="1">
        <v>38</v>
      </c>
      <c r="F9688" s="1">
        <v>0</v>
      </c>
      <c r="G9688" s="1">
        <v>0</v>
      </c>
    </row>
    <row r="9689" spans="1:7" x14ac:dyDescent="0.25">
      <c r="A9689" s="1" t="s">
        <v>20893</v>
      </c>
      <c r="B9689" s="1" t="s">
        <v>20894</v>
      </c>
      <c r="C9689" s="1">
        <v>0</v>
      </c>
      <c r="D9689" s="1">
        <v>311.74996900000002</v>
      </c>
      <c r="E9689" s="1">
        <v>50</v>
      </c>
      <c r="F9689" s="1">
        <v>0</v>
      </c>
      <c r="G9689" s="1">
        <v>0</v>
      </c>
    </row>
    <row r="9690" spans="1:7" x14ac:dyDescent="0.25">
      <c r="A9690" s="1" t="s">
        <v>20895</v>
      </c>
      <c r="B9690" s="1" t="s">
        <v>20896</v>
      </c>
      <c r="C9690" s="1">
        <v>0</v>
      </c>
      <c r="D9690" s="1">
        <v>311.74832199999997</v>
      </c>
      <c r="E9690" s="1">
        <v>48</v>
      </c>
      <c r="F9690" s="1">
        <v>0</v>
      </c>
      <c r="G9690" s="1">
        <v>0</v>
      </c>
    </row>
    <row r="9691" spans="1:7" x14ac:dyDescent="0.25">
      <c r="A9691" s="1" t="s">
        <v>20897</v>
      </c>
      <c r="B9691" s="1" t="s">
        <v>20898</v>
      </c>
      <c r="C9691" s="1">
        <v>0</v>
      </c>
      <c r="D9691" s="1">
        <v>311.53643799999998</v>
      </c>
      <c r="E9691" s="1">
        <v>45</v>
      </c>
      <c r="F9691" s="1">
        <v>0</v>
      </c>
      <c r="G9691" s="1">
        <v>0</v>
      </c>
    </row>
    <row r="9692" spans="1:7" x14ac:dyDescent="0.25">
      <c r="A9692" s="1" t="s">
        <v>20899</v>
      </c>
      <c r="B9692" s="1" t="s">
        <v>20900</v>
      </c>
      <c r="C9692" s="1">
        <v>0</v>
      </c>
      <c r="D9692" s="1">
        <v>311.50750699999998</v>
      </c>
      <c r="E9692" s="1">
        <v>39</v>
      </c>
      <c r="F9692" s="1">
        <v>0</v>
      </c>
      <c r="G9692" s="1">
        <v>0</v>
      </c>
    </row>
    <row r="9693" spans="1:7" x14ac:dyDescent="0.25">
      <c r="A9693" s="1" t="s">
        <v>20901</v>
      </c>
      <c r="B9693" s="1" t="s">
        <v>20902</v>
      </c>
      <c r="C9693" s="1">
        <v>0</v>
      </c>
      <c r="D9693" s="1">
        <v>311.32232699999997</v>
      </c>
      <c r="E9693" s="1">
        <v>45</v>
      </c>
      <c r="F9693" s="1">
        <v>0</v>
      </c>
      <c r="G9693" s="1">
        <v>0</v>
      </c>
    </row>
    <row r="9694" spans="1:7" x14ac:dyDescent="0.25">
      <c r="A9694" s="1" t="s">
        <v>20903</v>
      </c>
      <c r="B9694" s="1" t="s">
        <v>20904</v>
      </c>
      <c r="C9694" s="1">
        <v>0</v>
      </c>
      <c r="D9694" s="1">
        <v>311.14685100000003</v>
      </c>
      <c r="E9694" s="1">
        <v>43</v>
      </c>
      <c r="F9694" s="1">
        <v>0</v>
      </c>
      <c r="G9694" s="1">
        <v>0</v>
      </c>
    </row>
    <row r="9695" spans="1:7" x14ac:dyDescent="0.25">
      <c r="A9695" s="1" t="s">
        <v>20905</v>
      </c>
      <c r="B9695" s="1" t="s">
        <v>20906</v>
      </c>
      <c r="C9695" s="1">
        <v>0</v>
      </c>
      <c r="D9695" s="1">
        <v>310.93737800000002</v>
      </c>
      <c r="E9695" s="1">
        <v>39</v>
      </c>
      <c r="F9695" s="1">
        <v>0</v>
      </c>
      <c r="G9695" s="1">
        <v>0</v>
      </c>
    </row>
    <row r="9696" spans="1:7" x14ac:dyDescent="0.25">
      <c r="A9696" s="1" t="s">
        <v>20907</v>
      </c>
      <c r="B9696" s="1" t="s">
        <v>20908</v>
      </c>
      <c r="C9696" s="1">
        <v>0</v>
      </c>
      <c r="D9696" s="1">
        <v>310.91055299999999</v>
      </c>
      <c r="E9696" s="1">
        <v>49</v>
      </c>
      <c r="F9696" s="1">
        <v>0</v>
      </c>
      <c r="G9696" s="1">
        <v>0</v>
      </c>
    </row>
    <row r="9697" spans="1:7" x14ac:dyDescent="0.25">
      <c r="A9697" s="1" t="s">
        <v>20909</v>
      </c>
      <c r="B9697" s="1" t="s">
        <v>20910</v>
      </c>
      <c r="C9697" s="1">
        <v>0</v>
      </c>
      <c r="D9697" s="1">
        <v>310.85006700000002</v>
      </c>
      <c r="E9697" s="1">
        <v>46</v>
      </c>
      <c r="F9697" s="1">
        <v>0</v>
      </c>
      <c r="G9697" s="1">
        <v>0</v>
      </c>
    </row>
    <row r="9698" spans="1:7" x14ac:dyDescent="0.25">
      <c r="A9698" s="1" t="s">
        <v>20911</v>
      </c>
      <c r="B9698" s="1" t="s">
        <v>20912</v>
      </c>
      <c r="C9698" s="1">
        <v>0</v>
      </c>
      <c r="D9698" s="1">
        <v>310.84661899999998</v>
      </c>
      <c r="E9698" s="1">
        <v>64</v>
      </c>
      <c r="F9698" s="1">
        <v>0</v>
      </c>
      <c r="G9698" s="1">
        <v>0</v>
      </c>
    </row>
    <row r="9699" spans="1:7" x14ac:dyDescent="0.25">
      <c r="A9699" s="1" t="s">
        <v>20913</v>
      </c>
      <c r="B9699" s="1" t="s">
        <v>20914</v>
      </c>
      <c r="C9699" s="1">
        <v>0</v>
      </c>
      <c r="D9699" s="1">
        <v>310.82247899999999</v>
      </c>
      <c r="E9699" s="1">
        <v>45</v>
      </c>
      <c r="F9699" s="1">
        <v>0</v>
      </c>
      <c r="G9699" s="1">
        <v>0</v>
      </c>
    </row>
    <row r="9700" spans="1:7" x14ac:dyDescent="0.25">
      <c r="A9700" s="1" t="s">
        <v>20915</v>
      </c>
      <c r="B9700" s="1" t="s">
        <v>20916</v>
      </c>
      <c r="C9700" s="1">
        <v>0</v>
      </c>
      <c r="D9700" s="1">
        <v>310.778839</v>
      </c>
      <c r="E9700" s="1">
        <v>41</v>
      </c>
      <c r="F9700" s="1">
        <v>0</v>
      </c>
      <c r="G9700" s="1">
        <v>0</v>
      </c>
    </row>
    <row r="9701" spans="1:7" x14ac:dyDescent="0.25">
      <c r="A9701" s="1" t="s">
        <v>20917</v>
      </c>
      <c r="B9701" s="1" t="s">
        <v>20918</v>
      </c>
      <c r="C9701" s="1">
        <v>0</v>
      </c>
      <c r="D9701" s="1">
        <v>310.68951399999997</v>
      </c>
      <c r="E9701" s="1">
        <v>41</v>
      </c>
      <c r="F9701" s="1">
        <v>0</v>
      </c>
      <c r="G9701" s="1">
        <v>0</v>
      </c>
    </row>
    <row r="9702" spans="1:7" x14ac:dyDescent="0.25">
      <c r="A9702" s="1" t="s">
        <v>20919</v>
      </c>
      <c r="B9702" s="1" t="s">
        <v>20920</v>
      </c>
      <c r="C9702" s="1">
        <v>0</v>
      </c>
      <c r="D9702" s="1">
        <v>310.62161300000002</v>
      </c>
      <c r="E9702" s="1">
        <v>29</v>
      </c>
      <c r="F9702" s="1">
        <v>0</v>
      </c>
      <c r="G9702" s="1">
        <v>0</v>
      </c>
    </row>
    <row r="9703" spans="1:7" x14ac:dyDescent="0.25">
      <c r="A9703" s="1" t="s">
        <v>20921</v>
      </c>
      <c r="B9703" s="1" t="s">
        <v>20922</v>
      </c>
      <c r="C9703" s="1">
        <v>0</v>
      </c>
      <c r="D9703" s="1">
        <v>310.60238600000002</v>
      </c>
      <c r="E9703" s="1">
        <v>43</v>
      </c>
      <c r="F9703" s="1">
        <v>0</v>
      </c>
      <c r="G9703" s="1">
        <v>0</v>
      </c>
    </row>
    <row r="9704" spans="1:7" x14ac:dyDescent="0.25">
      <c r="A9704" s="1" t="s">
        <v>20923</v>
      </c>
      <c r="B9704" s="1" t="s">
        <v>20924</v>
      </c>
      <c r="C9704" s="1">
        <v>0</v>
      </c>
      <c r="D9704" s="1">
        <v>310.53195199999999</v>
      </c>
      <c r="E9704" s="1">
        <v>40</v>
      </c>
      <c r="F9704" s="1">
        <v>0</v>
      </c>
      <c r="G9704" s="1">
        <v>0</v>
      </c>
    </row>
    <row r="9705" spans="1:7" x14ac:dyDescent="0.25">
      <c r="A9705" s="1" t="s">
        <v>20925</v>
      </c>
      <c r="B9705" s="1" t="s">
        <v>20926</v>
      </c>
      <c r="C9705" s="1">
        <v>0</v>
      </c>
      <c r="D9705" s="1">
        <v>310.23382600000002</v>
      </c>
      <c r="E9705" s="1">
        <v>54</v>
      </c>
      <c r="F9705" s="1">
        <v>0</v>
      </c>
      <c r="G9705" s="1">
        <v>0</v>
      </c>
    </row>
    <row r="9706" spans="1:7" x14ac:dyDescent="0.25">
      <c r="A9706" s="1" t="s">
        <v>20927</v>
      </c>
      <c r="B9706" s="1" t="s">
        <v>20928</v>
      </c>
      <c r="C9706" s="1">
        <v>0</v>
      </c>
      <c r="D9706" s="1">
        <v>310.05599999999998</v>
      </c>
      <c r="E9706" s="1">
        <v>42</v>
      </c>
      <c r="F9706" s="1">
        <v>0</v>
      </c>
      <c r="G9706" s="1">
        <v>0</v>
      </c>
    </row>
    <row r="9707" spans="1:7" x14ac:dyDescent="0.25">
      <c r="A9707" s="1" t="s">
        <v>20929</v>
      </c>
      <c r="B9707" s="1" t="s">
        <v>20930</v>
      </c>
      <c r="C9707" s="1">
        <v>0</v>
      </c>
      <c r="D9707" s="1">
        <v>310.03411899999998</v>
      </c>
      <c r="E9707" s="1">
        <v>49</v>
      </c>
      <c r="F9707" s="1">
        <v>0</v>
      </c>
      <c r="G9707" s="1">
        <v>0</v>
      </c>
    </row>
    <row r="9708" spans="1:7" x14ac:dyDescent="0.25">
      <c r="A9708" s="1" t="s">
        <v>20931</v>
      </c>
      <c r="B9708" s="1" t="s">
        <v>20932</v>
      </c>
      <c r="C9708" s="1">
        <v>0</v>
      </c>
      <c r="D9708" s="1">
        <v>309.99560500000001</v>
      </c>
      <c r="E9708" s="1">
        <v>58</v>
      </c>
      <c r="F9708" s="1">
        <v>0</v>
      </c>
      <c r="G9708" s="1">
        <v>0</v>
      </c>
    </row>
    <row r="9709" spans="1:7" x14ac:dyDescent="0.25">
      <c r="A9709" s="1" t="s">
        <v>20933</v>
      </c>
      <c r="B9709" s="1" t="s">
        <v>20934</v>
      </c>
      <c r="C9709" s="1">
        <v>2</v>
      </c>
      <c r="D9709" s="1">
        <v>309.78662100000003</v>
      </c>
      <c r="E9709" s="1">
        <v>48</v>
      </c>
      <c r="F9709" s="1">
        <v>0</v>
      </c>
      <c r="G9709" s="1">
        <v>0</v>
      </c>
    </row>
    <row r="9710" spans="1:7" x14ac:dyDescent="0.25">
      <c r="A9710" s="1" t="s">
        <v>20935</v>
      </c>
      <c r="B9710" s="1" t="s">
        <v>20936</v>
      </c>
      <c r="C9710" s="1">
        <v>0</v>
      </c>
      <c r="D9710" s="1">
        <v>309.77533</v>
      </c>
      <c r="E9710" s="1">
        <v>46</v>
      </c>
      <c r="F9710" s="1">
        <v>0</v>
      </c>
      <c r="G9710" s="1">
        <v>0</v>
      </c>
    </row>
    <row r="9711" spans="1:7" x14ac:dyDescent="0.25">
      <c r="A9711" s="1" t="s">
        <v>20937</v>
      </c>
      <c r="B9711" s="1" t="s">
        <v>20938</v>
      </c>
      <c r="C9711" s="1">
        <v>0</v>
      </c>
      <c r="D9711" s="1">
        <v>309.74890099999999</v>
      </c>
      <c r="E9711" s="1">
        <v>43</v>
      </c>
      <c r="F9711" s="1">
        <v>0</v>
      </c>
      <c r="G9711" s="1">
        <v>0</v>
      </c>
    </row>
    <row r="9712" spans="1:7" x14ac:dyDescent="0.25">
      <c r="A9712" s="1" t="s">
        <v>20939</v>
      </c>
      <c r="B9712" s="1" t="s">
        <v>20940</v>
      </c>
      <c r="C9712" s="1">
        <v>0</v>
      </c>
      <c r="D9712" s="1">
        <v>309.60266100000001</v>
      </c>
      <c r="E9712" s="1">
        <v>47</v>
      </c>
      <c r="F9712" s="1">
        <v>0</v>
      </c>
      <c r="G9712" s="1">
        <v>0</v>
      </c>
    </row>
    <row r="9713" spans="1:7" x14ac:dyDescent="0.25">
      <c r="A9713" s="1" t="s">
        <v>20941</v>
      </c>
      <c r="B9713" s="1" t="s">
        <v>20942</v>
      </c>
      <c r="C9713" s="1">
        <v>0</v>
      </c>
      <c r="D9713" s="1">
        <v>309.56219499999997</v>
      </c>
      <c r="E9713" s="1">
        <v>43</v>
      </c>
      <c r="F9713" s="1">
        <v>0</v>
      </c>
      <c r="G9713" s="1">
        <v>0</v>
      </c>
    </row>
    <row r="9714" spans="1:7" x14ac:dyDescent="0.25">
      <c r="A9714" s="1" t="s">
        <v>20943</v>
      </c>
      <c r="B9714" s="1" t="s">
        <v>20944</v>
      </c>
      <c r="C9714" s="1">
        <v>0</v>
      </c>
      <c r="D9714" s="1">
        <v>309.48724399999998</v>
      </c>
      <c r="E9714" s="1">
        <v>43</v>
      </c>
      <c r="F9714" s="1">
        <v>0</v>
      </c>
      <c r="G9714" s="1">
        <v>0</v>
      </c>
    </row>
    <row r="9715" spans="1:7" x14ac:dyDescent="0.25">
      <c r="A9715" s="1" t="s">
        <v>20945</v>
      </c>
      <c r="B9715" s="1" t="s">
        <v>20946</v>
      </c>
      <c r="C9715" s="1">
        <v>0</v>
      </c>
      <c r="D9715" s="1">
        <v>309.358002</v>
      </c>
      <c r="E9715" s="1">
        <v>37</v>
      </c>
      <c r="F9715" s="1">
        <v>0</v>
      </c>
      <c r="G9715" s="1">
        <v>0</v>
      </c>
    </row>
    <row r="9716" spans="1:7" x14ac:dyDescent="0.25">
      <c r="A9716" s="1" t="s">
        <v>20947</v>
      </c>
      <c r="B9716" s="1" t="s">
        <v>20948</v>
      </c>
      <c r="C9716" s="1">
        <v>0</v>
      </c>
      <c r="D9716" s="1">
        <v>309.30154399999998</v>
      </c>
      <c r="E9716" s="1">
        <v>42</v>
      </c>
      <c r="F9716" s="1">
        <v>0</v>
      </c>
      <c r="G9716" s="1">
        <v>0</v>
      </c>
    </row>
    <row r="9717" spans="1:7" x14ac:dyDescent="0.25">
      <c r="A9717" s="1" t="s">
        <v>20949</v>
      </c>
      <c r="B9717" s="1" t="s">
        <v>20950</v>
      </c>
      <c r="C9717" s="1">
        <v>0</v>
      </c>
      <c r="D9717" s="1">
        <v>309.27542099999999</v>
      </c>
      <c r="E9717" s="1">
        <v>41</v>
      </c>
      <c r="F9717" s="1">
        <v>0</v>
      </c>
      <c r="G9717" s="1">
        <v>0</v>
      </c>
    </row>
    <row r="9718" spans="1:7" x14ac:dyDescent="0.25">
      <c r="A9718" s="1" t="s">
        <v>20951</v>
      </c>
      <c r="B9718" s="1" t="s">
        <v>20952</v>
      </c>
      <c r="C9718" s="1">
        <v>0</v>
      </c>
      <c r="D9718" s="1">
        <v>308.96252399999997</v>
      </c>
      <c r="E9718" s="1">
        <v>39</v>
      </c>
      <c r="F9718" s="1">
        <v>0</v>
      </c>
      <c r="G9718" s="1">
        <v>0</v>
      </c>
    </row>
    <row r="9719" spans="1:7" x14ac:dyDescent="0.25">
      <c r="A9719" s="1" t="s">
        <v>20953</v>
      </c>
      <c r="B9719" s="1" t="s">
        <v>20954</v>
      </c>
      <c r="C9719" s="1">
        <v>0</v>
      </c>
      <c r="D9719" s="1">
        <v>308.82644699999997</v>
      </c>
      <c r="E9719" s="1">
        <v>46</v>
      </c>
      <c r="F9719" s="1">
        <v>0</v>
      </c>
      <c r="G9719" s="1">
        <v>0</v>
      </c>
    </row>
    <row r="9720" spans="1:7" x14ac:dyDescent="0.25">
      <c r="A9720" s="1" t="s">
        <v>20955</v>
      </c>
      <c r="B9720" s="1" t="s">
        <v>20956</v>
      </c>
      <c r="C9720" s="1">
        <v>0</v>
      </c>
      <c r="D9720" s="1">
        <v>308.82482900000002</v>
      </c>
      <c r="E9720" s="1">
        <v>48</v>
      </c>
      <c r="F9720" s="1">
        <v>0</v>
      </c>
      <c r="G9720" s="1">
        <v>0</v>
      </c>
    </row>
    <row r="9721" spans="1:7" x14ac:dyDescent="0.25">
      <c r="A9721" s="1" t="s">
        <v>20957</v>
      </c>
      <c r="B9721" s="1" t="s">
        <v>20958</v>
      </c>
      <c r="C9721" s="1">
        <v>0</v>
      </c>
      <c r="D9721" s="1">
        <v>308.75921599999998</v>
      </c>
      <c r="E9721" s="1">
        <v>49</v>
      </c>
      <c r="F9721" s="1">
        <v>0</v>
      </c>
      <c r="G9721" s="1">
        <v>0</v>
      </c>
    </row>
    <row r="9722" spans="1:7" x14ac:dyDescent="0.25">
      <c r="A9722" s="1" t="s">
        <v>20959</v>
      </c>
      <c r="B9722" s="1" t="s">
        <v>20960</v>
      </c>
      <c r="C9722" s="1">
        <v>0</v>
      </c>
      <c r="D9722" s="1">
        <v>308.62197900000001</v>
      </c>
      <c r="E9722" s="1">
        <v>59</v>
      </c>
      <c r="F9722" s="1">
        <v>0</v>
      </c>
      <c r="G9722" s="1">
        <v>0</v>
      </c>
    </row>
    <row r="9723" spans="1:7" x14ac:dyDescent="0.25">
      <c r="A9723" s="1" t="s">
        <v>20961</v>
      </c>
      <c r="B9723" s="1" t="s">
        <v>20962</v>
      </c>
      <c r="C9723" s="1">
        <v>0</v>
      </c>
      <c r="D9723" s="1">
        <v>308.60086100000001</v>
      </c>
      <c r="E9723" s="1">
        <v>48</v>
      </c>
      <c r="F9723" s="1">
        <v>0</v>
      </c>
      <c r="G9723" s="1">
        <v>0</v>
      </c>
    </row>
    <row r="9724" spans="1:7" x14ac:dyDescent="0.25">
      <c r="A9724" s="1" t="s">
        <v>20963</v>
      </c>
      <c r="B9724" s="1" t="s">
        <v>20964</v>
      </c>
      <c r="C9724" s="1">
        <v>0</v>
      </c>
      <c r="D9724" s="1">
        <v>308.50503500000002</v>
      </c>
      <c r="E9724" s="1">
        <v>42</v>
      </c>
      <c r="F9724" s="1">
        <v>0</v>
      </c>
      <c r="G9724" s="1">
        <v>0</v>
      </c>
    </row>
    <row r="9725" spans="1:7" x14ac:dyDescent="0.25">
      <c r="A9725" s="1" t="s">
        <v>20965</v>
      </c>
      <c r="B9725" s="1" t="s">
        <v>20966</v>
      </c>
      <c r="C9725" s="1">
        <v>0</v>
      </c>
      <c r="D9725" s="1">
        <v>308.41439800000001</v>
      </c>
      <c r="E9725" s="1">
        <v>50</v>
      </c>
      <c r="F9725" s="1">
        <v>0</v>
      </c>
      <c r="G9725" s="1">
        <v>0</v>
      </c>
    </row>
    <row r="9726" spans="1:7" x14ac:dyDescent="0.25">
      <c r="A9726" s="1" t="s">
        <v>20967</v>
      </c>
      <c r="B9726" s="1" t="s">
        <v>20968</v>
      </c>
      <c r="C9726" s="1">
        <v>0</v>
      </c>
      <c r="D9726" s="1">
        <v>308.28002900000001</v>
      </c>
      <c r="E9726" s="1">
        <v>34</v>
      </c>
      <c r="F9726" s="1">
        <v>0</v>
      </c>
      <c r="G9726" s="1">
        <v>0</v>
      </c>
    </row>
    <row r="9727" spans="1:7" x14ac:dyDescent="0.25">
      <c r="A9727" s="1" t="s">
        <v>20969</v>
      </c>
      <c r="B9727" s="1" t="s">
        <v>20970</v>
      </c>
      <c r="C9727" s="1">
        <v>0</v>
      </c>
      <c r="D9727" s="1">
        <v>308.25814800000001</v>
      </c>
      <c r="E9727" s="1">
        <v>44</v>
      </c>
      <c r="F9727" s="1">
        <v>0</v>
      </c>
      <c r="G9727" s="1">
        <v>0</v>
      </c>
    </row>
    <row r="9728" spans="1:7" x14ac:dyDescent="0.25">
      <c r="A9728" s="1" t="s">
        <v>20971</v>
      </c>
      <c r="B9728" s="1" t="s">
        <v>20972</v>
      </c>
      <c r="C9728" s="1">
        <v>0</v>
      </c>
      <c r="D9728" s="1">
        <v>308.20834400000001</v>
      </c>
      <c r="E9728" s="1">
        <v>41</v>
      </c>
      <c r="F9728" s="1">
        <v>0</v>
      </c>
      <c r="G9728" s="1">
        <v>0</v>
      </c>
    </row>
    <row r="9729" spans="1:7" x14ac:dyDescent="0.25">
      <c r="A9729" s="1" t="s">
        <v>20973</v>
      </c>
      <c r="B9729" s="1" t="s">
        <v>20974</v>
      </c>
      <c r="C9729" s="1">
        <v>0</v>
      </c>
      <c r="D9729" s="1">
        <v>308.13995399999999</v>
      </c>
      <c r="E9729" s="1">
        <v>37</v>
      </c>
      <c r="F9729" s="1">
        <v>0</v>
      </c>
      <c r="G9729" s="1">
        <v>0</v>
      </c>
    </row>
    <row r="9730" spans="1:7" x14ac:dyDescent="0.25">
      <c r="A9730" s="1" t="s">
        <v>20975</v>
      </c>
      <c r="B9730" s="1" t="s">
        <v>20976</v>
      </c>
      <c r="C9730" s="1">
        <v>0</v>
      </c>
      <c r="D9730" s="1">
        <v>308.11547899999999</v>
      </c>
      <c r="E9730" s="1">
        <v>46</v>
      </c>
      <c r="F9730" s="1">
        <v>0</v>
      </c>
      <c r="G9730" s="1">
        <v>0</v>
      </c>
    </row>
    <row r="9731" spans="1:7" x14ac:dyDescent="0.25">
      <c r="A9731" s="1" t="s">
        <v>20977</v>
      </c>
      <c r="B9731" s="1" t="s">
        <v>20978</v>
      </c>
      <c r="C9731" s="1">
        <v>0</v>
      </c>
      <c r="D9731" s="1">
        <v>308.03460699999999</v>
      </c>
      <c r="E9731" s="1">
        <v>39</v>
      </c>
      <c r="F9731" s="1">
        <v>0</v>
      </c>
      <c r="G9731" s="1">
        <v>0</v>
      </c>
    </row>
    <row r="9732" spans="1:7" x14ac:dyDescent="0.25">
      <c r="A9732" s="1" t="s">
        <v>20979</v>
      </c>
      <c r="B9732" s="1" t="s">
        <v>20980</v>
      </c>
      <c r="C9732" s="1">
        <v>0</v>
      </c>
      <c r="D9732" s="1">
        <v>307.97348</v>
      </c>
      <c r="E9732" s="1">
        <v>44</v>
      </c>
      <c r="F9732" s="1">
        <v>0</v>
      </c>
      <c r="G9732" s="1">
        <v>0</v>
      </c>
    </row>
    <row r="9733" spans="1:7" x14ac:dyDescent="0.25">
      <c r="A9733" s="1" t="s">
        <v>20981</v>
      </c>
      <c r="B9733" s="1" t="s">
        <v>20982</v>
      </c>
      <c r="C9733" s="1">
        <v>0</v>
      </c>
      <c r="D9733" s="1">
        <v>307.68933099999998</v>
      </c>
      <c r="E9733" s="1">
        <v>37</v>
      </c>
      <c r="F9733" s="1">
        <v>0</v>
      </c>
      <c r="G9733" s="1">
        <v>0</v>
      </c>
    </row>
    <row r="9734" spans="1:7" x14ac:dyDescent="0.25">
      <c r="A9734" s="1" t="s">
        <v>20983</v>
      </c>
      <c r="B9734" s="1" t="s">
        <v>20984</v>
      </c>
      <c r="C9734" s="1">
        <v>0</v>
      </c>
      <c r="D9734" s="1">
        <v>307.67932100000002</v>
      </c>
      <c r="E9734" s="1">
        <v>43</v>
      </c>
      <c r="F9734" s="1">
        <v>0</v>
      </c>
      <c r="G9734" s="1">
        <v>0</v>
      </c>
    </row>
    <row r="9735" spans="1:7" x14ac:dyDescent="0.25">
      <c r="A9735" s="1" t="s">
        <v>20985</v>
      </c>
      <c r="B9735" s="1" t="s">
        <v>20986</v>
      </c>
      <c r="C9735" s="1">
        <v>0</v>
      </c>
      <c r="D9735" s="1">
        <v>307.50372299999998</v>
      </c>
      <c r="E9735" s="1">
        <v>45</v>
      </c>
      <c r="F9735" s="1">
        <v>0</v>
      </c>
      <c r="G9735" s="1">
        <v>0</v>
      </c>
    </row>
    <row r="9736" spans="1:7" x14ac:dyDescent="0.25">
      <c r="A9736" s="1" t="s">
        <v>20987</v>
      </c>
      <c r="B9736" s="1" t="s">
        <v>20988</v>
      </c>
      <c r="C9736" s="1">
        <v>0</v>
      </c>
      <c r="D9736" s="1">
        <v>307.402039</v>
      </c>
      <c r="E9736" s="1">
        <v>43</v>
      </c>
      <c r="F9736" s="1">
        <v>0</v>
      </c>
      <c r="G9736" s="1">
        <v>0</v>
      </c>
    </row>
    <row r="9737" spans="1:7" x14ac:dyDescent="0.25">
      <c r="A9737" s="1" t="s">
        <v>20989</v>
      </c>
      <c r="B9737" s="1" t="s">
        <v>20990</v>
      </c>
      <c r="C9737" s="1">
        <v>0</v>
      </c>
      <c r="D9737" s="1">
        <v>307.36105300000003</v>
      </c>
      <c r="E9737" s="1">
        <v>39</v>
      </c>
      <c r="F9737" s="1">
        <v>0</v>
      </c>
      <c r="G9737" s="1">
        <v>0</v>
      </c>
    </row>
    <row r="9738" spans="1:7" x14ac:dyDescent="0.25">
      <c r="A9738" s="1" t="s">
        <v>20991</v>
      </c>
      <c r="B9738" s="1" t="s">
        <v>20992</v>
      </c>
      <c r="C9738" s="1">
        <v>0</v>
      </c>
      <c r="D9738" s="1">
        <v>307.20385700000003</v>
      </c>
      <c r="E9738" s="1">
        <v>40</v>
      </c>
      <c r="F9738" s="1">
        <v>0</v>
      </c>
      <c r="G9738" s="1">
        <v>0</v>
      </c>
    </row>
    <row r="9739" spans="1:7" x14ac:dyDescent="0.25">
      <c r="A9739" s="1" t="s">
        <v>20993</v>
      </c>
      <c r="B9739" s="1" t="s">
        <v>20994</v>
      </c>
      <c r="C9739" s="1">
        <v>0</v>
      </c>
      <c r="D9739" s="1">
        <v>307.177277</v>
      </c>
      <c r="E9739" s="1">
        <v>40</v>
      </c>
      <c r="F9739" s="1">
        <v>0</v>
      </c>
      <c r="G9739" s="1">
        <v>0</v>
      </c>
    </row>
    <row r="9740" spans="1:7" x14ac:dyDescent="0.25">
      <c r="A9740" s="1" t="s">
        <v>20995</v>
      </c>
      <c r="B9740" s="1" t="s">
        <v>20996</v>
      </c>
      <c r="C9740" s="1">
        <v>0</v>
      </c>
      <c r="D9740" s="1">
        <v>307.111267</v>
      </c>
      <c r="E9740" s="1">
        <v>50</v>
      </c>
      <c r="F9740" s="1">
        <v>0</v>
      </c>
      <c r="G9740" s="1">
        <v>0</v>
      </c>
    </row>
    <row r="9741" spans="1:7" x14ac:dyDescent="0.25">
      <c r="A9741" s="1" t="s">
        <v>20997</v>
      </c>
      <c r="B9741" s="1" t="s">
        <v>20998</v>
      </c>
      <c r="C9741" s="1">
        <v>0</v>
      </c>
      <c r="D9741" s="1">
        <v>307.06875600000001</v>
      </c>
      <c r="E9741" s="1">
        <v>44</v>
      </c>
      <c r="F9741" s="1">
        <v>0</v>
      </c>
      <c r="G9741" s="1">
        <v>0</v>
      </c>
    </row>
    <row r="9742" spans="1:7" x14ac:dyDescent="0.25">
      <c r="A9742" s="1" t="s">
        <v>20999</v>
      </c>
      <c r="B9742" s="1" t="s">
        <v>21000</v>
      </c>
      <c r="C9742" s="1">
        <v>0</v>
      </c>
      <c r="D9742" s="1">
        <v>307.04714999999999</v>
      </c>
      <c r="E9742" s="1">
        <v>49</v>
      </c>
      <c r="F9742" s="1">
        <v>0</v>
      </c>
      <c r="G9742" s="1">
        <v>0</v>
      </c>
    </row>
    <row r="9743" spans="1:7" x14ac:dyDescent="0.25">
      <c r="A9743" s="1" t="s">
        <v>21001</v>
      </c>
      <c r="B9743" s="1" t="s">
        <v>21002</v>
      </c>
      <c r="C9743" s="1">
        <v>0</v>
      </c>
      <c r="D9743" s="1">
        <v>306.96337899999997</v>
      </c>
      <c r="E9743" s="1">
        <v>47</v>
      </c>
      <c r="F9743" s="1">
        <v>0</v>
      </c>
      <c r="G9743" s="1">
        <v>0</v>
      </c>
    </row>
    <row r="9744" spans="1:7" x14ac:dyDescent="0.25">
      <c r="A9744" s="1" t="s">
        <v>21003</v>
      </c>
      <c r="B9744" s="1" t="s">
        <v>21004</v>
      </c>
      <c r="C9744" s="1">
        <v>0</v>
      </c>
      <c r="D9744" s="1">
        <v>306.80300899999997</v>
      </c>
      <c r="E9744" s="1">
        <v>44</v>
      </c>
      <c r="F9744" s="1">
        <v>0</v>
      </c>
      <c r="G9744" s="1">
        <v>0</v>
      </c>
    </row>
    <row r="9745" spans="1:7" x14ac:dyDescent="0.25">
      <c r="A9745" s="1" t="s">
        <v>21005</v>
      </c>
      <c r="B9745" s="1" t="s">
        <v>21006</v>
      </c>
      <c r="C9745" s="1">
        <v>0</v>
      </c>
      <c r="D9745" s="1">
        <v>306.786743</v>
      </c>
      <c r="E9745" s="1">
        <v>34</v>
      </c>
      <c r="F9745" s="1">
        <v>0</v>
      </c>
      <c r="G9745" s="1">
        <v>0</v>
      </c>
    </row>
    <row r="9746" spans="1:7" x14ac:dyDescent="0.25">
      <c r="A9746" s="1" t="s">
        <v>21007</v>
      </c>
      <c r="B9746" s="1" t="s">
        <v>21008</v>
      </c>
      <c r="C9746" s="1">
        <v>2</v>
      </c>
      <c r="D9746" s="1">
        <v>306.76242100000002</v>
      </c>
      <c r="E9746" s="1">
        <v>36</v>
      </c>
      <c r="F9746" s="1">
        <v>0</v>
      </c>
      <c r="G9746" s="1">
        <v>0</v>
      </c>
    </row>
    <row r="9747" spans="1:7" x14ac:dyDescent="0.25">
      <c r="A9747" s="1" t="s">
        <v>21009</v>
      </c>
      <c r="B9747" s="1" t="s">
        <v>21010</v>
      </c>
      <c r="C9747" s="1">
        <v>0</v>
      </c>
      <c r="D9747" s="1">
        <v>306.34899899999999</v>
      </c>
      <c r="E9747" s="1">
        <v>52</v>
      </c>
      <c r="F9747" s="1">
        <v>0</v>
      </c>
      <c r="G9747" s="1">
        <v>0</v>
      </c>
    </row>
    <row r="9748" spans="1:7" x14ac:dyDescent="0.25">
      <c r="A9748" s="1" t="s">
        <v>21011</v>
      </c>
      <c r="B9748" s="1" t="s">
        <v>21012</v>
      </c>
      <c r="C9748" s="1">
        <v>0</v>
      </c>
      <c r="D9748" s="1">
        <v>306.16744999999997</v>
      </c>
      <c r="E9748" s="1">
        <v>40</v>
      </c>
      <c r="F9748" s="1">
        <v>0</v>
      </c>
      <c r="G9748" s="1">
        <v>0</v>
      </c>
    </row>
    <row r="9749" spans="1:7" x14ac:dyDescent="0.25">
      <c r="A9749" s="1" t="s">
        <v>21013</v>
      </c>
      <c r="B9749" s="1" t="s">
        <v>21014</v>
      </c>
      <c r="C9749" s="1">
        <v>0</v>
      </c>
      <c r="D9749" s="1">
        <v>306.05835000000002</v>
      </c>
      <c r="E9749" s="1">
        <v>38</v>
      </c>
      <c r="F9749" s="1">
        <v>0</v>
      </c>
      <c r="G9749" s="1">
        <v>0</v>
      </c>
    </row>
    <row r="9750" spans="1:7" x14ac:dyDescent="0.25">
      <c r="A9750" s="1" t="s">
        <v>21015</v>
      </c>
      <c r="B9750" s="1" t="s">
        <v>21016</v>
      </c>
      <c r="C9750" s="1">
        <v>0</v>
      </c>
      <c r="D9750" s="1">
        <v>305.89315800000003</v>
      </c>
      <c r="E9750" s="1">
        <v>39</v>
      </c>
      <c r="F9750" s="1">
        <v>0</v>
      </c>
      <c r="G9750" s="1">
        <v>0</v>
      </c>
    </row>
    <row r="9751" spans="1:7" x14ac:dyDescent="0.25">
      <c r="A9751" s="1" t="s">
        <v>21017</v>
      </c>
      <c r="B9751" s="1" t="s">
        <v>21018</v>
      </c>
      <c r="C9751" s="1">
        <v>2</v>
      </c>
      <c r="D9751" s="1">
        <v>305.862213</v>
      </c>
      <c r="E9751" s="1">
        <v>36</v>
      </c>
      <c r="F9751" s="1">
        <v>0</v>
      </c>
      <c r="G9751" s="1">
        <v>0</v>
      </c>
    </row>
    <row r="9752" spans="1:7" x14ac:dyDescent="0.25">
      <c r="A9752" s="1" t="s">
        <v>21019</v>
      </c>
      <c r="B9752" s="1" t="s">
        <v>21020</v>
      </c>
      <c r="C9752" s="1">
        <v>0</v>
      </c>
      <c r="D9752" s="1">
        <v>305.52529900000002</v>
      </c>
      <c r="E9752" s="1">
        <v>51</v>
      </c>
      <c r="F9752" s="1">
        <v>0</v>
      </c>
      <c r="G9752" s="1">
        <v>0</v>
      </c>
    </row>
    <row r="9753" spans="1:7" x14ac:dyDescent="0.25">
      <c r="A9753" s="1" t="s">
        <v>21021</v>
      </c>
      <c r="B9753" s="1" t="s">
        <v>21022</v>
      </c>
      <c r="C9753" s="1">
        <v>0</v>
      </c>
      <c r="D9753" s="1">
        <v>305.52484099999998</v>
      </c>
      <c r="E9753" s="1">
        <v>37</v>
      </c>
      <c r="F9753" s="1">
        <v>0</v>
      </c>
      <c r="G9753" s="1">
        <v>0</v>
      </c>
    </row>
    <row r="9754" spans="1:7" x14ac:dyDescent="0.25">
      <c r="A9754" s="1" t="s">
        <v>21023</v>
      </c>
      <c r="B9754" s="1" t="s">
        <v>21024</v>
      </c>
      <c r="C9754" s="1">
        <v>0</v>
      </c>
      <c r="D9754" s="1">
        <v>305.45437600000002</v>
      </c>
      <c r="E9754" s="1">
        <v>34</v>
      </c>
      <c r="F9754" s="1">
        <v>0</v>
      </c>
      <c r="G9754" s="1">
        <v>0</v>
      </c>
    </row>
    <row r="9755" spans="1:7" x14ac:dyDescent="0.25">
      <c r="A9755" s="1" t="s">
        <v>21025</v>
      </c>
      <c r="B9755" s="1" t="s">
        <v>21026</v>
      </c>
      <c r="C9755" s="1">
        <v>0</v>
      </c>
      <c r="D9755" s="1">
        <v>305.37118500000003</v>
      </c>
      <c r="E9755" s="1">
        <v>42</v>
      </c>
      <c r="F9755" s="1">
        <v>0</v>
      </c>
      <c r="G9755" s="1">
        <v>0</v>
      </c>
    </row>
    <row r="9756" spans="1:7" x14ac:dyDescent="0.25">
      <c r="A9756" s="1" t="s">
        <v>21027</v>
      </c>
      <c r="B9756" s="1" t="s">
        <v>21028</v>
      </c>
      <c r="C9756" s="1">
        <v>0</v>
      </c>
      <c r="D9756" s="1">
        <v>305.28268400000002</v>
      </c>
      <c r="E9756" s="1">
        <v>42</v>
      </c>
      <c r="F9756" s="1">
        <v>0</v>
      </c>
      <c r="G9756" s="1">
        <v>0</v>
      </c>
    </row>
    <row r="9757" spans="1:7" x14ac:dyDescent="0.25">
      <c r="A9757" s="1" t="s">
        <v>21029</v>
      </c>
      <c r="B9757" s="1" t="s">
        <v>21030</v>
      </c>
      <c r="C9757" s="1">
        <v>0</v>
      </c>
      <c r="D9757" s="1">
        <v>305.134613</v>
      </c>
      <c r="E9757" s="1">
        <v>46</v>
      </c>
      <c r="F9757" s="1">
        <v>0</v>
      </c>
      <c r="G9757" s="1">
        <v>0</v>
      </c>
    </row>
    <row r="9758" spans="1:7" x14ac:dyDescent="0.25">
      <c r="A9758" s="1" t="s">
        <v>21031</v>
      </c>
      <c r="B9758" s="1" t="s">
        <v>21032</v>
      </c>
      <c r="C9758" s="1">
        <v>0</v>
      </c>
      <c r="D9758" s="1">
        <v>305.13265999999999</v>
      </c>
      <c r="E9758" s="1">
        <v>52</v>
      </c>
      <c r="F9758" s="1">
        <v>0</v>
      </c>
      <c r="G9758" s="1">
        <v>0</v>
      </c>
    </row>
    <row r="9759" spans="1:7" x14ac:dyDescent="0.25">
      <c r="A9759" s="1" t="s">
        <v>21033</v>
      </c>
      <c r="B9759" s="1" t="s">
        <v>21034</v>
      </c>
      <c r="C9759" s="1">
        <v>0</v>
      </c>
      <c r="D9759" s="1">
        <v>305.07754499999999</v>
      </c>
      <c r="E9759" s="1">
        <v>47</v>
      </c>
      <c r="F9759" s="1">
        <v>0</v>
      </c>
      <c r="G9759" s="1">
        <v>0</v>
      </c>
    </row>
    <row r="9760" spans="1:7" x14ac:dyDescent="0.25">
      <c r="A9760" s="1" t="s">
        <v>21035</v>
      </c>
      <c r="B9760" s="1" t="s">
        <v>21036</v>
      </c>
      <c r="C9760" s="1">
        <v>0</v>
      </c>
      <c r="D9760" s="1">
        <v>304.99880999999999</v>
      </c>
      <c r="E9760" s="1">
        <v>39</v>
      </c>
      <c r="F9760" s="1">
        <v>0</v>
      </c>
      <c r="G9760" s="1">
        <v>0</v>
      </c>
    </row>
    <row r="9761" spans="1:7" x14ac:dyDescent="0.25">
      <c r="A9761" s="1" t="s">
        <v>21037</v>
      </c>
      <c r="B9761" s="1" t="s">
        <v>21038</v>
      </c>
      <c r="C9761" s="1">
        <v>0</v>
      </c>
      <c r="D9761" s="1">
        <v>304.88876299999998</v>
      </c>
      <c r="E9761" s="1">
        <v>40</v>
      </c>
      <c r="F9761" s="1">
        <v>0</v>
      </c>
      <c r="G9761" s="1">
        <v>0</v>
      </c>
    </row>
    <row r="9762" spans="1:7" x14ac:dyDescent="0.25">
      <c r="A9762" s="1" t="s">
        <v>21039</v>
      </c>
      <c r="B9762" s="1" t="s">
        <v>21040</v>
      </c>
      <c r="C9762" s="1">
        <v>0</v>
      </c>
      <c r="D9762" s="1">
        <v>304.80905200000001</v>
      </c>
      <c r="E9762" s="1">
        <v>37</v>
      </c>
      <c r="F9762" s="1">
        <v>0</v>
      </c>
      <c r="G9762" s="1">
        <v>0</v>
      </c>
    </row>
    <row r="9763" spans="1:7" x14ac:dyDescent="0.25">
      <c r="A9763" s="1" t="s">
        <v>21041</v>
      </c>
      <c r="B9763" s="1" t="s">
        <v>21042</v>
      </c>
      <c r="C9763" s="1">
        <v>0</v>
      </c>
      <c r="D9763" s="1">
        <v>304.80041499999999</v>
      </c>
      <c r="E9763" s="1">
        <v>39</v>
      </c>
      <c r="F9763" s="1">
        <v>0</v>
      </c>
      <c r="G9763" s="1">
        <v>0</v>
      </c>
    </row>
    <row r="9764" spans="1:7" x14ac:dyDescent="0.25">
      <c r="A9764" s="1" t="s">
        <v>21043</v>
      </c>
      <c r="B9764" s="1" t="s">
        <v>21044</v>
      </c>
      <c r="C9764" s="1">
        <v>0</v>
      </c>
      <c r="D9764" s="1">
        <v>304.72567700000002</v>
      </c>
      <c r="E9764" s="1">
        <v>38</v>
      </c>
      <c r="F9764" s="1">
        <v>0</v>
      </c>
      <c r="G9764" s="1">
        <v>0</v>
      </c>
    </row>
    <row r="9765" spans="1:7" x14ac:dyDescent="0.25">
      <c r="A9765" s="1" t="s">
        <v>21045</v>
      </c>
      <c r="B9765" s="1" t="s">
        <v>21046</v>
      </c>
      <c r="C9765" s="1">
        <v>0</v>
      </c>
      <c r="D9765" s="1">
        <v>304.65502900000001</v>
      </c>
      <c r="E9765" s="1">
        <v>42</v>
      </c>
      <c r="F9765" s="1">
        <v>0</v>
      </c>
      <c r="G9765" s="1">
        <v>0</v>
      </c>
    </row>
    <row r="9766" spans="1:7" x14ac:dyDescent="0.25">
      <c r="A9766" s="1" t="s">
        <v>21047</v>
      </c>
      <c r="B9766" s="1" t="s">
        <v>21048</v>
      </c>
      <c r="C9766" s="1">
        <v>0</v>
      </c>
      <c r="D9766" s="1">
        <v>304.62753300000003</v>
      </c>
      <c r="E9766" s="1">
        <v>39</v>
      </c>
      <c r="F9766" s="1">
        <v>0</v>
      </c>
      <c r="G9766" s="1">
        <v>0</v>
      </c>
    </row>
    <row r="9767" spans="1:7" x14ac:dyDescent="0.25">
      <c r="A9767" s="1" t="s">
        <v>21049</v>
      </c>
      <c r="B9767" s="1" t="s">
        <v>21050</v>
      </c>
      <c r="C9767" s="1">
        <v>0</v>
      </c>
      <c r="D9767" s="1">
        <v>304.57092299999999</v>
      </c>
      <c r="E9767" s="1">
        <v>41</v>
      </c>
      <c r="F9767" s="1">
        <v>0</v>
      </c>
      <c r="G9767" s="1">
        <v>0</v>
      </c>
    </row>
    <row r="9768" spans="1:7" x14ac:dyDescent="0.25">
      <c r="A9768" s="1" t="s">
        <v>21051</v>
      </c>
      <c r="B9768" s="1" t="s">
        <v>21052</v>
      </c>
      <c r="C9768" s="1">
        <v>0</v>
      </c>
      <c r="D9768" s="1">
        <v>304.438019</v>
      </c>
      <c r="E9768" s="1">
        <v>44</v>
      </c>
      <c r="F9768" s="1">
        <v>0</v>
      </c>
      <c r="G9768" s="1">
        <v>0</v>
      </c>
    </row>
    <row r="9769" spans="1:7" x14ac:dyDescent="0.25">
      <c r="A9769" s="1" t="s">
        <v>21053</v>
      </c>
      <c r="B9769" s="1" t="s">
        <v>21054</v>
      </c>
      <c r="C9769" s="1">
        <v>0</v>
      </c>
      <c r="D9769" s="1">
        <v>304.27227800000003</v>
      </c>
      <c r="E9769" s="1">
        <v>49</v>
      </c>
      <c r="F9769" s="1">
        <v>0</v>
      </c>
      <c r="G9769" s="1">
        <v>0</v>
      </c>
    </row>
    <row r="9770" spans="1:7" x14ac:dyDescent="0.25">
      <c r="A9770" s="1" t="s">
        <v>21055</v>
      </c>
      <c r="B9770" s="1" t="s">
        <v>21056</v>
      </c>
      <c r="C9770" s="1">
        <v>0</v>
      </c>
      <c r="D9770" s="1">
        <v>304.11352499999998</v>
      </c>
      <c r="E9770" s="1">
        <v>53</v>
      </c>
      <c r="F9770" s="1">
        <v>0</v>
      </c>
      <c r="G9770" s="1">
        <v>0</v>
      </c>
    </row>
    <row r="9771" spans="1:7" x14ac:dyDescent="0.25">
      <c r="A9771" s="1" t="s">
        <v>21057</v>
      </c>
      <c r="B9771" s="1" t="s">
        <v>21058</v>
      </c>
      <c r="C9771" s="1">
        <v>0</v>
      </c>
      <c r="D9771" s="1">
        <v>303.93060300000002</v>
      </c>
      <c r="E9771" s="1">
        <v>51</v>
      </c>
      <c r="F9771" s="1">
        <v>0</v>
      </c>
      <c r="G9771" s="1">
        <v>0</v>
      </c>
    </row>
    <row r="9772" spans="1:7" x14ac:dyDescent="0.25">
      <c r="A9772" s="1" t="s">
        <v>21059</v>
      </c>
      <c r="B9772" s="1" t="s">
        <v>21060</v>
      </c>
      <c r="C9772" s="1">
        <v>0</v>
      </c>
      <c r="D9772" s="1">
        <v>303.86877399999997</v>
      </c>
      <c r="E9772" s="1">
        <v>38</v>
      </c>
      <c r="F9772" s="1">
        <v>0</v>
      </c>
      <c r="G9772" s="1">
        <v>0</v>
      </c>
    </row>
    <row r="9773" spans="1:7" x14ac:dyDescent="0.25">
      <c r="A9773" s="1" t="s">
        <v>21061</v>
      </c>
      <c r="B9773" s="1" t="s">
        <v>21062</v>
      </c>
      <c r="C9773" s="1">
        <v>0</v>
      </c>
      <c r="D9773" s="1">
        <v>303.571167</v>
      </c>
      <c r="E9773" s="1">
        <v>40</v>
      </c>
      <c r="F9773" s="1">
        <v>0</v>
      </c>
      <c r="G9773" s="1">
        <v>0</v>
      </c>
    </row>
    <row r="9774" spans="1:7" x14ac:dyDescent="0.25">
      <c r="A9774" s="1" t="s">
        <v>21063</v>
      </c>
      <c r="B9774" s="1" t="s">
        <v>21064</v>
      </c>
      <c r="C9774" s="1">
        <v>0</v>
      </c>
      <c r="D9774" s="1">
        <v>303.38714599999997</v>
      </c>
      <c r="E9774" s="1">
        <v>56</v>
      </c>
      <c r="F9774" s="1">
        <v>0</v>
      </c>
      <c r="G9774" s="1">
        <v>0</v>
      </c>
    </row>
    <row r="9775" spans="1:7" x14ac:dyDescent="0.25">
      <c r="A9775" s="1" t="s">
        <v>21065</v>
      </c>
      <c r="B9775" s="1" t="s">
        <v>21066</v>
      </c>
      <c r="C9775" s="1">
        <v>0</v>
      </c>
      <c r="D9775" s="1">
        <v>303.28680400000002</v>
      </c>
      <c r="E9775" s="1">
        <v>41</v>
      </c>
      <c r="F9775" s="1">
        <v>0</v>
      </c>
      <c r="G9775" s="1">
        <v>0</v>
      </c>
    </row>
    <row r="9776" spans="1:7" x14ac:dyDescent="0.25">
      <c r="A9776" s="1" t="s">
        <v>21067</v>
      </c>
      <c r="B9776" s="1" t="s">
        <v>21068</v>
      </c>
      <c r="C9776" s="1">
        <v>0</v>
      </c>
      <c r="D9776" s="1">
        <v>303.24658199999999</v>
      </c>
      <c r="E9776" s="1">
        <v>56</v>
      </c>
      <c r="F9776" s="1">
        <v>0</v>
      </c>
      <c r="G9776" s="1">
        <v>0</v>
      </c>
    </row>
    <row r="9777" spans="1:7" x14ac:dyDescent="0.25">
      <c r="A9777" s="1" t="s">
        <v>21069</v>
      </c>
      <c r="B9777" s="1" t="s">
        <v>21070</v>
      </c>
      <c r="C9777" s="1">
        <v>0</v>
      </c>
      <c r="D9777" s="1">
        <v>303.23562600000002</v>
      </c>
      <c r="E9777" s="1">
        <v>27</v>
      </c>
      <c r="F9777" s="1">
        <v>0</v>
      </c>
      <c r="G9777" s="1">
        <v>0</v>
      </c>
    </row>
    <row r="9778" spans="1:7" x14ac:dyDescent="0.25">
      <c r="A9778" s="1" t="s">
        <v>21071</v>
      </c>
      <c r="B9778" s="1" t="s">
        <v>21072</v>
      </c>
      <c r="C9778" s="1">
        <v>0</v>
      </c>
      <c r="D9778" s="1">
        <v>303.214539</v>
      </c>
      <c r="E9778" s="1">
        <v>44</v>
      </c>
      <c r="F9778" s="1">
        <v>0</v>
      </c>
      <c r="G9778" s="1">
        <v>0</v>
      </c>
    </row>
    <row r="9779" spans="1:7" x14ac:dyDescent="0.25">
      <c r="A9779" s="1" t="s">
        <v>21073</v>
      </c>
      <c r="B9779" s="1" t="s">
        <v>21074</v>
      </c>
      <c r="C9779" s="1">
        <v>0</v>
      </c>
      <c r="D9779" s="1">
        <v>303.10955799999999</v>
      </c>
      <c r="E9779" s="1">
        <v>42</v>
      </c>
      <c r="F9779" s="1">
        <v>0</v>
      </c>
      <c r="G9779" s="1">
        <v>0</v>
      </c>
    </row>
    <row r="9780" spans="1:7" x14ac:dyDescent="0.25">
      <c r="A9780" s="1" t="s">
        <v>21075</v>
      </c>
      <c r="B9780" s="1" t="s">
        <v>21076</v>
      </c>
      <c r="C9780" s="1">
        <v>0</v>
      </c>
      <c r="D9780" s="1">
        <v>303.03662100000003</v>
      </c>
      <c r="E9780" s="1">
        <v>38</v>
      </c>
      <c r="F9780" s="1">
        <v>0</v>
      </c>
      <c r="G9780" s="1">
        <v>0</v>
      </c>
    </row>
    <row r="9781" spans="1:7" x14ac:dyDescent="0.25">
      <c r="A9781" s="1" t="s">
        <v>21077</v>
      </c>
      <c r="B9781" s="1" t="s">
        <v>21078</v>
      </c>
      <c r="C9781" s="1">
        <v>0</v>
      </c>
      <c r="D9781" s="1">
        <v>302.88104199999998</v>
      </c>
      <c r="E9781" s="1">
        <v>52</v>
      </c>
      <c r="F9781" s="1">
        <v>0</v>
      </c>
      <c r="G9781" s="1">
        <v>0</v>
      </c>
    </row>
    <row r="9782" spans="1:7" x14ac:dyDescent="0.25">
      <c r="A9782" s="1" t="s">
        <v>21079</v>
      </c>
      <c r="B9782" s="1" t="s">
        <v>21080</v>
      </c>
      <c r="C9782" s="1">
        <v>0</v>
      </c>
      <c r="D9782" s="1">
        <v>302.82617199999999</v>
      </c>
      <c r="E9782" s="1">
        <v>43</v>
      </c>
      <c r="F9782" s="1">
        <v>0</v>
      </c>
      <c r="G9782" s="1">
        <v>0</v>
      </c>
    </row>
    <row r="9783" spans="1:7" x14ac:dyDescent="0.25">
      <c r="A9783" s="1" t="s">
        <v>21081</v>
      </c>
      <c r="B9783" s="1" t="s">
        <v>21082</v>
      </c>
      <c r="C9783" s="1">
        <v>0</v>
      </c>
      <c r="D9783" s="1">
        <v>302.66863999999998</v>
      </c>
      <c r="E9783" s="1">
        <v>36</v>
      </c>
      <c r="F9783" s="1">
        <v>0</v>
      </c>
      <c r="G9783" s="1">
        <v>0</v>
      </c>
    </row>
    <row r="9784" spans="1:7" x14ac:dyDescent="0.25">
      <c r="A9784" s="1" t="s">
        <v>21083</v>
      </c>
      <c r="B9784" s="1" t="s">
        <v>21084</v>
      </c>
      <c r="C9784" s="1">
        <v>0</v>
      </c>
      <c r="D9784" s="1">
        <v>302.62988300000001</v>
      </c>
      <c r="E9784" s="1">
        <v>44</v>
      </c>
      <c r="F9784" s="1">
        <v>0</v>
      </c>
      <c r="G9784" s="1">
        <v>0</v>
      </c>
    </row>
    <row r="9785" spans="1:7" x14ac:dyDescent="0.25">
      <c r="A9785" s="1" t="s">
        <v>21085</v>
      </c>
      <c r="B9785" s="1" t="s">
        <v>21086</v>
      </c>
      <c r="C9785" s="1">
        <v>0</v>
      </c>
      <c r="D9785" s="1">
        <v>302.58694500000001</v>
      </c>
      <c r="E9785" s="1">
        <v>41</v>
      </c>
      <c r="F9785" s="1">
        <v>0</v>
      </c>
      <c r="G9785" s="1">
        <v>0</v>
      </c>
    </row>
    <row r="9786" spans="1:7" x14ac:dyDescent="0.25">
      <c r="A9786" s="1" t="s">
        <v>21087</v>
      </c>
      <c r="B9786" s="1" t="s">
        <v>21088</v>
      </c>
      <c r="C9786" s="1">
        <v>0</v>
      </c>
      <c r="D9786" s="1">
        <v>302.54049700000002</v>
      </c>
      <c r="E9786" s="1">
        <v>37</v>
      </c>
      <c r="F9786" s="1">
        <v>0</v>
      </c>
      <c r="G9786" s="1">
        <v>0</v>
      </c>
    </row>
    <row r="9787" spans="1:7" x14ac:dyDescent="0.25">
      <c r="A9787" s="1" t="s">
        <v>21089</v>
      </c>
      <c r="B9787" s="1" t="s">
        <v>21090</v>
      </c>
      <c r="C9787" s="1">
        <v>0</v>
      </c>
      <c r="D9787" s="1">
        <v>302.50424199999998</v>
      </c>
      <c r="E9787" s="1">
        <v>35</v>
      </c>
      <c r="F9787" s="1">
        <v>0</v>
      </c>
      <c r="G9787" s="1">
        <v>0</v>
      </c>
    </row>
    <row r="9788" spans="1:7" x14ac:dyDescent="0.25">
      <c r="A9788" s="1" t="s">
        <v>21091</v>
      </c>
      <c r="B9788" s="1" t="s">
        <v>21092</v>
      </c>
      <c r="C9788" s="1">
        <v>2</v>
      </c>
      <c r="D9788" s="1">
        <v>302.48895299999998</v>
      </c>
      <c r="E9788" s="1">
        <v>43</v>
      </c>
      <c r="F9788" s="1">
        <v>0</v>
      </c>
      <c r="G9788" s="1">
        <v>0</v>
      </c>
    </row>
    <row r="9789" spans="1:7" x14ac:dyDescent="0.25">
      <c r="A9789" s="1" t="s">
        <v>21093</v>
      </c>
      <c r="B9789" s="1" t="s">
        <v>21094</v>
      </c>
      <c r="C9789" s="1">
        <v>0</v>
      </c>
      <c r="D9789" s="1">
        <v>302.45605499999999</v>
      </c>
      <c r="E9789" s="1">
        <v>54</v>
      </c>
      <c r="F9789" s="1">
        <v>0</v>
      </c>
      <c r="G9789" s="1">
        <v>0</v>
      </c>
    </row>
    <row r="9790" spans="1:7" x14ac:dyDescent="0.25">
      <c r="A9790" s="1" t="s">
        <v>21095</v>
      </c>
      <c r="B9790" s="1" t="s">
        <v>21096</v>
      </c>
      <c r="C9790" s="1">
        <v>0</v>
      </c>
      <c r="D9790" s="1">
        <v>302.33151199999998</v>
      </c>
      <c r="E9790" s="1">
        <v>31</v>
      </c>
      <c r="F9790" s="1">
        <v>0</v>
      </c>
      <c r="G9790" s="1">
        <v>0</v>
      </c>
    </row>
    <row r="9791" spans="1:7" x14ac:dyDescent="0.25">
      <c r="A9791" s="1" t="s">
        <v>21097</v>
      </c>
      <c r="B9791" s="1" t="s">
        <v>21098</v>
      </c>
      <c r="C9791" s="1">
        <v>0</v>
      </c>
      <c r="D9791" s="1">
        <v>302.27642800000001</v>
      </c>
      <c r="E9791" s="1">
        <v>48</v>
      </c>
      <c r="F9791" s="1">
        <v>0</v>
      </c>
      <c r="G9791" s="1">
        <v>0</v>
      </c>
    </row>
    <row r="9792" spans="1:7" x14ac:dyDescent="0.25">
      <c r="A9792" s="1" t="s">
        <v>21099</v>
      </c>
      <c r="B9792" s="1" t="s">
        <v>21100</v>
      </c>
      <c r="C9792" s="1">
        <v>0</v>
      </c>
      <c r="D9792" s="1">
        <v>302.27639799999997</v>
      </c>
      <c r="E9792" s="1">
        <v>44</v>
      </c>
      <c r="F9792" s="1">
        <v>0</v>
      </c>
      <c r="G9792" s="1">
        <v>0</v>
      </c>
    </row>
    <row r="9793" spans="1:7" x14ac:dyDescent="0.25">
      <c r="A9793" s="1" t="s">
        <v>21101</v>
      </c>
      <c r="B9793" s="1" t="s">
        <v>21102</v>
      </c>
      <c r="C9793" s="1">
        <v>0</v>
      </c>
      <c r="D9793" s="1">
        <v>302.22311400000001</v>
      </c>
      <c r="E9793" s="1">
        <v>42</v>
      </c>
      <c r="F9793" s="1">
        <v>0</v>
      </c>
      <c r="G9793" s="1">
        <v>0</v>
      </c>
    </row>
    <row r="9794" spans="1:7" x14ac:dyDescent="0.25">
      <c r="A9794" s="1" t="s">
        <v>21103</v>
      </c>
      <c r="B9794" s="1" t="s">
        <v>21104</v>
      </c>
      <c r="C9794" s="1">
        <v>0</v>
      </c>
      <c r="D9794" s="1">
        <v>302.17446899999999</v>
      </c>
      <c r="E9794" s="1">
        <v>44</v>
      </c>
      <c r="F9794" s="1">
        <v>0</v>
      </c>
      <c r="G9794" s="1">
        <v>0</v>
      </c>
    </row>
    <row r="9795" spans="1:7" x14ac:dyDescent="0.25">
      <c r="A9795" s="1" t="s">
        <v>21105</v>
      </c>
      <c r="B9795" s="1" t="s">
        <v>21106</v>
      </c>
      <c r="C9795" s="1">
        <v>0</v>
      </c>
      <c r="D9795" s="1">
        <v>302.11648600000001</v>
      </c>
      <c r="E9795" s="1">
        <v>49</v>
      </c>
      <c r="F9795" s="1">
        <v>0</v>
      </c>
      <c r="G9795" s="1">
        <v>0</v>
      </c>
    </row>
    <row r="9796" spans="1:7" x14ac:dyDescent="0.25">
      <c r="A9796" s="1" t="s">
        <v>21107</v>
      </c>
      <c r="B9796" s="1" t="s">
        <v>21108</v>
      </c>
      <c r="C9796" s="1">
        <v>0</v>
      </c>
      <c r="D9796" s="1">
        <v>302.066711</v>
      </c>
      <c r="E9796" s="1">
        <v>44</v>
      </c>
      <c r="F9796" s="1">
        <v>0</v>
      </c>
      <c r="G9796" s="1">
        <v>0</v>
      </c>
    </row>
    <row r="9797" spans="1:7" x14ac:dyDescent="0.25">
      <c r="A9797" s="1" t="s">
        <v>21109</v>
      </c>
      <c r="B9797" s="1" t="s">
        <v>21110</v>
      </c>
      <c r="C9797" s="1">
        <v>0</v>
      </c>
      <c r="D9797" s="1">
        <v>302.06185900000003</v>
      </c>
      <c r="E9797" s="1">
        <v>31</v>
      </c>
      <c r="F9797" s="1">
        <v>0</v>
      </c>
      <c r="G9797" s="1">
        <v>0</v>
      </c>
    </row>
    <row r="9798" spans="1:7" x14ac:dyDescent="0.25">
      <c r="A9798" s="1" t="s">
        <v>21111</v>
      </c>
      <c r="B9798" s="1" t="s">
        <v>21112</v>
      </c>
      <c r="C9798" s="1">
        <v>0</v>
      </c>
      <c r="D9798" s="1">
        <v>302.01513699999998</v>
      </c>
      <c r="E9798" s="1">
        <v>48</v>
      </c>
      <c r="F9798" s="1">
        <v>0</v>
      </c>
      <c r="G9798" s="1">
        <v>0</v>
      </c>
    </row>
    <row r="9799" spans="1:7" x14ac:dyDescent="0.25">
      <c r="A9799" s="1" t="s">
        <v>21113</v>
      </c>
      <c r="B9799" s="1" t="s">
        <v>21114</v>
      </c>
      <c r="C9799" s="1">
        <v>0</v>
      </c>
      <c r="D9799" s="1">
        <v>301.79226699999998</v>
      </c>
      <c r="E9799" s="1">
        <v>42</v>
      </c>
      <c r="F9799" s="1">
        <v>0</v>
      </c>
      <c r="G9799" s="1">
        <v>0</v>
      </c>
    </row>
    <row r="9800" spans="1:7" x14ac:dyDescent="0.25">
      <c r="A9800" s="1" t="s">
        <v>21115</v>
      </c>
      <c r="B9800" s="1" t="s">
        <v>21116</v>
      </c>
      <c r="C9800" s="1">
        <v>0</v>
      </c>
      <c r="D9800" s="1">
        <v>301.75665300000003</v>
      </c>
      <c r="E9800" s="1">
        <v>59</v>
      </c>
      <c r="F9800" s="1">
        <v>0</v>
      </c>
      <c r="G9800" s="1">
        <v>0</v>
      </c>
    </row>
    <row r="9801" spans="1:7" x14ac:dyDescent="0.25">
      <c r="A9801" s="1" t="s">
        <v>21117</v>
      </c>
      <c r="B9801" s="1" t="s">
        <v>21118</v>
      </c>
      <c r="C9801" s="1">
        <v>0</v>
      </c>
      <c r="D9801" s="1">
        <v>301.63098100000002</v>
      </c>
      <c r="E9801" s="1">
        <v>36</v>
      </c>
      <c r="F9801" s="1">
        <v>0</v>
      </c>
      <c r="G9801" s="1">
        <v>0</v>
      </c>
    </row>
    <row r="9802" spans="1:7" x14ac:dyDescent="0.25">
      <c r="A9802" s="1" t="s">
        <v>21119</v>
      </c>
      <c r="B9802" s="1" t="s">
        <v>21120</v>
      </c>
      <c r="C9802" s="1">
        <v>0</v>
      </c>
      <c r="D9802" s="1">
        <v>301.62652600000001</v>
      </c>
      <c r="E9802" s="1">
        <v>33</v>
      </c>
      <c r="F9802" s="1">
        <v>0</v>
      </c>
      <c r="G9802" s="1">
        <v>0</v>
      </c>
    </row>
    <row r="9803" spans="1:7" x14ac:dyDescent="0.25">
      <c r="A9803" s="1" t="s">
        <v>21121</v>
      </c>
      <c r="B9803" s="1" t="s">
        <v>21122</v>
      </c>
      <c r="C9803" s="1">
        <v>0</v>
      </c>
      <c r="D9803" s="1">
        <v>301.59869400000002</v>
      </c>
      <c r="E9803" s="1">
        <v>47</v>
      </c>
      <c r="F9803" s="1">
        <v>0</v>
      </c>
      <c r="G9803" s="1">
        <v>0</v>
      </c>
    </row>
    <row r="9804" spans="1:7" x14ac:dyDescent="0.25">
      <c r="A9804" s="1" t="s">
        <v>21123</v>
      </c>
      <c r="B9804" s="1" t="s">
        <v>21124</v>
      </c>
      <c r="C9804" s="1">
        <v>0</v>
      </c>
      <c r="D9804" s="1">
        <v>301.54922499999998</v>
      </c>
      <c r="E9804" s="1">
        <v>35</v>
      </c>
      <c r="F9804" s="1">
        <v>0</v>
      </c>
      <c r="G9804" s="1">
        <v>0</v>
      </c>
    </row>
    <row r="9805" spans="1:7" x14ac:dyDescent="0.25">
      <c r="A9805" s="1" t="s">
        <v>21125</v>
      </c>
      <c r="B9805" s="1" t="s">
        <v>21126</v>
      </c>
      <c r="C9805" s="1">
        <v>0</v>
      </c>
      <c r="D9805" s="1">
        <v>301.42062399999998</v>
      </c>
      <c r="E9805" s="1">
        <v>51</v>
      </c>
      <c r="F9805" s="1">
        <v>0</v>
      </c>
      <c r="G9805" s="1">
        <v>0</v>
      </c>
    </row>
    <row r="9806" spans="1:7" x14ac:dyDescent="0.25">
      <c r="A9806" s="1" t="s">
        <v>21127</v>
      </c>
      <c r="B9806" s="1" t="s">
        <v>21128</v>
      </c>
      <c r="C9806" s="1">
        <v>0</v>
      </c>
      <c r="D9806" s="1">
        <v>301.35681199999999</v>
      </c>
      <c r="E9806" s="1">
        <v>38</v>
      </c>
      <c r="F9806" s="1">
        <v>0</v>
      </c>
      <c r="G9806" s="1">
        <v>0</v>
      </c>
    </row>
    <row r="9807" spans="1:7" x14ac:dyDescent="0.25">
      <c r="A9807" s="1" t="s">
        <v>21129</v>
      </c>
      <c r="B9807" s="1" t="s">
        <v>21130</v>
      </c>
      <c r="C9807" s="1">
        <v>0</v>
      </c>
      <c r="D9807" s="1">
        <v>301.34802200000001</v>
      </c>
      <c r="E9807" s="1">
        <v>46</v>
      </c>
      <c r="F9807" s="1">
        <v>0</v>
      </c>
      <c r="G9807" s="1">
        <v>0</v>
      </c>
    </row>
    <row r="9808" spans="1:7" x14ac:dyDescent="0.25">
      <c r="A9808" s="1" t="s">
        <v>21131</v>
      </c>
      <c r="B9808" s="1" t="s">
        <v>21132</v>
      </c>
      <c r="C9808" s="1">
        <v>0</v>
      </c>
      <c r="D9808" s="1">
        <v>301.27423099999999</v>
      </c>
      <c r="E9808" s="1">
        <v>39</v>
      </c>
      <c r="F9808" s="1">
        <v>0</v>
      </c>
      <c r="G9808" s="1">
        <v>0</v>
      </c>
    </row>
    <row r="9809" spans="1:7" x14ac:dyDescent="0.25">
      <c r="A9809" s="1" t="s">
        <v>21133</v>
      </c>
      <c r="B9809" s="1" t="s">
        <v>21134</v>
      </c>
      <c r="C9809" s="1">
        <v>0</v>
      </c>
      <c r="D9809" s="1">
        <v>301.23199499999998</v>
      </c>
      <c r="E9809" s="1">
        <v>42</v>
      </c>
      <c r="F9809" s="1">
        <v>0</v>
      </c>
      <c r="G9809" s="1">
        <v>0</v>
      </c>
    </row>
    <row r="9810" spans="1:7" x14ac:dyDescent="0.25">
      <c r="A9810" s="1" t="s">
        <v>21135</v>
      </c>
      <c r="B9810" s="1" t="s">
        <v>21136</v>
      </c>
      <c r="C9810" s="1">
        <v>0</v>
      </c>
      <c r="D9810" s="1">
        <v>301.16519199999999</v>
      </c>
      <c r="E9810" s="1">
        <v>45</v>
      </c>
      <c r="F9810" s="1">
        <v>0</v>
      </c>
      <c r="G9810" s="1">
        <v>0</v>
      </c>
    </row>
    <row r="9811" spans="1:7" x14ac:dyDescent="0.25">
      <c r="A9811" s="1" t="s">
        <v>21137</v>
      </c>
      <c r="B9811" s="1" t="s">
        <v>21138</v>
      </c>
      <c r="C9811" s="1">
        <v>0</v>
      </c>
      <c r="D9811" s="1">
        <v>301.145264</v>
      </c>
      <c r="E9811" s="1">
        <v>44</v>
      </c>
      <c r="F9811" s="1">
        <v>0</v>
      </c>
      <c r="G9811" s="1">
        <v>0</v>
      </c>
    </row>
    <row r="9812" spans="1:7" x14ac:dyDescent="0.25">
      <c r="A9812" s="1" t="s">
        <v>21139</v>
      </c>
      <c r="B9812" s="1" t="s">
        <v>21140</v>
      </c>
      <c r="C9812" s="1">
        <v>0</v>
      </c>
      <c r="D9812" s="1">
        <v>301.137878</v>
      </c>
      <c r="E9812" s="1">
        <v>52</v>
      </c>
      <c r="F9812" s="1">
        <v>0</v>
      </c>
      <c r="G9812" s="1">
        <v>0</v>
      </c>
    </row>
    <row r="9813" spans="1:7" x14ac:dyDescent="0.25">
      <c r="A9813" s="1" t="s">
        <v>21141</v>
      </c>
      <c r="B9813" s="1" t="s">
        <v>21142</v>
      </c>
      <c r="C9813" s="1">
        <v>0</v>
      </c>
      <c r="D9813" s="1">
        <v>301.06506300000001</v>
      </c>
      <c r="E9813" s="1">
        <v>44</v>
      </c>
      <c r="F9813" s="1">
        <v>0</v>
      </c>
      <c r="G9813" s="1">
        <v>0</v>
      </c>
    </row>
    <row r="9814" spans="1:7" x14ac:dyDescent="0.25">
      <c r="A9814" s="1" t="s">
        <v>21143</v>
      </c>
      <c r="B9814" s="1" t="s">
        <v>21144</v>
      </c>
      <c r="C9814" s="1">
        <v>0</v>
      </c>
      <c r="D9814" s="1">
        <v>300.98223899999999</v>
      </c>
      <c r="E9814" s="1">
        <v>30</v>
      </c>
      <c r="F9814" s="1">
        <v>0</v>
      </c>
      <c r="G9814" s="1">
        <v>0</v>
      </c>
    </row>
    <row r="9815" spans="1:7" x14ac:dyDescent="0.25">
      <c r="A9815" s="1" t="s">
        <v>21145</v>
      </c>
      <c r="B9815" s="1" t="s">
        <v>21146</v>
      </c>
      <c r="C9815" s="1">
        <v>0</v>
      </c>
      <c r="D9815" s="1">
        <v>300.96597300000002</v>
      </c>
      <c r="E9815" s="1">
        <v>57</v>
      </c>
      <c r="F9815" s="1">
        <v>0</v>
      </c>
      <c r="G9815" s="1">
        <v>0</v>
      </c>
    </row>
    <row r="9816" spans="1:7" x14ac:dyDescent="0.25">
      <c r="A9816" s="1" t="s">
        <v>21147</v>
      </c>
      <c r="B9816" s="1" t="s">
        <v>21148</v>
      </c>
      <c r="C9816" s="1">
        <v>0</v>
      </c>
      <c r="D9816" s="1">
        <v>300.92251599999997</v>
      </c>
      <c r="E9816" s="1">
        <v>33</v>
      </c>
      <c r="F9816" s="1">
        <v>0</v>
      </c>
      <c r="G9816" s="1">
        <v>0</v>
      </c>
    </row>
    <row r="9817" spans="1:7" x14ac:dyDescent="0.25">
      <c r="A9817" s="1" t="s">
        <v>21149</v>
      </c>
      <c r="B9817" s="1" t="s">
        <v>21150</v>
      </c>
      <c r="C9817" s="1">
        <v>0</v>
      </c>
      <c r="D9817" s="1">
        <v>300.82568400000002</v>
      </c>
      <c r="E9817" s="1">
        <v>42</v>
      </c>
      <c r="F9817" s="1">
        <v>0</v>
      </c>
      <c r="G9817" s="1">
        <v>0</v>
      </c>
    </row>
    <row r="9818" spans="1:7" x14ac:dyDescent="0.25">
      <c r="A9818" s="1" t="s">
        <v>21151</v>
      </c>
      <c r="B9818" s="1" t="s">
        <v>21152</v>
      </c>
      <c r="C9818" s="1">
        <v>0</v>
      </c>
      <c r="D9818" s="1">
        <v>300.81839000000002</v>
      </c>
      <c r="E9818" s="1">
        <v>39</v>
      </c>
      <c r="F9818" s="1">
        <v>0</v>
      </c>
      <c r="G9818" s="1">
        <v>0</v>
      </c>
    </row>
    <row r="9819" spans="1:7" x14ac:dyDescent="0.25">
      <c r="A9819" s="1" t="s">
        <v>21153</v>
      </c>
      <c r="B9819" s="1" t="s">
        <v>21154</v>
      </c>
      <c r="C9819" s="1">
        <v>0</v>
      </c>
      <c r="D9819" s="1">
        <v>300.813873</v>
      </c>
      <c r="E9819" s="1">
        <v>43</v>
      </c>
      <c r="F9819" s="1">
        <v>0</v>
      </c>
      <c r="G9819" s="1">
        <v>0</v>
      </c>
    </row>
    <row r="9820" spans="1:7" x14ac:dyDescent="0.25">
      <c r="A9820" s="1" t="s">
        <v>21155</v>
      </c>
      <c r="B9820" s="1" t="s">
        <v>21156</v>
      </c>
      <c r="C9820" s="1">
        <v>0</v>
      </c>
      <c r="D9820" s="1">
        <v>300.77728300000001</v>
      </c>
      <c r="E9820" s="1">
        <v>59</v>
      </c>
      <c r="F9820" s="1">
        <v>0</v>
      </c>
      <c r="G9820" s="1">
        <v>0</v>
      </c>
    </row>
    <row r="9821" spans="1:7" x14ac:dyDescent="0.25">
      <c r="A9821" s="1" t="s">
        <v>21157</v>
      </c>
      <c r="B9821" s="1" t="s">
        <v>21158</v>
      </c>
      <c r="C9821" s="1">
        <v>0</v>
      </c>
      <c r="D9821" s="1">
        <v>300.60873400000003</v>
      </c>
      <c r="E9821" s="1">
        <v>44</v>
      </c>
      <c r="F9821" s="1">
        <v>0</v>
      </c>
      <c r="G9821" s="1">
        <v>0</v>
      </c>
    </row>
    <row r="9822" spans="1:7" x14ac:dyDescent="0.25">
      <c r="A9822" s="1" t="s">
        <v>21159</v>
      </c>
      <c r="B9822" s="1" t="s">
        <v>21160</v>
      </c>
      <c r="C9822" s="1">
        <v>0</v>
      </c>
      <c r="D9822" s="1">
        <v>300.55529799999999</v>
      </c>
      <c r="E9822" s="1">
        <v>43</v>
      </c>
      <c r="F9822" s="1">
        <v>0</v>
      </c>
      <c r="G9822" s="1">
        <v>0</v>
      </c>
    </row>
    <row r="9823" spans="1:7" x14ac:dyDescent="0.25">
      <c r="A9823" s="1" t="s">
        <v>21161</v>
      </c>
      <c r="B9823" s="1" t="s">
        <v>21162</v>
      </c>
      <c r="C9823" s="1">
        <v>0</v>
      </c>
      <c r="D9823" s="1">
        <v>300.51876800000002</v>
      </c>
      <c r="E9823" s="1">
        <v>55</v>
      </c>
      <c r="F9823" s="1">
        <v>0</v>
      </c>
      <c r="G9823" s="1">
        <v>0</v>
      </c>
    </row>
    <row r="9824" spans="1:7" x14ac:dyDescent="0.25">
      <c r="A9824" s="1" t="s">
        <v>21163</v>
      </c>
      <c r="B9824" s="1" t="s">
        <v>21164</v>
      </c>
      <c r="C9824" s="1">
        <v>0</v>
      </c>
      <c r="D9824" s="1">
        <v>300.36389200000002</v>
      </c>
      <c r="E9824" s="1">
        <v>34</v>
      </c>
      <c r="F9824" s="1">
        <v>0</v>
      </c>
      <c r="G9824" s="1">
        <v>0</v>
      </c>
    </row>
    <row r="9825" spans="1:7" x14ac:dyDescent="0.25">
      <c r="A9825" s="1" t="s">
        <v>21165</v>
      </c>
      <c r="B9825" s="1" t="s">
        <v>21166</v>
      </c>
      <c r="C9825" s="1">
        <v>0</v>
      </c>
      <c r="D9825" s="1">
        <v>300.36193800000001</v>
      </c>
      <c r="E9825" s="1">
        <v>53</v>
      </c>
      <c r="F9825" s="1">
        <v>0</v>
      </c>
      <c r="G9825" s="1">
        <v>0</v>
      </c>
    </row>
    <row r="9826" spans="1:7" x14ac:dyDescent="0.25">
      <c r="A9826" s="1" t="s">
        <v>21167</v>
      </c>
      <c r="B9826" s="1" t="s">
        <v>21168</v>
      </c>
      <c r="C9826" s="1">
        <v>0</v>
      </c>
      <c r="D9826" s="1">
        <v>300.26995799999997</v>
      </c>
      <c r="E9826" s="1">
        <v>51</v>
      </c>
      <c r="F9826" s="1">
        <v>0</v>
      </c>
      <c r="G9826" s="1">
        <v>0</v>
      </c>
    </row>
    <row r="9827" spans="1:7" x14ac:dyDescent="0.25">
      <c r="A9827" s="1" t="s">
        <v>21169</v>
      </c>
      <c r="B9827" s="1" t="s">
        <v>21170</v>
      </c>
      <c r="C9827" s="1">
        <v>0</v>
      </c>
      <c r="D9827" s="1">
        <v>300.127319</v>
      </c>
      <c r="E9827" s="1">
        <v>48</v>
      </c>
      <c r="F9827" s="1">
        <v>0</v>
      </c>
      <c r="G9827" s="1">
        <v>0</v>
      </c>
    </row>
    <row r="9828" spans="1:7" x14ac:dyDescent="0.25">
      <c r="A9828" s="1" t="s">
        <v>21171</v>
      </c>
      <c r="B9828" s="1" t="s">
        <v>21172</v>
      </c>
      <c r="C9828" s="1">
        <v>0</v>
      </c>
      <c r="D9828" s="1">
        <v>299.91940299999999</v>
      </c>
      <c r="E9828" s="1">
        <v>44</v>
      </c>
      <c r="F9828" s="1">
        <v>0</v>
      </c>
      <c r="G9828" s="1">
        <v>0</v>
      </c>
    </row>
    <row r="9829" spans="1:7" x14ac:dyDescent="0.25">
      <c r="A9829" s="1" t="s">
        <v>21173</v>
      </c>
      <c r="B9829" s="1" t="s">
        <v>21174</v>
      </c>
      <c r="C9829" s="1">
        <v>0</v>
      </c>
      <c r="D9829" s="1">
        <v>299.81173699999999</v>
      </c>
      <c r="E9829" s="1">
        <v>45</v>
      </c>
      <c r="F9829" s="1">
        <v>0</v>
      </c>
      <c r="G9829" s="1">
        <v>0</v>
      </c>
    </row>
    <row r="9830" spans="1:7" x14ac:dyDescent="0.25">
      <c r="A9830" s="1" t="s">
        <v>21175</v>
      </c>
      <c r="B9830" s="1" t="s">
        <v>21176</v>
      </c>
      <c r="C9830" s="1">
        <v>0</v>
      </c>
      <c r="D9830" s="1">
        <v>299.747681</v>
      </c>
      <c r="E9830" s="1">
        <v>42</v>
      </c>
      <c r="F9830" s="1">
        <v>0</v>
      </c>
      <c r="G9830" s="1">
        <v>0</v>
      </c>
    </row>
    <row r="9831" spans="1:7" x14ac:dyDescent="0.25">
      <c r="A9831" s="1" t="s">
        <v>21177</v>
      </c>
      <c r="B9831" s="1" t="s">
        <v>21178</v>
      </c>
      <c r="C9831" s="1">
        <v>0</v>
      </c>
      <c r="D9831" s="1">
        <v>299.74237099999999</v>
      </c>
      <c r="E9831" s="1">
        <v>40</v>
      </c>
      <c r="F9831" s="1">
        <v>0</v>
      </c>
      <c r="G9831" s="1">
        <v>0</v>
      </c>
    </row>
    <row r="9832" spans="1:7" x14ac:dyDescent="0.25">
      <c r="A9832" s="1" t="s">
        <v>21179</v>
      </c>
      <c r="B9832" s="1" t="s">
        <v>21180</v>
      </c>
      <c r="C9832" s="1">
        <v>0</v>
      </c>
      <c r="D9832" s="1">
        <v>299.45812999999998</v>
      </c>
      <c r="E9832" s="1">
        <v>46</v>
      </c>
      <c r="F9832" s="1">
        <v>0</v>
      </c>
      <c r="G9832" s="1">
        <v>0</v>
      </c>
    </row>
    <row r="9833" spans="1:7" x14ac:dyDescent="0.25">
      <c r="A9833" s="1" t="s">
        <v>21181</v>
      </c>
      <c r="B9833" s="1" t="s">
        <v>21182</v>
      </c>
      <c r="C9833" s="1">
        <v>0</v>
      </c>
      <c r="D9833" s="1">
        <v>299.44949300000002</v>
      </c>
      <c r="E9833" s="1">
        <v>37</v>
      </c>
      <c r="F9833" s="1">
        <v>0</v>
      </c>
      <c r="G9833" s="1">
        <v>0</v>
      </c>
    </row>
    <row r="9834" spans="1:7" x14ac:dyDescent="0.25">
      <c r="A9834" s="1" t="s">
        <v>21183</v>
      </c>
      <c r="B9834" s="1" t="s">
        <v>21184</v>
      </c>
      <c r="C9834" s="1">
        <v>0</v>
      </c>
      <c r="D9834" s="1">
        <v>299.43420400000002</v>
      </c>
      <c r="E9834" s="1">
        <v>29</v>
      </c>
      <c r="F9834" s="1">
        <v>0</v>
      </c>
      <c r="G9834" s="1">
        <v>0</v>
      </c>
    </row>
    <row r="9835" spans="1:7" x14ac:dyDescent="0.25">
      <c r="A9835" s="1" t="s">
        <v>21185</v>
      </c>
      <c r="B9835" s="1" t="s">
        <v>21186</v>
      </c>
      <c r="C9835" s="1">
        <v>0</v>
      </c>
      <c r="D9835" s="1">
        <v>299.41729700000002</v>
      </c>
      <c r="E9835" s="1">
        <v>39</v>
      </c>
      <c r="F9835" s="1">
        <v>0</v>
      </c>
      <c r="G9835" s="1">
        <v>0</v>
      </c>
    </row>
    <row r="9836" spans="1:7" x14ac:dyDescent="0.25">
      <c r="A9836" s="1" t="s">
        <v>21187</v>
      </c>
      <c r="B9836" s="1" t="s">
        <v>21188</v>
      </c>
      <c r="C9836" s="1">
        <v>0</v>
      </c>
      <c r="D9836" s="1">
        <v>299.309845</v>
      </c>
      <c r="E9836" s="1">
        <v>60</v>
      </c>
      <c r="F9836" s="1">
        <v>0</v>
      </c>
      <c r="G9836" s="1">
        <v>0</v>
      </c>
    </row>
    <row r="9837" spans="1:7" x14ac:dyDescent="0.25">
      <c r="A9837" s="1" t="s">
        <v>21189</v>
      </c>
      <c r="B9837" s="1" t="s">
        <v>21190</v>
      </c>
      <c r="C9837" s="1">
        <v>0</v>
      </c>
      <c r="D9837" s="1">
        <v>299.19101000000001</v>
      </c>
      <c r="E9837" s="1">
        <v>35</v>
      </c>
      <c r="F9837" s="1">
        <v>0</v>
      </c>
      <c r="G9837" s="1">
        <v>0</v>
      </c>
    </row>
    <row r="9838" spans="1:7" x14ac:dyDescent="0.25">
      <c r="A9838" s="1" t="s">
        <v>21191</v>
      </c>
      <c r="B9838" s="1" t="s">
        <v>21192</v>
      </c>
      <c r="C9838" s="1">
        <v>0</v>
      </c>
      <c r="D9838" s="1">
        <v>299.13363600000002</v>
      </c>
      <c r="E9838" s="1">
        <v>39</v>
      </c>
      <c r="F9838" s="1">
        <v>0</v>
      </c>
      <c r="G9838" s="1">
        <v>0</v>
      </c>
    </row>
    <row r="9839" spans="1:7" x14ac:dyDescent="0.25">
      <c r="A9839" s="1" t="s">
        <v>21193</v>
      </c>
      <c r="B9839" s="1" t="s">
        <v>21194</v>
      </c>
      <c r="C9839" s="1">
        <v>0</v>
      </c>
      <c r="D9839" s="1">
        <v>299.10446200000001</v>
      </c>
      <c r="E9839" s="1">
        <v>43</v>
      </c>
      <c r="F9839" s="1">
        <v>0</v>
      </c>
      <c r="G9839" s="1">
        <v>0</v>
      </c>
    </row>
    <row r="9840" spans="1:7" x14ac:dyDescent="0.25">
      <c r="A9840" s="1" t="s">
        <v>21195</v>
      </c>
      <c r="B9840" s="1" t="s">
        <v>21196</v>
      </c>
      <c r="C9840" s="1">
        <v>0</v>
      </c>
      <c r="D9840" s="1">
        <v>299.07931500000001</v>
      </c>
      <c r="E9840" s="1">
        <v>33</v>
      </c>
      <c r="F9840" s="1">
        <v>0</v>
      </c>
      <c r="G9840" s="1">
        <v>0</v>
      </c>
    </row>
    <row r="9841" spans="1:7" x14ac:dyDescent="0.25">
      <c r="A9841" s="1" t="s">
        <v>21197</v>
      </c>
      <c r="B9841" s="1" t="s">
        <v>21198</v>
      </c>
      <c r="C9841" s="1">
        <v>0</v>
      </c>
      <c r="D9841" s="1">
        <v>299.05844100000002</v>
      </c>
      <c r="E9841" s="1">
        <v>42</v>
      </c>
      <c r="F9841" s="1">
        <v>0</v>
      </c>
      <c r="G9841" s="1">
        <v>0</v>
      </c>
    </row>
    <row r="9842" spans="1:7" x14ac:dyDescent="0.25">
      <c r="A9842" s="1" t="s">
        <v>21199</v>
      </c>
      <c r="B9842" s="1" t="s">
        <v>21200</v>
      </c>
      <c r="C9842" s="1">
        <v>0</v>
      </c>
      <c r="D9842" s="1">
        <v>299.030396</v>
      </c>
      <c r="E9842" s="1">
        <v>36</v>
      </c>
      <c r="F9842" s="1">
        <v>0</v>
      </c>
      <c r="G9842" s="1">
        <v>0</v>
      </c>
    </row>
    <row r="9843" spans="1:7" x14ac:dyDescent="0.25">
      <c r="A9843" s="1" t="s">
        <v>21201</v>
      </c>
      <c r="B9843" s="1" t="s">
        <v>21202</v>
      </c>
      <c r="C9843" s="1">
        <v>0</v>
      </c>
      <c r="D9843" s="1">
        <v>298.86483800000002</v>
      </c>
      <c r="E9843" s="1">
        <v>60</v>
      </c>
      <c r="F9843" s="1">
        <v>0</v>
      </c>
      <c r="G9843" s="1">
        <v>0</v>
      </c>
    </row>
    <row r="9844" spans="1:7" x14ac:dyDescent="0.25">
      <c r="A9844" s="1" t="s">
        <v>21203</v>
      </c>
      <c r="B9844" s="1" t="s">
        <v>21204</v>
      </c>
      <c r="C9844" s="1">
        <v>0</v>
      </c>
      <c r="D9844" s="1">
        <v>298.786316</v>
      </c>
      <c r="E9844" s="1">
        <v>45</v>
      </c>
      <c r="F9844" s="1">
        <v>0</v>
      </c>
      <c r="G9844" s="1">
        <v>0</v>
      </c>
    </row>
    <row r="9845" spans="1:7" x14ac:dyDescent="0.25">
      <c r="A9845" s="1" t="s">
        <v>21205</v>
      </c>
      <c r="B9845" s="1" t="s">
        <v>21206</v>
      </c>
      <c r="C9845" s="1">
        <v>0</v>
      </c>
      <c r="D9845" s="1">
        <v>298.51501500000001</v>
      </c>
      <c r="E9845" s="1">
        <v>41</v>
      </c>
      <c r="F9845" s="1">
        <v>0</v>
      </c>
      <c r="G9845" s="1">
        <v>0</v>
      </c>
    </row>
    <row r="9846" spans="1:7" x14ac:dyDescent="0.25">
      <c r="A9846" s="1" t="s">
        <v>21207</v>
      </c>
      <c r="B9846" s="1" t="s">
        <v>21208</v>
      </c>
      <c r="C9846" s="1">
        <v>0</v>
      </c>
      <c r="D9846" s="1">
        <v>298.43313599999999</v>
      </c>
      <c r="E9846" s="1">
        <v>45</v>
      </c>
      <c r="F9846" s="1">
        <v>0</v>
      </c>
      <c r="G9846" s="1">
        <v>0</v>
      </c>
    </row>
    <row r="9847" spans="1:7" x14ac:dyDescent="0.25">
      <c r="A9847" s="1" t="s">
        <v>21209</v>
      </c>
      <c r="B9847" s="1" t="s">
        <v>21210</v>
      </c>
      <c r="C9847" s="1">
        <v>0</v>
      </c>
      <c r="D9847" s="1">
        <v>298.406586</v>
      </c>
      <c r="E9847" s="1">
        <v>44</v>
      </c>
      <c r="F9847" s="1">
        <v>0</v>
      </c>
      <c r="G9847" s="1">
        <v>0</v>
      </c>
    </row>
    <row r="9848" spans="1:7" x14ac:dyDescent="0.25">
      <c r="A9848" s="1" t="s">
        <v>21211</v>
      </c>
      <c r="B9848" s="1" t="s">
        <v>21212</v>
      </c>
      <c r="C9848" s="1">
        <v>0</v>
      </c>
      <c r="D9848" s="1">
        <v>298.36035199999998</v>
      </c>
      <c r="E9848" s="1">
        <v>33</v>
      </c>
      <c r="F9848" s="1">
        <v>0</v>
      </c>
      <c r="G9848" s="1">
        <v>0</v>
      </c>
    </row>
    <row r="9849" spans="1:7" x14ac:dyDescent="0.25">
      <c r="A9849" s="1" t="s">
        <v>21213</v>
      </c>
      <c r="B9849" s="1" t="s">
        <v>21214</v>
      </c>
      <c r="C9849" s="1">
        <v>0</v>
      </c>
      <c r="D9849" s="1">
        <v>298.27914399999997</v>
      </c>
      <c r="E9849" s="1">
        <v>44</v>
      </c>
      <c r="F9849" s="1">
        <v>0</v>
      </c>
      <c r="G9849" s="1">
        <v>0</v>
      </c>
    </row>
    <row r="9850" spans="1:7" x14ac:dyDescent="0.25">
      <c r="A9850" s="1" t="s">
        <v>21215</v>
      </c>
      <c r="B9850" s="1" t="s">
        <v>21216</v>
      </c>
      <c r="C9850" s="1">
        <v>0</v>
      </c>
      <c r="D9850" s="1">
        <v>298.01724200000001</v>
      </c>
      <c r="E9850" s="1">
        <v>48</v>
      </c>
      <c r="F9850" s="1">
        <v>0</v>
      </c>
      <c r="G9850" s="1">
        <v>0</v>
      </c>
    </row>
    <row r="9851" spans="1:7" x14ac:dyDescent="0.25">
      <c r="A9851" s="1" t="s">
        <v>21217</v>
      </c>
      <c r="B9851" s="1" t="s">
        <v>21218</v>
      </c>
      <c r="C9851" s="1">
        <v>0</v>
      </c>
      <c r="D9851" s="1">
        <v>297.95895400000001</v>
      </c>
      <c r="E9851" s="1">
        <v>45</v>
      </c>
      <c r="F9851" s="1">
        <v>0</v>
      </c>
      <c r="G9851" s="1">
        <v>0</v>
      </c>
    </row>
    <row r="9852" spans="1:7" x14ac:dyDescent="0.25">
      <c r="A9852" s="1" t="s">
        <v>21219</v>
      </c>
      <c r="B9852" s="1" t="s">
        <v>21220</v>
      </c>
      <c r="C9852" s="1">
        <v>0</v>
      </c>
      <c r="D9852" s="1">
        <v>297.87799100000001</v>
      </c>
      <c r="E9852" s="1">
        <v>42</v>
      </c>
      <c r="F9852" s="1">
        <v>0</v>
      </c>
      <c r="G9852" s="1">
        <v>0</v>
      </c>
    </row>
    <row r="9853" spans="1:7" x14ac:dyDescent="0.25">
      <c r="A9853" s="1" t="s">
        <v>21221</v>
      </c>
      <c r="B9853" s="1" t="s">
        <v>21222</v>
      </c>
      <c r="C9853" s="1">
        <v>0</v>
      </c>
      <c r="D9853" s="1">
        <v>297.82586700000002</v>
      </c>
      <c r="E9853" s="1">
        <v>50</v>
      </c>
      <c r="F9853" s="1">
        <v>0</v>
      </c>
      <c r="G9853" s="1">
        <v>0</v>
      </c>
    </row>
    <row r="9854" spans="1:7" x14ac:dyDescent="0.25">
      <c r="A9854" s="1" t="s">
        <v>21223</v>
      </c>
      <c r="B9854" s="1" t="s">
        <v>21224</v>
      </c>
      <c r="C9854" s="1">
        <v>2</v>
      </c>
      <c r="D9854" s="1">
        <v>297.80215500000003</v>
      </c>
      <c r="E9854" s="1">
        <v>30</v>
      </c>
      <c r="F9854" s="1">
        <v>0</v>
      </c>
      <c r="G9854" s="1">
        <v>0</v>
      </c>
    </row>
    <row r="9855" spans="1:7" x14ac:dyDescent="0.25">
      <c r="A9855" s="1" t="s">
        <v>21225</v>
      </c>
      <c r="B9855" s="1" t="s">
        <v>21226</v>
      </c>
      <c r="C9855" s="1">
        <v>0</v>
      </c>
      <c r="D9855" s="1">
        <v>297.79263300000002</v>
      </c>
      <c r="E9855" s="1">
        <v>41</v>
      </c>
      <c r="F9855" s="1">
        <v>0</v>
      </c>
      <c r="G9855" s="1">
        <v>0</v>
      </c>
    </row>
    <row r="9856" spans="1:7" x14ac:dyDescent="0.25">
      <c r="A9856" s="1" t="s">
        <v>21227</v>
      </c>
      <c r="B9856" s="1" t="s">
        <v>21228</v>
      </c>
      <c r="C9856" s="1">
        <v>0</v>
      </c>
      <c r="D9856" s="1">
        <v>297.729218</v>
      </c>
      <c r="E9856" s="1">
        <v>32</v>
      </c>
      <c r="F9856" s="1">
        <v>0</v>
      </c>
      <c r="G9856" s="1">
        <v>0</v>
      </c>
    </row>
    <row r="9857" spans="1:7" x14ac:dyDescent="0.25">
      <c r="A9857" s="1" t="s">
        <v>21229</v>
      </c>
      <c r="B9857" s="1" t="s">
        <v>21230</v>
      </c>
      <c r="C9857" s="1">
        <v>0</v>
      </c>
      <c r="D9857" s="1">
        <v>297.65078699999998</v>
      </c>
      <c r="E9857" s="1">
        <v>39</v>
      </c>
      <c r="F9857" s="1">
        <v>0</v>
      </c>
      <c r="G9857" s="1">
        <v>0</v>
      </c>
    </row>
    <row r="9858" spans="1:7" x14ac:dyDescent="0.25">
      <c r="A9858" s="1" t="s">
        <v>21231</v>
      </c>
      <c r="B9858" s="1" t="s">
        <v>21232</v>
      </c>
      <c r="C9858" s="1">
        <v>0</v>
      </c>
      <c r="D9858" s="1">
        <v>297.571686</v>
      </c>
      <c r="E9858" s="1">
        <v>40</v>
      </c>
      <c r="F9858" s="1">
        <v>0</v>
      </c>
      <c r="G9858" s="1">
        <v>0</v>
      </c>
    </row>
    <row r="9859" spans="1:7" x14ac:dyDescent="0.25">
      <c r="A9859" s="1" t="s">
        <v>21233</v>
      </c>
      <c r="B9859" s="1" t="s">
        <v>21234</v>
      </c>
      <c r="C9859" s="1">
        <v>0</v>
      </c>
      <c r="D9859" s="1">
        <v>297.50528000000003</v>
      </c>
      <c r="E9859" s="1">
        <v>47</v>
      </c>
      <c r="F9859" s="1">
        <v>0</v>
      </c>
      <c r="G9859" s="1">
        <v>0</v>
      </c>
    </row>
    <row r="9860" spans="1:7" x14ac:dyDescent="0.25">
      <c r="A9860" s="1" t="s">
        <v>21235</v>
      </c>
      <c r="B9860" s="1" t="s">
        <v>21236</v>
      </c>
      <c r="C9860" s="1">
        <v>0</v>
      </c>
      <c r="D9860" s="1">
        <v>297.50280800000002</v>
      </c>
      <c r="E9860" s="1">
        <v>42</v>
      </c>
      <c r="F9860" s="1">
        <v>0</v>
      </c>
      <c r="G9860" s="1">
        <v>0</v>
      </c>
    </row>
    <row r="9861" spans="1:7" x14ac:dyDescent="0.25">
      <c r="A9861" s="1" t="s">
        <v>21237</v>
      </c>
      <c r="B9861" s="1" t="s">
        <v>21238</v>
      </c>
      <c r="C9861" s="1">
        <v>0</v>
      </c>
      <c r="D9861" s="1">
        <v>297.479736</v>
      </c>
      <c r="E9861" s="1">
        <v>40</v>
      </c>
      <c r="F9861" s="1">
        <v>0</v>
      </c>
      <c r="G9861" s="1">
        <v>0</v>
      </c>
    </row>
    <row r="9862" spans="1:7" x14ac:dyDescent="0.25">
      <c r="A9862" s="1" t="s">
        <v>21239</v>
      </c>
      <c r="B9862" s="1" t="s">
        <v>21240</v>
      </c>
      <c r="C9862" s="1">
        <v>0</v>
      </c>
      <c r="D9862" s="1">
        <v>297.448578</v>
      </c>
      <c r="E9862" s="1">
        <v>42</v>
      </c>
      <c r="F9862" s="1">
        <v>0</v>
      </c>
      <c r="G9862" s="1">
        <v>0</v>
      </c>
    </row>
    <row r="9863" spans="1:7" x14ac:dyDescent="0.25">
      <c r="A9863" s="1" t="s">
        <v>21241</v>
      </c>
      <c r="B9863" s="1" t="s">
        <v>21242</v>
      </c>
      <c r="C9863" s="1">
        <v>0</v>
      </c>
      <c r="D9863" s="1">
        <v>297.42218000000003</v>
      </c>
      <c r="E9863" s="1">
        <v>43</v>
      </c>
      <c r="F9863" s="1">
        <v>0</v>
      </c>
      <c r="G9863" s="1">
        <v>0</v>
      </c>
    </row>
    <row r="9864" spans="1:7" x14ac:dyDescent="0.25">
      <c r="A9864" s="1" t="s">
        <v>21243</v>
      </c>
      <c r="B9864" s="1" t="s">
        <v>21244</v>
      </c>
      <c r="C9864" s="1">
        <v>0</v>
      </c>
      <c r="D9864" s="1">
        <v>297.38769500000001</v>
      </c>
      <c r="E9864" s="1">
        <v>38</v>
      </c>
      <c r="F9864" s="1">
        <v>0</v>
      </c>
      <c r="G9864" s="1">
        <v>0</v>
      </c>
    </row>
    <row r="9865" spans="1:7" x14ac:dyDescent="0.25">
      <c r="A9865" s="1" t="s">
        <v>21245</v>
      </c>
      <c r="B9865" s="1" t="s">
        <v>21246</v>
      </c>
      <c r="C9865" s="1">
        <v>0</v>
      </c>
      <c r="D9865" s="1">
        <v>297.35201999999998</v>
      </c>
      <c r="E9865" s="1">
        <v>48</v>
      </c>
      <c r="F9865" s="1">
        <v>0</v>
      </c>
      <c r="G9865" s="1">
        <v>0</v>
      </c>
    </row>
    <row r="9866" spans="1:7" x14ac:dyDescent="0.25">
      <c r="A9866" s="1" t="s">
        <v>21247</v>
      </c>
      <c r="B9866" s="1" t="s">
        <v>21248</v>
      </c>
      <c r="C9866" s="1">
        <v>0</v>
      </c>
      <c r="D9866" s="1">
        <v>297.29556300000002</v>
      </c>
      <c r="E9866" s="1">
        <v>45</v>
      </c>
      <c r="F9866" s="1">
        <v>0</v>
      </c>
      <c r="G9866" s="1">
        <v>0</v>
      </c>
    </row>
    <row r="9867" spans="1:7" x14ac:dyDescent="0.25">
      <c r="A9867" s="1" t="s">
        <v>21249</v>
      </c>
      <c r="B9867" s="1" t="s">
        <v>21250</v>
      </c>
      <c r="C9867" s="1">
        <v>0</v>
      </c>
      <c r="D9867" s="1">
        <v>297.111786</v>
      </c>
      <c r="E9867" s="1">
        <v>36</v>
      </c>
      <c r="F9867" s="1">
        <v>0</v>
      </c>
      <c r="G9867" s="1">
        <v>0</v>
      </c>
    </row>
    <row r="9868" spans="1:7" x14ac:dyDescent="0.25">
      <c r="A9868" s="1" t="s">
        <v>21251</v>
      </c>
      <c r="B9868" s="1" t="s">
        <v>21252</v>
      </c>
      <c r="C9868" s="1">
        <v>0</v>
      </c>
      <c r="D9868" s="1">
        <v>297.00247200000001</v>
      </c>
      <c r="E9868" s="1">
        <v>35</v>
      </c>
      <c r="F9868" s="1">
        <v>0</v>
      </c>
      <c r="G9868" s="1">
        <v>0</v>
      </c>
    </row>
    <row r="9869" spans="1:7" x14ac:dyDescent="0.25">
      <c r="A9869" s="1" t="s">
        <v>21253</v>
      </c>
      <c r="B9869" s="1" t="s">
        <v>21254</v>
      </c>
      <c r="C9869" s="1">
        <v>0</v>
      </c>
      <c r="D9869" s="1">
        <v>296.944885</v>
      </c>
      <c r="E9869" s="1">
        <v>46</v>
      </c>
      <c r="F9869" s="1">
        <v>0</v>
      </c>
      <c r="G9869" s="1">
        <v>0</v>
      </c>
    </row>
    <row r="9870" spans="1:7" x14ac:dyDescent="0.25">
      <c r="A9870" s="1" t="s">
        <v>21255</v>
      </c>
      <c r="B9870" s="1" t="s">
        <v>21256</v>
      </c>
      <c r="C9870" s="1">
        <v>0</v>
      </c>
      <c r="D9870" s="1">
        <v>296.85046399999999</v>
      </c>
      <c r="E9870" s="1">
        <v>43</v>
      </c>
      <c r="F9870" s="1">
        <v>0</v>
      </c>
      <c r="G9870" s="1">
        <v>0</v>
      </c>
    </row>
    <row r="9871" spans="1:7" x14ac:dyDescent="0.25">
      <c r="A9871" s="1" t="s">
        <v>21257</v>
      </c>
      <c r="B9871" s="1" t="s">
        <v>21258</v>
      </c>
      <c r="C9871" s="1">
        <v>0</v>
      </c>
      <c r="D9871" s="1">
        <v>296.808716</v>
      </c>
      <c r="E9871" s="1">
        <v>43</v>
      </c>
      <c r="F9871" s="1">
        <v>0</v>
      </c>
      <c r="G9871" s="1">
        <v>0</v>
      </c>
    </row>
    <row r="9872" spans="1:7" x14ac:dyDescent="0.25">
      <c r="A9872" s="1" t="s">
        <v>21259</v>
      </c>
      <c r="B9872" s="1" t="s">
        <v>21260</v>
      </c>
      <c r="C9872" s="1">
        <v>0</v>
      </c>
      <c r="D9872" s="1">
        <v>296.72650099999998</v>
      </c>
      <c r="E9872" s="1">
        <v>63</v>
      </c>
      <c r="F9872" s="1">
        <v>0</v>
      </c>
      <c r="G9872" s="1">
        <v>0</v>
      </c>
    </row>
    <row r="9873" spans="1:7" x14ac:dyDescent="0.25">
      <c r="A9873" s="1" t="s">
        <v>21261</v>
      </c>
      <c r="B9873" s="1" t="s">
        <v>21262</v>
      </c>
      <c r="C9873" s="1">
        <v>0</v>
      </c>
      <c r="D9873" s="1">
        <v>296.64596599999999</v>
      </c>
      <c r="E9873" s="1">
        <v>42</v>
      </c>
      <c r="F9873" s="1">
        <v>0</v>
      </c>
      <c r="G9873" s="1">
        <v>0</v>
      </c>
    </row>
    <row r="9874" spans="1:7" x14ac:dyDescent="0.25">
      <c r="A9874" s="1" t="s">
        <v>21263</v>
      </c>
      <c r="B9874" s="1" t="s">
        <v>21264</v>
      </c>
      <c r="C9874" s="1">
        <v>0</v>
      </c>
      <c r="D9874" s="1">
        <v>296.621735</v>
      </c>
      <c r="E9874" s="1">
        <v>43</v>
      </c>
      <c r="F9874" s="1">
        <v>0</v>
      </c>
      <c r="G9874" s="1">
        <v>0</v>
      </c>
    </row>
    <row r="9875" spans="1:7" x14ac:dyDescent="0.25">
      <c r="A9875" s="1" t="s">
        <v>21265</v>
      </c>
      <c r="B9875" s="1" t="s">
        <v>21266</v>
      </c>
      <c r="C9875" s="1">
        <v>0</v>
      </c>
      <c r="D9875" s="1">
        <v>296.54244999999997</v>
      </c>
      <c r="E9875" s="1">
        <v>43</v>
      </c>
      <c r="F9875" s="1">
        <v>0</v>
      </c>
      <c r="G9875" s="1">
        <v>0</v>
      </c>
    </row>
    <row r="9876" spans="1:7" x14ac:dyDescent="0.25">
      <c r="A9876" s="1" t="s">
        <v>21267</v>
      </c>
      <c r="B9876" s="1" t="s">
        <v>21268</v>
      </c>
      <c r="C9876" s="1">
        <v>0</v>
      </c>
      <c r="D9876" s="1">
        <v>296.47549400000003</v>
      </c>
      <c r="E9876" s="1">
        <v>34</v>
      </c>
      <c r="F9876" s="1">
        <v>0</v>
      </c>
      <c r="G9876" s="1">
        <v>0</v>
      </c>
    </row>
    <row r="9877" spans="1:7" x14ac:dyDescent="0.25">
      <c r="A9877" s="1" t="s">
        <v>21269</v>
      </c>
      <c r="B9877" s="1" t="s">
        <v>21270</v>
      </c>
      <c r="C9877" s="1">
        <v>0</v>
      </c>
      <c r="D9877" s="1">
        <v>296.36682100000002</v>
      </c>
      <c r="E9877" s="1">
        <v>51</v>
      </c>
      <c r="F9877" s="1">
        <v>0</v>
      </c>
      <c r="G9877" s="1">
        <v>0</v>
      </c>
    </row>
    <row r="9878" spans="1:7" x14ac:dyDescent="0.25">
      <c r="A9878" s="1" t="s">
        <v>21271</v>
      </c>
      <c r="B9878" s="1" t="s">
        <v>21272</v>
      </c>
      <c r="C9878" s="1">
        <v>0</v>
      </c>
      <c r="D9878" s="1">
        <v>296.25045799999998</v>
      </c>
      <c r="E9878" s="1">
        <v>47</v>
      </c>
      <c r="F9878" s="1">
        <v>0</v>
      </c>
      <c r="G9878" s="1">
        <v>0</v>
      </c>
    </row>
    <row r="9879" spans="1:7" x14ac:dyDescent="0.25">
      <c r="A9879" s="1" t="s">
        <v>21273</v>
      </c>
      <c r="B9879" s="1" t="s">
        <v>21274</v>
      </c>
      <c r="C9879" s="1">
        <v>0</v>
      </c>
      <c r="D9879" s="1">
        <v>296.05313100000001</v>
      </c>
      <c r="E9879" s="1">
        <v>50</v>
      </c>
      <c r="F9879" s="1">
        <v>0</v>
      </c>
      <c r="G9879" s="1">
        <v>0</v>
      </c>
    </row>
    <row r="9880" spans="1:7" x14ac:dyDescent="0.25">
      <c r="A9880" s="1" t="s">
        <v>21275</v>
      </c>
      <c r="B9880" s="1" t="s">
        <v>21276</v>
      </c>
      <c r="C9880" s="1">
        <v>0</v>
      </c>
      <c r="D9880" s="1">
        <v>296.00277699999998</v>
      </c>
      <c r="E9880" s="1">
        <v>49</v>
      </c>
      <c r="F9880" s="1">
        <v>0</v>
      </c>
      <c r="G9880" s="1">
        <v>0</v>
      </c>
    </row>
    <row r="9881" spans="1:7" x14ac:dyDescent="0.25">
      <c r="A9881" s="1" t="s">
        <v>21277</v>
      </c>
      <c r="B9881" s="1" t="s">
        <v>21278</v>
      </c>
      <c r="C9881" s="1">
        <v>0</v>
      </c>
      <c r="D9881" s="1">
        <v>295.946777</v>
      </c>
      <c r="E9881" s="1">
        <v>35</v>
      </c>
      <c r="F9881" s="1">
        <v>0</v>
      </c>
      <c r="G9881" s="1">
        <v>0</v>
      </c>
    </row>
    <row r="9882" spans="1:7" x14ac:dyDescent="0.25">
      <c r="A9882" s="1" t="s">
        <v>21279</v>
      </c>
      <c r="B9882" s="1" t="s">
        <v>21280</v>
      </c>
      <c r="C9882" s="1">
        <v>0</v>
      </c>
      <c r="D9882" s="1">
        <v>295.873718</v>
      </c>
      <c r="E9882" s="1">
        <v>48</v>
      </c>
      <c r="F9882" s="1">
        <v>0</v>
      </c>
      <c r="G9882" s="1">
        <v>0</v>
      </c>
    </row>
    <row r="9883" spans="1:7" x14ac:dyDescent="0.25">
      <c r="A9883" s="1" t="s">
        <v>21281</v>
      </c>
      <c r="B9883" s="1" t="s">
        <v>21282</v>
      </c>
      <c r="C9883" s="1">
        <v>0</v>
      </c>
      <c r="D9883" s="1">
        <v>295.69045999999997</v>
      </c>
      <c r="E9883" s="1">
        <v>34</v>
      </c>
      <c r="F9883" s="1">
        <v>0</v>
      </c>
      <c r="G9883" s="1">
        <v>0</v>
      </c>
    </row>
    <row r="9884" spans="1:7" x14ac:dyDescent="0.25">
      <c r="A9884" s="1" t="s">
        <v>21283</v>
      </c>
      <c r="B9884" s="1" t="s">
        <v>21284</v>
      </c>
      <c r="C9884" s="1">
        <v>0</v>
      </c>
      <c r="D9884" s="1">
        <v>295.66387900000001</v>
      </c>
      <c r="E9884" s="1">
        <v>35</v>
      </c>
      <c r="F9884" s="1">
        <v>0</v>
      </c>
      <c r="G9884" s="1">
        <v>0</v>
      </c>
    </row>
    <row r="9885" spans="1:7" x14ac:dyDescent="0.25">
      <c r="A9885" s="1" t="s">
        <v>21285</v>
      </c>
      <c r="B9885" s="1" t="s">
        <v>21286</v>
      </c>
      <c r="C9885" s="1">
        <v>0</v>
      </c>
      <c r="D9885" s="1">
        <v>295.57998700000002</v>
      </c>
      <c r="E9885" s="1">
        <v>46</v>
      </c>
      <c r="F9885" s="1">
        <v>0</v>
      </c>
      <c r="G9885" s="1">
        <v>0</v>
      </c>
    </row>
    <row r="9886" spans="1:7" x14ac:dyDescent="0.25">
      <c r="A9886" s="1" t="s">
        <v>21287</v>
      </c>
      <c r="B9886" s="1" t="s">
        <v>21288</v>
      </c>
      <c r="C9886" s="1">
        <v>0</v>
      </c>
      <c r="D9886" s="1">
        <v>295.53985599999999</v>
      </c>
      <c r="E9886" s="1">
        <v>36</v>
      </c>
      <c r="F9886" s="1">
        <v>0</v>
      </c>
      <c r="G9886" s="1">
        <v>0</v>
      </c>
    </row>
    <row r="9887" spans="1:7" x14ac:dyDescent="0.25">
      <c r="A9887" s="1" t="s">
        <v>21289</v>
      </c>
      <c r="B9887" s="1" t="s">
        <v>21290</v>
      </c>
      <c r="C9887" s="1">
        <v>0</v>
      </c>
      <c r="D9887" s="1">
        <v>295.44738799999999</v>
      </c>
      <c r="E9887" s="1">
        <v>45</v>
      </c>
      <c r="F9887" s="1">
        <v>0</v>
      </c>
      <c r="G9887" s="1">
        <v>0</v>
      </c>
    </row>
    <row r="9888" spans="1:7" x14ac:dyDescent="0.25">
      <c r="A9888" s="1" t="s">
        <v>21291</v>
      </c>
      <c r="B9888" s="1" t="s">
        <v>21292</v>
      </c>
      <c r="C9888" s="1">
        <v>0</v>
      </c>
      <c r="D9888" s="1">
        <v>295.24243200000001</v>
      </c>
      <c r="E9888" s="1">
        <v>33</v>
      </c>
      <c r="F9888" s="1">
        <v>0</v>
      </c>
      <c r="G9888" s="1">
        <v>0</v>
      </c>
    </row>
    <row r="9889" spans="1:7" x14ac:dyDescent="0.25">
      <c r="A9889" s="1" t="s">
        <v>21293</v>
      </c>
      <c r="B9889" s="1" t="s">
        <v>21294</v>
      </c>
      <c r="C9889" s="1">
        <v>0</v>
      </c>
      <c r="D9889" s="1">
        <v>295.23367300000001</v>
      </c>
      <c r="E9889" s="1">
        <v>31</v>
      </c>
      <c r="F9889" s="1">
        <v>0</v>
      </c>
      <c r="G9889" s="1">
        <v>0</v>
      </c>
    </row>
    <row r="9890" spans="1:7" x14ac:dyDescent="0.25">
      <c r="A9890" s="1" t="s">
        <v>21295</v>
      </c>
      <c r="B9890" s="1" t="s">
        <v>21296</v>
      </c>
      <c r="C9890" s="1">
        <v>0</v>
      </c>
      <c r="D9890" s="1">
        <v>295.23144500000001</v>
      </c>
      <c r="E9890" s="1">
        <v>51</v>
      </c>
      <c r="F9890" s="1">
        <v>0</v>
      </c>
      <c r="G9890" s="1">
        <v>0</v>
      </c>
    </row>
    <row r="9891" spans="1:7" x14ac:dyDescent="0.25">
      <c r="A9891" s="1" t="s">
        <v>9008</v>
      </c>
      <c r="B9891" s="1" t="s">
        <v>21297</v>
      </c>
      <c r="C9891" s="1">
        <v>1</v>
      </c>
      <c r="D9891" s="1">
        <v>295.17935199999999</v>
      </c>
      <c r="E9891" s="1">
        <v>32</v>
      </c>
      <c r="F9891" s="1">
        <v>0</v>
      </c>
      <c r="G9891" s="1">
        <v>0</v>
      </c>
    </row>
    <row r="9892" spans="1:7" x14ac:dyDescent="0.25">
      <c r="A9892" s="1" t="s">
        <v>21298</v>
      </c>
      <c r="B9892" s="1" t="s">
        <v>21299</v>
      </c>
      <c r="C9892" s="1">
        <v>0</v>
      </c>
      <c r="D9892" s="1">
        <v>295.10479700000002</v>
      </c>
      <c r="E9892" s="1">
        <v>36</v>
      </c>
      <c r="F9892" s="1">
        <v>0</v>
      </c>
      <c r="G9892" s="1">
        <v>0</v>
      </c>
    </row>
    <row r="9893" spans="1:7" x14ac:dyDescent="0.25">
      <c r="A9893" s="1" t="s">
        <v>21300</v>
      </c>
      <c r="B9893" s="1" t="s">
        <v>21301</v>
      </c>
      <c r="C9893" s="1">
        <v>0</v>
      </c>
      <c r="D9893" s="1">
        <v>294.89944500000001</v>
      </c>
      <c r="E9893" s="1">
        <v>44</v>
      </c>
      <c r="F9893" s="1">
        <v>0</v>
      </c>
      <c r="G9893" s="1">
        <v>0</v>
      </c>
    </row>
    <row r="9894" spans="1:7" x14ac:dyDescent="0.25">
      <c r="A9894" s="1" t="s">
        <v>5982</v>
      </c>
      <c r="B9894" s="1" t="s">
        <v>21302</v>
      </c>
      <c r="C9894" s="1">
        <v>1</v>
      </c>
      <c r="D9894" s="1">
        <v>294.81359900000001</v>
      </c>
      <c r="E9894" s="1">
        <v>31</v>
      </c>
      <c r="F9894" s="1">
        <v>0</v>
      </c>
      <c r="G9894" s="1">
        <v>0</v>
      </c>
    </row>
    <row r="9895" spans="1:7" x14ac:dyDescent="0.25">
      <c r="A9895" s="1" t="s">
        <v>21303</v>
      </c>
      <c r="B9895" s="1" t="s">
        <v>21304</v>
      </c>
      <c r="C9895" s="1">
        <v>2</v>
      </c>
      <c r="D9895" s="1">
        <v>294.80285600000002</v>
      </c>
      <c r="E9895" s="1">
        <v>54</v>
      </c>
      <c r="F9895" s="1">
        <v>0</v>
      </c>
      <c r="G9895" s="1">
        <v>0</v>
      </c>
    </row>
    <row r="9896" spans="1:7" x14ac:dyDescent="0.25">
      <c r="A9896" s="1" t="s">
        <v>21305</v>
      </c>
      <c r="B9896" s="1" t="s">
        <v>21306</v>
      </c>
      <c r="C9896" s="1">
        <v>0</v>
      </c>
      <c r="D9896" s="1">
        <v>294.64587399999999</v>
      </c>
      <c r="E9896" s="1">
        <v>50</v>
      </c>
      <c r="F9896" s="1">
        <v>0</v>
      </c>
      <c r="G9896" s="1">
        <v>0</v>
      </c>
    </row>
    <row r="9897" spans="1:7" x14ac:dyDescent="0.25">
      <c r="A9897" s="1" t="s">
        <v>21307</v>
      </c>
      <c r="B9897" s="1" t="s">
        <v>21308</v>
      </c>
      <c r="C9897" s="1">
        <v>0</v>
      </c>
      <c r="D9897" s="1">
        <v>294.59451300000001</v>
      </c>
      <c r="E9897" s="1">
        <v>45</v>
      </c>
      <c r="F9897" s="1">
        <v>0</v>
      </c>
      <c r="G9897" s="1">
        <v>0</v>
      </c>
    </row>
    <row r="9898" spans="1:7" x14ac:dyDescent="0.25">
      <c r="A9898" s="1" t="s">
        <v>21309</v>
      </c>
      <c r="B9898" s="1" t="s">
        <v>21310</v>
      </c>
      <c r="C9898" s="1">
        <v>0</v>
      </c>
      <c r="D9898" s="1">
        <v>294.56689499999999</v>
      </c>
      <c r="E9898" s="1">
        <v>40</v>
      </c>
      <c r="F9898" s="1">
        <v>0</v>
      </c>
      <c r="G9898" s="1">
        <v>0</v>
      </c>
    </row>
    <row r="9899" spans="1:7" x14ac:dyDescent="0.25">
      <c r="A9899" s="1" t="s">
        <v>21311</v>
      </c>
      <c r="B9899" s="1" t="s">
        <v>21312</v>
      </c>
      <c r="C9899" s="1">
        <v>0</v>
      </c>
      <c r="D9899" s="1">
        <v>294.23034699999999</v>
      </c>
      <c r="E9899" s="1">
        <v>46</v>
      </c>
      <c r="F9899" s="1">
        <v>0</v>
      </c>
      <c r="G9899" s="1">
        <v>0</v>
      </c>
    </row>
    <row r="9900" spans="1:7" x14ac:dyDescent="0.25">
      <c r="A9900" s="1" t="s">
        <v>21313</v>
      </c>
      <c r="B9900" s="1" t="s">
        <v>21314</v>
      </c>
      <c r="C9900" s="1">
        <v>0</v>
      </c>
      <c r="D9900" s="1">
        <v>293.97210699999999</v>
      </c>
      <c r="E9900" s="1">
        <v>40</v>
      </c>
      <c r="F9900" s="1">
        <v>0</v>
      </c>
      <c r="G9900" s="1">
        <v>0</v>
      </c>
    </row>
    <row r="9901" spans="1:7" x14ac:dyDescent="0.25">
      <c r="A9901" s="1" t="s">
        <v>21315</v>
      </c>
      <c r="B9901" s="1" t="s">
        <v>21316</v>
      </c>
      <c r="C9901" s="1">
        <v>0</v>
      </c>
      <c r="D9901" s="1">
        <v>293.97024499999998</v>
      </c>
      <c r="E9901" s="1">
        <v>40</v>
      </c>
      <c r="F9901" s="1">
        <v>0</v>
      </c>
      <c r="G9901" s="1">
        <v>0</v>
      </c>
    </row>
    <row r="9902" spans="1:7" x14ac:dyDescent="0.25">
      <c r="A9902" s="1" t="s">
        <v>21317</v>
      </c>
      <c r="B9902" s="1" t="s">
        <v>21318</v>
      </c>
      <c r="C9902" s="1">
        <v>0</v>
      </c>
      <c r="D9902" s="1">
        <v>293.93344100000002</v>
      </c>
      <c r="E9902" s="1">
        <v>41</v>
      </c>
      <c r="F9902" s="1">
        <v>0</v>
      </c>
      <c r="G9902" s="1">
        <v>0</v>
      </c>
    </row>
    <row r="9903" spans="1:7" x14ac:dyDescent="0.25">
      <c r="A9903" s="1" t="s">
        <v>21319</v>
      </c>
      <c r="B9903" s="1" t="s">
        <v>21320</v>
      </c>
      <c r="C9903" s="1">
        <v>0</v>
      </c>
      <c r="D9903" s="1">
        <v>293.91384900000003</v>
      </c>
      <c r="E9903" s="1">
        <v>37</v>
      </c>
      <c r="F9903" s="1">
        <v>0</v>
      </c>
      <c r="G9903" s="1">
        <v>0</v>
      </c>
    </row>
    <row r="9904" spans="1:7" x14ac:dyDescent="0.25">
      <c r="A9904" s="1" t="s">
        <v>21321</v>
      </c>
      <c r="B9904" s="1" t="s">
        <v>21322</v>
      </c>
      <c r="C9904" s="1">
        <v>0</v>
      </c>
      <c r="D9904" s="1">
        <v>293.88766500000003</v>
      </c>
      <c r="E9904" s="1">
        <v>45</v>
      </c>
      <c r="F9904" s="1">
        <v>0</v>
      </c>
      <c r="G9904" s="1">
        <v>0</v>
      </c>
    </row>
    <row r="9905" spans="1:7" x14ac:dyDescent="0.25">
      <c r="A9905" s="1" t="s">
        <v>21323</v>
      </c>
      <c r="B9905" s="1" t="s">
        <v>21324</v>
      </c>
      <c r="C9905" s="1">
        <v>0</v>
      </c>
      <c r="D9905" s="1">
        <v>293.88613900000001</v>
      </c>
      <c r="E9905" s="1">
        <v>54</v>
      </c>
      <c r="F9905" s="1">
        <v>0</v>
      </c>
      <c r="G9905" s="1">
        <v>0</v>
      </c>
    </row>
    <row r="9906" spans="1:7" x14ac:dyDescent="0.25">
      <c r="A9906" s="1" t="s">
        <v>21325</v>
      </c>
      <c r="B9906" s="1" t="s">
        <v>21326</v>
      </c>
      <c r="C9906" s="1">
        <v>0</v>
      </c>
      <c r="D9906" s="1">
        <v>293.85433999999998</v>
      </c>
      <c r="E9906" s="1">
        <v>45</v>
      </c>
      <c r="F9906" s="1">
        <v>0</v>
      </c>
      <c r="G9906" s="1">
        <v>0</v>
      </c>
    </row>
    <row r="9907" spans="1:7" x14ac:dyDescent="0.25">
      <c r="A9907" s="1" t="s">
        <v>21327</v>
      </c>
      <c r="B9907" s="1" t="s">
        <v>21328</v>
      </c>
      <c r="C9907" s="1">
        <v>0</v>
      </c>
      <c r="D9907" s="1">
        <v>293.61682100000002</v>
      </c>
      <c r="E9907" s="1">
        <v>51</v>
      </c>
      <c r="F9907" s="1">
        <v>0</v>
      </c>
      <c r="G9907" s="1">
        <v>0</v>
      </c>
    </row>
    <row r="9908" spans="1:7" x14ac:dyDescent="0.25">
      <c r="A9908" s="1" t="s">
        <v>21329</v>
      </c>
      <c r="B9908" s="1" t="s">
        <v>21330</v>
      </c>
      <c r="C9908" s="1">
        <v>0</v>
      </c>
      <c r="D9908" s="1">
        <v>293.52093500000001</v>
      </c>
      <c r="E9908" s="1">
        <v>51</v>
      </c>
      <c r="F9908" s="1">
        <v>0</v>
      </c>
      <c r="G9908" s="1">
        <v>0</v>
      </c>
    </row>
    <row r="9909" spans="1:7" x14ac:dyDescent="0.25">
      <c r="A9909" s="1" t="s">
        <v>21331</v>
      </c>
      <c r="B9909" s="1" t="s">
        <v>21332</v>
      </c>
      <c r="C9909" s="1">
        <v>0</v>
      </c>
      <c r="D9909" s="1">
        <v>293.43719499999997</v>
      </c>
      <c r="E9909" s="1">
        <v>48</v>
      </c>
      <c r="F9909" s="1">
        <v>0</v>
      </c>
      <c r="G9909" s="1">
        <v>0</v>
      </c>
    </row>
    <row r="9910" spans="1:7" x14ac:dyDescent="0.25">
      <c r="A9910" s="1" t="s">
        <v>21333</v>
      </c>
      <c r="B9910" s="1" t="s">
        <v>21334</v>
      </c>
      <c r="C9910" s="1">
        <v>0</v>
      </c>
      <c r="D9910" s="1">
        <v>293.38464399999998</v>
      </c>
      <c r="E9910" s="1">
        <v>41</v>
      </c>
      <c r="F9910" s="1">
        <v>0</v>
      </c>
      <c r="G9910" s="1">
        <v>0</v>
      </c>
    </row>
    <row r="9911" spans="1:7" x14ac:dyDescent="0.25">
      <c r="A9911" s="1" t="s">
        <v>21335</v>
      </c>
      <c r="B9911" s="1" t="s">
        <v>21336</v>
      </c>
      <c r="C9911" s="1">
        <v>0</v>
      </c>
      <c r="D9911" s="1">
        <v>293.14666699999998</v>
      </c>
      <c r="E9911" s="1">
        <v>39</v>
      </c>
      <c r="F9911" s="1">
        <v>0</v>
      </c>
      <c r="G9911" s="1">
        <v>0</v>
      </c>
    </row>
    <row r="9912" spans="1:7" x14ac:dyDescent="0.25">
      <c r="A9912" s="1" t="s">
        <v>21337</v>
      </c>
      <c r="B9912" s="1" t="s">
        <v>21338</v>
      </c>
      <c r="C9912" s="1">
        <v>0</v>
      </c>
      <c r="D9912" s="1">
        <v>293.02539100000001</v>
      </c>
      <c r="E9912" s="1">
        <v>41</v>
      </c>
      <c r="F9912" s="1">
        <v>0</v>
      </c>
      <c r="G9912" s="1">
        <v>0</v>
      </c>
    </row>
    <row r="9913" spans="1:7" x14ac:dyDescent="0.25">
      <c r="A9913" s="1" t="s">
        <v>11585</v>
      </c>
      <c r="B9913" s="1" t="s">
        <v>21339</v>
      </c>
      <c r="C9913" s="1">
        <v>1</v>
      </c>
      <c r="D9913" s="1">
        <v>293.01254299999999</v>
      </c>
      <c r="E9913" s="1">
        <v>44</v>
      </c>
      <c r="F9913" s="1">
        <v>0</v>
      </c>
      <c r="G9913" s="1">
        <v>0</v>
      </c>
    </row>
    <row r="9914" spans="1:7" x14ac:dyDescent="0.25">
      <c r="A9914" s="1" t="s">
        <v>21340</v>
      </c>
      <c r="B9914" s="1" t="s">
        <v>21341</v>
      </c>
      <c r="C9914" s="1">
        <v>0</v>
      </c>
      <c r="D9914" s="1">
        <v>292.978455</v>
      </c>
      <c r="E9914" s="1">
        <v>55</v>
      </c>
      <c r="F9914" s="1">
        <v>0</v>
      </c>
      <c r="G9914" s="1">
        <v>0</v>
      </c>
    </row>
    <row r="9915" spans="1:7" x14ac:dyDescent="0.25">
      <c r="A9915" s="1" t="s">
        <v>21342</v>
      </c>
      <c r="B9915" s="1" t="s">
        <v>21343</v>
      </c>
      <c r="C9915" s="1">
        <v>0</v>
      </c>
      <c r="D9915" s="1">
        <v>292.91540500000002</v>
      </c>
      <c r="E9915" s="1">
        <v>46</v>
      </c>
      <c r="F9915" s="1">
        <v>0</v>
      </c>
      <c r="G9915" s="1">
        <v>0</v>
      </c>
    </row>
    <row r="9916" spans="1:7" x14ac:dyDescent="0.25">
      <c r="A9916" s="1" t="s">
        <v>21344</v>
      </c>
      <c r="B9916" s="1" t="s">
        <v>21345</v>
      </c>
      <c r="C9916" s="1">
        <v>0</v>
      </c>
      <c r="D9916" s="1">
        <v>292.84310900000003</v>
      </c>
      <c r="E9916" s="1">
        <v>35</v>
      </c>
      <c r="F9916" s="1">
        <v>0</v>
      </c>
      <c r="G9916" s="1">
        <v>0</v>
      </c>
    </row>
    <row r="9917" spans="1:7" x14ac:dyDescent="0.25">
      <c r="A9917" s="1" t="s">
        <v>21346</v>
      </c>
      <c r="B9917" s="1" t="s">
        <v>21347</v>
      </c>
      <c r="C9917" s="1">
        <v>0</v>
      </c>
      <c r="D9917" s="1">
        <v>292.79959100000002</v>
      </c>
      <c r="E9917" s="1">
        <v>42</v>
      </c>
      <c r="F9917" s="1">
        <v>0</v>
      </c>
      <c r="G9917" s="1">
        <v>0</v>
      </c>
    </row>
    <row r="9918" spans="1:7" x14ac:dyDescent="0.25">
      <c r="A9918" s="1" t="s">
        <v>21348</v>
      </c>
      <c r="B9918" s="1" t="s">
        <v>21349</v>
      </c>
      <c r="C9918" s="1">
        <v>0</v>
      </c>
      <c r="D9918" s="1">
        <v>292.729736</v>
      </c>
      <c r="E9918" s="1">
        <v>46</v>
      </c>
      <c r="F9918" s="1">
        <v>0</v>
      </c>
      <c r="G9918" s="1">
        <v>0</v>
      </c>
    </row>
    <row r="9919" spans="1:7" x14ac:dyDescent="0.25">
      <c r="A9919" s="1" t="s">
        <v>21350</v>
      </c>
      <c r="B9919" s="1" t="s">
        <v>21351</v>
      </c>
      <c r="C9919" s="1">
        <v>0</v>
      </c>
      <c r="D9919" s="1">
        <v>292.65683000000001</v>
      </c>
      <c r="E9919" s="1">
        <v>48</v>
      </c>
      <c r="F9919" s="1">
        <v>0</v>
      </c>
      <c r="G9919" s="1">
        <v>0</v>
      </c>
    </row>
    <row r="9920" spans="1:7" x14ac:dyDescent="0.25">
      <c r="A9920" s="1" t="s">
        <v>21352</v>
      </c>
      <c r="B9920" s="1" t="s">
        <v>21353</v>
      </c>
      <c r="C9920" s="1">
        <v>0</v>
      </c>
      <c r="D9920" s="1">
        <v>292.44107100000002</v>
      </c>
      <c r="E9920" s="1">
        <v>40</v>
      </c>
      <c r="F9920" s="1">
        <v>0</v>
      </c>
      <c r="G9920" s="1">
        <v>0</v>
      </c>
    </row>
    <row r="9921" spans="1:7" x14ac:dyDescent="0.25">
      <c r="A9921" s="1" t="s">
        <v>21354</v>
      </c>
      <c r="B9921" s="1" t="s">
        <v>21355</v>
      </c>
      <c r="C9921" s="1">
        <v>0</v>
      </c>
      <c r="D9921" s="1">
        <v>292.26419099999998</v>
      </c>
      <c r="E9921" s="1">
        <v>37</v>
      </c>
      <c r="F9921" s="1">
        <v>0</v>
      </c>
      <c r="G9921" s="1">
        <v>0</v>
      </c>
    </row>
    <row r="9922" spans="1:7" x14ac:dyDescent="0.25">
      <c r="A9922" s="1" t="s">
        <v>21356</v>
      </c>
      <c r="B9922" s="1" t="s">
        <v>21357</v>
      </c>
      <c r="C9922" s="1">
        <v>0</v>
      </c>
      <c r="D9922" s="1">
        <v>292.25119000000001</v>
      </c>
      <c r="E9922" s="1">
        <v>41</v>
      </c>
      <c r="F9922" s="1">
        <v>0</v>
      </c>
      <c r="G9922" s="1">
        <v>0</v>
      </c>
    </row>
    <row r="9923" spans="1:7" x14ac:dyDescent="0.25">
      <c r="A9923" s="1" t="s">
        <v>21358</v>
      </c>
      <c r="B9923" s="1" t="s">
        <v>21359</v>
      </c>
      <c r="C9923" s="1">
        <v>0</v>
      </c>
      <c r="D9923" s="1">
        <v>292.22070300000001</v>
      </c>
      <c r="E9923" s="1">
        <v>48</v>
      </c>
      <c r="F9923" s="1">
        <v>0</v>
      </c>
      <c r="G9923" s="1">
        <v>0</v>
      </c>
    </row>
    <row r="9924" spans="1:7" x14ac:dyDescent="0.25">
      <c r="A9924" s="1" t="s">
        <v>21360</v>
      </c>
      <c r="B9924" s="1" t="s">
        <v>21361</v>
      </c>
      <c r="C9924" s="1">
        <v>0</v>
      </c>
      <c r="D9924" s="1">
        <v>292.21649200000002</v>
      </c>
      <c r="E9924" s="1">
        <v>56</v>
      </c>
      <c r="F9924" s="1">
        <v>0</v>
      </c>
      <c r="G9924" s="1">
        <v>0</v>
      </c>
    </row>
    <row r="9925" spans="1:7" x14ac:dyDescent="0.25">
      <c r="A9925" s="1" t="s">
        <v>21362</v>
      </c>
      <c r="B9925" s="1" t="s">
        <v>21363</v>
      </c>
      <c r="C9925" s="1">
        <v>0</v>
      </c>
      <c r="D9925" s="1">
        <v>292.215912</v>
      </c>
      <c r="E9925" s="1">
        <v>36</v>
      </c>
      <c r="F9925" s="1">
        <v>0</v>
      </c>
      <c r="G9925" s="1">
        <v>0</v>
      </c>
    </row>
    <row r="9926" spans="1:7" x14ac:dyDescent="0.25">
      <c r="A9926" s="1" t="s">
        <v>21364</v>
      </c>
      <c r="B9926" s="1" t="s">
        <v>21365</v>
      </c>
      <c r="C9926" s="1">
        <v>0</v>
      </c>
      <c r="D9926" s="1">
        <v>292.09860200000003</v>
      </c>
      <c r="E9926" s="1">
        <v>46</v>
      </c>
      <c r="F9926" s="1">
        <v>0</v>
      </c>
      <c r="G9926" s="1">
        <v>0</v>
      </c>
    </row>
    <row r="9927" spans="1:7" x14ac:dyDescent="0.25">
      <c r="A9927" s="1" t="s">
        <v>21366</v>
      </c>
      <c r="B9927" s="1" t="s">
        <v>21367</v>
      </c>
      <c r="C9927" s="1">
        <v>0</v>
      </c>
      <c r="D9927" s="1">
        <v>292.03372200000001</v>
      </c>
      <c r="E9927" s="1">
        <v>25</v>
      </c>
      <c r="F9927" s="1">
        <v>0</v>
      </c>
      <c r="G9927" s="1">
        <v>0</v>
      </c>
    </row>
    <row r="9928" spans="1:7" x14ac:dyDescent="0.25">
      <c r="A9928" s="1" t="s">
        <v>21368</v>
      </c>
      <c r="B9928" s="1" t="s">
        <v>21369</v>
      </c>
      <c r="C9928" s="1">
        <v>0</v>
      </c>
      <c r="D9928" s="1">
        <v>292.01760899999999</v>
      </c>
      <c r="E9928" s="1">
        <v>43</v>
      </c>
      <c r="F9928" s="1">
        <v>0</v>
      </c>
      <c r="G9928" s="1">
        <v>0</v>
      </c>
    </row>
    <row r="9929" spans="1:7" x14ac:dyDescent="0.25">
      <c r="A9929" s="1" t="s">
        <v>21370</v>
      </c>
      <c r="B9929" s="1" t="s">
        <v>21371</v>
      </c>
      <c r="C9929" s="1">
        <v>0</v>
      </c>
      <c r="D9929" s="1">
        <v>291.91198700000001</v>
      </c>
      <c r="E9929" s="1">
        <v>39</v>
      </c>
      <c r="F9929" s="1">
        <v>0</v>
      </c>
      <c r="G9929" s="1">
        <v>0</v>
      </c>
    </row>
    <row r="9930" spans="1:7" x14ac:dyDescent="0.25">
      <c r="A9930" s="1" t="s">
        <v>21372</v>
      </c>
      <c r="B9930" s="1" t="s">
        <v>21373</v>
      </c>
      <c r="C9930" s="1">
        <v>0</v>
      </c>
      <c r="D9930" s="1">
        <v>291.89282200000002</v>
      </c>
      <c r="E9930" s="1">
        <v>37</v>
      </c>
      <c r="F9930" s="1">
        <v>0</v>
      </c>
      <c r="G9930" s="1">
        <v>0</v>
      </c>
    </row>
    <row r="9931" spans="1:7" x14ac:dyDescent="0.25">
      <c r="A9931" s="1" t="s">
        <v>21374</v>
      </c>
      <c r="B9931" s="1" t="s">
        <v>21375</v>
      </c>
      <c r="C9931" s="1">
        <v>0</v>
      </c>
      <c r="D9931" s="1">
        <v>291.87600700000002</v>
      </c>
      <c r="E9931" s="1">
        <v>45</v>
      </c>
      <c r="F9931" s="1">
        <v>0</v>
      </c>
      <c r="G9931" s="1">
        <v>0</v>
      </c>
    </row>
    <row r="9932" spans="1:7" x14ac:dyDescent="0.25">
      <c r="A9932" s="1" t="s">
        <v>21376</v>
      </c>
      <c r="B9932" s="1" t="s">
        <v>21377</v>
      </c>
      <c r="C9932" s="1">
        <v>0</v>
      </c>
      <c r="D9932" s="1">
        <v>291.87063599999999</v>
      </c>
      <c r="E9932" s="1">
        <v>39</v>
      </c>
      <c r="F9932" s="1">
        <v>0</v>
      </c>
      <c r="G9932" s="1">
        <v>0</v>
      </c>
    </row>
    <row r="9933" spans="1:7" x14ac:dyDescent="0.25">
      <c r="A9933" s="1" t="s">
        <v>21378</v>
      </c>
      <c r="B9933" s="1" t="s">
        <v>21379</v>
      </c>
      <c r="C9933" s="1">
        <v>0</v>
      </c>
      <c r="D9933" s="1">
        <v>291.41644300000002</v>
      </c>
      <c r="E9933" s="1">
        <v>52</v>
      </c>
      <c r="F9933" s="1">
        <v>0</v>
      </c>
      <c r="G9933" s="1">
        <v>0</v>
      </c>
    </row>
    <row r="9934" spans="1:7" x14ac:dyDescent="0.25">
      <c r="A9934" s="1" t="s">
        <v>21380</v>
      </c>
      <c r="B9934" s="1" t="s">
        <v>21381</v>
      </c>
      <c r="C9934" s="1">
        <v>0</v>
      </c>
      <c r="D9934" s="1">
        <v>291.33554099999998</v>
      </c>
      <c r="E9934" s="1">
        <v>47</v>
      </c>
      <c r="F9934" s="1">
        <v>0</v>
      </c>
      <c r="G9934" s="1">
        <v>0</v>
      </c>
    </row>
    <row r="9935" spans="1:7" x14ac:dyDescent="0.25">
      <c r="A9935" s="1" t="s">
        <v>21382</v>
      </c>
      <c r="B9935" s="1" t="s">
        <v>21383</v>
      </c>
      <c r="C9935" s="1">
        <v>0</v>
      </c>
      <c r="D9935" s="1">
        <v>291.319458</v>
      </c>
      <c r="E9935" s="1">
        <v>51</v>
      </c>
      <c r="F9935" s="1">
        <v>0</v>
      </c>
      <c r="G9935" s="1">
        <v>0</v>
      </c>
    </row>
    <row r="9936" spans="1:7" x14ac:dyDescent="0.25">
      <c r="A9936" s="1" t="s">
        <v>21384</v>
      </c>
      <c r="B9936" s="1" t="s">
        <v>21385</v>
      </c>
      <c r="C9936" s="1">
        <v>0</v>
      </c>
      <c r="D9936" s="1">
        <v>291.27188100000001</v>
      </c>
      <c r="E9936" s="1">
        <v>51</v>
      </c>
      <c r="F9936" s="1">
        <v>0</v>
      </c>
      <c r="G9936" s="1">
        <v>0</v>
      </c>
    </row>
    <row r="9937" spans="1:7" x14ac:dyDescent="0.25">
      <c r="A9937" s="1" t="s">
        <v>21386</v>
      </c>
      <c r="B9937" s="1" t="s">
        <v>21387</v>
      </c>
      <c r="C9937" s="1">
        <v>0</v>
      </c>
      <c r="D9937" s="1">
        <v>291.12560999999999</v>
      </c>
      <c r="E9937" s="1">
        <v>42</v>
      </c>
      <c r="F9937" s="1">
        <v>0</v>
      </c>
      <c r="G9937" s="1">
        <v>0</v>
      </c>
    </row>
    <row r="9938" spans="1:7" x14ac:dyDescent="0.25">
      <c r="A9938" s="1" t="s">
        <v>21388</v>
      </c>
      <c r="B9938" s="1" t="s">
        <v>21389</v>
      </c>
      <c r="C9938" s="1">
        <v>0</v>
      </c>
      <c r="D9938" s="1">
        <v>291.00845299999997</v>
      </c>
      <c r="E9938" s="1">
        <v>36</v>
      </c>
      <c r="F9938" s="1">
        <v>0</v>
      </c>
      <c r="G9938" s="1">
        <v>0</v>
      </c>
    </row>
    <row r="9939" spans="1:7" x14ac:dyDescent="0.25">
      <c r="A9939" s="1" t="s">
        <v>21390</v>
      </c>
      <c r="B9939" s="1" t="s">
        <v>21391</v>
      </c>
      <c r="C9939" s="1">
        <v>0</v>
      </c>
      <c r="D9939" s="1">
        <v>290.885468</v>
      </c>
      <c r="E9939" s="1">
        <v>39</v>
      </c>
      <c r="F9939" s="1">
        <v>0</v>
      </c>
      <c r="G9939" s="1">
        <v>0</v>
      </c>
    </row>
    <row r="9940" spans="1:7" x14ac:dyDescent="0.25">
      <c r="A9940" s="1" t="s">
        <v>21392</v>
      </c>
      <c r="B9940" s="1" t="s">
        <v>21393</v>
      </c>
      <c r="C9940" s="1">
        <v>0</v>
      </c>
      <c r="D9940" s="1">
        <v>290.60528599999998</v>
      </c>
      <c r="E9940" s="1">
        <v>43</v>
      </c>
      <c r="F9940" s="1">
        <v>0</v>
      </c>
      <c r="G9940" s="1">
        <v>0</v>
      </c>
    </row>
    <row r="9941" spans="1:7" x14ac:dyDescent="0.25">
      <c r="A9941" s="1" t="s">
        <v>21394</v>
      </c>
      <c r="B9941" s="1" t="s">
        <v>21395</v>
      </c>
      <c r="C9941" s="1">
        <v>0</v>
      </c>
      <c r="D9941" s="1">
        <v>290.487976</v>
      </c>
      <c r="E9941" s="1">
        <v>51</v>
      </c>
      <c r="F9941" s="1">
        <v>0</v>
      </c>
      <c r="G9941" s="1">
        <v>0</v>
      </c>
    </row>
    <row r="9942" spans="1:7" x14ac:dyDescent="0.25">
      <c r="A9942" s="1" t="s">
        <v>21396</v>
      </c>
      <c r="B9942" s="1" t="s">
        <v>21397</v>
      </c>
      <c r="C9942" s="1">
        <v>0</v>
      </c>
      <c r="D9942" s="1">
        <v>290.413635</v>
      </c>
      <c r="E9942" s="1">
        <v>51</v>
      </c>
      <c r="F9942" s="1">
        <v>0</v>
      </c>
      <c r="G9942" s="1">
        <v>0</v>
      </c>
    </row>
    <row r="9943" spans="1:7" x14ac:dyDescent="0.25">
      <c r="A9943" s="1" t="s">
        <v>21398</v>
      </c>
      <c r="B9943" s="1" t="s">
        <v>21399</v>
      </c>
      <c r="C9943" s="1">
        <v>0</v>
      </c>
      <c r="D9943" s="1">
        <v>290.36996499999998</v>
      </c>
      <c r="E9943" s="1">
        <v>28</v>
      </c>
      <c r="F9943" s="1">
        <v>0</v>
      </c>
      <c r="G9943" s="1">
        <v>0</v>
      </c>
    </row>
    <row r="9944" spans="1:7" x14ac:dyDescent="0.25">
      <c r="A9944" s="1" t="s">
        <v>21400</v>
      </c>
      <c r="B9944" s="1" t="s">
        <v>21401</v>
      </c>
      <c r="C9944" s="1">
        <v>0</v>
      </c>
      <c r="D9944" s="1">
        <v>290.35772700000001</v>
      </c>
      <c r="E9944" s="1">
        <v>50</v>
      </c>
      <c r="F9944" s="1">
        <v>0</v>
      </c>
      <c r="G9944" s="1">
        <v>0</v>
      </c>
    </row>
    <row r="9945" spans="1:7" x14ac:dyDescent="0.25">
      <c r="A9945" s="1" t="s">
        <v>21402</v>
      </c>
      <c r="B9945" s="1" t="s">
        <v>21403</v>
      </c>
      <c r="C9945" s="1">
        <v>0</v>
      </c>
      <c r="D9945" s="1">
        <v>290.322723</v>
      </c>
      <c r="E9945" s="1">
        <v>57</v>
      </c>
      <c r="F9945" s="1">
        <v>0</v>
      </c>
      <c r="G9945" s="1">
        <v>0</v>
      </c>
    </row>
    <row r="9946" spans="1:7" x14ac:dyDescent="0.25">
      <c r="A9946" s="1" t="s">
        <v>21404</v>
      </c>
      <c r="B9946" s="1" t="s">
        <v>21405</v>
      </c>
      <c r="C9946" s="1">
        <v>0</v>
      </c>
      <c r="D9946" s="1">
        <v>290.251373</v>
      </c>
      <c r="E9946" s="1">
        <v>46</v>
      </c>
      <c r="F9946" s="1">
        <v>0</v>
      </c>
      <c r="G9946" s="1">
        <v>0</v>
      </c>
    </row>
    <row r="9947" spans="1:7" x14ac:dyDescent="0.25">
      <c r="A9947" s="1" t="s">
        <v>21406</v>
      </c>
      <c r="B9947" s="1" t="s">
        <v>21407</v>
      </c>
      <c r="C9947" s="1">
        <v>0</v>
      </c>
      <c r="D9947" s="1">
        <v>290.16851800000001</v>
      </c>
      <c r="E9947" s="1">
        <v>45</v>
      </c>
      <c r="F9947" s="1">
        <v>0</v>
      </c>
      <c r="G9947" s="1">
        <v>0</v>
      </c>
    </row>
    <row r="9948" spans="1:7" x14ac:dyDescent="0.25">
      <c r="A9948" s="1" t="s">
        <v>21408</v>
      </c>
      <c r="B9948" s="1" t="s">
        <v>21409</v>
      </c>
      <c r="C9948" s="1">
        <v>0</v>
      </c>
      <c r="D9948" s="1">
        <v>290.15371699999997</v>
      </c>
      <c r="E9948" s="1">
        <v>41</v>
      </c>
      <c r="F9948" s="1">
        <v>0</v>
      </c>
      <c r="G9948" s="1">
        <v>0</v>
      </c>
    </row>
    <row r="9949" spans="1:7" x14ac:dyDescent="0.25">
      <c r="A9949" s="1" t="s">
        <v>21410</v>
      </c>
      <c r="B9949" s="1" t="s">
        <v>21411</v>
      </c>
      <c r="C9949" s="1">
        <v>0</v>
      </c>
      <c r="D9949" s="1">
        <v>290.13891599999999</v>
      </c>
      <c r="E9949" s="1">
        <v>38</v>
      </c>
      <c r="F9949" s="1">
        <v>0</v>
      </c>
      <c r="G9949" s="1">
        <v>0</v>
      </c>
    </row>
    <row r="9950" spans="1:7" x14ac:dyDescent="0.25">
      <c r="A9950" s="1" t="s">
        <v>21412</v>
      </c>
      <c r="B9950" s="1" t="s">
        <v>21413</v>
      </c>
      <c r="C9950" s="1">
        <v>0</v>
      </c>
      <c r="D9950" s="1">
        <v>289.91650399999997</v>
      </c>
      <c r="E9950" s="1">
        <v>46</v>
      </c>
      <c r="F9950" s="1">
        <v>0</v>
      </c>
      <c r="G9950" s="1">
        <v>0</v>
      </c>
    </row>
    <row r="9951" spans="1:7" x14ac:dyDescent="0.25">
      <c r="A9951" s="1" t="s">
        <v>21414</v>
      </c>
      <c r="B9951" s="1" t="s">
        <v>21415</v>
      </c>
      <c r="C9951" s="1">
        <v>0</v>
      </c>
      <c r="D9951" s="1">
        <v>289.74868800000002</v>
      </c>
      <c r="E9951" s="1">
        <v>51</v>
      </c>
      <c r="F9951" s="1">
        <v>0</v>
      </c>
      <c r="G9951" s="1">
        <v>0</v>
      </c>
    </row>
    <row r="9952" spans="1:7" x14ac:dyDescent="0.25">
      <c r="A9952" s="1" t="s">
        <v>21416</v>
      </c>
      <c r="B9952" s="1" t="s">
        <v>21417</v>
      </c>
      <c r="C9952" s="1">
        <v>2</v>
      </c>
      <c r="D9952" s="1">
        <v>289.71847500000001</v>
      </c>
      <c r="E9952" s="1">
        <v>24</v>
      </c>
      <c r="F9952" s="1">
        <v>0</v>
      </c>
      <c r="G9952" s="1">
        <v>0</v>
      </c>
    </row>
    <row r="9953" spans="1:7" x14ac:dyDescent="0.25">
      <c r="A9953" s="1" t="s">
        <v>21418</v>
      </c>
      <c r="B9953" s="1" t="s">
        <v>21419</v>
      </c>
      <c r="C9953" s="1">
        <v>0</v>
      </c>
      <c r="D9953" s="1">
        <v>289.66915899999998</v>
      </c>
      <c r="E9953" s="1">
        <v>33</v>
      </c>
      <c r="F9953" s="1">
        <v>0</v>
      </c>
      <c r="G9953" s="1">
        <v>0</v>
      </c>
    </row>
    <row r="9954" spans="1:7" x14ac:dyDescent="0.25">
      <c r="A9954" s="1" t="s">
        <v>21420</v>
      </c>
      <c r="B9954" s="1" t="s">
        <v>21421</v>
      </c>
      <c r="C9954" s="1">
        <v>0</v>
      </c>
      <c r="D9954" s="1">
        <v>289.65646400000003</v>
      </c>
      <c r="E9954" s="1">
        <v>42</v>
      </c>
      <c r="F9954" s="1">
        <v>0</v>
      </c>
      <c r="G9954" s="1">
        <v>0</v>
      </c>
    </row>
    <row r="9955" spans="1:7" x14ac:dyDescent="0.25">
      <c r="A9955" s="1" t="s">
        <v>21422</v>
      </c>
      <c r="B9955" s="1" t="s">
        <v>21423</v>
      </c>
      <c r="C9955" s="1">
        <v>0</v>
      </c>
      <c r="D9955" s="1">
        <v>289.60504200000003</v>
      </c>
      <c r="E9955" s="1">
        <v>44</v>
      </c>
      <c r="F9955" s="1">
        <v>0</v>
      </c>
      <c r="G9955" s="1">
        <v>0</v>
      </c>
    </row>
    <row r="9956" spans="1:7" x14ac:dyDescent="0.25">
      <c r="A9956" s="1" t="s">
        <v>21424</v>
      </c>
      <c r="B9956" s="1" t="s">
        <v>21425</v>
      </c>
      <c r="C9956" s="1">
        <v>0</v>
      </c>
      <c r="D9956" s="1">
        <v>289.60098299999999</v>
      </c>
      <c r="E9956" s="1">
        <v>34</v>
      </c>
      <c r="F9956" s="1">
        <v>0</v>
      </c>
      <c r="G9956" s="1">
        <v>0</v>
      </c>
    </row>
    <row r="9957" spans="1:7" x14ac:dyDescent="0.25">
      <c r="A9957" s="1" t="s">
        <v>21426</v>
      </c>
      <c r="B9957" s="1" t="s">
        <v>21427</v>
      </c>
      <c r="C9957" s="1">
        <v>0</v>
      </c>
      <c r="D9957" s="1">
        <v>289.54217499999999</v>
      </c>
      <c r="E9957" s="1">
        <v>46</v>
      </c>
      <c r="F9957" s="1">
        <v>0</v>
      </c>
      <c r="G9957" s="1">
        <v>0</v>
      </c>
    </row>
    <row r="9958" spans="1:7" x14ac:dyDescent="0.25">
      <c r="A9958" s="1" t="s">
        <v>21428</v>
      </c>
      <c r="B9958" s="1" t="s">
        <v>21429</v>
      </c>
      <c r="C9958" s="1">
        <v>0</v>
      </c>
      <c r="D9958" s="1">
        <v>289.48809799999998</v>
      </c>
      <c r="E9958" s="1">
        <v>42</v>
      </c>
      <c r="F9958" s="1">
        <v>0</v>
      </c>
      <c r="G9958" s="1">
        <v>0</v>
      </c>
    </row>
    <row r="9959" spans="1:7" x14ac:dyDescent="0.25">
      <c r="A9959" s="1" t="s">
        <v>21430</v>
      </c>
      <c r="B9959" s="1" t="s">
        <v>21431</v>
      </c>
      <c r="C9959" s="1">
        <v>0</v>
      </c>
      <c r="D9959" s="1">
        <v>289.479401</v>
      </c>
      <c r="E9959" s="1">
        <v>47</v>
      </c>
      <c r="F9959" s="1">
        <v>0</v>
      </c>
      <c r="G9959" s="1">
        <v>0</v>
      </c>
    </row>
    <row r="9960" spans="1:7" x14ac:dyDescent="0.25">
      <c r="A9960" s="1" t="s">
        <v>7859</v>
      </c>
      <c r="B9960" s="1" t="s">
        <v>21432</v>
      </c>
      <c r="C9960" s="1">
        <v>1</v>
      </c>
      <c r="D9960" s="1">
        <v>289.38482699999997</v>
      </c>
      <c r="E9960" s="1">
        <v>40</v>
      </c>
      <c r="F9960" s="1">
        <v>0</v>
      </c>
      <c r="G9960" s="1">
        <v>0</v>
      </c>
    </row>
    <row r="9961" spans="1:7" x14ac:dyDescent="0.25">
      <c r="A9961" s="1" t="s">
        <v>21433</v>
      </c>
      <c r="B9961" s="1" t="s">
        <v>21434</v>
      </c>
      <c r="C9961" s="1">
        <v>0</v>
      </c>
      <c r="D9961" s="1">
        <v>289.33987400000001</v>
      </c>
      <c r="E9961" s="1">
        <v>45</v>
      </c>
      <c r="F9961" s="1">
        <v>0</v>
      </c>
      <c r="G9961" s="1">
        <v>0</v>
      </c>
    </row>
    <row r="9962" spans="1:7" x14ac:dyDescent="0.25">
      <c r="A9962" s="1" t="s">
        <v>21435</v>
      </c>
      <c r="B9962" s="1" t="s">
        <v>21436</v>
      </c>
      <c r="C9962" s="1">
        <v>0</v>
      </c>
      <c r="D9962" s="1">
        <v>289.33789100000001</v>
      </c>
      <c r="E9962" s="1">
        <v>44</v>
      </c>
      <c r="F9962" s="1">
        <v>0</v>
      </c>
      <c r="G9962" s="1">
        <v>0</v>
      </c>
    </row>
    <row r="9963" spans="1:7" x14ac:dyDescent="0.25">
      <c r="A9963" s="1" t="s">
        <v>21437</v>
      </c>
      <c r="B9963" s="1" t="s">
        <v>21438</v>
      </c>
      <c r="C9963" s="1">
        <v>0</v>
      </c>
      <c r="D9963" s="1">
        <v>289.127655</v>
      </c>
      <c r="E9963" s="1">
        <v>47</v>
      </c>
      <c r="F9963" s="1">
        <v>0</v>
      </c>
      <c r="G9963" s="1">
        <v>0</v>
      </c>
    </row>
    <row r="9964" spans="1:7" x14ac:dyDescent="0.25">
      <c r="A9964" s="1" t="s">
        <v>21439</v>
      </c>
      <c r="B9964" s="1" t="s">
        <v>21440</v>
      </c>
      <c r="C9964" s="1">
        <v>2</v>
      </c>
      <c r="D9964" s="1">
        <v>289.12261999999998</v>
      </c>
      <c r="E9964" s="1">
        <v>44</v>
      </c>
      <c r="F9964" s="1">
        <v>0</v>
      </c>
      <c r="G9964" s="1">
        <v>0</v>
      </c>
    </row>
    <row r="9965" spans="1:7" x14ac:dyDescent="0.25">
      <c r="A9965" s="1" t="s">
        <v>21441</v>
      </c>
      <c r="B9965" s="1" t="s">
        <v>21442</v>
      </c>
      <c r="C9965" s="1">
        <v>0</v>
      </c>
      <c r="D9965" s="1">
        <v>289.07037400000002</v>
      </c>
      <c r="E9965" s="1">
        <v>45</v>
      </c>
      <c r="F9965" s="1">
        <v>0</v>
      </c>
      <c r="G9965" s="1">
        <v>0</v>
      </c>
    </row>
    <row r="9966" spans="1:7" x14ac:dyDescent="0.25">
      <c r="A9966" s="1" t="s">
        <v>21443</v>
      </c>
      <c r="B9966" s="1" t="s">
        <v>21444</v>
      </c>
      <c r="C9966" s="1">
        <v>0</v>
      </c>
      <c r="D9966" s="1">
        <v>288.96011399999998</v>
      </c>
      <c r="E9966" s="1">
        <v>35</v>
      </c>
      <c r="F9966" s="1">
        <v>0</v>
      </c>
      <c r="G9966" s="1">
        <v>0</v>
      </c>
    </row>
    <row r="9967" spans="1:7" x14ac:dyDescent="0.25">
      <c r="A9967" s="1" t="s">
        <v>21445</v>
      </c>
      <c r="B9967" s="1" t="s">
        <v>21446</v>
      </c>
      <c r="C9967" s="1">
        <v>0</v>
      </c>
      <c r="D9967" s="1">
        <v>288.95871</v>
      </c>
      <c r="E9967" s="1">
        <v>48</v>
      </c>
      <c r="F9967" s="1">
        <v>0</v>
      </c>
      <c r="G9967" s="1">
        <v>0</v>
      </c>
    </row>
    <row r="9968" spans="1:7" x14ac:dyDescent="0.25">
      <c r="A9968" s="1" t="s">
        <v>21447</v>
      </c>
      <c r="B9968" s="1" t="s">
        <v>21448</v>
      </c>
      <c r="C9968" s="1">
        <v>0</v>
      </c>
      <c r="D9968" s="1">
        <v>288.69345099999998</v>
      </c>
      <c r="E9968" s="1">
        <v>37</v>
      </c>
      <c r="F9968" s="1">
        <v>0</v>
      </c>
      <c r="G9968" s="1">
        <v>0</v>
      </c>
    </row>
    <row r="9969" spans="1:7" x14ac:dyDescent="0.25">
      <c r="A9969" s="1" t="s">
        <v>21449</v>
      </c>
      <c r="B9969" s="1" t="s">
        <v>21450</v>
      </c>
      <c r="C9969" s="1">
        <v>0</v>
      </c>
      <c r="D9969" s="1">
        <v>288.66073599999999</v>
      </c>
      <c r="E9969" s="1">
        <v>49</v>
      </c>
      <c r="F9969" s="1">
        <v>0</v>
      </c>
      <c r="G9969" s="1">
        <v>0</v>
      </c>
    </row>
    <row r="9970" spans="1:7" x14ac:dyDescent="0.25">
      <c r="A9970" s="1" t="s">
        <v>21451</v>
      </c>
      <c r="B9970" s="1" t="s">
        <v>21452</v>
      </c>
      <c r="C9970" s="1">
        <v>0</v>
      </c>
      <c r="D9970" s="1">
        <v>288.65545700000001</v>
      </c>
      <c r="E9970" s="1">
        <v>44</v>
      </c>
      <c r="F9970" s="1">
        <v>0</v>
      </c>
      <c r="G9970" s="1">
        <v>0</v>
      </c>
    </row>
    <row r="9971" spans="1:7" x14ac:dyDescent="0.25">
      <c r="A9971" s="1" t="s">
        <v>21453</v>
      </c>
      <c r="B9971" s="1" t="s">
        <v>21454</v>
      </c>
      <c r="C9971" s="1">
        <v>2</v>
      </c>
      <c r="D9971" s="1">
        <v>288.45715300000001</v>
      </c>
      <c r="E9971" s="1">
        <v>55</v>
      </c>
      <c r="F9971" s="1">
        <v>0</v>
      </c>
      <c r="G9971" s="1">
        <v>0</v>
      </c>
    </row>
    <row r="9972" spans="1:7" x14ac:dyDescent="0.25">
      <c r="A9972" s="1" t="s">
        <v>21455</v>
      </c>
      <c r="B9972" s="1" t="s">
        <v>21456</v>
      </c>
      <c r="C9972" s="1">
        <v>0</v>
      </c>
      <c r="D9972" s="1">
        <v>288.43624899999998</v>
      </c>
      <c r="E9972" s="1">
        <v>45</v>
      </c>
      <c r="F9972" s="1">
        <v>0</v>
      </c>
      <c r="G9972" s="1">
        <v>0</v>
      </c>
    </row>
    <row r="9973" spans="1:7" x14ac:dyDescent="0.25">
      <c r="A9973" s="1" t="s">
        <v>21457</v>
      </c>
      <c r="B9973" s="1" t="s">
        <v>21458</v>
      </c>
      <c r="C9973" s="1">
        <v>0</v>
      </c>
      <c r="D9973" s="1">
        <v>288.22027600000001</v>
      </c>
      <c r="E9973" s="1">
        <v>38</v>
      </c>
      <c r="F9973" s="1">
        <v>0</v>
      </c>
      <c r="G9973" s="1">
        <v>0</v>
      </c>
    </row>
    <row r="9974" spans="1:7" x14ac:dyDescent="0.25">
      <c r="A9974" s="1" t="s">
        <v>21459</v>
      </c>
      <c r="B9974" s="1" t="s">
        <v>21460</v>
      </c>
      <c r="C9974" s="1">
        <v>0</v>
      </c>
      <c r="D9974" s="1">
        <v>288.20706200000001</v>
      </c>
      <c r="E9974" s="1">
        <v>34</v>
      </c>
      <c r="F9974" s="1">
        <v>0</v>
      </c>
      <c r="G9974" s="1">
        <v>0</v>
      </c>
    </row>
    <row r="9975" spans="1:7" x14ac:dyDescent="0.25">
      <c r="A9975" s="1" t="s">
        <v>21461</v>
      </c>
      <c r="B9975" s="1" t="s">
        <v>21462</v>
      </c>
      <c r="C9975" s="1">
        <v>0</v>
      </c>
      <c r="D9975" s="1">
        <v>288.189819</v>
      </c>
      <c r="E9975" s="1">
        <v>47</v>
      </c>
      <c r="F9975" s="1">
        <v>0</v>
      </c>
      <c r="G9975" s="1">
        <v>0</v>
      </c>
    </row>
    <row r="9976" spans="1:7" x14ac:dyDescent="0.25">
      <c r="A9976" s="1" t="s">
        <v>21463</v>
      </c>
      <c r="B9976" s="1" t="s">
        <v>21464</v>
      </c>
      <c r="C9976" s="1">
        <v>0</v>
      </c>
      <c r="D9976" s="1">
        <v>287.94348100000002</v>
      </c>
      <c r="E9976" s="1">
        <v>46</v>
      </c>
      <c r="F9976" s="1">
        <v>0</v>
      </c>
      <c r="G9976" s="1">
        <v>0</v>
      </c>
    </row>
    <row r="9977" spans="1:7" x14ac:dyDescent="0.25">
      <c r="A9977" s="1" t="s">
        <v>21465</v>
      </c>
      <c r="B9977" s="1" t="s">
        <v>21466</v>
      </c>
      <c r="C9977" s="1">
        <v>0</v>
      </c>
      <c r="D9977" s="1">
        <v>287.81750499999998</v>
      </c>
      <c r="E9977" s="1">
        <v>38</v>
      </c>
      <c r="F9977" s="1">
        <v>0</v>
      </c>
      <c r="G9977" s="1">
        <v>0</v>
      </c>
    </row>
    <row r="9978" spans="1:7" x14ac:dyDescent="0.25">
      <c r="A9978" s="1" t="s">
        <v>21467</v>
      </c>
      <c r="B9978" s="1" t="s">
        <v>21468</v>
      </c>
      <c r="C9978" s="1">
        <v>0</v>
      </c>
      <c r="D9978" s="1">
        <v>287.72567700000002</v>
      </c>
      <c r="E9978" s="1">
        <v>33</v>
      </c>
      <c r="F9978" s="1">
        <v>0</v>
      </c>
      <c r="G9978" s="1">
        <v>0</v>
      </c>
    </row>
    <row r="9979" spans="1:7" x14ac:dyDescent="0.25">
      <c r="A9979" s="1" t="s">
        <v>21469</v>
      </c>
      <c r="B9979" s="1" t="s">
        <v>21470</v>
      </c>
      <c r="C9979" s="1">
        <v>0</v>
      </c>
      <c r="D9979" s="1">
        <v>287.64181500000001</v>
      </c>
      <c r="E9979" s="1">
        <v>45</v>
      </c>
      <c r="F9979" s="1">
        <v>0</v>
      </c>
      <c r="G9979" s="1">
        <v>0</v>
      </c>
    </row>
    <row r="9980" spans="1:7" x14ac:dyDescent="0.25">
      <c r="A9980" s="1" t="s">
        <v>21471</v>
      </c>
      <c r="B9980" s="1" t="s">
        <v>21472</v>
      </c>
      <c r="C9980" s="1">
        <v>0</v>
      </c>
      <c r="D9980" s="1">
        <v>287.53735399999999</v>
      </c>
      <c r="E9980" s="1">
        <v>68</v>
      </c>
      <c r="F9980" s="1">
        <v>0</v>
      </c>
      <c r="G9980" s="1">
        <v>0</v>
      </c>
    </row>
    <row r="9981" spans="1:7" x14ac:dyDescent="0.25">
      <c r="A9981" s="1" t="s">
        <v>21473</v>
      </c>
      <c r="B9981" s="1" t="s">
        <v>21474</v>
      </c>
      <c r="C9981" s="1">
        <v>2</v>
      </c>
      <c r="D9981" s="1">
        <v>287.33654799999999</v>
      </c>
      <c r="E9981" s="1">
        <v>36</v>
      </c>
      <c r="F9981" s="1">
        <v>0</v>
      </c>
      <c r="G9981" s="1">
        <v>0</v>
      </c>
    </row>
    <row r="9982" spans="1:7" x14ac:dyDescent="0.25">
      <c r="A9982" s="1" t="s">
        <v>21475</v>
      </c>
      <c r="B9982" s="1" t="s">
        <v>21476</v>
      </c>
      <c r="C9982" s="1">
        <v>0</v>
      </c>
      <c r="D9982" s="1">
        <v>287.27911399999999</v>
      </c>
      <c r="E9982" s="1">
        <v>34</v>
      </c>
      <c r="F9982" s="1">
        <v>0</v>
      </c>
      <c r="G9982" s="1">
        <v>0</v>
      </c>
    </row>
    <row r="9983" spans="1:7" x14ac:dyDescent="0.25">
      <c r="A9983" s="1" t="s">
        <v>21477</v>
      </c>
      <c r="B9983" s="1" t="s">
        <v>21478</v>
      </c>
      <c r="C9983" s="1">
        <v>0</v>
      </c>
      <c r="D9983" s="1">
        <v>287.26644900000002</v>
      </c>
      <c r="E9983" s="1">
        <v>40</v>
      </c>
      <c r="F9983" s="1">
        <v>0</v>
      </c>
      <c r="G9983" s="1">
        <v>0</v>
      </c>
    </row>
    <row r="9984" spans="1:7" x14ac:dyDescent="0.25">
      <c r="A9984" s="1" t="s">
        <v>21479</v>
      </c>
      <c r="B9984" s="1" t="s">
        <v>21480</v>
      </c>
      <c r="C9984" s="1">
        <v>0</v>
      </c>
      <c r="D9984" s="1">
        <v>287.25979599999999</v>
      </c>
      <c r="E9984" s="1">
        <v>33</v>
      </c>
      <c r="F9984" s="1">
        <v>0</v>
      </c>
      <c r="G9984" s="1">
        <v>0</v>
      </c>
    </row>
    <row r="9985" spans="1:7" x14ac:dyDescent="0.25">
      <c r="A9985" s="1" t="s">
        <v>21481</v>
      </c>
      <c r="B9985" s="1" t="s">
        <v>21482</v>
      </c>
      <c r="C9985" s="1">
        <v>0</v>
      </c>
      <c r="D9985" s="1">
        <v>286.93566900000002</v>
      </c>
      <c r="E9985" s="1">
        <v>35</v>
      </c>
      <c r="F9985" s="1">
        <v>0</v>
      </c>
      <c r="G9985" s="1">
        <v>0</v>
      </c>
    </row>
    <row r="9986" spans="1:7" x14ac:dyDescent="0.25">
      <c r="A9986" s="1" t="s">
        <v>21483</v>
      </c>
      <c r="B9986" s="1" t="s">
        <v>21484</v>
      </c>
      <c r="C9986" s="1">
        <v>0</v>
      </c>
      <c r="D9986" s="1">
        <v>286.92306500000001</v>
      </c>
      <c r="E9986" s="1">
        <v>49</v>
      </c>
      <c r="F9986" s="1">
        <v>0</v>
      </c>
      <c r="G9986" s="1">
        <v>0</v>
      </c>
    </row>
    <row r="9987" spans="1:7" x14ac:dyDescent="0.25">
      <c r="A9987" s="1" t="s">
        <v>21485</v>
      </c>
      <c r="B9987" s="1" t="s">
        <v>21486</v>
      </c>
      <c r="C9987" s="1">
        <v>0</v>
      </c>
      <c r="D9987" s="1">
        <v>286.886169</v>
      </c>
      <c r="E9987" s="1">
        <v>45</v>
      </c>
      <c r="F9987" s="1">
        <v>0</v>
      </c>
      <c r="G9987" s="1">
        <v>0</v>
      </c>
    </row>
    <row r="9988" spans="1:7" x14ac:dyDescent="0.25">
      <c r="A9988" s="1" t="s">
        <v>21487</v>
      </c>
      <c r="B9988" s="1" t="s">
        <v>21488</v>
      </c>
      <c r="C9988" s="1">
        <v>0</v>
      </c>
      <c r="D9988" s="1">
        <v>286.88412499999998</v>
      </c>
      <c r="E9988" s="1">
        <v>28</v>
      </c>
      <c r="F9988" s="1">
        <v>0</v>
      </c>
      <c r="G9988" s="1">
        <v>0</v>
      </c>
    </row>
    <row r="9989" spans="1:7" x14ac:dyDescent="0.25">
      <c r="A9989" s="1" t="s">
        <v>21489</v>
      </c>
      <c r="B9989" s="1" t="s">
        <v>21490</v>
      </c>
      <c r="C9989" s="1">
        <v>0</v>
      </c>
      <c r="D9989" s="1">
        <v>286.79608200000001</v>
      </c>
      <c r="E9989" s="1">
        <v>36</v>
      </c>
      <c r="F9989" s="1">
        <v>0</v>
      </c>
      <c r="G9989" s="1">
        <v>0</v>
      </c>
    </row>
    <row r="9990" spans="1:7" x14ac:dyDescent="0.25">
      <c r="A9990" s="1" t="s">
        <v>21491</v>
      </c>
      <c r="B9990" s="1" t="s">
        <v>21492</v>
      </c>
      <c r="C9990" s="1">
        <v>0</v>
      </c>
      <c r="D9990" s="1">
        <v>286.72345000000001</v>
      </c>
      <c r="E9990" s="1">
        <v>39</v>
      </c>
      <c r="F9990" s="1">
        <v>0</v>
      </c>
      <c r="G9990" s="1">
        <v>0</v>
      </c>
    </row>
    <row r="9991" spans="1:7" x14ac:dyDescent="0.25">
      <c r="A9991" s="1" t="s">
        <v>21493</v>
      </c>
      <c r="B9991" s="1" t="s">
        <v>21494</v>
      </c>
      <c r="C9991" s="1">
        <v>0</v>
      </c>
      <c r="D9991" s="1">
        <v>286.704926</v>
      </c>
      <c r="E9991" s="1">
        <v>40</v>
      </c>
      <c r="F9991" s="1">
        <v>0</v>
      </c>
      <c r="G9991" s="1">
        <v>0</v>
      </c>
    </row>
    <row r="9992" spans="1:7" x14ac:dyDescent="0.25">
      <c r="A9992" s="1" t="s">
        <v>21495</v>
      </c>
      <c r="B9992" s="1" t="s">
        <v>21496</v>
      </c>
      <c r="C9992" s="1">
        <v>0</v>
      </c>
      <c r="D9992" s="1">
        <v>286.60092200000003</v>
      </c>
      <c r="E9992" s="1">
        <v>33</v>
      </c>
      <c r="F9992" s="1">
        <v>0</v>
      </c>
      <c r="G9992" s="1">
        <v>0</v>
      </c>
    </row>
    <row r="9993" spans="1:7" x14ac:dyDescent="0.25">
      <c r="A9993" s="1" t="s">
        <v>21497</v>
      </c>
      <c r="B9993" s="1" t="s">
        <v>21498</v>
      </c>
      <c r="C9993" s="1">
        <v>0</v>
      </c>
      <c r="D9993" s="1">
        <v>286.57074</v>
      </c>
      <c r="E9993" s="1">
        <v>40</v>
      </c>
      <c r="F9993" s="1">
        <v>0</v>
      </c>
      <c r="G9993" s="1">
        <v>0</v>
      </c>
    </row>
    <row r="9994" spans="1:7" x14ac:dyDescent="0.25">
      <c r="A9994" s="1" t="s">
        <v>21499</v>
      </c>
      <c r="B9994" s="1" t="s">
        <v>21500</v>
      </c>
      <c r="C9994" s="1">
        <v>0</v>
      </c>
      <c r="D9994" s="1">
        <v>286.52890000000002</v>
      </c>
      <c r="E9994" s="1">
        <v>43</v>
      </c>
      <c r="F9994" s="1">
        <v>0</v>
      </c>
      <c r="G9994" s="1">
        <v>0</v>
      </c>
    </row>
    <row r="9995" spans="1:7" x14ac:dyDescent="0.25">
      <c r="A9995" s="1" t="s">
        <v>21501</v>
      </c>
      <c r="B9995" s="1" t="s">
        <v>21502</v>
      </c>
      <c r="C9995" s="1">
        <v>0</v>
      </c>
      <c r="D9995" s="1">
        <v>286.47137500000002</v>
      </c>
      <c r="E9995" s="1">
        <v>41</v>
      </c>
      <c r="F9995" s="1">
        <v>0</v>
      </c>
      <c r="G9995" s="1">
        <v>0</v>
      </c>
    </row>
    <row r="9996" spans="1:7" x14ac:dyDescent="0.25">
      <c r="A9996" s="1" t="s">
        <v>2976</v>
      </c>
      <c r="B9996" s="1" t="s">
        <v>21503</v>
      </c>
      <c r="C9996" s="1">
        <v>1</v>
      </c>
      <c r="D9996" s="1">
        <v>286.45565800000003</v>
      </c>
      <c r="E9996" s="1">
        <v>31</v>
      </c>
      <c r="F9996" s="1">
        <v>0</v>
      </c>
      <c r="G9996" s="1">
        <v>0</v>
      </c>
    </row>
    <row r="9997" spans="1:7" x14ac:dyDescent="0.25">
      <c r="A9997" s="1" t="s">
        <v>21504</v>
      </c>
      <c r="B9997" s="1" t="s">
        <v>21505</v>
      </c>
      <c r="C9997" s="1">
        <v>2</v>
      </c>
      <c r="D9997" s="1">
        <v>286.432343</v>
      </c>
      <c r="E9997" s="1">
        <v>42</v>
      </c>
      <c r="F9997" s="1">
        <v>0</v>
      </c>
      <c r="G9997" s="1">
        <v>0</v>
      </c>
    </row>
    <row r="9998" spans="1:7" x14ac:dyDescent="0.25">
      <c r="A9998" s="1" t="s">
        <v>21506</v>
      </c>
      <c r="B9998" s="1" t="s">
        <v>21507</v>
      </c>
      <c r="C9998" s="1">
        <v>0</v>
      </c>
      <c r="D9998" s="1">
        <v>286.20135499999998</v>
      </c>
      <c r="E9998" s="1">
        <v>43</v>
      </c>
      <c r="F9998" s="1">
        <v>0</v>
      </c>
      <c r="G9998" s="1">
        <v>0</v>
      </c>
    </row>
    <row r="9999" spans="1:7" x14ac:dyDescent="0.25">
      <c r="A9999" s="1" t="s">
        <v>21508</v>
      </c>
      <c r="B9999" s="1" t="s">
        <v>21509</v>
      </c>
      <c r="C9999" s="1">
        <v>0</v>
      </c>
      <c r="D9999" s="1">
        <v>286.09585600000003</v>
      </c>
      <c r="E9999" s="1">
        <v>51</v>
      </c>
      <c r="F9999" s="1">
        <v>0</v>
      </c>
      <c r="G9999" s="1">
        <v>0</v>
      </c>
    </row>
    <row r="10000" spans="1:7" x14ac:dyDescent="0.25">
      <c r="A10000" s="1" t="s">
        <v>21510</v>
      </c>
      <c r="B10000" s="1" t="s">
        <v>21511</v>
      </c>
      <c r="C10000" s="1">
        <v>0</v>
      </c>
      <c r="D10000" s="1">
        <v>286.068848</v>
      </c>
      <c r="E10000" s="1">
        <v>52</v>
      </c>
      <c r="F10000" s="1">
        <v>0</v>
      </c>
      <c r="G10000" s="1">
        <v>0</v>
      </c>
    </row>
    <row r="10001" spans="1:7" x14ac:dyDescent="0.25">
      <c r="A10001" s="1" t="s">
        <v>21512</v>
      </c>
      <c r="B10001" s="1" t="s">
        <v>21513</v>
      </c>
      <c r="C10001" s="1">
        <v>0</v>
      </c>
      <c r="D10001" s="1">
        <v>285.97808800000001</v>
      </c>
      <c r="E10001" s="1">
        <v>46</v>
      </c>
      <c r="F10001" s="1">
        <v>0</v>
      </c>
      <c r="G10001" s="1">
        <v>0</v>
      </c>
    </row>
    <row r="10002" spans="1:7" x14ac:dyDescent="0.25">
      <c r="A10002" s="1" t="s">
        <v>21514</v>
      </c>
      <c r="B10002" s="1" t="s">
        <v>21515</v>
      </c>
      <c r="C10002" s="1">
        <v>0</v>
      </c>
      <c r="D10002" s="1">
        <v>285.85189800000001</v>
      </c>
      <c r="E10002" s="1">
        <v>41</v>
      </c>
      <c r="F10002" s="1">
        <v>0</v>
      </c>
      <c r="G10002" s="1">
        <v>0</v>
      </c>
    </row>
    <row r="10003" spans="1:7" x14ac:dyDescent="0.25">
      <c r="A10003" s="1" t="s">
        <v>21516</v>
      </c>
      <c r="B10003" s="1" t="s">
        <v>21517</v>
      </c>
      <c r="C10003" s="1">
        <v>0</v>
      </c>
      <c r="D10003" s="1">
        <v>285.77001999999999</v>
      </c>
      <c r="E10003" s="1">
        <v>40</v>
      </c>
      <c r="F10003" s="1">
        <v>0</v>
      </c>
      <c r="G10003" s="1">
        <v>0</v>
      </c>
    </row>
    <row r="10004" spans="1:7" x14ac:dyDescent="0.25">
      <c r="A10004" s="1" t="s">
        <v>21518</v>
      </c>
      <c r="B10004" s="1" t="s">
        <v>21519</v>
      </c>
      <c r="C10004" s="1">
        <v>0</v>
      </c>
      <c r="D10004" s="1">
        <v>285.68881199999998</v>
      </c>
      <c r="E10004" s="1">
        <v>33</v>
      </c>
      <c r="F10004" s="1">
        <v>0</v>
      </c>
      <c r="G10004" s="1">
        <v>0</v>
      </c>
    </row>
    <row r="10005" spans="1:7" x14ac:dyDescent="0.25">
      <c r="A10005" s="1" t="s">
        <v>21520</v>
      </c>
      <c r="B10005" s="1" t="s">
        <v>21521</v>
      </c>
      <c r="C10005" s="1">
        <v>0</v>
      </c>
      <c r="D10005" s="1">
        <v>285.62844799999999</v>
      </c>
      <c r="E10005" s="1">
        <v>44</v>
      </c>
      <c r="F10005" s="1">
        <v>0</v>
      </c>
      <c r="G10005" s="1">
        <v>0</v>
      </c>
    </row>
    <row r="10006" spans="1:7" x14ac:dyDescent="0.25">
      <c r="A10006" s="1" t="s">
        <v>21522</v>
      </c>
      <c r="B10006" s="1" t="s">
        <v>21523</v>
      </c>
      <c r="C10006" s="1">
        <v>0</v>
      </c>
      <c r="D10006" s="1">
        <v>285.55773900000003</v>
      </c>
      <c r="E10006" s="1">
        <v>44</v>
      </c>
      <c r="F10006" s="1">
        <v>0</v>
      </c>
      <c r="G10006" s="1">
        <v>0</v>
      </c>
    </row>
    <row r="10007" spans="1:7" x14ac:dyDescent="0.25">
      <c r="A10007" s="1" t="s">
        <v>21524</v>
      </c>
      <c r="B10007" s="1" t="s">
        <v>21525</v>
      </c>
      <c r="C10007" s="1">
        <v>0</v>
      </c>
      <c r="D10007" s="1">
        <v>285.256775</v>
      </c>
      <c r="E10007" s="1">
        <v>34</v>
      </c>
      <c r="F10007" s="1">
        <v>0</v>
      </c>
      <c r="G10007" s="1">
        <v>0</v>
      </c>
    </row>
    <row r="10008" spans="1:7" x14ac:dyDescent="0.25">
      <c r="A10008" s="1" t="s">
        <v>21526</v>
      </c>
      <c r="B10008" s="1" t="s">
        <v>21527</v>
      </c>
      <c r="C10008" s="1">
        <v>0</v>
      </c>
      <c r="D10008" s="1">
        <v>285.23422199999999</v>
      </c>
      <c r="E10008" s="1">
        <v>56</v>
      </c>
      <c r="F10008" s="1">
        <v>0</v>
      </c>
      <c r="G10008" s="1">
        <v>0</v>
      </c>
    </row>
    <row r="10009" spans="1:7" x14ac:dyDescent="0.25">
      <c r="A10009" s="1" t="s">
        <v>21528</v>
      </c>
      <c r="B10009" s="1" t="s">
        <v>21529</v>
      </c>
      <c r="C10009" s="1">
        <v>0</v>
      </c>
      <c r="D10009" s="1">
        <v>284.92034899999999</v>
      </c>
      <c r="E10009" s="1">
        <v>42</v>
      </c>
      <c r="F10009" s="1">
        <v>0</v>
      </c>
      <c r="G10009" s="1">
        <v>0</v>
      </c>
    </row>
    <row r="10010" spans="1:7" x14ac:dyDescent="0.25">
      <c r="A10010" s="1" t="s">
        <v>21530</v>
      </c>
      <c r="B10010" s="1" t="s">
        <v>21531</v>
      </c>
      <c r="C10010" s="1">
        <v>0</v>
      </c>
      <c r="D10010" s="1">
        <v>284.87570199999999</v>
      </c>
      <c r="E10010" s="1">
        <v>43</v>
      </c>
      <c r="F10010" s="1">
        <v>0</v>
      </c>
      <c r="G10010" s="1">
        <v>0</v>
      </c>
    </row>
    <row r="10011" spans="1:7" x14ac:dyDescent="0.25">
      <c r="A10011" s="1" t="s">
        <v>21532</v>
      </c>
      <c r="B10011" s="1" t="s">
        <v>21533</v>
      </c>
      <c r="C10011" s="1">
        <v>0</v>
      </c>
      <c r="D10011" s="1">
        <v>284.83798200000001</v>
      </c>
      <c r="E10011" s="1">
        <v>39</v>
      </c>
      <c r="F10011" s="1">
        <v>0</v>
      </c>
      <c r="G10011" s="1">
        <v>0</v>
      </c>
    </row>
    <row r="10012" spans="1:7" x14ac:dyDescent="0.25">
      <c r="A10012" s="1" t="s">
        <v>21534</v>
      </c>
      <c r="B10012" s="1" t="s">
        <v>21535</v>
      </c>
      <c r="C10012" s="1">
        <v>0</v>
      </c>
      <c r="D10012" s="1">
        <v>284.54690599999998</v>
      </c>
      <c r="E10012" s="1">
        <v>35</v>
      </c>
      <c r="F10012" s="1">
        <v>0</v>
      </c>
      <c r="G10012" s="1">
        <v>0</v>
      </c>
    </row>
    <row r="10013" spans="1:7" x14ac:dyDescent="0.25">
      <c r="A10013" s="1" t="s">
        <v>21536</v>
      </c>
      <c r="B10013" s="1" t="s">
        <v>21537</v>
      </c>
      <c r="C10013" s="1">
        <v>0</v>
      </c>
      <c r="D10013" s="1">
        <v>284.53826900000001</v>
      </c>
      <c r="E10013" s="1">
        <v>38</v>
      </c>
      <c r="F10013" s="1">
        <v>0</v>
      </c>
      <c r="G10013" s="1">
        <v>0</v>
      </c>
    </row>
    <row r="10014" spans="1:7" x14ac:dyDescent="0.25">
      <c r="A10014" s="1" t="s">
        <v>21538</v>
      </c>
      <c r="B10014" s="1" t="s">
        <v>21539</v>
      </c>
      <c r="C10014" s="1">
        <v>0</v>
      </c>
      <c r="D10014" s="1">
        <v>284.43450899999999</v>
      </c>
      <c r="E10014" s="1">
        <v>37</v>
      </c>
      <c r="F10014" s="1">
        <v>0</v>
      </c>
      <c r="G10014" s="1">
        <v>0</v>
      </c>
    </row>
    <row r="10015" spans="1:7" x14ac:dyDescent="0.25">
      <c r="A10015" s="1" t="s">
        <v>21540</v>
      </c>
      <c r="B10015" s="1" t="s">
        <v>21541</v>
      </c>
      <c r="C10015" s="1">
        <v>0</v>
      </c>
      <c r="D10015" s="1">
        <v>284.24902300000002</v>
      </c>
      <c r="E10015" s="1">
        <v>42</v>
      </c>
      <c r="F10015" s="1">
        <v>0</v>
      </c>
      <c r="G10015" s="1">
        <v>0</v>
      </c>
    </row>
    <row r="10016" spans="1:7" x14ac:dyDescent="0.25">
      <c r="A10016" s="1" t="s">
        <v>21542</v>
      </c>
      <c r="B10016" s="1" t="s">
        <v>21543</v>
      </c>
      <c r="C10016" s="1">
        <v>0</v>
      </c>
      <c r="D10016" s="1">
        <v>284.023438</v>
      </c>
      <c r="E10016" s="1">
        <v>38</v>
      </c>
      <c r="F10016" s="1">
        <v>0</v>
      </c>
      <c r="G10016" s="1">
        <v>0</v>
      </c>
    </row>
    <row r="10017" spans="1:7" x14ac:dyDescent="0.25">
      <c r="A10017" s="1" t="s">
        <v>21544</v>
      </c>
      <c r="B10017" s="1" t="s">
        <v>21545</v>
      </c>
      <c r="C10017" s="1">
        <v>0</v>
      </c>
      <c r="D10017" s="1">
        <v>283.80667099999999</v>
      </c>
      <c r="E10017" s="1">
        <v>39</v>
      </c>
      <c r="F10017" s="1">
        <v>0</v>
      </c>
      <c r="G10017" s="1">
        <v>0</v>
      </c>
    </row>
    <row r="10018" spans="1:7" x14ac:dyDescent="0.25">
      <c r="A10018" s="1" t="s">
        <v>772</v>
      </c>
      <c r="B10018" s="1" t="s">
        <v>21546</v>
      </c>
      <c r="C10018" s="1">
        <v>0</v>
      </c>
      <c r="D10018" s="1">
        <v>283.73559599999999</v>
      </c>
      <c r="E10018" s="1">
        <v>60</v>
      </c>
      <c r="F10018" s="1">
        <v>0</v>
      </c>
      <c r="G10018" s="1">
        <v>0</v>
      </c>
    </row>
    <row r="10019" spans="1:7" x14ac:dyDescent="0.25">
      <c r="A10019" s="1" t="s">
        <v>21547</v>
      </c>
      <c r="B10019" s="1" t="s">
        <v>21548</v>
      </c>
      <c r="C10019" s="1">
        <v>0</v>
      </c>
      <c r="D10019" s="1">
        <v>283.62564099999997</v>
      </c>
      <c r="E10019" s="1">
        <v>39</v>
      </c>
      <c r="F10019" s="1">
        <v>0</v>
      </c>
      <c r="G10019" s="1">
        <v>0</v>
      </c>
    </row>
    <row r="10020" spans="1:7" x14ac:dyDescent="0.25">
      <c r="A10020" s="1" t="s">
        <v>21549</v>
      </c>
      <c r="B10020" s="1" t="s">
        <v>21550</v>
      </c>
      <c r="C10020" s="1">
        <v>0</v>
      </c>
      <c r="D10020" s="1">
        <v>283.47283900000002</v>
      </c>
      <c r="E10020" s="1">
        <v>40</v>
      </c>
      <c r="F10020" s="1">
        <v>0</v>
      </c>
      <c r="G10020" s="1">
        <v>0</v>
      </c>
    </row>
    <row r="10021" spans="1:7" x14ac:dyDescent="0.25">
      <c r="A10021" s="1" t="s">
        <v>17391</v>
      </c>
      <c r="B10021" s="1" t="s">
        <v>21551</v>
      </c>
      <c r="C10021" s="1">
        <v>0</v>
      </c>
      <c r="D10021" s="1">
        <v>283.44973800000002</v>
      </c>
      <c r="E10021" s="1">
        <v>63</v>
      </c>
      <c r="F10021" s="1">
        <v>0</v>
      </c>
      <c r="G10021" s="1">
        <v>0</v>
      </c>
    </row>
    <row r="10022" spans="1:7" x14ac:dyDescent="0.25">
      <c r="A10022" s="1" t="s">
        <v>21552</v>
      </c>
      <c r="B10022" s="1" t="s">
        <v>21553</v>
      </c>
      <c r="C10022" s="1">
        <v>0</v>
      </c>
      <c r="D10022" s="1">
        <v>283.44146699999999</v>
      </c>
      <c r="E10022" s="1">
        <v>35</v>
      </c>
      <c r="F10022" s="1">
        <v>0</v>
      </c>
      <c r="G10022" s="1">
        <v>0</v>
      </c>
    </row>
    <row r="10023" spans="1:7" x14ac:dyDescent="0.25">
      <c r="A10023" s="1" t="s">
        <v>21554</v>
      </c>
      <c r="B10023" s="1" t="s">
        <v>21555</v>
      </c>
      <c r="C10023" s="1">
        <v>0</v>
      </c>
      <c r="D10023" s="1">
        <v>283.40417500000001</v>
      </c>
      <c r="E10023" s="1">
        <v>34</v>
      </c>
      <c r="F10023" s="1">
        <v>0</v>
      </c>
      <c r="G10023" s="1">
        <v>0</v>
      </c>
    </row>
    <row r="10024" spans="1:7" x14ac:dyDescent="0.25">
      <c r="A10024" s="1" t="s">
        <v>21556</v>
      </c>
      <c r="B10024" s="1" t="s">
        <v>21557</v>
      </c>
      <c r="C10024" s="1">
        <v>0</v>
      </c>
      <c r="D10024" s="1">
        <v>283.37853999999999</v>
      </c>
      <c r="E10024" s="1">
        <v>43</v>
      </c>
      <c r="F10024" s="1">
        <v>0</v>
      </c>
      <c r="G10024" s="1">
        <v>0</v>
      </c>
    </row>
    <row r="10025" spans="1:7" x14ac:dyDescent="0.25">
      <c r="A10025" s="1" t="s">
        <v>21558</v>
      </c>
      <c r="B10025" s="1" t="s">
        <v>21559</v>
      </c>
      <c r="C10025" s="1">
        <v>0</v>
      </c>
      <c r="D10025" s="1">
        <v>283.33203099999997</v>
      </c>
      <c r="E10025" s="1">
        <v>40</v>
      </c>
      <c r="F10025" s="1">
        <v>0</v>
      </c>
      <c r="G10025" s="1">
        <v>0</v>
      </c>
    </row>
    <row r="10026" spans="1:7" x14ac:dyDescent="0.25">
      <c r="A10026" s="1" t="s">
        <v>1870</v>
      </c>
      <c r="B10026" s="1" t="s">
        <v>21560</v>
      </c>
      <c r="C10026" s="1">
        <v>1</v>
      </c>
      <c r="D10026" s="1">
        <v>283.323578</v>
      </c>
      <c r="E10026" s="1">
        <v>32</v>
      </c>
      <c r="F10026" s="1">
        <v>0</v>
      </c>
      <c r="G10026" s="1">
        <v>0</v>
      </c>
    </row>
    <row r="10027" spans="1:7" x14ac:dyDescent="0.25">
      <c r="A10027" s="1" t="s">
        <v>21561</v>
      </c>
      <c r="B10027" s="1" t="s">
        <v>21562</v>
      </c>
      <c r="C10027" s="1">
        <v>0</v>
      </c>
      <c r="D10027" s="1">
        <v>283.30041499999999</v>
      </c>
      <c r="E10027" s="1">
        <v>39</v>
      </c>
      <c r="F10027" s="1">
        <v>0</v>
      </c>
      <c r="G10027" s="1">
        <v>0</v>
      </c>
    </row>
    <row r="10028" spans="1:7" x14ac:dyDescent="0.25">
      <c r="A10028" s="1" t="s">
        <v>21563</v>
      </c>
      <c r="B10028" s="1" t="s">
        <v>21564</v>
      </c>
      <c r="C10028" s="1">
        <v>2</v>
      </c>
      <c r="D10028" s="1">
        <v>283.08621199999999</v>
      </c>
      <c r="E10028" s="1">
        <v>33</v>
      </c>
      <c r="F10028" s="1">
        <v>0</v>
      </c>
      <c r="G10028" s="1">
        <v>0</v>
      </c>
    </row>
    <row r="10029" spans="1:7" x14ac:dyDescent="0.25">
      <c r="A10029" s="1" t="s">
        <v>21565</v>
      </c>
      <c r="B10029" s="1" t="s">
        <v>21566</v>
      </c>
      <c r="C10029" s="1">
        <v>0</v>
      </c>
      <c r="D10029" s="1">
        <v>282.880402</v>
      </c>
      <c r="E10029" s="1">
        <v>44</v>
      </c>
      <c r="F10029" s="1">
        <v>0</v>
      </c>
      <c r="G10029" s="1">
        <v>0</v>
      </c>
    </row>
    <row r="10030" spans="1:7" x14ac:dyDescent="0.25">
      <c r="A10030" s="1" t="s">
        <v>21567</v>
      </c>
      <c r="B10030" s="1" t="s">
        <v>21568</v>
      </c>
      <c r="C10030" s="1">
        <v>0</v>
      </c>
      <c r="D10030" s="1">
        <v>282.862976</v>
      </c>
      <c r="E10030" s="1">
        <v>35</v>
      </c>
      <c r="F10030" s="1">
        <v>0</v>
      </c>
      <c r="G10030" s="1">
        <v>0</v>
      </c>
    </row>
    <row r="10031" spans="1:7" x14ac:dyDescent="0.25">
      <c r="A10031" s="1" t="s">
        <v>21569</v>
      </c>
      <c r="B10031" s="1" t="s">
        <v>21570</v>
      </c>
      <c r="C10031" s="1">
        <v>0</v>
      </c>
      <c r="D10031" s="1">
        <v>282.81231700000001</v>
      </c>
      <c r="E10031" s="1">
        <v>39</v>
      </c>
      <c r="F10031" s="1">
        <v>0</v>
      </c>
      <c r="G10031" s="1">
        <v>0</v>
      </c>
    </row>
    <row r="10032" spans="1:7" x14ac:dyDescent="0.25">
      <c r="A10032" s="1" t="s">
        <v>21571</v>
      </c>
      <c r="B10032" s="1" t="s">
        <v>21572</v>
      </c>
      <c r="C10032" s="1">
        <v>0</v>
      </c>
      <c r="D10032" s="1">
        <v>282.75433299999997</v>
      </c>
      <c r="E10032" s="1">
        <v>31</v>
      </c>
      <c r="F10032" s="1">
        <v>0</v>
      </c>
      <c r="G10032" s="1">
        <v>0</v>
      </c>
    </row>
    <row r="10033" spans="1:7" x14ac:dyDescent="0.25">
      <c r="A10033" s="1" t="s">
        <v>21573</v>
      </c>
      <c r="B10033" s="1" t="s">
        <v>21574</v>
      </c>
      <c r="C10033" s="1">
        <v>0</v>
      </c>
      <c r="D10033" s="1">
        <v>282.74926799999997</v>
      </c>
      <c r="E10033" s="1">
        <v>41</v>
      </c>
      <c r="F10033" s="1">
        <v>0</v>
      </c>
      <c r="G10033" s="1">
        <v>0</v>
      </c>
    </row>
    <row r="10034" spans="1:7" x14ac:dyDescent="0.25">
      <c r="A10034" s="1" t="s">
        <v>21575</v>
      </c>
      <c r="B10034" s="1" t="s">
        <v>21576</v>
      </c>
      <c r="C10034" s="1">
        <v>0</v>
      </c>
      <c r="D10034" s="1">
        <v>282.73956299999998</v>
      </c>
      <c r="E10034" s="1">
        <v>45</v>
      </c>
      <c r="F10034" s="1">
        <v>0</v>
      </c>
      <c r="G10034" s="1">
        <v>0</v>
      </c>
    </row>
    <row r="10035" spans="1:7" x14ac:dyDescent="0.25">
      <c r="A10035" s="1" t="s">
        <v>21577</v>
      </c>
      <c r="B10035" s="1" t="s">
        <v>21578</v>
      </c>
      <c r="C10035" s="1">
        <v>0</v>
      </c>
      <c r="D10035" s="1">
        <v>282.67175300000002</v>
      </c>
      <c r="E10035" s="1">
        <v>35</v>
      </c>
      <c r="F10035" s="1">
        <v>0</v>
      </c>
      <c r="G10035" s="1">
        <v>0</v>
      </c>
    </row>
    <row r="10036" spans="1:7" x14ac:dyDescent="0.25">
      <c r="A10036" s="1" t="s">
        <v>21579</v>
      </c>
      <c r="B10036" s="1" t="s">
        <v>21580</v>
      </c>
      <c r="C10036" s="1">
        <v>0</v>
      </c>
      <c r="D10036" s="1">
        <v>282.65524299999998</v>
      </c>
      <c r="E10036" s="1">
        <v>42</v>
      </c>
      <c r="F10036" s="1">
        <v>0</v>
      </c>
      <c r="G10036" s="1">
        <v>0</v>
      </c>
    </row>
    <row r="10037" spans="1:7" x14ac:dyDescent="0.25">
      <c r="A10037" s="1" t="s">
        <v>21581</v>
      </c>
      <c r="B10037" s="1" t="s">
        <v>21582</v>
      </c>
      <c r="C10037" s="1">
        <v>0</v>
      </c>
      <c r="D10037" s="1">
        <v>282.44854700000002</v>
      </c>
      <c r="E10037" s="1">
        <v>33</v>
      </c>
      <c r="F10037" s="1">
        <v>0</v>
      </c>
      <c r="G10037" s="1">
        <v>0</v>
      </c>
    </row>
    <row r="10038" spans="1:7" x14ac:dyDescent="0.25">
      <c r="A10038" s="1" t="s">
        <v>21583</v>
      </c>
      <c r="B10038" s="1" t="s">
        <v>21584</v>
      </c>
      <c r="C10038" s="1">
        <v>0</v>
      </c>
      <c r="D10038" s="1">
        <v>282.40713499999998</v>
      </c>
      <c r="E10038" s="1">
        <v>40</v>
      </c>
      <c r="F10038" s="1">
        <v>0</v>
      </c>
      <c r="G10038" s="1">
        <v>0</v>
      </c>
    </row>
    <row r="10039" spans="1:7" x14ac:dyDescent="0.25">
      <c r="A10039" s="1" t="s">
        <v>21585</v>
      </c>
      <c r="B10039" s="1" t="s">
        <v>21586</v>
      </c>
      <c r="C10039" s="1">
        <v>0</v>
      </c>
      <c r="D10039" s="1">
        <v>282.36331200000001</v>
      </c>
      <c r="E10039" s="1">
        <v>46</v>
      </c>
      <c r="F10039" s="1">
        <v>0</v>
      </c>
      <c r="G10039" s="1">
        <v>0</v>
      </c>
    </row>
    <row r="10040" spans="1:7" x14ac:dyDescent="0.25">
      <c r="A10040" s="1" t="s">
        <v>21587</v>
      </c>
      <c r="B10040" s="1" t="s">
        <v>21588</v>
      </c>
      <c r="C10040" s="1">
        <v>0</v>
      </c>
      <c r="D10040" s="1">
        <v>282.30682400000001</v>
      </c>
      <c r="E10040" s="1">
        <v>39</v>
      </c>
      <c r="F10040" s="1">
        <v>0</v>
      </c>
      <c r="G10040" s="1">
        <v>0</v>
      </c>
    </row>
    <row r="10041" spans="1:7" x14ac:dyDescent="0.25">
      <c r="A10041" s="1" t="s">
        <v>21589</v>
      </c>
      <c r="B10041" s="1" t="s">
        <v>21590</v>
      </c>
      <c r="C10041" s="1">
        <v>0</v>
      </c>
      <c r="D10041" s="1">
        <v>282.29110700000001</v>
      </c>
      <c r="E10041" s="1">
        <v>37</v>
      </c>
      <c r="F10041" s="1">
        <v>0</v>
      </c>
      <c r="G10041" s="1">
        <v>0</v>
      </c>
    </row>
    <row r="10042" spans="1:7" x14ac:dyDescent="0.25">
      <c r="A10042" s="1" t="s">
        <v>21591</v>
      </c>
      <c r="B10042" s="1" t="s">
        <v>21592</v>
      </c>
      <c r="C10042" s="1">
        <v>0</v>
      </c>
      <c r="D10042" s="1">
        <v>282.22677599999997</v>
      </c>
      <c r="E10042" s="1">
        <v>38</v>
      </c>
      <c r="F10042" s="1">
        <v>0</v>
      </c>
      <c r="G10042" s="1">
        <v>0</v>
      </c>
    </row>
    <row r="10043" spans="1:7" x14ac:dyDescent="0.25">
      <c r="A10043" s="1" t="s">
        <v>21593</v>
      </c>
      <c r="B10043" s="1" t="s">
        <v>21594</v>
      </c>
      <c r="C10043" s="1">
        <v>0</v>
      </c>
      <c r="D10043" s="1">
        <v>282.10720800000001</v>
      </c>
      <c r="E10043" s="1">
        <v>40</v>
      </c>
      <c r="F10043" s="1">
        <v>0</v>
      </c>
      <c r="G10043" s="1">
        <v>0</v>
      </c>
    </row>
    <row r="10044" spans="1:7" x14ac:dyDescent="0.25">
      <c r="A10044" s="1" t="s">
        <v>21595</v>
      </c>
      <c r="B10044" s="1" t="s">
        <v>21596</v>
      </c>
      <c r="C10044" s="1">
        <v>0</v>
      </c>
      <c r="D10044" s="1">
        <v>282.02349900000002</v>
      </c>
      <c r="E10044" s="1">
        <v>31</v>
      </c>
      <c r="F10044" s="1">
        <v>0</v>
      </c>
      <c r="G10044" s="1">
        <v>0</v>
      </c>
    </row>
    <row r="10045" spans="1:7" x14ac:dyDescent="0.25">
      <c r="A10045" s="1" t="s">
        <v>21597</v>
      </c>
      <c r="B10045" s="1" t="s">
        <v>21598</v>
      </c>
      <c r="C10045" s="1">
        <v>0</v>
      </c>
      <c r="D10045" s="1">
        <v>281.96228000000002</v>
      </c>
      <c r="E10045" s="1">
        <v>36</v>
      </c>
      <c r="F10045" s="1">
        <v>0</v>
      </c>
      <c r="G10045" s="1">
        <v>0</v>
      </c>
    </row>
    <row r="10046" spans="1:7" x14ac:dyDescent="0.25">
      <c r="A10046" s="1" t="s">
        <v>21599</v>
      </c>
      <c r="B10046" s="1" t="s">
        <v>21600</v>
      </c>
      <c r="C10046" s="1">
        <v>0</v>
      </c>
      <c r="D10046" s="1">
        <v>281.91232300000001</v>
      </c>
      <c r="E10046" s="1">
        <v>48</v>
      </c>
      <c r="F10046" s="1">
        <v>0</v>
      </c>
      <c r="G10046" s="1">
        <v>0</v>
      </c>
    </row>
    <row r="10047" spans="1:7" x14ac:dyDescent="0.25">
      <c r="A10047" s="1" t="s">
        <v>21601</v>
      </c>
      <c r="B10047" s="1" t="s">
        <v>21602</v>
      </c>
      <c r="C10047" s="1">
        <v>0</v>
      </c>
      <c r="D10047" s="1">
        <v>281.776093</v>
      </c>
      <c r="E10047" s="1">
        <v>40</v>
      </c>
      <c r="F10047" s="1">
        <v>0</v>
      </c>
      <c r="G10047" s="1">
        <v>0</v>
      </c>
    </row>
    <row r="10048" spans="1:7" x14ac:dyDescent="0.25">
      <c r="A10048" s="1" t="s">
        <v>21603</v>
      </c>
      <c r="B10048" s="1" t="s">
        <v>21604</v>
      </c>
      <c r="C10048" s="1">
        <v>0</v>
      </c>
      <c r="D10048" s="1">
        <v>281.64859000000001</v>
      </c>
      <c r="E10048" s="1">
        <v>54</v>
      </c>
      <c r="F10048" s="1">
        <v>0</v>
      </c>
      <c r="G10048" s="1">
        <v>0</v>
      </c>
    </row>
    <row r="10049" spans="1:7" x14ac:dyDescent="0.25">
      <c r="A10049" s="1" t="s">
        <v>21605</v>
      </c>
      <c r="B10049" s="1" t="s">
        <v>21606</v>
      </c>
      <c r="C10049" s="1">
        <v>0</v>
      </c>
      <c r="D10049" s="1">
        <v>281.586975</v>
      </c>
      <c r="E10049" s="1">
        <v>53</v>
      </c>
      <c r="F10049" s="1">
        <v>0</v>
      </c>
      <c r="G10049" s="1">
        <v>0</v>
      </c>
    </row>
    <row r="10050" spans="1:7" x14ac:dyDescent="0.25">
      <c r="A10050" s="1" t="s">
        <v>21607</v>
      </c>
      <c r="B10050" s="1" t="s">
        <v>21608</v>
      </c>
      <c r="C10050" s="1">
        <v>0</v>
      </c>
      <c r="D10050" s="1">
        <v>281.52212500000002</v>
      </c>
      <c r="E10050" s="1">
        <v>40</v>
      </c>
      <c r="F10050" s="1">
        <v>0</v>
      </c>
      <c r="G10050" s="1">
        <v>0</v>
      </c>
    </row>
    <row r="10051" spans="1:7" x14ac:dyDescent="0.25">
      <c r="A10051" s="1" t="s">
        <v>21609</v>
      </c>
      <c r="B10051" s="1" t="s">
        <v>21610</v>
      </c>
      <c r="C10051" s="1">
        <v>0</v>
      </c>
      <c r="D10051" s="1">
        <v>281.497345</v>
      </c>
      <c r="E10051" s="1">
        <v>29</v>
      </c>
      <c r="F10051" s="1">
        <v>0</v>
      </c>
      <c r="G10051" s="1">
        <v>0</v>
      </c>
    </row>
    <row r="10052" spans="1:7" x14ac:dyDescent="0.25">
      <c r="A10052" s="1" t="s">
        <v>12418</v>
      </c>
      <c r="B10052" s="1" t="s">
        <v>21611</v>
      </c>
      <c r="C10052" s="1">
        <v>1</v>
      </c>
      <c r="D10052" s="1">
        <v>281.46243299999998</v>
      </c>
      <c r="E10052" s="1">
        <v>34</v>
      </c>
      <c r="F10052" s="1">
        <v>0</v>
      </c>
      <c r="G10052" s="1">
        <v>0</v>
      </c>
    </row>
    <row r="10053" spans="1:7" x14ac:dyDescent="0.25">
      <c r="A10053" s="1" t="s">
        <v>21612</v>
      </c>
      <c r="B10053" s="1" t="s">
        <v>21613</v>
      </c>
      <c r="C10053" s="1">
        <v>0</v>
      </c>
      <c r="D10053" s="1">
        <v>281.32461499999999</v>
      </c>
      <c r="E10053" s="1">
        <v>38</v>
      </c>
      <c r="F10053" s="1">
        <v>0</v>
      </c>
      <c r="G10053" s="1">
        <v>0</v>
      </c>
    </row>
    <row r="10054" spans="1:7" x14ac:dyDescent="0.25">
      <c r="A10054" s="1" t="s">
        <v>21614</v>
      </c>
      <c r="B10054" s="1" t="s">
        <v>21615</v>
      </c>
      <c r="C10054" s="1">
        <v>0</v>
      </c>
      <c r="D10054" s="1">
        <v>281.23388699999998</v>
      </c>
      <c r="E10054" s="1">
        <v>41</v>
      </c>
      <c r="F10054" s="1">
        <v>0</v>
      </c>
      <c r="G10054" s="1">
        <v>0</v>
      </c>
    </row>
    <row r="10055" spans="1:7" x14ac:dyDescent="0.25">
      <c r="A10055" s="1" t="s">
        <v>21616</v>
      </c>
      <c r="B10055" s="1" t="s">
        <v>21617</v>
      </c>
      <c r="C10055" s="1">
        <v>0</v>
      </c>
      <c r="D10055" s="1">
        <v>281.219604</v>
      </c>
      <c r="E10055" s="1">
        <v>28</v>
      </c>
      <c r="F10055" s="1">
        <v>0</v>
      </c>
      <c r="G10055" s="1">
        <v>0</v>
      </c>
    </row>
    <row r="10056" spans="1:7" x14ac:dyDescent="0.25">
      <c r="A10056" s="1" t="s">
        <v>21618</v>
      </c>
      <c r="B10056" s="1" t="s">
        <v>21619</v>
      </c>
      <c r="C10056" s="1">
        <v>0</v>
      </c>
      <c r="D10056" s="1">
        <v>281.18344100000002</v>
      </c>
      <c r="E10056" s="1">
        <v>44</v>
      </c>
      <c r="F10056" s="1">
        <v>0</v>
      </c>
      <c r="G10056" s="1">
        <v>0</v>
      </c>
    </row>
    <row r="10057" spans="1:7" x14ac:dyDescent="0.25">
      <c r="A10057" s="1" t="s">
        <v>21620</v>
      </c>
      <c r="B10057" s="1" t="s">
        <v>21621</v>
      </c>
      <c r="C10057" s="1">
        <v>0</v>
      </c>
      <c r="D10057" s="1">
        <v>281.07858299999998</v>
      </c>
      <c r="E10057" s="1">
        <v>44</v>
      </c>
      <c r="F10057" s="1">
        <v>0</v>
      </c>
      <c r="G10057" s="1">
        <v>0</v>
      </c>
    </row>
    <row r="10058" spans="1:7" x14ac:dyDescent="0.25">
      <c r="A10058" s="1" t="s">
        <v>21622</v>
      </c>
      <c r="B10058" s="1" t="s">
        <v>21623</v>
      </c>
      <c r="C10058" s="1">
        <v>0</v>
      </c>
      <c r="D10058" s="1">
        <v>280.800995</v>
      </c>
      <c r="E10058" s="1">
        <v>48</v>
      </c>
      <c r="F10058" s="1">
        <v>0</v>
      </c>
      <c r="G10058" s="1">
        <v>0</v>
      </c>
    </row>
    <row r="10059" spans="1:7" x14ac:dyDescent="0.25">
      <c r="A10059" s="1" t="s">
        <v>21624</v>
      </c>
      <c r="B10059" s="1" t="s">
        <v>21625</v>
      </c>
      <c r="C10059" s="1">
        <v>0</v>
      </c>
      <c r="D10059" s="1">
        <v>280.79516599999999</v>
      </c>
      <c r="E10059" s="1">
        <v>40</v>
      </c>
      <c r="F10059" s="1">
        <v>0</v>
      </c>
      <c r="G10059" s="1">
        <v>0</v>
      </c>
    </row>
    <row r="10060" spans="1:7" x14ac:dyDescent="0.25">
      <c r="A10060" s="1" t="s">
        <v>21626</v>
      </c>
      <c r="B10060" s="1" t="s">
        <v>21627</v>
      </c>
      <c r="C10060" s="1">
        <v>0</v>
      </c>
      <c r="D10060" s="1">
        <v>280.76028400000001</v>
      </c>
      <c r="E10060" s="1">
        <v>39</v>
      </c>
      <c r="F10060" s="1">
        <v>0</v>
      </c>
      <c r="G10060" s="1">
        <v>0</v>
      </c>
    </row>
    <row r="10061" spans="1:7" x14ac:dyDescent="0.25">
      <c r="A10061" s="1" t="s">
        <v>21628</v>
      </c>
      <c r="B10061" s="1" t="s">
        <v>21629</v>
      </c>
      <c r="C10061" s="1">
        <v>0</v>
      </c>
      <c r="D10061" s="1">
        <v>280.72473100000002</v>
      </c>
      <c r="E10061" s="1">
        <v>37</v>
      </c>
      <c r="F10061" s="1">
        <v>0</v>
      </c>
      <c r="G10061" s="1">
        <v>0</v>
      </c>
    </row>
    <row r="10062" spans="1:7" x14ac:dyDescent="0.25">
      <c r="A10062" s="1" t="s">
        <v>21630</v>
      </c>
      <c r="B10062" s="1" t="s">
        <v>21631</v>
      </c>
      <c r="C10062" s="1">
        <v>0</v>
      </c>
      <c r="D10062" s="1">
        <v>280.65017699999999</v>
      </c>
      <c r="E10062" s="1">
        <v>36</v>
      </c>
      <c r="F10062" s="1">
        <v>0</v>
      </c>
      <c r="G10062" s="1">
        <v>0</v>
      </c>
    </row>
    <row r="10063" spans="1:7" x14ac:dyDescent="0.25">
      <c r="A10063" s="1" t="s">
        <v>21632</v>
      </c>
      <c r="B10063" s="1" t="s">
        <v>21633</v>
      </c>
      <c r="C10063" s="1">
        <v>0</v>
      </c>
      <c r="D10063" s="1">
        <v>280.57504299999999</v>
      </c>
      <c r="E10063" s="1">
        <v>42</v>
      </c>
      <c r="F10063" s="1">
        <v>0</v>
      </c>
      <c r="G10063" s="1">
        <v>0</v>
      </c>
    </row>
    <row r="10064" spans="1:7" x14ac:dyDescent="0.25">
      <c r="A10064" s="1" t="s">
        <v>21634</v>
      </c>
      <c r="B10064" s="1" t="s">
        <v>21635</v>
      </c>
      <c r="C10064" s="1">
        <v>0</v>
      </c>
      <c r="D10064" s="1">
        <v>280.47625699999998</v>
      </c>
      <c r="E10064" s="1">
        <v>29</v>
      </c>
      <c r="F10064" s="1">
        <v>0</v>
      </c>
      <c r="G10064" s="1">
        <v>0</v>
      </c>
    </row>
    <row r="10065" spans="1:7" x14ac:dyDescent="0.25">
      <c r="A10065" s="1" t="s">
        <v>21636</v>
      </c>
      <c r="B10065" s="1" t="s">
        <v>21637</v>
      </c>
      <c r="C10065" s="1">
        <v>0</v>
      </c>
      <c r="D10065" s="1">
        <v>280.47531099999998</v>
      </c>
      <c r="E10065" s="1">
        <v>44</v>
      </c>
      <c r="F10065" s="1">
        <v>0</v>
      </c>
      <c r="G10065" s="1">
        <v>0</v>
      </c>
    </row>
    <row r="10066" spans="1:7" x14ac:dyDescent="0.25">
      <c r="A10066" s="1" t="s">
        <v>21638</v>
      </c>
      <c r="B10066" s="1" t="s">
        <v>21639</v>
      </c>
      <c r="C10066" s="1">
        <v>0</v>
      </c>
      <c r="D10066" s="1">
        <v>280.46182299999998</v>
      </c>
      <c r="E10066" s="1">
        <v>34</v>
      </c>
      <c r="F10066" s="1">
        <v>0</v>
      </c>
      <c r="G10066" s="1">
        <v>0</v>
      </c>
    </row>
    <row r="10067" spans="1:7" x14ac:dyDescent="0.25">
      <c r="A10067" s="1" t="s">
        <v>21640</v>
      </c>
      <c r="B10067" s="1" t="s">
        <v>21641</v>
      </c>
      <c r="C10067" s="1">
        <v>0</v>
      </c>
      <c r="D10067" s="1">
        <v>280.36892699999999</v>
      </c>
      <c r="E10067" s="1">
        <v>44</v>
      </c>
      <c r="F10067" s="1">
        <v>0</v>
      </c>
      <c r="G10067" s="1">
        <v>0</v>
      </c>
    </row>
    <row r="10068" spans="1:7" x14ac:dyDescent="0.25">
      <c r="A10068" s="1" t="s">
        <v>21642</v>
      </c>
      <c r="B10068" s="1" t="s">
        <v>21643</v>
      </c>
      <c r="C10068" s="1">
        <v>0</v>
      </c>
      <c r="D10068" s="1">
        <v>280.33785999999998</v>
      </c>
      <c r="E10068" s="1">
        <v>45</v>
      </c>
      <c r="F10068" s="1">
        <v>0</v>
      </c>
      <c r="G10068" s="1">
        <v>0</v>
      </c>
    </row>
    <row r="10069" spans="1:7" x14ac:dyDescent="0.25">
      <c r="A10069" s="1" t="s">
        <v>21644</v>
      </c>
      <c r="B10069" s="1" t="s">
        <v>21645</v>
      </c>
      <c r="C10069" s="1">
        <v>0</v>
      </c>
      <c r="D10069" s="1">
        <v>280.32009900000003</v>
      </c>
      <c r="E10069" s="1">
        <v>42</v>
      </c>
      <c r="F10069" s="1">
        <v>0</v>
      </c>
      <c r="G10069" s="1">
        <v>0</v>
      </c>
    </row>
    <row r="10070" spans="1:7" x14ac:dyDescent="0.25">
      <c r="A10070" s="1" t="s">
        <v>21646</v>
      </c>
      <c r="B10070" s="1" t="s">
        <v>21647</v>
      </c>
      <c r="C10070" s="1">
        <v>0</v>
      </c>
      <c r="D10070" s="1">
        <v>280.31494099999998</v>
      </c>
      <c r="E10070" s="1">
        <v>37</v>
      </c>
      <c r="F10070" s="1">
        <v>0</v>
      </c>
      <c r="G10070" s="1">
        <v>0</v>
      </c>
    </row>
    <row r="10071" spans="1:7" x14ac:dyDescent="0.25">
      <c r="A10071" s="1" t="s">
        <v>21648</v>
      </c>
      <c r="B10071" s="1" t="s">
        <v>21649</v>
      </c>
      <c r="C10071" s="1">
        <v>0</v>
      </c>
      <c r="D10071" s="1">
        <v>280.26769999999999</v>
      </c>
      <c r="E10071" s="1">
        <v>38</v>
      </c>
      <c r="F10071" s="1">
        <v>0</v>
      </c>
      <c r="G10071" s="1">
        <v>0</v>
      </c>
    </row>
    <row r="10072" spans="1:7" x14ac:dyDescent="0.25">
      <c r="A10072" s="1" t="s">
        <v>21650</v>
      </c>
      <c r="B10072" s="1" t="s">
        <v>21651</v>
      </c>
      <c r="C10072" s="1">
        <v>0</v>
      </c>
      <c r="D10072" s="1">
        <v>280.05944799999997</v>
      </c>
      <c r="E10072" s="1">
        <v>37</v>
      </c>
      <c r="F10072" s="1">
        <v>0</v>
      </c>
      <c r="G10072" s="1">
        <v>0</v>
      </c>
    </row>
    <row r="10073" spans="1:7" x14ac:dyDescent="0.25">
      <c r="A10073" s="1" t="s">
        <v>21652</v>
      </c>
      <c r="B10073" s="1" t="s">
        <v>21653</v>
      </c>
      <c r="C10073" s="1">
        <v>0</v>
      </c>
      <c r="D10073" s="1">
        <v>280.04968300000002</v>
      </c>
      <c r="E10073" s="1">
        <v>48</v>
      </c>
      <c r="F10073" s="1">
        <v>0</v>
      </c>
      <c r="G10073" s="1">
        <v>0</v>
      </c>
    </row>
    <row r="10074" spans="1:7" x14ac:dyDescent="0.25">
      <c r="A10074" s="1" t="s">
        <v>21654</v>
      </c>
      <c r="B10074" s="1" t="s">
        <v>21655</v>
      </c>
      <c r="C10074" s="1">
        <v>0</v>
      </c>
      <c r="D10074" s="1">
        <v>280.03198200000003</v>
      </c>
      <c r="E10074" s="1">
        <v>48</v>
      </c>
      <c r="F10074" s="1">
        <v>0</v>
      </c>
      <c r="G10074" s="1">
        <v>0</v>
      </c>
    </row>
    <row r="10075" spans="1:7" x14ac:dyDescent="0.25">
      <c r="A10075" s="1" t="s">
        <v>21656</v>
      </c>
      <c r="B10075" s="1" t="s">
        <v>21657</v>
      </c>
      <c r="C10075" s="1">
        <v>0</v>
      </c>
      <c r="D10075" s="1">
        <v>279.97650099999998</v>
      </c>
      <c r="E10075" s="1">
        <v>54</v>
      </c>
      <c r="F10075" s="1">
        <v>0</v>
      </c>
      <c r="G10075" s="1">
        <v>0</v>
      </c>
    </row>
    <row r="10076" spans="1:7" x14ac:dyDescent="0.25">
      <c r="A10076" s="1" t="s">
        <v>21658</v>
      </c>
      <c r="B10076" s="1" t="s">
        <v>21659</v>
      </c>
      <c r="C10076" s="1">
        <v>0</v>
      </c>
      <c r="D10076" s="1">
        <v>279.91598499999998</v>
      </c>
      <c r="E10076" s="1">
        <v>31</v>
      </c>
      <c r="F10076" s="1">
        <v>0</v>
      </c>
      <c r="G10076" s="1">
        <v>0</v>
      </c>
    </row>
    <row r="10077" spans="1:7" x14ac:dyDescent="0.25">
      <c r="A10077" s="1" t="s">
        <v>21660</v>
      </c>
      <c r="B10077" s="1" t="s">
        <v>21661</v>
      </c>
      <c r="C10077" s="1">
        <v>0</v>
      </c>
      <c r="D10077" s="1">
        <v>279.84841899999998</v>
      </c>
      <c r="E10077" s="1">
        <v>50</v>
      </c>
      <c r="F10077" s="1">
        <v>0</v>
      </c>
      <c r="G10077" s="1">
        <v>0</v>
      </c>
    </row>
    <row r="10078" spans="1:7" x14ac:dyDescent="0.25">
      <c r="A10078" s="1" t="s">
        <v>21662</v>
      </c>
      <c r="B10078" s="1" t="s">
        <v>21663</v>
      </c>
      <c r="C10078" s="1">
        <v>0</v>
      </c>
      <c r="D10078" s="1">
        <v>279.770355</v>
      </c>
      <c r="E10078" s="1">
        <v>45</v>
      </c>
      <c r="F10078" s="1">
        <v>0</v>
      </c>
      <c r="G10078" s="1">
        <v>0</v>
      </c>
    </row>
    <row r="10079" spans="1:7" x14ac:dyDescent="0.25">
      <c r="A10079" s="1" t="s">
        <v>3206</v>
      </c>
      <c r="B10079" s="1" t="s">
        <v>21664</v>
      </c>
      <c r="C10079" s="1">
        <v>1</v>
      </c>
      <c r="D10079" s="1">
        <v>279.74557499999997</v>
      </c>
      <c r="E10079" s="1">
        <v>33</v>
      </c>
      <c r="F10079" s="1">
        <v>0</v>
      </c>
      <c r="G10079" s="1">
        <v>0</v>
      </c>
    </row>
    <row r="10080" spans="1:7" x14ac:dyDescent="0.25">
      <c r="A10080" s="1" t="s">
        <v>21665</v>
      </c>
      <c r="B10080" s="1" t="s">
        <v>21666</v>
      </c>
      <c r="C10080" s="1">
        <v>0</v>
      </c>
      <c r="D10080" s="1">
        <v>279.69311499999998</v>
      </c>
      <c r="E10080" s="1">
        <v>41</v>
      </c>
      <c r="F10080" s="1">
        <v>0</v>
      </c>
      <c r="G10080" s="1">
        <v>0</v>
      </c>
    </row>
    <row r="10081" spans="1:7" x14ac:dyDescent="0.25">
      <c r="A10081" s="1" t="s">
        <v>21667</v>
      </c>
      <c r="B10081" s="1" t="s">
        <v>21668</v>
      </c>
      <c r="C10081" s="1">
        <v>0</v>
      </c>
      <c r="D10081" s="1">
        <v>279.642853</v>
      </c>
      <c r="E10081" s="1">
        <v>38</v>
      </c>
      <c r="F10081" s="1">
        <v>0</v>
      </c>
      <c r="G10081" s="1">
        <v>0</v>
      </c>
    </row>
    <row r="10082" spans="1:7" x14ac:dyDescent="0.25">
      <c r="A10082" s="1" t="s">
        <v>21669</v>
      </c>
      <c r="B10082" s="1" t="s">
        <v>21670</v>
      </c>
      <c r="C10082" s="1">
        <v>0</v>
      </c>
      <c r="D10082" s="1">
        <v>279.26232900000002</v>
      </c>
      <c r="E10082" s="1">
        <v>41</v>
      </c>
      <c r="F10082" s="1">
        <v>0</v>
      </c>
      <c r="G10082" s="1">
        <v>0</v>
      </c>
    </row>
    <row r="10083" spans="1:7" x14ac:dyDescent="0.25">
      <c r="A10083" s="1" t="s">
        <v>21671</v>
      </c>
      <c r="B10083" s="1" t="s">
        <v>21672</v>
      </c>
      <c r="C10083" s="1">
        <v>0</v>
      </c>
      <c r="D10083" s="1">
        <v>279.039917</v>
      </c>
      <c r="E10083" s="1">
        <v>42</v>
      </c>
      <c r="F10083" s="1">
        <v>0</v>
      </c>
      <c r="G10083" s="1">
        <v>0</v>
      </c>
    </row>
    <row r="10084" spans="1:7" x14ac:dyDescent="0.25">
      <c r="A10084" s="1" t="s">
        <v>21673</v>
      </c>
      <c r="B10084" s="1" t="s">
        <v>21674</v>
      </c>
      <c r="C10084" s="1">
        <v>0</v>
      </c>
      <c r="D10084" s="1">
        <v>278.77468900000002</v>
      </c>
      <c r="E10084" s="1">
        <v>41</v>
      </c>
      <c r="F10084" s="1">
        <v>0</v>
      </c>
      <c r="G10084" s="1">
        <v>0</v>
      </c>
    </row>
    <row r="10085" spans="1:7" x14ac:dyDescent="0.25">
      <c r="A10085" s="1" t="s">
        <v>21675</v>
      </c>
      <c r="B10085" s="1" t="s">
        <v>21676</v>
      </c>
      <c r="C10085" s="1">
        <v>0</v>
      </c>
      <c r="D10085" s="1">
        <v>278.70721400000002</v>
      </c>
      <c r="E10085" s="1">
        <v>53</v>
      </c>
      <c r="F10085" s="1">
        <v>0</v>
      </c>
      <c r="G10085" s="1">
        <v>0</v>
      </c>
    </row>
    <row r="10086" spans="1:7" x14ac:dyDescent="0.25">
      <c r="A10086" s="1" t="s">
        <v>21677</v>
      </c>
      <c r="B10086" s="1" t="s">
        <v>21678</v>
      </c>
      <c r="C10086" s="1">
        <v>0</v>
      </c>
      <c r="D10086" s="1">
        <v>278.69702100000001</v>
      </c>
      <c r="E10086" s="1">
        <v>50</v>
      </c>
      <c r="F10086" s="1">
        <v>0</v>
      </c>
      <c r="G10086" s="1">
        <v>0</v>
      </c>
    </row>
    <row r="10087" spans="1:7" x14ac:dyDescent="0.25">
      <c r="A10087" s="1" t="s">
        <v>21679</v>
      </c>
      <c r="B10087" s="1" t="s">
        <v>21680</v>
      </c>
      <c r="C10087" s="1">
        <v>0</v>
      </c>
      <c r="D10087" s="1">
        <v>278.52041600000001</v>
      </c>
      <c r="E10087" s="1">
        <v>28</v>
      </c>
      <c r="F10087" s="1">
        <v>0</v>
      </c>
      <c r="G10087" s="1">
        <v>0</v>
      </c>
    </row>
    <row r="10088" spans="1:7" x14ac:dyDescent="0.25">
      <c r="A10088" s="1" t="s">
        <v>21681</v>
      </c>
      <c r="B10088" s="1" t="s">
        <v>21682</v>
      </c>
      <c r="C10088" s="1">
        <v>0</v>
      </c>
      <c r="D10088" s="1">
        <v>278.31106599999998</v>
      </c>
      <c r="E10088" s="1">
        <v>40</v>
      </c>
      <c r="F10088" s="1">
        <v>0</v>
      </c>
      <c r="G10088" s="1">
        <v>0</v>
      </c>
    </row>
    <row r="10089" spans="1:7" x14ac:dyDescent="0.25">
      <c r="A10089" s="1" t="s">
        <v>21683</v>
      </c>
      <c r="B10089" s="1" t="s">
        <v>21684</v>
      </c>
      <c r="C10089" s="1">
        <v>0</v>
      </c>
      <c r="D10089" s="1">
        <v>278.24612400000001</v>
      </c>
      <c r="E10089" s="1">
        <v>47</v>
      </c>
      <c r="F10089" s="1">
        <v>0</v>
      </c>
      <c r="G10089" s="1">
        <v>0</v>
      </c>
    </row>
    <row r="10090" spans="1:7" x14ac:dyDescent="0.25">
      <c r="A10090" s="1" t="s">
        <v>21685</v>
      </c>
      <c r="B10090" s="1" t="s">
        <v>21686</v>
      </c>
      <c r="C10090" s="1">
        <v>0</v>
      </c>
      <c r="D10090" s="1">
        <v>278.23895299999998</v>
      </c>
      <c r="E10090" s="1">
        <v>44</v>
      </c>
      <c r="F10090" s="1">
        <v>0</v>
      </c>
      <c r="G10090" s="1">
        <v>0</v>
      </c>
    </row>
    <row r="10091" spans="1:7" x14ac:dyDescent="0.25">
      <c r="A10091" s="1" t="s">
        <v>21687</v>
      </c>
      <c r="B10091" s="1" t="s">
        <v>21688</v>
      </c>
      <c r="C10091" s="1">
        <v>0</v>
      </c>
      <c r="D10091" s="1">
        <v>278.165955</v>
      </c>
      <c r="E10091" s="1">
        <v>40</v>
      </c>
      <c r="F10091" s="1">
        <v>0</v>
      </c>
      <c r="G10091" s="1">
        <v>0</v>
      </c>
    </row>
    <row r="10092" spans="1:7" x14ac:dyDescent="0.25">
      <c r="A10092" s="1" t="s">
        <v>21689</v>
      </c>
      <c r="B10092" s="1" t="s">
        <v>21690</v>
      </c>
      <c r="C10092" s="1">
        <v>0</v>
      </c>
      <c r="D10092" s="1">
        <v>278.14941399999998</v>
      </c>
      <c r="E10092" s="1">
        <v>47</v>
      </c>
      <c r="F10092" s="1">
        <v>0</v>
      </c>
      <c r="G10092" s="1">
        <v>0</v>
      </c>
    </row>
    <row r="10093" spans="1:7" x14ac:dyDescent="0.25">
      <c r="A10093" s="1" t="s">
        <v>21691</v>
      </c>
      <c r="B10093" s="1" t="s">
        <v>21692</v>
      </c>
      <c r="C10093" s="1">
        <v>0</v>
      </c>
      <c r="D10093" s="1">
        <v>278.125427</v>
      </c>
      <c r="E10093" s="1">
        <v>38</v>
      </c>
      <c r="F10093" s="1">
        <v>0</v>
      </c>
      <c r="G10093" s="1">
        <v>0</v>
      </c>
    </row>
    <row r="10094" spans="1:7" x14ac:dyDescent="0.25">
      <c r="A10094" s="1" t="s">
        <v>21693</v>
      </c>
      <c r="B10094" s="1" t="s">
        <v>21694</v>
      </c>
      <c r="C10094" s="1">
        <v>0</v>
      </c>
      <c r="D10094" s="1">
        <v>278.04116800000003</v>
      </c>
      <c r="E10094" s="1">
        <v>39</v>
      </c>
      <c r="F10094" s="1">
        <v>0</v>
      </c>
      <c r="G10094" s="1">
        <v>0</v>
      </c>
    </row>
    <row r="10095" spans="1:7" x14ac:dyDescent="0.25">
      <c r="A10095" s="1" t="s">
        <v>21695</v>
      </c>
      <c r="B10095" s="1" t="s">
        <v>21696</v>
      </c>
      <c r="C10095" s="1">
        <v>0</v>
      </c>
      <c r="D10095" s="1">
        <v>277.869415</v>
      </c>
      <c r="E10095" s="1">
        <v>48</v>
      </c>
      <c r="F10095" s="1">
        <v>0</v>
      </c>
      <c r="G10095" s="1">
        <v>0</v>
      </c>
    </row>
    <row r="10096" spans="1:7" x14ac:dyDescent="0.25">
      <c r="A10096" s="1" t="s">
        <v>21697</v>
      </c>
      <c r="B10096" s="1" t="s">
        <v>21698</v>
      </c>
      <c r="C10096" s="1">
        <v>0</v>
      </c>
      <c r="D10096" s="1">
        <v>277.69790599999999</v>
      </c>
      <c r="E10096" s="1">
        <v>43</v>
      </c>
      <c r="F10096" s="1">
        <v>0</v>
      </c>
      <c r="G10096" s="1">
        <v>0</v>
      </c>
    </row>
    <row r="10097" spans="1:7" x14ac:dyDescent="0.25">
      <c r="A10097" s="1" t="s">
        <v>21699</v>
      </c>
      <c r="B10097" s="1" t="s">
        <v>21700</v>
      </c>
      <c r="C10097" s="1">
        <v>0</v>
      </c>
      <c r="D10097" s="1">
        <v>277.53753699999999</v>
      </c>
      <c r="E10097" s="1">
        <v>36</v>
      </c>
      <c r="F10097" s="1">
        <v>0</v>
      </c>
      <c r="G10097" s="1">
        <v>0</v>
      </c>
    </row>
    <row r="10098" spans="1:7" x14ac:dyDescent="0.25">
      <c r="A10098" s="1" t="s">
        <v>21701</v>
      </c>
      <c r="B10098" s="1" t="s">
        <v>21702</v>
      </c>
      <c r="C10098" s="1">
        <v>2</v>
      </c>
      <c r="D10098" s="1">
        <v>277.368134</v>
      </c>
      <c r="E10098" s="1">
        <v>37</v>
      </c>
      <c r="F10098" s="1">
        <v>0</v>
      </c>
      <c r="G10098" s="1">
        <v>0</v>
      </c>
    </row>
    <row r="10099" spans="1:7" x14ac:dyDescent="0.25">
      <c r="A10099" s="1" t="s">
        <v>21703</v>
      </c>
      <c r="B10099" s="1" t="s">
        <v>21704</v>
      </c>
      <c r="C10099" s="1">
        <v>0</v>
      </c>
      <c r="D10099" s="1">
        <v>277.35864299999997</v>
      </c>
      <c r="E10099" s="1">
        <v>34</v>
      </c>
      <c r="F10099" s="1">
        <v>0</v>
      </c>
      <c r="G10099" s="1">
        <v>0</v>
      </c>
    </row>
    <row r="10100" spans="1:7" x14ac:dyDescent="0.25">
      <c r="A10100" s="1" t="s">
        <v>21705</v>
      </c>
      <c r="B10100" s="1" t="s">
        <v>21706</v>
      </c>
      <c r="C10100" s="1">
        <v>0</v>
      </c>
      <c r="D10100" s="1">
        <v>277.33535799999999</v>
      </c>
      <c r="E10100" s="1">
        <v>46</v>
      </c>
      <c r="F10100" s="1">
        <v>0</v>
      </c>
      <c r="G10100" s="1">
        <v>0</v>
      </c>
    </row>
    <row r="10101" spans="1:7" x14ac:dyDescent="0.25">
      <c r="A10101" s="1" t="s">
        <v>21707</v>
      </c>
      <c r="B10101" s="1" t="s">
        <v>21708</v>
      </c>
      <c r="C10101" s="1">
        <v>0</v>
      </c>
      <c r="D10101" s="1">
        <v>277.23998999999998</v>
      </c>
      <c r="E10101" s="1">
        <v>31</v>
      </c>
      <c r="F10101" s="1">
        <v>0</v>
      </c>
      <c r="G10101" s="1">
        <v>0</v>
      </c>
    </row>
    <row r="10102" spans="1:7" x14ac:dyDescent="0.25">
      <c r="A10102" s="1" t="s">
        <v>21709</v>
      </c>
      <c r="B10102" s="1" t="s">
        <v>21710</v>
      </c>
      <c r="C10102" s="1">
        <v>0</v>
      </c>
      <c r="D10102" s="1">
        <v>277.23642000000001</v>
      </c>
      <c r="E10102" s="1">
        <v>29</v>
      </c>
      <c r="F10102" s="1">
        <v>0</v>
      </c>
      <c r="G10102" s="1">
        <v>0</v>
      </c>
    </row>
    <row r="10103" spans="1:7" x14ac:dyDescent="0.25">
      <c r="A10103" s="1" t="s">
        <v>21711</v>
      </c>
      <c r="B10103" s="1" t="s">
        <v>21712</v>
      </c>
      <c r="C10103" s="1">
        <v>0</v>
      </c>
      <c r="D10103" s="1">
        <v>277.16720600000002</v>
      </c>
      <c r="E10103" s="1">
        <v>44</v>
      </c>
      <c r="F10103" s="1">
        <v>0</v>
      </c>
      <c r="G10103" s="1">
        <v>0</v>
      </c>
    </row>
    <row r="10104" spans="1:7" x14ac:dyDescent="0.25">
      <c r="A10104" s="1" t="s">
        <v>21713</v>
      </c>
      <c r="B10104" s="1" t="s">
        <v>21714</v>
      </c>
      <c r="C10104" s="1">
        <v>0</v>
      </c>
      <c r="D10104" s="1">
        <v>277.07324199999999</v>
      </c>
      <c r="E10104" s="1">
        <v>32</v>
      </c>
      <c r="F10104" s="1">
        <v>0</v>
      </c>
      <c r="G10104" s="1">
        <v>0</v>
      </c>
    </row>
    <row r="10105" spans="1:7" x14ac:dyDescent="0.25">
      <c r="A10105" s="1" t="s">
        <v>21715</v>
      </c>
      <c r="B10105" s="1" t="s">
        <v>21716</v>
      </c>
      <c r="C10105" s="1">
        <v>0</v>
      </c>
      <c r="D10105" s="1">
        <v>277.037598</v>
      </c>
      <c r="E10105" s="1">
        <v>38</v>
      </c>
      <c r="F10105" s="1">
        <v>0</v>
      </c>
      <c r="G10105" s="1">
        <v>0</v>
      </c>
    </row>
    <row r="10106" spans="1:7" x14ac:dyDescent="0.25">
      <c r="A10106" s="1" t="s">
        <v>21717</v>
      </c>
      <c r="B10106" s="1" t="s">
        <v>21718</v>
      </c>
      <c r="C10106" s="1">
        <v>0</v>
      </c>
      <c r="D10106" s="1">
        <v>276.96173099999999</v>
      </c>
      <c r="E10106" s="1">
        <v>28</v>
      </c>
      <c r="F10106" s="1">
        <v>0</v>
      </c>
      <c r="G10106" s="1">
        <v>0</v>
      </c>
    </row>
    <row r="10107" spans="1:7" x14ac:dyDescent="0.25">
      <c r="A10107" s="1" t="s">
        <v>21719</v>
      </c>
      <c r="B10107" s="1" t="s">
        <v>21720</v>
      </c>
      <c r="C10107" s="1">
        <v>0</v>
      </c>
      <c r="D10107" s="1">
        <v>276.85443099999998</v>
      </c>
      <c r="E10107" s="1">
        <v>55</v>
      </c>
      <c r="F10107" s="1">
        <v>0</v>
      </c>
      <c r="G10107" s="1">
        <v>0</v>
      </c>
    </row>
    <row r="10108" spans="1:7" x14ac:dyDescent="0.25">
      <c r="A10108" s="1" t="s">
        <v>21721</v>
      </c>
      <c r="B10108" s="1" t="s">
        <v>21722</v>
      </c>
      <c r="C10108" s="1">
        <v>0</v>
      </c>
      <c r="D10108" s="1">
        <v>276.82525600000002</v>
      </c>
      <c r="E10108" s="1">
        <v>36</v>
      </c>
      <c r="F10108" s="1">
        <v>0</v>
      </c>
      <c r="G10108" s="1">
        <v>0</v>
      </c>
    </row>
    <row r="10109" spans="1:7" x14ac:dyDescent="0.25">
      <c r="A10109" s="1" t="s">
        <v>21723</v>
      </c>
      <c r="B10109" s="1" t="s">
        <v>21724</v>
      </c>
      <c r="C10109" s="1">
        <v>0</v>
      </c>
      <c r="D10109" s="1">
        <v>276.820221</v>
      </c>
      <c r="E10109" s="1">
        <v>43</v>
      </c>
      <c r="F10109" s="1">
        <v>0</v>
      </c>
      <c r="G10109" s="1">
        <v>0</v>
      </c>
    </row>
    <row r="10110" spans="1:7" x14ac:dyDescent="0.25">
      <c r="A10110" s="1" t="s">
        <v>21725</v>
      </c>
      <c r="B10110" s="1" t="s">
        <v>21726</v>
      </c>
      <c r="C10110" s="1">
        <v>0</v>
      </c>
      <c r="D10110" s="1">
        <v>276.78762799999998</v>
      </c>
      <c r="E10110" s="1">
        <v>34</v>
      </c>
      <c r="F10110" s="1">
        <v>0</v>
      </c>
      <c r="G10110" s="1">
        <v>0</v>
      </c>
    </row>
    <row r="10111" spans="1:7" x14ac:dyDescent="0.25">
      <c r="A10111" s="1" t="s">
        <v>21727</v>
      </c>
      <c r="B10111" s="1" t="s">
        <v>21728</v>
      </c>
      <c r="C10111" s="1">
        <v>0</v>
      </c>
      <c r="D10111" s="1">
        <v>276.58993500000003</v>
      </c>
      <c r="E10111" s="1">
        <v>43</v>
      </c>
      <c r="F10111" s="1">
        <v>0</v>
      </c>
      <c r="G10111" s="1">
        <v>0</v>
      </c>
    </row>
    <row r="10112" spans="1:7" x14ac:dyDescent="0.25">
      <c r="A10112" s="1" t="s">
        <v>21729</v>
      </c>
      <c r="B10112" s="1" t="s">
        <v>21730</v>
      </c>
      <c r="C10112" s="1">
        <v>0</v>
      </c>
      <c r="D10112" s="1">
        <v>276.49694799999997</v>
      </c>
      <c r="E10112" s="1">
        <v>33</v>
      </c>
      <c r="F10112" s="1">
        <v>0</v>
      </c>
      <c r="G10112" s="1">
        <v>0</v>
      </c>
    </row>
    <row r="10113" spans="1:7" x14ac:dyDescent="0.25">
      <c r="A10113" s="1" t="s">
        <v>21731</v>
      </c>
      <c r="B10113" s="1" t="s">
        <v>21732</v>
      </c>
      <c r="C10113" s="1">
        <v>0</v>
      </c>
      <c r="D10113" s="1">
        <v>276.43771400000003</v>
      </c>
      <c r="E10113" s="1">
        <v>51</v>
      </c>
      <c r="F10113" s="1">
        <v>0</v>
      </c>
      <c r="G10113" s="1">
        <v>0</v>
      </c>
    </row>
    <row r="10114" spans="1:7" x14ac:dyDescent="0.25">
      <c r="A10114" s="1" t="s">
        <v>21733</v>
      </c>
      <c r="B10114" s="1" t="s">
        <v>21734</v>
      </c>
      <c r="C10114" s="1">
        <v>0</v>
      </c>
      <c r="D10114" s="1">
        <v>276.42111199999999</v>
      </c>
      <c r="E10114" s="1">
        <v>39</v>
      </c>
      <c r="F10114" s="1">
        <v>0</v>
      </c>
      <c r="G10114" s="1">
        <v>0</v>
      </c>
    </row>
    <row r="10115" spans="1:7" x14ac:dyDescent="0.25">
      <c r="A10115" s="1" t="s">
        <v>21735</v>
      </c>
      <c r="B10115" s="1" t="s">
        <v>21736</v>
      </c>
      <c r="C10115" s="1">
        <v>0</v>
      </c>
      <c r="D10115" s="1">
        <v>276.41308600000002</v>
      </c>
      <c r="E10115" s="1">
        <v>38</v>
      </c>
      <c r="F10115" s="1">
        <v>0</v>
      </c>
      <c r="G10115" s="1">
        <v>0</v>
      </c>
    </row>
    <row r="10116" spans="1:7" x14ac:dyDescent="0.25">
      <c r="A10116" s="1" t="s">
        <v>21737</v>
      </c>
      <c r="B10116" s="1" t="s">
        <v>21738</v>
      </c>
      <c r="C10116" s="1">
        <v>0</v>
      </c>
      <c r="D10116" s="1">
        <v>276.388214</v>
      </c>
      <c r="E10116" s="1">
        <v>42</v>
      </c>
      <c r="F10116" s="1">
        <v>0</v>
      </c>
      <c r="G10116" s="1">
        <v>0</v>
      </c>
    </row>
    <row r="10117" spans="1:7" x14ac:dyDescent="0.25">
      <c r="A10117" s="1" t="s">
        <v>21739</v>
      </c>
      <c r="B10117" s="1" t="s">
        <v>21740</v>
      </c>
      <c r="C10117" s="1">
        <v>0</v>
      </c>
      <c r="D10117" s="1">
        <v>276.35369900000001</v>
      </c>
      <c r="E10117" s="1">
        <v>62</v>
      </c>
      <c r="F10117" s="1">
        <v>0</v>
      </c>
      <c r="G10117" s="1">
        <v>0</v>
      </c>
    </row>
    <row r="10118" spans="1:7" x14ac:dyDescent="0.25">
      <c r="A10118" s="1" t="s">
        <v>21741</v>
      </c>
      <c r="B10118" s="1" t="s">
        <v>21742</v>
      </c>
      <c r="C10118" s="1">
        <v>0</v>
      </c>
      <c r="D10118" s="1">
        <v>276.32397500000002</v>
      </c>
      <c r="E10118" s="1">
        <v>31</v>
      </c>
      <c r="F10118" s="1">
        <v>0</v>
      </c>
      <c r="G10118" s="1">
        <v>0</v>
      </c>
    </row>
    <row r="10119" spans="1:7" x14ac:dyDescent="0.25">
      <c r="A10119" s="1" t="s">
        <v>21743</v>
      </c>
      <c r="B10119" s="1" t="s">
        <v>21744</v>
      </c>
      <c r="C10119" s="1">
        <v>0</v>
      </c>
      <c r="D10119" s="1">
        <v>276.29272500000002</v>
      </c>
      <c r="E10119" s="1">
        <v>45</v>
      </c>
      <c r="F10119" s="1">
        <v>0</v>
      </c>
      <c r="G10119" s="1">
        <v>0</v>
      </c>
    </row>
    <row r="10120" spans="1:7" x14ac:dyDescent="0.25">
      <c r="A10120" s="1" t="s">
        <v>21745</v>
      </c>
      <c r="B10120" s="1" t="s">
        <v>21746</v>
      </c>
      <c r="C10120" s="1">
        <v>0</v>
      </c>
      <c r="D10120" s="1">
        <v>276.19003300000003</v>
      </c>
      <c r="E10120" s="1">
        <v>46</v>
      </c>
      <c r="F10120" s="1">
        <v>0</v>
      </c>
      <c r="G10120" s="1">
        <v>0</v>
      </c>
    </row>
    <row r="10121" spans="1:7" x14ac:dyDescent="0.25">
      <c r="A10121" s="1" t="s">
        <v>21747</v>
      </c>
      <c r="B10121" s="1" t="s">
        <v>21748</v>
      </c>
      <c r="C10121" s="1">
        <v>0</v>
      </c>
      <c r="D10121" s="1">
        <v>276.15051299999999</v>
      </c>
      <c r="E10121" s="1">
        <v>31</v>
      </c>
      <c r="F10121" s="1">
        <v>0</v>
      </c>
      <c r="G10121" s="1">
        <v>0</v>
      </c>
    </row>
    <row r="10122" spans="1:7" x14ac:dyDescent="0.25">
      <c r="A10122" s="1" t="s">
        <v>21749</v>
      </c>
      <c r="B10122" s="1" t="s">
        <v>21750</v>
      </c>
      <c r="C10122" s="1">
        <v>0</v>
      </c>
      <c r="D10122" s="1">
        <v>276.101562</v>
      </c>
      <c r="E10122" s="1">
        <v>43</v>
      </c>
      <c r="F10122" s="1">
        <v>0</v>
      </c>
      <c r="G10122" s="1">
        <v>0</v>
      </c>
    </row>
    <row r="10123" spans="1:7" x14ac:dyDescent="0.25">
      <c r="A10123" s="1" t="s">
        <v>21751</v>
      </c>
      <c r="B10123" s="1" t="s">
        <v>21752</v>
      </c>
      <c r="C10123" s="1">
        <v>0</v>
      </c>
      <c r="D10123" s="1">
        <v>276.101044</v>
      </c>
      <c r="E10123" s="1">
        <v>48</v>
      </c>
      <c r="F10123" s="1">
        <v>0</v>
      </c>
      <c r="G10123" s="1">
        <v>0</v>
      </c>
    </row>
    <row r="10124" spans="1:7" x14ac:dyDescent="0.25">
      <c r="A10124" s="1" t="s">
        <v>21753</v>
      </c>
      <c r="B10124" s="1" t="s">
        <v>21754</v>
      </c>
      <c r="C10124" s="1">
        <v>0</v>
      </c>
      <c r="D10124" s="1">
        <v>276.078644</v>
      </c>
      <c r="E10124" s="1">
        <v>36</v>
      </c>
      <c r="F10124" s="1">
        <v>0</v>
      </c>
      <c r="G10124" s="1">
        <v>0</v>
      </c>
    </row>
    <row r="10125" spans="1:7" x14ac:dyDescent="0.25">
      <c r="A10125" s="1" t="s">
        <v>21755</v>
      </c>
      <c r="B10125" s="1" t="s">
        <v>21756</v>
      </c>
      <c r="C10125" s="1">
        <v>0</v>
      </c>
      <c r="D10125" s="1">
        <v>275.82913200000002</v>
      </c>
      <c r="E10125" s="1">
        <v>30</v>
      </c>
      <c r="F10125" s="1">
        <v>0</v>
      </c>
      <c r="G10125" s="1">
        <v>0</v>
      </c>
    </row>
    <row r="10126" spans="1:7" x14ac:dyDescent="0.25">
      <c r="A10126" s="1" t="s">
        <v>21757</v>
      </c>
      <c r="B10126" s="1" t="s">
        <v>21758</v>
      </c>
      <c r="C10126" s="1">
        <v>0</v>
      </c>
      <c r="D10126" s="1">
        <v>275.68008400000002</v>
      </c>
      <c r="E10126" s="1">
        <v>36</v>
      </c>
      <c r="F10126" s="1">
        <v>0</v>
      </c>
      <c r="G10126" s="1">
        <v>0</v>
      </c>
    </row>
    <row r="10127" spans="1:7" x14ac:dyDescent="0.25">
      <c r="A10127" s="1" t="s">
        <v>21759</v>
      </c>
      <c r="B10127" s="1" t="s">
        <v>21760</v>
      </c>
      <c r="C10127" s="1">
        <v>0</v>
      </c>
      <c r="D10127" s="1">
        <v>275.62792999999999</v>
      </c>
      <c r="E10127" s="1">
        <v>34</v>
      </c>
      <c r="F10127" s="1">
        <v>0</v>
      </c>
      <c r="G10127" s="1">
        <v>0</v>
      </c>
    </row>
    <row r="10128" spans="1:7" x14ac:dyDescent="0.25">
      <c r="A10128" s="1" t="s">
        <v>21761</v>
      </c>
      <c r="B10128" s="1" t="s">
        <v>21762</v>
      </c>
      <c r="C10128" s="1">
        <v>0</v>
      </c>
      <c r="D10128" s="1">
        <v>275.56353799999999</v>
      </c>
      <c r="E10128" s="1">
        <v>36</v>
      </c>
      <c r="F10128" s="1">
        <v>0</v>
      </c>
      <c r="G10128" s="1">
        <v>0</v>
      </c>
    </row>
    <row r="10129" spans="1:7" x14ac:dyDescent="0.25">
      <c r="A10129" s="1" t="s">
        <v>21763</v>
      </c>
      <c r="B10129" s="1" t="s">
        <v>21764</v>
      </c>
      <c r="C10129" s="1">
        <v>0</v>
      </c>
      <c r="D10129" s="1">
        <v>275.38919099999998</v>
      </c>
      <c r="E10129" s="1">
        <v>45</v>
      </c>
      <c r="F10129" s="1">
        <v>0</v>
      </c>
      <c r="G10129" s="1">
        <v>0</v>
      </c>
    </row>
    <row r="10130" spans="1:7" x14ac:dyDescent="0.25">
      <c r="A10130" s="1" t="s">
        <v>21765</v>
      </c>
      <c r="B10130" s="1" t="s">
        <v>21766</v>
      </c>
      <c r="C10130" s="1">
        <v>0</v>
      </c>
      <c r="D10130" s="1">
        <v>275.29565400000001</v>
      </c>
      <c r="E10130" s="1">
        <v>36</v>
      </c>
      <c r="F10130" s="1">
        <v>0</v>
      </c>
      <c r="G10130" s="1">
        <v>0</v>
      </c>
    </row>
    <row r="10131" spans="1:7" x14ac:dyDescent="0.25">
      <c r="A10131" s="1" t="s">
        <v>21767</v>
      </c>
      <c r="B10131" s="1" t="s">
        <v>21768</v>
      </c>
      <c r="C10131" s="1">
        <v>0</v>
      </c>
      <c r="D10131" s="1">
        <v>275.15982100000002</v>
      </c>
      <c r="E10131" s="1">
        <v>39</v>
      </c>
      <c r="F10131" s="1">
        <v>0</v>
      </c>
      <c r="G10131" s="1">
        <v>0</v>
      </c>
    </row>
    <row r="10132" spans="1:7" x14ac:dyDescent="0.25">
      <c r="A10132" s="1" t="s">
        <v>2028</v>
      </c>
      <c r="B10132" s="1" t="s">
        <v>21769</v>
      </c>
      <c r="C10132" s="1">
        <v>1</v>
      </c>
      <c r="D10132" s="1">
        <v>275.15414399999997</v>
      </c>
      <c r="E10132" s="1">
        <v>41</v>
      </c>
      <c r="F10132" s="1">
        <v>0</v>
      </c>
      <c r="G10132" s="1">
        <v>0</v>
      </c>
    </row>
    <row r="10133" spans="1:7" x14ac:dyDescent="0.25">
      <c r="A10133" s="1" t="s">
        <v>21770</v>
      </c>
      <c r="B10133" s="1" t="s">
        <v>21771</v>
      </c>
      <c r="C10133" s="1">
        <v>0</v>
      </c>
      <c r="D10133" s="1">
        <v>275.04183999999998</v>
      </c>
      <c r="E10133" s="1">
        <v>46</v>
      </c>
      <c r="F10133" s="1">
        <v>0</v>
      </c>
      <c r="G10133" s="1">
        <v>0</v>
      </c>
    </row>
    <row r="10134" spans="1:7" x14ac:dyDescent="0.25">
      <c r="A10134" s="1" t="s">
        <v>21772</v>
      </c>
      <c r="B10134" s="1" t="s">
        <v>21773</v>
      </c>
      <c r="C10134" s="1">
        <v>0</v>
      </c>
      <c r="D10134" s="1">
        <v>274.99108899999999</v>
      </c>
      <c r="E10134" s="1">
        <v>51</v>
      </c>
      <c r="F10134" s="1">
        <v>0</v>
      </c>
      <c r="G10134" s="1">
        <v>0</v>
      </c>
    </row>
    <row r="10135" spans="1:7" x14ac:dyDescent="0.25">
      <c r="A10135" s="1" t="s">
        <v>21774</v>
      </c>
      <c r="B10135" s="1" t="s">
        <v>21775</v>
      </c>
      <c r="C10135" s="1">
        <v>0</v>
      </c>
      <c r="D10135" s="1">
        <v>274.83908100000002</v>
      </c>
      <c r="E10135" s="1">
        <v>40</v>
      </c>
      <c r="F10135" s="1">
        <v>0</v>
      </c>
      <c r="G10135" s="1">
        <v>0</v>
      </c>
    </row>
    <row r="10136" spans="1:7" x14ac:dyDescent="0.25">
      <c r="A10136" s="1" t="s">
        <v>21776</v>
      </c>
      <c r="B10136" s="1" t="s">
        <v>21777</v>
      </c>
      <c r="C10136" s="1">
        <v>0</v>
      </c>
      <c r="D10136" s="1">
        <v>274.62085000000002</v>
      </c>
      <c r="E10136" s="1">
        <v>39</v>
      </c>
      <c r="F10136" s="1">
        <v>0</v>
      </c>
      <c r="G10136" s="1">
        <v>0</v>
      </c>
    </row>
    <row r="10137" spans="1:7" x14ac:dyDescent="0.25">
      <c r="A10137" s="1" t="s">
        <v>21778</v>
      </c>
      <c r="B10137" s="1" t="s">
        <v>21779</v>
      </c>
      <c r="C10137" s="1">
        <v>0</v>
      </c>
      <c r="D10137" s="1">
        <v>274.61312900000001</v>
      </c>
      <c r="E10137" s="1">
        <v>42</v>
      </c>
      <c r="F10137" s="1">
        <v>0</v>
      </c>
      <c r="G10137" s="1">
        <v>0</v>
      </c>
    </row>
    <row r="10138" spans="1:7" x14ac:dyDescent="0.25">
      <c r="A10138" s="1" t="s">
        <v>21780</v>
      </c>
      <c r="B10138" s="1" t="s">
        <v>21781</v>
      </c>
      <c r="C10138" s="1">
        <v>0</v>
      </c>
      <c r="D10138" s="1">
        <v>274.51711999999998</v>
      </c>
      <c r="E10138" s="1">
        <v>38</v>
      </c>
      <c r="F10138" s="1">
        <v>0</v>
      </c>
      <c r="G10138" s="1">
        <v>0</v>
      </c>
    </row>
    <row r="10139" spans="1:7" x14ac:dyDescent="0.25">
      <c r="A10139" s="1" t="s">
        <v>21782</v>
      </c>
      <c r="B10139" s="1" t="s">
        <v>21783</v>
      </c>
      <c r="C10139" s="1">
        <v>0</v>
      </c>
      <c r="D10139" s="1">
        <v>274.344269</v>
      </c>
      <c r="E10139" s="1">
        <v>39</v>
      </c>
      <c r="F10139" s="1">
        <v>0</v>
      </c>
      <c r="G10139" s="1">
        <v>0</v>
      </c>
    </row>
    <row r="10140" spans="1:7" x14ac:dyDescent="0.25">
      <c r="A10140" s="1" t="s">
        <v>21784</v>
      </c>
      <c r="B10140" s="1" t="s">
        <v>21785</v>
      </c>
      <c r="C10140" s="1">
        <v>0</v>
      </c>
      <c r="D10140" s="1">
        <v>274.33325200000002</v>
      </c>
      <c r="E10140" s="1">
        <v>35</v>
      </c>
      <c r="F10140" s="1">
        <v>0</v>
      </c>
      <c r="G10140" s="1">
        <v>0</v>
      </c>
    </row>
    <row r="10141" spans="1:7" x14ac:dyDescent="0.25">
      <c r="A10141" s="1" t="s">
        <v>21786</v>
      </c>
      <c r="B10141" s="1" t="s">
        <v>21787</v>
      </c>
      <c r="C10141" s="1">
        <v>0</v>
      </c>
      <c r="D10141" s="1">
        <v>274.31375100000002</v>
      </c>
      <c r="E10141" s="1">
        <v>51</v>
      </c>
      <c r="F10141" s="1">
        <v>0</v>
      </c>
      <c r="G10141" s="1">
        <v>0</v>
      </c>
    </row>
    <row r="10142" spans="1:7" x14ac:dyDescent="0.25">
      <c r="A10142" s="1" t="s">
        <v>21788</v>
      </c>
      <c r="B10142" s="1" t="s">
        <v>21789</v>
      </c>
      <c r="C10142" s="1">
        <v>0</v>
      </c>
      <c r="D10142" s="1">
        <v>274.28949</v>
      </c>
      <c r="E10142" s="1">
        <v>50</v>
      </c>
      <c r="F10142" s="1">
        <v>0</v>
      </c>
      <c r="G10142" s="1">
        <v>0</v>
      </c>
    </row>
    <row r="10143" spans="1:7" x14ac:dyDescent="0.25">
      <c r="A10143" s="1" t="s">
        <v>21790</v>
      </c>
      <c r="B10143" s="1" t="s">
        <v>21791</v>
      </c>
      <c r="C10143" s="1">
        <v>0</v>
      </c>
      <c r="D10143" s="1">
        <v>274.28607199999999</v>
      </c>
      <c r="E10143" s="1">
        <v>34</v>
      </c>
      <c r="F10143" s="1">
        <v>0</v>
      </c>
      <c r="G10143" s="1">
        <v>0</v>
      </c>
    </row>
    <row r="10144" spans="1:7" x14ac:dyDescent="0.25">
      <c r="A10144" s="1" t="s">
        <v>21792</v>
      </c>
      <c r="B10144" s="1" t="s">
        <v>21793</v>
      </c>
      <c r="C10144" s="1">
        <v>0</v>
      </c>
      <c r="D10144" s="1">
        <v>274.259186</v>
      </c>
      <c r="E10144" s="1">
        <v>46</v>
      </c>
      <c r="F10144" s="1">
        <v>0</v>
      </c>
      <c r="G10144" s="1">
        <v>0</v>
      </c>
    </row>
    <row r="10145" spans="1:7" x14ac:dyDescent="0.25">
      <c r="A10145" s="1" t="s">
        <v>21794</v>
      </c>
      <c r="B10145" s="1" t="s">
        <v>21795</v>
      </c>
      <c r="C10145" s="1">
        <v>0</v>
      </c>
      <c r="D10145" s="1">
        <v>274.24697900000001</v>
      </c>
      <c r="E10145" s="1">
        <v>34</v>
      </c>
      <c r="F10145" s="1">
        <v>0</v>
      </c>
      <c r="G10145" s="1">
        <v>0</v>
      </c>
    </row>
    <row r="10146" spans="1:7" x14ac:dyDescent="0.25">
      <c r="A10146" s="1" t="s">
        <v>21796</v>
      </c>
      <c r="B10146" s="1" t="s">
        <v>21797</v>
      </c>
      <c r="C10146" s="1">
        <v>0</v>
      </c>
      <c r="D10146" s="1">
        <v>274.21005200000002</v>
      </c>
      <c r="E10146" s="1">
        <v>41</v>
      </c>
      <c r="F10146" s="1">
        <v>0</v>
      </c>
      <c r="G10146" s="1">
        <v>0</v>
      </c>
    </row>
    <row r="10147" spans="1:7" x14ac:dyDescent="0.25">
      <c r="A10147" s="1" t="s">
        <v>21798</v>
      </c>
      <c r="B10147" s="1" t="s">
        <v>21799</v>
      </c>
      <c r="C10147" s="1">
        <v>0</v>
      </c>
      <c r="D10147" s="1">
        <v>274.08398399999999</v>
      </c>
      <c r="E10147" s="1">
        <v>39</v>
      </c>
      <c r="F10147" s="1">
        <v>0</v>
      </c>
      <c r="G10147" s="1">
        <v>0</v>
      </c>
    </row>
    <row r="10148" spans="1:7" x14ac:dyDescent="0.25">
      <c r="A10148" s="1" t="s">
        <v>21800</v>
      </c>
      <c r="B10148" s="1" t="s">
        <v>21801</v>
      </c>
      <c r="C10148" s="1">
        <v>0</v>
      </c>
      <c r="D10148" s="1">
        <v>274.06729100000001</v>
      </c>
      <c r="E10148" s="1">
        <v>40</v>
      </c>
      <c r="F10148" s="1">
        <v>0</v>
      </c>
      <c r="G10148" s="1">
        <v>0</v>
      </c>
    </row>
    <row r="10149" spans="1:7" x14ac:dyDescent="0.25">
      <c r="A10149" s="1" t="s">
        <v>21802</v>
      </c>
      <c r="B10149" s="1" t="s">
        <v>21803</v>
      </c>
      <c r="C10149" s="1">
        <v>0</v>
      </c>
      <c r="D10149" s="1">
        <v>273.94601399999999</v>
      </c>
      <c r="E10149" s="1">
        <v>43</v>
      </c>
      <c r="F10149" s="1">
        <v>0</v>
      </c>
      <c r="G10149" s="1">
        <v>0</v>
      </c>
    </row>
    <row r="10150" spans="1:7" x14ac:dyDescent="0.25">
      <c r="A10150" s="1" t="s">
        <v>4429</v>
      </c>
      <c r="B10150" s="1" t="s">
        <v>21804</v>
      </c>
      <c r="C10150" s="1">
        <v>1</v>
      </c>
      <c r="D10150" s="1">
        <v>273.84130900000002</v>
      </c>
      <c r="E10150" s="1">
        <v>49</v>
      </c>
      <c r="F10150" s="1">
        <v>0</v>
      </c>
      <c r="G10150" s="1">
        <v>0</v>
      </c>
    </row>
    <row r="10151" spans="1:7" x14ac:dyDescent="0.25">
      <c r="A10151" s="1" t="s">
        <v>21805</v>
      </c>
      <c r="B10151" s="1" t="s">
        <v>21806</v>
      </c>
      <c r="C10151" s="1">
        <v>0</v>
      </c>
      <c r="D10151" s="1">
        <v>273.72683699999999</v>
      </c>
      <c r="E10151" s="1">
        <v>51</v>
      </c>
      <c r="F10151" s="1">
        <v>0</v>
      </c>
      <c r="G10151" s="1">
        <v>0</v>
      </c>
    </row>
    <row r="10152" spans="1:7" x14ac:dyDescent="0.25">
      <c r="A10152" s="1" t="s">
        <v>21807</v>
      </c>
      <c r="B10152" s="1" t="s">
        <v>21808</v>
      </c>
      <c r="C10152" s="1">
        <v>0</v>
      </c>
      <c r="D10152" s="1">
        <v>273.68258700000001</v>
      </c>
      <c r="E10152" s="1">
        <v>36</v>
      </c>
      <c r="F10152" s="1">
        <v>0</v>
      </c>
      <c r="G10152" s="1">
        <v>0</v>
      </c>
    </row>
    <row r="10153" spans="1:7" x14ac:dyDescent="0.25">
      <c r="A10153" s="1" t="s">
        <v>21809</v>
      </c>
      <c r="B10153" s="1" t="s">
        <v>21810</v>
      </c>
      <c r="C10153" s="1">
        <v>0</v>
      </c>
      <c r="D10153" s="1">
        <v>273.59442100000001</v>
      </c>
      <c r="E10153" s="1">
        <v>43</v>
      </c>
      <c r="F10153" s="1">
        <v>0</v>
      </c>
      <c r="G10153" s="1">
        <v>0</v>
      </c>
    </row>
    <row r="10154" spans="1:7" x14ac:dyDescent="0.25">
      <c r="A10154" s="1" t="s">
        <v>21811</v>
      </c>
      <c r="B10154" s="1" t="s">
        <v>21812</v>
      </c>
      <c r="C10154" s="1">
        <v>0</v>
      </c>
      <c r="D10154" s="1">
        <v>273.57702599999999</v>
      </c>
      <c r="E10154" s="1">
        <v>37</v>
      </c>
      <c r="F10154" s="1">
        <v>0</v>
      </c>
      <c r="G10154" s="1">
        <v>0</v>
      </c>
    </row>
    <row r="10155" spans="1:7" x14ac:dyDescent="0.25">
      <c r="A10155" s="1" t="s">
        <v>21813</v>
      </c>
      <c r="B10155" s="1" t="s">
        <v>21814</v>
      </c>
      <c r="C10155" s="1">
        <v>0</v>
      </c>
      <c r="D10155" s="1">
        <v>273.44647200000003</v>
      </c>
      <c r="E10155" s="1">
        <v>35</v>
      </c>
      <c r="F10155" s="1">
        <v>0</v>
      </c>
      <c r="G10155" s="1">
        <v>0</v>
      </c>
    </row>
    <row r="10156" spans="1:7" x14ac:dyDescent="0.25">
      <c r="A10156" s="1" t="s">
        <v>21815</v>
      </c>
      <c r="B10156" s="1" t="s">
        <v>21816</v>
      </c>
      <c r="C10156" s="1">
        <v>0</v>
      </c>
      <c r="D10156" s="1">
        <v>273.42996199999999</v>
      </c>
      <c r="E10156" s="1">
        <v>48</v>
      </c>
      <c r="F10156" s="1">
        <v>0</v>
      </c>
      <c r="G10156" s="1">
        <v>0</v>
      </c>
    </row>
    <row r="10157" spans="1:7" x14ac:dyDescent="0.25">
      <c r="A10157" s="1" t="s">
        <v>21817</v>
      </c>
      <c r="B10157" s="1" t="s">
        <v>21818</v>
      </c>
      <c r="C10157" s="1">
        <v>0</v>
      </c>
      <c r="D10157" s="1">
        <v>273.41207900000001</v>
      </c>
      <c r="E10157" s="1">
        <v>30</v>
      </c>
      <c r="F10157" s="1">
        <v>0</v>
      </c>
      <c r="G10157" s="1">
        <v>0</v>
      </c>
    </row>
    <row r="10158" spans="1:7" x14ac:dyDescent="0.25">
      <c r="A10158" s="1" t="s">
        <v>21819</v>
      </c>
      <c r="B10158" s="1" t="s">
        <v>21820</v>
      </c>
      <c r="C10158" s="1">
        <v>0</v>
      </c>
      <c r="D10158" s="1">
        <v>273.37750199999999</v>
      </c>
      <c r="E10158" s="1">
        <v>30</v>
      </c>
      <c r="F10158" s="1">
        <v>0</v>
      </c>
      <c r="G10158" s="1">
        <v>0</v>
      </c>
    </row>
    <row r="10159" spans="1:7" x14ac:dyDescent="0.25">
      <c r="A10159" s="1" t="s">
        <v>21821</v>
      </c>
      <c r="B10159" s="1" t="s">
        <v>21822</v>
      </c>
      <c r="C10159" s="1">
        <v>0</v>
      </c>
      <c r="D10159" s="1">
        <v>273.341431</v>
      </c>
      <c r="E10159" s="1">
        <v>40</v>
      </c>
      <c r="F10159" s="1">
        <v>0</v>
      </c>
      <c r="G10159" s="1">
        <v>0</v>
      </c>
    </row>
    <row r="10160" spans="1:7" x14ac:dyDescent="0.25">
      <c r="A10160" s="1" t="s">
        <v>21823</v>
      </c>
      <c r="B10160" s="1" t="s">
        <v>21824</v>
      </c>
      <c r="C10160" s="1">
        <v>0</v>
      </c>
      <c r="D10160" s="1">
        <v>273.30413800000002</v>
      </c>
      <c r="E10160" s="1">
        <v>34</v>
      </c>
      <c r="F10160" s="1">
        <v>0</v>
      </c>
      <c r="G10160" s="1">
        <v>0</v>
      </c>
    </row>
    <row r="10161" spans="1:7" x14ac:dyDescent="0.25">
      <c r="A10161" s="1" t="s">
        <v>21825</v>
      </c>
      <c r="B10161" s="1" t="s">
        <v>21826</v>
      </c>
      <c r="C10161" s="1">
        <v>0</v>
      </c>
      <c r="D10161" s="1">
        <v>273.20233200000001</v>
      </c>
      <c r="E10161" s="1">
        <v>35</v>
      </c>
      <c r="F10161" s="1">
        <v>0</v>
      </c>
      <c r="G10161" s="1">
        <v>0</v>
      </c>
    </row>
    <row r="10162" spans="1:7" x14ac:dyDescent="0.25">
      <c r="A10162" s="1" t="s">
        <v>21827</v>
      </c>
      <c r="B10162" s="1" t="s">
        <v>21828</v>
      </c>
      <c r="C10162" s="1">
        <v>0</v>
      </c>
      <c r="D10162" s="1">
        <v>273.20172100000002</v>
      </c>
      <c r="E10162" s="1">
        <v>32</v>
      </c>
      <c r="F10162" s="1">
        <v>0</v>
      </c>
      <c r="G10162" s="1">
        <v>0</v>
      </c>
    </row>
    <row r="10163" spans="1:7" x14ac:dyDescent="0.25">
      <c r="A10163" s="1" t="s">
        <v>21829</v>
      </c>
      <c r="B10163" s="1" t="s">
        <v>21830</v>
      </c>
      <c r="C10163" s="1">
        <v>0</v>
      </c>
      <c r="D10163" s="1">
        <v>273.11676</v>
      </c>
      <c r="E10163" s="1">
        <v>52</v>
      </c>
      <c r="F10163" s="1">
        <v>0</v>
      </c>
      <c r="G10163" s="1">
        <v>0</v>
      </c>
    </row>
    <row r="10164" spans="1:7" x14ac:dyDescent="0.25">
      <c r="A10164" s="1" t="s">
        <v>21831</v>
      </c>
      <c r="B10164" s="1" t="s">
        <v>21832</v>
      </c>
      <c r="C10164" s="1">
        <v>0</v>
      </c>
      <c r="D10164" s="1">
        <v>273.08712800000001</v>
      </c>
      <c r="E10164" s="1">
        <v>36</v>
      </c>
      <c r="F10164" s="1">
        <v>0</v>
      </c>
      <c r="G10164" s="1">
        <v>0</v>
      </c>
    </row>
    <row r="10165" spans="1:7" x14ac:dyDescent="0.25">
      <c r="A10165" s="1" t="s">
        <v>21833</v>
      </c>
      <c r="B10165" s="1" t="s">
        <v>21834</v>
      </c>
      <c r="C10165" s="1">
        <v>0</v>
      </c>
      <c r="D10165" s="1">
        <v>272.89889499999998</v>
      </c>
      <c r="E10165" s="1">
        <v>36</v>
      </c>
      <c r="F10165" s="1">
        <v>0</v>
      </c>
      <c r="G10165" s="1">
        <v>0</v>
      </c>
    </row>
    <row r="10166" spans="1:7" x14ac:dyDescent="0.25">
      <c r="A10166" s="1" t="s">
        <v>21835</v>
      </c>
      <c r="B10166" s="1" t="s">
        <v>21836</v>
      </c>
      <c r="C10166" s="1">
        <v>0</v>
      </c>
      <c r="D10166" s="1">
        <v>272.89047199999999</v>
      </c>
      <c r="E10166" s="1">
        <v>40</v>
      </c>
      <c r="F10166" s="1">
        <v>0</v>
      </c>
      <c r="G10166" s="1">
        <v>0</v>
      </c>
    </row>
    <row r="10167" spans="1:7" x14ac:dyDescent="0.25">
      <c r="A10167" s="1" t="s">
        <v>21837</v>
      </c>
      <c r="B10167" s="1" t="s">
        <v>21838</v>
      </c>
      <c r="C10167" s="1">
        <v>0</v>
      </c>
      <c r="D10167" s="1">
        <v>272.72668499999997</v>
      </c>
      <c r="E10167" s="1">
        <v>40</v>
      </c>
      <c r="F10167" s="1">
        <v>0</v>
      </c>
      <c r="G10167" s="1">
        <v>0</v>
      </c>
    </row>
    <row r="10168" spans="1:7" x14ac:dyDescent="0.25">
      <c r="A10168" s="1" t="s">
        <v>21839</v>
      </c>
      <c r="B10168" s="1" t="s">
        <v>21840</v>
      </c>
      <c r="C10168" s="1">
        <v>0</v>
      </c>
      <c r="D10168" s="1">
        <v>272.67550699999998</v>
      </c>
      <c r="E10168" s="1">
        <v>42</v>
      </c>
      <c r="F10168" s="1">
        <v>0</v>
      </c>
      <c r="G10168" s="1">
        <v>0</v>
      </c>
    </row>
    <row r="10169" spans="1:7" x14ac:dyDescent="0.25">
      <c r="A10169" s="1" t="s">
        <v>21841</v>
      </c>
      <c r="B10169" s="1" t="s">
        <v>21842</v>
      </c>
      <c r="C10169" s="1">
        <v>0</v>
      </c>
      <c r="D10169" s="1">
        <v>272.618652</v>
      </c>
      <c r="E10169" s="1">
        <v>34</v>
      </c>
      <c r="F10169" s="1">
        <v>0</v>
      </c>
      <c r="G10169" s="1">
        <v>0</v>
      </c>
    </row>
    <row r="10170" spans="1:7" x14ac:dyDescent="0.25">
      <c r="A10170" s="1" t="s">
        <v>21843</v>
      </c>
      <c r="B10170" s="1" t="s">
        <v>21844</v>
      </c>
      <c r="C10170" s="1">
        <v>0</v>
      </c>
      <c r="D10170" s="1">
        <v>272.58346599999999</v>
      </c>
      <c r="E10170" s="1">
        <v>32</v>
      </c>
      <c r="F10170" s="1">
        <v>0</v>
      </c>
      <c r="G10170" s="1">
        <v>0</v>
      </c>
    </row>
    <row r="10171" spans="1:7" x14ac:dyDescent="0.25">
      <c r="A10171" s="1" t="s">
        <v>21845</v>
      </c>
      <c r="B10171" s="1" t="s">
        <v>21846</v>
      </c>
      <c r="C10171" s="1">
        <v>0</v>
      </c>
      <c r="D10171" s="1">
        <v>272.25442500000003</v>
      </c>
      <c r="E10171" s="1">
        <v>38</v>
      </c>
      <c r="F10171" s="1">
        <v>0</v>
      </c>
      <c r="G10171" s="1">
        <v>0</v>
      </c>
    </row>
    <row r="10172" spans="1:7" x14ac:dyDescent="0.25">
      <c r="A10172" s="1" t="s">
        <v>21847</v>
      </c>
      <c r="B10172" s="1" t="s">
        <v>21848</v>
      </c>
      <c r="C10172" s="1">
        <v>0</v>
      </c>
      <c r="D10172" s="1">
        <v>272.23590100000001</v>
      </c>
      <c r="E10172" s="1">
        <v>37</v>
      </c>
      <c r="F10172" s="1">
        <v>0</v>
      </c>
      <c r="G10172" s="1">
        <v>0</v>
      </c>
    </row>
    <row r="10173" spans="1:7" x14ac:dyDescent="0.25">
      <c r="A10173" s="1" t="s">
        <v>21849</v>
      </c>
      <c r="B10173" s="1" t="s">
        <v>21850</v>
      </c>
      <c r="C10173" s="1">
        <v>0</v>
      </c>
      <c r="D10173" s="1">
        <v>272.11111499999998</v>
      </c>
      <c r="E10173" s="1">
        <v>37</v>
      </c>
      <c r="F10173" s="1">
        <v>0</v>
      </c>
      <c r="G10173" s="1">
        <v>0</v>
      </c>
    </row>
    <row r="10174" spans="1:7" x14ac:dyDescent="0.25">
      <c r="A10174" s="1" t="s">
        <v>21851</v>
      </c>
      <c r="B10174" s="1" t="s">
        <v>21852</v>
      </c>
      <c r="C10174" s="1">
        <v>0</v>
      </c>
      <c r="D10174" s="1">
        <v>272.00372299999998</v>
      </c>
      <c r="E10174" s="1">
        <v>32</v>
      </c>
      <c r="F10174" s="1">
        <v>0</v>
      </c>
      <c r="G10174" s="1">
        <v>0</v>
      </c>
    </row>
    <row r="10175" spans="1:7" x14ac:dyDescent="0.25">
      <c r="A10175" s="1" t="s">
        <v>21853</v>
      </c>
      <c r="B10175" s="1" t="s">
        <v>21854</v>
      </c>
      <c r="C10175" s="1">
        <v>0</v>
      </c>
      <c r="D10175" s="1">
        <v>271.94311499999998</v>
      </c>
      <c r="E10175" s="1">
        <v>37</v>
      </c>
      <c r="F10175" s="1">
        <v>0</v>
      </c>
      <c r="G10175" s="1">
        <v>0</v>
      </c>
    </row>
    <row r="10176" spans="1:7" x14ac:dyDescent="0.25">
      <c r="A10176" s="1" t="s">
        <v>21855</v>
      </c>
      <c r="B10176" s="1" t="s">
        <v>21856</v>
      </c>
      <c r="C10176" s="1">
        <v>0</v>
      </c>
      <c r="D10176" s="1">
        <v>271.854218</v>
      </c>
      <c r="E10176" s="1">
        <v>42</v>
      </c>
      <c r="F10176" s="1">
        <v>0</v>
      </c>
      <c r="G10176" s="1">
        <v>0</v>
      </c>
    </row>
    <row r="10177" spans="1:7" x14ac:dyDescent="0.25">
      <c r="A10177" s="1" t="s">
        <v>21857</v>
      </c>
      <c r="B10177" s="1" t="s">
        <v>21858</v>
      </c>
      <c r="C10177" s="1">
        <v>0</v>
      </c>
      <c r="D10177" s="1">
        <v>271.79812600000002</v>
      </c>
      <c r="E10177" s="1">
        <v>40</v>
      </c>
      <c r="F10177" s="1">
        <v>0</v>
      </c>
      <c r="G10177" s="1">
        <v>0</v>
      </c>
    </row>
    <row r="10178" spans="1:7" x14ac:dyDescent="0.25">
      <c r="A10178" s="1" t="s">
        <v>21859</v>
      </c>
      <c r="B10178" s="1" t="s">
        <v>21860</v>
      </c>
      <c r="C10178" s="1">
        <v>0</v>
      </c>
      <c r="D10178" s="1">
        <v>271.74588</v>
      </c>
      <c r="E10178" s="1">
        <v>55</v>
      </c>
      <c r="F10178" s="1">
        <v>0</v>
      </c>
      <c r="G10178" s="1">
        <v>0</v>
      </c>
    </row>
    <row r="10179" spans="1:7" x14ac:dyDescent="0.25">
      <c r="A10179" s="1" t="s">
        <v>21861</v>
      </c>
      <c r="B10179" s="1" t="s">
        <v>21862</v>
      </c>
      <c r="C10179" s="1">
        <v>0</v>
      </c>
      <c r="D10179" s="1">
        <v>271.65518200000002</v>
      </c>
      <c r="E10179" s="1">
        <v>35</v>
      </c>
      <c r="F10179" s="1">
        <v>0</v>
      </c>
      <c r="G10179" s="1">
        <v>0</v>
      </c>
    </row>
    <row r="10180" spans="1:7" x14ac:dyDescent="0.25">
      <c r="A10180" s="1" t="s">
        <v>21863</v>
      </c>
      <c r="B10180" s="1" t="s">
        <v>21864</v>
      </c>
      <c r="C10180" s="1">
        <v>0</v>
      </c>
      <c r="D10180" s="1">
        <v>271.59698500000002</v>
      </c>
      <c r="E10180" s="1">
        <v>38</v>
      </c>
      <c r="F10180" s="1">
        <v>0</v>
      </c>
      <c r="G10180" s="1">
        <v>0</v>
      </c>
    </row>
    <row r="10181" spans="1:7" x14ac:dyDescent="0.25">
      <c r="A10181" s="1" t="s">
        <v>21865</v>
      </c>
      <c r="B10181" s="1" t="s">
        <v>21866</v>
      </c>
      <c r="C10181" s="1">
        <v>0</v>
      </c>
      <c r="D10181" s="1">
        <v>271.44079599999998</v>
      </c>
      <c r="E10181" s="1">
        <v>26</v>
      </c>
      <c r="F10181" s="1">
        <v>0</v>
      </c>
      <c r="G10181" s="1">
        <v>0</v>
      </c>
    </row>
    <row r="10182" spans="1:7" x14ac:dyDescent="0.25">
      <c r="A10182" s="1" t="s">
        <v>21867</v>
      </c>
      <c r="B10182" s="1" t="s">
        <v>21868</v>
      </c>
      <c r="C10182" s="1">
        <v>0</v>
      </c>
      <c r="D10182" s="1">
        <v>271.433716</v>
      </c>
      <c r="E10182" s="1">
        <v>50</v>
      </c>
      <c r="F10182" s="1">
        <v>0</v>
      </c>
      <c r="G10182" s="1">
        <v>0</v>
      </c>
    </row>
    <row r="10183" spans="1:7" x14ac:dyDescent="0.25">
      <c r="A10183" s="1" t="s">
        <v>21869</v>
      </c>
      <c r="B10183" s="1" t="s">
        <v>21870</v>
      </c>
      <c r="C10183" s="1">
        <v>0</v>
      </c>
      <c r="D10183" s="1">
        <v>271.32980300000003</v>
      </c>
      <c r="E10183" s="1">
        <v>44</v>
      </c>
      <c r="F10183" s="1">
        <v>0</v>
      </c>
      <c r="G10183" s="1">
        <v>0</v>
      </c>
    </row>
    <row r="10184" spans="1:7" x14ac:dyDescent="0.25">
      <c r="A10184" s="1" t="s">
        <v>21871</v>
      </c>
      <c r="B10184" s="1" t="s">
        <v>21872</v>
      </c>
      <c r="C10184" s="1">
        <v>0</v>
      </c>
      <c r="D10184" s="1">
        <v>271.21090700000002</v>
      </c>
      <c r="E10184" s="1">
        <v>36</v>
      </c>
      <c r="F10184" s="1">
        <v>0</v>
      </c>
      <c r="G10184" s="1">
        <v>0</v>
      </c>
    </row>
    <row r="10185" spans="1:7" x14ac:dyDescent="0.25">
      <c r="A10185" s="1" t="s">
        <v>21873</v>
      </c>
      <c r="B10185" s="1" t="s">
        <v>21874</v>
      </c>
      <c r="C10185" s="1">
        <v>0</v>
      </c>
      <c r="D10185" s="1">
        <v>271.19070399999998</v>
      </c>
      <c r="E10185" s="1">
        <v>35</v>
      </c>
      <c r="F10185" s="1">
        <v>0</v>
      </c>
      <c r="G10185" s="1">
        <v>0</v>
      </c>
    </row>
    <row r="10186" spans="1:7" x14ac:dyDescent="0.25">
      <c r="A10186" s="1" t="s">
        <v>21875</v>
      </c>
      <c r="B10186" s="1" t="s">
        <v>21876</v>
      </c>
      <c r="C10186" s="1">
        <v>0</v>
      </c>
      <c r="D10186" s="1">
        <v>271.04785199999998</v>
      </c>
      <c r="E10186" s="1">
        <v>49</v>
      </c>
      <c r="F10186" s="1">
        <v>0</v>
      </c>
      <c r="G10186" s="1">
        <v>0</v>
      </c>
    </row>
    <row r="10187" spans="1:7" x14ac:dyDescent="0.25">
      <c r="A10187" s="1" t="s">
        <v>21877</v>
      </c>
      <c r="B10187" s="1" t="s">
        <v>21878</v>
      </c>
      <c r="C10187" s="1">
        <v>0</v>
      </c>
      <c r="D10187" s="1">
        <v>270.96667500000001</v>
      </c>
      <c r="E10187" s="1">
        <v>34</v>
      </c>
      <c r="F10187" s="1">
        <v>0</v>
      </c>
      <c r="G10187" s="1">
        <v>0</v>
      </c>
    </row>
    <row r="10188" spans="1:7" x14ac:dyDescent="0.25">
      <c r="A10188" s="1" t="s">
        <v>21879</v>
      </c>
      <c r="B10188" s="1" t="s">
        <v>21880</v>
      </c>
      <c r="C10188" s="1">
        <v>0</v>
      </c>
      <c r="D10188" s="1">
        <v>270.91928100000001</v>
      </c>
      <c r="E10188" s="1">
        <v>42</v>
      </c>
      <c r="F10188" s="1">
        <v>0</v>
      </c>
      <c r="G10188" s="1">
        <v>0</v>
      </c>
    </row>
    <row r="10189" spans="1:7" x14ac:dyDescent="0.25">
      <c r="A10189" s="1" t="s">
        <v>21881</v>
      </c>
      <c r="B10189" s="1" t="s">
        <v>21882</v>
      </c>
      <c r="C10189" s="1">
        <v>0</v>
      </c>
      <c r="D10189" s="1">
        <v>270.89279199999999</v>
      </c>
      <c r="E10189" s="1">
        <v>35</v>
      </c>
      <c r="F10189" s="1">
        <v>0</v>
      </c>
      <c r="G10189" s="1">
        <v>0</v>
      </c>
    </row>
    <row r="10190" spans="1:7" x14ac:dyDescent="0.25">
      <c r="A10190" s="1" t="s">
        <v>21883</v>
      </c>
      <c r="B10190" s="1" t="s">
        <v>21884</v>
      </c>
      <c r="C10190" s="1">
        <v>0</v>
      </c>
      <c r="D10190" s="1">
        <v>270.88174400000003</v>
      </c>
      <c r="E10190" s="1">
        <v>35</v>
      </c>
      <c r="F10190" s="1">
        <v>0</v>
      </c>
      <c r="G10190" s="1">
        <v>0</v>
      </c>
    </row>
    <row r="10191" spans="1:7" x14ac:dyDescent="0.25">
      <c r="A10191" s="1" t="s">
        <v>21885</v>
      </c>
      <c r="B10191" s="1" t="s">
        <v>21886</v>
      </c>
      <c r="C10191" s="1">
        <v>0</v>
      </c>
      <c r="D10191" s="1">
        <v>270.67562900000001</v>
      </c>
      <c r="E10191" s="1">
        <v>46</v>
      </c>
      <c r="F10191" s="1">
        <v>0</v>
      </c>
      <c r="G10191" s="1">
        <v>0</v>
      </c>
    </row>
    <row r="10192" spans="1:7" x14ac:dyDescent="0.25">
      <c r="A10192" s="1" t="s">
        <v>21887</v>
      </c>
      <c r="B10192" s="1" t="s">
        <v>21888</v>
      </c>
      <c r="C10192" s="1">
        <v>0</v>
      </c>
      <c r="D10192" s="1">
        <v>270.64782700000001</v>
      </c>
      <c r="E10192" s="1">
        <v>39</v>
      </c>
      <c r="F10192" s="1">
        <v>0</v>
      </c>
      <c r="G10192" s="1">
        <v>0</v>
      </c>
    </row>
    <row r="10193" spans="1:7" x14ac:dyDescent="0.25">
      <c r="A10193" s="1" t="s">
        <v>21889</v>
      </c>
      <c r="B10193" s="1" t="s">
        <v>21890</v>
      </c>
      <c r="C10193" s="1">
        <v>0</v>
      </c>
      <c r="D10193" s="1">
        <v>270.476135</v>
      </c>
      <c r="E10193" s="1">
        <v>40</v>
      </c>
      <c r="F10193" s="1">
        <v>0</v>
      </c>
      <c r="G10193" s="1">
        <v>0</v>
      </c>
    </row>
    <row r="10194" spans="1:7" x14ac:dyDescent="0.25">
      <c r="A10194" s="1" t="s">
        <v>21891</v>
      </c>
      <c r="B10194" s="1" t="s">
        <v>21892</v>
      </c>
      <c r="C10194" s="1">
        <v>0</v>
      </c>
      <c r="D10194" s="1">
        <v>270.43353300000001</v>
      </c>
      <c r="E10194" s="1">
        <v>43</v>
      </c>
      <c r="F10194" s="1">
        <v>0</v>
      </c>
      <c r="G10194" s="1">
        <v>0</v>
      </c>
    </row>
    <row r="10195" spans="1:7" x14ac:dyDescent="0.25">
      <c r="A10195" s="1" t="s">
        <v>21893</v>
      </c>
      <c r="B10195" s="1" t="s">
        <v>21894</v>
      </c>
      <c r="C10195" s="1">
        <v>0</v>
      </c>
      <c r="D10195" s="1">
        <v>270.43142699999999</v>
      </c>
      <c r="E10195" s="1">
        <v>40</v>
      </c>
      <c r="F10195" s="1">
        <v>0</v>
      </c>
      <c r="G10195" s="1">
        <v>0</v>
      </c>
    </row>
    <row r="10196" spans="1:7" x14ac:dyDescent="0.25">
      <c r="A10196" s="1" t="s">
        <v>21895</v>
      </c>
      <c r="B10196" s="1" t="s">
        <v>21896</v>
      </c>
      <c r="C10196" s="1">
        <v>0</v>
      </c>
      <c r="D10196" s="1">
        <v>270.41906699999998</v>
      </c>
      <c r="E10196" s="1">
        <v>35</v>
      </c>
      <c r="F10196" s="1">
        <v>0</v>
      </c>
      <c r="G10196" s="1">
        <v>0</v>
      </c>
    </row>
    <row r="10197" spans="1:7" x14ac:dyDescent="0.25">
      <c r="A10197" s="1" t="s">
        <v>21897</v>
      </c>
      <c r="B10197" s="1" t="s">
        <v>21898</v>
      </c>
      <c r="C10197" s="1">
        <v>0</v>
      </c>
      <c r="D10197" s="1">
        <v>270.293274</v>
      </c>
      <c r="E10197" s="1">
        <v>35</v>
      </c>
      <c r="F10197" s="1">
        <v>0</v>
      </c>
      <c r="G10197" s="1">
        <v>0</v>
      </c>
    </row>
    <row r="10198" spans="1:7" x14ac:dyDescent="0.25">
      <c r="A10198" s="1" t="s">
        <v>21899</v>
      </c>
      <c r="B10198" s="1" t="s">
        <v>21900</v>
      </c>
      <c r="C10198" s="1">
        <v>0</v>
      </c>
      <c r="D10198" s="1">
        <v>270.27612299999998</v>
      </c>
      <c r="E10198" s="1">
        <v>56</v>
      </c>
      <c r="F10198" s="1">
        <v>0</v>
      </c>
      <c r="G10198" s="1">
        <v>0</v>
      </c>
    </row>
    <row r="10199" spans="1:7" x14ac:dyDescent="0.25">
      <c r="A10199" s="1" t="s">
        <v>21901</v>
      </c>
      <c r="B10199" s="1" t="s">
        <v>21902</v>
      </c>
      <c r="C10199" s="1">
        <v>0</v>
      </c>
      <c r="D10199" s="1">
        <v>270.27587899999997</v>
      </c>
      <c r="E10199" s="1">
        <v>52</v>
      </c>
      <c r="F10199" s="1">
        <v>0</v>
      </c>
      <c r="G10199" s="1">
        <v>0</v>
      </c>
    </row>
    <row r="10200" spans="1:7" x14ac:dyDescent="0.25">
      <c r="A10200" s="1" t="s">
        <v>21903</v>
      </c>
      <c r="B10200" s="1" t="s">
        <v>21904</v>
      </c>
      <c r="C10200" s="1">
        <v>0</v>
      </c>
      <c r="D10200" s="1">
        <v>270.25524899999999</v>
      </c>
      <c r="E10200" s="1">
        <v>37</v>
      </c>
      <c r="F10200" s="1">
        <v>0</v>
      </c>
      <c r="G10200" s="1">
        <v>0</v>
      </c>
    </row>
    <row r="10201" spans="1:7" x14ac:dyDescent="0.25">
      <c r="A10201" s="1" t="s">
        <v>21905</v>
      </c>
      <c r="B10201" s="1" t="s">
        <v>21906</v>
      </c>
      <c r="C10201" s="1">
        <v>0</v>
      </c>
      <c r="D10201" s="1">
        <v>270.17218000000003</v>
      </c>
      <c r="E10201" s="1">
        <v>34</v>
      </c>
      <c r="F10201" s="1">
        <v>0</v>
      </c>
      <c r="G10201" s="1">
        <v>0</v>
      </c>
    </row>
    <row r="10202" spans="1:7" x14ac:dyDescent="0.25">
      <c r="A10202" s="1" t="s">
        <v>21907</v>
      </c>
      <c r="B10202" s="1" t="s">
        <v>21908</v>
      </c>
      <c r="C10202" s="1">
        <v>0</v>
      </c>
      <c r="D10202" s="1">
        <v>270.11981200000002</v>
      </c>
      <c r="E10202" s="1">
        <v>32</v>
      </c>
      <c r="F10202" s="1">
        <v>0</v>
      </c>
      <c r="G10202" s="1">
        <v>0</v>
      </c>
    </row>
    <row r="10203" spans="1:7" x14ac:dyDescent="0.25">
      <c r="A10203" s="1" t="s">
        <v>21909</v>
      </c>
      <c r="B10203" s="1" t="s">
        <v>21910</v>
      </c>
      <c r="C10203" s="1">
        <v>0</v>
      </c>
      <c r="D10203" s="1">
        <v>270.02947999999998</v>
      </c>
      <c r="E10203" s="1">
        <v>39</v>
      </c>
      <c r="F10203" s="1">
        <v>0</v>
      </c>
      <c r="G10203" s="1">
        <v>0</v>
      </c>
    </row>
    <row r="10204" spans="1:7" x14ac:dyDescent="0.25">
      <c r="A10204" s="1" t="s">
        <v>21911</v>
      </c>
      <c r="B10204" s="1" t="s">
        <v>21912</v>
      </c>
      <c r="C10204" s="1">
        <v>0</v>
      </c>
      <c r="D10204" s="1">
        <v>269.94442700000002</v>
      </c>
      <c r="E10204" s="1">
        <v>39</v>
      </c>
      <c r="F10204" s="1">
        <v>0</v>
      </c>
      <c r="G10204" s="1">
        <v>0</v>
      </c>
    </row>
    <row r="10205" spans="1:7" x14ac:dyDescent="0.25">
      <c r="A10205" s="1" t="s">
        <v>21913</v>
      </c>
      <c r="B10205" s="1" t="s">
        <v>21914</v>
      </c>
      <c r="C10205" s="1">
        <v>0</v>
      </c>
      <c r="D10205" s="1">
        <v>269.89108299999998</v>
      </c>
      <c r="E10205" s="1">
        <v>78</v>
      </c>
      <c r="F10205" s="1">
        <v>0</v>
      </c>
      <c r="G10205" s="1">
        <v>0</v>
      </c>
    </row>
    <row r="10206" spans="1:7" x14ac:dyDescent="0.25">
      <c r="A10206" s="1" t="s">
        <v>21915</v>
      </c>
      <c r="B10206" s="1" t="s">
        <v>21916</v>
      </c>
      <c r="C10206" s="1">
        <v>0</v>
      </c>
      <c r="D10206" s="1">
        <v>269.85681199999999</v>
      </c>
      <c r="E10206" s="1">
        <v>37</v>
      </c>
      <c r="F10206" s="1">
        <v>0</v>
      </c>
      <c r="G10206" s="1">
        <v>0</v>
      </c>
    </row>
    <row r="10207" spans="1:7" x14ac:dyDescent="0.25">
      <c r="A10207" s="1" t="s">
        <v>21917</v>
      </c>
      <c r="B10207" s="1" t="s">
        <v>21918</v>
      </c>
      <c r="C10207" s="1">
        <v>0</v>
      </c>
      <c r="D10207" s="1">
        <v>269.83578499999999</v>
      </c>
      <c r="E10207" s="1">
        <v>20</v>
      </c>
      <c r="F10207" s="1">
        <v>0</v>
      </c>
      <c r="G10207" s="1">
        <v>0</v>
      </c>
    </row>
    <row r="10208" spans="1:7" x14ac:dyDescent="0.25">
      <c r="A10208" s="1" t="s">
        <v>21919</v>
      </c>
      <c r="B10208" s="1" t="s">
        <v>21920</v>
      </c>
      <c r="C10208" s="1">
        <v>0</v>
      </c>
      <c r="D10208" s="1">
        <v>269.83081099999998</v>
      </c>
      <c r="E10208" s="1">
        <v>39</v>
      </c>
      <c r="F10208" s="1">
        <v>0</v>
      </c>
      <c r="G10208" s="1">
        <v>0</v>
      </c>
    </row>
    <row r="10209" spans="1:7" x14ac:dyDescent="0.25">
      <c r="A10209" s="1" t="s">
        <v>21921</v>
      </c>
      <c r="B10209" s="1" t="s">
        <v>21922</v>
      </c>
      <c r="C10209" s="1">
        <v>0</v>
      </c>
      <c r="D10209" s="1">
        <v>269.69744900000001</v>
      </c>
      <c r="E10209" s="1">
        <v>41</v>
      </c>
      <c r="F10209" s="1">
        <v>0</v>
      </c>
      <c r="G10209" s="1">
        <v>0</v>
      </c>
    </row>
    <row r="10210" spans="1:7" x14ac:dyDescent="0.25">
      <c r="A10210" s="1" t="s">
        <v>7771</v>
      </c>
      <c r="B10210" s="1" t="s">
        <v>21923</v>
      </c>
      <c r="C10210" s="1">
        <v>1</v>
      </c>
      <c r="D10210" s="1">
        <v>269.57107500000001</v>
      </c>
      <c r="E10210" s="1">
        <v>26</v>
      </c>
      <c r="F10210" s="1">
        <v>0</v>
      </c>
      <c r="G10210" s="1">
        <v>0</v>
      </c>
    </row>
    <row r="10211" spans="1:7" x14ac:dyDescent="0.25">
      <c r="A10211" s="1" t="s">
        <v>21924</v>
      </c>
      <c r="B10211" s="1" t="s">
        <v>21925</v>
      </c>
      <c r="C10211" s="1">
        <v>0</v>
      </c>
      <c r="D10211" s="1">
        <v>269.22872899999999</v>
      </c>
      <c r="E10211" s="1">
        <v>52</v>
      </c>
      <c r="F10211" s="1">
        <v>0</v>
      </c>
      <c r="G10211" s="1">
        <v>0</v>
      </c>
    </row>
    <row r="10212" spans="1:7" x14ac:dyDescent="0.25">
      <c r="A10212" s="1" t="s">
        <v>21926</v>
      </c>
      <c r="B10212" s="1" t="s">
        <v>21927</v>
      </c>
      <c r="C10212" s="1">
        <v>2</v>
      </c>
      <c r="D10212" s="1">
        <v>269.18499800000001</v>
      </c>
      <c r="E10212" s="1">
        <v>29</v>
      </c>
      <c r="F10212" s="1">
        <v>0</v>
      </c>
      <c r="G10212" s="1">
        <v>0</v>
      </c>
    </row>
    <row r="10213" spans="1:7" x14ac:dyDescent="0.25">
      <c r="A10213" s="1" t="s">
        <v>1774</v>
      </c>
      <c r="B10213" s="1" t="s">
        <v>21928</v>
      </c>
      <c r="C10213" s="1">
        <v>1</v>
      </c>
      <c r="D10213" s="1">
        <v>269.14794899999998</v>
      </c>
      <c r="E10213" s="1">
        <v>37</v>
      </c>
      <c r="F10213" s="1">
        <v>0</v>
      </c>
      <c r="G10213" s="1">
        <v>0</v>
      </c>
    </row>
    <row r="10214" spans="1:7" x14ac:dyDescent="0.25">
      <c r="A10214" s="1" t="s">
        <v>21929</v>
      </c>
      <c r="B10214" s="1" t="s">
        <v>21930</v>
      </c>
      <c r="C10214" s="1">
        <v>0</v>
      </c>
      <c r="D10214" s="1">
        <v>269.021637</v>
      </c>
      <c r="E10214" s="1">
        <v>34</v>
      </c>
      <c r="F10214" s="1">
        <v>0</v>
      </c>
      <c r="G10214" s="1">
        <v>0</v>
      </c>
    </row>
    <row r="10215" spans="1:7" x14ac:dyDescent="0.25">
      <c r="A10215" s="1" t="s">
        <v>21931</v>
      </c>
      <c r="B10215" s="1" t="s">
        <v>21932</v>
      </c>
      <c r="C10215" s="1">
        <v>0</v>
      </c>
      <c r="D10215" s="1">
        <v>268.994507</v>
      </c>
      <c r="E10215" s="1">
        <v>40</v>
      </c>
      <c r="F10215" s="1">
        <v>0</v>
      </c>
      <c r="G10215" s="1">
        <v>0</v>
      </c>
    </row>
    <row r="10216" spans="1:7" x14ac:dyDescent="0.25">
      <c r="A10216" s="1" t="s">
        <v>21933</v>
      </c>
      <c r="B10216" s="1" t="s">
        <v>21934</v>
      </c>
      <c r="C10216" s="1">
        <v>0</v>
      </c>
      <c r="D10216" s="1">
        <v>268.99157700000001</v>
      </c>
      <c r="E10216" s="1">
        <v>42</v>
      </c>
      <c r="F10216" s="1">
        <v>0</v>
      </c>
      <c r="G10216" s="1">
        <v>0</v>
      </c>
    </row>
    <row r="10217" spans="1:7" x14ac:dyDescent="0.25">
      <c r="A10217" s="1" t="s">
        <v>21935</v>
      </c>
      <c r="B10217" s="1" t="s">
        <v>21936</v>
      </c>
      <c r="C10217" s="1">
        <v>0</v>
      </c>
      <c r="D10217" s="1">
        <v>268.926422</v>
      </c>
      <c r="E10217" s="1">
        <v>37</v>
      </c>
      <c r="F10217" s="1">
        <v>0</v>
      </c>
      <c r="G10217" s="1">
        <v>0</v>
      </c>
    </row>
    <row r="10218" spans="1:7" x14ac:dyDescent="0.25">
      <c r="A10218" s="1" t="s">
        <v>21937</v>
      </c>
      <c r="B10218" s="1" t="s">
        <v>21938</v>
      </c>
      <c r="C10218" s="1">
        <v>0</v>
      </c>
      <c r="D10218" s="1">
        <v>268.872681</v>
      </c>
      <c r="E10218" s="1">
        <v>36</v>
      </c>
      <c r="F10218" s="1">
        <v>0</v>
      </c>
      <c r="G10218" s="1">
        <v>0</v>
      </c>
    </row>
    <row r="10219" spans="1:7" x14ac:dyDescent="0.25">
      <c r="A10219" s="1" t="s">
        <v>21939</v>
      </c>
      <c r="B10219" s="1" t="s">
        <v>21940</v>
      </c>
      <c r="C10219" s="1">
        <v>0</v>
      </c>
      <c r="D10219" s="1">
        <v>268.86279300000001</v>
      </c>
      <c r="E10219" s="1">
        <v>33</v>
      </c>
      <c r="F10219" s="1">
        <v>0</v>
      </c>
      <c r="G10219" s="1">
        <v>0</v>
      </c>
    </row>
    <row r="10220" spans="1:7" x14ac:dyDescent="0.25">
      <c r="A10220" s="1" t="s">
        <v>21941</v>
      </c>
      <c r="B10220" s="1" t="s">
        <v>21942</v>
      </c>
      <c r="C10220" s="1">
        <v>0</v>
      </c>
      <c r="D10220" s="1">
        <v>268.82369999999997</v>
      </c>
      <c r="E10220" s="1">
        <v>35</v>
      </c>
      <c r="F10220" s="1">
        <v>0</v>
      </c>
      <c r="G10220" s="1">
        <v>0</v>
      </c>
    </row>
    <row r="10221" spans="1:7" x14ac:dyDescent="0.25">
      <c r="A10221" s="1" t="s">
        <v>21943</v>
      </c>
      <c r="B10221" s="1" t="s">
        <v>21944</v>
      </c>
      <c r="C10221" s="1">
        <v>0</v>
      </c>
      <c r="D10221" s="1">
        <v>268.75048800000002</v>
      </c>
      <c r="E10221" s="1">
        <v>40</v>
      </c>
      <c r="F10221" s="1">
        <v>0</v>
      </c>
      <c r="G10221" s="1">
        <v>0</v>
      </c>
    </row>
    <row r="10222" spans="1:7" x14ac:dyDescent="0.25">
      <c r="A10222" s="1" t="s">
        <v>21945</v>
      </c>
      <c r="B10222" s="1" t="s">
        <v>21946</v>
      </c>
      <c r="C10222" s="1">
        <v>0</v>
      </c>
      <c r="D10222" s="1">
        <v>268.65963699999998</v>
      </c>
      <c r="E10222" s="1">
        <v>43</v>
      </c>
      <c r="F10222" s="1">
        <v>0</v>
      </c>
      <c r="G10222" s="1">
        <v>0</v>
      </c>
    </row>
    <row r="10223" spans="1:7" x14ac:dyDescent="0.25">
      <c r="A10223" s="1" t="s">
        <v>21947</v>
      </c>
      <c r="B10223" s="1" t="s">
        <v>21948</v>
      </c>
      <c r="C10223" s="1">
        <v>0</v>
      </c>
      <c r="D10223" s="1">
        <v>268.46847500000001</v>
      </c>
      <c r="E10223" s="1">
        <v>38</v>
      </c>
      <c r="F10223" s="1">
        <v>0</v>
      </c>
      <c r="G10223" s="1">
        <v>0</v>
      </c>
    </row>
    <row r="10224" spans="1:7" x14ac:dyDescent="0.25">
      <c r="A10224" s="1" t="s">
        <v>21949</v>
      </c>
      <c r="B10224" s="1" t="s">
        <v>21950</v>
      </c>
      <c r="C10224" s="1">
        <v>0</v>
      </c>
      <c r="D10224" s="1">
        <v>268.463348</v>
      </c>
      <c r="E10224" s="1">
        <v>42</v>
      </c>
      <c r="F10224" s="1">
        <v>0</v>
      </c>
      <c r="G10224" s="1">
        <v>0</v>
      </c>
    </row>
    <row r="10225" spans="1:7" x14ac:dyDescent="0.25">
      <c r="A10225" s="1" t="s">
        <v>21951</v>
      </c>
      <c r="B10225" s="1" t="s">
        <v>21952</v>
      </c>
      <c r="C10225" s="1">
        <v>0</v>
      </c>
      <c r="D10225" s="1">
        <v>268.43206800000002</v>
      </c>
      <c r="E10225" s="1">
        <v>35</v>
      </c>
      <c r="F10225" s="1">
        <v>0</v>
      </c>
      <c r="G10225" s="1">
        <v>0</v>
      </c>
    </row>
    <row r="10226" spans="1:7" x14ac:dyDescent="0.25">
      <c r="A10226" s="1" t="s">
        <v>21953</v>
      </c>
      <c r="B10226" s="1" t="s">
        <v>21954</v>
      </c>
      <c r="C10226" s="1">
        <v>0</v>
      </c>
      <c r="D10226" s="1">
        <v>268.27569599999998</v>
      </c>
      <c r="E10226" s="1">
        <v>43</v>
      </c>
      <c r="F10226" s="1">
        <v>0</v>
      </c>
      <c r="G10226" s="1">
        <v>0</v>
      </c>
    </row>
    <row r="10227" spans="1:7" x14ac:dyDescent="0.25">
      <c r="A10227" s="1" t="s">
        <v>21955</v>
      </c>
      <c r="B10227" s="1" t="s">
        <v>21956</v>
      </c>
      <c r="C10227" s="1">
        <v>0</v>
      </c>
      <c r="D10227" s="1">
        <v>268.10238600000002</v>
      </c>
      <c r="E10227" s="1">
        <v>30</v>
      </c>
      <c r="F10227" s="1">
        <v>0</v>
      </c>
      <c r="G10227" s="1">
        <v>0</v>
      </c>
    </row>
    <row r="10228" spans="1:7" x14ac:dyDescent="0.25">
      <c r="A10228" s="1" t="s">
        <v>21957</v>
      </c>
      <c r="B10228" s="1" t="s">
        <v>21958</v>
      </c>
      <c r="C10228" s="1">
        <v>0</v>
      </c>
      <c r="D10228" s="1">
        <v>268.086456</v>
      </c>
      <c r="E10228" s="1">
        <v>38</v>
      </c>
      <c r="F10228" s="1">
        <v>0</v>
      </c>
      <c r="G10228" s="1">
        <v>0</v>
      </c>
    </row>
    <row r="10229" spans="1:7" x14ac:dyDescent="0.25">
      <c r="A10229" s="1" t="s">
        <v>21959</v>
      </c>
      <c r="B10229" s="1" t="s">
        <v>21960</v>
      </c>
      <c r="C10229" s="1">
        <v>2</v>
      </c>
      <c r="D10229" s="1">
        <v>267.96115099999997</v>
      </c>
      <c r="E10229" s="1">
        <v>32</v>
      </c>
      <c r="F10229" s="1">
        <v>0</v>
      </c>
      <c r="G10229" s="1">
        <v>0</v>
      </c>
    </row>
    <row r="10230" spans="1:7" x14ac:dyDescent="0.25">
      <c r="A10230" s="1" t="s">
        <v>21961</v>
      </c>
      <c r="B10230" s="1" t="s">
        <v>21962</v>
      </c>
      <c r="C10230" s="1">
        <v>0</v>
      </c>
      <c r="D10230" s="1">
        <v>267.86520400000001</v>
      </c>
      <c r="E10230" s="1">
        <v>35</v>
      </c>
      <c r="F10230" s="1">
        <v>0</v>
      </c>
      <c r="G10230" s="1">
        <v>0</v>
      </c>
    </row>
    <row r="10231" spans="1:7" x14ac:dyDescent="0.25">
      <c r="A10231" s="1" t="s">
        <v>21963</v>
      </c>
      <c r="B10231" s="1" t="s">
        <v>21964</v>
      </c>
      <c r="C10231" s="1">
        <v>0</v>
      </c>
      <c r="D10231" s="1">
        <v>267.77533</v>
      </c>
      <c r="E10231" s="1">
        <v>47</v>
      </c>
      <c r="F10231" s="1">
        <v>0</v>
      </c>
      <c r="G10231" s="1">
        <v>0</v>
      </c>
    </row>
    <row r="10232" spans="1:7" x14ac:dyDescent="0.25">
      <c r="A10232" s="1" t="s">
        <v>21965</v>
      </c>
      <c r="B10232" s="1" t="s">
        <v>21966</v>
      </c>
      <c r="C10232" s="1">
        <v>0</v>
      </c>
      <c r="D10232" s="1">
        <v>267.66613799999999</v>
      </c>
      <c r="E10232" s="1">
        <v>42</v>
      </c>
      <c r="F10232" s="1">
        <v>0</v>
      </c>
      <c r="G10232" s="1">
        <v>0</v>
      </c>
    </row>
    <row r="10233" spans="1:7" x14ac:dyDescent="0.25">
      <c r="A10233" s="1" t="s">
        <v>21967</v>
      </c>
      <c r="B10233" s="1" t="s">
        <v>21968</v>
      </c>
      <c r="C10233" s="1">
        <v>0</v>
      </c>
      <c r="D10233" s="1">
        <v>267.626892</v>
      </c>
      <c r="E10233" s="1">
        <v>41</v>
      </c>
      <c r="F10233" s="1">
        <v>0</v>
      </c>
      <c r="G10233" s="1">
        <v>0</v>
      </c>
    </row>
    <row r="10234" spans="1:7" x14ac:dyDescent="0.25">
      <c r="A10234" s="1" t="s">
        <v>21969</v>
      </c>
      <c r="B10234" s="1" t="s">
        <v>21970</v>
      </c>
      <c r="C10234" s="1">
        <v>0</v>
      </c>
      <c r="D10234" s="1">
        <v>267.59726000000001</v>
      </c>
      <c r="E10234" s="1">
        <v>37</v>
      </c>
      <c r="F10234" s="1">
        <v>0</v>
      </c>
      <c r="G10234" s="1">
        <v>0</v>
      </c>
    </row>
    <row r="10235" spans="1:7" x14ac:dyDescent="0.25">
      <c r="A10235" s="1" t="s">
        <v>21971</v>
      </c>
      <c r="B10235" s="1" t="s">
        <v>21972</v>
      </c>
      <c r="C10235" s="1">
        <v>2</v>
      </c>
      <c r="D10235" s="1">
        <v>267.50824</v>
      </c>
      <c r="E10235" s="1">
        <v>21</v>
      </c>
      <c r="F10235" s="1">
        <v>0</v>
      </c>
      <c r="G10235" s="1">
        <v>0</v>
      </c>
    </row>
    <row r="10236" spans="1:7" x14ac:dyDescent="0.25">
      <c r="A10236" s="1" t="s">
        <v>21973</v>
      </c>
      <c r="B10236" s="1" t="s">
        <v>21974</v>
      </c>
      <c r="C10236" s="1">
        <v>0</v>
      </c>
      <c r="D10236" s="1">
        <v>267.496826</v>
      </c>
      <c r="E10236" s="1">
        <v>33</v>
      </c>
      <c r="F10236" s="1">
        <v>0</v>
      </c>
      <c r="G10236" s="1">
        <v>0</v>
      </c>
    </row>
    <row r="10237" spans="1:7" x14ac:dyDescent="0.25">
      <c r="A10237" s="1" t="s">
        <v>1654</v>
      </c>
      <c r="B10237" s="1" t="s">
        <v>21975</v>
      </c>
      <c r="C10237" s="1">
        <v>1</v>
      </c>
      <c r="D10237" s="1">
        <v>267.38797</v>
      </c>
      <c r="E10237" s="1">
        <v>42</v>
      </c>
      <c r="F10237" s="1">
        <v>0</v>
      </c>
      <c r="G10237" s="1">
        <v>0</v>
      </c>
    </row>
    <row r="10238" spans="1:7" x14ac:dyDescent="0.25">
      <c r="A10238" s="1" t="s">
        <v>21976</v>
      </c>
      <c r="B10238" s="1" t="s">
        <v>21977</v>
      </c>
      <c r="C10238" s="1">
        <v>0</v>
      </c>
      <c r="D10238" s="1">
        <v>267.32785000000001</v>
      </c>
      <c r="E10238" s="1">
        <v>37</v>
      </c>
      <c r="F10238" s="1">
        <v>0</v>
      </c>
      <c r="G10238" s="1">
        <v>0</v>
      </c>
    </row>
    <row r="10239" spans="1:7" x14ac:dyDescent="0.25">
      <c r="A10239" s="1" t="s">
        <v>21978</v>
      </c>
      <c r="B10239" s="1" t="s">
        <v>21979</v>
      </c>
      <c r="C10239" s="1">
        <v>0</v>
      </c>
      <c r="D10239" s="1">
        <v>267.06314099999997</v>
      </c>
      <c r="E10239" s="1">
        <v>31</v>
      </c>
      <c r="F10239" s="1">
        <v>0</v>
      </c>
      <c r="G10239" s="1">
        <v>0</v>
      </c>
    </row>
    <row r="10240" spans="1:7" x14ac:dyDescent="0.25">
      <c r="A10240" s="1" t="s">
        <v>21980</v>
      </c>
      <c r="B10240" s="1" t="s">
        <v>21981</v>
      </c>
      <c r="C10240" s="1">
        <v>0</v>
      </c>
      <c r="D10240" s="1">
        <v>266.98507699999999</v>
      </c>
      <c r="E10240" s="1">
        <v>48</v>
      </c>
      <c r="F10240" s="1">
        <v>0</v>
      </c>
      <c r="G10240" s="1">
        <v>0</v>
      </c>
    </row>
    <row r="10241" spans="1:7" x14ac:dyDescent="0.25">
      <c r="A10241" s="1" t="s">
        <v>21982</v>
      </c>
      <c r="B10241" s="1" t="s">
        <v>21983</v>
      </c>
      <c r="C10241" s="1">
        <v>0</v>
      </c>
      <c r="D10241" s="1">
        <v>266.89086900000001</v>
      </c>
      <c r="E10241" s="1">
        <v>31</v>
      </c>
      <c r="F10241" s="1">
        <v>0</v>
      </c>
      <c r="G10241" s="1">
        <v>0</v>
      </c>
    </row>
    <row r="10242" spans="1:7" x14ac:dyDescent="0.25">
      <c r="A10242" s="1" t="s">
        <v>21984</v>
      </c>
      <c r="B10242" s="1" t="s">
        <v>21985</v>
      </c>
      <c r="C10242" s="1">
        <v>0</v>
      </c>
      <c r="D10242" s="1">
        <v>266.70895400000001</v>
      </c>
      <c r="E10242" s="1">
        <v>49</v>
      </c>
      <c r="F10242" s="1">
        <v>0</v>
      </c>
      <c r="G10242" s="1">
        <v>0</v>
      </c>
    </row>
    <row r="10243" spans="1:7" x14ac:dyDescent="0.25">
      <c r="A10243" s="1" t="s">
        <v>21986</v>
      </c>
      <c r="B10243" s="1" t="s">
        <v>21987</v>
      </c>
      <c r="C10243" s="1">
        <v>0</v>
      </c>
      <c r="D10243" s="1">
        <v>266.39538599999997</v>
      </c>
      <c r="E10243" s="1">
        <v>34</v>
      </c>
      <c r="F10243" s="1">
        <v>0</v>
      </c>
      <c r="G10243" s="1">
        <v>0</v>
      </c>
    </row>
    <row r="10244" spans="1:7" x14ac:dyDescent="0.25">
      <c r="A10244" s="1" t="s">
        <v>21988</v>
      </c>
      <c r="B10244" s="1" t="s">
        <v>21989</v>
      </c>
      <c r="C10244" s="1">
        <v>0</v>
      </c>
      <c r="D10244" s="1">
        <v>266.29840100000001</v>
      </c>
      <c r="E10244" s="1">
        <v>42</v>
      </c>
      <c r="F10244" s="1">
        <v>0</v>
      </c>
      <c r="G10244" s="1">
        <v>0</v>
      </c>
    </row>
    <row r="10245" spans="1:7" x14ac:dyDescent="0.25">
      <c r="A10245" s="1" t="s">
        <v>21990</v>
      </c>
      <c r="B10245" s="1" t="s">
        <v>21991</v>
      </c>
      <c r="C10245" s="1">
        <v>0</v>
      </c>
      <c r="D10245" s="1">
        <v>266.24389600000001</v>
      </c>
      <c r="E10245" s="1">
        <v>37</v>
      </c>
      <c r="F10245" s="1">
        <v>0</v>
      </c>
      <c r="G10245" s="1">
        <v>0</v>
      </c>
    </row>
    <row r="10246" spans="1:7" x14ac:dyDescent="0.25">
      <c r="A10246" s="1" t="s">
        <v>21992</v>
      </c>
      <c r="B10246" s="1" t="s">
        <v>21993</v>
      </c>
      <c r="C10246" s="1">
        <v>0</v>
      </c>
      <c r="D10246" s="1">
        <v>266.22167999999999</v>
      </c>
      <c r="E10246" s="1">
        <v>36</v>
      </c>
      <c r="F10246" s="1">
        <v>0</v>
      </c>
      <c r="G10246" s="1">
        <v>0</v>
      </c>
    </row>
    <row r="10247" spans="1:7" x14ac:dyDescent="0.25">
      <c r="A10247" s="1" t="s">
        <v>21994</v>
      </c>
      <c r="B10247" s="1" t="s">
        <v>21995</v>
      </c>
      <c r="C10247" s="1">
        <v>0</v>
      </c>
      <c r="D10247" s="1">
        <v>266.07324199999999</v>
      </c>
      <c r="E10247" s="1">
        <v>44</v>
      </c>
      <c r="F10247" s="1">
        <v>0</v>
      </c>
      <c r="G10247" s="1">
        <v>0</v>
      </c>
    </row>
    <row r="10248" spans="1:7" x14ac:dyDescent="0.25">
      <c r="A10248" s="1" t="s">
        <v>4009</v>
      </c>
      <c r="B10248" s="1" t="s">
        <v>21996</v>
      </c>
      <c r="C10248" s="1">
        <v>1</v>
      </c>
      <c r="D10248" s="1">
        <v>265.68847699999998</v>
      </c>
      <c r="E10248" s="1">
        <v>33</v>
      </c>
      <c r="F10248" s="1">
        <v>0</v>
      </c>
      <c r="G10248" s="1">
        <v>0</v>
      </c>
    </row>
    <row r="10249" spans="1:7" x14ac:dyDescent="0.25">
      <c r="A10249" s="1" t="s">
        <v>21997</v>
      </c>
      <c r="B10249" s="1" t="s">
        <v>21998</v>
      </c>
      <c r="C10249" s="1">
        <v>0</v>
      </c>
      <c r="D10249" s="1">
        <v>265.24939000000001</v>
      </c>
      <c r="E10249" s="1">
        <v>39</v>
      </c>
      <c r="F10249" s="1">
        <v>0</v>
      </c>
      <c r="G10249" s="1">
        <v>0</v>
      </c>
    </row>
    <row r="10250" spans="1:7" x14ac:dyDescent="0.25">
      <c r="A10250" s="1" t="s">
        <v>21999</v>
      </c>
      <c r="B10250" s="1" t="s">
        <v>22000</v>
      </c>
      <c r="C10250" s="1">
        <v>0</v>
      </c>
      <c r="D10250" s="1">
        <v>265.20706200000001</v>
      </c>
      <c r="E10250" s="1">
        <v>46</v>
      </c>
      <c r="F10250" s="1">
        <v>0</v>
      </c>
      <c r="G10250" s="1">
        <v>0</v>
      </c>
    </row>
    <row r="10251" spans="1:7" x14ac:dyDescent="0.25">
      <c r="A10251" s="1" t="s">
        <v>22001</v>
      </c>
      <c r="B10251" s="1" t="s">
        <v>22002</v>
      </c>
      <c r="C10251" s="1">
        <v>0</v>
      </c>
      <c r="D10251" s="1">
        <v>265.18945300000001</v>
      </c>
      <c r="E10251" s="1">
        <v>42</v>
      </c>
      <c r="F10251" s="1">
        <v>0</v>
      </c>
      <c r="G10251" s="1">
        <v>0</v>
      </c>
    </row>
    <row r="10252" spans="1:7" x14ac:dyDescent="0.25">
      <c r="A10252" s="1" t="s">
        <v>22003</v>
      </c>
      <c r="B10252" s="1" t="s">
        <v>22004</v>
      </c>
      <c r="C10252" s="1">
        <v>0</v>
      </c>
      <c r="D10252" s="1">
        <v>265.18029799999999</v>
      </c>
      <c r="E10252" s="1">
        <v>34</v>
      </c>
      <c r="F10252" s="1">
        <v>0</v>
      </c>
      <c r="G10252" s="1">
        <v>0</v>
      </c>
    </row>
    <row r="10253" spans="1:7" x14ac:dyDescent="0.25">
      <c r="A10253" s="1" t="s">
        <v>22005</v>
      </c>
      <c r="B10253" s="1" t="s">
        <v>22006</v>
      </c>
      <c r="C10253" s="1">
        <v>0</v>
      </c>
      <c r="D10253" s="1">
        <v>265.017944</v>
      </c>
      <c r="E10253" s="1">
        <v>27</v>
      </c>
      <c r="F10253" s="1">
        <v>0</v>
      </c>
      <c r="G10253" s="1">
        <v>0</v>
      </c>
    </row>
    <row r="10254" spans="1:7" x14ac:dyDescent="0.25">
      <c r="A10254" s="1" t="s">
        <v>22007</v>
      </c>
      <c r="B10254" s="1" t="s">
        <v>22008</v>
      </c>
      <c r="C10254" s="1">
        <v>0</v>
      </c>
      <c r="D10254" s="1">
        <v>265.01284800000002</v>
      </c>
      <c r="E10254" s="1">
        <v>38</v>
      </c>
      <c r="F10254" s="1">
        <v>0</v>
      </c>
      <c r="G10254" s="1">
        <v>0</v>
      </c>
    </row>
    <row r="10255" spans="1:7" x14ac:dyDescent="0.25">
      <c r="A10255" s="1" t="s">
        <v>22009</v>
      </c>
      <c r="B10255" s="1" t="s">
        <v>22010</v>
      </c>
      <c r="C10255" s="1">
        <v>0</v>
      </c>
      <c r="D10255" s="1">
        <v>265.00836199999998</v>
      </c>
      <c r="E10255" s="1">
        <v>32</v>
      </c>
      <c r="F10255" s="1">
        <v>0</v>
      </c>
      <c r="G10255" s="1">
        <v>0</v>
      </c>
    </row>
    <row r="10256" spans="1:7" x14ac:dyDescent="0.25">
      <c r="A10256" s="1" t="s">
        <v>22011</v>
      </c>
      <c r="B10256" s="1" t="s">
        <v>22012</v>
      </c>
      <c r="C10256" s="1">
        <v>0</v>
      </c>
      <c r="D10256" s="1">
        <v>264.99615499999999</v>
      </c>
      <c r="E10256" s="1">
        <v>42</v>
      </c>
      <c r="F10256" s="1">
        <v>0</v>
      </c>
      <c r="G10256" s="1">
        <v>0</v>
      </c>
    </row>
    <row r="10257" spans="1:7" x14ac:dyDescent="0.25">
      <c r="A10257" s="1" t="s">
        <v>22013</v>
      </c>
      <c r="B10257" s="1" t="s">
        <v>22014</v>
      </c>
      <c r="C10257" s="1">
        <v>0</v>
      </c>
      <c r="D10257" s="1">
        <v>264.83215300000001</v>
      </c>
      <c r="E10257" s="1">
        <v>30</v>
      </c>
      <c r="F10257" s="1">
        <v>0</v>
      </c>
      <c r="G10257" s="1">
        <v>0</v>
      </c>
    </row>
    <row r="10258" spans="1:7" x14ac:dyDescent="0.25">
      <c r="A10258" s="1" t="s">
        <v>22015</v>
      </c>
      <c r="B10258" s="1" t="s">
        <v>22016</v>
      </c>
      <c r="C10258" s="1">
        <v>0</v>
      </c>
      <c r="D10258" s="1">
        <v>264.78414900000001</v>
      </c>
      <c r="E10258" s="1">
        <v>44</v>
      </c>
      <c r="F10258" s="1">
        <v>0</v>
      </c>
      <c r="G10258" s="1">
        <v>0</v>
      </c>
    </row>
    <row r="10259" spans="1:7" x14ac:dyDescent="0.25">
      <c r="A10259" s="1" t="s">
        <v>22017</v>
      </c>
      <c r="B10259" s="1" t="s">
        <v>22018</v>
      </c>
      <c r="C10259" s="1">
        <v>0</v>
      </c>
      <c r="D10259" s="1">
        <v>264.727844</v>
      </c>
      <c r="E10259" s="1">
        <v>43</v>
      </c>
      <c r="F10259" s="1">
        <v>0</v>
      </c>
      <c r="G10259" s="1">
        <v>0</v>
      </c>
    </row>
    <row r="10260" spans="1:7" x14ac:dyDescent="0.25">
      <c r="A10260" s="1" t="s">
        <v>22019</v>
      </c>
      <c r="B10260" s="1" t="s">
        <v>22020</v>
      </c>
      <c r="C10260" s="1">
        <v>0</v>
      </c>
      <c r="D10260" s="1">
        <v>264.72119099999998</v>
      </c>
      <c r="E10260" s="1">
        <v>41</v>
      </c>
      <c r="F10260" s="1">
        <v>0</v>
      </c>
      <c r="G10260" s="1">
        <v>0</v>
      </c>
    </row>
    <row r="10261" spans="1:7" x14ac:dyDescent="0.25">
      <c r="A10261" s="1" t="s">
        <v>22021</v>
      </c>
      <c r="B10261" s="1" t="s">
        <v>22022</v>
      </c>
      <c r="C10261" s="1">
        <v>0</v>
      </c>
      <c r="D10261" s="1">
        <v>264.35772700000001</v>
      </c>
      <c r="E10261" s="1">
        <v>30</v>
      </c>
      <c r="F10261" s="1">
        <v>0</v>
      </c>
      <c r="G10261" s="1">
        <v>0</v>
      </c>
    </row>
    <row r="10262" spans="1:7" x14ac:dyDescent="0.25">
      <c r="A10262" s="1" t="s">
        <v>22023</v>
      </c>
      <c r="B10262" s="1" t="s">
        <v>22024</v>
      </c>
      <c r="C10262" s="1">
        <v>0</v>
      </c>
      <c r="D10262" s="1">
        <v>264.317566</v>
      </c>
      <c r="E10262" s="1">
        <v>41</v>
      </c>
      <c r="F10262" s="1">
        <v>0</v>
      </c>
      <c r="G10262" s="1">
        <v>0</v>
      </c>
    </row>
    <row r="10263" spans="1:7" x14ac:dyDescent="0.25">
      <c r="A10263" s="1" t="s">
        <v>22025</v>
      </c>
      <c r="B10263" s="1" t="s">
        <v>22026</v>
      </c>
      <c r="C10263" s="1">
        <v>0</v>
      </c>
      <c r="D10263" s="1">
        <v>264.27761800000002</v>
      </c>
      <c r="E10263" s="1">
        <v>54</v>
      </c>
      <c r="F10263" s="1">
        <v>0</v>
      </c>
      <c r="G10263" s="1">
        <v>0</v>
      </c>
    </row>
    <row r="10264" spans="1:7" x14ac:dyDescent="0.25">
      <c r="A10264" s="1" t="s">
        <v>22027</v>
      </c>
      <c r="B10264" s="1" t="s">
        <v>22028</v>
      </c>
      <c r="C10264" s="1">
        <v>0</v>
      </c>
      <c r="D10264" s="1">
        <v>264.211456</v>
      </c>
      <c r="E10264" s="1">
        <v>37</v>
      </c>
      <c r="F10264" s="1">
        <v>0</v>
      </c>
      <c r="G10264" s="1">
        <v>0</v>
      </c>
    </row>
    <row r="10265" spans="1:7" x14ac:dyDescent="0.25">
      <c r="A10265" s="1" t="s">
        <v>22029</v>
      </c>
      <c r="B10265" s="1" t="s">
        <v>22030</v>
      </c>
      <c r="C10265" s="1">
        <v>0</v>
      </c>
      <c r="D10265" s="1">
        <v>264.19412199999999</v>
      </c>
      <c r="E10265" s="1">
        <v>35</v>
      </c>
      <c r="F10265" s="1">
        <v>0</v>
      </c>
      <c r="G10265" s="1">
        <v>0</v>
      </c>
    </row>
    <row r="10266" spans="1:7" x14ac:dyDescent="0.25">
      <c r="A10266" s="1" t="s">
        <v>22031</v>
      </c>
      <c r="B10266" s="1" t="s">
        <v>22032</v>
      </c>
      <c r="C10266" s="1">
        <v>0</v>
      </c>
      <c r="D10266" s="1">
        <v>264.13345299999997</v>
      </c>
      <c r="E10266" s="1">
        <v>33</v>
      </c>
      <c r="F10266" s="1">
        <v>0</v>
      </c>
      <c r="G10266" s="1">
        <v>0</v>
      </c>
    </row>
    <row r="10267" spans="1:7" x14ac:dyDescent="0.25">
      <c r="A10267" s="1" t="s">
        <v>22033</v>
      </c>
      <c r="B10267" s="1" t="s">
        <v>22034</v>
      </c>
      <c r="C10267" s="1">
        <v>0</v>
      </c>
      <c r="D10267" s="1">
        <v>264.13262900000001</v>
      </c>
      <c r="E10267" s="1">
        <v>45</v>
      </c>
      <c r="F10267" s="1">
        <v>0</v>
      </c>
      <c r="G10267" s="1">
        <v>0</v>
      </c>
    </row>
    <row r="10268" spans="1:7" x14ac:dyDescent="0.25">
      <c r="A10268" s="1" t="s">
        <v>22035</v>
      </c>
      <c r="B10268" s="1" t="s">
        <v>22036</v>
      </c>
      <c r="C10268" s="1">
        <v>0</v>
      </c>
      <c r="D10268" s="1">
        <v>264.11840799999999</v>
      </c>
      <c r="E10268" s="1">
        <v>43</v>
      </c>
      <c r="F10268" s="1">
        <v>0</v>
      </c>
      <c r="G10268" s="1">
        <v>0</v>
      </c>
    </row>
    <row r="10269" spans="1:7" x14ac:dyDescent="0.25">
      <c r="A10269" s="1" t="s">
        <v>22037</v>
      </c>
      <c r="B10269" s="1" t="s">
        <v>22038</v>
      </c>
      <c r="C10269" s="1">
        <v>0</v>
      </c>
      <c r="D10269" s="1">
        <v>264.05264299999999</v>
      </c>
      <c r="E10269" s="1">
        <v>40</v>
      </c>
      <c r="F10269" s="1">
        <v>0</v>
      </c>
      <c r="G10269" s="1">
        <v>0</v>
      </c>
    </row>
    <row r="10270" spans="1:7" x14ac:dyDescent="0.25">
      <c r="A10270" s="1" t="s">
        <v>22039</v>
      </c>
      <c r="B10270" s="1" t="s">
        <v>22040</v>
      </c>
      <c r="C10270" s="1">
        <v>0</v>
      </c>
      <c r="D10270" s="1">
        <v>264.032623</v>
      </c>
      <c r="E10270" s="1">
        <v>27</v>
      </c>
      <c r="F10270" s="1">
        <v>0</v>
      </c>
      <c r="G10270" s="1">
        <v>0</v>
      </c>
    </row>
    <row r="10271" spans="1:7" x14ac:dyDescent="0.25">
      <c r="A10271" s="1" t="s">
        <v>22041</v>
      </c>
      <c r="B10271" s="1" t="s">
        <v>22042</v>
      </c>
      <c r="C10271" s="1">
        <v>0</v>
      </c>
      <c r="D10271" s="1">
        <v>264.02099600000003</v>
      </c>
      <c r="E10271" s="1">
        <v>43</v>
      </c>
      <c r="F10271" s="1">
        <v>0</v>
      </c>
      <c r="G10271" s="1">
        <v>0</v>
      </c>
    </row>
    <row r="10272" spans="1:7" x14ac:dyDescent="0.25">
      <c r="A10272" s="1" t="s">
        <v>22043</v>
      </c>
      <c r="B10272" s="1" t="s">
        <v>22044</v>
      </c>
      <c r="C10272" s="1">
        <v>2</v>
      </c>
      <c r="D10272" s="1">
        <v>263.92620799999997</v>
      </c>
      <c r="E10272" s="1">
        <v>38</v>
      </c>
      <c r="F10272" s="1">
        <v>0</v>
      </c>
      <c r="G10272" s="1">
        <v>0</v>
      </c>
    </row>
    <row r="10273" spans="1:7" x14ac:dyDescent="0.25">
      <c r="A10273" s="1" t="s">
        <v>22045</v>
      </c>
      <c r="B10273" s="1" t="s">
        <v>22046</v>
      </c>
      <c r="C10273" s="1">
        <v>0</v>
      </c>
      <c r="D10273" s="1">
        <v>263.82461499999999</v>
      </c>
      <c r="E10273" s="1">
        <v>41</v>
      </c>
      <c r="F10273" s="1">
        <v>0</v>
      </c>
      <c r="G10273" s="1">
        <v>0</v>
      </c>
    </row>
    <row r="10274" spans="1:7" x14ac:dyDescent="0.25">
      <c r="A10274" s="1" t="s">
        <v>22047</v>
      </c>
      <c r="B10274" s="1" t="s">
        <v>22048</v>
      </c>
      <c r="C10274" s="1">
        <v>0</v>
      </c>
      <c r="D10274" s="1">
        <v>263.71911599999999</v>
      </c>
      <c r="E10274" s="1">
        <v>21</v>
      </c>
      <c r="F10274" s="1">
        <v>0</v>
      </c>
      <c r="G10274" s="1">
        <v>0</v>
      </c>
    </row>
    <row r="10275" spans="1:7" x14ac:dyDescent="0.25">
      <c r="A10275" s="1" t="s">
        <v>22049</v>
      </c>
      <c r="B10275" s="1" t="s">
        <v>22050</v>
      </c>
      <c r="C10275" s="1">
        <v>0</v>
      </c>
      <c r="D10275" s="1">
        <v>263.48996</v>
      </c>
      <c r="E10275" s="1">
        <v>50</v>
      </c>
      <c r="F10275" s="1">
        <v>0</v>
      </c>
      <c r="G10275" s="1">
        <v>0</v>
      </c>
    </row>
    <row r="10276" spans="1:7" x14ac:dyDescent="0.25">
      <c r="A10276" s="1" t="s">
        <v>22051</v>
      </c>
      <c r="B10276" s="1" t="s">
        <v>22052</v>
      </c>
      <c r="C10276" s="1">
        <v>0</v>
      </c>
      <c r="D10276" s="1">
        <v>263.48873900000001</v>
      </c>
      <c r="E10276" s="1">
        <v>41</v>
      </c>
      <c r="F10276" s="1">
        <v>0</v>
      </c>
      <c r="G10276" s="1">
        <v>0</v>
      </c>
    </row>
    <row r="10277" spans="1:7" x14ac:dyDescent="0.25">
      <c r="A10277" s="1" t="s">
        <v>22053</v>
      </c>
      <c r="B10277" s="1" t="s">
        <v>22054</v>
      </c>
      <c r="C10277" s="1">
        <v>0</v>
      </c>
      <c r="D10277" s="1">
        <v>263.41744999999997</v>
      </c>
      <c r="E10277" s="1">
        <v>44</v>
      </c>
      <c r="F10277" s="1">
        <v>0</v>
      </c>
      <c r="G10277" s="1">
        <v>0</v>
      </c>
    </row>
    <row r="10278" spans="1:7" x14ac:dyDescent="0.25">
      <c r="A10278" s="1" t="s">
        <v>22055</v>
      </c>
      <c r="B10278" s="1" t="s">
        <v>22056</v>
      </c>
      <c r="C10278" s="1">
        <v>2</v>
      </c>
      <c r="D10278" s="1">
        <v>263.37088</v>
      </c>
      <c r="E10278" s="1">
        <v>37</v>
      </c>
      <c r="F10278" s="1">
        <v>0</v>
      </c>
      <c r="G10278" s="1">
        <v>0</v>
      </c>
    </row>
    <row r="10279" spans="1:7" x14ac:dyDescent="0.25">
      <c r="A10279" s="1" t="s">
        <v>22057</v>
      </c>
      <c r="B10279" s="1" t="s">
        <v>22058</v>
      </c>
      <c r="C10279" s="1">
        <v>0</v>
      </c>
      <c r="D10279" s="1">
        <v>263.339203</v>
      </c>
      <c r="E10279" s="1">
        <v>34</v>
      </c>
      <c r="F10279" s="1">
        <v>0</v>
      </c>
      <c r="G10279" s="1">
        <v>0</v>
      </c>
    </row>
    <row r="10280" spans="1:7" x14ac:dyDescent="0.25">
      <c r="A10280" s="1" t="s">
        <v>22059</v>
      </c>
      <c r="B10280" s="1" t="s">
        <v>22060</v>
      </c>
      <c r="C10280" s="1">
        <v>0</v>
      </c>
      <c r="D10280" s="1">
        <v>263.265198</v>
      </c>
      <c r="E10280" s="1">
        <v>31</v>
      </c>
      <c r="F10280" s="1">
        <v>0</v>
      </c>
      <c r="G10280" s="1">
        <v>0</v>
      </c>
    </row>
    <row r="10281" spans="1:7" x14ac:dyDescent="0.25">
      <c r="A10281" s="1" t="s">
        <v>22061</v>
      </c>
      <c r="B10281" s="1" t="s">
        <v>22062</v>
      </c>
      <c r="C10281" s="1">
        <v>0</v>
      </c>
      <c r="D10281" s="1">
        <v>263.128265</v>
      </c>
      <c r="E10281" s="1">
        <v>43</v>
      </c>
      <c r="F10281" s="1">
        <v>0</v>
      </c>
      <c r="G10281" s="1">
        <v>0</v>
      </c>
    </row>
    <row r="10282" spans="1:7" x14ac:dyDescent="0.25">
      <c r="A10282" s="1" t="s">
        <v>22063</v>
      </c>
      <c r="B10282" s="1" t="s">
        <v>22064</v>
      </c>
      <c r="C10282" s="1">
        <v>0</v>
      </c>
      <c r="D10282" s="1">
        <v>262.99044800000001</v>
      </c>
      <c r="E10282" s="1">
        <v>44</v>
      </c>
      <c r="F10282" s="1">
        <v>0</v>
      </c>
      <c r="G10282" s="1">
        <v>0</v>
      </c>
    </row>
    <row r="10283" spans="1:7" x14ac:dyDescent="0.25">
      <c r="A10283" s="1" t="s">
        <v>22065</v>
      </c>
      <c r="B10283" s="1" t="s">
        <v>22066</v>
      </c>
      <c r="C10283" s="1">
        <v>0</v>
      </c>
      <c r="D10283" s="1">
        <v>262.878693</v>
      </c>
      <c r="E10283" s="1">
        <v>41</v>
      </c>
      <c r="F10283" s="1">
        <v>0</v>
      </c>
      <c r="G10283" s="1">
        <v>0</v>
      </c>
    </row>
    <row r="10284" spans="1:7" x14ac:dyDescent="0.25">
      <c r="A10284" s="1" t="s">
        <v>22067</v>
      </c>
      <c r="B10284" s="1" t="s">
        <v>22068</v>
      </c>
      <c r="C10284" s="1">
        <v>0</v>
      </c>
      <c r="D10284" s="1">
        <v>262.734039</v>
      </c>
      <c r="E10284" s="1">
        <v>45</v>
      </c>
      <c r="F10284" s="1">
        <v>0</v>
      </c>
      <c r="G10284" s="1">
        <v>0</v>
      </c>
    </row>
    <row r="10285" spans="1:7" x14ac:dyDescent="0.25">
      <c r="A10285" s="1" t="s">
        <v>22069</v>
      </c>
      <c r="B10285" s="1" t="s">
        <v>22070</v>
      </c>
      <c r="C10285" s="1">
        <v>0</v>
      </c>
      <c r="D10285" s="1">
        <v>262.72558600000002</v>
      </c>
      <c r="E10285" s="1">
        <v>39</v>
      </c>
      <c r="F10285" s="1">
        <v>0</v>
      </c>
      <c r="G10285" s="1">
        <v>0</v>
      </c>
    </row>
    <row r="10286" spans="1:7" x14ac:dyDescent="0.25">
      <c r="A10286" s="1" t="s">
        <v>22071</v>
      </c>
      <c r="B10286" s="1" t="s">
        <v>22072</v>
      </c>
      <c r="C10286" s="1">
        <v>0</v>
      </c>
      <c r="D10286" s="1">
        <v>262.71966600000002</v>
      </c>
      <c r="E10286" s="1">
        <v>29</v>
      </c>
      <c r="F10286" s="1">
        <v>0</v>
      </c>
      <c r="G10286" s="1">
        <v>0</v>
      </c>
    </row>
    <row r="10287" spans="1:7" x14ac:dyDescent="0.25">
      <c r="A10287" s="1" t="s">
        <v>22073</v>
      </c>
      <c r="B10287" s="1" t="s">
        <v>22074</v>
      </c>
      <c r="C10287" s="1">
        <v>0</v>
      </c>
      <c r="D10287" s="1">
        <v>262.40475500000002</v>
      </c>
      <c r="E10287" s="1">
        <v>40</v>
      </c>
      <c r="F10287" s="1">
        <v>0</v>
      </c>
      <c r="G10287" s="1">
        <v>0</v>
      </c>
    </row>
    <row r="10288" spans="1:7" x14ac:dyDescent="0.25">
      <c r="A10288" s="1" t="s">
        <v>22075</v>
      </c>
      <c r="B10288" s="1" t="s">
        <v>22076</v>
      </c>
      <c r="C10288" s="1">
        <v>0</v>
      </c>
      <c r="D10288" s="1">
        <v>262.38476600000001</v>
      </c>
      <c r="E10288" s="1">
        <v>42</v>
      </c>
      <c r="F10288" s="1">
        <v>0</v>
      </c>
      <c r="G10288" s="1">
        <v>0</v>
      </c>
    </row>
    <row r="10289" spans="1:7" x14ac:dyDescent="0.25">
      <c r="A10289" s="1" t="s">
        <v>22077</v>
      </c>
      <c r="B10289" s="1" t="s">
        <v>22078</v>
      </c>
      <c r="C10289" s="1">
        <v>0</v>
      </c>
      <c r="D10289" s="1">
        <v>262.38382000000001</v>
      </c>
      <c r="E10289" s="1">
        <v>34</v>
      </c>
      <c r="F10289" s="1">
        <v>0</v>
      </c>
      <c r="G10289" s="1">
        <v>0</v>
      </c>
    </row>
    <row r="10290" spans="1:7" x14ac:dyDescent="0.25">
      <c r="A10290" s="1" t="s">
        <v>22079</v>
      </c>
      <c r="B10290" s="1" t="s">
        <v>22080</v>
      </c>
      <c r="C10290" s="1">
        <v>0</v>
      </c>
      <c r="D10290" s="1">
        <v>262.32650799999999</v>
      </c>
      <c r="E10290" s="1">
        <v>36</v>
      </c>
      <c r="F10290" s="1">
        <v>0</v>
      </c>
      <c r="G10290" s="1">
        <v>0</v>
      </c>
    </row>
    <row r="10291" spans="1:7" x14ac:dyDescent="0.25">
      <c r="A10291" s="1" t="s">
        <v>22081</v>
      </c>
      <c r="B10291" s="1" t="s">
        <v>22082</v>
      </c>
      <c r="C10291" s="1">
        <v>0</v>
      </c>
      <c r="D10291" s="1">
        <v>262.22305299999999</v>
      </c>
      <c r="E10291" s="1">
        <v>22</v>
      </c>
      <c r="F10291" s="1">
        <v>0</v>
      </c>
      <c r="G10291" s="1">
        <v>0</v>
      </c>
    </row>
    <row r="10292" spans="1:7" x14ac:dyDescent="0.25">
      <c r="A10292" s="1" t="s">
        <v>6479</v>
      </c>
      <c r="B10292" s="1" t="s">
        <v>22083</v>
      </c>
      <c r="C10292" s="1">
        <v>1</v>
      </c>
      <c r="D10292" s="1">
        <v>262.18353300000001</v>
      </c>
      <c r="E10292" s="1">
        <v>25</v>
      </c>
      <c r="F10292" s="1">
        <v>0</v>
      </c>
      <c r="G10292" s="1">
        <v>0</v>
      </c>
    </row>
    <row r="10293" spans="1:7" x14ac:dyDescent="0.25">
      <c r="A10293" s="1" t="s">
        <v>22084</v>
      </c>
      <c r="B10293" s="1" t="s">
        <v>22085</v>
      </c>
      <c r="C10293" s="1">
        <v>0</v>
      </c>
      <c r="D10293" s="1">
        <v>262.094269</v>
      </c>
      <c r="E10293" s="1">
        <v>45</v>
      </c>
      <c r="F10293" s="1">
        <v>0</v>
      </c>
      <c r="G10293" s="1">
        <v>0</v>
      </c>
    </row>
    <row r="10294" spans="1:7" x14ac:dyDescent="0.25">
      <c r="A10294" s="1" t="s">
        <v>22086</v>
      </c>
      <c r="B10294" s="1" t="s">
        <v>22087</v>
      </c>
      <c r="C10294" s="1">
        <v>0</v>
      </c>
      <c r="D10294" s="1">
        <v>262.031586</v>
      </c>
      <c r="E10294" s="1">
        <v>38</v>
      </c>
      <c r="F10294" s="1">
        <v>0</v>
      </c>
      <c r="G10294" s="1">
        <v>0</v>
      </c>
    </row>
    <row r="10295" spans="1:7" x14ac:dyDescent="0.25">
      <c r="A10295" s="1" t="s">
        <v>22088</v>
      </c>
      <c r="B10295" s="1" t="s">
        <v>22089</v>
      </c>
      <c r="C10295" s="1">
        <v>0</v>
      </c>
      <c r="D10295" s="1">
        <v>261.88501000000002</v>
      </c>
      <c r="E10295" s="1">
        <v>50</v>
      </c>
      <c r="F10295" s="1">
        <v>0</v>
      </c>
      <c r="G10295" s="1">
        <v>0</v>
      </c>
    </row>
    <row r="10296" spans="1:7" x14ac:dyDescent="0.25">
      <c r="A10296" s="1" t="s">
        <v>22090</v>
      </c>
      <c r="B10296" s="1" t="s">
        <v>22091</v>
      </c>
      <c r="C10296" s="1">
        <v>0</v>
      </c>
      <c r="D10296" s="1">
        <v>261.88412499999998</v>
      </c>
      <c r="E10296" s="1">
        <v>30</v>
      </c>
      <c r="F10296" s="1">
        <v>0</v>
      </c>
      <c r="G10296" s="1">
        <v>0</v>
      </c>
    </row>
    <row r="10297" spans="1:7" x14ac:dyDescent="0.25">
      <c r="A10297" s="1" t="s">
        <v>22092</v>
      </c>
      <c r="B10297" s="1" t="s">
        <v>22093</v>
      </c>
      <c r="C10297" s="1">
        <v>0</v>
      </c>
      <c r="D10297" s="1">
        <v>261.84960899999999</v>
      </c>
      <c r="E10297" s="1">
        <v>43</v>
      </c>
      <c r="F10297" s="1">
        <v>0</v>
      </c>
      <c r="G10297" s="1">
        <v>0</v>
      </c>
    </row>
    <row r="10298" spans="1:7" x14ac:dyDescent="0.25">
      <c r="A10298" s="1" t="s">
        <v>22094</v>
      </c>
      <c r="B10298" s="1" t="s">
        <v>22095</v>
      </c>
      <c r="C10298" s="1">
        <v>0</v>
      </c>
      <c r="D10298" s="1">
        <v>261.75811800000002</v>
      </c>
      <c r="E10298" s="1">
        <v>37</v>
      </c>
      <c r="F10298" s="1">
        <v>0</v>
      </c>
      <c r="G10298" s="1">
        <v>0</v>
      </c>
    </row>
    <row r="10299" spans="1:7" x14ac:dyDescent="0.25">
      <c r="A10299" s="1" t="s">
        <v>22096</v>
      </c>
      <c r="B10299" s="1" t="s">
        <v>22097</v>
      </c>
      <c r="C10299" s="1">
        <v>0</v>
      </c>
      <c r="D10299" s="1">
        <v>261.71923800000002</v>
      </c>
      <c r="E10299" s="1">
        <v>48</v>
      </c>
      <c r="F10299" s="1">
        <v>0</v>
      </c>
      <c r="G10299" s="1">
        <v>0</v>
      </c>
    </row>
    <row r="10300" spans="1:7" x14ac:dyDescent="0.25">
      <c r="A10300" s="1" t="s">
        <v>22098</v>
      </c>
      <c r="B10300" s="1" t="s">
        <v>22099</v>
      </c>
      <c r="C10300" s="1">
        <v>0</v>
      </c>
      <c r="D10300" s="1">
        <v>261.56631499999997</v>
      </c>
      <c r="E10300" s="1">
        <v>45</v>
      </c>
      <c r="F10300" s="1">
        <v>0</v>
      </c>
      <c r="G10300" s="1">
        <v>0</v>
      </c>
    </row>
    <row r="10301" spans="1:7" x14ac:dyDescent="0.25">
      <c r="A10301" s="1" t="s">
        <v>22100</v>
      </c>
      <c r="B10301" s="1" t="s">
        <v>22101</v>
      </c>
      <c r="C10301" s="1">
        <v>0</v>
      </c>
      <c r="D10301" s="1">
        <v>261.49874899999998</v>
      </c>
      <c r="E10301" s="1">
        <v>48</v>
      </c>
      <c r="F10301" s="1">
        <v>0</v>
      </c>
      <c r="G10301" s="1">
        <v>0</v>
      </c>
    </row>
    <row r="10302" spans="1:7" x14ac:dyDescent="0.25">
      <c r="A10302" s="1" t="s">
        <v>22102</v>
      </c>
      <c r="B10302" s="1" t="s">
        <v>22103</v>
      </c>
      <c r="C10302" s="1">
        <v>0</v>
      </c>
      <c r="D10302" s="1">
        <v>261.42431599999998</v>
      </c>
      <c r="E10302" s="1">
        <v>45</v>
      </c>
      <c r="F10302" s="1">
        <v>0</v>
      </c>
      <c r="G10302" s="1">
        <v>0</v>
      </c>
    </row>
    <row r="10303" spans="1:7" x14ac:dyDescent="0.25">
      <c r="A10303" s="1" t="s">
        <v>22104</v>
      </c>
      <c r="B10303" s="1" t="s">
        <v>22105</v>
      </c>
      <c r="C10303" s="1">
        <v>0</v>
      </c>
      <c r="D10303" s="1">
        <v>261.37536599999999</v>
      </c>
      <c r="E10303" s="1">
        <v>45</v>
      </c>
      <c r="F10303" s="1">
        <v>0</v>
      </c>
      <c r="G10303" s="1">
        <v>0</v>
      </c>
    </row>
    <row r="10304" spans="1:7" x14ac:dyDescent="0.25">
      <c r="A10304" s="1" t="s">
        <v>22106</v>
      </c>
      <c r="B10304" s="1" t="s">
        <v>22107</v>
      </c>
      <c r="C10304" s="1">
        <v>0</v>
      </c>
      <c r="D10304" s="1">
        <v>261.31817599999999</v>
      </c>
      <c r="E10304" s="1">
        <v>37</v>
      </c>
      <c r="F10304" s="1">
        <v>0</v>
      </c>
      <c r="G10304" s="1">
        <v>0</v>
      </c>
    </row>
    <row r="10305" spans="1:7" x14ac:dyDescent="0.25">
      <c r="A10305" s="1" t="s">
        <v>22108</v>
      </c>
      <c r="B10305" s="1" t="s">
        <v>22109</v>
      </c>
      <c r="C10305" s="1">
        <v>0</v>
      </c>
      <c r="D10305" s="1">
        <v>261.06539900000001</v>
      </c>
      <c r="E10305" s="1">
        <v>37</v>
      </c>
      <c r="F10305" s="1">
        <v>0</v>
      </c>
      <c r="G10305" s="1">
        <v>0</v>
      </c>
    </row>
    <row r="10306" spans="1:7" x14ac:dyDescent="0.25">
      <c r="A10306" s="1" t="s">
        <v>22110</v>
      </c>
      <c r="B10306" s="1" t="s">
        <v>22111</v>
      </c>
      <c r="C10306" s="1">
        <v>0</v>
      </c>
      <c r="D10306" s="1">
        <v>260.982574</v>
      </c>
      <c r="E10306" s="1">
        <v>33</v>
      </c>
      <c r="F10306" s="1">
        <v>0</v>
      </c>
      <c r="G10306" s="1">
        <v>0</v>
      </c>
    </row>
    <row r="10307" spans="1:7" x14ac:dyDescent="0.25">
      <c r="A10307" s="1" t="s">
        <v>22112</v>
      </c>
      <c r="B10307" s="1" t="s">
        <v>22113</v>
      </c>
      <c r="C10307" s="1">
        <v>0</v>
      </c>
      <c r="D10307" s="1">
        <v>260.92709400000001</v>
      </c>
      <c r="E10307" s="1">
        <v>30</v>
      </c>
      <c r="F10307" s="1">
        <v>0</v>
      </c>
      <c r="G10307" s="1">
        <v>0</v>
      </c>
    </row>
    <row r="10308" spans="1:7" x14ac:dyDescent="0.25">
      <c r="A10308" s="1" t="s">
        <v>22114</v>
      </c>
      <c r="B10308" s="1" t="s">
        <v>22115</v>
      </c>
      <c r="C10308" s="1">
        <v>0</v>
      </c>
      <c r="D10308" s="1">
        <v>260.69262700000002</v>
      </c>
      <c r="E10308" s="1">
        <v>39</v>
      </c>
      <c r="F10308" s="1">
        <v>0</v>
      </c>
      <c r="G10308" s="1">
        <v>0</v>
      </c>
    </row>
    <row r="10309" spans="1:7" x14ac:dyDescent="0.25">
      <c r="A10309" s="1" t="s">
        <v>22116</v>
      </c>
      <c r="B10309" s="1" t="s">
        <v>22117</v>
      </c>
      <c r="C10309" s="1">
        <v>0</v>
      </c>
      <c r="D10309" s="1">
        <v>260.60003699999999</v>
      </c>
      <c r="E10309" s="1">
        <v>41</v>
      </c>
      <c r="F10309" s="1">
        <v>0</v>
      </c>
      <c r="G10309" s="1">
        <v>0</v>
      </c>
    </row>
    <row r="10310" spans="1:7" x14ac:dyDescent="0.25">
      <c r="A10310" s="1" t="s">
        <v>22118</v>
      </c>
      <c r="B10310" s="1" t="s">
        <v>22119</v>
      </c>
      <c r="C10310" s="1">
        <v>0</v>
      </c>
      <c r="D10310" s="1">
        <v>260.58502199999998</v>
      </c>
      <c r="E10310" s="1">
        <v>31</v>
      </c>
      <c r="F10310" s="1">
        <v>0</v>
      </c>
      <c r="G10310" s="1">
        <v>0</v>
      </c>
    </row>
    <row r="10311" spans="1:7" x14ac:dyDescent="0.25">
      <c r="A10311" s="1" t="s">
        <v>22120</v>
      </c>
      <c r="B10311" s="1" t="s">
        <v>22121</v>
      </c>
      <c r="C10311" s="1">
        <v>0</v>
      </c>
      <c r="D10311" s="1">
        <v>260.53997800000002</v>
      </c>
      <c r="E10311" s="1">
        <v>37</v>
      </c>
      <c r="F10311" s="1">
        <v>0</v>
      </c>
      <c r="G10311" s="1">
        <v>0</v>
      </c>
    </row>
    <row r="10312" spans="1:7" x14ac:dyDescent="0.25">
      <c r="A10312" s="1" t="s">
        <v>22122</v>
      </c>
      <c r="B10312" s="1" t="s">
        <v>22123</v>
      </c>
      <c r="C10312" s="1">
        <v>0</v>
      </c>
      <c r="D10312" s="1">
        <v>260.52038599999997</v>
      </c>
      <c r="E10312" s="1">
        <v>34</v>
      </c>
      <c r="F10312" s="1">
        <v>0</v>
      </c>
      <c r="G10312" s="1">
        <v>0</v>
      </c>
    </row>
    <row r="10313" spans="1:7" x14ac:dyDescent="0.25">
      <c r="A10313" s="1" t="s">
        <v>22124</v>
      </c>
      <c r="B10313" s="1" t="s">
        <v>22125</v>
      </c>
      <c r="C10313" s="1">
        <v>2</v>
      </c>
      <c r="D10313" s="1">
        <v>260.42425500000002</v>
      </c>
      <c r="E10313" s="1">
        <v>35</v>
      </c>
      <c r="F10313" s="1">
        <v>0</v>
      </c>
      <c r="G10313" s="1">
        <v>0</v>
      </c>
    </row>
    <row r="10314" spans="1:7" x14ac:dyDescent="0.25">
      <c r="A10314" s="1" t="s">
        <v>22126</v>
      </c>
      <c r="B10314" s="1" t="s">
        <v>22127</v>
      </c>
      <c r="C10314" s="1">
        <v>2</v>
      </c>
      <c r="D10314" s="1">
        <v>260.07254</v>
      </c>
      <c r="E10314" s="1">
        <v>26</v>
      </c>
      <c r="F10314" s="1">
        <v>0</v>
      </c>
      <c r="G10314" s="1">
        <v>0</v>
      </c>
    </row>
    <row r="10315" spans="1:7" x14ac:dyDescent="0.25">
      <c r="A10315" s="1" t="s">
        <v>22128</v>
      </c>
      <c r="B10315" s="1" t="s">
        <v>22129</v>
      </c>
      <c r="C10315" s="1">
        <v>0</v>
      </c>
      <c r="D10315" s="1">
        <v>259.98361199999999</v>
      </c>
      <c r="E10315" s="1">
        <v>33</v>
      </c>
      <c r="F10315" s="1">
        <v>0</v>
      </c>
      <c r="G10315" s="1">
        <v>0</v>
      </c>
    </row>
    <row r="10316" spans="1:7" x14ac:dyDescent="0.25">
      <c r="A10316" s="1" t="s">
        <v>22130</v>
      </c>
      <c r="B10316" s="1" t="s">
        <v>22131</v>
      </c>
      <c r="C10316" s="1">
        <v>0</v>
      </c>
      <c r="D10316" s="1">
        <v>259.977844</v>
      </c>
      <c r="E10316" s="1">
        <v>37</v>
      </c>
      <c r="F10316" s="1">
        <v>0</v>
      </c>
      <c r="G10316" s="1">
        <v>0</v>
      </c>
    </row>
    <row r="10317" spans="1:7" x14ac:dyDescent="0.25">
      <c r="A10317" s="1" t="s">
        <v>22132</v>
      </c>
      <c r="B10317" s="1" t="s">
        <v>22133</v>
      </c>
      <c r="C10317" s="1">
        <v>0</v>
      </c>
      <c r="D10317" s="1">
        <v>259.95117199999999</v>
      </c>
      <c r="E10317" s="1">
        <v>43</v>
      </c>
      <c r="F10317" s="1">
        <v>0</v>
      </c>
      <c r="G10317" s="1">
        <v>0</v>
      </c>
    </row>
    <row r="10318" spans="1:7" x14ac:dyDescent="0.25">
      <c r="A10318" s="1" t="s">
        <v>22134</v>
      </c>
      <c r="B10318" s="1" t="s">
        <v>22135</v>
      </c>
      <c r="C10318" s="1">
        <v>0</v>
      </c>
      <c r="D10318" s="1">
        <v>259.93185399999999</v>
      </c>
      <c r="E10318" s="1">
        <v>45</v>
      </c>
      <c r="F10318" s="1">
        <v>0</v>
      </c>
      <c r="G10318" s="1">
        <v>0</v>
      </c>
    </row>
    <row r="10319" spans="1:7" x14ac:dyDescent="0.25">
      <c r="A10319" s="1" t="s">
        <v>22136</v>
      </c>
      <c r="B10319" s="1" t="s">
        <v>22137</v>
      </c>
      <c r="C10319" s="1">
        <v>0</v>
      </c>
      <c r="D10319" s="1">
        <v>259.906586</v>
      </c>
      <c r="E10319" s="1">
        <v>30</v>
      </c>
      <c r="F10319" s="1">
        <v>0</v>
      </c>
      <c r="G10319" s="1">
        <v>0</v>
      </c>
    </row>
    <row r="10320" spans="1:7" x14ac:dyDescent="0.25">
      <c r="A10320" s="1" t="s">
        <v>22138</v>
      </c>
      <c r="B10320" s="1" t="s">
        <v>22139</v>
      </c>
      <c r="C10320" s="1">
        <v>0</v>
      </c>
      <c r="D10320" s="1">
        <v>259.836792</v>
      </c>
      <c r="E10320" s="1">
        <v>34</v>
      </c>
      <c r="F10320" s="1">
        <v>0</v>
      </c>
      <c r="G10320" s="1">
        <v>0</v>
      </c>
    </row>
    <row r="10321" spans="1:7" x14ac:dyDescent="0.25">
      <c r="A10321" s="1" t="s">
        <v>22140</v>
      </c>
      <c r="B10321" s="1" t="s">
        <v>22141</v>
      </c>
      <c r="C10321" s="1">
        <v>0</v>
      </c>
      <c r="D10321" s="1">
        <v>259.81408699999997</v>
      </c>
      <c r="E10321" s="1">
        <v>34</v>
      </c>
      <c r="F10321" s="1">
        <v>0</v>
      </c>
      <c r="G10321" s="1">
        <v>0</v>
      </c>
    </row>
    <row r="10322" spans="1:7" x14ac:dyDescent="0.25">
      <c r="A10322" s="1" t="s">
        <v>22142</v>
      </c>
      <c r="B10322" s="1" t="s">
        <v>22143</v>
      </c>
      <c r="C10322" s="1">
        <v>0</v>
      </c>
      <c r="D10322" s="1">
        <v>259.78076199999998</v>
      </c>
      <c r="E10322" s="1">
        <v>37</v>
      </c>
      <c r="F10322" s="1">
        <v>0</v>
      </c>
      <c r="G10322" s="1">
        <v>0</v>
      </c>
    </row>
    <row r="10323" spans="1:7" x14ac:dyDescent="0.25">
      <c r="A10323" s="1" t="s">
        <v>22144</v>
      </c>
      <c r="B10323" s="1" t="s">
        <v>22145</v>
      </c>
      <c r="C10323" s="1">
        <v>0</v>
      </c>
      <c r="D10323" s="1">
        <v>259.76413000000002</v>
      </c>
      <c r="E10323" s="1">
        <v>48</v>
      </c>
      <c r="F10323" s="1">
        <v>0</v>
      </c>
      <c r="G10323" s="1">
        <v>0</v>
      </c>
    </row>
    <row r="10324" spans="1:7" x14ac:dyDescent="0.25">
      <c r="A10324" s="1" t="s">
        <v>22146</v>
      </c>
      <c r="B10324" s="1" t="s">
        <v>22147</v>
      </c>
      <c r="C10324" s="1">
        <v>0</v>
      </c>
      <c r="D10324" s="1">
        <v>259.69689899999997</v>
      </c>
      <c r="E10324" s="1">
        <v>43</v>
      </c>
      <c r="F10324" s="1">
        <v>0</v>
      </c>
      <c r="G10324" s="1">
        <v>0</v>
      </c>
    </row>
    <row r="10325" spans="1:7" x14ac:dyDescent="0.25">
      <c r="A10325" s="1" t="s">
        <v>22148</v>
      </c>
      <c r="B10325" s="1" t="s">
        <v>22149</v>
      </c>
      <c r="C10325" s="1">
        <v>0</v>
      </c>
      <c r="D10325" s="1">
        <v>259.67953499999999</v>
      </c>
      <c r="E10325" s="1">
        <v>40</v>
      </c>
      <c r="F10325" s="1">
        <v>0</v>
      </c>
      <c r="G10325" s="1">
        <v>0</v>
      </c>
    </row>
    <row r="10326" spans="1:7" x14ac:dyDescent="0.25">
      <c r="A10326" s="1" t="s">
        <v>22150</v>
      </c>
      <c r="B10326" s="1" t="s">
        <v>22151</v>
      </c>
      <c r="C10326" s="1">
        <v>0</v>
      </c>
      <c r="D10326" s="1">
        <v>259.66265900000002</v>
      </c>
      <c r="E10326" s="1">
        <v>42</v>
      </c>
      <c r="F10326" s="1">
        <v>0</v>
      </c>
      <c r="G10326" s="1">
        <v>0</v>
      </c>
    </row>
    <row r="10327" spans="1:7" x14ac:dyDescent="0.25">
      <c r="A10327" s="1" t="s">
        <v>22152</v>
      </c>
      <c r="B10327" s="1" t="s">
        <v>22153</v>
      </c>
      <c r="C10327" s="1">
        <v>0</v>
      </c>
      <c r="D10327" s="1">
        <v>259.576752</v>
      </c>
      <c r="E10327" s="1">
        <v>36</v>
      </c>
      <c r="F10327" s="1">
        <v>0</v>
      </c>
      <c r="G10327" s="1">
        <v>0</v>
      </c>
    </row>
    <row r="10328" spans="1:7" x14ac:dyDescent="0.25">
      <c r="A10328" s="1" t="s">
        <v>22154</v>
      </c>
      <c r="B10328" s="1" t="s">
        <v>22155</v>
      </c>
      <c r="C10328" s="1">
        <v>0</v>
      </c>
      <c r="D10328" s="1">
        <v>259.53936800000002</v>
      </c>
      <c r="E10328" s="1">
        <v>36</v>
      </c>
      <c r="F10328" s="1">
        <v>0</v>
      </c>
      <c r="G10328" s="1">
        <v>0</v>
      </c>
    </row>
    <row r="10329" spans="1:7" x14ac:dyDescent="0.25">
      <c r="A10329" s="1" t="s">
        <v>9887</v>
      </c>
      <c r="B10329" s="1" t="s">
        <v>22156</v>
      </c>
      <c r="C10329" s="1">
        <v>1</v>
      </c>
      <c r="D10329" s="1">
        <v>259.52401700000001</v>
      </c>
      <c r="E10329" s="1">
        <v>36</v>
      </c>
      <c r="F10329" s="1">
        <v>0</v>
      </c>
      <c r="G10329" s="1">
        <v>0</v>
      </c>
    </row>
    <row r="10330" spans="1:7" x14ac:dyDescent="0.25">
      <c r="A10330" s="1" t="s">
        <v>22157</v>
      </c>
      <c r="B10330" s="1" t="s">
        <v>22158</v>
      </c>
      <c r="C10330" s="1">
        <v>0</v>
      </c>
      <c r="D10330" s="1">
        <v>259.49179099999998</v>
      </c>
      <c r="E10330" s="1">
        <v>36</v>
      </c>
      <c r="F10330" s="1">
        <v>0</v>
      </c>
      <c r="G10330" s="1">
        <v>0</v>
      </c>
    </row>
    <row r="10331" spans="1:7" x14ac:dyDescent="0.25">
      <c r="A10331" s="1" t="s">
        <v>22159</v>
      </c>
      <c r="B10331" s="1" t="s">
        <v>22160</v>
      </c>
      <c r="C10331" s="1">
        <v>0</v>
      </c>
      <c r="D10331" s="1">
        <v>259.46460000000002</v>
      </c>
      <c r="E10331" s="1">
        <v>42</v>
      </c>
      <c r="F10331" s="1">
        <v>0</v>
      </c>
      <c r="G10331" s="1">
        <v>0</v>
      </c>
    </row>
    <row r="10332" spans="1:7" x14ac:dyDescent="0.25">
      <c r="A10332" s="1" t="s">
        <v>22161</v>
      </c>
      <c r="B10332" s="1" t="s">
        <v>22162</v>
      </c>
      <c r="C10332" s="1">
        <v>0</v>
      </c>
      <c r="D10332" s="1">
        <v>259.450714</v>
      </c>
      <c r="E10332" s="1">
        <v>30</v>
      </c>
      <c r="F10332" s="1">
        <v>0</v>
      </c>
      <c r="G10332" s="1">
        <v>0</v>
      </c>
    </row>
    <row r="10333" spans="1:7" x14ac:dyDescent="0.25">
      <c r="A10333" s="1" t="s">
        <v>22163</v>
      </c>
      <c r="B10333" s="1" t="s">
        <v>22164</v>
      </c>
      <c r="C10333" s="1">
        <v>0</v>
      </c>
      <c r="D10333" s="1">
        <v>259.40838600000001</v>
      </c>
      <c r="E10333" s="1">
        <v>42</v>
      </c>
      <c r="F10333" s="1">
        <v>0</v>
      </c>
      <c r="G10333" s="1">
        <v>0</v>
      </c>
    </row>
    <row r="10334" spans="1:7" x14ac:dyDescent="0.25">
      <c r="A10334" s="1" t="s">
        <v>22165</v>
      </c>
      <c r="B10334" s="1" t="s">
        <v>22166</v>
      </c>
      <c r="C10334" s="1">
        <v>0</v>
      </c>
      <c r="D10334" s="1">
        <v>259.39334100000002</v>
      </c>
      <c r="E10334" s="1">
        <v>56</v>
      </c>
      <c r="F10334" s="1">
        <v>0</v>
      </c>
      <c r="G10334" s="1">
        <v>0</v>
      </c>
    </row>
    <row r="10335" spans="1:7" x14ac:dyDescent="0.25">
      <c r="A10335" s="1" t="s">
        <v>22167</v>
      </c>
      <c r="B10335" s="1" t="s">
        <v>22168</v>
      </c>
      <c r="C10335" s="1">
        <v>0</v>
      </c>
      <c r="D10335" s="1">
        <v>259.26208500000001</v>
      </c>
      <c r="E10335" s="1">
        <v>34</v>
      </c>
      <c r="F10335" s="1">
        <v>0</v>
      </c>
      <c r="G10335" s="1">
        <v>0</v>
      </c>
    </row>
    <row r="10336" spans="1:7" x14ac:dyDescent="0.25">
      <c r="A10336" s="1" t="s">
        <v>22169</v>
      </c>
      <c r="B10336" s="1" t="s">
        <v>22170</v>
      </c>
      <c r="C10336" s="1">
        <v>0</v>
      </c>
      <c r="D10336" s="1">
        <v>259.21935999999999</v>
      </c>
      <c r="E10336" s="1">
        <v>41</v>
      </c>
      <c r="F10336" s="1">
        <v>0</v>
      </c>
      <c r="G10336" s="1">
        <v>0</v>
      </c>
    </row>
    <row r="10337" spans="1:7" x14ac:dyDescent="0.25">
      <c r="A10337" s="1" t="s">
        <v>22171</v>
      </c>
      <c r="B10337" s="1" t="s">
        <v>22172</v>
      </c>
      <c r="C10337" s="1">
        <v>0</v>
      </c>
      <c r="D10337" s="1">
        <v>259.21853599999997</v>
      </c>
      <c r="E10337" s="1">
        <v>31</v>
      </c>
      <c r="F10337" s="1">
        <v>0</v>
      </c>
      <c r="G10337" s="1">
        <v>0</v>
      </c>
    </row>
    <row r="10338" spans="1:7" x14ac:dyDescent="0.25">
      <c r="A10338" s="1" t="s">
        <v>22173</v>
      </c>
      <c r="B10338" s="1" t="s">
        <v>22174</v>
      </c>
      <c r="C10338" s="1">
        <v>0</v>
      </c>
      <c r="D10338" s="1">
        <v>259.19506799999999</v>
      </c>
      <c r="E10338" s="1">
        <v>31</v>
      </c>
      <c r="F10338" s="1">
        <v>0</v>
      </c>
      <c r="G10338" s="1">
        <v>0</v>
      </c>
    </row>
    <row r="10339" spans="1:7" x14ac:dyDescent="0.25">
      <c r="A10339" s="1" t="s">
        <v>22175</v>
      </c>
      <c r="B10339" s="1" t="s">
        <v>22176</v>
      </c>
      <c r="C10339" s="1">
        <v>0</v>
      </c>
      <c r="D10339" s="1">
        <v>259.14688100000001</v>
      </c>
      <c r="E10339" s="1">
        <v>33</v>
      </c>
      <c r="F10339" s="1">
        <v>0</v>
      </c>
      <c r="G10339" s="1">
        <v>0</v>
      </c>
    </row>
    <row r="10340" spans="1:7" x14ac:dyDescent="0.25">
      <c r="A10340" s="1" t="s">
        <v>22177</v>
      </c>
      <c r="B10340" s="1" t="s">
        <v>22178</v>
      </c>
      <c r="C10340" s="1">
        <v>0</v>
      </c>
      <c r="D10340" s="1">
        <v>259.12063599999999</v>
      </c>
      <c r="E10340" s="1">
        <v>36</v>
      </c>
      <c r="F10340" s="1">
        <v>0</v>
      </c>
      <c r="G10340" s="1">
        <v>0</v>
      </c>
    </row>
    <row r="10341" spans="1:7" x14ac:dyDescent="0.25">
      <c r="A10341" s="1" t="s">
        <v>22179</v>
      </c>
      <c r="B10341" s="1" t="s">
        <v>22180</v>
      </c>
      <c r="C10341" s="1">
        <v>0</v>
      </c>
      <c r="D10341" s="1">
        <v>258.92214999999999</v>
      </c>
      <c r="E10341" s="1">
        <v>48</v>
      </c>
      <c r="F10341" s="1">
        <v>0</v>
      </c>
      <c r="G10341" s="1">
        <v>0</v>
      </c>
    </row>
    <row r="10342" spans="1:7" x14ac:dyDescent="0.25">
      <c r="A10342" s="1" t="s">
        <v>22181</v>
      </c>
      <c r="B10342" s="1" t="s">
        <v>22182</v>
      </c>
      <c r="C10342" s="1">
        <v>0</v>
      </c>
      <c r="D10342" s="1">
        <v>258.89511099999999</v>
      </c>
      <c r="E10342" s="1">
        <v>45</v>
      </c>
      <c r="F10342" s="1">
        <v>0</v>
      </c>
      <c r="G10342" s="1">
        <v>0</v>
      </c>
    </row>
    <row r="10343" spans="1:7" x14ac:dyDescent="0.25">
      <c r="A10343" s="1" t="s">
        <v>22183</v>
      </c>
      <c r="B10343" s="1" t="s">
        <v>22184</v>
      </c>
      <c r="C10343" s="1">
        <v>0</v>
      </c>
      <c r="D10343" s="1">
        <v>258.86965900000001</v>
      </c>
      <c r="E10343" s="1">
        <v>34</v>
      </c>
      <c r="F10343" s="1">
        <v>0</v>
      </c>
      <c r="G10343" s="1">
        <v>0</v>
      </c>
    </row>
    <row r="10344" spans="1:7" x14ac:dyDescent="0.25">
      <c r="A10344" s="1" t="s">
        <v>22185</v>
      </c>
      <c r="B10344" s="1" t="s">
        <v>22186</v>
      </c>
      <c r="C10344" s="1">
        <v>0</v>
      </c>
      <c r="D10344" s="1">
        <v>258.800995</v>
      </c>
      <c r="E10344" s="1">
        <v>51</v>
      </c>
      <c r="F10344" s="1">
        <v>0</v>
      </c>
      <c r="G10344" s="1">
        <v>0</v>
      </c>
    </row>
    <row r="10345" spans="1:7" x14ac:dyDescent="0.25">
      <c r="A10345" s="1" t="s">
        <v>7527</v>
      </c>
      <c r="B10345" s="1" t="s">
        <v>22187</v>
      </c>
      <c r="C10345" s="1">
        <v>1</v>
      </c>
      <c r="D10345" s="1">
        <v>258.79690599999998</v>
      </c>
      <c r="E10345" s="1">
        <v>34</v>
      </c>
      <c r="F10345" s="1">
        <v>0</v>
      </c>
      <c r="G10345" s="1">
        <v>0</v>
      </c>
    </row>
    <row r="10346" spans="1:7" x14ac:dyDescent="0.25">
      <c r="A10346" s="1" t="s">
        <v>22188</v>
      </c>
      <c r="B10346" s="1" t="s">
        <v>22189</v>
      </c>
      <c r="C10346" s="1">
        <v>0</v>
      </c>
      <c r="D10346" s="1">
        <v>258.638214</v>
      </c>
      <c r="E10346" s="1">
        <v>34</v>
      </c>
      <c r="F10346" s="1">
        <v>0</v>
      </c>
      <c r="G10346" s="1">
        <v>0</v>
      </c>
    </row>
    <row r="10347" spans="1:7" x14ac:dyDescent="0.25">
      <c r="A10347" s="1" t="s">
        <v>22190</v>
      </c>
      <c r="B10347" s="1" t="s">
        <v>22191</v>
      </c>
      <c r="C10347" s="1">
        <v>0</v>
      </c>
      <c r="D10347" s="1">
        <v>258.61685199999999</v>
      </c>
      <c r="E10347" s="1">
        <v>33</v>
      </c>
      <c r="F10347" s="1">
        <v>0</v>
      </c>
      <c r="G10347" s="1">
        <v>0</v>
      </c>
    </row>
    <row r="10348" spans="1:7" x14ac:dyDescent="0.25">
      <c r="A10348" s="1" t="s">
        <v>22192</v>
      </c>
      <c r="B10348" s="1" t="s">
        <v>22193</v>
      </c>
      <c r="C10348" s="1">
        <v>0</v>
      </c>
      <c r="D10348" s="1">
        <v>258.60708599999998</v>
      </c>
      <c r="E10348" s="1">
        <v>45</v>
      </c>
      <c r="F10348" s="1">
        <v>0</v>
      </c>
      <c r="G10348" s="1">
        <v>0</v>
      </c>
    </row>
    <row r="10349" spans="1:7" x14ac:dyDescent="0.25">
      <c r="A10349" s="1" t="s">
        <v>22194</v>
      </c>
      <c r="B10349" s="1" t="s">
        <v>22195</v>
      </c>
      <c r="C10349" s="1">
        <v>0</v>
      </c>
      <c r="D10349" s="1">
        <v>258.60079999999999</v>
      </c>
      <c r="E10349" s="1">
        <v>41</v>
      </c>
      <c r="F10349" s="1">
        <v>0</v>
      </c>
      <c r="G10349" s="1">
        <v>0</v>
      </c>
    </row>
    <row r="10350" spans="1:7" x14ac:dyDescent="0.25">
      <c r="A10350" s="1" t="s">
        <v>22196</v>
      </c>
      <c r="B10350" s="1" t="s">
        <v>22197</v>
      </c>
      <c r="C10350" s="1">
        <v>0</v>
      </c>
      <c r="D10350" s="1">
        <v>258.56054699999999</v>
      </c>
      <c r="E10350" s="1">
        <v>36</v>
      </c>
      <c r="F10350" s="1">
        <v>0</v>
      </c>
      <c r="G10350" s="1">
        <v>0</v>
      </c>
    </row>
    <row r="10351" spans="1:7" x14ac:dyDescent="0.25">
      <c r="A10351" s="1" t="s">
        <v>22198</v>
      </c>
      <c r="B10351" s="1" t="s">
        <v>22199</v>
      </c>
      <c r="C10351" s="1">
        <v>0</v>
      </c>
      <c r="D10351" s="1">
        <v>258.50640900000002</v>
      </c>
      <c r="E10351" s="1">
        <v>45</v>
      </c>
      <c r="F10351" s="1">
        <v>0</v>
      </c>
      <c r="G10351" s="1">
        <v>0</v>
      </c>
    </row>
    <row r="10352" spans="1:7" x14ac:dyDescent="0.25">
      <c r="A10352" s="1" t="s">
        <v>22200</v>
      </c>
      <c r="B10352" s="1" t="s">
        <v>22201</v>
      </c>
      <c r="C10352" s="1">
        <v>0</v>
      </c>
      <c r="D10352" s="1">
        <v>258.40933200000001</v>
      </c>
      <c r="E10352" s="1">
        <v>28</v>
      </c>
      <c r="F10352" s="1">
        <v>0</v>
      </c>
      <c r="G10352" s="1">
        <v>0</v>
      </c>
    </row>
    <row r="10353" spans="1:7" x14ac:dyDescent="0.25">
      <c r="A10353" s="1" t="s">
        <v>22202</v>
      </c>
      <c r="B10353" s="1" t="s">
        <v>22203</v>
      </c>
      <c r="C10353" s="1">
        <v>0</v>
      </c>
      <c r="D10353" s="1">
        <v>258.40533399999998</v>
      </c>
      <c r="E10353" s="1">
        <v>42</v>
      </c>
      <c r="F10353" s="1">
        <v>0</v>
      </c>
      <c r="G10353" s="1">
        <v>0</v>
      </c>
    </row>
    <row r="10354" spans="1:7" x14ac:dyDescent="0.25">
      <c r="A10354" s="1" t="s">
        <v>22204</v>
      </c>
      <c r="B10354" s="1" t="s">
        <v>22205</v>
      </c>
      <c r="C10354" s="1">
        <v>0</v>
      </c>
      <c r="D10354" s="1">
        <v>258.36462399999999</v>
      </c>
      <c r="E10354" s="1">
        <v>37</v>
      </c>
      <c r="F10354" s="1">
        <v>0</v>
      </c>
      <c r="G10354" s="1">
        <v>0</v>
      </c>
    </row>
    <row r="10355" spans="1:7" x14ac:dyDescent="0.25">
      <c r="A10355" s="1" t="s">
        <v>22206</v>
      </c>
      <c r="B10355" s="1" t="s">
        <v>22207</v>
      </c>
      <c r="C10355" s="1">
        <v>0</v>
      </c>
      <c r="D10355" s="1">
        <v>258.16980000000001</v>
      </c>
      <c r="E10355" s="1">
        <v>30</v>
      </c>
      <c r="F10355" s="1">
        <v>0</v>
      </c>
      <c r="G10355" s="1">
        <v>0</v>
      </c>
    </row>
    <row r="10356" spans="1:7" x14ac:dyDescent="0.25">
      <c r="A10356" s="1" t="s">
        <v>22208</v>
      </c>
      <c r="B10356" s="1" t="s">
        <v>22209</v>
      </c>
      <c r="C10356" s="1">
        <v>0</v>
      </c>
      <c r="D10356" s="1">
        <v>258.03793300000001</v>
      </c>
      <c r="E10356" s="1">
        <v>26</v>
      </c>
      <c r="F10356" s="1">
        <v>0</v>
      </c>
      <c r="G10356" s="1">
        <v>0</v>
      </c>
    </row>
    <row r="10357" spans="1:7" x14ac:dyDescent="0.25">
      <c r="A10357" s="1" t="s">
        <v>22210</v>
      </c>
      <c r="B10357" s="1" t="s">
        <v>22211</v>
      </c>
      <c r="C10357" s="1">
        <v>0</v>
      </c>
      <c r="D10357" s="1">
        <v>258.02771000000001</v>
      </c>
      <c r="E10357" s="1">
        <v>37</v>
      </c>
      <c r="F10357" s="1">
        <v>0</v>
      </c>
      <c r="G10357" s="1">
        <v>0</v>
      </c>
    </row>
    <row r="10358" spans="1:7" x14ac:dyDescent="0.25">
      <c r="A10358" s="1" t="s">
        <v>22212</v>
      </c>
      <c r="B10358" s="1" t="s">
        <v>22213</v>
      </c>
      <c r="C10358" s="1">
        <v>0</v>
      </c>
      <c r="D10358" s="1">
        <v>257.99865699999998</v>
      </c>
      <c r="E10358" s="1">
        <v>35</v>
      </c>
      <c r="F10358" s="1">
        <v>0</v>
      </c>
      <c r="G10358" s="1">
        <v>0</v>
      </c>
    </row>
    <row r="10359" spans="1:7" x14ac:dyDescent="0.25">
      <c r="A10359" s="1" t="s">
        <v>22214</v>
      </c>
      <c r="B10359" s="1" t="s">
        <v>22215</v>
      </c>
      <c r="C10359" s="1">
        <v>0</v>
      </c>
      <c r="D10359" s="1">
        <v>257.654968</v>
      </c>
      <c r="E10359" s="1">
        <v>43</v>
      </c>
      <c r="F10359" s="1">
        <v>0</v>
      </c>
      <c r="G10359" s="1">
        <v>0</v>
      </c>
    </row>
    <row r="10360" spans="1:7" x14ac:dyDescent="0.25">
      <c r="A10360" s="1" t="s">
        <v>22216</v>
      </c>
      <c r="B10360" s="1" t="s">
        <v>22217</v>
      </c>
      <c r="C10360" s="1">
        <v>0</v>
      </c>
      <c r="D10360" s="1">
        <v>257.54141199999998</v>
      </c>
      <c r="E10360" s="1">
        <v>35</v>
      </c>
      <c r="F10360" s="1">
        <v>0</v>
      </c>
      <c r="G10360" s="1">
        <v>0</v>
      </c>
    </row>
    <row r="10361" spans="1:7" x14ac:dyDescent="0.25">
      <c r="A10361" s="1" t="s">
        <v>3362</v>
      </c>
      <c r="B10361" s="1" t="s">
        <v>22218</v>
      </c>
      <c r="C10361" s="1">
        <v>1</v>
      </c>
      <c r="D10361" s="1">
        <v>257.42364500000002</v>
      </c>
      <c r="E10361" s="1">
        <v>20</v>
      </c>
      <c r="F10361" s="1">
        <v>0</v>
      </c>
      <c r="G10361" s="1">
        <v>0</v>
      </c>
    </row>
    <row r="10362" spans="1:7" x14ac:dyDescent="0.25">
      <c r="A10362" s="1" t="s">
        <v>22219</v>
      </c>
      <c r="B10362" s="1" t="s">
        <v>22220</v>
      </c>
      <c r="C10362" s="1">
        <v>0</v>
      </c>
      <c r="D10362" s="1">
        <v>257.37899800000002</v>
      </c>
      <c r="E10362" s="1">
        <v>37</v>
      </c>
      <c r="F10362" s="1">
        <v>0</v>
      </c>
      <c r="G10362" s="1">
        <v>0</v>
      </c>
    </row>
    <row r="10363" spans="1:7" x14ac:dyDescent="0.25">
      <c r="A10363" s="1" t="s">
        <v>22221</v>
      </c>
      <c r="B10363" s="1" t="s">
        <v>22222</v>
      </c>
      <c r="C10363" s="1">
        <v>0</v>
      </c>
      <c r="D10363" s="1">
        <v>257.159943</v>
      </c>
      <c r="E10363" s="1">
        <v>42</v>
      </c>
      <c r="F10363" s="1">
        <v>0</v>
      </c>
      <c r="G10363" s="1">
        <v>0</v>
      </c>
    </row>
    <row r="10364" spans="1:7" x14ac:dyDescent="0.25">
      <c r="A10364" s="1" t="s">
        <v>22223</v>
      </c>
      <c r="B10364" s="1" t="s">
        <v>22224</v>
      </c>
      <c r="C10364" s="1">
        <v>0</v>
      </c>
      <c r="D10364" s="1">
        <v>256.93588299999999</v>
      </c>
      <c r="E10364" s="1">
        <v>50</v>
      </c>
      <c r="F10364" s="1">
        <v>0</v>
      </c>
      <c r="G10364" s="1">
        <v>0</v>
      </c>
    </row>
    <row r="10365" spans="1:7" x14ac:dyDescent="0.25">
      <c r="A10365" s="1" t="s">
        <v>22225</v>
      </c>
      <c r="B10365" s="1" t="s">
        <v>22226</v>
      </c>
      <c r="C10365" s="1">
        <v>0</v>
      </c>
      <c r="D10365" s="1">
        <v>256.84841899999998</v>
      </c>
      <c r="E10365" s="1">
        <v>46</v>
      </c>
      <c r="F10365" s="1">
        <v>0</v>
      </c>
      <c r="G10365" s="1">
        <v>0</v>
      </c>
    </row>
    <row r="10366" spans="1:7" x14ac:dyDescent="0.25">
      <c r="A10366" s="1" t="s">
        <v>22227</v>
      </c>
      <c r="B10366" s="1" t="s">
        <v>22228</v>
      </c>
      <c r="C10366" s="1">
        <v>0</v>
      </c>
      <c r="D10366" s="1">
        <v>256.72103900000002</v>
      </c>
      <c r="E10366" s="1">
        <v>31</v>
      </c>
      <c r="F10366" s="1">
        <v>0</v>
      </c>
      <c r="G10366" s="1">
        <v>0</v>
      </c>
    </row>
    <row r="10367" spans="1:7" x14ac:dyDescent="0.25">
      <c r="A10367" s="1" t="s">
        <v>22229</v>
      </c>
      <c r="B10367" s="1" t="s">
        <v>22230</v>
      </c>
      <c r="C10367" s="1">
        <v>0</v>
      </c>
      <c r="D10367" s="1">
        <v>256.65191700000003</v>
      </c>
      <c r="E10367" s="1">
        <v>33</v>
      </c>
      <c r="F10367" s="1">
        <v>0</v>
      </c>
      <c r="G10367" s="1">
        <v>0</v>
      </c>
    </row>
    <row r="10368" spans="1:7" x14ac:dyDescent="0.25">
      <c r="A10368" s="1" t="s">
        <v>22231</v>
      </c>
      <c r="B10368" s="1" t="s">
        <v>22232</v>
      </c>
      <c r="C10368" s="1">
        <v>0</v>
      </c>
      <c r="D10368" s="1">
        <v>256.50546300000002</v>
      </c>
      <c r="E10368" s="1">
        <v>40</v>
      </c>
      <c r="F10368" s="1">
        <v>0</v>
      </c>
      <c r="G10368" s="1">
        <v>0</v>
      </c>
    </row>
    <row r="10369" spans="1:7" x14ac:dyDescent="0.25">
      <c r="A10369" s="1" t="s">
        <v>22233</v>
      </c>
      <c r="B10369" s="1" t="s">
        <v>22234</v>
      </c>
      <c r="C10369" s="1">
        <v>0</v>
      </c>
      <c r="D10369" s="1">
        <v>256.36749300000002</v>
      </c>
      <c r="E10369" s="1">
        <v>46</v>
      </c>
      <c r="F10369" s="1">
        <v>0</v>
      </c>
      <c r="G10369" s="1">
        <v>0</v>
      </c>
    </row>
    <row r="10370" spans="1:7" x14ac:dyDescent="0.25">
      <c r="A10370" s="1" t="s">
        <v>22235</v>
      </c>
      <c r="B10370" s="1" t="s">
        <v>22236</v>
      </c>
      <c r="C10370" s="1">
        <v>0</v>
      </c>
      <c r="D10370" s="1">
        <v>256.197968</v>
      </c>
      <c r="E10370" s="1">
        <v>43</v>
      </c>
      <c r="F10370" s="1">
        <v>0</v>
      </c>
      <c r="G10370" s="1">
        <v>0</v>
      </c>
    </row>
    <row r="10371" spans="1:7" x14ac:dyDescent="0.25">
      <c r="A10371" s="1" t="s">
        <v>3939</v>
      </c>
      <c r="B10371" s="1" t="s">
        <v>22237</v>
      </c>
      <c r="C10371" s="1">
        <v>1</v>
      </c>
      <c r="D10371" s="1">
        <v>256.16256700000002</v>
      </c>
      <c r="E10371" s="1">
        <v>33</v>
      </c>
      <c r="F10371" s="1">
        <v>0</v>
      </c>
      <c r="G10371" s="1">
        <v>0</v>
      </c>
    </row>
    <row r="10372" spans="1:7" x14ac:dyDescent="0.25">
      <c r="A10372" s="1" t="s">
        <v>22238</v>
      </c>
      <c r="B10372" s="1" t="s">
        <v>22239</v>
      </c>
      <c r="C10372" s="1">
        <v>0</v>
      </c>
      <c r="D10372" s="1">
        <v>256.15313700000002</v>
      </c>
      <c r="E10372" s="1">
        <v>37</v>
      </c>
      <c r="F10372" s="1">
        <v>0</v>
      </c>
      <c r="G10372" s="1">
        <v>0</v>
      </c>
    </row>
    <row r="10373" spans="1:7" x14ac:dyDescent="0.25">
      <c r="A10373" s="1" t="s">
        <v>22240</v>
      </c>
      <c r="B10373" s="1" t="s">
        <v>22241</v>
      </c>
      <c r="C10373" s="1">
        <v>0</v>
      </c>
      <c r="D10373" s="1">
        <v>256.10629299999999</v>
      </c>
      <c r="E10373" s="1">
        <v>39</v>
      </c>
      <c r="F10373" s="1">
        <v>0</v>
      </c>
      <c r="G10373" s="1">
        <v>0</v>
      </c>
    </row>
    <row r="10374" spans="1:7" x14ac:dyDescent="0.25">
      <c r="A10374" s="1" t="s">
        <v>22242</v>
      </c>
      <c r="B10374" s="1" t="s">
        <v>22243</v>
      </c>
      <c r="C10374" s="1">
        <v>0</v>
      </c>
      <c r="D10374" s="1">
        <v>255.99354600000001</v>
      </c>
      <c r="E10374" s="1">
        <v>30</v>
      </c>
      <c r="F10374" s="1">
        <v>0</v>
      </c>
      <c r="G10374" s="1">
        <v>0</v>
      </c>
    </row>
    <row r="10375" spans="1:7" x14ac:dyDescent="0.25">
      <c r="A10375" s="1" t="s">
        <v>22244</v>
      </c>
      <c r="B10375" s="1" t="s">
        <v>22245</v>
      </c>
      <c r="C10375" s="1">
        <v>0</v>
      </c>
      <c r="D10375" s="1">
        <v>255.98585499999999</v>
      </c>
      <c r="E10375" s="1">
        <v>34</v>
      </c>
      <c r="F10375" s="1">
        <v>0</v>
      </c>
      <c r="G10375" s="1">
        <v>0</v>
      </c>
    </row>
    <row r="10376" spans="1:7" x14ac:dyDescent="0.25">
      <c r="A10376" s="1" t="s">
        <v>22246</v>
      </c>
      <c r="B10376" s="1" t="s">
        <v>22247</v>
      </c>
      <c r="C10376" s="1">
        <v>0</v>
      </c>
      <c r="D10376" s="1">
        <v>255.83575400000001</v>
      </c>
      <c r="E10376" s="1">
        <v>42</v>
      </c>
      <c r="F10376" s="1">
        <v>0</v>
      </c>
      <c r="G10376" s="1">
        <v>0</v>
      </c>
    </row>
    <row r="10377" spans="1:7" x14ac:dyDescent="0.25">
      <c r="A10377" s="1" t="s">
        <v>22248</v>
      </c>
      <c r="B10377" s="1" t="s">
        <v>22249</v>
      </c>
      <c r="C10377" s="1">
        <v>0</v>
      </c>
      <c r="D10377" s="1">
        <v>255.72120699999999</v>
      </c>
      <c r="E10377" s="1">
        <v>41</v>
      </c>
      <c r="F10377" s="1">
        <v>0</v>
      </c>
      <c r="G10377" s="1">
        <v>0</v>
      </c>
    </row>
    <row r="10378" spans="1:7" x14ac:dyDescent="0.25">
      <c r="A10378" s="1" t="s">
        <v>22250</v>
      </c>
      <c r="B10378" s="1" t="s">
        <v>22251</v>
      </c>
      <c r="C10378" s="1">
        <v>0</v>
      </c>
      <c r="D10378" s="1">
        <v>255.68398999999999</v>
      </c>
      <c r="E10378" s="1">
        <v>28</v>
      </c>
      <c r="F10378" s="1">
        <v>0</v>
      </c>
      <c r="G10378" s="1">
        <v>0</v>
      </c>
    </row>
    <row r="10379" spans="1:7" x14ac:dyDescent="0.25">
      <c r="A10379" s="1" t="s">
        <v>22252</v>
      </c>
      <c r="B10379" s="1" t="s">
        <v>22253</v>
      </c>
      <c r="C10379" s="1">
        <v>0</v>
      </c>
      <c r="D10379" s="1">
        <v>255.56123400000001</v>
      </c>
      <c r="E10379" s="1">
        <v>45</v>
      </c>
      <c r="F10379" s="1">
        <v>0</v>
      </c>
      <c r="G10379" s="1">
        <v>0</v>
      </c>
    </row>
    <row r="10380" spans="1:7" x14ac:dyDescent="0.25">
      <c r="A10380" s="1" t="s">
        <v>22254</v>
      </c>
      <c r="B10380" s="1" t="s">
        <v>22255</v>
      </c>
      <c r="C10380" s="1">
        <v>0</v>
      </c>
      <c r="D10380" s="1">
        <v>255.21485899999999</v>
      </c>
      <c r="E10380" s="1">
        <v>27</v>
      </c>
      <c r="F10380" s="1">
        <v>0</v>
      </c>
      <c r="G10380" s="1">
        <v>0</v>
      </c>
    </row>
    <row r="10381" spans="1:7" x14ac:dyDescent="0.25">
      <c r="A10381" s="1" t="s">
        <v>22256</v>
      </c>
      <c r="B10381" s="1" t="s">
        <v>22257</v>
      </c>
      <c r="C10381" s="1">
        <v>0</v>
      </c>
      <c r="D10381" s="1">
        <v>255.168137</v>
      </c>
      <c r="E10381" s="1">
        <v>49</v>
      </c>
      <c r="F10381" s="1">
        <v>0</v>
      </c>
      <c r="G10381" s="1">
        <v>0</v>
      </c>
    </row>
    <row r="10382" spans="1:7" x14ac:dyDescent="0.25">
      <c r="A10382" s="1" t="s">
        <v>22258</v>
      </c>
      <c r="B10382" s="1" t="s">
        <v>22259</v>
      </c>
      <c r="C10382" s="1">
        <v>0</v>
      </c>
      <c r="D10382" s="1">
        <v>255.166214</v>
      </c>
      <c r="E10382" s="1">
        <v>33</v>
      </c>
      <c r="F10382" s="1">
        <v>0</v>
      </c>
      <c r="G10382" s="1">
        <v>0</v>
      </c>
    </row>
    <row r="10383" spans="1:7" x14ac:dyDescent="0.25">
      <c r="A10383" s="1" t="s">
        <v>22260</v>
      </c>
      <c r="B10383" s="1" t="s">
        <v>22261</v>
      </c>
      <c r="C10383" s="1">
        <v>0</v>
      </c>
      <c r="D10383" s="1">
        <v>255.04894999999999</v>
      </c>
      <c r="E10383" s="1">
        <v>32</v>
      </c>
      <c r="F10383" s="1">
        <v>0</v>
      </c>
      <c r="G10383" s="1">
        <v>0</v>
      </c>
    </row>
    <row r="10384" spans="1:7" x14ac:dyDescent="0.25">
      <c r="A10384" s="1" t="s">
        <v>22262</v>
      </c>
      <c r="B10384" s="1" t="s">
        <v>22263</v>
      </c>
      <c r="C10384" s="1">
        <v>2</v>
      </c>
      <c r="D10384" s="1">
        <v>254.79063400000001</v>
      </c>
      <c r="E10384" s="1">
        <v>23</v>
      </c>
      <c r="F10384" s="1">
        <v>0</v>
      </c>
      <c r="G10384" s="1">
        <v>0</v>
      </c>
    </row>
    <row r="10385" spans="1:7" x14ac:dyDescent="0.25">
      <c r="A10385" s="1" t="s">
        <v>22264</v>
      </c>
      <c r="B10385" s="1" t="s">
        <v>22265</v>
      </c>
      <c r="C10385" s="1">
        <v>0</v>
      </c>
      <c r="D10385" s="1">
        <v>254.636459</v>
      </c>
      <c r="E10385" s="1">
        <v>37</v>
      </c>
      <c r="F10385" s="1">
        <v>0</v>
      </c>
      <c r="G10385" s="1">
        <v>0</v>
      </c>
    </row>
    <row r="10386" spans="1:7" x14ac:dyDescent="0.25">
      <c r="A10386" s="1" t="s">
        <v>22266</v>
      </c>
      <c r="B10386" s="1" t="s">
        <v>22267</v>
      </c>
      <c r="C10386" s="1">
        <v>0</v>
      </c>
      <c r="D10386" s="1">
        <v>254.530182</v>
      </c>
      <c r="E10386" s="1">
        <v>33</v>
      </c>
      <c r="F10386" s="1">
        <v>0</v>
      </c>
      <c r="G10386" s="1">
        <v>0</v>
      </c>
    </row>
    <row r="10387" spans="1:7" x14ac:dyDescent="0.25">
      <c r="A10387" s="1" t="s">
        <v>22268</v>
      </c>
      <c r="B10387" s="1" t="s">
        <v>22269</v>
      </c>
      <c r="C10387" s="1">
        <v>0</v>
      </c>
      <c r="D10387" s="1">
        <v>254.49501000000001</v>
      </c>
      <c r="E10387" s="1">
        <v>44</v>
      </c>
      <c r="F10387" s="1">
        <v>0</v>
      </c>
      <c r="G10387" s="1">
        <v>0</v>
      </c>
    </row>
    <row r="10388" spans="1:7" x14ac:dyDescent="0.25">
      <c r="A10388" s="1" t="s">
        <v>22270</v>
      </c>
      <c r="B10388" s="1" t="s">
        <v>22271</v>
      </c>
      <c r="C10388" s="1">
        <v>0</v>
      </c>
      <c r="D10388" s="1">
        <v>254.42190600000001</v>
      </c>
      <c r="E10388" s="1">
        <v>31</v>
      </c>
      <c r="F10388" s="1">
        <v>0</v>
      </c>
      <c r="G10388" s="1">
        <v>0</v>
      </c>
    </row>
    <row r="10389" spans="1:7" x14ac:dyDescent="0.25">
      <c r="A10389" s="1" t="s">
        <v>1852</v>
      </c>
      <c r="B10389" s="1" t="s">
        <v>22272</v>
      </c>
      <c r="C10389" s="1">
        <v>1</v>
      </c>
      <c r="D10389" s="1">
        <v>254.37124600000001</v>
      </c>
      <c r="E10389" s="1">
        <v>14</v>
      </c>
      <c r="F10389" s="1">
        <v>0</v>
      </c>
      <c r="G10389" s="1">
        <v>0</v>
      </c>
    </row>
    <row r="10390" spans="1:7" x14ac:dyDescent="0.25">
      <c r="A10390" s="1" t="s">
        <v>22273</v>
      </c>
      <c r="B10390" s="1" t="s">
        <v>22274</v>
      </c>
      <c r="C10390" s="1">
        <v>0</v>
      </c>
      <c r="D10390" s="1">
        <v>254.36784399999999</v>
      </c>
      <c r="E10390" s="1">
        <v>31</v>
      </c>
      <c r="F10390" s="1">
        <v>0</v>
      </c>
      <c r="G10390" s="1">
        <v>0</v>
      </c>
    </row>
    <row r="10391" spans="1:7" x14ac:dyDescent="0.25">
      <c r="A10391" s="1" t="s">
        <v>22275</v>
      </c>
      <c r="B10391" s="1" t="s">
        <v>22276</v>
      </c>
      <c r="C10391" s="1">
        <v>0</v>
      </c>
      <c r="D10391" s="1">
        <v>254.34079</v>
      </c>
      <c r="E10391" s="1">
        <v>33</v>
      </c>
      <c r="F10391" s="1">
        <v>0</v>
      </c>
      <c r="G10391" s="1">
        <v>0</v>
      </c>
    </row>
    <row r="10392" spans="1:7" x14ac:dyDescent="0.25">
      <c r="A10392" s="1" t="s">
        <v>22277</v>
      </c>
      <c r="B10392" s="1" t="s">
        <v>22278</v>
      </c>
      <c r="C10392" s="1">
        <v>0</v>
      </c>
      <c r="D10392" s="1">
        <v>254.31372099999999</v>
      </c>
      <c r="E10392" s="1">
        <v>39</v>
      </c>
      <c r="F10392" s="1">
        <v>0</v>
      </c>
      <c r="G10392" s="1">
        <v>0</v>
      </c>
    </row>
    <row r="10393" spans="1:7" x14ac:dyDescent="0.25">
      <c r="A10393" s="1" t="s">
        <v>22279</v>
      </c>
      <c r="B10393" s="1" t="s">
        <v>22280</v>
      </c>
      <c r="C10393" s="1">
        <v>0</v>
      </c>
      <c r="D10393" s="1">
        <v>254.05117799999999</v>
      </c>
      <c r="E10393" s="1">
        <v>49</v>
      </c>
      <c r="F10393" s="1">
        <v>0</v>
      </c>
      <c r="G10393" s="1">
        <v>0</v>
      </c>
    </row>
    <row r="10394" spans="1:7" x14ac:dyDescent="0.25">
      <c r="A10394" s="1" t="s">
        <v>22281</v>
      </c>
      <c r="B10394" s="1" t="s">
        <v>22282</v>
      </c>
      <c r="C10394" s="1">
        <v>0</v>
      </c>
      <c r="D10394" s="1">
        <v>253.98367300000001</v>
      </c>
      <c r="E10394" s="1">
        <v>46</v>
      </c>
      <c r="F10394" s="1">
        <v>0</v>
      </c>
      <c r="G10394" s="1">
        <v>0</v>
      </c>
    </row>
    <row r="10395" spans="1:7" x14ac:dyDescent="0.25">
      <c r="A10395" s="1" t="s">
        <v>22283</v>
      </c>
      <c r="B10395" s="1" t="s">
        <v>22284</v>
      </c>
      <c r="C10395" s="1">
        <v>0</v>
      </c>
      <c r="D10395" s="1">
        <v>253.838348</v>
      </c>
      <c r="E10395" s="1">
        <v>27</v>
      </c>
      <c r="F10395" s="1">
        <v>0</v>
      </c>
      <c r="G10395" s="1">
        <v>0</v>
      </c>
    </row>
    <row r="10396" spans="1:7" x14ac:dyDescent="0.25">
      <c r="A10396" s="1" t="s">
        <v>22285</v>
      </c>
      <c r="B10396" s="1" t="s">
        <v>22286</v>
      </c>
      <c r="C10396" s="1">
        <v>0</v>
      </c>
      <c r="D10396" s="1">
        <v>253.73405500000001</v>
      </c>
      <c r="E10396" s="1">
        <v>27</v>
      </c>
      <c r="F10396" s="1">
        <v>0</v>
      </c>
      <c r="G10396" s="1">
        <v>0</v>
      </c>
    </row>
    <row r="10397" spans="1:7" x14ac:dyDescent="0.25">
      <c r="A10397" s="1" t="s">
        <v>22287</v>
      </c>
      <c r="B10397" s="1" t="s">
        <v>22288</v>
      </c>
      <c r="C10397" s="1">
        <v>0</v>
      </c>
      <c r="D10397" s="1">
        <v>253.71899400000001</v>
      </c>
      <c r="E10397" s="1">
        <v>46</v>
      </c>
      <c r="F10397" s="1">
        <v>0</v>
      </c>
      <c r="G10397" s="1">
        <v>0</v>
      </c>
    </row>
    <row r="10398" spans="1:7" x14ac:dyDescent="0.25">
      <c r="A10398" s="1" t="s">
        <v>22289</v>
      </c>
      <c r="B10398" s="1" t="s">
        <v>22290</v>
      </c>
      <c r="C10398" s="1">
        <v>0</v>
      </c>
      <c r="D10398" s="1">
        <v>253.52990700000001</v>
      </c>
      <c r="E10398" s="1">
        <v>33</v>
      </c>
      <c r="F10398" s="1">
        <v>0</v>
      </c>
      <c r="G10398" s="1">
        <v>0</v>
      </c>
    </row>
    <row r="10399" spans="1:7" x14ac:dyDescent="0.25">
      <c r="A10399" s="1" t="s">
        <v>22291</v>
      </c>
      <c r="B10399" s="1" t="s">
        <v>22292</v>
      </c>
      <c r="C10399" s="1">
        <v>0</v>
      </c>
      <c r="D10399" s="1">
        <v>253.513046</v>
      </c>
      <c r="E10399" s="1">
        <v>36</v>
      </c>
      <c r="F10399" s="1">
        <v>0</v>
      </c>
      <c r="G10399" s="1">
        <v>0</v>
      </c>
    </row>
    <row r="10400" spans="1:7" x14ac:dyDescent="0.25">
      <c r="A10400" s="1" t="s">
        <v>22293</v>
      </c>
      <c r="B10400" s="1" t="s">
        <v>22294</v>
      </c>
      <c r="C10400" s="1">
        <v>0</v>
      </c>
      <c r="D10400" s="1">
        <v>253.446167</v>
      </c>
      <c r="E10400" s="1">
        <v>38</v>
      </c>
      <c r="F10400" s="1">
        <v>0</v>
      </c>
      <c r="G10400" s="1">
        <v>0</v>
      </c>
    </row>
    <row r="10401" spans="1:7" x14ac:dyDescent="0.25">
      <c r="A10401" s="1" t="s">
        <v>22295</v>
      </c>
      <c r="B10401" s="1" t="s">
        <v>22296</v>
      </c>
      <c r="C10401" s="1">
        <v>0</v>
      </c>
      <c r="D10401" s="1">
        <v>253.35466</v>
      </c>
      <c r="E10401" s="1">
        <v>40</v>
      </c>
      <c r="F10401" s="1">
        <v>0</v>
      </c>
      <c r="G10401" s="1">
        <v>0</v>
      </c>
    </row>
    <row r="10402" spans="1:7" x14ac:dyDescent="0.25">
      <c r="A10402" s="1" t="s">
        <v>22297</v>
      </c>
      <c r="B10402" s="1" t="s">
        <v>22298</v>
      </c>
      <c r="C10402" s="1">
        <v>0</v>
      </c>
      <c r="D10402" s="1">
        <v>253.340836</v>
      </c>
      <c r="E10402" s="1">
        <v>40</v>
      </c>
      <c r="F10402" s="1">
        <v>0</v>
      </c>
      <c r="G10402" s="1">
        <v>0</v>
      </c>
    </row>
    <row r="10403" spans="1:7" x14ac:dyDescent="0.25">
      <c r="A10403" s="1" t="s">
        <v>22299</v>
      </c>
      <c r="B10403" s="1" t="s">
        <v>22300</v>
      </c>
      <c r="C10403" s="1">
        <v>0</v>
      </c>
      <c r="D10403" s="1">
        <v>253.24478099999999</v>
      </c>
      <c r="E10403" s="1">
        <v>31</v>
      </c>
      <c r="F10403" s="1">
        <v>0</v>
      </c>
      <c r="G10403" s="1">
        <v>0</v>
      </c>
    </row>
    <row r="10404" spans="1:7" x14ac:dyDescent="0.25">
      <c r="A10404" s="1" t="s">
        <v>22301</v>
      </c>
      <c r="B10404" s="1" t="s">
        <v>22302</v>
      </c>
      <c r="C10404" s="1">
        <v>0</v>
      </c>
      <c r="D10404" s="1">
        <v>253.19845599999999</v>
      </c>
      <c r="E10404" s="1">
        <v>40</v>
      </c>
      <c r="F10404" s="1">
        <v>0</v>
      </c>
      <c r="G10404" s="1">
        <v>0</v>
      </c>
    </row>
    <row r="10405" spans="1:7" x14ac:dyDescent="0.25">
      <c r="A10405" s="1" t="s">
        <v>22303</v>
      </c>
      <c r="B10405" s="1" t="s">
        <v>22304</v>
      </c>
      <c r="C10405" s="1">
        <v>0</v>
      </c>
      <c r="D10405" s="1">
        <v>253.09648100000001</v>
      </c>
      <c r="E10405" s="1">
        <v>32</v>
      </c>
      <c r="F10405" s="1">
        <v>0</v>
      </c>
      <c r="G10405" s="1">
        <v>0</v>
      </c>
    </row>
    <row r="10406" spans="1:7" x14ac:dyDescent="0.25">
      <c r="A10406" s="1" t="s">
        <v>22305</v>
      </c>
      <c r="B10406" s="1" t="s">
        <v>22306</v>
      </c>
      <c r="C10406" s="1">
        <v>0</v>
      </c>
      <c r="D10406" s="1">
        <v>253.01020800000001</v>
      </c>
      <c r="E10406" s="1">
        <v>34</v>
      </c>
      <c r="F10406" s="1">
        <v>0</v>
      </c>
      <c r="G10406" s="1">
        <v>0</v>
      </c>
    </row>
    <row r="10407" spans="1:7" x14ac:dyDescent="0.25">
      <c r="A10407" s="1" t="s">
        <v>22307</v>
      </c>
      <c r="B10407" s="1" t="s">
        <v>22308</v>
      </c>
      <c r="C10407" s="1">
        <v>0</v>
      </c>
      <c r="D10407" s="1">
        <v>253.00346400000001</v>
      </c>
      <c r="E10407" s="1">
        <v>34</v>
      </c>
      <c r="F10407" s="1">
        <v>0</v>
      </c>
      <c r="G10407" s="1">
        <v>0</v>
      </c>
    </row>
    <row r="10408" spans="1:7" x14ac:dyDescent="0.25">
      <c r="A10408" s="1" t="s">
        <v>22309</v>
      </c>
      <c r="B10408" s="1" t="s">
        <v>22310</v>
      </c>
      <c r="C10408" s="1">
        <v>0</v>
      </c>
      <c r="D10408" s="1">
        <v>252.99423200000001</v>
      </c>
      <c r="E10408" s="1">
        <v>44</v>
      </c>
      <c r="F10408" s="1">
        <v>0</v>
      </c>
      <c r="G10408" s="1">
        <v>0</v>
      </c>
    </row>
    <row r="10409" spans="1:7" x14ac:dyDescent="0.25">
      <c r="A10409" s="1" t="s">
        <v>22311</v>
      </c>
      <c r="B10409" s="1" t="s">
        <v>22312</v>
      </c>
      <c r="C10409" s="1">
        <v>0</v>
      </c>
      <c r="D10409" s="1">
        <v>252.92018100000001</v>
      </c>
      <c r="E10409" s="1">
        <v>33</v>
      </c>
      <c r="F10409" s="1">
        <v>0</v>
      </c>
      <c r="G10409" s="1">
        <v>0</v>
      </c>
    </row>
    <row r="10410" spans="1:7" x14ac:dyDescent="0.25">
      <c r="A10410" s="1" t="s">
        <v>22313</v>
      </c>
      <c r="B10410" s="1" t="s">
        <v>22314</v>
      </c>
      <c r="C10410" s="1">
        <v>2</v>
      </c>
      <c r="D10410" s="1">
        <v>252.88765000000001</v>
      </c>
      <c r="E10410" s="1">
        <v>22</v>
      </c>
      <c r="F10410" s="1">
        <v>0</v>
      </c>
      <c r="G10410" s="1">
        <v>0</v>
      </c>
    </row>
    <row r="10411" spans="1:7" x14ac:dyDescent="0.25">
      <c r="A10411" s="1" t="s">
        <v>22315</v>
      </c>
      <c r="B10411" s="1" t="s">
        <v>22316</v>
      </c>
      <c r="C10411" s="1">
        <v>0</v>
      </c>
      <c r="D10411" s="1">
        <v>252.75054900000001</v>
      </c>
      <c r="E10411" s="1">
        <v>47</v>
      </c>
      <c r="F10411" s="1">
        <v>0</v>
      </c>
      <c r="G10411" s="1">
        <v>0</v>
      </c>
    </row>
    <row r="10412" spans="1:7" x14ac:dyDescent="0.25">
      <c r="A10412" s="1" t="s">
        <v>22317</v>
      </c>
      <c r="B10412" s="1" t="s">
        <v>22318</v>
      </c>
      <c r="C10412" s="1">
        <v>0</v>
      </c>
      <c r="D10412" s="1">
        <v>252.71632399999999</v>
      </c>
      <c r="E10412" s="1">
        <v>48</v>
      </c>
      <c r="F10412" s="1">
        <v>0</v>
      </c>
      <c r="G10412" s="1">
        <v>0</v>
      </c>
    </row>
    <row r="10413" spans="1:7" x14ac:dyDescent="0.25">
      <c r="A10413" s="1" t="s">
        <v>22319</v>
      </c>
      <c r="B10413" s="1" t="s">
        <v>22320</v>
      </c>
      <c r="C10413" s="1">
        <v>0</v>
      </c>
      <c r="D10413" s="1">
        <v>252.486771</v>
      </c>
      <c r="E10413" s="1">
        <v>33</v>
      </c>
      <c r="F10413" s="1">
        <v>0</v>
      </c>
      <c r="G10413" s="1">
        <v>0</v>
      </c>
    </row>
    <row r="10414" spans="1:7" x14ac:dyDescent="0.25">
      <c r="A10414" s="1" t="s">
        <v>22321</v>
      </c>
      <c r="B10414" s="1" t="s">
        <v>22322</v>
      </c>
      <c r="C10414" s="1">
        <v>0</v>
      </c>
      <c r="D10414" s="1">
        <v>252.48576399999999</v>
      </c>
      <c r="E10414" s="1">
        <v>34</v>
      </c>
      <c r="F10414" s="1">
        <v>0</v>
      </c>
      <c r="G10414" s="1">
        <v>0</v>
      </c>
    </row>
    <row r="10415" spans="1:7" x14ac:dyDescent="0.25">
      <c r="A10415" s="1" t="s">
        <v>22323</v>
      </c>
      <c r="B10415" s="1" t="s">
        <v>22324</v>
      </c>
      <c r="C10415" s="1">
        <v>0</v>
      </c>
      <c r="D10415" s="1">
        <v>252.422684</v>
      </c>
      <c r="E10415" s="1">
        <v>26</v>
      </c>
      <c r="F10415" s="1">
        <v>0</v>
      </c>
      <c r="G10415" s="1">
        <v>0</v>
      </c>
    </row>
    <row r="10416" spans="1:7" x14ac:dyDescent="0.25">
      <c r="A10416" s="1" t="s">
        <v>22325</v>
      </c>
      <c r="B10416" s="1" t="s">
        <v>22326</v>
      </c>
      <c r="C10416" s="1">
        <v>2</v>
      </c>
      <c r="D10416" s="1">
        <v>252.40759299999999</v>
      </c>
      <c r="E10416" s="1">
        <v>20</v>
      </c>
      <c r="F10416" s="1">
        <v>0</v>
      </c>
      <c r="G10416" s="1">
        <v>0</v>
      </c>
    </row>
    <row r="10417" spans="1:7" x14ac:dyDescent="0.25">
      <c r="A10417" s="1" t="s">
        <v>22327</v>
      </c>
      <c r="B10417" s="1" t="s">
        <v>22328</v>
      </c>
      <c r="C10417" s="1">
        <v>0</v>
      </c>
      <c r="D10417" s="1">
        <v>252.35481300000001</v>
      </c>
      <c r="E10417" s="1">
        <v>45</v>
      </c>
      <c r="F10417" s="1">
        <v>0</v>
      </c>
      <c r="G10417" s="1">
        <v>0</v>
      </c>
    </row>
    <row r="10418" spans="1:7" x14ac:dyDescent="0.25">
      <c r="A10418" s="1" t="s">
        <v>22329</v>
      </c>
      <c r="B10418" s="1" t="s">
        <v>22330</v>
      </c>
      <c r="C10418" s="1">
        <v>0</v>
      </c>
      <c r="D10418" s="1">
        <v>252.30181899999999</v>
      </c>
      <c r="E10418" s="1">
        <v>45</v>
      </c>
      <c r="F10418" s="1">
        <v>0</v>
      </c>
      <c r="G10418" s="1">
        <v>0</v>
      </c>
    </row>
    <row r="10419" spans="1:7" x14ac:dyDescent="0.25">
      <c r="A10419" s="1" t="s">
        <v>22331</v>
      </c>
      <c r="B10419" s="1" t="s">
        <v>22332</v>
      </c>
      <c r="C10419" s="1">
        <v>0</v>
      </c>
      <c r="D10419" s="1">
        <v>252.24954199999999</v>
      </c>
      <c r="E10419" s="1">
        <v>39</v>
      </c>
      <c r="F10419" s="1">
        <v>0</v>
      </c>
      <c r="G10419" s="1">
        <v>0</v>
      </c>
    </row>
    <row r="10420" spans="1:7" x14ac:dyDescent="0.25">
      <c r="A10420" s="1" t="s">
        <v>22333</v>
      </c>
      <c r="B10420" s="1" t="s">
        <v>22334</v>
      </c>
      <c r="C10420" s="1">
        <v>0</v>
      </c>
      <c r="D10420" s="1">
        <v>252.143417</v>
      </c>
      <c r="E10420" s="1">
        <v>37</v>
      </c>
      <c r="F10420" s="1">
        <v>0</v>
      </c>
      <c r="G10420" s="1">
        <v>0</v>
      </c>
    </row>
    <row r="10421" spans="1:7" x14ac:dyDescent="0.25">
      <c r="A10421" s="1" t="s">
        <v>22335</v>
      </c>
      <c r="B10421" s="1" t="s">
        <v>22336</v>
      </c>
      <c r="C10421" s="1">
        <v>0</v>
      </c>
      <c r="D10421" s="1">
        <v>252.11064099999999</v>
      </c>
      <c r="E10421" s="1">
        <v>44</v>
      </c>
      <c r="F10421" s="1">
        <v>0</v>
      </c>
      <c r="G10421" s="1">
        <v>0</v>
      </c>
    </row>
    <row r="10422" spans="1:7" x14ac:dyDescent="0.25">
      <c r="A10422" s="1" t="s">
        <v>22337</v>
      </c>
      <c r="B10422" s="1" t="s">
        <v>22338</v>
      </c>
      <c r="C10422" s="1">
        <v>0</v>
      </c>
      <c r="D10422" s="1">
        <v>252.06991600000001</v>
      </c>
      <c r="E10422" s="1">
        <v>32</v>
      </c>
      <c r="F10422" s="1">
        <v>0</v>
      </c>
      <c r="G10422" s="1">
        <v>0</v>
      </c>
    </row>
    <row r="10423" spans="1:7" x14ac:dyDescent="0.25">
      <c r="A10423" s="1" t="s">
        <v>22339</v>
      </c>
      <c r="B10423" s="1" t="s">
        <v>22340</v>
      </c>
      <c r="C10423" s="1">
        <v>0</v>
      </c>
      <c r="D10423" s="1">
        <v>251.93476899999999</v>
      </c>
      <c r="E10423" s="1">
        <v>32</v>
      </c>
      <c r="F10423" s="1">
        <v>0</v>
      </c>
      <c r="G10423" s="1">
        <v>0</v>
      </c>
    </row>
    <row r="10424" spans="1:7" x14ac:dyDescent="0.25">
      <c r="A10424" s="1" t="s">
        <v>22341</v>
      </c>
      <c r="B10424" s="1" t="s">
        <v>22342</v>
      </c>
      <c r="C10424" s="1">
        <v>0</v>
      </c>
      <c r="D10424" s="1">
        <v>251.92692600000001</v>
      </c>
      <c r="E10424" s="1">
        <v>35</v>
      </c>
      <c r="F10424" s="1">
        <v>0</v>
      </c>
      <c r="G10424" s="1">
        <v>0</v>
      </c>
    </row>
    <row r="10425" spans="1:7" x14ac:dyDescent="0.25">
      <c r="A10425" s="1" t="s">
        <v>22343</v>
      </c>
      <c r="B10425" s="1" t="s">
        <v>22344</v>
      </c>
      <c r="C10425" s="1">
        <v>0</v>
      </c>
      <c r="D10425" s="1">
        <v>251.884094</v>
      </c>
      <c r="E10425" s="1">
        <v>51</v>
      </c>
      <c r="F10425" s="1">
        <v>0</v>
      </c>
      <c r="G10425" s="1">
        <v>0</v>
      </c>
    </row>
    <row r="10426" spans="1:7" x14ac:dyDescent="0.25">
      <c r="A10426" s="1" t="s">
        <v>22345</v>
      </c>
      <c r="B10426" s="1" t="s">
        <v>22346</v>
      </c>
      <c r="C10426" s="1">
        <v>0</v>
      </c>
      <c r="D10426" s="1">
        <v>251.75036600000001</v>
      </c>
      <c r="E10426" s="1">
        <v>39</v>
      </c>
      <c r="F10426" s="1">
        <v>0</v>
      </c>
      <c r="G10426" s="1">
        <v>0</v>
      </c>
    </row>
    <row r="10427" spans="1:7" x14ac:dyDescent="0.25">
      <c r="A10427" s="1" t="s">
        <v>22347</v>
      </c>
      <c r="B10427" s="1" t="s">
        <v>22348</v>
      </c>
      <c r="C10427" s="1">
        <v>0</v>
      </c>
      <c r="D10427" s="1">
        <v>251.58514400000001</v>
      </c>
      <c r="E10427" s="1">
        <v>40</v>
      </c>
      <c r="F10427" s="1">
        <v>0</v>
      </c>
      <c r="G10427" s="1">
        <v>0</v>
      </c>
    </row>
    <row r="10428" spans="1:7" x14ac:dyDescent="0.25">
      <c r="A10428" s="1" t="s">
        <v>22349</v>
      </c>
      <c r="B10428" s="1" t="s">
        <v>22350</v>
      </c>
      <c r="C10428" s="1">
        <v>0</v>
      </c>
      <c r="D10428" s="1">
        <v>251.56840500000001</v>
      </c>
      <c r="E10428" s="1">
        <v>29</v>
      </c>
      <c r="F10428" s="1">
        <v>0</v>
      </c>
      <c r="G10428" s="1">
        <v>0</v>
      </c>
    </row>
    <row r="10429" spans="1:7" x14ac:dyDescent="0.25">
      <c r="A10429" s="1" t="s">
        <v>22351</v>
      </c>
      <c r="B10429" s="1" t="s">
        <v>22352</v>
      </c>
      <c r="C10429" s="1">
        <v>0</v>
      </c>
      <c r="D10429" s="1">
        <v>251.34007299999999</v>
      </c>
      <c r="E10429" s="1">
        <v>33</v>
      </c>
      <c r="F10429" s="1">
        <v>0</v>
      </c>
      <c r="G10429" s="1">
        <v>0</v>
      </c>
    </row>
    <row r="10430" spans="1:7" x14ac:dyDescent="0.25">
      <c r="A10430" s="1" t="s">
        <v>22353</v>
      </c>
      <c r="B10430" s="1" t="s">
        <v>22354</v>
      </c>
      <c r="C10430" s="1">
        <v>0</v>
      </c>
      <c r="D10430" s="1">
        <v>251.20832799999999</v>
      </c>
      <c r="E10430" s="1">
        <v>33</v>
      </c>
      <c r="F10430" s="1">
        <v>0</v>
      </c>
      <c r="G10430" s="1">
        <v>0</v>
      </c>
    </row>
    <row r="10431" spans="1:7" x14ac:dyDescent="0.25">
      <c r="A10431" s="1" t="s">
        <v>22355</v>
      </c>
      <c r="B10431" s="1" t="s">
        <v>22356</v>
      </c>
      <c r="C10431" s="1">
        <v>0</v>
      </c>
      <c r="D10431" s="1">
        <v>251.16473400000001</v>
      </c>
      <c r="E10431" s="1">
        <v>37</v>
      </c>
      <c r="F10431" s="1">
        <v>0</v>
      </c>
      <c r="G10431" s="1">
        <v>0</v>
      </c>
    </row>
    <row r="10432" spans="1:7" x14ac:dyDescent="0.25">
      <c r="A10432" s="1" t="s">
        <v>22357</v>
      </c>
      <c r="B10432" s="1" t="s">
        <v>22358</v>
      </c>
      <c r="C10432" s="1">
        <v>0</v>
      </c>
      <c r="D10432" s="1">
        <v>251.148956</v>
      </c>
      <c r="E10432" s="1">
        <v>37</v>
      </c>
      <c r="F10432" s="1">
        <v>0</v>
      </c>
      <c r="G10432" s="1">
        <v>0</v>
      </c>
    </row>
    <row r="10433" spans="1:7" x14ac:dyDescent="0.25">
      <c r="A10433" s="1" t="s">
        <v>22359</v>
      </c>
      <c r="B10433" s="1" t="s">
        <v>22360</v>
      </c>
      <c r="C10433" s="1">
        <v>2</v>
      </c>
      <c r="D10433" s="1">
        <v>251.09509299999999</v>
      </c>
      <c r="E10433" s="1">
        <v>33</v>
      </c>
      <c r="F10433" s="1">
        <v>0</v>
      </c>
      <c r="G10433" s="1">
        <v>0</v>
      </c>
    </row>
    <row r="10434" spans="1:7" x14ac:dyDescent="0.25">
      <c r="A10434" s="1" t="s">
        <v>22361</v>
      </c>
      <c r="B10434" s="1" t="s">
        <v>22362</v>
      </c>
      <c r="C10434" s="1">
        <v>0</v>
      </c>
      <c r="D10434" s="1">
        <v>251.077957</v>
      </c>
      <c r="E10434" s="1">
        <v>40</v>
      </c>
      <c r="F10434" s="1">
        <v>0</v>
      </c>
      <c r="G10434" s="1">
        <v>0</v>
      </c>
    </row>
    <row r="10435" spans="1:7" x14ac:dyDescent="0.25">
      <c r="A10435" s="1" t="s">
        <v>22363</v>
      </c>
      <c r="B10435" s="1" t="s">
        <v>22364</v>
      </c>
      <c r="C10435" s="1">
        <v>0</v>
      </c>
      <c r="D10435" s="1">
        <v>251.06575000000001</v>
      </c>
      <c r="E10435" s="1">
        <v>31</v>
      </c>
      <c r="F10435" s="1">
        <v>0</v>
      </c>
      <c r="G10435" s="1">
        <v>0</v>
      </c>
    </row>
    <row r="10436" spans="1:7" x14ac:dyDescent="0.25">
      <c r="A10436" s="1" t="s">
        <v>22365</v>
      </c>
      <c r="B10436" s="1" t="s">
        <v>22366</v>
      </c>
      <c r="C10436" s="1">
        <v>0</v>
      </c>
      <c r="D10436" s="1">
        <v>250.93905599999999</v>
      </c>
      <c r="E10436" s="1">
        <v>38</v>
      </c>
      <c r="F10436" s="1">
        <v>0</v>
      </c>
      <c r="G10436" s="1">
        <v>0</v>
      </c>
    </row>
    <row r="10437" spans="1:7" x14ac:dyDescent="0.25">
      <c r="A10437" s="1" t="s">
        <v>22367</v>
      </c>
      <c r="B10437" s="1" t="s">
        <v>22368</v>
      </c>
      <c r="C10437" s="1">
        <v>0</v>
      </c>
      <c r="D10437" s="1">
        <v>250.88537600000001</v>
      </c>
      <c r="E10437" s="1">
        <v>42</v>
      </c>
      <c r="F10437" s="1">
        <v>0</v>
      </c>
      <c r="G10437" s="1">
        <v>0</v>
      </c>
    </row>
    <row r="10438" spans="1:7" x14ac:dyDescent="0.25">
      <c r="A10438" s="1" t="s">
        <v>22369</v>
      </c>
      <c r="B10438" s="1" t="s">
        <v>22370</v>
      </c>
      <c r="C10438" s="1">
        <v>0</v>
      </c>
      <c r="D10438" s="1">
        <v>250.870285</v>
      </c>
      <c r="E10438" s="1">
        <v>50</v>
      </c>
      <c r="F10438" s="1">
        <v>0</v>
      </c>
      <c r="G10438" s="1">
        <v>0</v>
      </c>
    </row>
    <row r="10439" spans="1:7" x14ac:dyDescent="0.25">
      <c r="A10439" s="1" t="s">
        <v>22371</v>
      </c>
      <c r="B10439" s="1" t="s">
        <v>22372</v>
      </c>
      <c r="C10439" s="1">
        <v>0</v>
      </c>
      <c r="D10439" s="1">
        <v>250.86419699999999</v>
      </c>
      <c r="E10439" s="1">
        <v>39</v>
      </c>
      <c r="F10439" s="1">
        <v>0</v>
      </c>
      <c r="G10439" s="1">
        <v>0</v>
      </c>
    </row>
    <row r="10440" spans="1:7" x14ac:dyDescent="0.25">
      <c r="A10440" s="1" t="s">
        <v>22373</v>
      </c>
      <c r="B10440" s="1" t="s">
        <v>22374</v>
      </c>
      <c r="C10440" s="1">
        <v>0</v>
      </c>
      <c r="D10440" s="1">
        <v>250.74437</v>
      </c>
      <c r="E10440" s="1">
        <v>40</v>
      </c>
      <c r="F10440" s="1">
        <v>0</v>
      </c>
      <c r="G10440" s="1">
        <v>0</v>
      </c>
    </row>
    <row r="10441" spans="1:7" x14ac:dyDescent="0.25">
      <c r="A10441" s="1" t="s">
        <v>22375</v>
      </c>
      <c r="B10441" s="1" t="s">
        <v>22376</v>
      </c>
      <c r="C10441" s="1">
        <v>0</v>
      </c>
      <c r="D10441" s="1">
        <v>250.71101400000001</v>
      </c>
      <c r="E10441" s="1">
        <v>35</v>
      </c>
      <c r="F10441" s="1">
        <v>0</v>
      </c>
      <c r="G10441" s="1">
        <v>0</v>
      </c>
    </row>
    <row r="10442" spans="1:7" x14ac:dyDescent="0.25">
      <c r="A10442" s="1" t="s">
        <v>22377</v>
      </c>
      <c r="B10442" s="1" t="s">
        <v>22378</v>
      </c>
      <c r="C10442" s="1">
        <v>0</v>
      </c>
      <c r="D10442" s="1">
        <v>250.691315</v>
      </c>
      <c r="E10442" s="1">
        <v>36</v>
      </c>
      <c r="F10442" s="1">
        <v>0</v>
      </c>
      <c r="G10442" s="1">
        <v>0</v>
      </c>
    </row>
    <row r="10443" spans="1:7" x14ac:dyDescent="0.25">
      <c r="A10443" s="1" t="s">
        <v>22379</v>
      </c>
      <c r="B10443" s="1" t="s">
        <v>22380</v>
      </c>
      <c r="C10443" s="1">
        <v>0</v>
      </c>
      <c r="D10443" s="1">
        <v>250.66717499999999</v>
      </c>
      <c r="E10443" s="1">
        <v>22</v>
      </c>
      <c r="F10443" s="1">
        <v>0</v>
      </c>
      <c r="G10443" s="1">
        <v>0</v>
      </c>
    </row>
    <row r="10444" spans="1:7" x14ac:dyDescent="0.25">
      <c r="A10444" s="1" t="s">
        <v>22381</v>
      </c>
      <c r="B10444" s="1" t="s">
        <v>22382</v>
      </c>
      <c r="C10444" s="1">
        <v>0</v>
      </c>
      <c r="D10444" s="1">
        <v>250.636368</v>
      </c>
      <c r="E10444" s="1">
        <v>39</v>
      </c>
      <c r="F10444" s="1">
        <v>0</v>
      </c>
      <c r="G10444" s="1">
        <v>0</v>
      </c>
    </row>
    <row r="10445" spans="1:7" x14ac:dyDescent="0.25">
      <c r="A10445" s="1" t="s">
        <v>22383</v>
      </c>
      <c r="B10445" s="1" t="s">
        <v>22384</v>
      </c>
      <c r="C10445" s="1">
        <v>0</v>
      </c>
      <c r="D10445" s="1">
        <v>250.409256</v>
      </c>
      <c r="E10445" s="1">
        <v>44</v>
      </c>
      <c r="F10445" s="1">
        <v>0</v>
      </c>
      <c r="G10445" s="1">
        <v>0</v>
      </c>
    </row>
    <row r="10446" spans="1:7" x14ac:dyDescent="0.25">
      <c r="A10446" s="1" t="s">
        <v>22385</v>
      </c>
      <c r="B10446" s="1" t="s">
        <v>22386</v>
      </c>
      <c r="C10446" s="1">
        <v>0</v>
      </c>
      <c r="D10446" s="1">
        <v>250.39164700000001</v>
      </c>
      <c r="E10446" s="1">
        <v>30</v>
      </c>
      <c r="F10446" s="1">
        <v>0</v>
      </c>
      <c r="G10446" s="1">
        <v>0</v>
      </c>
    </row>
    <row r="10447" spans="1:7" x14ac:dyDescent="0.25">
      <c r="A10447" s="1" t="s">
        <v>22387</v>
      </c>
      <c r="B10447" s="1" t="s">
        <v>22388</v>
      </c>
      <c r="C10447" s="1">
        <v>2</v>
      </c>
      <c r="D10447" s="1">
        <v>250.35832199999999</v>
      </c>
      <c r="E10447" s="1">
        <v>22</v>
      </c>
      <c r="F10447" s="1">
        <v>0</v>
      </c>
      <c r="G10447" s="1">
        <v>0</v>
      </c>
    </row>
    <row r="10448" spans="1:7" x14ac:dyDescent="0.25">
      <c r="A10448" s="1" t="s">
        <v>22389</v>
      </c>
      <c r="B10448" s="1" t="s">
        <v>22390</v>
      </c>
      <c r="C10448" s="1">
        <v>2</v>
      </c>
      <c r="D10448" s="1">
        <v>250.21376000000001</v>
      </c>
      <c r="E10448" s="1">
        <v>34</v>
      </c>
      <c r="F10448" s="1">
        <v>0</v>
      </c>
      <c r="G10448" s="1">
        <v>0</v>
      </c>
    </row>
    <row r="10449" spans="1:7" x14ac:dyDescent="0.25">
      <c r="A10449" s="1" t="s">
        <v>22391</v>
      </c>
      <c r="B10449" s="1" t="s">
        <v>22392</v>
      </c>
      <c r="C10449" s="1">
        <v>2</v>
      </c>
      <c r="D10449" s="1">
        <v>250.05246</v>
      </c>
      <c r="E10449" s="1">
        <v>28</v>
      </c>
      <c r="F10449" s="1">
        <v>0</v>
      </c>
      <c r="G10449" s="1">
        <v>0</v>
      </c>
    </row>
    <row r="10450" spans="1:7" x14ac:dyDescent="0.25">
      <c r="A10450" s="1" t="s">
        <v>22393</v>
      </c>
      <c r="B10450" s="1" t="s">
        <v>22394</v>
      </c>
      <c r="C10450" s="1">
        <v>0</v>
      </c>
      <c r="D10450" s="1">
        <v>249.74797100000001</v>
      </c>
      <c r="E10450" s="1">
        <v>44</v>
      </c>
      <c r="F10450" s="1">
        <v>0</v>
      </c>
      <c r="G10450" s="1">
        <v>0</v>
      </c>
    </row>
    <row r="10451" spans="1:7" x14ac:dyDescent="0.25">
      <c r="A10451" s="1" t="s">
        <v>22395</v>
      </c>
      <c r="B10451" s="1" t="s">
        <v>22396</v>
      </c>
      <c r="C10451" s="1">
        <v>0</v>
      </c>
      <c r="D10451" s="1">
        <v>249.728149</v>
      </c>
      <c r="E10451" s="1">
        <v>40</v>
      </c>
      <c r="F10451" s="1">
        <v>0</v>
      </c>
      <c r="G10451" s="1">
        <v>0</v>
      </c>
    </row>
    <row r="10452" spans="1:7" x14ac:dyDescent="0.25">
      <c r="A10452" s="1" t="s">
        <v>22397</v>
      </c>
      <c r="B10452" s="1" t="s">
        <v>22398</v>
      </c>
      <c r="C10452" s="1">
        <v>0</v>
      </c>
      <c r="D10452" s="1">
        <v>249.715363</v>
      </c>
      <c r="E10452" s="1">
        <v>41</v>
      </c>
      <c r="F10452" s="1">
        <v>0</v>
      </c>
      <c r="G10452" s="1">
        <v>0</v>
      </c>
    </row>
    <row r="10453" spans="1:7" x14ac:dyDescent="0.25">
      <c r="A10453" s="1" t="s">
        <v>22399</v>
      </c>
      <c r="B10453" s="1" t="s">
        <v>22400</v>
      </c>
      <c r="C10453" s="1">
        <v>0</v>
      </c>
      <c r="D10453" s="1">
        <v>249.64501999999999</v>
      </c>
      <c r="E10453" s="1">
        <v>46</v>
      </c>
      <c r="F10453" s="1">
        <v>0</v>
      </c>
      <c r="G10453" s="1">
        <v>0</v>
      </c>
    </row>
    <row r="10454" spans="1:7" x14ac:dyDescent="0.25">
      <c r="A10454" s="1" t="s">
        <v>22401</v>
      </c>
      <c r="B10454" s="1" t="s">
        <v>22402</v>
      </c>
      <c r="C10454" s="1">
        <v>0</v>
      </c>
      <c r="D10454" s="1">
        <v>249.63183599999999</v>
      </c>
      <c r="E10454" s="1">
        <v>43</v>
      </c>
      <c r="F10454" s="1">
        <v>0</v>
      </c>
      <c r="G10454" s="1">
        <v>0</v>
      </c>
    </row>
    <row r="10455" spans="1:7" x14ac:dyDescent="0.25">
      <c r="A10455" s="1" t="s">
        <v>22403</v>
      </c>
      <c r="B10455" s="1" t="s">
        <v>22404</v>
      </c>
      <c r="C10455" s="1">
        <v>0</v>
      </c>
      <c r="D10455" s="1">
        <v>249.621735</v>
      </c>
      <c r="E10455" s="1">
        <v>26</v>
      </c>
      <c r="F10455" s="1">
        <v>0</v>
      </c>
      <c r="G10455" s="1">
        <v>0</v>
      </c>
    </row>
    <row r="10456" spans="1:7" x14ac:dyDescent="0.25">
      <c r="A10456" s="1" t="s">
        <v>22405</v>
      </c>
      <c r="B10456" s="1" t="s">
        <v>22406</v>
      </c>
      <c r="C10456" s="1">
        <v>0</v>
      </c>
      <c r="D10456" s="1">
        <v>249.60807800000001</v>
      </c>
      <c r="E10456" s="1">
        <v>34</v>
      </c>
      <c r="F10456" s="1">
        <v>0</v>
      </c>
      <c r="G10456" s="1">
        <v>0</v>
      </c>
    </row>
    <row r="10457" spans="1:7" x14ac:dyDescent="0.25">
      <c r="A10457" s="1" t="s">
        <v>22407</v>
      </c>
      <c r="B10457" s="1" t="s">
        <v>22408</v>
      </c>
      <c r="C10457" s="1">
        <v>0</v>
      </c>
      <c r="D10457" s="1">
        <v>249.58538799999999</v>
      </c>
      <c r="E10457" s="1">
        <v>31</v>
      </c>
      <c r="F10457" s="1">
        <v>0</v>
      </c>
      <c r="G10457" s="1">
        <v>0</v>
      </c>
    </row>
    <row r="10458" spans="1:7" x14ac:dyDescent="0.25">
      <c r="A10458" s="1" t="s">
        <v>22409</v>
      </c>
      <c r="B10458" s="1" t="s">
        <v>22410</v>
      </c>
      <c r="C10458" s="1">
        <v>0</v>
      </c>
      <c r="D10458" s="1">
        <v>249.56045499999999</v>
      </c>
      <c r="E10458" s="1">
        <v>40</v>
      </c>
      <c r="F10458" s="1">
        <v>0</v>
      </c>
      <c r="G10458" s="1">
        <v>0</v>
      </c>
    </row>
    <row r="10459" spans="1:7" x14ac:dyDescent="0.25">
      <c r="A10459" s="1" t="s">
        <v>22411</v>
      </c>
      <c r="B10459" s="1" t="s">
        <v>22412</v>
      </c>
      <c r="C10459" s="1">
        <v>0</v>
      </c>
      <c r="D10459" s="1">
        <v>249.54423499999999</v>
      </c>
      <c r="E10459" s="1">
        <v>30</v>
      </c>
      <c r="F10459" s="1">
        <v>0</v>
      </c>
      <c r="G10459" s="1">
        <v>0</v>
      </c>
    </row>
    <row r="10460" spans="1:7" x14ac:dyDescent="0.25">
      <c r="A10460" s="1" t="s">
        <v>22413</v>
      </c>
      <c r="B10460" s="1" t="s">
        <v>22414</v>
      </c>
      <c r="C10460" s="1">
        <v>0</v>
      </c>
      <c r="D10460" s="1">
        <v>249.36810299999999</v>
      </c>
      <c r="E10460" s="1">
        <v>32</v>
      </c>
      <c r="F10460" s="1">
        <v>0</v>
      </c>
      <c r="G10460" s="1">
        <v>0</v>
      </c>
    </row>
    <row r="10461" spans="1:7" x14ac:dyDescent="0.25">
      <c r="A10461" s="1" t="s">
        <v>22415</v>
      </c>
      <c r="B10461" s="1" t="s">
        <v>22416</v>
      </c>
      <c r="C10461" s="1">
        <v>0</v>
      </c>
      <c r="D10461" s="1">
        <v>249.34573399999999</v>
      </c>
      <c r="E10461" s="1">
        <v>38</v>
      </c>
      <c r="F10461" s="1">
        <v>0</v>
      </c>
      <c r="G10461" s="1">
        <v>0</v>
      </c>
    </row>
    <row r="10462" spans="1:7" x14ac:dyDescent="0.25">
      <c r="A10462" s="1" t="s">
        <v>22417</v>
      </c>
      <c r="B10462" s="1" t="s">
        <v>22418</v>
      </c>
      <c r="C10462" s="1">
        <v>0</v>
      </c>
      <c r="D10462" s="1">
        <v>249.080826</v>
      </c>
      <c r="E10462" s="1">
        <v>36</v>
      </c>
      <c r="F10462" s="1">
        <v>0</v>
      </c>
      <c r="G10462" s="1">
        <v>0</v>
      </c>
    </row>
    <row r="10463" spans="1:7" x14ac:dyDescent="0.25">
      <c r="A10463" s="1" t="s">
        <v>22419</v>
      </c>
      <c r="B10463" s="1" t="s">
        <v>22420</v>
      </c>
      <c r="C10463" s="1">
        <v>0</v>
      </c>
      <c r="D10463" s="1">
        <v>248.97543300000001</v>
      </c>
      <c r="E10463" s="1">
        <v>49</v>
      </c>
      <c r="F10463" s="1">
        <v>0</v>
      </c>
      <c r="G10463" s="1">
        <v>0</v>
      </c>
    </row>
    <row r="10464" spans="1:7" x14ac:dyDescent="0.25">
      <c r="A10464" s="1" t="s">
        <v>22421</v>
      </c>
      <c r="B10464" s="1" t="s">
        <v>22422</v>
      </c>
      <c r="C10464" s="1">
        <v>0</v>
      </c>
      <c r="D10464" s="1">
        <v>248.972824</v>
      </c>
      <c r="E10464" s="1">
        <v>34</v>
      </c>
      <c r="F10464" s="1">
        <v>0</v>
      </c>
      <c r="G10464" s="1">
        <v>0</v>
      </c>
    </row>
    <row r="10465" spans="1:7" x14ac:dyDescent="0.25">
      <c r="A10465" s="1" t="s">
        <v>22423</v>
      </c>
      <c r="B10465" s="1" t="s">
        <v>22424</v>
      </c>
      <c r="C10465" s="1">
        <v>0</v>
      </c>
      <c r="D10465" s="1">
        <v>248.91828899999999</v>
      </c>
      <c r="E10465" s="1">
        <v>30</v>
      </c>
      <c r="F10465" s="1">
        <v>0</v>
      </c>
      <c r="G10465" s="1">
        <v>0</v>
      </c>
    </row>
    <row r="10466" spans="1:7" x14ac:dyDescent="0.25">
      <c r="A10466" s="1" t="s">
        <v>22425</v>
      </c>
      <c r="B10466" s="1" t="s">
        <v>22426</v>
      </c>
      <c r="C10466" s="1">
        <v>0</v>
      </c>
      <c r="D10466" s="1">
        <v>248.91081199999999</v>
      </c>
      <c r="E10466" s="1">
        <v>31</v>
      </c>
      <c r="F10466" s="1">
        <v>0</v>
      </c>
      <c r="G10466" s="1">
        <v>0</v>
      </c>
    </row>
    <row r="10467" spans="1:7" x14ac:dyDescent="0.25">
      <c r="A10467" s="1" t="s">
        <v>22427</v>
      </c>
      <c r="B10467" s="1" t="s">
        <v>22428</v>
      </c>
      <c r="C10467" s="1">
        <v>0</v>
      </c>
      <c r="D10467" s="1">
        <v>248.87664799999999</v>
      </c>
      <c r="E10467" s="1">
        <v>29</v>
      </c>
      <c r="F10467" s="1">
        <v>0</v>
      </c>
      <c r="G10467" s="1">
        <v>0</v>
      </c>
    </row>
    <row r="10468" spans="1:7" x14ac:dyDescent="0.25">
      <c r="A10468" s="1" t="s">
        <v>22429</v>
      </c>
      <c r="B10468" s="1" t="s">
        <v>22430</v>
      </c>
      <c r="C10468" s="1">
        <v>0</v>
      </c>
      <c r="D10468" s="1">
        <v>248.85481300000001</v>
      </c>
      <c r="E10468" s="1">
        <v>40</v>
      </c>
      <c r="F10468" s="1">
        <v>0</v>
      </c>
      <c r="G10468" s="1">
        <v>0</v>
      </c>
    </row>
    <row r="10469" spans="1:7" x14ac:dyDescent="0.25">
      <c r="A10469" s="1" t="s">
        <v>22431</v>
      </c>
      <c r="B10469" s="1" t="s">
        <v>22432</v>
      </c>
      <c r="C10469" s="1">
        <v>0</v>
      </c>
      <c r="D10469" s="1">
        <v>248.853836</v>
      </c>
      <c r="E10469" s="1">
        <v>34</v>
      </c>
      <c r="F10469" s="1">
        <v>0</v>
      </c>
      <c r="G10469" s="1">
        <v>0</v>
      </c>
    </row>
    <row r="10470" spans="1:7" x14ac:dyDescent="0.25">
      <c r="A10470" s="1" t="s">
        <v>22433</v>
      </c>
      <c r="B10470" s="1" t="s">
        <v>22434</v>
      </c>
      <c r="C10470" s="1">
        <v>0</v>
      </c>
      <c r="D10470" s="1">
        <v>248.66326900000001</v>
      </c>
      <c r="E10470" s="1">
        <v>33</v>
      </c>
      <c r="F10470" s="1">
        <v>0</v>
      </c>
      <c r="G10470" s="1">
        <v>0</v>
      </c>
    </row>
    <row r="10471" spans="1:7" x14ac:dyDescent="0.25">
      <c r="A10471" s="1" t="s">
        <v>22435</v>
      </c>
      <c r="B10471" s="1" t="s">
        <v>22436</v>
      </c>
      <c r="C10471" s="1">
        <v>0</v>
      </c>
      <c r="D10471" s="1">
        <v>248.66104100000001</v>
      </c>
      <c r="E10471" s="1">
        <v>59</v>
      </c>
      <c r="F10471" s="1">
        <v>0</v>
      </c>
      <c r="G10471" s="1">
        <v>0</v>
      </c>
    </row>
    <row r="10472" spans="1:7" x14ac:dyDescent="0.25">
      <c r="A10472" s="1" t="s">
        <v>22437</v>
      </c>
      <c r="B10472" s="1" t="s">
        <v>22438</v>
      </c>
      <c r="C10472" s="1">
        <v>0</v>
      </c>
      <c r="D10472" s="1">
        <v>248.63204999999999</v>
      </c>
      <c r="E10472" s="1">
        <v>31</v>
      </c>
      <c r="F10472" s="1">
        <v>0</v>
      </c>
      <c r="G10472" s="1">
        <v>0</v>
      </c>
    </row>
    <row r="10473" spans="1:7" x14ac:dyDescent="0.25">
      <c r="A10473" s="1" t="s">
        <v>22439</v>
      </c>
      <c r="B10473" s="1" t="s">
        <v>22440</v>
      </c>
      <c r="C10473" s="1">
        <v>0</v>
      </c>
      <c r="D10473" s="1">
        <v>248.59492499999999</v>
      </c>
      <c r="E10473" s="1">
        <v>27</v>
      </c>
      <c r="F10473" s="1">
        <v>0</v>
      </c>
      <c r="G10473" s="1">
        <v>0</v>
      </c>
    </row>
    <row r="10474" spans="1:7" x14ac:dyDescent="0.25">
      <c r="A10474" s="1" t="s">
        <v>22441</v>
      </c>
      <c r="B10474" s="1" t="s">
        <v>22442</v>
      </c>
      <c r="C10474" s="1">
        <v>0</v>
      </c>
      <c r="D10474" s="1">
        <v>248.46513400000001</v>
      </c>
      <c r="E10474" s="1">
        <v>29</v>
      </c>
      <c r="F10474" s="1">
        <v>0</v>
      </c>
      <c r="G10474" s="1">
        <v>0</v>
      </c>
    </row>
    <row r="10475" spans="1:7" x14ac:dyDescent="0.25">
      <c r="A10475" s="1" t="s">
        <v>22443</v>
      </c>
      <c r="B10475" s="1" t="s">
        <v>22444</v>
      </c>
      <c r="C10475" s="1">
        <v>0</v>
      </c>
      <c r="D10475" s="1">
        <v>248.30017100000001</v>
      </c>
      <c r="E10475" s="1">
        <v>35</v>
      </c>
      <c r="F10475" s="1">
        <v>0</v>
      </c>
      <c r="G10475" s="1">
        <v>0</v>
      </c>
    </row>
    <row r="10476" spans="1:7" x14ac:dyDescent="0.25">
      <c r="A10476" s="1" t="s">
        <v>22445</v>
      </c>
      <c r="B10476" s="1" t="s">
        <v>22446</v>
      </c>
      <c r="C10476" s="1">
        <v>0</v>
      </c>
      <c r="D10476" s="1">
        <v>248.18667600000001</v>
      </c>
      <c r="E10476" s="1">
        <v>33</v>
      </c>
      <c r="F10476" s="1">
        <v>0</v>
      </c>
      <c r="G10476" s="1">
        <v>0</v>
      </c>
    </row>
    <row r="10477" spans="1:7" x14ac:dyDescent="0.25">
      <c r="A10477" s="1" t="s">
        <v>22447</v>
      </c>
      <c r="B10477" s="1" t="s">
        <v>22448</v>
      </c>
      <c r="C10477" s="1">
        <v>0</v>
      </c>
      <c r="D10477" s="1">
        <v>248.14639299999999</v>
      </c>
      <c r="E10477" s="1">
        <v>44</v>
      </c>
      <c r="F10477" s="1">
        <v>0</v>
      </c>
      <c r="G10477" s="1">
        <v>0</v>
      </c>
    </row>
    <row r="10478" spans="1:7" x14ac:dyDescent="0.25">
      <c r="A10478" s="1" t="s">
        <v>22449</v>
      </c>
      <c r="B10478" s="1" t="s">
        <v>22450</v>
      </c>
      <c r="C10478" s="1">
        <v>0</v>
      </c>
      <c r="D10478" s="1">
        <v>248.079071</v>
      </c>
      <c r="E10478" s="1">
        <v>29</v>
      </c>
      <c r="F10478" s="1">
        <v>0</v>
      </c>
      <c r="G10478" s="1">
        <v>0</v>
      </c>
    </row>
    <row r="10479" spans="1:7" x14ac:dyDescent="0.25">
      <c r="A10479" s="1" t="s">
        <v>22451</v>
      </c>
      <c r="B10479" s="1" t="s">
        <v>22452</v>
      </c>
      <c r="C10479" s="1">
        <v>2</v>
      </c>
      <c r="D10479" s="1">
        <v>248.078125</v>
      </c>
      <c r="E10479" s="1">
        <v>36</v>
      </c>
      <c r="F10479" s="1">
        <v>0</v>
      </c>
      <c r="G10479" s="1">
        <v>0</v>
      </c>
    </row>
    <row r="10480" spans="1:7" x14ac:dyDescent="0.25">
      <c r="A10480" s="1" t="s">
        <v>22453</v>
      </c>
      <c r="B10480" s="1" t="s">
        <v>22454</v>
      </c>
      <c r="C10480" s="1">
        <v>0</v>
      </c>
      <c r="D10480" s="1">
        <v>247.83218400000001</v>
      </c>
      <c r="E10480" s="1">
        <v>32</v>
      </c>
      <c r="F10480" s="1">
        <v>0</v>
      </c>
      <c r="G10480" s="1">
        <v>0</v>
      </c>
    </row>
    <row r="10481" spans="1:7" x14ac:dyDescent="0.25">
      <c r="A10481" s="1" t="s">
        <v>22455</v>
      </c>
      <c r="B10481" s="1" t="s">
        <v>22456</v>
      </c>
      <c r="C10481" s="1">
        <v>0</v>
      </c>
      <c r="D10481" s="1">
        <v>247.59269699999999</v>
      </c>
      <c r="E10481" s="1">
        <v>42</v>
      </c>
      <c r="F10481" s="1">
        <v>0</v>
      </c>
      <c r="G10481" s="1">
        <v>0</v>
      </c>
    </row>
    <row r="10482" spans="1:7" x14ac:dyDescent="0.25">
      <c r="A10482" s="1" t="s">
        <v>22457</v>
      </c>
      <c r="B10482" s="1" t="s">
        <v>22458</v>
      </c>
      <c r="C10482" s="1">
        <v>0</v>
      </c>
      <c r="D10482" s="1">
        <v>247.49588</v>
      </c>
      <c r="E10482" s="1">
        <v>36</v>
      </c>
      <c r="F10482" s="1">
        <v>0</v>
      </c>
      <c r="G10482" s="1">
        <v>0</v>
      </c>
    </row>
    <row r="10483" spans="1:7" x14ac:dyDescent="0.25">
      <c r="A10483" s="1" t="s">
        <v>22459</v>
      </c>
      <c r="B10483" s="1" t="s">
        <v>22460</v>
      </c>
      <c r="C10483" s="1">
        <v>0</v>
      </c>
      <c r="D10483" s="1">
        <v>247.47193899999999</v>
      </c>
      <c r="E10483" s="1">
        <v>33</v>
      </c>
      <c r="F10483" s="1">
        <v>0</v>
      </c>
      <c r="G10483" s="1">
        <v>0</v>
      </c>
    </row>
    <row r="10484" spans="1:7" x14ac:dyDescent="0.25">
      <c r="A10484" s="1" t="s">
        <v>22461</v>
      </c>
      <c r="B10484" s="1" t="s">
        <v>22462</v>
      </c>
      <c r="C10484" s="1">
        <v>0</v>
      </c>
      <c r="D10484" s="1">
        <v>247.417236</v>
      </c>
      <c r="E10484" s="1">
        <v>34</v>
      </c>
      <c r="F10484" s="1">
        <v>0</v>
      </c>
      <c r="G10484" s="1">
        <v>0</v>
      </c>
    </row>
    <row r="10485" spans="1:7" x14ac:dyDescent="0.25">
      <c r="A10485" s="1" t="s">
        <v>2648</v>
      </c>
      <c r="B10485" s="1" t="s">
        <v>22463</v>
      </c>
      <c r="C10485" s="1">
        <v>1</v>
      </c>
      <c r="D10485" s="1">
        <v>247.370621</v>
      </c>
      <c r="E10485" s="1">
        <v>22</v>
      </c>
      <c r="F10485" s="1">
        <v>0</v>
      </c>
      <c r="G10485" s="1">
        <v>0</v>
      </c>
    </row>
    <row r="10486" spans="1:7" x14ac:dyDescent="0.25">
      <c r="A10486" s="1" t="s">
        <v>6092</v>
      </c>
      <c r="B10486" s="1" t="s">
        <v>22464</v>
      </c>
      <c r="C10486" s="1">
        <v>1</v>
      </c>
      <c r="D10486" s="1">
        <v>247.316025</v>
      </c>
      <c r="E10486" s="1">
        <v>38</v>
      </c>
      <c r="F10486" s="1">
        <v>0</v>
      </c>
      <c r="G10486" s="1">
        <v>0</v>
      </c>
    </row>
    <row r="10487" spans="1:7" x14ac:dyDescent="0.25">
      <c r="A10487" s="1" t="s">
        <v>22465</v>
      </c>
      <c r="B10487" s="1" t="s">
        <v>22466</v>
      </c>
      <c r="C10487" s="1">
        <v>0</v>
      </c>
      <c r="D10487" s="1">
        <v>247.312454</v>
      </c>
      <c r="E10487" s="1">
        <v>40</v>
      </c>
      <c r="F10487" s="1">
        <v>0</v>
      </c>
      <c r="G10487" s="1">
        <v>0</v>
      </c>
    </row>
    <row r="10488" spans="1:7" x14ac:dyDescent="0.25">
      <c r="A10488" s="1" t="s">
        <v>22467</v>
      </c>
      <c r="B10488" s="1" t="s">
        <v>22468</v>
      </c>
      <c r="C10488" s="1">
        <v>0</v>
      </c>
      <c r="D10488" s="1">
        <v>247.27728300000001</v>
      </c>
      <c r="E10488" s="1">
        <v>43</v>
      </c>
      <c r="F10488" s="1">
        <v>0</v>
      </c>
      <c r="G10488" s="1">
        <v>0</v>
      </c>
    </row>
    <row r="10489" spans="1:7" x14ac:dyDescent="0.25">
      <c r="A10489" s="1" t="s">
        <v>22469</v>
      </c>
      <c r="B10489" s="1" t="s">
        <v>22470</v>
      </c>
      <c r="C10489" s="1">
        <v>0</v>
      </c>
      <c r="D10489" s="1">
        <v>247.18652299999999</v>
      </c>
      <c r="E10489" s="1">
        <v>36</v>
      </c>
      <c r="F10489" s="1">
        <v>0</v>
      </c>
      <c r="G10489" s="1">
        <v>0</v>
      </c>
    </row>
    <row r="10490" spans="1:7" x14ac:dyDescent="0.25">
      <c r="A10490" s="1" t="s">
        <v>8168</v>
      </c>
      <c r="B10490" s="1" t="s">
        <v>22471</v>
      </c>
      <c r="C10490" s="1">
        <v>1</v>
      </c>
      <c r="D10490" s="1">
        <v>247.15621899999999</v>
      </c>
      <c r="E10490" s="1">
        <v>22</v>
      </c>
      <c r="F10490" s="1">
        <v>0</v>
      </c>
      <c r="G10490" s="1">
        <v>0</v>
      </c>
    </row>
    <row r="10491" spans="1:7" x14ac:dyDescent="0.25">
      <c r="A10491" s="1" t="s">
        <v>22472</v>
      </c>
      <c r="B10491" s="1" t="s">
        <v>22473</v>
      </c>
      <c r="C10491" s="1">
        <v>0</v>
      </c>
      <c r="D10491" s="1">
        <v>247.14209</v>
      </c>
      <c r="E10491" s="1">
        <v>35</v>
      </c>
      <c r="F10491" s="1">
        <v>0</v>
      </c>
      <c r="G10491" s="1">
        <v>0</v>
      </c>
    </row>
    <row r="10492" spans="1:7" x14ac:dyDescent="0.25">
      <c r="A10492" s="1" t="s">
        <v>22474</v>
      </c>
      <c r="B10492" s="1" t="s">
        <v>22475</v>
      </c>
      <c r="C10492" s="1">
        <v>0</v>
      </c>
      <c r="D10492" s="1">
        <v>247.09245300000001</v>
      </c>
      <c r="E10492" s="1">
        <v>41</v>
      </c>
      <c r="F10492" s="1">
        <v>0</v>
      </c>
      <c r="G10492" s="1">
        <v>0</v>
      </c>
    </row>
    <row r="10493" spans="1:7" x14ac:dyDescent="0.25">
      <c r="A10493" s="1" t="s">
        <v>22476</v>
      </c>
      <c r="B10493" s="1" t="s">
        <v>22477</v>
      </c>
      <c r="C10493" s="1">
        <v>0</v>
      </c>
      <c r="D10493" s="1">
        <v>246.93164100000001</v>
      </c>
      <c r="E10493" s="1">
        <v>35</v>
      </c>
      <c r="F10493" s="1">
        <v>0</v>
      </c>
      <c r="G10493" s="1">
        <v>0</v>
      </c>
    </row>
    <row r="10494" spans="1:7" x14ac:dyDescent="0.25">
      <c r="A10494" s="1" t="s">
        <v>22478</v>
      </c>
      <c r="B10494" s="1" t="s">
        <v>22479</v>
      </c>
      <c r="C10494" s="1">
        <v>0</v>
      </c>
      <c r="D10494" s="1">
        <v>246.844009</v>
      </c>
      <c r="E10494" s="1">
        <v>41</v>
      </c>
      <c r="F10494" s="1">
        <v>0</v>
      </c>
      <c r="G10494" s="1">
        <v>0</v>
      </c>
    </row>
    <row r="10495" spans="1:7" x14ac:dyDescent="0.25">
      <c r="A10495" s="1" t="s">
        <v>22480</v>
      </c>
      <c r="B10495" s="1" t="s">
        <v>22481</v>
      </c>
      <c r="C10495" s="1">
        <v>0</v>
      </c>
      <c r="D10495" s="1">
        <v>246.76091</v>
      </c>
      <c r="E10495" s="1">
        <v>33</v>
      </c>
      <c r="F10495" s="1">
        <v>0</v>
      </c>
      <c r="G10495" s="1">
        <v>0</v>
      </c>
    </row>
    <row r="10496" spans="1:7" x14ac:dyDescent="0.25">
      <c r="A10496" s="1" t="s">
        <v>22482</v>
      </c>
      <c r="B10496" s="1" t="s">
        <v>22483</v>
      </c>
      <c r="C10496" s="1">
        <v>0</v>
      </c>
      <c r="D10496" s="1">
        <v>246.73951700000001</v>
      </c>
      <c r="E10496" s="1">
        <v>34</v>
      </c>
      <c r="F10496" s="1">
        <v>0</v>
      </c>
      <c r="G10496" s="1">
        <v>0</v>
      </c>
    </row>
    <row r="10497" spans="1:7" x14ac:dyDescent="0.25">
      <c r="A10497" s="1" t="s">
        <v>22484</v>
      </c>
      <c r="B10497" s="1" t="s">
        <v>22485</v>
      </c>
      <c r="C10497" s="1">
        <v>0</v>
      </c>
      <c r="D10497" s="1">
        <v>246.684845</v>
      </c>
      <c r="E10497" s="1">
        <v>38</v>
      </c>
      <c r="F10497" s="1">
        <v>0</v>
      </c>
      <c r="G10497" s="1">
        <v>0</v>
      </c>
    </row>
    <row r="10498" spans="1:7" x14ac:dyDescent="0.25">
      <c r="A10498" s="1" t="s">
        <v>22486</v>
      </c>
      <c r="B10498" s="1" t="s">
        <v>22487</v>
      </c>
      <c r="C10498" s="1">
        <v>0</v>
      </c>
      <c r="D10498" s="1">
        <v>246.46769699999999</v>
      </c>
      <c r="E10498" s="1">
        <v>50</v>
      </c>
      <c r="F10498" s="1">
        <v>0</v>
      </c>
      <c r="G10498" s="1">
        <v>0</v>
      </c>
    </row>
    <row r="10499" spans="1:7" x14ac:dyDescent="0.25">
      <c r="A10499" s="1" t="s">
        <v>4415</v>
      </c>
      <c r="B10499" s="1" t="s">
        <v>22488</v>
      </c>
      <c r="C10499" s="1">
        <v>1</v>
      </c>
      <c r="D10499" s="1">
        <v>246.45382699999999</v>
      </c>
      <c r="E10499" s="1">
        <v>26</v>
      </c>
      <c r="F10499" s="1">
        <v>0</v>
      </c>
      <c r="G10499" s="1">
        <v>0</v>
      </c>
    </row>
    <row r="10500" spans="1:7" x14ac:dyDescent="0.25">
      <c r="A10500" s="1" t="s">
        <v>22489</v>
      </c>
      <c r="B10500" s="1" t="s">
        <v>22490</v>
      </c>
      <c r="C10500" s="1">
        <v>0</v>
      </c>
      <c r="D10500" s="1">
        <v>246.34678600000001</v>
      </c>
      <c r="E10500" s="1">
        <v>38</v>
      </c>
      <c r="F10500" s="1">
        <v>0</v>
      </c>
      <c r="G10500" s="1">
        <v>0</v>
      </c>
    </row>
    <row r="10501" spans="1:7" x14ac:dyDescent="0.25">
      <c r="A10501" s="1" t="s">
        <v>22491</v>
      </c>
      <c r="B10501" s="1" t="s">
        <v>22492</v>
      </c>
      <c r="C10501" s="1">
        <v>0</v>
      </c>
      <c r="D10501" s="1">
        <v>246.25164799999999</v>
      </c>
      <c r="E10501" s="1">
        <v>36</v>
      </c>
      <c r="F10501" s="1">
        <v>0</v>
      </c>
      <c r="G10501" s="1">
        <v>0</v>
      </c>
    </row>
    <row r="10502" spans="1:7" x14ac:dyDescent="0.25">
      <c r="A10502" s="1" t="s">
        <v>22493</v>
      </c>
      <c r="B10502" s="1" t="s">
        <v>22494</v>
      </c>
      <c r="C10502" s="1">
        <v>0</v>
      </c>
      <c r="D10502" s="1">
        <v>246.24397300000001</v>
      </c>
      <c r="E10502" s="1">
        <v>31</v>
      </c>
      <c r="F10502" s="1">
        <v>0</v>
      </c>
      <c r="G10502" s="1">
        <v>0</v>
      </c>
    </row>
    <row r="10503" spans="1:7" x14ac:dyDescent="0.25">
      <c r="A10503" s="1" t="s">
        <v>22495</v>
      </c>
      <c r="B10503" s="1" t="s">
        <v>22496</v>
      </c>
      <c r="C10503" s="1">
        <v>0</v>
      </c>
      <c r="D10503" s="1">
        <v>246.12249800000001</v>
      </c>
      <c r="E10503" s="1">
        <v>39</v>
      </c>
      <c r="F10503" s="1">
        <v>0</v>
      </c>
      <c r="G10503" s="1">
        <v>0</v>
      </c>
    </row>
    <row r="10504" spans="1:7" x14ac:dyDescent="0.25">
      <c r="A10504" s="1" t="s">
        <v>22497</v>
      </c>
      <c r="B10504" s="1" t="s">
        <v>22498</v>
      </c>
      <c r="C10504" s="1">
        <v>0</v>
      </c>
      <c r="D10504" s="1">
        <v>246.04205300000001</v>
      </c>
      <c r="E10504" s="1">
        <v>34</v>
      </c>
      <c r="F10504" s="1">
        <v>0</v>
      </c>
      <c r="G10504" s="1">
        <v>0</v>
      </c>
    </row>
    <row r="10505" spans="1:7" x14ac:dyDescent="0.25">
      <c r="A10505" s="1" t="s">
        <v>22499</v>
      </c>
      <c r="B10505" s="1" t="s">
        <v>22500</v>
      </c>
      <c r="C10505" s="1">
        <v>0</v>
      </c>
      <c r="D10505" s="1">
        <v>246.033478</v>
      </c>
      <c r="E10505" s="1">
        <v>35</v>
      </c>
      <c r="F10505" s="1">
        <v>0</v>
      </c>
      <c r="G10505" s="1">
        <v>0</v>
      </c>
    </row>
    <row r="10506" spans="1:7" x14ac:dyDescent="0.25">
      <c r="A10506" s="1" t="s">
        <v>22501</v>
      </c>
      <c r="B10506" s="1" t="s">
        <v>22502</v>
      </c>
      <c r="C10506" s="1">
        <v>0</v>
      </c>
      <c r="D10506" s="1">
        <v>246.018204</v>
      </c>
      <c r="E10506" s="1">
        <v>35</v>
      </c>
      <c r="F10506" s="1">
        <v>0</v>
      </c>
      <c r="G10506" s="1">
        <v>0</v>
      </c>
    </row>
    <row r="10507" spans="1:7" x14ac:dyDescent="0.25">
      <c r="A10507" s="1" t="s">
        <v>22503</v>
      </c>
      <c r="B10507" s="1" t="s">
        <v>22504</v>
      </c>
      <c r="C10507" s="1">
        <v>0</v>
      </c>
      <c r="D10507" s="1">
        <v>245.75384500000001</v>
      </c>
      <c r="E10507" s="1">
        <v>24</v>
      </c>
      <c r="F10507" s="1">
        <v>0</v>
      </c>
      <c r="G10507" s="1">
        <v>0</v>
      </c>
    </row>
    <row r="10508" spans="1:7" x14ac:dyDescent="0.25">
      <c r="A10508" s="1" t="s">
        <v>22505</v>
      </c>
      <c r="B10508" s="1" t="s">
        <v>22506</v>
      </c>
      <c r="C10508" s="1">
        <v>0</v>
      </c>
      <c r="D10508" s="1">
        <v>245.73794599999999</v>
      </c>
      <c r="E10508" s="1">
        <v>41</v>
      </c>
      <c r="F10508" s="1">
        <v>0</v>
      </c>
      <c r="G10508" s="1">
        <v>0</v>
      </c>
    </row>
    <row r="10509" spans="1:7" x14ac:dyDescent="0.25">
      <c r="A10509" s="1" t="s">
        <v>22507</v>
      </c>
      <c r="B10509" s="1" t="s">
        <v>22508</v>
      </c>
      <c r="C10509" s="1">
        <v>0</v>
      </c>
      <c r="D10509" s="1">
        <v>245.660889</v>
      </c>
      <c r="E10509" s="1">
        <v>26</v>
      </c>
      <c r="F10509" s="1">
        <v>0</v>
      </c>
      <c r="G10509" s="1">
        <v>0</v>
      </c>
    </row>
    <row r="10510" spans="1:7" x14ac:dyDescent="0.25">
      <c r="A10510" s="1" t="s">
        <v>22509</v>
      </c>
      <c r="B10510" s="1" t="s">
        <v>22510</v>
      </c>
      <c r="C10510" s="1">
        <v>0</v>
      </c>
      <c r="D10510" s="1">
        <v>245.60275300000001</v>
      </c>
      <c r="E10510" s="1">
        <v>37</v>
      </c>
      <c r="F10510" s="1">
        <v>0</v>
      </c>
      <c r="G10510" s="1">
        <v>0</v>
      </c>
    </row>
    <row r="10511" spans="1:7" x14ac:dyDescent="0.25">
      <c r="A10511" s="1" t="s">
        <v>22511</v>
      </c>
      <c r="B10511" s="1" t="s">
        <v>22512</v>
      </c>
      <c r="C10511" s="1">
        <v>0</v>
      </c>
      <c r="D10511" s="1">
        <v>245.545502</v>
      </c>
      <c r="E10511" s="1">
        <v>36</v>
      </c>
      <c r="F10511" s="1">
        <v>0</v>
      </c>
      <c r="G10511" s="1">
        <v>0</v>
      </c>
    </row>
    <row r="10512" spans="1:7" x14ac:dyDescent="0.25">
      <c r="A10512" s="1" t="s">
        <v>22513</v>
      </c>
      <c r="B10512" s="1" t="s">
        <v>22514</v>
      </c>
      <c r="C10512" s="1">
        <v>0</v>
      </c>
      <c r="D10512" s="1">
        <v>245.470032</v>
      </c>
      <c r="E10512" s="1">
        <v>42</v>
      </c>
      <c r="F10512" s="1">
        <v>0</v>
      </c>
      <c r="G10512" s="1">
        <v>0</v>
      </c>
    </row>
    <row r="10513" spans="1:7" x14ac:dyDescent="0.25">
      <c r="A10513" s="1" t="s">
        <v>358</v>
      </c>
      <c r="B10513" s="1" t="s">
        <v>22515</v>
      </c>
      <c r="C10513" s="1">
        <v>2</v>
      </c>
      <c r="D10513" s="1">
        <v>245.42636100000001</v>
      </c>
      <c r="E10513" s="1">
        <v>16</v>
      </c>
      <c r="F10513" s="1">
        <v>0</v>
      </c>
      <c r="G10513" s="1">
        <v>0</v>
      </c>
    </row>
    <row r="10514" spans="1:7" x14ac:dyDescent="0.25">
      <c r="A10514" s="1" t="s">
        <v>22516</v>
      </c>
      <c r="B10514" s="1" t="s">
        <v>22517</v>
      </c>
      <c r="C10514" s="1">
        <v>0</v>
      </c>
      <c r="D10514" s="1">
        <v>245.34536700000001</v>
      </c>
      <c r="E10514" s="1">
        <v>34</v>
      </c>
      <c r="F10514" s="1">
        <v>0</v>
      </c>
      <c r="G10514" s="1">
        <v>0</v>
      </c>
    </row>
    <row r="10515" spans="1:7" x14ac:dyDescent="0.25">
      <c r="A10515" s="1" t="s">
        <v>22518</v>
      </c>
      <c r="B10515" s="1" t="s">
        <v>22519</v>
      </c>
      <c r="C10515" s="1">
        <v>0</v>
      </c>
      <c r="D10515" s="1">
        <v>245.24975599999999</v>
      </c>
      <c r="E10515" s="1">
        <v>36</v>
      </c>
      <c r="F10515" s="1">
        <v>0</v>
      </c>
      <c r="G10515" s="1">
        <v>0</v>
      </c>
    </row>
    <row r="10516" spans="1:7" x14ac:dyDescent="0.25">
      <c r="A10516" s="1" t="s">
        <v>22520</v>
      </c>
      <c r="B10516" s="1" t="s">
        <v>22521</v>
      </c>
      <c r="C10516" s="1">
        <v>0</v>
      </c>
      <c r="D10516" s="1">
        <v>245.21293600000001</v>
      </c>
      <c r="E10516" s="1">
        <v>43</v>
      </c>
      <c r="F10516" s="1">
        <v>0</v>
      </c>
      <c r="G10516" s="1">
        <v>0</v>
      </c>
    </row>
    <row r="10517" spans="1:7" x14ac:dyDescent="0.25">
      <c r="A10517" s="1" t="s">
        <v>22522</v>
      </c>
      <c r="B10517" s="1" t="s">
        <v>22523</v>
      </c>
      <c r="C10517" s="1">
        <v>0</v>
      </c>
      <c r="D10517" s="1">
        <v>245.19494599999999</v>
      </c>
      <c r="E10517" s="1">
        <v>30</v>
      </c>
      <c r="F10517" s="1">
        <v>0</v>
      </c>
      <c r="G10517" s="1">
        <v>0</v>
      </c>
    </row>
    <row r="10518" spans="1:7" x14ac:dyDescent="0.25">
      <c r="A10518" s="1" t="s">
        <v>22524</v>
      </c>
      <c r="B10518" s="1" t="s">
        <v>22525</v>
      </c>
      <c r="C10518" s="1">
        <v>0</v>
      </c>
      <c r="D10518" s="1">
        <v>245.15640300000001</v>
      </c>
      <c r="E10518" s="1">
        <v>33</v>
      </c>
      <c r="F10518" s="1">
        <v>0</v>
      </c>
      <c r="G10518" s="1">
        <v>0</v>
      </c>
    </row>
    <row r="10519" spans="1:7" x14ac:dyDescent="0.25">
      <c r="A10519" s="1" t="s">
        <v>22526</v>
      </c>
      <c r="B10519" s="1" t="s">
        <v>22527</v>
      </c>
      <c r="C10519" s="1">
        <v>0</v>
      </c>
      <c r="D10519" s="1">
        <v>245.06892400000001</v>
      </c>
      <c r="E10519" s="1">
        <v>45</v>
      </c>
      <c r="F10519" s="1">
        <v>0</v>
      </c>
      <c r="G10519" s="1">
        <v>0</v>
      </c>
    </row>
    <row r="10520" spans="1:7" x14ac:dyDescent="0.25">
      <c r="A10520" s="1" t="s">
        <v>22528</v>
      </c>
      <c r="B10520" s="1" t="s">
        <v>22529</v>
      </c>
      <c r="C10520" s="1">
        <v>2</v>
      </c>
      <c r="D10520" s="1">
        <v>244.96684300000001</v>
      </c>
      <c r="E10520" s="1">
        <v>24</v>
      </c>
      <c r="F10520" s="1">
        <v>0</v>
      </c>
      <c r="G10520" s="1">
        <v>0</v>
      </c>
    </row>
    <row r="10521" spans="1:7" x14ac:dyDescent="0.25">
      <c r="A10521" s="1" t="s">
        <v>22530</v>
      </c>
      <c r="B10521" s="1" t="s">
        <v>22531</v>
      </c>
      <c r="C10521" s="1">
        <v>0</v>
      </c>
      <c r="D10521" s="1">
        <v>244.95931999999999</v>
      </c>
      <c r="E10521" s="1">
        <v>34</v>
      </c>
      <c r="F10521" s="1">
        <v>0</v>
      </c>
      <c r="G10521" s="1">
        <v>0</v>
      </c>
    </row>
    <row r="10522" spans="1:7" x14ac:dyDescent="0.25">
      <c r="A10522" s="1" t="s">
        <v>22532</v>
      </c>
      <c r="B10522" s="1" t="s">
        <v>22533</v>
      </c>
      <c r="C10522" s="1">
        <v>0</v>
      </c>
      <c r="D10522" s="1">
        <v>244.92394999999999</v>
      </c>
      <c r="E10522" s="1">
        <v>43</v>
      </c>
      <c r="F10522" s="1">
        <v>0</v>
      </c>
      <c r="G10522" s="1">
        <v>0</v>
      </c>
    </row>
    <row r="10523" spans="1:7" x14ac:dyDescent="0.25">
      <c r="A10523" s="1" t="s">
        <v>22534</v>
      </c>
      <c r="B10523" s="1" t="s">
        <v>22535</v>
      </c>
      <c r="C10523" s="1">
        <v>0</v>
      </c>
      <c r="D10523" s="1">
        <v>244.87110899999999</v>
      </c>
      <c r="E10523" s="1">
        <v>37</v>
      </c>
      <c r="F10523" s="1">
        <v>0</v>
      </c>
      <c r="G10523" s="1">
        <v>0</v>
      </c>
    </row>
    <row r="10524" spans="1:7" x14ac:dyDescent="0.25">
      <c r="A10524" s="1" t="s">
        <v>22536</v>
      </c>
      <c r="B10524" s="1" t="s">
        <v>22537</v>
      </c>
      <c r="C10524" s="1">
        <v>0</v>
      </c>
      <c r="D10524" s="1">
        <v>244.78582800000001</v>
      </c>
      <c r="E10524" s="1">
        <v>47</v>
      </c>
      <c r="F10524" s="1">
        <v>0</v>
      </c>
      <c r="G10524" s="1">
        <v>0</v>
      </c>
    </row>
    <row r="10525" spans="1:7" x14ac:dyDescent="0.25">
      <c r="A10525" s="1" t="s">
        <v>3479</v>
      </c>
      <c r="B10525" s="1" t="s">
        <v>22538</v>
      </c>
      <c r="C10525" s="1">
        <v>1</v>
      </c>
      <c r="D10525" s="1">
        <v>244.720001</v>
      </c>
      <c r="E10525" s="1">
        <v>32</v>
      </c>
      <c r="F10525" s="1">
        <v>0</v>
      </c>
      <c r="G10525" s="1">
        <v>0</v>
      </c>
    </row>
    <row r="10526" spans="1:7" x14ac:dyDescent="0.25">
      <c r="A10526" s="1" t="s">
        <v>22539</v>
      </c>
      <c r="B10526" s="1" t="s">
        <v>22540</v>
      </c>
      <c r="C10526" s="1">
        <v>0</v>
      </c>
      <c r="D10526" s="1">
        <v>244.45347599999999</v>
      </c>
      <c r="E10526" s="1">
        <v>33</v>
      </c>
      <c r="F10526" s="1">
        <v>0</v>
      </c>
      <c r="G10526" s="1">
        <v>0</v>
      </c>
    </row>
    <row r="10527" spans="1:7" x14ac:dyDescent="0.25">
      <c r="A10527" s="1" t="s">
        <v>22541</v>
      </c>
      <c r="B10527" s="1" t="s">
        <v>22542</v>
      </c>
      <c r="C10527" s="1">
        <v>0</v>
      </c>
      <c r="D10527" s="1">
        <v>244.27714499999999</v>
      </c>
      <c r="E10527" s="1">
        <v>32</v>
      </c>
      <c r="F10527" s="1">
        <v>0</v>
      </c>
      <c r="G10527" s="1">
        <v>0</v>
      </c>
    </row>
    <row r="10528" spans="1:7" x14ac:dyDescent="0.25">
      <c r="A10528" s="1" t="s">
        <v>22543</v>
      </c>
      <c r="B10528" s="1" t="s">
        <v>22544</v>
      </c>
      <c r="C10528" s="1">
        <v>0</v>
      </c>
      <c r="D10528" s="1">
        <v>244.25541699999999</v>
      </c>
      <c r="E10528" s="1">
        <v>27</v>
      </c>
      <c r="F10528" s="1">
        <v>0</v>
      </c>
      <c r="G10528" s="1">
        <v>0</v>
      </c>
    </row>
    <row r="10529" spans="1:7" x14ac:dyDescent="0.25">
      <c r="A10529" s="1" t="s">
        <v>22545</v>
      </c>
      <c r="B10529" s="1" t="s">
        <v>22546</v>
      </c>
      <c r="C10529" s="1">
        <v>0</v>
      </c>
      <c r="D10529" s="1">
        <v>244.18544</v>
      </c>
      <c r="E10529" s="1">
        <v>35</v>
      </c>
      <c r="F10529" s="1">
        <v>0</v>
      </c>
      <c r="G10529" s="1">
        <v>0</v>
      </c>
    </row>
    <row r="10530" spans="1:7" x14ac:dyDescent="0.25">
      <c r="A10530" s="1" t="s">
        <v>22547</v>
      </c>
      <c r="B10530" s="1" t="s">
        <v>22548</v>
      </c>
      <c r="C10530" s="1">
        <v>0</v>
      </c>
      <c r="D10530" s="1">
        <v>244.165863</v>
      </c>
      <c r="E10530" s="1">
        <v>37</v>
      </c>
      <c r="F10530" s="1">
        <v>0</v>
      </c>
      <c r="G10530" s="1">
        <v>0</v>
      </c>
    </row>
    <row r="10531" spans="1:7" x14ac:dyDescent="0.25">
      <c r="A10531" s="1" t="s">
        <v>22549</v>
      </c>
      <c r="B10531" s="1" t="s">
        <v>22550</v>
      </c>
      <c r="C10531" s="1">
        <v>0</v>
      </c>
      <c r="D10531" s="1">
        <v>244.12554900000001</v>
      </c>
      <c r="E10531" s="1">
        <v>37</v>
      </c>
      <c r="F10531" s="1">
        <v>0</v>
      </c>
      <c r="G10531" s="1">
        <v>0</v>
      </c>
    </row>
    <row r="10532" spans="1:7" x14ac:dyDescent="0.25">
      <c r="A10532" s="1" t="s">
        <v>22551</v>
      </c>
      <c r="B10532" s="1" t="s">
        <v>22552</v>
      </c>
      <c r="C10532" s="1">
        <v>0</v>
      </c>
      <c r="D10532" s="1">
        <v>244.07487499999999</v>
      </c>
      <c r="E10532" s="1">
        <v>35</v>
      </c>
      <c r="F10532" s="1">
        <v>0</v>
      </c>
      <c r="G10532" s="1">
        <v>0</v>
      </c>
    </row>
    <row r="10533" spans="1:7" x14ac:dyDescent="0.25">
      <c r="A10533" s="1" t="s">
        <v>22553</v>
      </c>
      <c r="B10533" s="1" t="s">
        <v>22554</v>
      </c>
      <c r="C10533" s="1">
        <v>0</v>
      </c>
      <c r="D10533" s="1">
        <v>243.97470100000001</v>
      </c>
      <c r="E10533" s="1">
        <v>37</v>
      </c>
      <c r="F10533" s="1">
        <v>0</v>
      </c>
      <c r="G10533" s="1">
        <v>0</v>
      </c>
    </row>
    <row r="10534" spans="1:7" x14ac:dyDescent="0.25">
      <c r="A10534" s="1" t="s">
        <v>22555</v>
      </c>
      <c r="B10534" s="1" t="s">
        <v>22556</v>
      </c>
      <c r="C10534" s="1">
        <v>0</v>
      </c>
      <c r="D10534" s="1">
        <v>243.94113200000001</v>
      </c>
      <c r="E10534" s="1">
        <v>32</v>
      </c>
      <c r="F10534" s="1">
        <v>0</v>
      </c>
      <c r="G10534" s="1">
        <v>0</v>
      </c>
    </row>
    <row r="10535" spans="1:7" x14ac:dyDescent="0.25">
      <c r="A10535" s="1" t="s">
        <v>22557</v>
      </c>
      <c r="B10535" s="1" t="s">
        <v>22558</v>
      </c>
      <c r="C10535" s="1">
        <v>0</v>
      </c>
      <c r="D10535" s="1">
        <v>243.940201</v>
      </c>
      <c r="E10535" s="1">
        <v>35</v>
      </c>
      <c r="F10535" s="1">
        <v>0</v>
      </c>
      <c r="G10535" s="1">
        <v>0</v>
      </c>
    </row>
    <row r="10536" spans="1:7" x14ac:dyDescent="0.25">
      <c r="A10536" s="1" t="s">
        <v>4111</v>
      </c>
      <c r="B10536" s="1" t="s">
        <v>22559</v>
      </c>
      <c r="C10536" s="1">
        <v>1</v>
      </c>
      <c r="D10536" s="1">
        <v>243.927673</v>
      </c>
      <c r="E10536" s="1">
        <v>29</v>
      </c>
      <c r="F10536" s="1">
        <v>0</v>
      </c>
      <c r="G10536" s="1">
        <v>0</v>
      </c>
    </row>
    <row r="10537" spans="1:7" x14ac:dyDescent="0.25">
      <c r="A10537" s="1" t="s">
        <v>22560</v>
      </c>
      <c r="B10537" s="1" t="s">
        <v>22561</v>
      </c>
      <c r="C10537" s="1">
        <v>0</v>
      </c>
      <c r="D10537" s="1">
        <v>243.87962300000001</v>
      </c>
      <c r="E10537" s="1">
        <v>39</v>
      </c>
      <c r="F10537" s="1">
        <v>0</v>
      </c>
      <c r="G10537" s="1">
        <v>0</v>
      </c>
    </row>
    <row r="10538" spans="1:7" x14ac:dyDescent="0.25">
      <c r="A10538" s="1" t="s">
        <v>5456</v>
      </c>
      <c r="B10538" s="1" t="s">
        <v>22562</v>
      </c>
      <c r="C10538" s="1">
        <v>1</v>
      </c>
      <c r="D10538" s="1">
        <v>243.654404</v>
      </c>
      <c r="E10538" s="1">
        <v>35</v>
      </c>
      <c r="F10538" s="1">
        <v>0</v>
      </c>
      <c r="G10538" s="1">
        <v>0</v>
      </c>
    </row>
    <row r="10539" spans="1:7" x14ac:dyDescent="0.25">
      <c r="A10539" s="1" t="s">
        <v>22563</v>
      </c>
      <c r="B10539" s="1" t="s">
        <v>22564</v>
      </c>
      <c r="C10539" s="1">
        <v>0</v>
      </c>
      <c r="D10539" s="1">
        <v>243.61639400000001</v>
      </c>
      <c r="E10539" s="1">
        <v>45</v>
      </c>
      <c r="F10539" s="1">
        <v>0</v>
      </c>
      <c r="G10539" s="1">
        <v>0</v>
      </c>
    </row>
    <row r="10540" spans="1:7" x14ac:dyDescent="0.25">
      <c r="A10540" s="1" t="s">
        <v>22565</v>
      </c>
      <c r="B10540" s="1" t="s">
        <v>22566</v>
      </c>
      <c r="C10540" s="1">
        <v>0</v>
      </c>
      <c r="D10540" s="1">
        <v>243.58279400000001</v>
      </c>
      <c r="E10540" s="1">
        <v>38</v>
      </c>
      <c r="F10540" s="1">
        <v>0</v>
      </c>
      <c r="G10540" s="1">
        <v>0</v>
      </c>
    </row>
    <row r="10541" spans="1:7" x14ac:dyDescent="0.25">
      <c r="A10541" s="1" t="s">
        <v>22567</v>
      </c>
      <c r="B10541" s="1" t="s">
        <v>22568</v>
      </c>
      <c r="C10541" s="1">
        <v>0</v>
      </c>
      <c r="D10541" s="1">
        <v>243.557053</v>
      </c>
      <c r="E10541" s="1">
        <v>32</v>
      </c>
      <c r="F10541" s="1">
        <v>0</v>
      </c>
      <c r="G10541" s="1">
        <v>0</v>
      </c>
    </row>
    <row r="10542" spans="1:7" x14ac:dyDescent="0.25">
      <c r="A10542" s="1" t="s">
        <v>22569</v>
      </c>
      <c r="B10542" s="1" t="s">
        <v>22570</v>
      </c>
      <c r="C10542" s="1">
        <v>0</v>
      </c>
      <c r="D10542" s="1">
        <v>243.54801900000001</v>
      </c>
      <c r="E10542" s="1">
        <v>31</v>
      </c>
      <c r="F10542" s="1">
        <v>0</v>
      </c>
      <c r="G10542" s="1">
        <v>0</v>
      </c>
    </row>
    <row r="10543" spans="1:7" x14ac:dyDescent="0.25">
      <c r="A10543" s="1" t="s">
        <v>22571</v>
      </c>
      <c r="B10543" s="1" t="s">
        <v>22572</v>
      </c>
      <c r="C10543" s="1">
        <v>0</v>
      </c>
      <c r="D10543" s="1">
        <v>243.48019400000001</v>
      </c>
      <c r="E10543" s="1">
        <v>38</v>
      </c>
      <c r="F10543" s="1">
        <v>0</v>
      </c>
      <c r="G10543" s="1">
        <v>0</v>
      </c>
    </row>
    <row r="10544" spans="1:7" x14ac:dyDescent="0.25">
      <c r="A10544" s="1" t="s">
        <v>22573</v>
      </c>
      <c r="B10544" s="1" t="s">
        <v>22574</v>
      </c>
      <c r="C10544" s="1">
        <v>0</v>
      </c>
      <c r="D10544" s="1">
        <v>243.42804000000001</v>
      </c>
      <c r="E10544" s="1">
        <v>30</v>
      </c>
      <c r="F10544" s="1">
        <v>0</v>
      </c>
      <c r="G10544" s="1">
        <v>0</v>
      </c>
    </row>
    <row r="10545" spans="1:7" x14ac:dyDescent="0.25">
      <c r="A10545" s="1" t="s">
        <v>22575</v>
      </c>
      <c r="B10545" s="1" t="s">
        <v>22576</v>
      </c>
      <c r="C10545" s="1">
        <v>0</v>
      </c>
      <c r="D10545" s="1">
        <v>243.318817</v>
      </c>
      <c r="E10545" s="1">
        <v>35</v>
      </c>
      <c r="F10545" s="1">
        <v>0</v>
      </c>
      <c r="G10545" s="1">
        <v>0</v>
      </c>
    </row>
    <row r="10546" spans="1:7" x14ac:dyDescent="0.25">
      <c r="A10546" s="1" t="s">
        <v>22577</v>
      </c>
      <c r="B10546" s="1" t="s">
        <v>22578</v>
      </c>
      <c r="C10546" s="1">
        <v>0</v>
      </c>
      <c r="D10546" s="1">
        <v>243.29879800000001</v>
      </c>
      <c r="E10546" s="1">
        <v>35</v>
      </c>
      <c r="F10546" s="1">
        <v>0</v>
      </c>
      <c r="G10546" s="1">
        <v>0</v>
      </c>
    </row>
    <row r="10547" spans="1:7" x14ac:dyDescent="0.25">
      <c r="A10547" s="1" t="s">
        <v>22579</v>
      </c>
      <c r="B10547" s="1" t="s">
        <v>22580</v>
      </c>
      <c r="C10547" s="1">
        <v>0</v>
      </c>
      <c r="D10547" s="1">
        <v>243.205276</v>
      </c>
      <c r="E10547" s="1">
        <v>30</v>
      </c>
      <c r="F10547" s="1">
        <v>0</v>
      </c>
      <c r="G10547" s="1">
        <v>0</v>
      </c>
    </row>
    <row r="10548" spans="1:7" x14ac:dyDescent="0.25">
      <c r="A10548" s="1" t="s">
        <v>22581</v>
      </c>
      <c r="B10548" s="1" t="s">
        <v>22582</v>
      </c>
      <c r="C10548" s="1">
        <v>0</v>
      </c>
      <c r="D10548" s="1">
        <v>243.17575099999999</v>
      </c>
      <c r="E10548" s="1">
        <v>33</v>
      </c>
      <c r="F10548" s="1">
        <v>0</v>
      </c>
      <c r="G10548" s="1">
        <v>0</v>
      </c>
    </row>
    <row r="10549" spans="1:7" x14ac:dyDescent="0.25">
      <c r="A10549" s="1" t="s">
        <v>22583</v>
      </c>
      <c r="B10549" s="1" t="s">
        <v>22584</v>
      </c>
      <c r="C10549" s="1">
        <v>0</v>
      </c>
      <c r="D10549" s="1">
        <v>243.14598100000001</v>
      </c>
      <c r="E10549" s="1">
        <v>26</v>
      </c>
      <c r="F10549" s="1">
        <v>0</v>
      </c>
      <c r="G10549" s="1">
        <v>0</v>
      </c>
    </row>
    <row r="10550" spans="1:7" x14ac:dyDescent="0.25">
      <c r="A10550" s="1" t="s">
        <v>22585</v>
      </c>
      <c r="B10550" s="1" t="s">
        <v>22586</v>
      </c>
      <c r="C10550" s="1">
        <v>0</v>
      </c>
      <c r="D10550" s="1">
        <v>243.04878199999999</v>
      </c>
      <c r="E10550" s="1">
        <v>38</v>
      </c>
      <c r="F10550" s="1">
        <v>0</v>
      </c>
      <c r="G10550" s="1">
        <v>0</v>
      </c>
    </row>
    <row r="10551" spans="1:7" x14ac:dyDescent="0.25">
      <c r="A10551" s="1" t="s">
        <v>22587</v>
      </c>
      <c r="B10551" s="1" t="s">
        <v>22588</v>
      </c>
      <c r="C10551" s="1">
        <v>0</v>
      </c>
      <c r="D10551" s="1">
        <v>243.03526299999999</v>
      </c>
      <c r="E10551" s="1">
        <v>48</v>
      </c>
      <c r="F10551" s="1">
        <v>0</v>
      </c>
      <c r="G10551" s="1">
        <v>0</v>
      </c>
    </row>
    <row r="10552" spans="1:7" x14ac:dyDescent="0.25">
      <c r="A10552" s="1" t="s">
        <v>22589</v>
      </c>
      <c r="B10552" s="1" t="s">
        <v>22590</v>
      </c>
      <c r="C10552" s="1">
        <v>0</v>
      </c>
      <c r="D10552" s="1">
        <v>242.96198999999999</v>
      </c>
      <c r="E10552" s="1">
        <v>39</v>
      </c>
      <c r="F10552" s="1">
        <v>0</v>
      </c>
      <c r="G10552" s="1">
        <v>0</v>
      </c>
    </row>
    <row r="10553" spans="1:7" x14ac:dyDescent="0.25">
      <c r="A10553" s="1" t="s">
        <v>22591</v>
      </c>
      <c r="B10553" s="1" t="s">
        <v>22592</v>
      </c>
      <c r="C10553" s="1">
        <v>0</v>
      </c>
      <c r="D10553" s="1">
        <v>242.94906599999999</v>
      </c>
      <c r="E10553" s="1">
        <v>32</v>
      </c>
      <c r="F10553" s="1">
        <v>0</v>
      </c>
      <c r="G10553" s="1">
        <v>0</v>
      </c>
    </row>
    <row r="10554" spans="1:7" x14ac:dyDescent="0.25">
      <c r="A10554" s="1" t="s">
        <v>22593</v>
      </c>
      <c r="B10554" s="1" t="s">
        <v>22594</v>
      </c>
      <c r="C10554" s="1">
        <v>0</v>
      </c>
      <c r="D10554" s="1">
        <v>242.94841</v>
      </c>
      <c r="E10554" s="1">
        <v>42</v>
      </c>
      <c r="F10554" s="1">
        <v>0</v>
      </c>
      <c r="G10554" s="1">
        <v>0</v>
      </c>
    </row>
    <row r="10555" spans="1:7" x14ac:dyDescent="0.25">
      <c r="A10555" s="1" t="s">
        <v>22595</v>
      </c>
      <c r="B10555" s="1" t="s">
        <v>22596</v>
      </c>
      <c r="C10555" s="1">
        <v>0</v>
      </c>
      <c r="D10555" s="1">
        <v>242.69241299999999</v>
      </c>
      <c r="E10555" s="1">
        <v>21</v>
      </c>
      <c r="F10555" s="1">
        <v>0</v>
      </c>
      <c r="G10555" s="1">
        <v>0</v>
      </c>
    </row>
    <row r="10556" spans="1:7" x14ac:dyDescent="0.25">
      <c r="A10556" s="1" t="s">
        <v>22597</v>
      </c>
      <c r="B10556" s="1" t="s">
        <v>22598</v>
      </c>
      <c r="C10556" s="1">
        <v>0</v>
      </c>
      <c r="D10556" s="1">
        <v>242.67733799999999</v>
      </c>
      <c r="E10556" s="1">
        <v>38</v>
      </c>
      <c r="F10556" s="1">
        <v>0</v>
      </c>
      <c r="G10556" s="1">
        <v>0</v>
      </c>
    </row>
    <row r="10557" spans="1:7" x14ac:dyDescent="0.25">
      <c r="A10557" s="1" t="s">
        <v>22599</v>
      </c>
      <c r="B10557" s="1" t="s">
        <v>22600</v>
      </c>
      <c r="C10557" s="1">
        <v>0</v>
      </c>
      <c r="D10557" s="1">
        <v>242.58843999999999</v>
      </c>
      <c r="E10557" s="1">
        <v>34</v>
      </c>
      <c r="F10557" s="1">
        <v>0</v>
      </c>
      <c r="G10557" s="1">
        <v>0</v>
      </c>
    </row>
    <row r="10558" spans="1:7" x14ac:dyDescent="0.25">
      <c r="A10558" s="1" t="s">
        <v>5004</v>
      </c>
      <c r="B10558" s="1" t="s">
        <v>22601</v>
      </c>
      <c r="C10558" s="1">
        <v>1</v>
      </c>
      <c r="D10558" s="1">
        <v>242.585632</v>
      </c>
      <c r="E10558" s="1">
        <v>28</v>
      </c>
      <c r="F10558" s="1">
        <v>0</v>
      </c>
      <c r="G10558" s="1">
        <v>0</v>
      </c>
    </row>
    <row r="10559" spans="1:7" x14ac:dyDescent="0.25">
      <c r="A10559" s="1" t="s">
        <v>22602</v>
      </c>
      <c r="B10559" s="1" t="s">
        <v>22603</v>
      </c>
      <c r="C10559" s="1">
        <v>0</v>
      </c>
      <c r="D10559" s="1">
        <v>242.52484100000001</v>
      </c>
      <c r="E10559" s="1">
        <v>34</v>
      </c>
      <c r="F10559" s="1">
        <v>0</v>
      </c>
      <c r="G10559" s="1">
        <v>0</v>
      </c>
    </row>
    <row r="10560" spans="1:7" x14ac:dyDescent="0.25">
      <c r="A10560" s="1" t="s">
        <v>4691</v>
      </c>
      <c r="B10560" s="1" t="s">
        <v>22604</v>
      </c>
      <c r="C10560" s="1">
        <v>1</v>
      </c>
      <c r="D10560" s="1">
        <v>242.48699999999999</v>
      </c>
      <c r="E10560" s="1">
        <v>34</v>
      </c>
      <c r="F10560" s="1">
        <v>0</v>
      </c>
      <c r="G10560" s="1">
        <v>0</v>
      </c>
    </row>
    <row r="10561" spans="1:7" x14ac:dyDescent="0.25">
      <c r="A10561" s="1" t="s">
        <v>22605</v>
      </c>
      <c r="B10561" s="1" t="s">
        <v>22606</v>
      </c>
      <c r="C10561" s="1">
        <v>0</v>
      </c>
      <c r="D10561" s="1">
        <v>242.46980300000001</v>
      </c>
      <c r="E10561" s="1">
        <v>30</v>
      </c>
      <c r="F10561" s="1">
        <v>0</v>
      </c>
      <c r="G10561" s="1">
        <v>0</v>
      </c>
    </row>
    <row r="10562" spans="1:7" x14ac:dyDescent="0.25">
      <c r="A10562" s="1" t="s">
        <v>22607</v>
      </c>
      <c r="B10562" s="1" t="s">
        <v>22608</v>
      </c>
      <c r="C10562" s="1">
        <v>2</v>
      </c>
      <c r="D10562" s="1">
        <v>242.31976299999999</v>
      </c>
      <c r="E10562" s="1">
        <v>36</v>
      </c>
      <c r="F10562" s="1">
        <v>0</v>
      </c>
      <c r="G10562" s="1">
        <v>0</v>
      </c>
    </row>
    <row r="10563" spans="1:7" x14ac:dyDescent="0.25">
      <c r="A10563" s="1" t="s">
        <v>22609</v>
      </c>
      <c r="B10563" s="1" t="s">
        <v>22610</v>
      </c>
      <c r="C10563" s="1">
        <v>0</v>
      </c>
      <c r="D10563" s="1">
        <v>242.24745200000001</v>
      </c>
      <c r="E10563" s="1">
        <v>30</v>
      </c>
      <c r="F10563" s="1">
        <v>0</v>
      </c>
      <c r="G10563" s="1">
        <v>0</v>
      </c>
    </row>
    <row r="10564" spans="1:7" x14ac:dyDescent="0.25">
      <c r="A10564" s="1" t="s">
        <v>22611</v>
      </c>
      <c r="B10564" s="1" t="s">
        <v>22612</v>
      </c>
      <c r="C10564" s="1">
        <v>0</v>
      </c>
      <c r="D10564" s="1">
        <v>242.065979</v>
      </c>
      <c r="E10564" s="1">
        <v>39</v>
      </c>
      <c r="F10564" s="1">
        <v>0</v>
      </c>
      <c r="G10564" s="1">
        <v>0</v>
      </c>
    </row>
    <row r="10565" spans="1:7" x14ac:dyDescent="0.25">
      <c r="A10565" s="1" t="s">
        <v>22613</v>
      </c>
      <c r="B10565" s="1" t="s">
        <v>22614</v>
      </c>
      <c r="C10565" s="1">
        <v>0</v>
      </c>
      <c r="D10565" s="1">
        <v>241.848038</v>
      </c>
      <c r="E10565" s="1">
        <v>25</v>
      </c>
      <c r="F10565" s="1">
        <v>0</v>
      </c>
      <c r="G10565" s="1">
        <v>0</v>
      </c>
    </row>
    <row r="10566" spans="1:7" x14ac:dyDescent="0.25">
      <c r="A10566" s="1" t="s">
        <v>4367</v>
      </c>
      <c r="B10566" s="1" t="s">
        <v>22615</v>
      </c>
      <c r="C10566" s="1">
        <v>1</v>
      </c>
      <c r="D10566" s="1">
        <v>241.84639000000001</v>
      </c>
      <c r="E10566" s="1">
        <v>32</v>
      </c>
      <c r="F10566" s="1">
        <v>0</v>
      </c>
      <c r="G10566" s="1">
        <v>0</v>
      </c>
    </row>
    <row r="10567" spans="1:7" x14ac:dyDescent="0.25">
      <c r="A10567" s="1" t="s">
        <v>22616</v>
      </c>
      <c r="B10567" s="1" t="s">
        <v>22617</v>
      </c>
      <c r="C10567" s="1">
        <v>0</v>
      </c>
      <c r="D10567" s="1">
        <v>241.78637699999999</v>
      </c>
      <c r="E10567" s="1">
        <v>31</v>
      </c>
      <c r="F10567" s="1">
        <v>0</v>
      </c>
      <c r="G10567" s="1">
        <v>0</v>
      </c>
    </row>
    <row r="10568" spans="1:7" x14ac:dyDescent="0.25">
      <c r="A10568" s="1" t="s">
        <v>22618</v>
      </c>
      <c r="B10568" s="1" t="s">
        <v>22619</v>
      </c>
      <c r="C10568" s="1">
        <v>0</v>
      </c>
      <c r="D10568" s="1">
        <v>241.727203</v>
      </c>
      <c r="E10568" s="1">
        <v>38</v>
      </c>
      <c r="F10568" s="1">
        <v>0</v>
      </c>
      <c r="G10568" s="1">
        <v>0</v>
      </c>
    </row>
    <row r="10569" spans="1:7" x14ac:dyDescent="0.25">
      <c r="A10569" s="1" t="s">
        <v>3933</v>
      </c>
      <c r="B10569" s="1" t="s">
        <v>22620</v>
      </c>
      <c r="C10569" s="1">
        <v>1</v>
      </c>
      <c r="D10569" s="1">
        <v>241.63067599999999</v>
      </c>
      <c r="E10569" s="1">
        <v>23</v>
      </c>
      <c r="F10569" s="1">
        <v>0</v>
      </c>
      <c r="G10569" s="1">
        <v>0</v>
      </c>
    </row>
    <row r="10570" spans="1:7" x14ac:dyDescent="0.25">
      <c r="A10570" s="1" t="s">
        <v>22621</v>
      </c>
      <c r="B10570" s="1" t="s">
        <v>22622</v>
      </c>
      <c r="C10570" s="1">
        <v>0</v>
      </c>
      <c r="D10570" s="1">
        <v>241.57849100000001</v>
      </c>
      <c r="E10570" s="1">
        <v>31</v>
      </c>
      <c r="F10570" s="1">
        <v>0</v>
      </c>
      <c r="G10570" s="1">
        <v>0</v>
      </c>
    </row>
    <row r="10571" spans="1:7" x14ac:dyDescent="0.25">
      <c r="A10571" s="1" t="s">
        <v>22623</v>
      </c>
      <c r="B10571" s="1" t="s">
        <v>22624</v>
      </c>
      <c r="C10571" s="1">
        <v>0</v>
      </c>
      <c r="D10571" s="1">
        <v>241.52487199999999</v>
      </c>
      <c r="E10571" s="1">
        <v>38</v>
      </c>
      <c r="F10571" s="1">
        <v>0</v>
      </c>
      <c r="G10571" s="1">
        <v>0</v>
      </c>
    </row>
    <row r="10572" spans="1:7" x14ac:dyDescent="0.25">
      <c r="A10572" s="1" t="s">
        <v>22625</v>
      </c>
      <c r="B10572" s="1" t="s">
        <v>22626</v>
      </c>
      <c r="C10572" s="1">
        <v>0</v>
      </c>
      <c r="D10572" s="1">
        <v>241.51634200000001</v>
      </c>
      <c r="E10572" s="1">
        <v>33</v>
      </c>
      <c r="F10572" s="1">
        <v>0</v>
      </c>
      <c r="G10572" s="1">
        <v>0</v>
      </c>
    </row>
    <row r="10573" spans="1:7" x14ac:dyDescent="0.25">
      <c r="A10573" s="1" t="s">
        <v>22627</v>
      </c>
      <c r="B10573" s="1" t="s">
        <v>22628</v>
      </c>
      <c r="C10573" s="1">
        <v>0</v>
      </c>
      <c r="D10573" s="1">
        <v>241.48173499999999</v>
      </c>
      <c r="E10573" s="1">
        <v>32</v>
      </c>
      <c r="F10573" s="1">
        <v>0</v>
      </c>
      <c r="G10573" s="1">
        <v>0</v>
      </c>
    </row>
    <row r="10574" spans="1:7" x14ac:dyDescent="0.25">
      <c r="A10574" s="1" t="s">
        <v>22629</v>
      </c>
      <c r="B10574" s="1" t="s">
        <v>22630</v>
      </c>
      <c r="C10574" s="1">
        <v>0</v>
      </c>
      <c r="D10574" s="1">
        <v>241.363632</v>
      </c>
      <c r="E10574" s="1">
        <v>37</v>
      </c>
      <c r="F10574" s="1">
        <v>0</v>
      </c>
      <c r="G10574" s="1">
        <v>0</v>
      </c>
    </row>
    <row r="10575" spans="1:7" x14ac:dyDescent="0.25">
      <c r="A10575" s="1" t="s">
        <v>22631</v>
      </c>
      <c r="B10575" s="1" t="s">
        <v>22632</v>
      </c>
      <c r="C10575" s="1">
        <v>0</v>
      </c>
      <c r="D10575" s="1">
        <v>241.289658</v>
      </c>
      <c r="E10575" s="1">
        <v>38</v>
      </c>
      <c r="F10575" s="1">
        <v>0</v>
      </c>
      <c r="G10575" s="1">
        <v>0</v>
      </c>
    </row>
    <row r="10576" spans="1:7" x14ac:dyDescent="0.25">
      <c r="A10576" s="1" t="s">
        <v>22633</v>
      </c>
      <c r="B10576" s="1" t="s">
        <v>22634</v>
      </c>
      <c r="C10576" s="1">
        <v>0</v>
      </c>
      <c r="D10576" s="1">
        <v>241.1474</v>
      </c>
      <c r="E10576" s="1">
        <v>43</v>
      </c>
      <c r="F10576" s="1">
        <v>0</v>
      </c>
      <c r="G10576" s="1">
        <v>0</v>
      </c>
    </row>
    <row r="10577" spans="1:7" x14ac:dyDescent="0.25">
      <c r="A10577" s="1" t="s">
        <v>22635</v>
      </c>
      <c r="B10577" s="1" t="s">
        <v>22636</v>
      </c>
      <c r="C10577" s="1">
        <v>0</v>
      </c>
      <c r="D10577" s="1">
        <v>241.13244599999999</v>
      </c>
      <c r="E10577" s="1">
        <v>44</v>
      </c>
      <c r="F10577" s="1">
        <v>0</v>
      </c>
      <c r="G10577" s="1">
        <v>0</v>
      </c>
    </row>
    <row r="10578" spans="1:7" x14ac:dyDescent="0.25">
      <c r="A10578" s="1" t="s">
        <v>22637</v>
      </c>
      <c r="B10578" s="1" t="s">
        <v>22638</v>
      </c>
      <c r="C10578" s="1">
        <v>0</v>
      </c>
      <c r="D10578" s="1">
        <v>241.07531700000001</v>
      </c>
      <c r="E10578" s="1">
        <v>36</v>
      </c>
      <c r="F10578" s="1">
        <v>0</v>
      </c>
      <c r="G10578" s="1">
        <v>0</v>
      </c>
    </row>
    <row r="10579" spans="1:7" x14ac:dyDescent="0.25">
      <c r="A10579" s="1" t="s">
        <v>22639</v>
      </c>
      <c r="B10579" s="1" t="s">
        <v>22640</v>
      </c>
      <c r="C10579" s="1">
        <v>0</v>
      </c>
      <c r="D10579" s="1">
        <v>241.04728700000001</v>
      </c>
      <c r="E10579" s="1">
        <v>43</v>
      </c>
      <c r="F10579" s="1">
        <v>0</v>
      </c>
      <c r="G10579" s="1">
        <v>0</v>
      </c>
    </row>
    <row r="10580" spans="1:7" x14ac:dyDescent="0.25">
      <c r="A10580" s="1" t="s">
        <v>22641</v>
      </c>
      <c r="B10580" s="1" t="s">
        <v>22642</v>
      </c>
      <c r="C10580" s="1">
        <v>2</v>
      </c>
      <c r="D10580" s="1">
        <v>241.04203799999999</v>
      </c>
      <c r="E10580" s="1">
        <v>22</v>
      </c>
      <c r="F10580" s="1">
        <v>0</v>
      </c>
      <c r="G10580" s="1">
        <v>0</v>
      </c>
    </row>
    <row r="10581" spans="1:7" x14ac:dyDescent="0.25">
      <c r="A10581" s="1" t="s">
        <v>22643</v>
      </c>
      <c r="B10581" s="1" t="s">
        <v>22644</v>
      </c>
      <c r="C10581" s="1">
        <v>0</v>
      </c>
      <c r="D10581" s="1">
        <v>240.75801100000001</v>
      </c>
      <c r="E10581" s="1">
        <v>32</v>
      </c>
      <c r="F10581" s="1">
        <v>0</v>
      </c>
      <c r="G10581" s="1">
        <v>0</v>
      </c>
    </row>
    <row r="10582" spans="1:7" x14ac:dyDescent="0.25">
      <c r="A10582" s="1" t="s">
        <v>22645</v>
      </c>
      <c r="B10582" s="1" t="s">
        <v>22646</v>
      </c>
      <c r="C10582" s="1">
        <v>0</v>
      </c>
      <c r="D10582" s="1">
        <v>240.75138899999999</v>
      </c>
      <c r="E10582" s="1">
        <v>33</v>
      </c>
      <c r="F10582" s="1">
        <v>0</v>
      </c>
      <c r="G10582" s="1">
        <v>0</v>
      </c>
    </row>
    <row r="10583" spans="1:7" x14ac:dyDescent="0.25">
      <c r="A10583" s="1" t="s">
        <v>22647</v>
      </c>
      <c r="B10583" s="1" t="s">
        <v>22648</v>
      </c>
      <c r="C10583" s="1">
        <v>0</v>
      </c>
      <c r="D10583" s="1">
        <v>240.733383</v>
      </c>
      <c r="E10583" s="1">
        <v>30</v>
      </c>
      <c r="F10583" s="1">
        <v>0</v>
      </c>
      <c r="G10583" s="1">
        <v>0</v>
      </c>
    </row>
    <row r="10584" spans="1:7" x14ac:dyDescent="0.25">
      <c r="A10584" s="1" t="s">
        <v>22649</v>
      </c>
      <c r="B10584" s="1" t="s">
        <v>22650</v>
      </c>
      <c r="C10584" s="1">
        <v>0</v>
      </c>
      <c r="D10584" s="1">
        <v>240.63368199999999</v>
      </c>
      <c r="E10584" s="1">
        <v>34</v>
      </c>
      <c r="F10584" s="1">
        <v>0</v>
      </c>
      <c r="G10584" s="1">
        <v>0</v>
      </c>
    </row>
    <row r="10585" spans="1:7" x14ac:dyDescent="0.25">
      <c r="A10585" s="1" t="s">
        <v>22651</v>
      </c>
      <c r="B10585" s="1" t="s">
        <v>22652</v>
      </c>
      <c r="C10585" s="1">
        <v>0</v>
      </c>
      <c r="D10585" s="1">
        <v>240.318085</v>
      </c>
      <c r="E10585" s="1">
        <v>25</v>
      </c>
      <c r="F10585" s="1">
        <v>0</v>
      </c>
      <c r="G10585" s="1">
        <v>0</v>
      </c>
    </row>
    <row r="10586" spans="1:7" x14ac:dyDescent="0.25">
      <c r="A10586" s="1" t="s">
        <v>22653</v>
      </c>
      <c r="B10586" s="1" t="s">
        <v>22654</v>
      </c>
      <c r="C10586" s="1">
        <v>0</v>
      </c>
      <c r="D10586" s="1">
        <v>240.311691</v>
      </c>
      <c r="E10586" s="1">
        <v>42</v>
      </c>
      <c r="F10586" s="1">
        <v>0</v>
      </c>
      <c r="G10586" s="1">
        <v>0</v>
      </c>
    </row>
    <row r="10587" spans="1:7" x14ac:dyDescent="0.25">
      <c r="A10587" s="1" t="s">
        <v>22655</v>
      </c>
      <c r="B10587" s="1" t="s">
        <v>22656</v>
      </c>
      <c r="C10587" s="1">
        <v>0</v>
      </c>
      <c r="D10587" s="1">
        <v>240.242783</v>
      </c>
      <c r="E10587" s="1">
        <v>36</v>
      </c>
      <c r="F10587" s="1">
        <v>0</v>
      </c>
      <c r="G10587" s="1">
        <v>0</v>
      </c>
    </row>
    <row r="10588" spans="1:7" x14ac:dyDescent="0.25">
      <c r="A10588" s="1" t="s">
        <v>22657</v>
      </c>
      <c r="B10588" s="1" t="s">
        <v>22658</v>
      </c>
      <c r="C10588" s="1">
        <v>0</v>
      </c>
      <c r="D10588" s="1">
        <v>240.161102</v>
      </c>
      <c r="E10588" s="1">
        <v>42</v>
      </c>
      <c r="F10588" s="1">
        <v>0</v>
      </c>
      <c r="G10588" s="1">
        <v>0</v>
      </c>
    </row>
    <row r="10589" spans="1:7" x14ac:dyDescent="0.25">
      <c r="A10589" s="1" t="s">
        <v>22659</v>
      </c>
      <c r="B10589" s="1" t="s">
        <v>22660</v>
      </c>
      <c r="C10589" s="1">
        <v>0</v>
      </c>
      <c r="D10589" s="1">
        <v>240.14797999999999</v>
      </c>
      <c r="E10589" s="1">
        <v>37</v>
      </c>
      <c r="F10589" s="1">
        <v>0</v>
      </c>
      <c r="G10589" s="1">
        <v>0</v>
      </c>
    </row>
    <row r="10590" spans="1:7" x14ac:dyDescent="0.25">
      <c r="A10590" s="1" t="s">
        <v>22661</v>
      </c>
      <c r="B10590" s="1" t="s">
        <v>22662</v>
      </c>
      <c r="C10590" s="1">
        <v>0</v>
      </c>
      <c r="D10590" s="1">
        <v>240.10450700000001</v>
      </c>
      <c r="E10590" s="1">
        <v>37</v>
      </c>
      <c r="F10590" s="1">
        <v>0</v>
      </c>
      <c r="G10590" s="1">
        <v>0</v>
      </c>
    </row>
    <row r="10591" spans="1:7" x14ac:dyDescent="0.25">
      <c r="A10591" s="1" t="s">
        <v>22663</v>
      </c>
      <c r="B10591" s="1" t="s">
        <v>22664</v>
      </c>
      <c r="C10591" s="1">
        <v>0</v>
      </c>
      <c r="D10591" s="1">
        <v>240.08749399999999</v>
      </c>
      <c r="E10591" s="1">
        <v>37</v>
      </c>
      <c r="F10591" s="1">
        <v>0</v>
      </c>
      <c r="G10591" s="1">
        <v>0</v>
      </c>
    </row>
    <row r="10592" spans="1:7" x14ac:dyDescent="0.25">
      <c r="A10592" s="1" t="s">
        <v>22665</v>
      </c>
      <c r="B10592" s="1" t="s">
        <v>22666</v>
      </c>
      <c r="C10592" s="1">
        <v>0</v>
      </c>
      <c r="D10592" s="1">
        <v>240.03227200000001</v>
      </c>
      <c r="E10592" s="1">
        <v>33</v>
      </c>
      <c r="F10592" s="1">
        <v>0</v>
      </c>
      <c r="G10592" s="1">
        <v>0</v>
      </c>
    </row>
    <row r="10593" spans="1:7" x14ac:dyDescent="0.25">
      <c r="A10593" s="1" t="s">
        <v>22667</v>
      </c>
      <c r="B10593" s="1" t="s">
        <v>22668</v>
      </c>
      <c r="C10593" s="1">
        <v>0</v>
      </c>
      <c r="D10593" s="1">
        <v>239.94996599999999</v>
      </c>
      <c r="E10593" s="1">
        <v>34</v>
      </c>
      <c r="F10593" s="1">
        <v>0</v>
      </c>
      <c r="G10593" s="1">
        <v>0</v>
      </c>
    </row>
    <row r="10594" spans="1:7" x14ac:dyDescent="0.25">
      <c r="A10594" s="1" t="s">
        <v>22669</v>
      </c>
      <c r="B10594" s="1" t="s">
        <v>22670</v>
      </c>
      <c r="C10594" s="1">
        <v>0</v>
      </c>
      <c r="D10594" s="1">
        <v>239.93000799999999</v>
      </c>
      <c r="E10594" s="1">
        <v>36</v>
      </c>
      <c r="F10594" s="1">
        <v>0</v>
      </c>
      <c r="G10594" s="1">
        <v>0</v>
      </c>
    </row>
    <row r="10595" spans="1:7" x14ac:dyDescent="0.25">
      <c r="A10595" s="1" t="s">
        <v>22671</v>
      </c>
      <c r="B10595" s="1" t="s">
        <v>22672</v>
      </c>
      <c r="C10595" s="1">
        <v>0</v>
      </c>
      <c r="D10595" s="1">
        <v>239.910492</v>
      </c>
      <c r="E10595" s="1">
        <v>35</v>
      </c>
      <c r="F10595" s="1">
        <v>0</v>
      </c>
      <c r="G10595" s="1">
        <v>0</v>
      </c>
    </row>
    <row r="10596" spans="1:7" x14ac:dyDescent="0.25">
      <c r="A10596" s="1" t="s">
        <v>22673</v>
      </c>
      <c r="B10596" s="1" t="s">
        <v>22674</v>
      </c>
      <c r="C10596" s="1">
        <v>0</v>
      </c>
      <c r="D10596" s="1">
        <v>239.86732499999999</v>
      </c>
      <c r="E10596" s="1">
        <v>42</v>
      </c>
      <c r="F10596" s="1">
        <v>0</v>
      </c>
      <c r="G10596" s="1">
        <v>0</v>
      </c>
    </row>
    <row r="10597" spans="1:7" x14ac:dyDescent="0.25">
      <c r="A10597" s="1" t="s">
        <v>22675</v>
      </c>
      <c r="B10597" s="1" t="s">
        <v>22676</v>
      </c>
      <c r="C10597" s="1">
        <v>0</v>
      </c>
      <c r="D10597" s="1">
        <v>239.79444899999999</v>
      </c>
      <c r="E10597" s="1">
        <v>40</v>
      </c>
      <c r="F10597" s="1">
        <v>0</v>
      </c>
      <c r="G10597" s="1">
        <v>0</v>
      </c>
    </row>
    <row r="10598" spans="1:7" x14ac:dyDescent="0.25">
      <c r="A10598" s="1" t="s">
        <v>22677</v>
      </c>
      <c r="B10598" s="1" t="s">
        <v>22678</v>
      </c>
      <c r="C10598" s="1">
        <v>0</v>
      </c>
      <c r="D10598" s="1">
        <v>239.67373699999999</v>
      </c>
      <c r="E10598" s="1">
        <v>38</v>
      </c>
      <c r="F10598" s="1">
        <v>0</v>
      </c>
      <c r="G10598" s="1">
        <v>0</v>
      </c>
    </row>
    <row r="10599" spans="1:7" x14ac:dyDescent="0.25">
      <c r="A10599" s="1" t="s">
        <v>22679</v>
      </c>
      <c r="B10599" s="1" t="s">
        <v>22680</v>
      </c>
      <c r="C10599" s="1">
        <v>0</v>
      </c>
      <c r="D10599" s="1">
        <v>239.495743</v>
      </c>
      <c r="E10599" s="1">
        <v>29</v>
      </c>
      <c r="F10599" s="1">
        <v>0</v>
      </c>
      <c r="G10599" s="1">
        <v>0</v>
      </c>
    </row>
    <row r="10600" spans="1:7" x14ac:dyDescent="0.25">
      <c r="A10600" s="1" t="s">
        <v>22681</v>
      </c>
      <c r="B10600" s="1" t="s">
        <v>22682</v>
      </c>
      <c r="C10600" s="1">
        <v>0</v>
      </c>
      <c r="D10600" s="1">
        <v>239.406387</v>
      </c>
      <c r="E10600" s="1">
        <v>47</v>
      </c>
      <c r="F10600" s="1">
        <v>0</v>
      </c>
      <c r="G10600" s="1">
        <v>0</v>
      </c>
    </row>
    <row r="10601" spans="1:7" x14ac:dyDescent="0.25">
      <c r="A10601" s="1" t="s">
        <v>22683</v>
      </c>
      <c r="B10601" s="1" t="s">
        <v>22684</v>
      </c>
      <c r="C10601" s="1">
        <v>0</v>
      </c>
      <c r="D10601" s="1">
        <v>239.39179999999999</v>
      </c>
      <c r="E10601" s="1">
        <v>33</v>
      </c>
      <c r="F10601" s="1">
        <v>0</v>
      </c>
      <c r="G10601" s="1">
        <v>0</v>
      </c>
    </row>
    <row r="10602" spans="1:7" x14ac:dyDescent="0.25">
      <c r="A10602" s="1" t="s">
        <v>15505</v>
      </c>
      <c r="B10602" s="1" t="s">
        <v>22685</v>
      </c>
      <c r="C10602" s="1">
        <v>1</v>
      </c>
      <c r="D10602" s="1">
        <v>239.36827099999999</v>
      </c>
      <c r="E10602" s="1">
        <v>42</v>
      </c>
      <c r="F10602" s="1">
        <v>0</v>
      </c>
      <c r="G10602" s="1">
        <v>0</v>
      </c>
    </row>
    <row r="10603" spans="1:7" x14ac:dyDescent="0.25">
      <c r="A10603" s="1" t="s">
        <v>22686</v>
      </c>
      <c r="B10603" s="1" t="s">
        <v>22687</v>
      </c>
      <c r="C10603" s="1">
        <v>0</v>
      </c>
      <c r="D10603" s="1">
        <v>239.28009</v>
      </c>
      <c r="E10603" s="1">
        <v>34</v>
      </c>
      <c r="F10603" s="1">
        <v>0</v>
      </c>
      <c r="G10603" s="1">
        <v>0</v>
      </c>
    </row>
    <row r="10604" spans="1:7" x14ac:dyDescent="0.25">
      <c r="A10604" s="1" t="s">
        <v>4830</v>
      </c>
      <c r="B10604" s="1" t="s">
        <v>22688</v>
      </c>
      <c r="C10604" s="1">
        <v>1</v>
      </c>
      <c r="D10604" s="1">
        <v>239.27174400000001</v>
      </c>
      <c r="E10604" s="1">
        <v>38</v>
      </c>
      <c r="F10604" s="1">
        <v>0</v>
      </c>
      <c r="G10604" s="1">
        <v>0</v>
      </c>
    </row>
    <row r="10605" spans="1:7" x14ac:dyDescent="0.25">
      <c r="A10605" s="1" t="s">
        <v>22689</v>
      </c>
      <c r="B10605" s="1" t="s">
        <v>22690</v>
      </c>
      <c r="C10605" s="1">
        <v>0</v>
      </c>
      <c r="D10605" s="1">
        <v>239.19717399999999</v>
      </c>
      <c r="E10605" s="1">
        <v>34</v>
      </c>
      <c r="F10605" s="1">
        <v>0</v>
      </c>
      <c r="G10605" s="1">
        <v>0</v>
      </c>
    </row>
    <row r="10606" spans="1:7" x14ac:dyDescent="0.25">
      <c r="A10606" s="1" t="s">
        <v>22691</v>
      </c>
      <c r="B10606" s="1" t="s">
        <v>22692</v>
      </c>
      <c r="C10606" s="1">
        <v>0</v>
      </c>
      <c r="D10606" s="1">
        <v>239.15820299999999</v>
      </c>
      <c r="E10606" s="1">
        <v>37</v>
      </c>
      <c r="F10606" s="1">
        <v>0</v>
      </c>
      <c r="G10606" s="1">
        <v>0</v>
      </c>
    </row>
    <row r="10607" spans="1:7" x14ac:dyDescent="0.25">
      <c r="A10607" s="1" t="s">
        <v>22693</v>
      </c>
      <c r="B10607" s="1" t="s">
        <v>22694</v>
      </c>
      <c r="C10607" s="1">
        <v>0</v>
      </c>
      <c r="D10607" s="1">
        <v>239.098724</v>
      </c>
      <c r="E10607" s="1">
        <v>42</v>
      </c>
      <c r="F10607" s="1">
        <v>0</v>
      </c>
      <c r="G10607" s="1">
        <v>0</v>
      </c>
    </row>
    <row r="10608" spans="1:7" x14ac:dyDescent="0.25">
      <c r="A10608" s="1" t="s">
        <v>22695</v>
      </c>
      <c r="B10608" s="1" t="s">
        <v>22696</v>
      </c>
      <c r="C10608" s="1">
        <v>0</v>
      </c>
      <c r="D10608" s="1">
        <v>239.073395</v>
      </c>
      <c r="E10608" s="1">
        <v>34</v>
      </c>
      <c r="F10608" s="1">
        <v>0</v>
      </c>
      <c r="G10608" s="1">
        <v>0</v>
      </c>
    </row>
    <row r="10609" spans="1:7" x14ac:dyDescent="0.25">
      <c r="A10609" s="1" t="s">
        <v>3819</v>
      </c>
      <c r="B10609" s="1" t="s">
        <v>22697</v>
      </c>
      <c r="C10609" s="1">
        <v>1</v>
      </c>
      <c r="D10609" s="1">
        <v>238.880493</v>
      </c>
      <c r="E10609" s="1">
        <v>25</v>
      </c>
      <c r="F10609" s="1">
        <v>0</v>
      </c>
      <c r="G10609" s="1">
        <v>0</v>
      </c>
    </row>
    <row r="10610" spans="1:7" x14ac:dyDescent="0.25">
      <c r="A10610" s="1" t="s">
        <v>22698</v>
      </c>
      <c r="B10610" s="1" t="s">
        <v>22699</v>
      </c>
      <c r="C10610" s="1">
        <v>0</v>
      </c>
      <c r="D10610" s="1">
        <v>238.83812</v>
      </c>
      <c r="E10610" s="1">
        <v>36</v>
      </c>
      <c r="F10610" s="1">
        <v>0</v>
      </c>
      <c r="G10610" s="1">
        <v>0</v>
      </c>
    </row>
    <row r="10611" spans="1:7" x14ac:dyDescent="0.25">
      <c r="A10611" s="1" t="s">
        <v>22700</v>
      </c>
      <c r="B10611" s="1" t="s">
        <v>22701</v>
      </c>
      <c r="C10611" s="1">
        <v>0</v>
      </c>
      <c r="D10611" s="1">
        <v>238.81994599999999</v>
      </c>
      <c r="E10611" s="1">
        <v>32</v>
      </c>
      <c r="F10611" s="1">
        <v>0</v>
      </c>
      <c r="G10611" s="1">
        <v>0</v>
      </c>
    </row>
    <row r="10612" spans="1:7" x14ac:dyDescent="0.25">
      <c r="A10612" s="1" t="s">
        <v>22702</v>
      </c>
      <c r="B10612" s="1" t="s">
        <v>22703</v>
      </c>
      <c r="C10612" s="1">
        <v>0</v>
      </c>
      <c r="D10612" s="1">
        <v>238.78698700000001</v>
      </c>
      <c r="E10612" s="1">
        <v>31</v>
      </c>
      <c r="F10612" s="1">
        <v>0</v>
      </c>
      <c r="G10612" s="1">
        <v>0</v>
      </c>
    </row>
    <row r="10613" spans="1:7" x14ac:dyDescent="0.25">
      <c r="A10613" s="1" t="s">
        <v>22704</v>
      </c>
      <c r="B10613" s="1" t="s">
        <v>22705</v>
      </c>
      <c r="C10613" s="1">
        <v>0</v>
      </c>
      <c r="D10613" s="1">
        <v>238.603363</v>
      </c>
      <c r="E10613" s="1">
        <v>48</v>
      </c>
      <c r="F10613" s="1">
        <v>0</v>
      </c>
      <c r="G10613" s="1">
        <v>0</v>
      </c>
    </row>
    <row r="10614" spans="1:7" x14ac:dyDescent="0.25">
      <c r="A10614" s="1" t="s">
        <v>22706</v>
      </c>
      <c r="B10614" s="1" t="s">
        <v>22707</v>
      </c>
      <c r="C10614" s="1">
        <v>0</v>
      </c>
      <c r="D10614" s="1">
        <v>238.53036499999999</v>
      </c>
      <c r="E10614" s="1">
        <v>32</v>
      </c>
      <c r="F10614" s="1">
        <v>0</v>
      </c>
      <c r="G10614" s="1">
        <v>0</v>
      </c>
    </row>
    <row r="10615" spans="1:7" x14ac:dyDescent="0.25">
      <c r="A10615" s="1" t="s">
        <v>22708</v>
      </c>
      <c r="B10615" s="1" t="s">
        <v>22709</v>
      </c>
      <c r="C10615" s="1">
        <v>0</v>
      </c>
      <c r="D10615" s="1">
        <v>238.44136</v>
      </c>
      <c r="E10615" s="1">
        <v>41</v>
      </c>
      <c r="F10615" s="1">
        <v>0</v>
      </c>
      <c r="G10615" s="1">
        <v>0</v>
      </c>
    </row>
    <row r="10616" spans="1:7" x14ac:dyDescent="0.25">
      <c r="A10616" s="1" t="s">
        <v>22710</v>
      </c>
      <c r="B10616" s="1" t="s">
        <v>22711</v>
      </c>
      <c r="C10616" s="1">
        <v>0</v>
      </c>
      <c r="D10616" s="1">
        <v>238.403931</v>
      </c>
      <c r="E10616" s="1">
        <v>34</v>
      </c>
      <c r="F10616" s="1">
        <v>0</v>
      </c>
      <c r="G10616" s="1">
        <v>0</v>
      </c>
    </row>
    <row r="10617" spans="1:7" x14ac:dyDescent="0.25">
      <c r="A10617" s="1" t="s">
        <v>22712</v>
      </c>
      <c r="B10617" s="1" t="s">
        <v>22713</v>
      </c>
      <c r="C10617" s="1">
        <v>0</v>
      </c>
      <c r="D10617" s="1">
        <v>238.38705400000001</v>
      </c>
      <c r="E10617" s="1">
        <v>44</v>
      </c>
      <c r="F10617" s="1">
        <v>0</v>
      </c>
      <c r="G10617" s="1">
        <v>0</v>
      </c>
    </row>
    <row r="10618" spans="1:7" x14ac:dyDescent="0.25">
      <c r="A10618" s="1" t="s">
        <v>22714</v>
      </c>
      <c r="B10618" s="1" t="s">
        <v>22715</v>
      </c>
      <c r="C10618" s="1">
        <v>0</v>
      </c>
      <c r="D10618" s="1">
        <v>238.341949</v>
      </c>
      <c r="E10618" s="1">
        <v>26</v>
      </c>
      <c r="F10618" s="1">
        <v>0</v>
      </c>
      <c r="G10618" s="1">
        <v>0</v>
      </c>
    </row>
    <row r="10619" spans="1:7" x14ac:dyDescent="0.25">
      <c r="A10619" s="1" t="s">
        <v>22716</v>
      </c>
      <c r="B10619" s="1" t="s">
        <v>22717</v>
      </c>
      <c r="C10619" s="1">
        <v>0</v>
      </c>
      <c r="D10619" s="1">
        <v>238.24615499999999</v>
      </c>
      <c r="E10619" s="1">
        <v>41</v>
      </c>
      <c r="F10619" s="1">
        <v>0</v>
      </c>
      <c r="G10619" s="1">
        <v>0</v>
      </c>
    </row>
    <row r="10620" spans="1:7" x14ac:dyDescent="0.25">
      <c r="A10620" s="1" t="s">
        <v>22718</v>
      </c>
      <c r="B10620" s="1" t="s">
        <v>22719</v>
      </c>
      <c r="C10620" s="1">
        <v>0</v>
      </c>
      <c r="D10620" s="1">
        <v>238.19387800000001</v>
      </c>
      <c r="E10620" s="1">
        <v>30</v>
      </c>
      <c r="F10620" s="1">
        <v>0</v>
      </c>
      <c r="G10620" s="1">
        <v>0</v>
      </c>
    </row>
    <row r="10621" spans="1:7" x14ac:dyDescent="0.25">
      <c r="A10621" s="1" t="s">
        <v>22720</v>
      </c>
      <c r="B10621" s="1" t="s">
        <v>22721</v>
      </c>
      <c r="C10621" s="1">
        <v>0</v>
      </c>
      <c r="D10621" s="1">
        <v>238.19285600000001</v>
      </c>
      <c r="E10621" s="1">
        <v>31</v>
      </c>
      <c r="F10621" s="1">
        <v>0</v>
      </c>
      <c r="G10621" s="1">
        <v>0</v>
      </c>
    </row>
    <row r="10622" spans="1:7" x14ac:dyDescent="0.25">
      <c r="A10622" s="1" t="s">
        <v>22722</v>
      </c>
      <c r="B10622" s="1" t="s">
        <v>22723</v>
      </c>
      <c r="C10622" s="1">
        <v>0</v>
      </c>
      <c r="D10622" s="1">
        <v>237.77354399999999</v>
      </c>
      <c r="E10622" s="1">
        <v>34</v>
      </c>
      <c r="F10622" s="1">
        <v>0</v>
      </c>
      <c r="G10622" s="1">
        <v>0</v>
      </c>
    </row>
    <row r="10623" spans="1:7" x14ac:dyDescent="0.25">
      <c r="A10623" s="1" t="s">
        <v>22724</v>
      </c>
      <c r="B10623" s="1" t="s">
        <v>22725</v>
      </c>
      <c r="C10623" s="1">
        <v>0</v>
      </c>
      <c r="D10623" s="1">
        <v>237.625046</v>
      </c>
      <c r="E10623" s="1">
        <v>34</v>
      </c>
      <c r="F10623" s="1">
        <v>0</v>
      </c>
      <c r="G10623" s="1">
        <v>0</v>
      </c>
    </row>
    <row r="10624" spans="1:7" x14ac:dyDescent="0.25">
      <c r="A10624" s="1" t="s">
        <v>22726</v>
      </c>
      <c r="B10624" s="1" t="s">
        <v>22727</v>
      </c>
      <c r="C10624" s="1">
        <v>0</v>
      </c>
      <c r="D10624" s="1">
        <v>237.50050400000001</v>
      </c>
      <c r="E10624" s="1">
        <v>34</v>
      </c>
      <c r="F10624" s="1">
        <v>0</v>
      </c>
      <c r="G10624" s="1">
        <v>0</v>
      </c>
    </row>
    <row r="10625" spans="1:7" x14ac:dyDescent="0.25">
      <c r="A10625" s="1" t="s">
        <v>22728</v>
      </c>
      <c r="B10625" s="1" t="s">
        <v>22729</v>
      </c>
      <c r="C10625" s="1">
        <v>0</v>
      </c>
      <c r="D10625" s="1">
        <v>237.47554</v>
      </c>
      <c r="E10625" s="1">
        <v>30</v>
      </c>
      <c r="F10625" s="1">
        <v>0</v>
      </c>
      <c r="G10625" s="1">
        <v>0</v>
      </c>
    </row>
    <row r="10626" spans="1:7" x14ac:dyDescent="0.25">
      <c r="A10626" s="1" t="s">
        <v>22730</v>
      </c>
      <c r="B10626" s="1" t="s">
        <v>22731</v>
      </c>
      <c r="C10626" s="1">
        <v>0</v>
      </c>
      <c r="D10626" s="1">
        <v>237.425781</v>
      </c>
      <c r="E10626" s="1">
        <v>39</v>
      </c>
      <c r="F10626" s="1">
        <v>0</v>
      </c>
      <c r="G10626" s="1">
        <v>0</v>
      </c>
    </row>
    <row r="10627" spans="1:7" x14ac:dyDescent="0.25">
      <c r="A10627" s="1" t="s">
        <v>9351</v>
      </c>
      <c r="B10627" s="1" t="s">
        <v>22732</v>
      </c>
      <c r="C10627" s="1">
        <v>1</v>
      </c>
      <c r="D10627" s="1">
        <v>237.40510599999999</v>
      </c>
      <c r="E10627" s="1">
        <v>35</v>
      </c>
      <c r="F10627" s="1">
        <v>0</v>
      </c>
      <c r="G10627" s="1">
        <v>0</v>
      </c>
    </row>
    <row r="10628" spans="1:7" x14ac:dyDescent="0.25">
      <c r="A10628" s="1" t="s">
        <v>22733</v>
      </c>
      <c r="B10628" s="1" t="s">
        <v>22734</v>
      </c>
      <c r="C10628" s="1">
        <v>0</v>
      </c>
      <c r="D10628" s="1">
        <v>237.21714800000001</v>
      </c>
      <c r="E10628" s="1">
        <v>39</v>
      </c>
      <c r="F10628" s="1">
        <v>0</v>
      </c>
      <c r="G10628" s="1">
        <v>0</v>
      </c>
    </row>
    <row r="10629" spans="1:7" x14ac:dyDescent="0.25">
      <c r="A10629" s="1" t="s">
        <v>22735</v>
      </c>
      <c r="B10629" s="1" t="s">
        <v>22736</v>
      </c>
      <c r="C10629" s="1">
        <v>0</v>
      </c>
      <c r="D10629" s="1">
        <v>237.18135100000001</v>
      </c>
      <c r="E10629" s="1">
        <v>34</v>
      </c>
      <c r="F10629" s="1">
        <v>0</v>
      </c>
      <c r="G10629" s="1">
        <v>0</v>
      </c>
    </row>
    <row r="10630" spans="1:7" x14ac:dyDescent="0.25">
      <c r="A10630" s="1" t="s">
        <v>22737</v>
      </c>
      <c r="B10630" s="1" t="s">
        <v>22738</v>
      </c>
      <c r="C10630" s="1">
        <v>2</v>
      </c>
      <c r="D10630" s="1">
        <v>237.07131999999999</v>
      </c>
      <c r="E10630" s="1">
        <v>26</v>
      </c>
      <c r="F10630" s="1">
        <v>0</v>
      </c>
      <c r="G10630" s="1">
        <v>0</v>
      </c>
    </row>
    <row r="10631" spans="1:7" x14ac:dyDescent="0.25">
      <c r="A10631" s="1" t="s">
        <v>22739</v>
      </c>
      <c r="B10631" s="1" t="s">
        <v>22740</v>
      </c>
      <c r="C10631" s="1">
        <v>0</v>
      </c>
      <c r="D10631" s="1">
        <v>237.01547199999999</v>
      </c>
      <c r="E10631" s="1">
        <v>37</v>
      </c>
      <c r="F10631" s="1">
        <v>0</v>
      </c>
      <c r="G10631" s="1">
        <v>0</v>
      </c>
    </row>
    <row r="10632" spans="1:7" x14ac:dyDescent="0.25">
      <c r="A10632" s="1" t="s">
        <v>22741</v>
      </c>
      <c r="B10632" s="1" t="s">
        <v>22742</v>
      </c>
      <c r="C10632" s="1">
        <v>0</v>
      </c>
      <c r="D10632" s="1">
        <v>236.91691599999999</v>
      </c>
      <c r="E10632" s="1">
        <v>42</v>
      </c>
      <c r="F10632" s="1">
        <v>0</v>
      </c>
      <c r="G10632" s="1">
        <v>0</v>
      </c>
    </row>
    <row r="10633" spans="1:7" x14ac:dyDescent="0.25">
      <c r="A10633" s="1" t="s">
        <v>22743</v>
      </c>
      <c r="B10633" s="1" t="s">
        <v>22744</v>
      </c>
      <c r="C10633" s="1">
        <v>0</v>
      </c>
      <c r="D10633" s="1">
        <v>236.907501</v>
      </c>
      <c r="E10633" s="1">
        <v>32</v>
      </c>
      <c r="F10633" s="1">
        <v>0</v>
      </c>
      <c r="G10633" s="1">
        <v>0</v>
      </c>
    </row>
    <row r="10634" spans="1:7" x14ac:dyDescent="0.25">
      <c r="A10634" s="1" t="s">
        <v>22745</v>
      </c>
      <c r="B10634" s="1" t="s">
        <v>22746</v>
      </c>
      <c r="C10634" s="1">
        <v>0</v>
      </c>
      <c r="D10634" s="1">
        <v>236.83024599999999</v>
      </c>
      <c r="E10634" s="1">
        <v>33</v>
      </c>
      <c r="F10634" s="1">
        <v>0</v>
      </c>
      <c r="G10634" s="1">
        <v>0</v>
      </c>
    </row>
    <row r="10635" spans="1:7" x14ac:dyDescent="0.25">
      <c r="A10635" s="1" t="s">
        <v>22747</v>
      </c>
      <c r="B10635" s="1" t="s">
        <v>22748</v>
      </c>
      <c r="C10635" s="1">
        <v>0</v>
      </c>
      <c r="D10635" s="1">
        <v>236.752487</v>
      </c>
      <c r="E10635" s="1">
        <v>38</v>
      </c>
      <c r="F10635" s="1">
        <v>0</v>
      </c>
      <c r="G10635" s="1">
        <v>0</v>
      </c>
    </row>
    <row r="10636" spans="1:7" x14ac:dyDescent="0.25">
      <c r="A10636" s="1" t="s">
        <v>22749</v>
      </c>
      <c r="B10636" s="1" t="s">
        <v>22750</v>
      </c>
      <c r="C10636" s="1">
        <v>0</v>
      </c>
      <c r="D10636" s="1">
        <v>236.716431</v>
      </c>
      <c r="E10636" s="1">
        <v>37</v>
      </c>
      <c r="F10636" s="1">
        <v>0</v>
      </c>
      <c r="G10636" s="1">
        <v>0</v>
      </c>
    </row>
    <row r="10637" spans="1:7" x14ac:dyDescent="0.25">
      <c r="A10637" s="1" t="s">
        <v>22751</v>
      </c>
      <c r="B10637" s="1" t="s">
        <v>22752</v>
      </c>
      <c r="C10637" s="1">
        <v>0</v>
      </c>
      <c r="D10637" s="1">
        <v>236.68214399999999</v>
      </c>
      <c r="E10637" s="1">
        <v>36</v>
      </c>
      <c r="F10637" s="1">
        <v>0</v>
      </c>
      <c r="G10637" s="1">
        <v>0</v>
      </c>
    </row>
    <row r="10638" spans="1:7" x14ac:dyDescent="0.25">
      <c r="A10638" s="1" t="s">
        <v>22753</v>
      </c>
      <c r="B10638" s="1" t="s">
        <v>22754</v>
      </c>
      <c r="C10638" s="1">
        <v>0</v>
      </c>
      <c r="D10638" s="1">
        <v>236.64828499999999</v>
      </c>
      <c r="E10638" s="1">
        <v>36</v>
      </c>
      <c r="F10638" s="1">
        <v>0</v>
      </c>
      <c r="G10638" s="1">
        <v>0</v>
      </c>
    </row>
    <row r="10639" spans="1:7" x14ac:dyDescent="0.25">
      <c r="A10639" s="1" t="s">
        <v>22755</v>
      </c>
      <c r="B10639" s="1" t="s">
        <v>22756</v>
      </c>
      <c r="C10639" s="1">
        <v>0</v>
      </c>
      <c r="D10639" s="1">
        <v>236.58526599999999</v>
      </c>
      <c r="E10639" s="1">
        <v>35</v>
      </c>
      <c r="F10639" s="1">
        <v>0</v>
      </c>
      <c r="G10639" s="1">
        <v>0</v>
      </c>
    </row>
    <row r="10640" spans="1:7" x14ac:dyDescent="0.25">
      <c r="A10640" s="1" t="s">
        <v>22757</v>
      </c>
      <c r="B10640" s="1" t="s">
        <v>22758</v>
      </c>
      <c r="C10640" s="1">
        <v>0</v>
      </c>
      <c r="D10640" s="1">
        <v>236.56935100000001</v>
      </c>
      <c r="E10640" s="1">
        <v>44</v>
      </c>
      <c r="F10640" s="1">
        <v>0</v>
      </c>
      <c r="G10640" s="1">
        <v>0</v>
      </c>
    </row>
    <row r="10641" spans="1:7" x14ac:dyDescent="0.25">
      <c r="A10641" s="1" t="s">
        <v>22759</v>
      </c>
      <c r="B10641" s="1" t="s">
        <v>22760</v>
      </c>
      <c r="C10641" s="1">
        <v>2</v>
      </c>
      <c r="D10641" s="1">
        <v>236.54299900000001</v>
      </c>
      <c r="E10641" s="1">
        <v>23</v>
      </c>
      <c r="F10641" s="1">
        <v>0</v>
      </c>
      <c r="G10641" s="1">
        <v>0</v>
      </c>
    </row>
    <row r="10642" spans="1:7" x14ac:dyDescent="0.25">
      <c r="A10642" s="1" t="s">
        <v>22761</v>
      </c>
      <c r="B10642" s="1" t="s">
        <v>22762</v>
      </c>
      <c r="C10642" s="1">
        <v>2</v>
      </c>
      <c r="D10642" s="1">
        <v>236.52037000000001</v>
      </c>
      <c r="E10642" s="1">
        <v>43</v>
      </c>
      <c r="F10642" s="1">
        <v>0</v>
      </c>
      <c r="G10642" s="1">
        <v>0</v>
      </c>
    </row>
    <row r="10643" spans="1:7" x14ac:dyDescent="0.25">
      <c r="A10643" s="1" t="s">
        <v>22763</v>
      </c>
      <c r="B10643" s="1" t="s">
        <v>22764</v>
      </c>
      <c r="C10643" s="1">
        <v>0</v>
      </c>
      <c r="D10643" s="1">
        <v>236.39550800000001</v>
      </c>
      <c r="E10643" s="1">
        <v>43</v>
      </c>
      <c r="F10643" s="1">
        <v>0</v>
      </c>
      <c r="G10643" s="1">
        <v>0</v>
      </c>
    </row>
    <row r="10644" spans="1:7" x14ac:dyDescent="0.25">
      <c r="A10644" s="1" t="s">
        <v>22765</v>
      </c>
      <c r="B10644" s="1" t="s">
        <v>22766</v>
      </c>
      <c r="C10644" s="1">
        <v>0</v>
      </c>
      <c r="D10644" s="1">
        <v>236.310272</v>
      </c>
      <c r="E10644" s="1">
        <v>40</v>
      </c>
      <c r="F10644" s="1">
        <v>0</v>
      </c>
      <c r="G10644" s="1">
        <v>0</v>
      </c>
    </row>
    <row r="10645" spans="1:7" x14ac:dyDescent="0.25">
      <c r="A10645" s="1" t="s">
        <v>22767</v>
      </c>
      <c r="B10645" s="1" t="s">
        <v>22768</v>
      </c>
      <c r="C10645" s="1">
        <v>0</v>
      </c>
      <c r="D10645" s="1">
        <v>236.308258</v>
      </c>
      <c r="E10645" s="1">
        <v>39</v>
      </c>
      <c r="F10645" s="1">
        <v>0</v>
      </c>
      <c r="G10645" s="1">
        <v>0</v>
      </c>
    </row>
    <row r="10646" spans="1:7" x14ac:dyDescent="0.25">
      <c r="A10646" s="1" t="s">
        <v>22769</v>
      </c>
      <c r="B10646" s="1" t="s">
        <v>22770</v>
      </c>
      <c r="C10646" s="1">
        <v>0</v>
      </c>
      <c r="D10646" s="1">
        <v>236.27456699999999</v>
      </c>
      <c r="E10646" s="1">
        <v>44</v>
      </c>
      <c r="F10646" s="1">
        <v>0</v>
      </c>
      <c r="G10646" s="1">
        <v>0</v>
      </c>
    </row>
    <row r="10647" spans="1:7" x14ac:dyDescent="0.25">
      <c r="A10647" s="1" t="s">
        <v>22771</v>
      </c>
      <c r="B10647" s="1" t="s">
        <v>22772</v>
      </c>
      <c r="C10647" s="1">
        <v>0</v>
      </c>
      <c r="D10647" s="1">
        <v>236.25569200000001</v>
      </c>
      <c r="E10647" s="1">
        <v>30</v>
      </c>
      <c r="F10647" s="1">
        <v>0</v>
      </c>
      <c r="G10647" s="1">
        <v>0</v>
      </c>
    </row>
    <row r="10648" spans="1:7" x14ac:dyDescent="0.25">
      <c r="A10648" s="1" t="s">
        <v>22773</v>
      </c>
      <c r="B10648" s="1" t="s">
        <v>22774</v>
      </c>
      <c r="C10648" s="1">
        <v>0</v>
      </c>
      <c r="D10648" s="1">
        <v>236.11582899999999</v>
      </c>
      <c r="E10648" s="1">
        <v>33</v>
      </c>
      <c r="F10648" s="1">
        <v>0</v>
      </c>
      <c r="G10648" s="1">
        <v>0</v>
      </c>
    </row>
    <row r="10649" spans="1:7" x14ac:dyDescent="0.25">
      <c r="A10649" s="1" t="s">
        <v>22775</v>
      </c>
      <c r="B10649" s="1" t="s">
        <v>22776</v>
      </c>
      <c r="C10649" s="1">
        <v>0</v>
      </c>
      <c r="D10649" s="1">
        <v>235.887756</v>
      </c>
      <c r="E10649" s="1">
        <v>49</v>
      </c>
      <c r="F10649" s="1">
        <v>0</v>
      </c>
      <c r="G10649" s="1">
        <v>0</v>
      </c>
    </row>
    <row r="10650" spans="1:7" x14ac:dyDescent="0.25">
      <c r="A10650" s="1" t="s">
        <v>22777</v>
      </c>
      <c r="B10650" s="1" t="s">
        <v>22778</v>
      </c>
      <c r="C10650" s="1">
        <v>0</v>
      </c>
      <c r="D10650" s="1">
        <v>235.84402499999999</v>
      </c>
      <c r="E10650" s="1">
        <v>28</v>
      </c>
      <c r="F10650" s="1">
        <v>0</v>
      </c>
      <c r="G10650" s="1">
        <v>0</v>
      </c>
    </row>
    <row r="10651" spans="1:7" x14ac:dyDescent="0.25">
      <c r="A10651" s="1" t="s">
        <v>22779</v>
      </c>
      <c r="B10651" s="1" t="s">
        <v>22780</v>
      </c>
      <c r="C10651" s="1">
        <v>0</v>
      </c>
      <c r="D10651" s="1">
        <v>235.73628199999999</v>
      </c>
      <c r="E10651" s="1">
        <v>35</v>
      </c>
      <c r="F10651" s="1">
        <v>0</v>
      </c>
      <c r="G10651" s="1">
        <v>0</v>
      </c>
    </row>
    <row r="10652" spans="1:7" x14ac:dyDescent="0.25">
      <c r="A10652" s="1" t="s">
        <v>22781</v>
      </c>
      <c r="B10652" s="1" t="s">
        <v>22782</v>
      </c>
      <c r="C10652" s="1">
        <v>0</v>
      </c>
      <c r="D10652" s="1">
        <v>235.67137099999999</v>
      </c>
      <c r="E10652" s="1">
        <v>31</v>
      </c>
      <c r="F10652" s="1">
        <v>0</v>
      </c>
      <c r="G10652" s="1">
        <v>0</v>
      </c>
    </row>
    <row r="10653" spans="1:7" x14ac:dyDescent="0.25">
      <c r="A10653" s="1" t="s">
        <v>22783</v>
      </c>
      <c r="B10653" s="1" t="s">
        <v>22784</v>
      </c>
      <c r="C10653" s="1">
        <v>0</v>
      </c>
      <c r="D10653" s="1">
        <v>235.66923499999999</v>
      </c>
      <c r="E10653" s="1">
        <v>34</v>
      </c>
      <c r="F10653" s="1">
        <v>0</v>
      </c>
      <c r="G10653" s="1">
        <v>0</v>
      </c>
    </row>
    <row r="10654" spans="1:7" x14ac:dyDescent="0.25">
      <c r="A10654" s="1" t="s">
        <v>22785</v>
      </c>
      <c r="B10654" s="1" t="s">
        <v>22786</v>
      </c>
      <c r="C10654" s="1">
        <v>0</v>
      </c>
      <c r="D10654" s="1">
        <v>235.65051299999999</v>
      </c>
      <c r="E10654" s="1">
        <v>37</v>
      </c>
      <c r="F10654" s="1">
        <v>0</v>
      </c>
      <c r="G10654" s="1">
        <v>0</v>
      </c>
    </row>
    <row r="10655" spans="1:7" x14ac:dyDescent="0.25">
      <c r="A10655" s="1" t="s">
        <v>22787</v>
      </c>
      <c r="B10655" s="1" t="s">
        <v>22788</v>
      </c>
      <c r="C10655" s="1">
        <v>0</v>
      </c>
      <c r="D10655" s="1">
        <v>235.649551</v>
      </c>
      <c r="E10655" s="1">
        <v>49</v>
      </c>
      <c r="F10655" s="1">
        <v>0</v>
      </c>
      <c r="G10655" s="1">
        <v>0</v>
      </c>
    </row>
    <row r="10656" spans="1:7" x14ac:dyDescent="0.25">
      <c r="A10656" s="1" t="s">
        <v>22789</v>
      </c>
      <c r="B10656" s="1" t="s">
        <v>22790</v>
      </c>
      <c r="C10656" s="1">
        <v>0</v>
      </c>
      <c r="D10656" s="1">
        <v>235.61888099999999</v>
      </c>
      <c r="E10656" s="1">
        <v>44</v>
      </c>
      <c r="F10656" s="1">
        <v>0</v>
      </c>
      <c r="G10656" s="1">
        <v>0</v>
      </c>
    </row>
    <row r="10657" spans="1:7" x14ac:dyDescent="0.25">
      <c r="A10657" s="1" t="s">
        <v>22791</v>
      </c>
      <c r="B10657" s="1" t="s">
        <v>22792</v>
      </c>
      <c r="C10657" s="1">
        <v>0</v>
      </c>
      <c r="D10657" s="1">
        <v>235.39910900000001</v>
      </c>
      <c r="E10657" s="1">
        <v>31</v>
      </c>
      <c r="F10657" s="1">
        <v>0</v>
      </c>
      <c r="G10657" s="1">
        <v>0</v>
      </c>
    </row>
    <row r="10658" spans="1:7" x14ac:dyDescent="0.25">
      <c r="A10658" s="1" t="s">
        <v>22793</v>
      </c>
      <c r="B10658" s="1" t="s">
        <v>22794</v>
      </c>
      <c r="C10658" s="1">
        <v>0</v>
      </c>
      <c r="D10658" s="1">
        <v>235.369598</v>
      </c>
      <c r="E10658" s="1">
        <v>31</v>
      </c>
      <c r="F10658" s="1">
        <v>0</v>
      </c>
      <c r="G10658" s="1">
        <v>0</v>
      </c>
    </row>
    <row r="10659" spans="1:7" x14ac:dyDescent="0.25">
      <c r="A10659" s="1" t="s">
        <v>22795</v>
      </c>
      <c r="B10659" s="1" t="s">
        <v>22796</v>
      </c>
      <c r="C10659" s="1">
        <v>0</v>
      </c>
      <c r="D10659" s="1">
        <v>235.365341</v>
      </c>
      <c r="E10659" s="1">
        <v>24</v>
      </c>
      <c r="F10659" s="1">
        <v>0</v>
      </c>
      <c r="G10659" s="1">
        <v>0</v>
      </c>
    </row>
    <row r="10660" spans="1:7" x14ac:dyDescent="0.25">
      <c r="A10660" s="1" t="s">
        <v>22797</v>
      </c>
      <c r="B10660" s="1" t="s">
        <v>22798</v>
      </c>
      <c r="C10660" s="1">
        <v>0</v>
      </c>
      <c r="D10660" s="1">
        <v>235.285416</v>
      </c>
      <c r="E10660" s="1">
        <v>37</v>
      </c>
      <c r="F10660" s="1">
        <v>0</v>
      </c>
      <c r="G10660" s="1">
        <v>0</v>
      </c>
    </row>
    <row r="10661" spans="1:7" x14ac:dyDescent="0.25">
      <c r="A10661" s="1" t="s">
        <v>22799</v>
      </c>
      <c r="B10661" s="1" t="s">
        <v>22800</v>
      </c>
      <c r="C10661" s="1">
        <v>0</v>
      </c>
      <c r="D10661" s="1">
        <v>235.258194</v>
      </c>
      <c r="E10661" s="1">
        <v>33</v>
      </c>
      <c r="F10661" s="1">
        <v>0</v>
      </c>
      <c r="G10661" s="1">
        <v>0</v>
      </c>
    </row>
    <row r="10662" spans="1:7" x14ac:dyDescent="0.25">
      <c r="A10662" s="1" t="s">
        <v>22801</v>
      </c>
      <c r="B10662" s="1" t="s">
        <v>22802</v>
      </c>
      <c r="C10662" s="1">
        <v>0</v>
      </c>
      <c r="D10662" s="1">
        <v>235.01713599999999</v>
      </c>
      <c r="E10662" s="1">
        <v>39</v>
      </c>
      <c r="F10662" s="1">
        <v>0</v>
      </c>
      <c r="G10662" s="1">
        <v>0</v>
      </c>
    </row>
    <row r="10663" spans="1:7" x14ac:dyDescent="0.25">
      <c r="A10663" s="1" t="s">
        <v>22803</v>
      </c>
      <c r="B10663" s="1" t="s">
        <v>22804</v>
      </c>
      <c r="C10663" s="1">
        <v>0</v>
      </c>
      <c r="D10663" s="1">
        <v>234.97041300000001</v>
      </c>
      <c r="E10663" s="1">
        <v>31</v>
      </c>
      <c r="F10663" s="1">
        <v>0</v>
      </c>
      <c r="G10663" s="1">
        <v>0</v>
      </c>
    </row>
    <row r="10664" spans="1:7" x14ac:dyDescent="0.25">
      <c r="A10664" s="1" t="s">
        <v>22805</v>
      </c>
      <c r="B10664" s="1" t="s">
        <v>22806</v>
      </c>
      <c r="C10664" s="1">
        <v>0</v>
      </c>
      <c r="D10664" s="1">
        <v>234.96354700000001</v>
      </c>
      <c r="E10664" s="1">
        <v>29</v>
      </c>
      <c r="F10664" s="1">
        <v>0</v>
      </c>
      <c r="G10664" s="1">
        <v>0</v>
      </c>
    </row>
    <row r="10665" spans="1:7" x14ac:dyDescent="0.25">
      <c r="A10665" s="1" t="s">
        <v>22807</v>
      </c>
      <c r="B10665" s="1" t="s">
        <v>22808</v>
      </c>
      <c r="C10665" s="1">
        <v>0</v>
      </c>
      <c r="D10665" s="1">
        <v>234.954849</v>
      </c>
      <c r="E10665" s="1">
        <v>41</v>
      </c>
      <c r="F10665" s="1">
        <v>0</v>
      </c>
      <c r="G10665" s="1">
        <v>0</v>
      </c>
    </row>
    <row r="10666" spans="1:7" x14ac:dyDescent="0.25">
      <c r="A10666" s="1" t="s">
        <v>22809</v>
      </c>
      <c r="B10666" s="1" t="s">
        <v>22810</v>
      </c>
      <c r="C10666" s="1">
        <v>0</v>
      </c>
      <c r="D10666" s="1">
        <v>234.873245</v>
      </c>
      <c r="E10666" s="1">
        <v>39</v>
      </c>
      <c r="F10666" s="1">
        <v>0</v>
      </c>
      <c r="G10666" s="1">
        <v>0</v>
      </c>
    </row>
    <row r="10667" spans="1:7" x14ac:dyDescent="0.25">
      <c r="A10667" s="1" t="s">
        <v>22811</v>
      </c>
      <c r="B10667" s="1" t="s">
        <v>22812</v>
      </c>
      <c r="C10667" s="1">
        <v>0</v>
      </c>
      <c r="D10667" s="1">
        <v>234.824219</v>
      </c>
      <c r="E10667" s="1">
        <v>30</v>
      </c>
      <c r="F10667" s="1">
        <v>0</v>
      </c>
      <c r="G10667" s="1">
        <v>0</v>
      </c>
    </row>
    <row r="10668" spans="1:7" x14ac:dyDescent="0.25">
      <c r="A10668" s="1" t="s">
        <v>22813</v>
      </c>
      <c r="B10668" s="1" t="s">
        <v>22814</v>
      </c>
      <c r="C10668" s="1">
        <v>0</v>
      </c>
      <c r="D10668" s="1">
        <v>234.70019500000001</v>
      </c>
      <c r="E10668" s="1">
        <v>31</v>
      </c>
      <c r="F10668" s="1">
        <v>0</v>
      </c>
      <c r="G10668" s="1">
        <v>0</v>
      </c>
    </row>
    <row r="10669" spans="1:7" x14ac:dyDescent="0.25">
      <c r="A10669" s="1" t="s">
        <v>22815</v>
      </c>
      <c r="B10669" s="1" t="s">
        <v>22816</v>
      </c>
      <c r="C10669" s="1">
        <v>0</v>
      </c>
      <c r="D10669" s="1">
        <v>234.61674500000001</v>
      </c>
      <c r="E10669" s="1">
        <v>31</v>
      </c>
      <c r="F10669" s="1">
        <v>0</v>
      </c>
      <c r="G10669" s="1">
        <v>0</v>
      </c>
    </row>
    <row r="10670" spans="1:7" x14ac:dyDescent="0.25">
      <c r="A10670" s="1" t="s">
        <v>22817</v>
      </c>
      <c r="B10670" s="1" t="s">
        <v>22818</v>
      </c>
      <c r="C10670" s="1">
        <v>0</v>
      </c>
      <c r="D10670" s="1">
        <v>234.584518</v>
      </c>
      <c r="E10670" s="1">
        <v>39</v>
      </c>
      <c r="F10670" s="1">
        <v>0</v>
      </c>
      <c r="G10670" s="1">
        <v>0</v>
      </c>
    </row>
    <row r="10671" spans="1:7" x14ac:dyDescent="0.25">
      <c r="A10671" s="1" t="s">
        <v>22819</v>
      </c>
      <c r="B10671" s="1" t="s">
        <v>22820</v>
      </c>
      <c r="C10671" s="1">
        <v>0</v>
      </c>
      <c r="D10671" s="1">
        <v>234.291687</v>
      </c>
      <c r="E10671" s="1">
        <v>40</v>
      </c>
      <c r="F10671" s="1">
        <v>0</v>
      </c>
      <c r="G10671" s="1">
        <v>0</v>
      </c>
    </row>
    <row r="10672" spans="1:7" x14ac:dyDescent="0.25">
      <c r="A10672" s="1" t="s">
        <v>22821</v>
      </c>
      <c r="B10672" s="1" t="s">
        <v>22822</v>
      </c>
      <c r="C10672" s="1">
        <v>2</v>
      </c>
      <c r="D10672" s="1">
        <v>234.236771</v>
      </c>
      <c r="E10672" s="1">
        <v>29</v>
      </c>
      <c r="F10672" s="1">
        <v>0</v>
      </c>
      <c r="G10672" s="1">
        <v>0</v>
      </c>
    </row>
    <row r="10673" spans="1:7" x14ac:dyDescent="0.25">
      <c r="A10673" s="1" t="s">
        <v>22823</v>
      </c>
      <c r="B10673" s="1" t="s">
        <v>22824</v>
      </c>
      <c r="C10673" s="1">
        <v>0</v>
      </c>
      <c r="D10673" s="1">
        <v>234.214279</v>
      </c>
      <c r="E10673" s="1">
        <v>36</v>
      </c>
      <c r="F10673" s="1">
        <v>0</v>
      </c>
      <c r="G10673" s="1">
        <v>0</v>
      </c>
    </row>
    <row r="10674" spans="1:7" x14ac:dyDescent="0.25">
      <c r="A10674" s="1" t="s">
        <v>22825</v>
      </c>
      <c r="B10674" s="1" t="s">
        <v>22826</v>
      </c>
      <c r="C10674" s="1">
        <v>0</v>
      </c>
      <c r="D10674" s="1">
        <v>234.14640800000001</v>
      </c>
      <c r="E10674" s="1">
        <v>33</v>
      </c>
      <c r="F10674" s="1">
        <v>0</v>
      </c>
      <c r="G10674" s="1">
        <v>0</v>
      </c>
    </row>
    <row r="10675" spans="1:7" x14ac:dyDescent="0.25">
      <c r="A10675" s="1" t="s">
        <v>22827</v>
      </c>
      <c r="B10675" s="1" t="s">
        <v>22828</v>
      </c>
      <c r="C10675" s="1">
        <v>0</v>
      </c>
      <c r="D10675" s="1">
        <v>234.12377900000001</v>
      </c>
      <c r="E10675" s="1">
        <v>30</v>
      </c>
      <c r="F10675" s="1">
        <v>0</v>
      </c>
      <c r="G10675" s="1">
        <v>0</v>
      </c>
    </row>
    <row r="10676" spans="1:7" x14ac:dyDescent="0.25">
      <c r="A10676" s="1" t="s">
        <v>22829</v>
      </c>
      <c r="B10676" s="1" t="s">
        <v>22830</v>
      </c>
      <c r="C10676" s="1">
        <v>0</v>
      </c>
      <c r="D10676" s="1">
        <v>234.094604</v>
      </c>
      <c r="E10676" s="1">
        <v>39</v>
      </c>
      <c r="F10676" s="1">
        <v>0</v>
      </c>
      <c r="G10676" s="1">
        <v>0</v>
      </c>
    </row>
    <row r="10677" spans="1:7" x14ac:dyDescent="0.25">
      <c r="A10677" s="1" t="s">
        <v>22831</v>
      </c>
      <c r="B10677" s="1" t="s">
        <v>22832</v>
      </c>
      <c r="C10677" s="1">
        <v>0</v>
      </c>
      <c r="D10677" s="1">
        <v>233.957382</v>
      </c>
      <c r="E10677" s="1">
        <v>36</v>
      </c>
      <c r="F10677" s="1">
        <v>0</v>
      </c>
      <c r="G10677" s="1">
        <v>0</v>
      </c>
    </row>
    <row r="10678" spans="1:7" x14ac:dyDescent="0.25">
      <c r="A10678" s="1" t="s">
        <v>22833</v>
      </c>
      <c r="B10678" s="1" t="s">
        <v>22834</v>
      </c>
      <c r="C10678" s="1">
        <v>0</v>
      </c>
      <c r="D10678" s="1">
        <v>233.91622899999999</v>
      </c>
      <c r="E10678" s="1">
        <v>34</v>
      </c>
      <c r="F10678" s="1">
        <v>0</v>
      </c>
      <c r="G10678" s="1">
        <v>0</v>
      </c>
    </row>
    <row r="10679" spans="1:7" x14ac:dyDescent="0.25">
      <c r="A10679" s="1" t="s">
        <v>22835</v>
      </c>
      <c r="B10679" s="1" t="s">
        <v>22836</v>
      </c>
      <c r="C10679" s="1">
        <v>0</v>
      </c>
      <c r="D10679" s="1">
        <v>233.63475</v>
      </c>
      <c r="E10679" s="1">
        <v>26</v>
      </c>
      <c r="F10679" s="1">
        <v>0</v>
      </c>
      <c r="G10679" s="1">
        <v>0</v>
      </c>
    </row>
    <row r="10680" spans="1:7" x14ac:dyDescent="0.25">
      <c r="A10680" s="1" t="s">
        <v>22837</v>
      </c>
      <c r="B10680" s="1" t="s">
        <v>22838</v>
      </c>
      <c r="C10680" s="1">
        <v>0</v>
      </c>
      <c r="D10680" s="1">
        <v>233.61793499999999</v>
      </c>
      <c r="E10680" s="1">
        <v>30</v>
      </c>
      <c r="F10680" s="1">
        <v>0</v>
      </c>
      <c r="G10680" s="1">
        <v>0</v>
      </c>
    </row>
    <row r="10681" spans="1:7" x14ac:dyDescent="0.25">
      <c r="A10681" s="1" t="s">
        <v>22839</v>
      </c>
      <c r="B10681" s="1" t="s">
        <v>22840</v>
      </c>
      <c r="C10681" s="1">
        <v>0</v>
      </c>
      <c r="D10681" s="1">
        <v>233.58874499999999</v>
      </c>
      <c r="E10681" s="1">
        <v>31</v>
      </c>
      <c r="F10681" s="1">
        <v>0</v>
      </c>
      <c r="G10681" s="1">
        <v>0</v>
      </c>
    </row>
    <row r="10682" spans="1:7" x14ac:dyDescent="0.25">
      <c r="A10682" s="1" t="s">
        <v>22841</v>
      </c>
      <c r="B10682" s="1" t="s">
        <v>22842</v>
      </c>
      <c r="C10682" s="1">
        <v>0</v>
      </c>
      <c r="D10682" s="1">
        <v>233.55275</v>
      </c>
      <c r="E10682" s="1">
        <v>32</v>
      </c>
      <c r="F10682" s="1">
        <v>0</v>
      </c>
      <c r="G10682" s="1">
        <v>0</v>
      </c>
    </row>
    <row r="10683" spans="1:7" x14ac:dyDescent="0.25">
      <c r="A10683" s="1" t="s">
        <v>22843</v>
      </c>
      <c r="B10683" s="1" t="s">
        <v>22844</v>
      </c>
      <c r="C10683" s="1">
        <v>0</v>
      </c>
      <c r="D10683" s="1">
        <v>233.45013399999999</v>
      </c>
      <c r="E10683" s="1">
        <v>44</v>
      </c>
      <c r="F10683" s="1">
        <v>0</v>
      </c>
      <c r="G10683" s="1">
        <v>0</v>
      </c>
    </row>
    <row r="10684" spans="1:7" x14ac:dyDescent="0.25">
      <c r="A10684" s="1" t="s">
        <v>9196</v>
      </c>
      <c r="B10684" s="1" t="s">
        <v>22845</v>
      </c>
      <c r="C10684" s="1">
        <v>1</v>
      </c>
      <c r="D10684" s="1">
        <v>233.44534300000001</v>
      </c>
      <c r="E10684" s="1">
        <v>24</v>
      </c>
      <c r="F10684" s="1">
        <v>0</v>
      </c>
      <c r="G10684" s="1">
        <v>0</v>
      </c>
    </row>
    <row r="10685" spans="1:7" x14ac:dyDescent="0.25">
      <c r="A10685" s="1" t="s">
        <v>22846</v>
      </c>
      <c r="B10685" s="1" t="s">
        <v>22847</v>
      </c>
      <c r="C10685" s="1">
        <v>0</v>
      </c>
      <c r="D10685" s="1">
        <v>233.36016799999999</v>
      </c>
      <c r="E10685" s="1">
        <v>40</v>
      </c>
      <c r="F10685" s="1">
        <v>0</v>
      </c>
      <c r="G10685" s="1">
        <v>0</v>
      </c>
    </row>
    <row r="10686" spans="1:7" x14ac:dyDescent="0.25">
      <c r="A10686" s="1" t="s">
        <v>22848</v>
      </c>
      <c r="B10686" s="1" t="s">
        <v>22849</v>
      </c>
      <c r="C10686" s="1">
        <v>0</v>
      </c>
      <c r="D10686" s="1">
        <v>233.318634</v>
      </c>
      <c r="E10686" s="1">
        <v>36</v>
      </c>
      <c r="F10686" s="1">
        <v>0</v>
      </c>
      <c r="G10686" s="1">
        <v>0</v>
      </c>
    </row>
    <row r="10687" spans="1:7" x14ac:dyDescent="0.25">
      <c r="A10687" s="1" t="s">
        <v>22850</v>
      </c>
      <c r="B10687" s="1" t="s">
        <v>22851</v>
      </c>
      <c r="C10687" s="1">
        <v>0</v>
      </c>
      <c r="D10687" s="1">
        <v>233.28035</v>
      </c>
      <c r="E10687" s="1">
        <v>27</v>
      </c>
      <c r="F10687" s="1">
        <v>0</v>
      </c>
      <c r="G10687" s="1">
        <v>0</v>
      </c>
    </row>
    <row r="10688" spans="1:7" x14ac:dyDescent="0.25">
      <c r="A10688" s="1" t="s">
        <v>22852</v>
      </c>
      <c r="B10688" s="1" t="s">
        <v>22853</v>
      </c>
      <c r="C10688" s="1">
        <v>0</v>
      </c>
      <c r="D10688" s="1">
        <v>233.19845599999999</v>
      </c>
      <c r="E10688" s="1">
        <v>32</v>
      </c>
      <c r="F10688" s="1">
        <v>0</v>
      </c>
      <c r="G10688" s="1">
        <v>0</v>
      </c>
    </row>
    <row r="10689" spans="1:7" x14ac:dyDescent="0.25">
      <c r="A10689" s="1" t="s">
        <v>22854</v>
      </c>
      <c r="B10689" s="1" t="s">
        <v>22855</v>
      </c>
      <c r="C10689" s="1">
        <v>0</v>
      </c>
      <c r="D10689" s="1">
        <v>233.197845</v>
      </c>
      <c r="E10689" s="1">
        <v>28</v>
      </c>
      <c r="F10689" s="1">
        <v>0</v>
      </c>
      <c r="G10689" s="1">
        <v>0</v>
      </c>
    </row>
    <row r="10690" spans="1:7" x14ac:dyDescent="0.25">
      <c r="A10690" s="1" t="s">
        <v>22856</v>
      </c>
      <c r="B10690" s="1" t="s">
        <v>22857</v>
      </c>
      <c r="C10690" s="1">
        <v>0</v>
      </c>
      <c r="D10690" s="1">
        <v>233.08822599999999</v>
      </c>
      <c r="E10690" s="1">
        <v>35</v>
      </c>
      <c r="F10690" s="1">
        <v>0</v>
      </c>
      <c r="G10690" s="1">
        <v>0</v>
      </c>
    </row>
    <row r="10691" spans="1:7" x14ac:dyDescent="0.25">
      <c r="A10691" s="1" t="s">
        <v>22858</v>
      </c>
      <c r="B10691" s="1" t="s">
        <v>22859</v>
      </c>
      <c r="C10691" s="1">
        <v>0</v>
      </c>
      <c r="D10691" s="1">
        <v>233.04769899999999</v>
      </c>
      <c r="E10691" s="1">
        <v>28</v>
      </c>
      <c r="F10691" s="1">
        <v>0</v>
      </c>
      <c r="G10691" s="1">
        <v>0</v>
      </c>
    </row>
    <row r="10692" spans="1:7" x14ac:dyDescent="0.25">
      <c r="A10692" s="1" t="s">
        <v>22860</v>
      </c>
      <c r="B10692" s="1" t="s">
        <v>22861</v>
      </c>
      <c r="C10692" s="1">
        <v>0</v>
      </c>
      <c r="D10692" s="1">
        <v>232.92468299999999</v>
      </c>
      <c r="E10692" s="1">
        <v>33</v>
      </c>
      <c r="F10692" s="1">
        <v>0</v>
      </c>
      <c r="G10692" s="1">
        <v>0</v>
      </c>
    </row>
    <row r="10693" spans="1:7" x14ac:dyDescent="0.25">
      <c r="A10693" s="1" t="s">
        <v>22862</v>
      </c>
      <c r="B10693" s="1" t="s">
        <v>22863</v>
      </c>
      <c r="C10693" s="1">
        <v>0</v>
      </c>
      <c r="D10693" s="1">
        <v>232.90896599999999</v>
      </c>
      <c r="E10693" s="1">
        <v>24</v>
      </c>
      <c r="F10693" s="1">
        <v>0</v>
      </c>
      <c r="G10693" s="1">
        <v>0</v>
      </c>
    </row>
    <row r="10694" spans="1:7" x14ac:dyDescent="0.25">
      <c r="A10694" s="1" t="s">
        <v>22864</v>
      </c>
      <c r="B10694" s="1" t="s">
        <v>22865</v>
      </c>
      <c r="C10694" s="1">
        <v>0</v>
      </c>
      <c r="D10694" s="1">
        <v>232.90649400000001</v>
      </c>
      <c r="E10694" s="1">
        <v>46</v>
      </c>
      <c r="F10694" s="1">
        <v>0</v>
      </c>
      <c r="G10694" s="1">
        <v>0</v>
      </c>
    </row>
    <row r="10695" spans="1:7" x14ac:dyDescent="0.25">
      <c r="A10695" s="1" t="s">
        <v>22866</v>
      </c>
      <c r="B10695" s="1" t="s">
        <v>22867</v>
      </c>
      <c r="C10695" s="1">
        <v>0</v>
      </c>
      <c r="D10695" s="1">
        <v>232.88296500000001</v>
      </c>
      <c r="E10695" s="1">
        <v>41</v>
      </c>
      <c r="F10695" s="1">
        <v>0</v>
      </c>
      <c r="G10695" s="1">
        <v>0</v>
      </c>
    </row>
    <row r="10696" spans="1:7" x14ac:dyDescent="0.25">
      <c r="A10696" s="1" t="s">
        <v>22868</v>
      </c>
      <c r="B10696" s="1" t="s">
        <v>22869</v>
      </c>
      <c r="C10696" s="1">
        <v>0</v>
      </c>
      <c r="D10696" s="1">
        <v>232.797012</v>
      </c>
      <c r="E10696" s="1">
        <v>35</v>
      </c>
      <c r="F10696" s="1">
        <v>0</v>
      </c>
      <c r="G10696" s="1">
        <v>0</v>
      </c>
    </row>
    <row r="10697" spans="1:7" x14ac:dyDescent="0.25">
      <c r="A10697" s="1" t="s">
        <v>22870</v>
      </c>
      <c r="B10697" s="1" t="s">
        <v>22871</v>
      </c>
      <c r="C10697" s="1">
        <v>0</v>
      </c>
      <c r="D10697" s="1">
        <v>232.755402</v>
      </c>
      <c r="E10697" s="1">
        <v>33</v>
      </c>
      <c r="F10697" s="1">
        <v>0</v>
      </c>
      <c r="G10697" s="1">
        <v>0</v>
      </c>
    </row>
    <row r="10698" spans="1:7" x14ac:dyDescent="0.25">
      <c r="A10698" s="1" t="s">
        <v>22872</v>
      </c>
      <c r="B10698" s="1" t="s">
        <v>22873</v>
      </c>
      <c r="C10698" s="1">
        <v>0</v>
      </c>
      <c r="D10698" s="1">
        <v>232.75418099999999</v>
      </c>
      <c r="E10698" s="1">
        <v>39</v>
      </c>
      <c r="F10698" s="1">
        <v>0</v>
      </c>
      <c r="G10698" s="1">
        <v>0</v>
      </c>
    </row>
    <row r="10699" spans="1:7" x14ac:dyDescent="0.25">
      <c r="A10699" s="1" t="s">
        <v>22874</v>
      </c>
      <c r="B10699" s="1" t="s">
        <v>22875</v>
      </c>
      <c r="C10699" s="1">
        <v>0</v>
      </c>
      <c r="D10699" s="1">
        <v>232.71646100000001</v>
      </c>
      <c r="E10699" s="1">
        <v>35</v>
      </c>
      <c r="F10699" s="1">
        <v>0</v>
      </c>
      <c r="G10699" s="1">
        <v>0</v>
      </c>
    </row>
    <row r="10700" spans="1:7" x14ac:dyDescent="0.25">
      <c r="A10700" s="1" t="s">
        <v>22876</v>
      </c>
      <c r="B10700" s="1" t="s">
        <v>22877</v>
      </c>
      <c r="C10700" s="1">
        <v>0</v>
      </c>
      <c r="D10700" s="1">
        <v>232.70156900000001</v>
      </c>
      <c r="E10700" s="1">
        <v>38</v>
      </c>
      <c r="F10700" s="1">
        <v>0</v>
      </c>
      <c r="G10700" s="1">
        <v>0</v>
      </c>
    </row>
    <row r="10701" spans="1:7" x14ac:dyDescent="0.25">
      <c r="A10701" s="1" t="s">
        <v>22878</v>
      </c>
      <c r="B10701" s="1" t="s">
        <v>22879</v>
      </c>
      <c r="C10701" s="1">
        <v>0</v>
      </c>
      <c r="D10701" s="1">
        <v>232.623108</v>
      </c>
      <c r="E10701" s="1">
        <v>39</v>
      </c>
      <c r="F10701" s="1">
        <v>0</v>
      </c>
      <c r="G10701" s="1">
        <v>0</v>
      </c>
    </row>
    <row r="10702" spans="1:7" x14ac:dyDescent="0.25">
      <c r="A10702" s="1" t="s">
        <v>22880</v>
      </c>
      <c r="B10702" s="1" t="s">
        <v>22881</v>
      </c>
      <c r="C10702" s="1">
        <v>0</v>
      </c>
      <c r="D10702" s="1">
        <v>232.525116</v>
      </c>
      <c r="E10702" s="1">
        <v>36</v>
      </c>
      <c r="F10702" s="1">
        <v>0</v>
      </c>
      <c r="G10702" s="1">
        <v>0</v>
      </c>
    </row>
    <row r="10703" spans="1:7" x14ac:dyDescent="0.25">
      <c r="A10703" s="1" t="s">
        <v>22882</v>
      </c>
      <c r="B10703" s="1" t="s">
        <v>22883</v>
      </c>
      <c r="C10703" s="1">
        <v>0</v>
      </c>
      <c r="D10703" s="1">
        <v>232.396759</v>
      </c>
      <c r="E10703" s="1">
        <v>35</v>
      </c>
      <c r="F10703" s="1">
        <v>0</v>
      </c>
      <c r="G10703" s="1">
        <v>0</v>
      </c>
    </row>
    <row r="10704" spans="1:7" x14ac:dyDescent="0.25">
      <c r="A10704" s="1" t="s">
        <v>22884</v>
      </c>
      <c r="B10704" s="1" t="s">
        <v>22885</v>
      </c>
      <c r="C10704" s="1">
        <v>0</v>
      </c>
      <c r="D10704" s="1">
        <v>232.353058</v>
      </c>
      <c r="E10704" s="1">
        <v>38</v>
      </c>
      <c r="F10704" s="1">
        <v>0</v>
      </c>
      <c r="G10704" s="1">
        <v>0</v>
      </c>
    </row>
    <row r="10705" spans="1:7" x14ac:dyDescent="0.25">
      <c r="A10705" s="1" t="s">
        <v>22886</v>
      </c>
      <c r="B10705" s="1" t="s">
        <v>22887</v>
      </c>
      <c r="C10705" s="1">
        <v>0</v>
      </c>
      <c r="D10705" s="1">
        <v>232.232742</v>
      </c>
      <c r="E10705" s="1">
        <v>41</v>
      </c>
      <c r="F10705" s="1">
        <v>0</v>
      </c>
      <c r="G10705" s="1">
        <v>0</v>
      </c>
    </row>
    <row r="10706" spans="1:7" x14ac:dyDescent="0.25">
      <c r="A10706" s="1" t="s">
        <v>22888</v>
      </c>
      <c r="B10706" s="1" t="s">
        <v>22889</v>
      </c>
      <c r="C10706" s="1">
        <v>0</v>
      </c>
      <c r="D10706" s="1">
        <v>232.22737100000001</v>
      </c>
      <c r="E10706" s="1">
        <v>35</v>
      </c>
      <c r="F10706" s="1">
        <v>0</v>
      </c>
      <c r="G10706" s="1">
        <v>0</v>
      </c>
    </row>
    <row r="10707" spans="1:7" x14ac:dyDescent="0.25">
      <c r="A10707" s="1" t="s">
        <v>22890</v>
      </c>
      <c r="B10707" s="1" t="s">
        <v>22891</v>
      </c>
      <c r="C10707" s="1">
        <v>0</v>
      </c>
      <c r="D10707" s="1">
        <v>232.203003</v>
      </c>
      <c r="E10707" s="1">
        <v>37</v>
      </c>
      <c r="F10707" s="1">
        <v>0</v>
      </c>
      <c r="G10707" s="1">
        <v>0</v>
      </c>
    </row>
    <row r="10708" spans="1:7" x14ac:dyDescent="0.25">
      <c r="A10708" s="1" t="s">
        <v>22892</v>
      </c>
      <c r="B10708" s="1" t="s">
        <v>22893</v>
      </c>
      <c r="C10708" s="1">
        <v>0</v>
      </c>
      <c r="D10708" s="1">
        <v>232.19740300000001</v>
      </c>
      <c r="E10708" s="1">
        <v>21</v>
      </c>
      <c r="F10708" s="1">
        <v>0</v>
      </c>
      <c r="G10708" s="1">
        <v>0</v>
      </c>
    </row>
    <row r="10709" spans="1:7" x14ac:dyDescent="0.25">
      <c r="A10709" s="1" t="s">
        <v>22894</v>
      </c>
      <c r="B10709" s="1" t="s">
        <v>22895</v>
      </c>
      <c r="C10709" s="1">
        <v>0</v>
      </c>
      <c r="D10709" s="1">
        <v>232.16610700000001</v>
      </c>
      <c r="E10709" s="1">
        <v>38</v>
      </c>
      <c r="F10709" s="1">
        <v>0</v>
      </c>
      <c r="G10709" s="1">
        <v>0</v>
      </c>
    </row>
    <row r="10710" spans="1:7" x14ac:dyDescent="0.25">
      <c r="A10710" s="1" t="s">
        <v>22896</v>
      </c>
      <c r="B10710" s="1" t="s">
        <v>22897</v>
      </c>
      <c r="C10710" s="1">
        <v>0</v>
      </c>
      <c r="D10710" s="1">
        <v>232.16523699999999</v>
      </c>
      <c r="E10710" s="1">
        <v>34</v>
      </c>
      <c r="F10710" s="1">
        <v>0</v>
      </c>
      <c r="G10710" s="1">
        <v>0</v>
      </c>
    </row>
    <row r="10711" spans="1:7" x14ac:dyDescent="0.25">
      <c r="A10711" s="1" t="s">
        <v>22898</v>
      </c>
      <c r="B10711" s="1" t="s">
        <v>22899</v>
      </c>
      <c r="C10711" s="1">
        <v>0</v>
      </c>
      <c r="D10711" s="1">
        <v>232.11367799999999</v>
      </c>
      <c r="E10711" s="1">
        <v>25</v>
      </c>
      <c r="F10711" s="1">
        <v>0</v>
      </c>
      <c r="G10711" s="1">
        <v>0</v>
      </c>
    </row>
    <row r="10712" spans="1:7" x14ac:dyDescent="0.25">
      <c r="A10712" s="1" t="s">
        <v>22900</v>
      </c>
      <c r="B10712" s="1" t="s">
        <v>22901</v>
      </c>
      <c r="C10712" s="1">
        <v>0</v>
      </c>
      <c r="D10712" s="1">
        <v>232.103455</v>
      </c>
      <c r="E10712" s="1">
        <v>34</v>
      </c>
      <c r="F10712" s="1">
        <v>0</v>
      </c>
      <c r="G10712" s="1">
        <v>0</v>
      </c>
    </row>
    <row r="10713" spans="1:7" x14ac:dyDescent="0.25">
      <c r="A10713" s="1" t="s">
        <v>22902</v>
      </c>
      <c r="B10713" s="1" t="s">
        <v>22903</v>
      </c>
      <c r="C10713" s="1">
        <v>0</v>
      </c>
      <c r="D10713" s="1">
        <v>232.00186199999999</v>
      </c>
      <c r="E10713" s="1">
        <v>40</v>
      </c>
      <c r="F10713" s="1">
        <v>0</v>
      </c>
      <c r="G10713" s="1">
        <v>0</v>
      </c>
    </row>
    <row r="10714" spans="1:7" x14ac:dyDescent="0.25">
      <c r="A10714" s="1" t="s">
        <v>22904</v>
      </c>
      <c r="B10714" s="1" t="s">
        <v>22905</v>
      </c>
      <c r="C10714" s="1">
        <v>0</v>
      </c>
      <c r="D10714" s="1">
        <v>231.995148</v>
      </c>
      <c r="E10714" s="1">
        <v>30</v>
      </c>
      <c r="F10714" s="1">
        <v>0</v>
      </c>
      <c r="G10714" s="1">
        <v>0</v>
      </c>
    </row>
    <row r="10715" spans="1:7" x14ac:dyDescent="0.25">
      <c r="A10715" s="1" t="s">
        <v>22906</v>
      </c>
      <c r="B10715" s="1" t="s">
        <v>22907</v>
      </c>
      <c r="C10715" s="1">
        <v>0</v>
      </c>
      <c r="D10715" s="1">
        <v>231.92842099999999</v>
      </c>
      <c r="E10715" s="1">
        <v>40</v>
      </c>
      <c r="F10715" s="1">
        <v>0</v>
      </c>
      <c r="G10715" s="1">
        <v>0</v>
      </c>
    </row>
    <row r="10716" spans="1:7" x14ac:dyDescent="0.25">
      <c r="A10716" s="1" t="s">
        <v>22908</v>
      </c>
      <c r="B10716" s="1" t="s">
        <v>22909</v>
      </c>
      <c r="C10716" s="1">
        <v>0</v>
      </c>
      <c r="D10716" s="1">
        <v>231.77387999999999</v>
      </c>
      <c r="E10716" s="1">
        <v>31</v>
      </c>
      <c r="F10716" s="1">
        <v>0</v>
      </c>
      <c r="G10716" s="1">
        <v>0</v>
      </c>
    </row>
    <row r="10717" spans="1:7" x14ac:dyDescent="0.25">
      <c r="A10717" s="1" t="s">
        <v>22910</v>
      </c>
      <c r="B10717" s="1" t="s">
        <v>22911</v>
      </c>
      <c r="C10717" s="1">
        <v>0</v>
      </c>
      <c r="D10717" s="1">
        <v>231.63061500000001</v>
      </c>
      <c r="E10717" s="1">
        <v>29</v>
      </c>
      <c r="F10717" s="1">
        <v>0</v>
      </c>
      <c r="G10717" s="1">
        <v>0</v>
      </c>
    </row>
    <row r="10718" spans="1:7" x14ac:dyDescent="0.25">
      <c r="A10718" s="1" t="s">
        <v>22912</v>
      </c>
      <c r="B10718" s="1" t="s">
        <v>22913</v>
      </c>
      <c r="C10718" s="1">
        <v>0</v>
      </c>
      <c r="D10718" s="1">
        <v>231.403885</v>
      </c>
      <c r="E10718" s="1">
        <v>38</v>
      </c>
      <c r="F10718" s="1">
        <v>0</v>
      </c>
      <c r="G10718" s="1">
        <v>0</v>
      </c>
    </row>
    <row r="10719" spans="1:7" x14ac:dyDescent="0.25">
      <c r="A10719" s="1" t="s">
        <v>22914</v>
      </c>
      <c r="B10719" s="1" t="s">
        <v>22915</v>
      </c>
      <c r="C10719" s="1">
        <v>0</v>
      </c>
      <c r="D10719" s="1">
        <v>231.254456</v>
      </c>
      <c r="E10719" s="1">
        <v>33</v>
      </c>
      <c r="F10719" s="1">
        <v>0</v>
      </c>
      <c r="G10719" s="1">
        <v>0</v>
      </c>
    </row>
    <row r="10720" spans="1:7" x14ac:dyDescent="0.25">
      <c r="A10720" s="1" t="s">
        <v>22916</v>
      </c>
      <c r="B10720" s="1" t="s">
        <v>22917</v>
      </c>
      <c r="C10720" s="1">
        <v>0</v>
      </c>
      <c r="D10720" s="1">
        <v>231.104187</v>
      </c>
      <c r="E10720" s="1">
        <v>26</v>
      </c>
      <c r="F10720" s="1">
        <v>0</v>
      </c>
      <c r="G10720" s="1">
        <v>0</v>
      </c>
    </row>
    <row r="10721" spans="1:7" x14ac:dyDescent="0.25">
      <c r="A10721" s="1" t="s">
        <v>22918</v>
      </c>
      <c r="B10721" s="1" t="s">
        <v>22919</v>
      </c>
      <c r="C10721" s="1">
        <v>0</v>
      </c>
      <c r="D10721" s="1">
        <v>231.05590799999999</v>
      </c>
      <c r="E10721" s="1">
        <v>29</v>
      </c>
      <c r="F10721" s="1">
        <v>0</v>
      </c>
      <c r="G10721" s="1">
        <v>0</v>
      </c>
    </row>
    <row r="10722" spans="1:7" x14ac:dyDescent="0.25">
      <c r="A10722" s="1" t="s">
        <v>22920</v>
      </c>
      <c r="B10722" s="1" t="s">
        <v>22921</v>
      </c>
      <c r="C10722" s="1">
        <v>0</v>
      </c>
      <c r="D10722" s="1">
        <v>230.99778699999999</v>
      </c>
      <c r="E10722" s="1">
        <v>31</v>
      </c>
      <c r="F10722" s="1">
        <v>0</v>
      </c>
      <c r="G10722" s="1">
        <v>0</v>
      </c>
    </row>
    <row r="10723" spans="1:7" x14ac:dyDescent="0.25">
      <c r="A10723" s="1" t="s">
        <v>22922</v>
      </c>
      <c r="B10723" s="1" t="s">
        <v>22923</v>
      </c>
      <c r="C10723" s="1">
        <v>0</v>
      </c>
      <c r="D10723" s="1">
        <v>230.886459</v>
      </c>
      <c r="E10723" s="1">
        <v>33</v>
      </c>
      <c r="F10723" s="1">
        <v>0</v>
      </c>
      <c r="G10723" s="1">
        <v>0</v>
      </c>
    </row>
    <row r="10724" spans="1:7" x14ac:dyDescent="0.25">
      <c r="A10724" s="1" t="s">
        <v>22924</v>
      </c>
      <c r="B10724" s="1" t="s">
        <v>22925</v>
      </c>
      <c r="C10724" s="1">
        <v>0</v>
      </c>
      <c r="D10724" s="1">
        <v>230.88020299999999</v>
      </c>
      <c r="E10724" s="1">
        <v>29</v>
      </c>
      <c r="F10724" s="1">
        <v>0</v>
      </c>
      <c r="G10724" s="1">
        <v>0</v>
      </c>
    </row>
    <row r="10725" spans="1:7" x14ac:dyDescent="0.25">
      <c r="A10725" s="1" t="s">
        <v>22926</v>
      </c>
      <c r="B10725" s="1" t="s">
        <v>22927</v>
      </c>
      <c r="C10725" s="1">
        <v>0</v>
      </c>
      <c r="D10725" s="1">
        <v>230.86788899999999</v>
      </c>
      <c r="E10725" s="1">
        <v>28</v>
      </c>
      <c r="F10725" s="1">
        <v>0</v>
      </c>
      <c r="G10725" s="1">
        <v>0</v>
      </c>
    </row>
    <row r="10726" spans="1:7" x14ac:dyDescent="0.25">
      <c r="A10726" s="1" t="s">
        <v>22928</v>
      </c>
      <c r="B10726" s="1" t="s">
        <v>22929</v>
      </c>
      <c r="C10726" s="1">
        <v>0</v>
      </c>
      <c r="D10726" s="1">
        <v>230.761154</v>
      </c>
      <c r="E10726" s="1">
        <v>34</v>
      </c>
      <c r="F10726" s="1">
        <v>0</v>
      </c>
      <c r="G10726" s="1">
        <v>0</v>
      </c>
    </row>
    <row r="10727" spans="1:7" x14ac:dyDescent="0.25">
      <c r="A10727" s="1" t="s">
        <v>22930</v>
      </c>
      <c r="B10727" s="1" t="s">
        <v>22931</v>
      </c>
      <c r="C10727" s="1">
        <v>0</v>
      </c>
      <c r="D10727" s="1">
        <v>230.754807</v>
      </c>
      <c r="E10727" s="1">
        <v>37</v>
      </c>
      <c r="F10727" s="1">
        <v>0</v>
      </c>
      <c r="G10727" s="1">
        <v>0</v>
      </c>
    </row>
    <row r="10728" spans="1:7" x14ac:dyDescent="0.25">
      <c r="A10728" s="1" t="s">
        <v>22932</v>
      </c>
      <c r="B10728" s="1" t="s">
        <v>22933</v>
      </c>
      <c r="C10728" s="1">
        <v>0</v>
      </c>
      <c r="D10728" s="1">
        <v>230.703903</v>
      </c>
      <c r="E10728" s="1">
        <v>49</v>
      </c>
      <c r="F10728" s="1">
        <v>0</v>
      </c>
      <c r="G10728" s="1">
        <v>0</v>
      </c>
    </row>
    <row r="10729" spans="1:7" x14ac:dyDescent="0.25">
      <c r="A10729" s="1" t="s">
        <v>22934</v>
      </c>
      <c r="B10729" s="1" t="s">
        <v>22935</v>
      </c>
      <c r="C10729" s="1">
        <v>0</v>
      </c>
      <c r="D10729" s="1">
        <v>230.611649</v>
      </c>
      <c r="E10729" s="1">
        <v>32</v>
      </c>
      <c r="F10729" s="1">
        <v>0</v>
      </c>
      <c r="G10729" s="1">
        <v>0</v>
      </c>
    </row>
    <row r="10730" spans="1:7" x14ac:dyDescent="0.25">
      <c r="A10730" s="1" t="s">
        <v>22936</v>
      </c>
      <c r="B10730" s="1" t="s">
        <v>22937</v>
      </c>
      <c r="C10730" s="1">
        <v>0</v>
      </c>
      <c r="D10730" s="1">
        <v>230.46339399999999</v>
      </c>
      <c r="E10730" s="1">
        <v>27</v>
      </c>
      <c r="F10730" s="1">
        <v>0</v>
      </c>
      <c r="G10730" s="1">
        <v>0</v>
      </c>
    </row>
    <row r="10731" spans="1:7" x14ac:dyDescent="0.25">
      <c r="A10731" s="1" t="s">
        <v>22938</v>
      </c>
      <c r="B10731" s="1" t="s">
        <v>22939</v>
      </c>
      <c r="C10731" s="1">
        <v>0</v>
      </c>
      <c r="D10731" s="1">
        <v>230.45683299999999</v>
      </c>
      <c r="E10731" s="1">
        <v>35</v>
      </c>
      <c r="F10731" s="1">
        <v>0</v>
      </c>
      <c r="G10731" s="1">
        <v>0</v>
      </c>
    </row>
    <row r="10732" spans="1:7" x14ac:dyDescent="0.25">
      <c r="A10732" s="1" t="s">
        <v>22940</v>
      </c>
      <c r="B10732" s="1" t="s">
        <v>22941</v>
      </c>
      <c r="C10732" s="1">
        <v>0</v>
      </c>
      <c r="D10732" s="1">
        <v>230.42503400000001</v>
      </c>
      <c r="E10732" s="1">
        <v>36</v>
      </c>
      <c r="F10732" s="1">
        <v>0</v>
      </c>
      <c r="G10732" s="1">
        <v>0</v>
      </c>
    </row>
    <row r="10733" spans="1:7" x14ac:dyDescent="0.25">
      <c r="A10733" s="1" t="s">
        <v>22942</v>
      </c>
      <c r="B10733" s="1" t="s">
        <v>22943</v>
      </c>
      <c r="C10733" s="1">
        <v>0</v>
      </c>
      <c r="D10733" s="1">
        <v>230.29269400000001</v>
      </c>
      <c r="E10733" s="1">
        <v>32</v>
      </c>
      <c r="F10733" s="1">
        <v>0</v>
      </c>
      <c r="G10733" s="1">
        <v>0</v>
      </c>
    </row>
    <row r="10734" spans="1:7" x14ac:dyDescent="0.25">
      <c r="A10734" s="1" t="s">
        <v>22944</v>
      </c>
      <c r="B10734" s="1" t="s">
        <v>22945</v>
      </c>
      <c r="C10734" s="1">
        <v>0</v>
      </c>
      <c r="D10734" s="1">
        <v>230.26289399999999</v>
      </c>
      <c r="E10734" s="1">
        <v>31</v>
      </c>
      <c r="F10734" s="1">
        <v>0</v>
      </c>
      <c r="G10734" s="1">
        <v>0</v>
      </c>
    </row>
    <row r="10735" spans="1:7" x14ac:dyDescent="0.25">
      <c r="A10735" s="1" t="s">
        <v>22946</v>
      </c>
      <c r="B10735" s="1" t="s">
        <v>22947</v>
      </c>
      <c r="C10735" s="1">
        <v>0</v>
      </c>
      <c r="D10735" s="1">
        <v>230.14866599999999</v>
      </c>
      <c r="E10735" s="1">
        <v>28</v>
      </c>
      <c r="F10735" s="1">
        <v>0</v>
      </c>
      <c r="G10735" s="1">
        <v>0</v>
      </c>
    </row>
    <row r="10736" spans="1:7" x14ac:dyDescent="0.25">
      <c r="A10736" s="1" t="s">
        <v>22948</v>
      </c>
      <c r="B10736" s="1" t="s">
        <v>22949</v>
      </c>
      <c r="C10736" s="1">
        <v>0</v>
      </c>
      <c r="D10736" s="1">
        <v>230.11987300000001</v>
      </c>
      <c r="E10736" s="1">
        <v>30</v>
      </c>
      <c r="F10736" s="1">
        <v>0</v>
      </c>
      <c r="G10736" s="1">
        <v>0</v>
      </c>
    </row>
    <row r="10737" spans="1:7" x14ac:dyDescent="0.25">
      <c r="A10737" s="1" t="s">
        <v>22950</v>
      </c>
      <c r="B10737" s="1" t="s">
        <v>22951</v>
      </c>
      <c r="C10737" s="1">
        <v>0</v>
      </c>
      <c r="D10737" s="1">
        <v>230.089325</v>
      </c>
      <c r="E10737" s="1">
        <v>28</v>
      </c>
      <c r="F10737" s="1">
        <v>0</v>
      </c>
      <c r="G10737" s="1">
        <v>0</v>
      </c>
    </row>
    <row r="10738" spans="1:7" x14ac:dyDescent="0.25">
      <c r="A10738" s="1" t="s">
        <v>22952</v>
      </c>
      <c r="B10738" s="1" t="s">
        <v>22953</v>
      </c>
      <c r="C10738" s="1">
        <v>0</v>
      </c>
      <c r="D10738" s="1">
        <v>230.03331</v>
      </c>
      <c r="E10738" s="1">
        <v>29</v>
      </c>
      <c r="F10738" s="1">
        <v>0</v>
      </c>
      <c r="G10738" s="1">
        <v>0</v>
      </c>
    </row>
    <row r="10739" spans="1:7" x14ac:dyDescent="0.25">
      <c r="A10739" s="1" t="s">
        <v>22954</v>
      </c>
      <c r="B10739" s="1" t="s">
        <v>22955</v>
      </c>
      <c r="C10739" s="1">
        <v>0</v>
      </c>
      <c r="D10739" s="1">
        <v>229.974289</v>
      </c>
      <c r="E10739" s="1">
        <v>34</v>
      </c>
      <c r="F10739" s="1">
        <v>0</v>
      </c>
      <c r="G10739" s="1">
        <v>0</v>
      </c>
    </row>
    <row r="10740" spans="1:7" x14ac:dyDescent="0.25">
      <c r="A10740" s="1" t="s">
        <v>22956</v>
      </c>
      <c r="B10740" s="1" t="s">
        <v>22957</v>
      </c>
      <c r="C10740" s="1">
        <v>0</v>
      </c>
      <c r="D10740" s="1">
        <v>229.958786</v>
      </c>
      <c r="E10740" s="1">
        <v>40</v>
      </c>
      <c r="F10740" s="1">
        <v>0</v>
      </c>
      <c r="G10740" s="1">
        <v>0</v>
      </c>
    </row>
    <row r="10741" spans="1:7" x14ac:dyDescent="0.25">
      <c r="A10741" s="1" t="s">
        <v>22958</v>
      </c>
      <c r="B10741" s="1" t="s">
        <v>22959</v>
      </c>
      <c r="C10741" s="1">
        <v>0</v>
      </c>
      <c r="D10741" s="1">
        <v>229.92422500000001</v>
      </c>
      <c r="E10741" s="1">
        <v>30</v>
      </c>
      <c r="F10741" s="1">
        <v>0</v>
      </c>
      <c r="G10741" s="1">
        <v>0</v>
      </c>
    </row>
    <row r="10742" spans="1:7" x14ac:dyDescent="0.25">
      <c r="A10742" s="1" t="s">
        <v>22960</v>
      </c>
      <c r="B10742" s="1" t="s">
        <v>22961</v>
      </c>
      <c r="C10742" s="1">
        <v>0</v>
      </c>
      <c r="D10742" s="1">
        <v>229.86471599999999</v>
      </c>
      <c r="E10742" s="1">
        <v>27</v>
      </c>
      <c r="F10742" s="1">
        <v>0</v>
      </c>
      <c r="G10742" s="1">
        <v>0</v>
      </c>
    </row>
    <row r="10743" spans="1:7" x14ac:dyDescent="0.25">
      <c r="A10743" s="1" t="s">
        <v>22962</v>
      </c>
      <c r="B10743" s="1" t="s">
        <v>22963</v>
      </c>
      <c r="C10743" s="1">
        <v>0</v>
      </c>
      <c r="D10743" s="1">
        <v>229.82669100000001</v>
      </c>
      <c r="E10743" s="1">
        <v>33</v>
      </c>
      <c r="F10743" s="1">
        <v>0</v>
      </c>
      <c r="G10743" s="1">
        <v>0</v>
      </c>
    </row>
    <row r="10744" spans="1:7" x14ac:dyDescent="0.25">
      <c r="A10744" s="1" t="s">
        <v>22964</v>
      </c>
      <c r="B10744" s="1" t="s">
        <v>22965</v>
      </c>
      <c r="C10744" s="1">
        <v>0</v>
      </c>
      <c r="D10744" s="1">
        <v>229.81036399999999</v>
      </c>
      <c r="E10744" s="1">
        <v>37</v>
      </c>
      <c r="F10744" s="1">
        <v>0</v>
      </c>
      <c r="G10744" s="1">
        <v>0</v>
      </c>
    </row>
    <row r="10745" spans="1:7" x14ac:dyDescent="0.25">
      <c r="A10745" s="1" t="s">
        <v>22966</v>
      </c>
      <c r="B10745" s="1" t="s">
        <v>22967</v>
      </c>
      <c r="C10745" s="1">
        <v>0</v>
      </c>
      <c r="D10745" s="1">
        <v>229.785202</v>
      </c>
      <c r="E10745" s="1">
        <v>38</v>
      </c>
      <c r="F10745" s="1">
        <v>0</v>
      </c>
      <c r="G10745" s="1">
        <v>0</v>
      </c>
    </row>
    <row r="10746" spans="1:7" x14ac:dyDescent="0.25">
      <c r="A10746" s="1" t="s">
        <v>22968</v>
      </c>
      <c r="B10746" s="1" t="s">
        <v>22969</v>
      </c>
      <c r="C10746" s="1">
        <v>0</v>
      </c>
      <c r="D10746" s="1">
        <v>229.67907700000001</v>
      </c>
      <c r="E10746" s="1">
        <v>37</v>
      </c>
      <c r="F10746" s="1">
        <v>0</v>
      </c>
      <c r="G10746" s="1">
        <v>0</v>
      </c>
    </row>
    <row r="10747" spans="1:7" x14ac:dyDescent="0.25">
      <c r="A10747" s="1" t="s">
        <v>22970</v>
      </c>
      <c r="B10747" s="1" t="s">
        <v>22971</v>
      </c>
      <c r="C10747" s="1">
        <v>0</v>
      </c>
      <c r="D10747" s="1">
        <v>229.666214</v>
      </c>
      <c r="E10747" s="1">
        <v>35</v>
      </c>
      <c r="F10747" s="1">
        <v>0</v>
      </c>
      <c r="G10747" s="1">
        <v>0</v>
      </c>
    </row>
    <row r="10748" spans="1:7" x14ac:dyDescent="0.25">
      <c r="A10748" s="1" t="s">
        <v>22972</v>
      </c>
      <c r="B10748" s="1" t="s">
        <v>22973</v>
      </c>
      <c r="C10748" s="1">
        <v>0</v>
      </c>
      <c r="D10748" s="1">
        <v>229.466476</v>
      </c>
      <c r="E10748" s="1">
        <v>47</v>
      </c>
      <c r="F10748" s="1">
        <v>0</v>
      </c>
      <c r="G10748" s="1">
        <v>0</v>
      </c>
    </row>
    <row r="10749" spans="1:7" x14ac:dyDescent="0.25">
      <c r="A10749" s="1" t="s">
        <v>22974</v>
      </c>
      <c r="B10749" s="1" t="s">
        <v>22975</v>
      </c>
      <c r="C10749" s="1">
        <v>0</v>
      </c>
      <c r="D10749" s="1">
        <v>229.42128</v>
      </c>
      <c r="E10749" s="1">
        <v>26</v>
      </c>
      <c r="F10749" s="1">
        <v>0</v>
      </c>
      <c r="G10749" s="1">
        <v>0</v>
      </c>
    </row>
    <row r="10750" spans="1:7" x14ac:dyDescent="0.25">
      <c r="A10750" s="1" t="s">
        <v>22976</v>
      </c>
      <c r="B10750" s="1" t="s">
        <v>22977</v>
      </c>
      <c r="C10750" s="1">
        <v>0</v>
      </c>
      <c r="D10750" s="1">
        <v>229.32316599999999</v>
      </c>
      <c r="E10750" s="1">
        <v>36</v>
      </c>
      <c r="F10750" s="1">
        <v>0</v>
      </c>
      <c r="G10750" s="1">
        <v>0</v>
      </c>
    </row>
    <row r="10751" spans="1:7" x14ac:dyDescent="0.25">
      <c r="A10751" s="1" t="s">
        <v>22978</v>
      </c>
      <c r="B10751" s="1" t="s">
        <v>22979</v>
      </c>
      <c r="C10751" s="1">
        <v>0</v>
      </c>
      <c r="D10751" s="1">
        <v>229.316742</v>
      </c>
      <c r="E10751" s="1">
        <v>36</v>
      </c>
      <c r="F10751" s="1">
        <v>0</v>
      </c>
      <c r="G10751" s="1">
        <v>0</v>
      </c>
    </row>
    <row r="10752" spans="1:7" x14ac:dyDescent="0.25">
      <c r="A10752" s="1" t="s">
        <v>22980</v>
      </c>
      <c r="B10752" s="1" t="s">
        <v>22981</v>
      </c>
      <c r="C10752" s="1">
        <v>0</v>
      </c>
      <c r="D10752" s="1">
        <v>229.18113700000001</v>
      </c>
      <c r="E10752" s="1">
        <v>29</v>
      </c>
      <c r="F10752" s="1">
        <v>0</v>
      </c>
      <c r="G10752" s="1">
        <v>0</v>
      </c>
    </row>
    <row r="10753" spans="1:7" x14ac:dyDescent="0.25">
      <c r="A10753" s="1" t="s">
        <v>22982</v>
      </c>
      <c r="B10753" s="1" t="s">
        <v>22983</v>
      </c>
      <c r="C10753" s="1">
        <v>0</v>
      </c>
      <c r="D10753" s="1">
        <v>229.14622499999999</v>
      </c>
      <c r="E10753" s="1">
        <v>39</v>
      </c>
      <c r="F10753" s="1">
        <v>0</v>
      </c>
      <c r="G10753" s="1">
        <v>0</v>
      </c>
    </row>
    <row r="10754" spans="1:7" x14ac:dyDescent="0.25">
      <c r="A10754" s="1" t="s">
        <v>22984</v>
      </c>
      <c r="B10754" s="1" t="s">
        <v>22985</v>
      </c>
      <c r="C10754" s="1">
        <v>0</v>
      </c>
      <c r="D10754" s="1">
        <v>229.12046799999999</v>
      </c>
      <c r="E10754" s="1">
        <v>36</v>
      </c>
      <c r="F10754" s="1">
        <v>0</v>
      </c>
      <c r="G10754" s="1">
        <v>0</v>
      </c>
    </row>
    <row r="10755" spans="1:7" x14ac:dyDescent="0.25">
      <c r="A10755" s="1" t="s">
        <v>22986</v>
      </c>
      <c r="B10755" s="1" t="s">
        <v>22987</v>
      </c>
      <c r="C10755" s="1">
        <v>0</v>
      </c>
      <c r="D10755" s="1">
        <v>229.11605800000001</v>
      </c>
      <c r="E10755" s="1">
        <v>36</v>
      </c>
      <c r="F10755" s="1">
        <v>0</v>
      </c>
      <c r="G10755" s="1">
        <v>0</v>
      </c>
    </row>
    <row r="10756" spans="1:7" x14ac:dyDescent="0.25">
      <c r="A10756" s="1" t="s">
        <v>22988</v>
      </c>
      <c r="B10756" s="1" t="s">
        <v>22989</v>
      </c>
      <c r="C10756" s="1">
        <v>0</v>
      </c>
      <c r="D10756" s="1">
        <v>229.11348000000001</v>
      </c>
      <c r="E10756" s="1">
        <v>58</v>
      </c>
      <c r="F10756" s="1">
        <v>0</v>
      </c>
      <c r="G10756" s="1">
        <v>0</v>
      </c>
    </row>
    <row r="10757" spans="1:7" x14ac:dyDescent="0.25">
      <c r="A10757" s="1" t="s">
        <v>22990</v>
      </c>
      <c r="B10757" s="1" t="s">
        <v>22991</v>
      </c>
      <c r="C10757" s="1">
        <v>0</v>
      </c>
      <c r="D10757" s="1">
        <v>229.06526199999999</v>
      </c>
      <c r="E10757" s="1">
        <v>28</v>
      </c>
      <c r="F10757" s="1">
        <v>0</v>
      </c>
      <c r="G10757" s="1">
        <v>0</v>
      </c>
    </row>
    <row r="10758" spans="1:7" x14ac:dyDescent="0.25">
      <c r="A10758" s="1" t="s">
        <v>22992</v>
      </c>
      <c r="B10758" s="1" t="s">
        <v>22993</v>
      </c>
      <c r="C10758" s="1">
        <v>0</v>
      </c>
      <c r="D10758" s="1">
        <v>228.993774</v>
      </c>
      <c r="E10758" s="1">
        <v>31</v>
      </c>
      <c r="F10758" s="1">
        <v>0</v>
      </c>
      <c r="G10758" s="1">
        <v>0</v>
      </c>
    </row>
    <row r="10759" spans="1:7" x14ac:dyDescent="0.25">
      <c r="A10759" s="1" t="s">
        <v>22994</v>
      </c>
      <c r="B10759" s="1" t="s">
        <v>22995</v>
      </c>
      <c r="C10759" s="1">
        <v>0</v>
      </c>
      <c r="D10759" s="1">
        <v>228.977814</v>
      </c>
      <c r="E10759" s="1">
        <v>32</v>
      </c>
      <c r="F10759" s="1">
        <v>0</v>
      </c>
      <c r="G10759" s="1">
        <v>0</v>
      </c>
    </row>
    <row r="10760" spans="1:7" x14ac:dyDescent="0.25">
      <c r="A10760" s="1" t="s">
        <v>22996</v>
      </c>
      <c r="B10760" s="1" t="s">
        <v>22997</v>
      </c>
      <c r="C10760" s="1">
        <v>0</v>
      </c>
      <c r="D10760" s="1">
        <v>228.72056599999999</v>
      </c>
      <c r="E10760" s="1">
        <v>33</v>
      </c>
      <c r="F10760" s="1">
        <v>0</v>
      </c>
      <c r="G10760" s="1">
        <v>0</v>
      </c>
    </row>
    <row r="10761" spans="1:7" x14ac:dyDescent="0.25">
      <c r="A10761" s="1" t="s">
        <v>22998</v>
      </c>
      <c r="B10761" s="1" t="s">
        <v>22999</v>
      </c>
      <c r="C10761" s="1">
        <v>0</v>
      </c>
      <c r="D10761" s="1">
        <v>228.653336</v>
      </c>
      <c r="E10761" s="1">
        <v>38</v>
      </c>
      <c r="F10761" s="1">
        <v>0</v>
      </c>
      <c r="G10761" s="1">
        <v>0</v>
      </c>
    </row>
    <row r="10762" spans="1:7" x14ac:dyDescent="0.25">
      <c r="A10762" s="1" t="s">
        <v>23000</v>
      </c>
      <c r="B10762" s="1" t="s">
        <v>23001</v>
      </c>
      <c r="C10762" s="1">
        <v>0</v>
      </c>
      <c r="D10762" s="1">
        <v>228.59549000000001</v>
      </c>
      <c r="E10762" s="1">
        <v>40</v>
      </c>
      <c r="F10762" s="1">
        <v>0</v>
      </c>
      <c r="G10762" s="1">
        <v>0</v>
      </c>
    </row>
    <row r="10763" spans="1:7" x14ac:dyDescent="0.25">
      <c r="A10763" s="1" t="s">
        <v>23002</v>
      </c>
      <c r="B10763" s="1" t="s">
        <v>23003</v>
      </c>
      <c r="C10763" s="1">
        <v>0</v>
      </c>
      <c r="D10763" s="1">
        <v>228.558548</v>
      </c>
      <c r="E10763" s="1">
        <v>30</v>
      </c>
      <c r="F10763" s="1">
        <v>0</v>
      </c>
      <c r="G10763" s="1">
        <v>0</v>
      </c>
    </row>
    <row r="10764" spans="1:7" x14ac:dyDescent="0.25">
      <c r="A10764" s="1" t="s">
        <v>23004</v>
      </c>
      <c r="B10764" s="1" t="s">
        <v>23005</v>
      </c>
      <c r="C10764" s="1">
        <v>0</v>
      </c>
      <c r="D10764" s="1">
        <v>228.235184</v>
      </c>
      <c r="E10764" s="1">
        <v>33</v>
      </c>
      <c r="F10764" s="1">
        <v>0</v>
      </c>
      <c r="G10764" s="1">
        <v>0</v>
      </c>
    </row>
    <row r="10765" spans="1:7" x14ac:dyDescent="0.25">
      <c r="A10765" s="1" t="s">
        <v>23006</v>
      </c>
      <c r="B10765" s="1" t="s">
        <v>23007</v>
      </c>
      <c r="C10765" s="1">
        <v>0</v>
      </c>
      <c r="D10765" s="1">
        <v>228.148529</v>
      </c>
      <c r="E10765" s="1">
        <v>33</v>
      </c>
      <c r="F10765" s="1">
        <v>0</v>
      </c>
      <c r="G10765" s="1">
        <v>0</v>
      </c>
    </row>
    <row r="10766" spans="1:7" x14ac:dyDescent="0.25">
      <c r="A10766" s="1" t="s">
        <v>23008</v>
      </c>
      <c r="B10766" s="1" t="s">
        <v>23009</v>
      </c>
      <c r="C10766" s="1">
        <v>0</v>
      </c>
      <c r="D10766" s="1">
        <v>228.11816400000001</v>
      </c>
      <c r="E10766" s="1">
        <v>43</v>
      </c>
      <c r="F10766" s="1">
        <v>0</v>
      </c>
      <c r="G10766" s="1">
        <v>0</v>
      </c>
    </row>
    <row r="10767" spans="1:7" x14ac:dyDescent="0.25">
      <c r="A10767" s="1" t="s">
        <v>23010</v>
      </c>
      <c r="B10767" s="1" t="s">
        <v>23011</v>
      </c>
      <c r="C10767" s="1">
        <v>0</v>
      </c>
      <c r="D10767" s="1">
        <v>228.03540000000001</v>
      </c>
      <c r="E10767" s="1">
        <v>27</v>
      </c>
      <c r="F10767" s="1">
        <v>0</v>
      </c>
      <c r="G10767" s="1">
        <v>0</v>
      </c>
    </row>
    <row r="10768" spans="1:7" x14ac:dyDescent="0.25">
      <c r="A10768" s="1" t="s">
        <v>23012</v>
      </c>
      <c r="B10768" s="1" t="s">
        <v>23013</v>
      </c>
      <c r="C10768" s="1">
        <v>0</v>
      </c>
      <c r="D10768" s="1">
        <v>228.01762400000001</v>
      </c>
      <c r="E10768" s="1">
        <v>36</v>
      </c>
      <c r="F10768" s="1">
        <v>0</v>
      </c>
      <c r="G10768" s="1">
        <v>0</v>
      </c>
    </row>
    <row r="10769" spans="1:7" x14ac:dyDescent="0.25">
      <c r="A10769" s="1" t="s">
        <v>23014</v>
      </c>
      <c r="B10769" s="1" t="s">
        <v>23015</v>
      </c>
      <c r="C10769" s="1">
        <v>0</v>
      </c>
      <c r="D10769" s="1">
        <v>227.992874</v>
      </c>
      <c r="E10769" s="1">
        <v>35</v>
      </c>
      <c r="F10769" s="1">
        <v>0</v>
      </c>
      <c r="G10769" s="1">
        <v>0</v>
      </c>
    </row>
    <row r="10770" spans="1:7" x14ac:dyDescent="0.25">
      <c r="A10770" s="1" t="s">
        <v>23016</v>
      </c>
      <c r="B10770" s="1" t="s">
        <v>23017</v>
      </c>
      <c r="C10770" s="1">
        <v>0</v>
      </c>
      <c r="D10770" s="1">
        <v>227.965836</v>
      </c>
      <c r="E10770" s="1">
        <v>33</v>
      </c>
      <c r="F10770" s="1">
        <v>0</v>
      </c>
      <c r="G10770" s="1">
        <v>0</v>
      </c>
    </row>
    <row r="10771" spans="1:7" x14ac:dyDescent="0.25">
      <c r="A10771" s="1" t="s">
        <v>23018</v>
      </c>
      <c r="B10771" s="1" t="s">
        <v>23019</v>
      </c>
      <c r="C10771" s="1">
        <v>0</v>
      </c>
      <c r="D10771" s="1">
        <v>227.916977</v>
      </c>
      <c r="E10771" s="1">
        <v>36</v>
      </c>
      <c r="F10771" s="1">
        <v>0</v>
      </c>
      <c r="G10771" s="1">
        <v>0</v>
      </c>
    </row>
    <row r="10772" spans="1:7" x14ac:dyDescent="0.25">
      <c r="A10772" s="1" t="s">
        <v>23020</v>
      </c>
      <c r="B10772" s="1" t="s">
        <v>23021</v>
      </c>
      <c r="C10772" s="1">
        <v>0</v>
      </c>
      <c r="D10772" s="1">
        <v>227.848602</v>
      </c>
      <c r="E10772" s="1">
        <v>25</v>
      </c>
      <c r="F10772" s="1">
        <v>0</v>
      </c>
      <c r="G10772" s="1">
        <v>0</v>
      </c>
    </row>
    <row r="10773" spans="1:7" x14ac:dyDescent="0.25">
      <c r="A10773" s="1" t="s">
        <v>23022</v>
      </c>
      <c r="B10773" s="1" t="s">
        <v>23023</v>
      </c>
      <c r="C10773" s="1">
        <v>0</v>
      </c>
      <c r="D10773" s="1">
        <v>227.790649</v>
      </c>
      <c r="E10773" s="1">
        <v>31</v>
      </c>
      <c r="F10773" s="1">
        <v>0</v>
      </c>
      <c r="G10773" s="1">
        <v>0</v>
      </c>
    </row>
    <row r="10774" spans="1:7" x14ac:dyDescent="0.25">
      <c r="A10774" s="1" t="s">
        <v>23024</v>
      </c>
      <c r="B10774" s="1" t="s">
        <v>23025</v>
      </c>
      <c r="C10774" s="1">
        <v>0</v>
      </c>
      <c r="D10774" s="1">
        <v>227.74998500000001</v>
      </c>
      <c r="E10774" s="1">
        <v>25</v>
      </c>
      <c r="F10774" s="1">
        <v>0</v>
      </c>
      <c r="G10774" s="1">
        <v>0</v>
      </c>
    </row>
    <row r="10775" spans="1:7" x14ac:dyDescent="0.25">
      <c r="A10775" s="1" t="s">
        <v>23026</v>
      </c>
      <c r="B10775" s="1" t="s">
        <v>23027</v>
      </c>
      <c r="C10775" s="1">
        <v>0</v>
      </c>
      <c r="D10775" s="1">
        <v>227.74644499999999</v>
      </c>
      <c r="E10775" s="1">
        <v>32</v>
      </c>
      <c r="F10775" s="1">
        <v>0</v>
      </c>
      <c r="G10775" s="1">
        <v>0</v>
      </c>
    </row>
    <row r="10776" spans="1:7" x14ac:dyDescent="0.25">
      <c r="A10776" s="1" t="s">
        <v>23028</v>
      </c>
      <c r="B10776" s="1" t="s">
        <v>23029</v>
      </c>
      <c r="C10776" s="1">
        <v>0</v>
      </c>
      <c r="D10776" s="1">
        <v>227.67186000000001</v>
      </c>
      <c r="E10776" s="1">
        <v>32</v>
      </c>
      <c r="F10776" s="1">
        <v>0</v>
      </c>
      <c r="G10776" s="1">
        <v>0</v>
      </c>
    </row>
    <row r="10777" spans="1:7" x14ac:dyDescent="0.25">
      <c r="A10777" s="1" t="s">
        <v>23030</v>
      </c>
      <c r="B10777" s="1" t="s">
        <v>23031</v>
      </c>
      <c r="C10777" s="1">
        <v>0</v>
      </c>
      <c r="D10777" s="1">
        <v>227.603668</v>
      </c>
      <c r="E10777" s="1">
        <v>37</v>
      </c>
      <c r="F10777" s="1">
        <v>0</v>
      </c>
      <c r="G10777" s="1">
        <v>0</v>
      </c>
    </row>
    <row r="10778" spans="1:7" x14ac:dyDescent="0.25">
      <c r="A10778" s="1" t="s">
        <v>23032</v>
      </c>
      <c r="B10778" s="1" t="s">
        <v>23033</v>
      </c>
      <c r="C10778" s="1">
        <v>0</v>
      </c>
      <c r="D10778" s="1">
        <v>227.59837300000001</v>
      </c>
      <c r="E10778" s="1">
        <v>34</v>
      </c>
      <c r="F10778" s="1">
        <v>0</v>
      </c>
      <c r="G10778" s="1">
        <v>0</v>
      </c>
    </row>
    <row r="10779" spans="1:7" x14ac:dyDescent="0.25">
      <c r="A10779" s="1" t="s">
        <v>23034</v>
      </c>
      <c r="B10779" s="1" t="s">
        <v>23035</v>
      </c>
      <c r="C10779" s="1">
        <v>2</v>
      </c>
      <c r="D10779" s="1">
        <v>227.57998699999999</v>
      </c>
      <c r="E10779" s="1">
        <v>29</v>
      </c>
      <c r="F10779" s="1">
        <v>0</v>
      </c>
      <c r="G10779" s="1">
        <v>0</v>
      </c>
    </row>
    <row r="10780" spans="1:7" x14ac:dyDescent="0.25">
      <c r="A10780" s="1" t="s">
        <v>23036</v>
      </c>
      <c r="B10780" s="1" t="s">
        <v>23037</v>
      </c>
      <c r="C10780" s="1">
        <v>0</v>
      </c>
      <c r="D10780" s="1">
        <v>227.51338200000001</v>
      </c>
      <c r="E10780" s="1">
        <v>39</v>
      </c>
      <c r="F10780" s="1">
        <v>0</v>
      </c>
      <c r="G10780" s="1">
        <v>0</v>
      </c>
    </row>
    <row r="10781" spans="1:7" x14ac:dyDescent="0.25">
      <c r="A10781" s="1" t="s">
        <v>23038</v>
      </c>
      <c r="B10781" s="1" t="s">
        <v>23039</v>
      </c>
      <c r="C10781" s="1">
        <v>0</v>
      </c>
      <c r="D10781" s="1">
        <v>227.408447</v>
      </c>
      <c r="E10781" s="1">
        <v>38</v>
      </c>
      <c r="F10781" s="1">
        <v>0</v>
      </c>
      <c r="G10781" s="1">
        <v>0</v>
      </c>
    </row>
    <row r="10782" spans="1:7" x14ac:dyDescent="0.25">
      <c r="A10782" s="1" t="s">
        <v>23040</v>
      </c>
      <c r="B10782" s="1" t="s">
        <v>23041</v>
      </c>
      <c r="C10782" s="1">
        <v>0</v>
      </c>
      <c r="D10782" s="1">
        <v>227.37460300000001</v>
      </c>
      <c r="E10782" s="1">
        <v>29</v>
      </c>
      <c r="F10782" s="1">
        <v>0</v>
      </c>
      <c r="G10782" s="1">
        <v>0</v>
      </c>
    </row>
    <row r="10783" spans="1:7" x14ac:dyDescent="0.25">
      <c r="A10783" s="1" t="s">
        <v>23042</v>
      </c>
      <c r="B10783" s="1" t="s">
        <v>23043</v>
      </c>
      <c r="C10783" s="1">
        <v>0</v>
      </c>
      <c r="D10783" s="1">
        <v>227.35024999999999</v>
      </c>
      <c r="E10783" s="1">
        <v>40</v>
      </c>
      <c r="F10783" s="1">
        <v>0</v>
      </c>
      <c r="G10783" s="1">
        <v>0</v>
      </c>
    </row>
    <row r="10784" spans="1:7" x14ac:dyDescent="0.25">
      <c r="A10784" s="1" t="s">
        <v>23044</v>
      </c>
      <c r="B10784" s="1" t="s">
        <v>23045</v>
      </c>
      <c r="C10784" s="1">
        <v>0</v>
      </c>
      <c r="D10784" s="1">
        <v>227.34596300000001</v>
      </c>
      <c r="E10784" s="1">
        <v>31</v>
      </c>
      <c r="F10784" s="1">
        <v>0</v>
      </c>
      <c r="G10784" s="1">
        <v>0</v>
      </c>
    </row>
    <row r="10785" spans="1:7" x14ac:dyDescent="0.25">
      <c r="A10785" s="1" t="s">
        <v>23046</v>
      </c>
      <c r="B10785" s="1" t="s">
        <v>23047</v>
      </c>
      <c r="C10785" s="1">
        <v>2</v>
      </c>
      <c r="D10785" s="1">
        <v>227.304901</v>
      </c>
      <c r="E10785" s="1">
        <v>29</v>
      </c>
      <c r="F10785" s="1">
        <v>0</v>
      </c>
      <c r="G10785" s="1">
        <v>0</v>
      </c>
    </row>
    <row r="10786" spans="1:7" x14ac:dyDescent="0.25">
      <c r="A10786" s="1" t="s">
        <v>23048</v>
      </c>
      <c r="B10786" s="1" t="s">
        <v>23049</v>
      </c>
      <c r="C10786" s="1">
        <v>0</v>
      </c>
      <c r="D10786" s="1">
        <v>227.29487599999999</v>
      </c>
      <c r="E10786" s="1">
        <v>33</v>
      </c>
      <c r="F10786" s="1">
        <v>0</v>
      </c>
      <c r="G10786" s="1">
        <v>0</v>
      </c>
    </row>
    <row r="10787" spans="1:7" x14ac:dyDescent="0.25">
      <c r="A10787" s="1" t="s">
        <v>23050</v>
      </c>
      <c r="B10787" s="1" t="s">
        <v>23051</v>
      </c>
      <c r="C10787" s="1">
        <v>0</v>
      </c>
      <c r="D10787" s="1">
        <v>227.22775300000001</v>
      </c>
      <c r="E10787" s="1">
        <v>32</v>
      </c>
      <c r="F10787" s="1">
        <v>0</v>
      </c>
      <c r="G10787" s="1">
        <v>0</v>
      </c>
    </row>
    <row r="10788" spans="1:7" x14ac:dyDescent="0.25">
      <c r="A10788" s="1" t="s">
        <v>23052</v>
      </c>
      <c r="B10788" s="1" t="s">
        <v>23053</v>
      </c>
      <c r="C10788" s="1">
        <v>0</v>
      </c>
      <c r="D10788" s="1">
        <v>227.14398199999999</v>
      </c>
      <c r="E10788" s="1">
        <v>35</v>
      </c>
      <c r="F10788" s="1">
        <v>0</v>
      </c>
      <c r="G10788" s="1">
        <v>0</v>
      </c>
    </row>
    <row r="10789" spans="1:7" x14ac:dyDescent="0.25">
      <c r="A10789" s="1" t="s">
        <v>23054</v>
      </c>
      <c r="B10789" s="1" t="s">
        <v>23055</v>
      </c>
      <c r="C10789" s="1">
        <v>0</v>
      </c>
      <c r="D10789" s="1">
        <v>227.13691700000001</v>
      </c>
      <c r="E10789" s="1">
        <v>29</v>
      </c>
      <c r="F10789" s="1">
        <v>0</v>
      </c>
      <c r="G10789" s="1">
        <v>0</v>
      </c>
    </row>
    <row r="10790" spans="1:7" x14ac:dyDescent="0.25">
      <c r="A10790" s="1" t="s">
        <v>23056</v>
      </c>
      <c r="B10790" s="1" t="s">
        <v>23057</v>
      </c>
      <c r="C10790" s="1">
        <v>0</v>
      </c>
      <c r="D10790" s="1">
        <v>227.13674900000001</v>
      </c>
      <c r="E10790" s="1">
        <v>25</v>
      </c>
      <c r="F10790" s="1">
        <v>0</v>
      </c>
      <c r="G10790" s="1">
        <v>0</v>
      </c>
    </row>
    <row r="10791" spans="1:7" x14ac:dyDescent="0.25">
      <c r="A10791" s="1" t="s">
        <v>23058</v>
      </c>
      <c r="B10791" s="1" t="s">
        <v>23059</v>
      </c>
      <c r="C10791" s="1">
        <v>0</v>
      </c>
      <c r="D10791" s="1">
        <v>227.087906</v>
      </c>
      <c r="E10791" s="1">
        <v>28</v>
      </c>
      <c r="F10791" s="1">
        <v>0</v>
      </c>
      <c r="G10791" s="1">
        <v>0</v>
      </c>
    </row>
    <row r="10792" spans="1:7" x14ac:dyDescent="0.25">
      <c r="A10792" s="1" t="s">
        <v>2336</v>
      </c>
      <c r="B10792" s="1" t="s">
        <v>23060</v>
      </c>
      <c r="C10792" s="1">
        <v>1</v>
      </c>
      <c r="D10792" s="1">
        <v>227.06776400000001</v>
      </c>
      <c r="E10792" s="1">
        <v>23</v>
      </c>
      <c r="F10792" s="1">
        <v>0</v>
      </c>
      <c r="G10792" s="1">
        <v>0</v>
      </c>
    </row>
    <row r="10793" spans="1:7" x14ac:dyDescent="0.25">
      <c r="A10793" s="1" t="s">
        <v>23061</v>
      </c>
      <c r="B10793" s="1" t="s">
        <v>23062</v>
      </c>
      <c r="C10793" s="1">
        <v>0</v>
      </c>
      <c r="D10793" s="1">
        <v>226.99499499999999</v>
      </c>
      <c r="E10793" s="1">
        <v>38</v>
      </c>
      <c r="F10793" s="1">
        <v>0</v>
      </c>
      <c r="G10793" s="1">
        <v>0</v>
      </c>
    </row>
    <row r="10794" spans="1:7" x14ac:dyDescent="0.25">
      <c r="A10794" s="1" t="s">
        <v>13137</v>
      </c>
      <c r="B10794" s="1" t="s">
        <v>23063</v>
      </c>
      <c r="C10794" s="1">
        <v>1</v>
      </c>
      <c r="D10794" s="1">
        <v>226.93128999999999</v>
      </c>
      <c r="E10794" s="1">
        <v>22</v>
      </c>
      <c r="F10794" s="1">
        <v>0</v>
      </c>
      <c r="G10794" s="1">
        <v>0</v>
      </c>
    </row>
    <row r="10795" spans="1:7" x14ac:dyDescent="0.25">
      <c r="A10795" s="1" t="s">
        <v>23064</v>
      </c>
      <c r="B10795" s="1" t="s">
        <v>23065</v>
      </c>
      <c r="C10795" s="1">
        <v>0</v>
      </c>
      <c r="D10795" s="1">
        <v>226.843018</v>
      </c>
      <c r="E10795" s="1">
        <v>20</v>
      </c>
      <c r="F10795" s="1">
        <v>0</v>
      </c>
      <c r="G10795" s="1">
        <v>0</v>
      </c>
    </row>
    <row r="10796" spans="1:7" x14ac:dyDescent="0.25">
      <c r="A10796" s="1" t="s">
        <v>23066</v>
      </c>
      <c r="B10796" s="1" t="s">
        <v>23067</v>
      </c>
      <c r="C10796" s="1">
        <v>0</v>
      </c>
      <c r="D10796" s="1">
        <v>226.68557699999999</v>
      </c>
      <c r="E10796" s="1">
        <v>28</v>
      </c>
      <c r="F10796" s="1">
        <v>0</v>
      </c>
      <c r="G10796" s="1">
        <v>0</v>
      </c>
    </row>
    <row r="10797" spans="1:7" x14ac:dyDescent="0.25">
      <c r="A10797" s="1" t="s">
        <v>23068</v>
      </c>
      <c r="B10797" s="1" t="s">
        <v>23069</v>
      </c>
      <c r="C10797" s="1">
        <v>0</v>
      </c>
      <c r="D10797" s="1">
        <v>226.683029</v>
      </c>
      <c r="E10797" s="1">
        <v>32</v>
      </c>
      <c r="F10797" s="1">
        <v>0</v>
      </c>
      <c r="G10797" s="1">
        <v>0</v>
      </c>
    </row>
    <row r="10798" spans="1:7" x14ac:dyDescent="0.25">
      <c r="A10798" s="1" t="s">
        <v>23070</v>
      </c>
      <c r="B10798" s="1" t="s">
        <v>23071</v>
      </c>
      <c r="C10798" s="1">
        <v>0</v>
      </c>
      <c r="D10798" s="1">
        <v>226.65374800000001</v>
      </c>
      <c r="E10798" s="1">
        <v>46</v>
      </c>
      <c r="F10798" s="1">
        <v>0</v>
      </c>
      <c r="G10798" s="1">
        <v>0</v>
      </c>
    </row>
    <row r="10799" spans="1:7" x14ac:dyDescent="0.25">
      <c r="A10799" s="1" t="s">
        <v>23072</v>
      </c>
      <c r="B10799" s="1" t="s">
        <v>23073</v>
      </c>
      <c r="C10799" s="1">
        <v>2</v>
      </c>
      <c r="D10799" s="1">
        <v>226.51693700000001</v>
      </c>
      <c r="E10799" s="1">
        <v>18</v>
      </c>
      <c r="F10799" s="1">
        <v>0</v>
      </c>
      <c r="G10799" s="1">
        <v>0</v>
      </c>
    </row>
    <row r="10800" spans="1:7" x14ac:dyDescent="0.25">
      <c r="A10800" s="1" t="s">
        <v>23074</v>
      </c>
      <c r="B10800" s="1" t="s">
        <v>23075</v>
      </c>
      <c r="C10800" s="1">
        <v>0</v>
      </c>
      <c r="D10800" s="1">
        <v>226.359711</v>
      </c>
      <c r="E10800" s="1">
        <v>26</v>
      </c>
      <c r="F10800" s="1">
        <v>0</v>
      </c>
      <c r="G10800" s="1">
        <v>0</v>
      </c>
    </row>
    <row r="10801" spans="1:7" x14ac:dyDescent="0.25">
      <c r="A10801" s="1" t="s">
        <v>23076</v>
      </c>
      <c r="B10801" s="1" t="s">
        <v>23077</v>
      </c>
      <c r="C10801" s="1">
        <v>0</v>
      </c>
      <c r="D10801" s="1">
        <v>226.31045499999999</v>
      </c>
      <c r="E10801" s="1">
        <v>23</v>
      </c>
      <c r="F10801" s="1">
        <v>0</v>
      </c>
      <c r="G10801" s="1">
        <v>0</v>
      </c>
    </row>
    <row r="10802" spans="1:7" x14ac:dyDescent="0.25">
      <c r="A10802" s="1" t="s">
        <v>23078</v>
      </c>
      <c r="B10802" s="1" t="s">
        <v>23079</v>
      </c>
      <c r="C10802" s="1">
        <v>0</v>
      </c>
      <c r="D10802" s="1">
        <v>226.256653</v>
      </c>
      <c r="E10802" s="1">
        <v>29</v>
      </c>
      <c r="F10802" s="1">
        <v>0</v>
      </c>
      <c r="G10802" s="1">
        <v>0</v>
      </c>
    </row>
    <row r="10803" spans="1:7" x14ac:dyDescent="0.25">
      <c r="A10803" s="1" t="s">
        <v>23080</v>
      </c>
      <c r="B10803" s="1" t="s">
        <v>23081</v>
      </c>
      <c r="C10803" s="1">
        <v>0</v>
      </c>
      <c r="D10803" s="1">
        <v>226.25422699999999</v>
      </c>
      <c r="E10803" s="1">
        <v>30</v>
      </c>
      <c r="F10803" s="1">
        <v>0</v>
      </c>
      <c r="G10803" s="1">
        <v>0</v>
      </c>
    </row>
    <row r="10804" spans="1:7" x14ac:dyDescent="0.25">
      <c r="A10804" s="1" t="s">
        <v>23082</v>
      </c>
      <c r="B10804" s="1" t="s">
        <v>23083</v>
      </c>
      <c r="C10804" s="1">
        <v>0</v>
      </c>
      <c r="D10804" s="1">
        <v>226.23928799999999</v>
      </c>
      <c r="E10804" s="1">
        <v>35</v>
      </c>
      <c r="F10804" s="1">
        <v>0</v>
      </c>
      <c r="G10804" s="1">
        <v>0</v>
      </c>
    </row>
    <row r="10805" spans="1:7" x14ac:dyDescent="0.25">
      <c r="A10805" s="1" t="s">
        <v>23084</v>
      </c>
      <c r="B10805" s="1" t="s">
        <v>23085</v>
      </c>
      <c r="C10805" s="1">
        <v>0</v>
      </c>
      <c r="D10805" s="1">
        <v>226.22517400000001</v>
      </c>
      <c r="E10805" s="1">
        <v>31</v>
      </c>
      <c r="F10805" s="1">
        <v>0</v>
      </c>
      <c r="G10805" s="1">
        <v>0</v>
      </c>
    </row>
    <row r="10806" spans="1:7" x14ac:dyDescent="0.25">
      <c r="A10806" s="1" t="s">
        <v>23086</v>
      </c>
      <c r="B10806" s="1" t="s">
        <v>23087</v>
      </c>
      <c r="C10806" s="1">
        <v>0</v>
      </c>
      <c r="D10806" s="1">
        <v>226.21246300000001</v>
      </c>
      <c r="E10806" s="1">
        <v>35</v>
      </c>
      <c r="F10806" s="1">
        <v>0</v>
      </c>
      <c r="G10806" s="1">
        <v>0</v>
      </c>
    </row>
    <row r="10807" spans="1:7" x14ac:dyDescent="0.25">
      <c r="A10807" s="1" t="s">
        <v>23088</v>
      </c>
      <c r="B10807" s="1" t="s">
        <v>23089</v>
      </c>
      <c r="C10807" s="1">
        <v>0</v>
      </c>
      <c r="D10807" s="1">
        <v>226.196381</v>
      </c>
      <c r="E10807" s="1">
        <v>27</v>
      </c>
      <c r="F10807" s="1">
        <v>0</v>
      </c>
      <c r="G10807" s="1">
        <v>0</v>
      </c>
    </row>
    <row r="10808" spans="1:7" x14ac:dyDescent="0.25">
      <c r="A10808" s="1" t="s">
        <v>23090</v>
      </c>
      <c r="B10808" s="1" t="s">
        <v>23091</v>
      </c>
      <c r="C10808" s="1">
        <v>0</v>
      </c>
      <c r="D10808" s="1">
        <v>226.123367</v>
      </c>
      <c r="E10808" s="1">
        <v>40</v>
      </c>
      <c r="F10808" s="1">
        <v>0</v>
      </c>
      <c r="G10808" s="1">
        <v>0</v>
      </c>
    </row>
    <row r="10809" spans="1:7" x14ac:dyDescent="0.25">
      <c r="A10809" s="1" t="s">
        <v>23092</v>
      </c>
      <c r="B10809" s="1" t="s">
        <v>23093</v>
      </c>
      <c r="C10809" s="1">
        <v>0</v>
      </c>
      <c r="D10809" s="1">
        <v>226.11746199999999</v>
      </c>
      <c r="E10809" s="1">
        <v>28</v>
      </c>
      <c r="F10809" s="1">
        <v>0</v>
      </c>
      <c r="G10809" s="1">
        <v>0</v>
      </c>
    </row>
    <row r="10810" spans="1:7" x14ac:dyDescent="0.25">
      <c r="A10810" s="1" t="s">
        <v>23094</v>
      </c>
      <c r="B10810" s="1" t="s">
        <v>23095</v>
      </c>
      <c r="C10810" s="1">
        <v>0</v>
      </c>
      <c r="D10810" s="1">
        <v>226.001205</v>
      </c>
      <c r="E10810" s="1">
        <v>31</v>
      </c>
      <c r="F10810" s="1">
        <v>0</v>
      </c>
      <c r="G10810" s="1">
        <v>0</v>
      </c>
    </row>
    <row r="10811" spans="1:7" x14ac:dyDescent="0.25">
      <c r="A10811" s="1" t="s">
        <v>23096</v>
      </c>
      <c r="B10811" s="1" t="s">
        <v>23097</v>
      </c>
      <c r="C10811" s="1">
        <v>0</v>
      </c>
      <c r="D10811" s="1">
        <v>225.93794299999999</v>
      </c>
      <c r="E10811" s="1">
        <v>22</v>
      </c>
      <c r="F10811" s="1">
        <v>0</v>
      </c>
      <c r="G10811" s="1">
        <v>0</v>
      </c>
    </row>
    <row r="10812" spans="1:7" x14ac:dyDescent="0.25">
      <c r="A10812" s="1" t="s">
        <v>4892</v>
      </c>
      <c r="B10812" s="1" t="s">
        <v>23098</v>
      </c>
      <c r="C10812" s="1">
        <v>1</v>
      </c>
      <c r="D10812" s="1">
        <v>225.687973</v>
      </c>
      <c r="E10812" s="1">
        <v>23</v>
      </c>
      <c r="F10812" s="1">
        <v>0</v>
      </c>
      <c r="G10812" s="1">
        <v>0</v>
      </c>
    </row>
    <row r="10813" spans="1:7" x14ac:dyDescent="0.25">
      <c r="A10813" s="1" t="s">
        <v>23099</v>
      </c>
      <c r="B10813" s="1" t="s">
        <v>23100</v>
      </c>
      <c r="C10813" s="1">
        <v>0</v>
      </c>
      <c r="D10813" s="1">
        <v>225.559326</v>
      </c>
      <c r="E10813" s="1">
        <v>39</v>
      </c>
      <c r="F10813" s="1">
        <v>0</v>
      </c>
      <c r="G10813" s="1">
        <v>0</v>
      </c>
    </row>
    <row r="10814" spans="1:7" x14ac:dyDescent="0.25">
      <c r="A10814" s="1" t="s">
        <v>23101</v>
      </c>
      <c r="B10814" s="1" t="s">
        <v>23102</v>
      </c>
      <c r="C10814" s="1">
        <v>0</v>
      </c>
      <c r="D10814" s="1">
        <v>225.53852800000001</v>
      </c>
      <c r="E10814" s="1">
        <v>25</v>
      </c>
      <c r="F10814" s="1">
        <v>0</v>
      </c>
      <c r="G10814" s="1">
        <v>0</v>
      </c>
    </row>
    <row r="10815" spans="1:7" x14ac:dyDescent="0.25">
      <c r="A10815" s="1" t="s">
        <v>23103</v>
      </c>
      <c r="B10815" s="1" t="s">
        <v>23104</v>
      </c>
      <c r="C10815" s="1">
        <v>0</v>
      </c>
      <c r="D10815" s="1">
        <v>225.52928199999999</v>
      </c>
      <c r="E10815" s="1">
        <v>34</v>
      </c>
      <c r="F10815" s="1">
        <v>0</v>
      </c>
      <c r="G10815" s="1">
        <v>0</v>
      </c>
    </row>
    <row r="10816" spans="1:7" x14ac:dyDescent="0.25">
      <c r="A10816" s="1" t="s">
        <v>23105</v>
      </c>
      <c r="B10816" s="1" t="s">
        <v>23106</v>
      </c>
      <c r="C10816" s="1">
        <v>0</v>
      </c>
      <c r="D10816" s="1">
        <v>225.52894599999999</v>
      </c>
      <c r="E10816" s="1">
        <v>31</v>
      </c>
      <c r="F10816" s="1">
        <v>0</v>
      </c>
      <c r="G10816" s="1">
        <v>0</v>
      </c>
    </row>
    <row r="10817" spans="1:7" x14ac:dyDescent="0.25">
      <c r="A10817" s="1" t="s">
        <v>23107</v>
      </c>
      <c r="B10817" s="1" t="s">
        <v>23108</v>
      </c>
      <c r="C10817" s="1">
        <v>0</v>
      </c>
      <c r="D10817" s="1">
        <v>225.52748099999999</v>
      </c>
      <c r="E10817" s="1">
        <v>32</v>
      </c>
      <c r="F10817" s="1">
        <v>0</v>
      </c>
      <c r="G10817" s="1">
        <v>0</v>
      </c>
    </row>
    <row r="10818" spans="1:7" x14ac:dyDescent="0.25">
      <c r="A10818" s="1" t="s">
        <v>23109</v>
      </c>
      <c r="B10818" s="1" t="s">
        <v>23110</v>
      </c>
      <c r="C10818" s="1">
        <v>0</v>
      </c>
      <c r="D10818" s="1">
        <v>225.52520799999999</v>
      </c>
      <c r="E10818" s="1">
        <v>28</v>
      </c>
      <c r="F10818" s="1">
        <v>0</v>
      </c>
      <c r="G10818" s="1">
        <v>0</v>
      </c>
    </row>
    <row r="10819" spans="1:7" x14ac:dyDescent="0.25">
      <c r="A10819" s="1" t="s">
        <v>23111</v>
      </c>
      <c r="B10819" s="1" t="s">
        <v>23112</v>
      </c>
      <c r="C10819" s="1">
        <v>0</v>
      </c>
      <c r="D10819" s="1">
        <v>225.44734199999999</v>
      </c>
      <c r="E10819" s="1">
        <v>34</v>
      </c>
      <c r="F10819" s="1">
        <v>0</v>
      </c>
      <c r="G10819" s="1">
        <v>0</v>
      </c>
    </row>
    <row r="10820" spans="1:7" x14ac:dyDescent="0.25">
      <c r="A10820" s="1" t="s">
        <v>23113</v>
      </c>
      <c r="B10820" s="1" t="s">
        <v>23114</v>
      </c>
      <c r="C10820" s="1">
        <v>0</v>
      </c>
      <c r="D10820" s="1">
        <v>225.39750699999999</v>
      </c>
      <c r="E10820" s="1">
        <v>36</v>
      </c>
      <c r="F10820" s="1">
        <v>0</v>
      </c>
      <c r="G10820" s="1">
        <v>0</v>
      </c>
    </row>
    <row r="10821" spans="1:7" x14ac:dyDescent="0.25">
      <c r="A10821" s="1" t="s">
        <v>23115</v>
      </c>
      <c r="B10821" s="1" t="s">
        <v>23116</v>
      </c>
      <c r="C10821" s="1">
        <v>0</v>
      </c>
      <c r="D10821" s="1">
        <v>225.35476700000001</v>
      </c>
      <c r="E10821" s="1">
        <v>32</v>
      </c>
      <c r="F10821" s="1">
        <v>0</v>
      </c>
      <c r="G10821" s="1">
        <v>0</v>
      </c>
    </row>
    <row r="10822" spans="1:7" x14ac:dyDescent="0.25">
      <c r="A10822" s="1" t="s">
        <v>23117</v>
      </c>
      <c r="B10822" s="1" t="s">
        <v>23118</v>
      </c>
      <c r="C10822" s="1">
        <v>0</v>
      </c>
      <c r="D10822" s="1">
        <v>225.189224</v>
      </c>
      <c r="E10822" s="1">
        <v>36</v>
      </c>
      <c r="F10822" s="1">
        <v>0</v>
      </c>
      <c r="G10822" s="1">
        <v>0</v>
      </c>
    </row>
    <row r="10823" spans="1:7" x14ac:dyDescent="0.25">
      <c r="A10823" s="1" t="s">
        <v>23119</v>
      </c>
      <c r="B10823" s="1" t="s">
        <v>23120</v>
      </c>
      <c r="C10823" s="1">
        <v>0</v>
      </c>
      <c r="D10823" s="1">
        <v>224.95903000000001</v>
      </c>
      <c r="E10823" s="1">
        <v>35</v>
      </c>
      <c r="F10823" s="1">
        <v>0</v>
      </c>
      <c r="G10823" s="1">
        <v>0</v>
      </c>
    </row>
    <row r="10824" spans="1:7" x14ac:dyDescent="0.25">
      <c r="A10824" s="1" t="s">
        <v>23121</v>
      </c>
      <c r="B10824" s="1" t="s">
        <v>23122</v>
      </c>
      <c r="C10824" s="1">
        <v>0</v>
      </c>
      <c r="D10824" s="1">
        <v>224.93005400000001</v>
      </c>
      <c r="E10824" s="1">
        <v>34</v>
      </c>
      <c r="F10824" s="1">
        <v>0</v>
      </c>
      <c r="G10824" s="1">
        <v>0</v>
      </c>
    </row>
    <row r="10825" spans="1:7" x14ac:dyDescent="0.25">
      <c r="A10825" s="1" t="s">
        <v>23123</v>
      </c>
      <c r="B10825" s="1" t="s">
        <v>23124</v>
      </c>
      <c r="C10825" s="1">
        <v>0</v>
      </c>
      <c r="D10825" s="1">
        <v>224.89671300000001</v>
      </c>
      <c r="E10825" s="1">
        <v>34</v>
      </c>
      <c r="F10825" s="1">
        <v>0</v>
      </c>
      <c r="G10825" s="1">
        <v>0</v>
      </c>
    </row>
    <row r="10826" spans="1:7" x14ac:dyDescent="0.25">
      <c r="A10826" s="1" t="s">
        <v>23125</v>
      </c>
      <c r="B10826" s="1" t="s">
        <v>23126</v>
      </c>
      <c r="C10826" s="1">
        <v>0</v>
      </c>
      <c r="D10826" s="1">
        <v>224.88833600000001</v>
      </c>
      <c r="E10826" s="1">
        <v>39</v>
      </c>
      <c r="F10826" s="1">
        <v>0</v>
      </c>
      <c r="G10826" s="1">
        <v>0</v>
      </c>
    </row>
    <row r="10827" spans="1:7" x14ac:dyDescent="0.25">
      <c r="A10827" s="1" t="s">
        <v>23127</v>
      </c>
      <c r="B10827" s="1" t="s">
        <v>23128</v>
      </c>
      <c r="C10827" s="1">
        <v>0</v>
      </c>
      <c r="D10827" s="1">
        <v>224.863068</v>
      </c>
      <c r="E10827" s="1">
        <v>33</v>
      </c>
      <c r="F10827" s="1">
        <v>0</v>
      </c>
      <c r="G10827" s="1">
        <v>0</v>
      </c>
    </row>
    <row r="10828" spans="1:7" x14ac:dyDescent="0.25">
      <c r="A10828" s="1" t="s">
        <v>23129</v>
      </c>
      <c r="B10828" s="1" t="s">
        <v>23130</v>
      </c>
      <c r="C10828" s="1">
        <v>0</v>
      </c>
      <c r="D10828" s="1">
        <v>224.794556</v>
      </c>
      <c r="E10828" s="1">
        <v>27</v>
      </c>
      <c r="F10828" s="1">
        <v>0</v>
      </c>
      <c r="G10828" s="1">
        <v>0</v>
      </c>
    </row>
    <row r="10829" spans="1:7" x14ac:dyDescent="0.25">
      <c r="A10829" s="1" t="s">
        <v>23131</v>
      </c>
      <c r="B10829" s="1" t="s">
        <v>23132</v>
      </c>
      <c r="C10829" s="1">
        <v>0</v>
      </c>
      <c r="D10829" s="1">
        <v>224.775757</v>
      </c>
      <c r="E10829" s="1">
        <v>27</v>
      </c>
      <c r="F10829" s="1">
        <v>0</v>
      </c>
      <c r="G10829" s="1">
        <v>0</v>
      </c>
    </row>
    <row r="10830" spans="1:7" x14ac:dyDescent="0.25">
      <c r="A10830" s="1" t="s">
        <v>23133</v>
      </c>
      <c r="B10830" s="1" t="s">
        <v>23134</v>
      </c>
      <c r="C10830" s="1">
        <v>0</v>
      </c>
      <c r="D10830" s="1">
        <v>224.51199299999999</v>
      </c>
      <c r="E10830" s="1">
        <v>29</v>
      </c>
      <c r="F10830" s="1">
        <v>0</v>
      </c>
      <c r="G10830" s="1">
        <v>0</v>
      </c>
    </row>
    <row r="10831" spans="1:7" x14ac:dyDescent="0.25">
      <c r="A10831" s="1" t="s">
        <v>23135</v>
      </c>
      <c r="B10831" s="1" t="s">
        <v>23136</v>
      </c>
      <c r="C10831" s="1">
        <v>0</v>
      </c>
      <c r="D10831" s="1">
        <v>224.42404199999999</v>
      </c>
      <c r="E10831" s="1">
        <v>35</v>
      </c>
      <c r="F10831" s="1">
        <v>0</v>
      </c>
      <c r="G10831" s="1">
        <v>0</v>
      </c>
    </row>
    <row r="10832" spans="1:7" x14ac:dyDescent="0.25">
      <c r="A10832" s="1" t="s">
        <v>23137</v>
      </c>
      <c r="B10832" s="1" t="s">
        <v>23138</v>
      </c>
      <c r="C10832" s="1">
        <v>0</v>
      </c>
      <c r="D10832" s="1">
        <v>224.419769</v>
      </c>
      <c r="E10832" s="1">
        <v>28</v>
      </c>
      <c r="F10832" s="1">
        <v>0</v>
      </c>
      <c r="G10832" s="1">
        <v>0</v>
      </c>
    </row>
    <row r="10833" spans="1:7" x14ac:dyDescent="0.25">
      <c r="A10833" s="1" t="s">
        <v>23139</v>
      </c>
      <c r="B10833" s="1" t="s">
        <v>23140</v>
      </c>
      <c r="C10833" s="1">
        <v>0</v>
      </c>
      <c r="D10833" s="1">
        <v>224.39093</v>
      </c>
      <c r="E10833" s="1">
        <v>28</v>
      </c>
      <c r="F10833" s="1">
        <v>0</v>
      </c>
      <c r="G10833" s="1">
        <v>0</v>
      </c>
    </row>
    <row r="10834" spans="1:7" x14ac:dyDescent="0.25">
      <c r="A10834" s="1" t="s">
        <v>23141</v>
      </c>
      <c r="B10834" s="1" t="s">
        <v>23142</v>
      </c>
      <c r="C10834" s="1">
        <v>0</v>
      </c>
      <c r="D10834" s="1">
        <v>224.370239</v>
      </c>
      <c r="E10834" s="1">
        <v>37</v>
      </c>
      <c r="F10834" s="1">
        <v>0</v>
      </c>
      <c r="G10834" s="1">
        <v>0</v>
      </c>
    </row>
    <row r="10835" spans="1:7" x14ac:dyDescent="0.25">
      <c r="A10835" s="1" t="s">
        <v>23143</v>
      </c>
      <c r="B10835" s="1" t="s">
        <v>23144</v>
      </c>
      <c r="C10835" s="1">
        <v>0</v>
      </c>
      <c r="D10835" s="1">
        <v>224.14013700000001</v>
      </c>
      <c r="E10835" s="1">
        <v>38</v>
      </c>
      <c r="F10835" s="1">
        <v>0</v>
      </c>
      <c r="G10835" s="1">
        <v>0</v>
      </c>
    </row>
    <row r="10836" spans="1:7" x14ac:dyDescent="0.25">
      <c r="A10836" s="1" t="s">
        <v>23145</v>
      </c>
      <c r="B10836" s="1" t="s">
        <v>23146</v>
      </c>
      <c r="C10836" s="1">
        <v>0</v>
      </c>
      <c r="D10836" s="1">
        <v>224.034683</v>
      </c>
      <c r="E10836" s="1">
        <v>35</v>
      </c>
      <c r="F10836" s="1">
        <v>0</v>
      </c>
      <c r="G10836" s="1">
        <v>0</v>
      </c>
    </row>
    <row r="10837" spans="1:7" x14ac:dyDescent="0.25">
      <c r="A10837" s="1" t="s">
        <v>9979</v>
      </c>
      <c r="B10837" s="1" t="s">
        <v>23147</v>
      </c>
      <c r="C10837" s="1">
        <v>1</v>
      </c>
      <c r="D10837" s="1">
        <v>224.02548200000001</v>
      </c>
      <c r="E10837" s="1">
        <v>19</v>
      </c>
      <c r="F10837" s="1">
        <v>0</v>
      </c>
      <c r="G10837" s="1">
        <v>0</v>
      </c>
    </row>
    <row r="10838" spans="1:7" x14ac:dyDescent="0.25">
      <c r="A10838" s="1" t="s">
        <v>23148</v>
      </c>
      <c r="B10838" s="1" t="s">
        <v>23149</v>
      </c>
      <c r="C10838" s="1">
        <v>0</v>
      </c>
      <c r="D10838" s="1">
        <v>223.901794</v>
      </c>
      <c r="E10838" s="1">
        <v>31</v>
      </c>
      <c r="F10838" s="1">
        <v>0</v>
      </c>
      <c r="G10838" s="1">
        <v>0</v>
      </c>
    </row>
    <row r="10839" spans="1:7" x14ac:dyDescent="0.25">
      <c r="A10839" s="1" t="s">
        <v>23150</v>
      </c>
      <c r="B10839" s="1" t="s">
        <v>23151</v>
      </c>
      <c r="C10839" s="1">
        <v>0</v>
      </c>
      <c r="D10839" s="1">
        <v>223.696136</v>
      </c>
      <c r="E10839" s="1">
        <v>38</v>
      </c>
      <c r="F10839" s="1">
        <v>0</v>
      </c>
      <c r="G10839" s="1">
        <v>0</v>
      </c>
    </row>
    <row r="10840" spans="1:7" x14ac:dyDescent="0.25">
      <c r="A10840" s="1" t="s">
        <v>23152</v>
      </c>
      <c r="B10840" s="1" t="s">
        <v>23153</v>
      </c>
      <c r="C10840" s="1">
        <v>0</v>
      </c>
      <c r="D10840" s="1">
        <v>223.68049600000001</v>
      </c>
      <c r="E10840" s="1">
        <v>33</v>
      </c>
      <c r="F10840" s="1">
        <v>0</v>
      </c>
      <c r="G10840" s="1">
        <v>0</v>
      </c>
    </row>
    <row r="10841" spans="1:7" x14ac:dyDescent="0.25">
      <c r="A10841" s="1" t="s">
        <v>23154</v>
      </c>
      <c r="B10841" s="1" t="s">
        <v>23155</v>
      </c>
      <c r="C10841" s="1">
        <v>0</v>
      </c>
      <c r="D10841" s="1">
        <v>223.64497399999999</v>
      </c>
      <c r="E10841" s="1">
        <v>33</v>
      </c>
      <c r="F10841" s="1">
        <v>0</v>
      </c>
      <c r="G10841" s="1">
        <v>0</v>
      </c>
    </row>
    <row r="10842" spans="1:7" x14ac:dyDescent="0.25">
      <c r="A10842" s="1" t="s">
        <v>23156</v>
      </c>
      <c r="B10842" s="1" t="s">
        <v>23157</v>
      </c>
      <c r="C10842" s="1">
        <v>0</v>
      </c>
      <c r="D10842" s="1">
        <v>223.60011299999999</v>
      </c>
      <c r="E10842" s="1">
        <v>37</v>
      </c>
      <c r="F10842" s="1">
        <v>0</v>
      </c>
      <c r="G10842" s="1">
        <v>0</v>
      </c>
    </row>
    <row r="10843" spans="1:7" x14ac:dyDescent="0.25">
      <c r="A10843" s="1" t="s">
        <v>23158</v>
      </c>
      <c r="B10843" s="1" t="s">
        <v>23159</v>
      </c>
      <c r="C10843" s="1">
        <v>0</v>
      </c>
      <c r="D10843" s="1">
        <v>223.38133199999999</v>
      </c>
      <c r="E10843" s="1">
        <v>35</v>
      </c>
      <c r="F10843" s="1">
        <v>0</v>
      </c>
      <c r="G10843" s="1">
        <v>0</v>
      </c>
    </row>
    <row r="10844" spans="1:7" x14ac:dyDescent="0.25">
      <c r="A10844" s="1" t="s">
        <v>23160</v>
      </c>
      <c r="B10844" s="1" t="s">
        <v>23161</v>
      </c>
      <c r="C10844" s="1">
        <v>0</v>
      </c>
      <c r="D10844" s="1">
        <v>223.22572299999999</v>
      </c>
      <c r="E10844" s="1">
        <v>36</v>
      </c>
      <c r="F10844" s="1">
        <v>0</v>
      </c>
      <c r="G10844" s="1">
        <v>0</v>
      </c>
    </row>
    <row r="10845" spans="1:7" x14ac:dyDescent="0.25">
      <c r="A10845" s="1" t="s">
        <v>23162</v>
      </c>
      <c r="B10845" s="1" t="s">
        <v>23163</v>
      </c>
      <c r="C10845" s="1">
        <v>0</v>
      </c>
      <c r="D10845" s="1">
        <v>223.19276400000001</v>
      </c>
      <c r="E10845" s="1">
        <v>37</v>
      </c>
      <c r="F10845" s="1">
        <v>0</v>
      </c>
      <c r="G10845" s="1">
        <v>0</v>
      </c>
    </row>
    <row r="10846" spans="1:7" x14ac:dyDescent="0.25">
      <c r="A10846" s="1" t="s">
        <v>23164</v>
      </c>
      <c r="B10846" s="1" t="s">
        <v>23165</v>
      </c>
      <c r="C10846" s="1">
        <v>0</v>
      </c>
      <c r="D10846" s="1">
        <v>223.09321600000001</v>
      </c>
      <c r="E10846" s="1">
        <v>40</v>
      </c>
      <c r="F10846" s="1">
        <v>0</v>
      </c>
      <c r="G10846" s="1">
        <v>0</v>
      </c>
    </row>
    <row r="10847" spans="1:7" x14ac:dyDescent="0.25">
      <c r="A10847" s="1" t="s">
        <v>23166</v>
      </c>
      <c r="B10847" s="1" t="s">
        <v>23167</v>
      </c>
      <c r="C10847" s="1">
        <v>0</v>
      </c>
      <c r="D10847" s="1">
        <v>223.06599399999999</v>
      </c>
      <c r="E10847" s="1">
        <v>46</v>
      </c>
      <c r="F10847" s="1">
        <v>0</v>
      </c>
      <c r="G10847" s="1">
        <v>0</v>
      </c>
    </row>
    <row r="10848" spans="1:7" x14ac:dyDescent="0.25">
      <c r="A10848" s="1" t="s">
        <v>23168</v>
      </c>
      <c r="B10848" s="1" t="s">
        <v>23169</v>
      </c>
      <c r="C10848" s="1">
        <v>0</v>
      </c>
      <c r="D10848" s="1">
        <v>222.962524</v>
      </c>
      <c r="E10848" s="1">
        <v>40</v>
      </c>
      <c r="F10848" s="1">
        <v>0</v>
      </c>
      <c r="G10848" s="1">
        <v>0</v>
      </c>
    </row>
    <row r="10849" spans="1:7" x14ac:dyDescent="0.25">
      <c r="A10849" s="1" t="s">
        <v>23170</v>
      </c>
      <c r="B10849" s="1" t="s">
        <v>23171</v>
      </c>
      <c r="C10849" s="1">
        <v>0</v>
      </c>
      <c r="D10849" s="1">
        <v>222.950684</v>
      </c>
      <c r="E10849" s="1">
        <v>25</v>
      </c>
      <c r="F10849" s="1">
        <v>0</v>
      </c>
      <c r="G10849" s="1">
        <v>0</v>
      </c>
    </row>
    <row r="10850" spans="1:7" x14ac:dyDescent="0.25">
      <c r="A10850" s="1" t="s">
        <v>23172</v>
      </c>
      <c r="B10850" s="1" t="s">
        <v>23173</v>
      </c>
      <c r="C10850" s="1">
        <v>0</v>
      </c>
      <c r="D10850" s="1">
        <v>222.91557299999999</v>
      </c>
      <c r="E10850" s="1">
        <v>37</v>
      </c>
      <c r="F10850" s="1">
        <v>0</v>
      </c>
      <c r="G10850" s="1">
        <v>0</v>
      </c>
    </row>
    <row r="10851" spans="1:7" x14ac:dyDescent="0.25">
      <c r="A10851" s="1" t="s">
        <v>23174</v>
      </c>
      <c r="B10851" s="1" t="s">
        <v>23175</v>
      </c>
      <c r="C10851" s="1">
        <v>0</v>
      </c>
      <c r="D10851" s="1">
        <v>222.783264</v>
      </c>
      <c r="E10851" s="1">
        <v>29</v>
      </c>
      <c r="F10851" s="1">
        <v>0</v>
      </c>
      <c r="G10851" s="1">
        <v>0</v>
      </c>
    </row>
    <row r="10852" spans="1:7" x14ac:dyDescent="0.25">
      <c r="A10852" s="1" t="s">
        <v>23176</v>
      </c>
      <c r="B10852" s="1" t="s">
        <v>23177</v>
      </c>
      <c r="C10852" s="1">
        <v>0</v>
      </c>
      <c r="D10852" s="1">
        <v>222.75526400000001</v>
      </c>
      <c r="E10852" s="1">
        <v>32</v>
      </c>
      <c r="F10852" s="1">
        <v>0</v>
      </c>
      <c r="G10852" s="1">
        <v>0</v>
      </c>
    </row>
    <row r="10853" spans="1:7" x14ac:dyDescent="0.25">
      <c r="A10853" s="1" t="s">
        <v>23178</v>
      </c>
      <c r="B10853" s="1" t="s">
        <v>23179</v>
      </c>
      <c r="C10853" s="1">
        <v>0</v>
      </c>
      <c r="D10853" s="1">
        <v>222.75006099999999</v>
      </c>
      <c r="E10853" s="1">
        <v>34</v>
      </c>
      <c r="F10853" s="1">
        <v>0</v>
      </c>
      <c r="G10853" s="1">
        <v>0</v>
      </c>
    </row>
    <row r="10854" spans="1:7" x14ac:dyDescent="0.25">
      <c r="A10854" s="1" t="s">
        <v>23180</v>
      </c>
      <c r="B10854" s="1" t="s">
        <v>23181</v>
      </c>
      <c r="C10854" s="1">
        <v>0</v>
      </c>
      <c r="D10854" s="1">
        <v>222.60095200000001</v>
      </c>
      <c r="E10854" s="1">
        <v>31</v>
      </c>
      <c r="F10854" s="1">
        <v>0</v>
      </c>
      <c r="G10854" s="1">
        <v>0</v>
      </c>
    </row>
    <row r="10855" spans="1:7" x14ac:dyDescent="0.25">
      <c r="A10855" s="1" t="s">
        <v>23182</v>
      </c>
      <c r="B10855" s="1" t="s">
        <v>23183</v>
      </c>
      <c r="C10855" s="1">
        <v>0</v>
      </c>
      <c r="D10855" s="1">
        <v>222.59321600000001</v>
      </c>
      <c r="E10855" s="1">
        <v>40</v>
      </c>
      <c r="F10855" s="1">
        <v>0</v>
      </c>
      <c r="G10855" s="1">
        <v>0</v>
      </c>
    </row>
    <row r="10856" spans="1:7" x14ac:dyDescent="0.25">
      <c r="A10856" s="1" t="s">
        <v>23184</v>
      </c>
      <c r="B10856" s="1" t="s">
        <v>23185</v>
      </c>
      <c r="C10856" s="1">
        <v>0</v>
      </c>
      <c r="D10856" s="1">
        <v>222.59002699999999</v>
      </c>
      <c r="E10856" s="1">
        <v>30</v>
      </c>
      <c r="F10856" s="1">
        <v>0</v>
      </c>
      <c r="G10856" s="1">
        <v>0</v>
      </c>
    </row>
    <row r="10857" spans="1:7" x14ac:dyDescent="0.25">
      <c r="A10857" s="1" t="s">
        <v>23186</v>
      </c>
      <c r="B10857" s="1" t="s">
        <v>23187</v>
      </c>
      <c r="C10857" s="1">
        <v>0</v>
      </c>
      <c r="D10857" s="1">
        <v>222.56944300000001</v>
      </c>
      <c r="E10857" s="1">
        <v>32</v>
      </c>
      <c r="F10857" s="1">
        <v>0</v>
      </c>
      <c r="G10857" s="1">
        <v>0</v>
      </c>
    </row>
    <row r="10858" spans="1:7" x14ac:dyDescent="0.25">
      <c r="A10858" s="1" t="s">
        <v>23188</v>
      </c>
      <c r="B10858" s="1" t="s">
        <v>23189</v>
      </c>
      <c r="C10858" s="1">
        <v>0</v>
      </c>
      <c r="D10858" s="1">
        <v>222.41961699999999</v>
      </c>
      <c r="E10858" s="1">
        <v>40</v>
      </c>
      <c r="F10858" s="1">
        <v>0</v>
      </c>
      <c r="G10858" s="1">
        <v>0</v>
      </c>
    </row>
    <row r="10859" spans="1:7" x14ac:dyDescent="0.25">
      <c r="A10859" s="1" t="s">
        <v>23190</v>
      </c>
      <c r="B10859" s="1" t="s">
        <v>23191</v>
      </c>
      <c r="C10859" s="1">
        <v>0</v>
      </c>
      <c r="D10859" s="1">
        <v>222.41490200000001</v>
      </c>
      <c r="E10859" s="1">
        <v>27</v>
      </c>
      <c r="F10859" s="1">
        <v>0</v>
      </c>
      <c r="G10859" s="1">
        <v>0</v>
      </c>
    </row>
    <row r="10860" spans="1:7" x14ac:dyDescent="0.25">
      <c r="A10860" s="1" t="s">
        <v>23192</v>
      </c>
      <c r="B10860" s="1" t="s">
        <v>23193</v>
      </c>
      <c r="C10860" s="1">
        <v>2</v>
      </c>
      <c r="D10860" s="1">
        <v>222.35755900000001</v>
      </c>
      <c r="E10860" s="1">
        <v>23</v>
      </c>
      <c r="F10860" s="1">
        <v>0</v>
      </c>
      <c r="G10860" s="1">
        <v>0</v>
      </c>
    </row>
    <row r="10861" spans="1:7" x14ac:dyDescent="0.25">
      <c r="A10861" s="1" t="s">
        <v>23194</v>
      </c>
      <c r="B10861" s="1" t="s">
        <v>23195</v>
      </c>
      <c r="C10861" s="1">
        <v>0</v>
      </c>
      <c r="D10861" s="1">
        <v>222.31930500000001</v>
      </c>
      <c r="E10861" s="1">
        <v>36</v>
      </c>
      <c r="F10861" s="1">
        <v>0</v>
      </c>
      <c r="G10861" s="1">
        <v>0</v>
      </c>
    </row>
    <row r="10862" spans="1:7" x14ac:dyDescent="0.25">
      <c r="A10862" s="1" t="s">
        <v>23196</v>
      </c>
      <c r="B10862" s="1" t="s">
        <v>23197</v>
      </c>
      <c r="C10862" s="1">
        <v>0</v>
      </c>
      <c r="D10862" s="1">
        <v>222.31251499999999</v>
      </c>
      <c r="E10862" s="1">
        <v>31</v>
      </c>
      <c r="F10862" s="1">
        <v>0</v>
      </c>
      <c r="G10862" s="1">
        <v>0</v>
      </c>
    </row>
    <row r="10863" spans="1:7" x14ac:dyDescent="0.25">
      <c r="A10863" s="1" t="s">
        <v>23198</v>
      </c>
      <c r="B10863" s="1" t="s">
        <v>23199</v>
      </c>
      <c r="C10863" s="1">
        <v>0</v>
      </c>
      <c r="D10863" s="1">
        <v>222.29006999999999</v>
      </c>
      <c r="E10863" s="1">
        <v>33</v>
      </c>
      <c r="F10863" s="1">
        <v>0</v>
      </c>
      <c r="G10863" s="1">
        <v>0</v>
      </c>
    </row>
    <row r="10864" spans="1:7" x14ac:dyDescent="0.25">
      <c r="A10864" s="1" t="s">
        <v>23200</v>
      </c>
      <c r="B10864" s="1" t="s">
        <v>23201</v>
      </c>
      <c r="C10864" s="1">
        <v>0</v>
      </c>
      <c r="D10864" s="1">
        <v>222.13888499999999</v>
      </c>
      <c r="E10864" s="1">
        <v>34</v>
      </c>
      <c r="F10864" s="1">
        <v>0</v>
      </c>
      <c r="G10864" s="1">
        <v>0</v>
      </c>
    </row>
    <row r="10865" spans="1:7" x14ac:dyDescent="0.25">
      <c r="A10865" s="1" t="s">
        <v>23202</v>
      </c>
      <c r="B10865" s="1" t="s">
        <v>23203</v>
      </c>
      <c r="C10865" s="1">
        <v>0</v>
      </c>
      <c r="D10865" s="1">
        <v>222.09101899999999</v>
      </c>
      <c r="E10865" s="1">
        <v>34</v>
      </c>
      <c r="F10865" s="1">
        <v>0</v>
      </c>
      <c r="G10865" s="1">
        <v>0</v>
      </c>
    </row>
    <row r="10866" spans="1:7" x14ac:dyDescent="0.25">
      <c r="A10866" s="1" t="s">
        <v>23204</v>
      </c>
      <c r="B10866" s="1" t="s">
        <v>23205</v>
      </c>
      <c r="C10866" s="1">
        <v>0</v>
      </c>
      <c r="D10866" s="1">
        <v>222.013565</v>
      </c>
      <c r="E10866" s="1">
        <v>39</v>
      </c>
      <c r="F10866" s="1">
        <v>0</v>
      </c>
      <c r="G10866" s="1">
        <v>0</v>
      </c>
    </row>
    <row r="10867" spans="1:7" x14ac:dyDescent="0.25">
      <c r="A10867" s="1" t="s">
        <v>23206</v>
      </c>
      <c r="B10867" s="1" t="s">
        <v>23207</v>
      </c>
      <c r="C10867" s="1">
        <v>0</v>
      </c>
      <c r="D10867" s="1">
        <v>221.838989</v>
      </c>
      <c r="E10867" s="1">
        <v>41</v>
      </c>
      <c r="F10867" s="1">
        <v>0</v>
      </c>
      <c r="G10867" s="1">
        <v>0</v>
      </c>
    </row>
    <row r="10868" spans="1:7" x14ac:dyDescent="0.25">
      <c r="A10868" s="1" t="s">
        <v>23208</v>
      </c>
      <c r="B10868" s="1" t="s">
        <v>23209</v>
      </c>
      <c r="C10868" s="1">
        <v>0</v>
      </c>
      <c r="D10868" s="1">
        <v>221.821045</v>
      </c>
      <c r="E10868" s="1">
        <v>32</v>
      </c>
      <c r="F10868" s="1">
        <v>0</v>
      </c>
      <c r="G10868" s="1">
        <v>0</v>
      </c>
    </row>
    <row r="10869" spans="1:7" x14ac:dyDescent="0.25">
      <c r="A10869" s="1" t="s">
        <v>23210</v>
      </c>
      <c r="B10869" s="1" t="s">
        <v>23211</v>
      </c>
      <c r="C10869" s="1">
        <v>0</v>
      </c>
      <c r="D10869" s="1">
        <v>221.71060199999999</v>
      </c>
      <c r="E10869" s="1">
        <v>28</v>
      </c>
      <c r="F10869" s="1">
        <v>0</v>
      </c>
      <c r="G10869" s="1">
        <v>0</v>
      </c>
    </row>
    <row r="10870" spans="1:7" x14ac:dyDescent="0.25">
      <c r="A10870" s="1" t="s">
        <v>23212</v>
      </c>
      <c r="B10870" s="1" t="s">
        <v>23213</v>
      </c>
      <c r="C10870" s="1">
        <v>0</v>
      </c>
      <c r="D10870" s="1">
        <v>221.70347599999999</v>
      </c>
      <c r="E10870" s="1">
        <v>29</v>
      </c>
      <c r="F10870" s="1">
        <v>0</v>
      </c>
      <c r="G10870" s="1">
        <v>0</v>
      </c>
    </row>
    <row r="10871" spans="1:7" x14ac:dyDescent="0.25">
      <c r="A10871" s="1" t="s">
        <v>23214</v>
      </c>
      <c r="B10871" s="1" t="s">
        <v>23215</v>
      </c>
      <c r="C10871" s="1">
        <v>0</v>
      </c>
      <c r="D10871" s="1">
        <v>221.69693000000001</v>
      </c>
      <c r="E10871" s="1">
        <v>32</v>
      </c>
      <c r="F10871" s="1">
        <v>0</v>
      </c>
      <c r="G10871" s="1">
        <v>0</v>
      </c>
    </row>
    <row r="10872" spans="1:7" x14ac:dyDescent="0.25">
      <c r="A10872" s="1" t="s">
        <v>23216</v>
      </c>
      <c r="B10872" s="1" t="s">
        <v>23217</v>
      </c>
      <c r="C10872" s="1">
        <v>0</v>
      </c>
      <c r="D10872" s="1">
        <v>221.49498</v>
      </c>
      <c r="E10872" s="1">
        <v>28</v>
      </c>
      <c r="F10872" s="1">
        <v>0</v>
      </c>
      <c r="G10872" s="1">
        <v>0</v>
      </c>
    </row>
    <row r="10873" spans="1:7" x14ac:dyDescent="0.25">
      <c r="A10873" s="1" t="s">
        <v>16169</v>
      </c>
      <c r="B10873" s="1" t="s">
        <v>23218</v>
      </c>
      <c r="C10873" s="1">
        <v>0</v>
      </c>
      <c r="D10873" s="1">
        <v>221.49333200000001</v>
      </c>
      <c r="E10873" s="1">
        <v>28</v>
      </c>
      <c r="F10873" s="1">
        <v>0</v>
      </c>
      <c r="G10873" s="1">
        <v>0</v>
      </c>
    </row>
    <row r="10874" spans="1:7" x14ac:dyDescent="0.25">
      <c r="A10874" s="1" t="s">
        <v>23219</v>
      </c>
      <c r="B10874" s="1" t="s">
        <v>23220</v>
      </c>
      <c r="C10874" s="1">
        <v>0</v>
      </c>
      <c r="D10874" s="1">
        <v>221.47183200000001</v>
      </c>
      <c r="E10874" s="1">
        <v>36</v>
      </c>
      <c r="F10874" s="1">
        <v>0</v>
      </c>
      <c r="G10874" s="1">
        <v>0</v>
      </c>
    </row>
    <row r="10875" spans="1:7" x14ac:dyDescent="0.25">
      <c r="A10875" s="1" t="s">
        <v>23221</v>
      </c>
      <c r="B10875" s="1" t="s">
        <v>23222</v>
      </c>
      <c r="C10875" s="1">
        <v>0</v>
      </c>
      <c r="D10875" s="1">
        <v>221.44992099999999</v>
      </c>
      <c r="E10875" s="1">
        <v>28</v>
      </c>
      <c r="F10875" s="1">
        <v>0</v>
      </c>
      <c r="G10875" s="1">
        <v>0</v>
      </c>
    </row>
    <row r="10876" spans="1:7" x14ac:dyDescent="0.25">
      <c r="A10876" s="1" t="s">
        <v>23223</v>
      </c>
      <c r="B10876" s="1" t="s">
        <v>23224</v>
      </c>
      <c r="C10876" s="1">
        <v>0</v>
      </c>
      <c r="D10876" s="1">
        <v>221.418274</v>
      </c>
      <c r="E10876" s="1">
        <v>36</v>
      </c>
      <c r="F10876" s="1">
        <v>0</v>
      </c>
      <c r="G10876" s="1">
        <v>0</v>
      </c>
    </row>
    <row r="10877" spans="1:7" x14ac:dyDescent="0.25">
      <c r="A10877" s="1" t="s">
        <v>23225</v>
      </c>
      <c r="B10877" s="1" t="s">
        <v>23226</v>
      </c>
      <c r="C10877" s="1">
        <v>0</v>
      </c>
      <c r="D10877" s="1">
        <v>221.39318800000001</v>
      </c>
      <c r="E10877" s="1">
        <v>38</v>
      </c>
      <c r="F10877" s="1">
        <v>0</v>
      </c>
      <c r="G10877" s="1">
        <v>0</v>
      </c>
    </row>
    <row r="10878" spans="1:7" x14ac:dyDescent="0.25">
      <c r="A10878" s="1" t="s">
        <v>23227</v>
      </c>
      <c r="B10878" s="1" t="s">
        <v>23228</v>
      </c>
      <c r="C10878" s="1">
        <v>0</v>
      </c>
      <c r="D10878" s="1">
        <v>221.36033599999999</v>
      </c>
      <c r="E10878" s="1">
        <v>32</v>
      </c>
      <c r="F10878" s="1">
        <v>0</v>
      </c>
      <c r="G10878" s="1">
        <v>0</v>
      </c>
    </row>
    <row r="10879" spans="1:7" x14ac:dyDescent="0.25">
      <c r="A10879" s="1" t="s">
        <v>23229</v>
      </c>
      <c r="B10879" s="1" t="s">
        <v>23230</v>
      </c>
      <c r="C10879" s="1">
        <v>0</v>
      </c>
      <c r="D10879" s="1">
        <v>221.15522799999999</v>
      </c>
      <c r="E10879" s="1">
        <v>32</v>
      </c>
      <c r="F10879" s="1">
        <v>0</v>
      </c>
      <c r="G10879" s="1">
        <v>0</v>
      </c>
    </row>
    <row r="10880" spans="1:7" x14ac:dyDescent="0.25">
      <c r="A10880" s="1" t="s">
        <v>23231</v>
      </c>
      <c r="B10880" s="1" t="s">
        <v>23232</v>
      </c>
      <c r="C10880" s="1">
        <v>0</v>
      </c>
      <c r="D10880" s="1">
        <v>221.14288300000001</v>
      </c>
      <c r="E10880" s="1">
        <v>31</v>
      </c>
      <c r="F10880" s="1">
        <v>0</v>
      </c>
      <c r="G10880" s="1">
        <v>0</v>
      </c>
    </row>
    <row r="10881" spans="1:7" x14ac:dyDescent="0.25">
      <c r="A10881" s="1" t="s">
        <v>23233</v>
      </c>
      <c r="B10881" s="1" t="s">
        <v>23234</v>
      </c>
      <c r="C10881" s="1">
        <v>0</v>
      </c>
      <c r="D10881" s="1">
        <v>221.10807800000001</v>
      </c>
      <c r="E10881" s="1">
        <v>27</v>
      </c>
      <c r="F10881" s="1">
        <v>0</v>
      </c>
      <c r="G10881" s="1">
        <v>0</v>
      </c>
    </row>
    <row r="10882" spans="1:7" x14ac:dyDescent="0.25">
      <c r="A10882" s="1" t="s">
        <v>23235</v>
      </c>
      <c r="B10882" s="1" t="s">
        <v>23236</v>
      </c>
      <c r="C10882" s="1">
        <v>0</v>
      </c>
      <c r="D10882" s="1">
        <v>221.01289399999999</v>
      </c>
      <c r="E10882" s="1">
        <v>34</v>
      </c>
      <c r="F10882" s="1">
        <v>0</v>
      </c>
      <c r="G10882" s="1">
        <v>0</v>
      </c>
    </row>
    <row r="10883" spans="1:7" x14ac:dyDescent="0.25">
      <c r="A10883" s="1" t="s">
        <v>23237</v>
      </c>
      <c r="B10883" s="1" t="s">
        <v>23238</v>
      </c>
      <c r="C10883" s="1">
        <v>0</v>
      </c>
      <c r="D10883" s="1">
        <v>220.907104</v>
      </c>
      <c r="E10883" s="1">
        <v>31</v>
      </c>
      <c r="F10883" s="1">
        <v>0</v>
      </c>
      <c r="G10883" s="1">
        <v>0</v>
      </c>
    </row>
    <row r="10884" spans="1:7" x14ac:dyDescent="0.25">
      <c r="A10884" s="1" t="s">
        <v>23239</v>
      </c>
      <c r="B10884" s="1" t="s">
        <v>23240</v>
      </c>
      <c r="C10884" s="1">
        <v>0</v>
      </c>
      <c r="D10884" s="1">
        <v>220.583496</v>
      </c>
      <c r="E10884" s="1">
        <v>35</v>
      </c>
      <c r="F10884" s="1">
        <v>0</v>
      </c>
      <c r="G10884" s="1">
        <v>0</v>
      </c>
    </row>
    <row r="10885" spans="1:7" x14ac:dyDescent="0.25">
      <c r="A10885" s="1" t="s">
        <v>23241</v>
      </c>
      <c r="B10885" s="1" t="s">
        <v>23242</v>
      </c>
      <c r="C10885" s="1">
        <v>0</v>
      </c>
      <c r="D10885" s="1">
        <v>220.58232100000001</v>
      </c>
      <c r="E10885" s="1">
        <v>33</v>
      </c>
      <c r="F10885" s="1">
        <v>0</v>
      </c>
      <c r="G10885" s="1">
        <v>0</v>
      </c>
    </row>
    <row r="10886" spans="1:7" x14ac:dyDescent="0.25">
      <c r="A10886" s="1" t="s">
        <v>23243</v>
      </c>
      <c r="B10886" s="1" t="s">
        <v>23244</v>
      </c>
      <c r="C10886" s="1">
        <v>0</v>
      </c>
      <c r="D10886" s="1">
        <v>220.49693300000001</v>
      </c>
      <c r="E10886" s="1">
        <v>29</v>
      </c>
      <c r="F10886" s="1">
        <v>0</v>
      </c>
      <c r="G10886" s="1">
        <v>0</v>
      </c>
    </row>
    <row r="10887" spans="1:7" x14ac:dyDescent="0.25">
      <c r="A10887" s="1" t="s">
        <v>5424</v>
      </c>
      <c r="B10887" s="1" t="s">
        <v>23245</v>
      </c>
      <c r="C10887" s="1">
        <v>1</v>
      </c>
      <c r="D10887" s="1">
        <v>220.45825199999999</v>
      </c>
      <c r="E10887" s="1">
        <v>24</v>
      </c>
      <c r="F10887" s="1">
        <v>0</v>
      </c>
      <c r="G10887" s="1">
        <v>0</v>
      </c>
    </row>
    <row r="10888" spans="1:7" x14ac:dyDescent="0.25">
      <c r="A10888" s="1" t="s">
        <v>7671</v>
      </c>
      <c r="B10888" s="1" t="s">
        <v>23246</v>
      </c>
      <c r="C10888" s="1">
        <v>1</v>
      </c>
      <c r="D10888" s="1">
        <v>220.44554099999999</v>
      </c>
      <c r="E10888" s="1">
        <v>19</v>
      </c>
      <c r="F10888" s="1">
        <v>0</v>
      </c>
      <c r="G10888" s="1">
        <v>0</v>
      </c>
    </row>
    <row r="10889" spans="1:7" x14ac:dyDescent="0.25">
      <c r="A10889" s="1" t="s">
        <v>23247</v>
      </c>
      <c r="B10889" s="1" t="s">
        <v>23248</v>
      </c>
      <c r="C10889" s="1">
        <v>0</v>
      </c>
      <c r="D10889" s="1">
        <v>220.40681499999999</v>
      </c>
      <c r="E10889" s="1">
        <v>37</v>
      </c>
      <c r="F10889" s="1">
        <v>0</v>
      </c>
      <c r="G10889" s="1">
        <v>0</v>
      </c>
    </row>
    <row r="10890" spans="1:7" x14ac:dyDescent="0.25">
      <c r="A10890" s="1" t="s">
        <v>23249</v>
      </c>
      <c r="B10890" s="1" t="s">
        <v>23250</v>
      </c>
      <c r="C10890" s="1">
        <v>0</v>
      </c>
      <c r="D10890" s="1">
        <v>220.121307</v>
      </c>
      <c r="E10890" s="1">
        <v>35</v>
      </c>
      <c r="F10890" s="1">
        <v>0</v>
      </c>
      <c r="G10890" s="1">
        <v>0</v>
      </c>
    </row>
    <row r="10891" spans="1:7" x14ac:dyDescent="0.25">
      <c r="A10891" s="1" t="s">
        <v>23251</v>
      </c>
      <c r="B10891" s="1" t="s">
        <v>23252</v>
      </c>
      <c r="C10891" s="1">
        <v>0</v>
      </c>
      <c r="D10891" s="1">
        <v>220.06047100000001</v>
      </c>
      <c r="E10891" s="1">
        <v>39</v>
      </c>
      <c r="F10891" s="1">
        <v>0</v>
      </c>
      <c r="G10891" s="1">
        <v>0</v>
      </c>
    </row>
    <row r="10892" spans="1:7" x14ac:dyDescent="0.25">
      <c r="A10892" s="1" t="s">
        <v>23253</v>
      </c>
      <c r="B10892" s="1" t="s">
        <v>23254</v>
      </c>
      <c r="C10892" s="1">
        <v>0</v>
      </c>
      <c r="D10892" s="1">
        <v>220.006699</v>
      </c>
      <c r="E10892" s="1">
        <v>40</v>
      </c>
      <c r="F10892" s="1">
        <v>0</v>
      </c>
      <c r="G10892" s="1">
        <v>0</v>
      </c>
    </row>
    <row r="10893" spans="1:7" x14ac:dyDescent="0.25">
      <c r="A10893" s="1" t="s">
        <v>23255</v>
      </c>
      <c r="B10893" s="1" t="s">
        <v>23256</v>
      </c>
      <c r="C10893" s="1">
        <v>0</v>
      </c>
      <c r="D10893" s="1">
        <v>219.99041700000001</v>
      </c>
      <c r="E10893" s="1">
        <v>33</v>
      </c>
      <c r="F10893" s="1">
        <v>0</v>
      </c>
      <c r="G10893" s="1">
        <v>0</v>
      </c>
    </row>
    <row r="10894" spans="1:7" x14ac:dyDescent="0.25">
      <c r="A10894" s="1" t="s">
        <v>23257</v>
      </c>
      <c r="B10894" s="1" t="s">
        <v>23258</v>
      </c>
      <c r="C10894" s="1">
        <v>0</v>
      </c>
      <c r="D10894" s="1">
        <v>219.87368799999999</v>
      </c>
      <c r="E10894" s="1">
        <v>26</v>
      </c>
      <c r="F10894" s="1">
        <v>0</v>
      </c>
      <c r="G10894" s="1">
        <v>0</v>
      </c>
    </row>
    <row r="10895" spans="1:7" x14ac:dyDescent="0.25">
      <c r="A10895" s="1" t="s">
        <v>23259</v>
      </c>
      <c r="B10895" s="1" t="s">
        <v>23260</v>
      </c>
      <c r="C10895" s="1">
        <v>0</v>
      </c>
      <c r="D10895" s="1">
        <v>219.85420199999999</v>
      </c>
      <c r="E10895" s="1">
        <v>43</v>
      </c>
      <c r="F10895" s="1">
        <v>0</v>
      </c>
      <c r="G10895" s="1">
        <v>0</v>
      </c>
    </row>
    <row r="10896" spans="1:7" x14ac:dyDescent="0.25">
      <c r="A10896" s="1" t="s">
        <v>23261</v>
      </c>
      <c r="B10896" s="1" t="s">
        <v>23262</v>
      </c>
      <c r="C10896" s="1">
        <v>0</v>
      </c>
      <c r="D10896" s="1">
        <v>219.774002</v>
      </c>
      <c r="E10896" s="1">
        <v>32</v>
      </c>
      <c r="F10896" s="1">
        <v>0</v>
      </c>
      <c r="G10896" s="1">
        <v>0</v>
      </c>
    </row>
    <row r="10897" spans="1:7" x14ac:dyDescent="0.25">
      <c r="A10897" s="1" t="s">
        <v>23263</v>
      </c>
      <c r="B10897" s="1" t="s">
        <v>23264</v>
      </c>
      <c r="C10897" s="1">
        <v>0</v>
      </c>
      <c r="D10897" s="1">
        <v>219.71421799999999</v>
      </c>
      <c r="E10897" s="1">
        <v>41</v>
      </c>
      <c r="F10897" s="1">
        <v>0</v>
      </c>
      <c r="G10897" s="1">
        <v>0</v>
      </c>
    </row>
    <row r="10898" spans="1:7" x14ac:dyDescent="0.25">
      <c r="A10898" s="1" t="s">
        <v>23265</v>
      </c>
      <c r="B10898" s="1" t="s">
        <v>23266</v>
      </c>
      <c r="C10898" s="1">
        <v>0</v>
      </c>
      <c r="D10898" s="1">
        <v>219.69494599999999</v>
      </c>
      <c r="E10898" s="1">
        <v>43</v>
      </c>
      <c r="F10898" s="1">
        <v>0</v>
      </c>
      <c r="G10898" s="1">
        <v>0</v>
      </c>
    </row>
    <row r="10899" spans="1:7" x14ac:dyDescent="0.25">
      <c r="A10899" s="1" t="s">
        <v>23267</v>
      </c>
      <c r="B10899" s="1" t="s">
        <v>23268</v>
      </c>
      <c r="C10899" s="1">
        <v>0</v>
      </c>
      <c r="D10899" s="1">
        <v>219.67881800000001</v>
      </c>
      <c r="E10899" s="1">
        <v>35</v>
      </c>
      <c r="F10899" s="1">
        <v>0</v>
      </c>
      <c r="G10899" s="1">
        <v>0</v>
      </c>
    </row>
    <row r="10900" spans="1:7" x14ac:dyDescent="0.25">
      <c r="A10900" s="1" t="s">
        <v>23269</v>
      </c>
      <c r="B10900" s="1" t="s">
        <v>23270</v>
      </c>
      <c r="C10900" s="1">
        <v>0</v>
      </c>
      <c r="D10900" s="1">
        <v>219.56388899999999</v>
      </c>
      <c r="E10900" s="1">
        <v>32</v>
      </c>
      <c r="F10900" s="1">
        <v>0</v>
      </c>
      <c r="G10900" s="1">
        <v>0</v>
      </c>
    </row>
    <row r="10901" spans="1:7" x14ac:dyDescent="0.25">
      <c r="A10901" s="1" t="s">
        <v>23271</v>
      </c>
      <c r="B10901" s="1" t="s">
        <v>23272</v>
      </c>
      <c r="C10901" s="1">
        <v>0</v>
      </c>
      <c r="D10901" s="1">
        <v>219.51881399999999</v>
      </c>
      <c r="E10901" s="1">
        <v>31</v>
      </c>
      <c r="F10901" s="1">
        <v>0</v>
      </c>
      <c r="G10901" s="1">
        <v>0</v>
      </c>
    </row>
    <row r="10902" spans="1:7" x14ac:dyDescent="0.25">
      <c r="A10902" s="1" t="s">
        <v>23273</v>
      </c>
      <c r="B10902" s="1" t="s">
        <v>23274</v>
      </c>
      <c r="C10902" s="1">
        <v>0</v>
      </c>
      <c r="D10902" s="1">
        <v>219.493607</v>
      </c>
      <c r="E10902" s="1">
        <v>26</v>
      </c>
      <c r="F10902" s="1">
        <v>0</v>
      </c>
      <c r="G10902" s="1">
        <v>0</v>
      </c>
    </row>
    <row r="10903" spans="1:7" x14ac:dyDescent="0.25">
      <c r="A10903" s="1" t="s">
        <v>23275</v>
      </c>
      <c r="B10903" s="1" t="s">
        <v>23276</v>
      </c>
      <c r="C10903" s="1">
        <v>0</v>
      </c>
      <c r="D10903" s="1">
        <v>219.49205000000001</v>
      </c>
      <c r="E10903" s="1">
        <v>33</v>
      </c>
      <c r="F10903" s="1">
        <v>0</v>
      </c>
      <c r="G10903" s="1">
        <v>0</v>
      </c>
    </row>
    <row r="10904" spans="1:7" x14ac:dyDescent="0.25">
      <c r="A10904" s="1" t="s">
        <v>23277</v>
      </c>
      <c r="B10904" s="1" t="s">
        <v>23278</v>
      </c>
      <c r="C10904" s="1">
        <v>0</v>
      </c>
      <c r="D10904" s="1">
        <v>219.44860800000001</v>
      </c>
      <c r="E10904" s="1">
        <v>31</v>
      </c>
      <c r="F10904" s="1">
        <v>0</v>
      </c>
      <c r="G10904" s="1">
        <v>0</v>
      </c>
    </row>
    <row r="10905" spans="1:7" x14ac:dyDescent="0.25">
      <c r="A10905" s="1" t="s">
        <v>23279</v>
      </c>
      <c r="B10905" s="1" t="s">
        <v>23280</v>
      </c>
      <c r="C10905" s="1">
        <v>0</v>
      </c>
      <c r="D10905" s="1">
        <v>219.25666799999999</v>
      </c>
      <c r="E10905" s="1">
        <v>35</v>
      </c>
      <c r="F10905" s="1">
        <v>0</v>
      </c>
      <c r="G10905" s="1">
        <v>0</v>
      </c>
    </row>
    <row r="10906" spans="1:7" x14ac:dyDescent="0.25">
      <c r="A10906" s="1" t="s">
        <v>23281</v>
      </c>
      <c r="B10906" s="1" t="s">
        <v>23282</v>
      </c>
      <c r="C10906" s="1">
        <v>0</v>
      </c>
      <c r="D10906" s="1">
        <v>219.25592</v>
      </c>
      <c r="E10906" s="1">
        <v>26</v>
      </c>
      <c r="F10906" s="1">
        <v>0</v>
      </c>
      <c r="G10906" s="1">
        <v>0</v>
      </c>
    </row>
    <row r="10907" spans="1:7" x14ac:dyDescent="0.25">
      <c r="A10907" s="1" t="s">
        <v>23283</v>
      </c>
      <c r="B10907" s="1" t="s">
        <v>23284</v>
      </c>
      <c r="C10907" s="1">
        <v>2</v>
      </c>
      <c r="D10907" s="1">
        <v>219.22062700000001</v>
      </c>
      <c r="E10907" s="1">
        <v>16</v>
      </c>
      <c r="F10907" s="1">
        <v>0</v>
      </c>
      <c r="G10907" s="1">
        <v>0</v>
      </c>
    </row>
    <row r="10908" spans="1:7" x14ac:dyDescent="0.25">
      <c r="A10908" s="1" t="s">
        <v>23285</v>
      </c>
      <c r="B10908" s="1" t="s">
        <v>23286</v>
      </c>
      <c r="C10908" s="1">
        <v>0</v>
      </c>
      <c r="D10908" s="1">
        <v>219.207504</v>
      </c>
      <c r="E10908" s="1">
        <v>28</v>
      </c>
      <c r="F10908" s="1">
        <v>0</v>
      </c>
      <c r="G10908" s="1">
        <v>0</v>
      </c>
    </row>
    <row r="10909" spans="1:7" x14ac:dyDescent="0.25">
      <c r="A10909" s="1" t="s">
        <v>3991</v>
      </c>
      <c r="B10909" s="1" t="s">
        <v>23287</v>
      </c>
      <c r="C10909" s="1">
        <v>1</v>
      </c>
      <c r="D10909" s="1">
        <v>219.14193700000001</v>
      </c>
      <c r="E10909" s="1">
        <v>17</v>
      </c>
      <c r="F10909" s="1">
        <v>0</v>
      </c>
      <c r="G10909" s="1">
        <v>0</v>
      </c>
    </row>
    <row r="10910" spans="1:7" x14ac:dyDescent="0.25">
      <c r="A10910" s="1" t="s">
        <v>23288</v>
      </c>
      <c r="B10910" s="1" t="s">
        <v>23289</v>
      </c>
      <c r="C10910" s="1">
        <v>0</v>
      </c>
      <c r="D10910" s="1">
        <v>219.08940100000001</v>
      </c>
      <c r="E10910" s="1">
        <v>28</v>
      </c>
      <c r="F10910" s="1">
        <v>0</v>
      </c>
      <c r="G10910" s="1">
        <v>0</v>
      </c>
    </row>
    <row r="10911" spans="1:7" x14ac:dyDescent="0.25">
      <c r="A10911" s="1" t="s">
        <v>23290</v>
      </c>
      <c r="B10911" s="1" t="s">
        <v>23291</v>
      </c>
      <c r="C10911" s="1">
        <v>0</v>
      </c>
      <c r="D10911" s="1">
        <v>219.07815600000001</v>
      </c>
      <c r="E10911" s="1">
        <v>28</v>
      </c>
      <c r="F10911" s="1">
        <v>0</v>
      </c>
      <c r="G10911" s="1">
        <v>0</v>
      </c>
    </row>
    <row r="10912" spans="1:7" x14ac:dyDescent="0.25">
      <c r="A10912" s="1" t="s">
        <v>23292</v>
      </c>
      <c r="B10912" s="1" t="s">
        <v>23293</v>
      </c>
      <c r="C10912" s="1">
        <v>0</v>
      </c>
      <c r="D10912" s="1">
        <v>219.07650799999999</v>
      </c>
      <c r="E10912" s="1">
        <v>30</v>
      </c>
      <c r="F10912" s="1">
        <v>0</v>
      </c>
      <c r="G10912" s="1">
        <v>0</v>
      </c>
    </row>
    <row r="10913" spans="1:7" x14ac:dyDescent="0.25">
      <c r="A10913" s="1" t="s">
        <v>23294</v>
      </c>
      <c r="B10913" s="1" t="s">
        <v>23295</v>
      </c>
      <c r="C10913" s="1">
        <v>0</v>
      </c>
      <c r="D10913" s="1">
        <v>218.960892</v>
      </c>
      <c r="E10913" s="1">
        <v>35</v>
      </c>
      <c r="F10913" s="1">
        <v>0</v>
      </c>
      <c r="G10913" s="1">
        <v>0</v>
      </c>
    </row>
    <row r="10914" spans="1:7" x14ac:dyDescent="0.25">
      <c r="A10914" s="1" t="s">
        <v>23296</v>
      </c>
      <c r="B10914" s="1" t="s">
        <v>23297</v>
      </c>
      <c r="C10914" s="1">
        <v>2</v>
      </c>
      <c r="D10914" s="1">
        <v>218.90512100000001</v>
      </c>
      <c r="E10914" s="1">
        <v>16</v>
      </c>
      <c r="F10914" s="1">
        <v>0</v>
      </c>
      <c r="G10914" s="1">
        <v>0</v>
      </c>
    </row>
    <row r="10915" spans="1:7" x14ac:dyDescent="0.25">
      <c r="A10915" s="1" t="s">
        <v>23298</v>
      </c>
      <c r="B10915" s="1" t="s">
        <v>23299</v>
      </c>
      <c r="C10915" s="1">
        <v>0</v>
      </c>
      <c r="D10915" s="1">
        <v>218.84794600000001</v>
      </c>
      <c r="E10915" s="1">
        <v>30</v>
      </c>
      <c r="F10915" s="1">
        <v>0</v>
      </c>
      <c r="G10915" s="1">
        <v>0</v>
      </c>
    </row>
    <row r="10916" spans="1:7" x14ac:dyDescent="0.25">
      <c r="A10916" s="1" t="s">
        <v>23300</v>
      </c>
      <c r="B10916" s="1" t="s">
        <v>23301</v>
      </c>
      <c r="C10916" s="1">
        <v>0</v>
      </c>
      <c r="D10916" s="1">
        <v>218.810089</v>
      </c>
      <c r="E10916" s="1">
        <v>27</v>
      </c>
      <c r="F10916" s="1">
        <v>0</v>
      </c>
      <c r="G10916" s="1">
        <v>0</v>
      </c>
    </row>
    <row r="10917" spans="1:7" x14ac:dyDescent="0.25">
      <c r="A10917" s="1" t="s">
        <v>23302</v>
      </c>
      <c r="B10917" s="1" t="s">
        <v>23303</v>
      </c>
      <c r="C10917" s="1">
        <v>0</v>
      </c>
      <c r="D10917" s="1">
        <v>218.786652</v>
      </c>
      <c r="E10917" s="1">
        <v>29</v>
      </c>
      <c r="F10917" s="1">
        <v>0</v>
      </c>
      <c r="G10917" s="1">
        <v>0</v>
      </c>
    </row>
    <row r="10918" spans="1:7" x14ac:dyDescent="0.25">
      <c r="A10918" s="1" t="s">
        <v>23304</v>
      </c>
      <c r="B10918" s="1" t="s">
        <v>23305</v>
      </c>
      <c r="C10918" s="1">
        <v>0</v>
      </c>
      <c r="D10918" s="1">
        <v>218.68447900000001</v>
      </c>
      <c r="E10918" s="1">
        <v>26</v>
      </c>
      <c r="F10918" s="1">
        <v>0</v>
      </c>
      <c r="G10918" s="1">
        <v>0</v>
      </c>
    </row>
    <row r="10919" spans="1:7" x14ac:dyDescent="0.25">
      <c r="A10919" s="1" t="s">
        <v>23306</v>
      </c>
      <c r="B10919" s="1" t="s">
        <v>23307</v>
      </c>
      <c r="C10919" s="1">
        <v>0</v>
      </c>
      <c r="D10919" s="1">
        <v>218.60162399999999</v>
      </c>
      <c r="E10919" s="1">
        <v>34</v>
      </c>
      <c r="F10919" s="1">
        <v>0</v>
      </c>
      <c r="G10919" s="1">
        <v>0</v>
      </c>
    </row>
    <row r="10920" spans="1:7" x14ac:dyDescent="0.25">
      <c r="A10920" s="1" t="s">
        <v>23308</v>
      </c>
      <c r="B10920" s="1" t="s">
        <v>23309</v>
      </c>
      <c r="C10920" s="1">
        <v>0</v>
      </c>
      <c r="D10920" s="1">
        <v>218.58772300000001</v>
      </c>
      <c r="E10920" s="1">
        <v>31</v>
      </c>
      <c r="F10920" s="1">
        <v>0</v>
      </c>
      <c r="G10920" s="1">
        <v>0</v>
      </c>
    </row>
    <row r="10921" spans="1:7" x14ac:dyDescent="0.25">
      <c r="A10921" s="1" t="s">
        <v>874</v>
      </c>
      <c r="B10921" s="1" t="s">
        <v>23310</v>
      </c>
      <c r="C10921" s="1">
        <v>0</v>
      </c>
      <c r="D10921" s="1">
        <v>218.57669100000001</v>
      </c>
      <c r="E10921" s="1">
        <v>23</v>
      </c>
      <c r="F10921" s="1">
        <v>0</v>
      </c>
      <c r="G10921" s="1">
        <v>0</v>
      </c>
    </row>
    <row r="10922" spans="1:7" x14ac:dyDescent="0.25">
      <c r="A10922" s="1" t="s">
        <v>23311</v>
      </c>
      <c r="B10922" s="1" t="s">
        <v>23312</v>
      </c>
      <c r="C10922" s="1">
        <v>0</v>
      </c>
      <c r="D10922" s="1">
        <v>218.52732800000001</v>
      </c>
      <c r="E10922" s="1">
        <v>32</v>
      </c>
      <c r="F10922" s="1">
        <v>0</v>
      </c>
      <c r="G10922" s="1">
        <v>0</v>
      </c>
    </row>
    <row r="10923" spans="1:7" x14ac:dyDescent="0.25">
      <c r="A10923" s="1" t="s">
        <v>23313</v>
      </c>
      <c r="B10923" s="1" t="s">
        <v>23314</v>
      </c>
      <c r="C10923" s="1">
        <v>0</v>
      </c>
      <c r="D10923" s="1">
        <v>218.51525899999999</v>
      </c>
      <c r="E10923" s="1">
        <v>32</v>
      </c>
      <c r="F10923" s="1">
        <v>0</v>
      </c>
      <c r="G10923" s="1">
        <v>0</v>
      </c>
    </row>
    <row r="10924" spans="1:7" x14ac:dyDescent="0.25">
      <c r="A10924" s="1" t="s">
        <v>23315</v>
      </c>
      <c r="B10924" s="1" t="s">
        <v>23316</v>
      </c>
      <c r="C10924" s="1">
        <v>0</v>
      </c>
      <c r="D10924" s="1">
        <v>218.425827</v>
      </c>
      <c r="E10924" s="1">
        <v>32</v>
      </c>
      <c r="F10924" s="1">
        <v>0</v>
      </c>
      <c r="G10924" s="1">
        <v>0</v>
      </c>
    </row>
    <row r="10925" spans="1:7" x14ac:dyDescent="0.25">
      <c r="A10925" s="1" t="s">
        <v>23317</v>
      </c>
      <c r="B10925" s="1" t="s">
        <v>23318</v>
      </c>
      <c r="C10925" s="1">
        <v>0</v>
      </c>
      <c r="D10925" s="1">
        <v>218.401138</v>
      </c>
      <c r="E10925" s="1">
        <v>34</v>
      </c>
      <c r="F10925" s="1">
        <v>0</v>
      </c>
      <c r="G10925" s="1">
        <v>0</v>
      </c>
    </row>
    <row r="10926" spans="1:7" x14ac:dyDescent="0.25">
      <c r="A10926" s="1" t="s">
        <v>23319</v>
      </c>
      <c r="B10926" s="1" t="s">
        <v>23320</v>
      </c>
      <c r="C10926" s="1">
        <v>0</v>
      </c>
      <c r="D10926" s="1">
        <v>218.237549</v>
      </c>
      <c r="E10926" s="1">
        <v>34</v>
      </c>
      <c r="F10926" s="1">
        <v>0</v>
      </c>
      <c r="G10926" s="1">
        <v>0</v>
      </c>
    </row>
    <row r="10927" spans="1:7" x14ac:dyDescent="0.25">
      <c r="A10927" s="1" t="s">
        <v>23321</v>
      </c>
      <c r="B10927" s="1" t="s">
        <v>23322</v>
      </c>
      <c r="C10927" s="1">
        <v>0</v>
      </c>
      <c r="D10927" s="1">
        <v>218.14505</v>
      </c>
      <c r="E10927" s="1">
        <v>36</v>
      </c>
      <c r="F10927" s="1">
        <v>0</v>
      </c>
      <c r="G10927" s="1">
        <v>0</v>
      </c>
    </row>
    <row r="10928" spans="1:7" x14ac:dyDescent="0.25">
      <c r="A10928" s="1" t="s">
        <v>23323</v>
      </c>
      <c r="B10928" s="1" t="s">
        <v>23324</v>
      </c>
      <c r="C10928" s="1">
        <v>0</v>
      </c>
      <c r="D10928" s="1">
        <v>218.11705000000001</v>
      </c>
      <c r="E10928" s="1">
        <v>35</v>
      </c>
      <c r="F10928" s="1">
        <v>0</v>
      </c>
      <c r="G10928" s="1">
        <v>0</v>
      </c>
    </row>
    <row r="10929" spans="1:7" x14ac:dyDescent="0.25">
      <c r="A10929" s="1" t="s">
        <v>23325</v>
      </c>
      <c r="B10929" s="1" t="s">
        <v>23326</v>
      </c>
      <c r="C10929" s="1">
        <v>0</v>
      </c>
      <c r="D10929" s="1">
        <v>218.10485800000001</v>
      </c>
      <c r="E10929" s="1">
        <v>23</v>
      </c>
      <c r="F10929" s="1">
        <v>0</v>
      </c>
      <c r="G10929" s="1">
        <v>0</v>
      </c>
    </row>
    <row r="10930" spans="1:7" x14ac:dyDescent="0.25">
      <c r="A10930" s="1" t="s">
        <v>23327</v>
      </c>
      <c r="B10930" s="1" t="s">
        <v>23328</v>
      </c>
      <c r="C10930" s="1">
        <v>0</v>
      </c>
      <c r="D10930" s="1">
        <v>218.057816</v>
      </c>
      <c r="E10930" s="1">
        <v>31</v>
      </c>
      <c r="F10930" s="1">
        <v>0</v>
      </c>
      <c r="G10930" s="1">
        <v>0</v>
      </c>
    </row>
    <row r="10931" spans="1:7" x14ac:dyDescent="0.25">
      <c r="A10931" s="1" t="s">
        <v>23329</v>
      </c>
      <c r="B10931" s="1" t="s">
        <v>23330</v>
      </c>
      <c r="C10931" s="1">
        <v>0</v>
      </c>
      <c r="D10931" s="1">
        <v>218.05354299999999</v>
      </c>
      <c r="E10931" s="1">
        <v>37</v>
      </c>
      <c r="F10931" s="1">
        <v>0</v>
      </c>
      <c r="G10931" s="1">
        <v>0</v>
      </c>
    </row>
    <row r="10932" spans="1:7" x14ac:dyDescent="0.25">
      <c r="A10932" s="1" t="s">
        <v>23331</v>
      </c>
      <c r="B10932" s="1" t="s">
        <v>23332</v>
      </c>
      <c r="C10932" s="1">
        <v>0</v>
      </c>
      <c r="D10932" s="1">
        <v>218.01971399999999</v>
      </c>
      <c r="E10932" s="1">
        <v>27</v>
      </c>
      <c r="F10932" s="1">
        <v>0</v>
      </c>
      <c r="G10932" s="1">
        <v>0</v>
      </c>
    </row>
    <row r="10933" spans="1:7" x14ac:dyDescent="0.25">
      <c r="A10933" s="1" t="s">
        <v>23333</v>
      </c>
      <c r="B10933" s="1" t="s">
        <v>23334</v>
      </c>
      <c r="C10933" s="1">
        <v>0</v>
      </c>
      <c r="D10933" s="1">
        <v>218.014771</v>
      </c>
      <c r="E10933" s="1">
        <v>39</v>
      </c>
      <c r="F10933" s="1">
        <v>0</v>
      </c>
      <c r="G10933" s="1">
        <v>0</v>
      </c>
    </row>
    <row r="10934" spans="1:7" x14ac:dyDescent="0.25">
      <c r="A10934" s="1" t="s">
        <v>23335</v>
      </c>
      <c r="B10934" s="1" t="s">
        <v>23336</v>
      </c>
      <c r="C10934" s="1">
        <v>0</v>
      </c>
      <c r="D10934" s="1">
        <v>217.94972200000001</v>
      </c>
      <c r="E10934" s="1">
        <v>25</v>
      </c>
      <c r="F10934" s="1">
        <v>0</v>
      </c>
      <c r="G10934" s="1">
        <v>0</v>
      </c>
    </row>
    <row r="10935" spans="1:7" x14ac:dyDescent="0.25">
      <c r="A10935" s="1" t="s">
        <v>23337</v>
      </c>
      <c r="B10935" s="1" t="s">
        <v>23338</v>
      </c>
      <c r="C10935" s="1">
        <v>0</v>
      </c>
      <c r="D10935" s="1">
        <v>217.93781999999999</v>
      </c>
      <c r="E10935" s="1">
        <v>22</v>
      </c>
      <c r="F10935" s="1">
        <v>0</v>
      </c>
      <c r="G10935" s="1">
        <v>0</v>
      </c>
    </row>
    <row r="10936" spans="1:7" x14ac:dyDescent="0.25">
      <c r="A10936" s="1" t="s">
        <v>23339</v>
      </c>
      <c r="B10936" s="1" t="s">
        <v>23340</v>
      </c>
      <c r="C10936" s="1">
        <v>0</v>
      </c>
      <c r="D10936" s="1">
        <v>217.927582</v>
      </c>
      <c r="E10936" s="1">
        <v>31</v>
      </c>
      <c r="F10936" s="1">
        <v>0</v>
      </c>
      <c r="G10936" s="1">
        <v>0</v>
      </c>
    </row>
    <row r="10937" spans="1:7" x14ac:dyDescent="0.25">
      <c r="A10937" s="1" t="s">
        <v>23341</v>
      </c>
      <c r="B10937" s="1" t="s">
        <v>23342</v>
      </c>
      <c r="C10937" s="1">
        <v>0</v>
      </c>
      <c r="D10937" s="1">
        <v>217.74389600000001</v>
      </c>
      <c r="E10937" s="1">
        <v>30</v>
      </c>
      <c r="F10937" s="1">
        <v>0</v>
      </c>
      <c r="G10937" s="1">
        <v>0</v>
      </c>
    </row>
    <row r="10938" spans="1:7" x14ac:dyDescent="0.25">
      <c r="A10938" s="1" t="s">
        <v>23343</v>
      </c>
      <c r="B10938" s="1" t="s">
        <v>23344</v>
      </c>
      <c r="C10938" s="1">
        <v>0</v>
      </c>
      <c r="D10938" s="1">
        <v>217.72468599999999</v>
      </c>
      <c r="E10938" s="1">
        <v>34</v>
      </c>
      <c r="F10938" s="1">
        <v>0</v>
      </c>
      <c r="G10938" s="1">
        <v>0</v>
      </c>
    </row>
    <row r="10939" spans="1:7" x14ac:dyDescent="0.25">
      <c r="A10939" s="1" t="s">
        <v>23345</v>
      </c>
      <c r="B10939" s="1" t="s">
        <v>23346</v>
      </c>
      <c r="C10939" s="1">
        <v>0</v>
      </c>
      <c r="D10939" s="1">
        <v>217.69657900000001</v>
      </c>
      <c r="E10939" s="1">
        <v>36</v>
      </c>
      <c r="F10939" s="1">
        <v>0</v>
      </c>
      <c r="G10939" s="1">
        <v>0</v>
      </c>
    </row>
    <row r="10940" spans="1:7" x14ac:dyDescent="0.25">
      <c r="A10940" s="1" t="s">
        <v>23347</v>
      </c>
      <c r="B10940" s="1" t="s">
        <v>23348</v>
      </c>
      <c r="C10940" s="1">
        <v>0</v>
      </c>
      <c r="D10940" s="1">
        <v>217.64373800000001</v>
      </c>
      <c r="E10940" s="1">
        <v>33</v>
      </c>
      <c r="F10940" s="1">
        <v>0</v>
      </c>
      <c r="G10940" s="1">
        <v>0</v>
      </c>
    </row>
    <row r="10941" spans="1:7" x14ac:dyDescent="0.25">
      <c r="A10941" s="1" t="s">
        <v>4139</v>
      </c>
      <c r="B10941" s="1" t="s">
        <v>23349</v>
      </c>
      <c r="C10941" s="1">
        <v>1</v>
      </c>
      <c r="D10941" s="1">
        <v>217.641617</v>
      </c>
      <c r="E10941" s="1">
        <v>19</v>
      </c>
      <c r="F10941" s="1">
        <v>0</v>
      </c>
      <c r="G10941" s="1">
        <v>0</v>
      </c>
    </row>
    <row r="10942" spans="1:7" x14ac:dyDescent="0.25">
      <c r="A10942" s="1" t="s">
        <v>23350</v>
      </c>
      <c r="B10942" s="1" t="s">
        <v>23351</v>
      </c>
      <c r="C10942" s="1">
        <v>0</v>
      </c>
      <c r="D10942" s="1">
        <v>217.478058</v>
      </c>
      <c r="E10942" s="1">
        <v>48</v>
      </c>
      <c r="F10942" s="1">
        <v>0</v>
      </c>
      <c r="G10942" s="1">
        <v>0</v>
      </c>
    </row>
    <row r="10943" spans="1:7" x14ac:dyDescent="0.25">
      <c r="A10943" s="1" t="s">
        <v>23352</v>
      </c>
      <c r="B10943" s="1" t="s">
        <v>23353</v>
      </c>
      <c r="C10943" s="1">
        <v>0</v>
      </c>
      <c r="D10943" s="1">
        <v>217.43313599999999</v>
      </c>
      <c r="E10943" s="1">
        <v>29</v>
      </c>
      <c r="F10943" s="1">
        <v>0</v>
      </c>
      <c r="G10943" s="1">
        <v>0</v>
      </c>
    </row>
    <row r="10944" spans="1:7" x14ac:dyDescent="0.25">
      <c r="A10944" s="1" t="s">
        <v>23354</v>
      </c>
      <c r="B10944" s="1" t="s">
        <v>23355</v>
      </c>
      <c r="C10944" s="1">
        <v>0</v>
      </c>
      <c r="D10944" s="1">
        <v>217.31220999999999</v>
      </c>
      <c r="E10944" s="1">
        <v>31</v>
      </c>
      <c r="F10944" s="1">
        <v>0</v>
      </c>
      <c r="G10944" s="1">
        <v>0</v>
      </c>
    </row>
    <row r="10945" spans="1:7" x14ac:dyDescent="0.25">
      <c r="A10945" s="1" t="s">
        <v>23356</v>
      </c>
      <c r="B10945" s="1" t="s">
        <v>23357</v>
      </c>
      <c r="C10945" s="1">
        <v>0</v>
      </c>
      <c r="D10945" s="1">
        <v>217.20266699999999</v>
      </c>
      <c r="E10945" s="1">
        <v>29</v>
      </c>
      <c r="F10945" s="1">
        <v>0</v>
      </c>
      <c r="G10945" s="1">
        <v>0</v>
      </c>
    </row>
    <row r="10946" spans="1:7" x14ac:dyDescent="0.25">
      <c r="A10946" s="1" t="s">
        <v>23358</v>
      </c>
      <c r="B10946" s="1" t="s">
        <v>23359</v>
      </c>
      <c r="C10946" s="1">
        <v>0</v>
      </c>
      <c r="D10946" s="1">
        <v>217.126801</v>
      </c>
      <c r="E10946" s="1">
        <v>27</v>
      </c>
      <c r="F10946" s="1">
        <v>0</v>
      </c>
      <c r="G10946" s="1">
        <v>0</v>
      </c>
    </row>
    <row r="10947" spans="1:7" x14ac:dyDescent="0.25">
      <c r="A10947" s="1" t="s">
        <v>23360</v>
      </c>
      <c r="B10947" s="1" t="s">
        <v>23361</v>
      </c>
      <c r="C10947" s="1">
        <v>0</v>
      </c>
      <c r="D10947" s="1">
        <v>217.122345</v>
      </c>
      <c r="E10947" s="1">
        <v>40</v>
      </c>
      <c r="F10947" s="1">
        <v>0</v>
      </c>
      <c r="G10947" s="1">
        <v>0</v>
      </c>
    </row>
    <row r="10948" spans="1:7" x14ac:dyDescent="0.25">
      <c r="A10948" s="1" t="s">
        <v>23362</v>
      </c>
      <c r="B10948" s="1" t="s">
        <v>23363</v>
      </c>
      <c r="C10948" s="1">
        <v>0</v>
      </c>
      <c r="D10948" s="1">
        <v>217.11004600000001</v>
      </c>
      <c r="E10948" s="1">
        <v>26</v>
      </c>
      <c r="F10948" s="1">
        <v>0</v>
      </c>
      <c r="G10948" s="1">
        <v>0</v>
      </c>
    </row>
    <row r="10949" spans="1:7" x14ac:dyDescent="0.25">
      <c r="A10949" s="1" t="s">
        <v>9467</v>
      </c>
      <c r="B10949" s="1" t="s">
        <v>23364</v>
      </c>
      <c r="C10949" s="1">
        <v>1</v>
      </c>
      <c r="D10949" s="1">
        <v>217.04954499999999</v>
      </c>
      <c r="E10949" s="1">
        <v>33</v>
      </c>
      <c r="F10949" s="1">
        <v>0</v>
      </c>
      <c r="G10949" s="1">
        <v>0</v>
      </c>
    </row>
    <row r="10950" spans="1:7" x14ac:dyDescent="0.25">
      <c r="A10950" s="1" t="s">
        <v>23365</v>
      </c>
      <c r="B10950" s="1" t="s">
        <v>23366</v>
      </c>
      <c r="C10950" s="1">
        <v>2</v>
      </c>
      <c r="D10950" s="1">
        <v>217.02104199999999</v>
      </c>
      <c r="E10950" s="1">
        <v>46</v>
      </c>
      <c r="F10950" s="1">
        <v>0</v>
      </c>
      <c r="G10950" s="1">
        <v>0</v>
      </c>
    </row>
    <row r="10951" spans="1:7" x14ac:dyDescent="0.25">
      <c r="A10951" s="1" t="s">
        <v>23367</v>
      </c>
      <c r="B10951" s="1" t="s">
        <v>23368</v>
      </c>
      <c r="C10951" s="1">
        <v>0</v>
      </c>
      <c r="D10951" s="1">
        <v>216.94375600000001</v>
      </c>
      <c r="E10951" s="1">
        <v>27</v>
      </c>
      <c r="F10951" s="1">
        <v>0</v>
      </c>
      <c r="G10951" s="1">
        <v>0</v>
      </c>
    </row>
    <row r="10952" spans="1:7" x14ac:dyDescent="0.25">
      <c r="A10952" s="1" t="s">
        <v>23369</v>
      </c>
      <c r="B10952" s="1" t="s">
        <v>23370</v>
      </c>
      <c r="C10952" s="1">
        <v>0</v>
      </c>
      <c r="D10952" s="1">
        <v>216.93533300000001</v>
      </c>
      <c r="E10952" s="1">
        <v>26</v>
      </c>
      <c r="F10952" s="1">
        <v>0</v>
      </c>
      <c r="G10952" s="1">
        <v>0</v>
      </c>
    </row>
    <row r="10953" spans="1:7" x14ac:dyDescent="0.25">
      <c r="A10953" s="1" t="s">
        <v>23371</v>
      </c>
      <c r="B10953" s="1" t="s">
        <v>23372</v>
      </c>
      <c r="C10953" s="1">
        <v>0</v>
      </c>
      <c r="D10953" s="1">
        <v>216.90351899999999</v>
      </c>
      <c r="E10953" s="1">
        <v>23</v>
      </c>
      <c r="F10953" s="1">
        <v>0</v>
      </c>
      <c r="G10953" s="1">
        <v>0</v>
      </c>
    </row>
    <row r="10954" spans="1:7" x14ac:dyDescent="0.25">
      <c r="A10954" s="1" t="s">
        <v>23373</v>
      </c>
      <c r="B10954" s="1" t="s">
        <v>23374</v>
      </c>
      <c r="C10954" s="1">
        <v>0</v>
      </c>
      <c r="D10954" s="1">
        <v>216.86511200000001</v>
      </c>
      <c r="E10954" s="1">
        <v>33</v>
      </c>
      <c r="F10954" s="1">
        <v>0</v>
      </c>
      <c r="G10954" s="1">
        <v>0</v>
      </c>
    </row>
    <row r="10955" spans="1:7" x14ac:dyDescent="0.25">
      <c r="A10955" s="1" t="s">
        <v>23375</v>
      </c>
      <c r="B10955" s="1" t="s">
        <v>23376</v>
      </c>
      <c r="C10955" s="1">
        <v>2</v>
      </c>
      <c r="D10955" s="1">
        <v>216.85243199999999</v>
      </c>
      <c r="E10955" s="1">
        <v>34</v>
      </c>
      <c r="F10955" s="1">
        <v>0</v>
      </c>
      <c r="G10955" s="1">
        <v>0</v>
      </c>
    </row>
    <row r="10956" spans="1:7" x14ac:dyDescent="0.25">
      <c r="A10956" s="1" t="s">
        <v>23377</v>
      </c>
      <c r="B10956" s="1" t="s">
        <v>23378</v>
      </c>
      <c r="C10956" s="1">
        <v>2</v>
      </c>
      <c r="D10956" s="1">
        <v>216.78788800000001</v>
      </c>
      <c r="E10956" s="1">
        <v>22</v>
      </c>
      <c r="F10956" s="1">
        <v>0</v>
      </c>
      <c r="G10956" s="1">
        <v>0</v>
      </c>
    </row>
    <row r="10957" spans="1:7" x14ac:dyDescent="0.25">
      <c r="A10957" s="1" t="s">
        <v>23379</v>
      </c>
      <c r="B10957" s="1" t="s">
        <v>23380</v>
      </c>
      <c r="C10957" s="1">
        <v>0</v>
      </c>
      <c r="D10957" s="1">
        <v>216.643417</v>
      </c>
      <c r="E10957" s="1">
        <v>26</v>
      </c>
      <c r="F10957" s="1">
        <v>0</v>
      </c>
      <c r="G10957" s="1">
        <v>0</v>
      </c>
    </row>
    <row r="10958" spans="1:7" x14ac:dyDescent="0.25">
      <c r="A10958" s="1" t="s">
        <v>23381</v>
      </c>
      <c r="B10958" s="1" t="s">
        <v>23382</v>
      </c>
      <c r="C10958" s="1">
        <v>0</v>
      </c>
      <c r="D10958" s="1">
        <v>216.59690900000001</v>
      </c>
      <c r="E10958" s="1">
        <v>28</v>
      </c>
      <c r="F10958" s="1">
        <v>0</v>
      </c>
      <c r="G10958" s="1">
        <v>0</v>
      </c>
    </row>
    <row r="10959" spans="1:7" x14ac:dyDescent="0.25">
      <c r="A10959" s="1" t="s">
        <v>23383</v>
      </c>
      <c r="B10959" s="1" t="s">
        <v>23384</v>
      </c>
      <c r="C10959" s="1">
        <v>0</v>
      </c>
      <c r="D10959" s="1">
        <v>216.57951399999999</v>
      </c>
      <c r="E10959" s="1">
        <v>25</v>
      </c>
      <c r="F10959" s="1">
        <v>0</v>
      </c>
      <c r="G10959" s="1">
        <v>0</v>
      </c>
    </row>
    <row r="10960" spans="1:7" x14ac:dyDescent="0.25">
      <c r="A10960" s="1" t="s">
        <v>23385</v>
      </c>
      <c r="B10960" s="1" t="s">
        <v>23386</v>
      </c>
      <c r="C10960" s="1">
        <v>0</v>
      </c>
      <c r="D10960" s="1">
        <v>216.539108</v>
      </c>
      <c r="E10960" s="1">
        <v>41</v>
      </c>
      <c r="F10960" s="1">
        <v>0</v>
      </c>
      <c r="G10960" s="1">
        <v>0</v>
      </c>
    </row>
    <row r="10961" spans="1:7" x14ac:dyDescent="0.25">
      <c r="A10961" s="1" t="s">
        <v>23387</v>
      </c>
      <c r="B10961" s="1" t="s">
        <v>23388</v>
      </c>
      <c r="C10961" s="1">
        <v>0</v>
      </c>
      <c r="D10961" s="1">
        <v>216.49417099999999</v>
      </c>
      <c r="E10961" s="1">
        <v>24</v>
      </c>
      <c r="F10961" s="1">
        <v>0</v>
      </c>
      <c r="G10961" s="1">
        <v>0</v>
      </c>
    </row>
    <row r="10962" spans="1:7" x14ac:dyDescent="0.25">
      <c r="A10962" s="1" t="s">
        <v>23389</v>
      </c>
      <c r="B10962" s="1" t="s">
        <v>23390</v>
      </c>
      <c r="C10962" s="1">
        <v>0</v>
      </c>
      <c r="D10962" s="1">
        <v>216.48101800000001</v>
      </c>
      <c r="E10962" s="1">
        <v>39</v>
      </c>
      <c r="F10962" s="1">
        <v>0</v>
      </c>
      <c r="G10962" s="1">
        <v>0</v>
      </c>
    </row>
    <row r="10963" spans="1:7" x14ac:dyDescent="0.25">
      <c r="A10963" s="1" t="s">
        <v>23391</v>
      </c>
      <c r="B10963" s="1" t="s">
        <v>23392</v>
      </c>
      <c r="C10963" s="1">
        <v>0</v>
      </c>
      <c r="D10963" s="1">
        <v>216.46937600000001</v>
      </c>
      <c r="E10963" s="1">
        <v>31</v>
      </c>
      <c r="F10963" s="1">
        <v>0</v>
      </c>
      <c r="G10963" s="1">
        <v>0</v>
      </c>
    </row>
    <row r="10964" spans="1:7" x14ac:dyDescent="0.25">
      <c r="A10964" s="1" t="s">
        <v>23393</v>
      </c>
      <c r="B10964" s="1" t="s">
        <v>23394</v>
      </c>
      <c r="C10964" s="1">
        <v>0</v>
      </c>
      <c r="D10964" s="1">
        <v>216.38400300000001</v>
      </c>
      <c r="E10964" s="1">
        <v>33</v>
      </c>
      <c r="F10964" s="1">
        <v>0</v>
      </c>
      <c r="G10964" s="1">
        <v>0</v>
      </c>
    </row>
    <row r="10965" spans="1:7" x14ac:dyDescent="0.25">
      <c r="A10965" s="1" t="s">
        <v>23395</v>
      </c>
      <c r="B10965" s="1" t="s">
        <v>23396</v>
      </c>
      <c r="C10965" s="1">
        <v>0</v>
      </c>
      <c r="D10965" s="1">
        <v>216.27603099999999</v>
      </c>
      <c r="E10965" s="1">
        <v>30</v>
      </c>
      <c r="F10965" s="1">
        <v>0</v>
      </c>
      <c r="G10965" s="1">
        <v>0</v>
      </c>
    </row>
    <row r="10966" spans="1:7" x14ac:dyDescent="0.25">
      <c r="A10966" s="1" t="s">
        <v>23397</v>
      </c>
      <c r="B10966" s="1" t="s">
        <v>23398</v>
      </c>
      <c r="C10966" s="1">
        <v>0</v>
      </c>
      <c r="D10966" s="1">
        <v>216.178574</v>
      </c>
      <c r="E10966" s="1">
        <v>42</v>
      </c>
      <c r="F10966" s="1">
        <v>0</v>
      </c>
      <c r="G10966" s="1">
        <v>0</v>
      </c>
    </row>
    <row r="10967" spans="1:7" x14ac:dyDescent="0.25">
      <c r="A10967" s="1" t="s">
        <v>23399</v>
      </c>
      <c r="B10967" s="1" t="s">
        <v>23400</v>
      </c>
      <c r="C10967" s="1">
        <v>0</v>
      </c>
      <c r="D10967" s="1">
        <v>216.09553500000001</v>
      </c>
      <c r="E10967" s="1">
        <v>32</v>
      </c>
      <c r="F10967" s="1">
        <v>0</v>
      </c>
      <c r="G10967" s="1">
        <v>0</v>
      </c>
    </row>
    <row r="10968" spans="1:7" x14ac:dyDescent="0.25">
      <c r="A10968" s="1" t="s">
        <v>23401</v>
      </c>
      <c r="B10968" s="1" t="s">
        <v>23402</v>
      </c>
      <c r="C10968" s="1">
        <v>0</v>
      </c>
      <c r="D10968" s="1">
        <v>216.084824</v>
      </c>
      <c r="E10968" s="1">
        <v>28</v>
      </c>
      <c r="F10968" s="1">
        <v>0</v>
      </c>
      <c r="G10968" s="1">
        <v>0</v>
      </c>
    </row>
    <row r="10969" spans="1:7" x14ac:dyDescent="0.25">
      <c r="A10969" s="1" t="s">
        <v>23403</v>
      </c>
      <c r="B10969" s="1" t="s">
        <v>23404</v>
      </c>
      <c r="C10969" s="1">
        <v>0</v>
      </c>
      <c r="D10969" s="1">
        <v>216.014465</v>
      </c>
      <c r="E10969" s="1">
        <v>35</v>
      </c>
      <c r="F10969" s="1">
        <v>0</v>
      </c>
      <c r="G10969" s="1">
        <v>0</v>
      </c>
    </row>
    <row r="10970" spans="1:7" x14ac:dyDescent="0.25">
      <c r="A10970" s="1" t="s">
        <v>23405</v>
      </c>
      <c r="B10970" s="1" t="s">
        <v>23406</v>
      </c>
      <c r="C10970" s="1">
        <v>0</v>
      </c>
      <c r="D10970" s="1">
        <v>215.98831200000001</v>
      </c>
      <c r="E10970" s="1">
        <v>33</v>
      </c>
      <c r="F10970" s="1">
        <v>0</v>
      </c>
      <c r="G10970" s="1">
        <v>0</v>
      </c>
    </row>
    <row r="10971" spans="1:7" x14ac:dyDescent="0.25">
      <c r="A10971" s="1" t="s">
        <v>23407</v>
      </c>
      <c r="B10971" s="1" t="s">
        <v>23408</v>
      </c>
      <c r="C10971" s="1">
        <v>0</v>
      </c>
      <c r="D10971" s="1">
        <v>215.90013099999999</v>
      </c>
      <c r="E10971" s="1">
        <v>33</v>
      </c>
      <c r="F10971" s="1">
        <v>0</v>
      </c>
      <c r="G10971" s="1">
        <v>0</v>
      </c>
    </row>
    <row r="10972" spans="1:7" x14ac:dyDescent="0.25">
      <c r="A10972" s="1" t="s">
        <v>23409</v>
      </c>
      <c r="B10972" s="1" t="s">
        <v>23410</v>
      </c>
      <c r="C10972" s="1">
        <v>0</v>
      </c>
      <c r="D10972" s="1">
        <v>215.789108</v>
      </c>
      <c r="E10972" s="1">
        <v>37</v>
      </c>
      <c r="F10972" s="1">
        <v>0</v>
      </c>
      <c r="G10972" s="1">
        <v>0</v>
      </c>
    </row>
    <row r="10973" spans="1:7" x14ac:dyDescent="0.25">
      <c r="A10973" s="1" t="s">
        <v>23411</v>
      </c>
      <c r="B10973" s="1" t="s">
        <v>23412</v>
      </c>
      <c r="C10973" s="1">
        <v>0</v>
      </c>
      <c r="D10973" s="1">
        <v>215.762878</v>
      </c>
      <c r="E10973" s="1">
        <v>31</v>
      </c>
      <c r="F10973" s="1">
        <v>0</v>
      </c>
      <c r="G10973" s="1">
        <v>0</v>
      </c>
    </row>
    <row r="10974" spans="1:7" x14ac:dyDescent="0.25">
      <c r="A10974" s="1" t="s">
        <v>23413</v>
      </c>
      <c r="B10974" s="1" t="s">
        <v>23414</v>
      </c>
      <c r="C10974" s="1">
        <v>0</v>
      </c>
      <c r="D10974" s="1">
        <v>215.74598700000001</v>
      </c>
      <c r="E10974" s="1">
        <v>30</v>
      </c>
      <c r="F10974" s="1">
        <v>0</v>
      </c>
      <c r="G10974" s="1">
        <v>0</v>
      </c>
    </row>
    <row r="10975" spans="1:7" x14ac:dyDescent="0.25">
      <c r="A10975" s="1" t="s">
        <v>23415</v>
      </c>
      <c r="B10975" s="1" t="s">
        <v>23416</v>
      </c>
      <c r="C10975" s="1">
        <v>0</v>
      </c>
      <c r="D10975" s="1">
        <v>215.675003</v>
      </c>
      <c r="E10975" s="1">
        <v>38</v>
      </c>
      <c r="F10975" s="1">
        <v>0</v>
      </c>
      <c r="G10975" s="1">
        <v>0</v>
      </c>
    </row>
    <row r="10976" spans="1:7" x14ac:dyDescent="0.25">
      <c r="A10976" s="1" t="s">
        <v>23417</v>
      </c>
      <c r="B10976" s="1" t="s">
        <v>23418</v>
      </c>
      <c r="C10976" s="1">
        <v>0</v>
      </c>
      <c r="D10976" s="1">
        <v>215.623367</v>
      </c>
      <c r="E10976" s="1">
        <v>40</v>
      </c>
      <c r="F10976" s="1">
        <v>0</v>
      </c>
      <c r="G10976" s="1">
        <v>0</v>
      </c>
    </row>
    <row r="10977" spans="1:7" x14ac:dyDescent="0.25">
      <c r="A10977" s="1" t="s">
        <v>23419</v>
      </c>
      <c r="B10977" s="1" t="s">
        <v>23420</v>
      </c>
      <c r="C10977" s="1">
        <v>0</v>
      </c>
      <c r="D10977" s="1">
        <v>215.51718099999999</v>
      </c>
      <c r="E10977" s="1">
        <v>27</v>
      </c>
      <c r="F10977" s="1">
        <v>0</v>
      </c>
      <c r="G10977" s="1">
        <v>0</v>
      </c>
    </row>
    <row r="10978" spans="1:7" x14ac:dyDescent="0.25">
      <c r="A10978" s="1" t="s">
        <v>23421</v>
      </c>
      <c r="B10978" s="1" t="s">
        <v>23422</v>
      </c>
      <c r="C10978" s="1">
        <v>0</v>
      </c>
      <c r="D10978" s="1">
        <v>215.50967399999999</v>
      </c>
      <c r="E10978" s="1">
        <v>28</v>
      </c>
      <c r="F10978" s="1">
        <v>0</v>
      </c>
      <c r="G10978" s="1">
        <v>0</v>
      </c>
    </row>
    <row r="10979" spans="1:7" x14ac:dyDescent="0.25">
      <c r="A10979" s="1" t="s">
        <v>23423</v>
      </c>
      <c r="B10979" s="1" t="s">
        <v>23424</v>
      </c>
      <c r="C10979" s="1">
        <v>0</v>
      </c>
      <c r="D10979" s="1">
        <v>215.474243</v>
      </c>
      <c r="E10979" s="1">
        <v>33</v>
      </c>
      <c r="F10979" s="1">
        <v>0</v>
      </c>
      <c r="G10979" s="1">
        <v>0</v>
      </c>
    </row>
    <row r="10980" spans="1:7" x14ac:dyDescent="0.25">
      <c r="A10980" s="1" t="s">
        <v>23425</v>
      </c>
      <c r="B10980" s="1" t="s">
        <v>23426</v>
      </c>
      <c r="C10980" s="1">
        <v>0</v>
      </c>
      <c r="D10980" s="1">
        <v>215.46920800000001</v>
      </c>
      <c r="E10980" s="1">
        <v>27</v>
      </c>
      <c r="F10980" s="1">
        <v>0</v>
      </c>
      <c r="G10980" s="1">
        <v>0</v>
      </c>
    </row>
    <row r="10981" spans="1:7" x14ac:dyDescent="0.25">
      <c r="A10981" s="1" t="s">
        <v>23427</v>
      </c>
      <c r="B10981" s="1" t="s">
        <v>23428</v>
      </c>
      <c r="C10981" s="1">
        <v>0</v>
      </c>
      <c r="D10981" s="1">
        <v>215.447281</v>
      </c>
      <c r="E10981" s="1">
        <v>32</v>
      </c>
      <c r="F10981" s="1">
        <v>0</v>
      </c>
      <c r="G10981" s="1">
        <v>0</v>
      </c>
    </row>
    <row r="10982" spans="1:7" x14ac:dyDescent="0.25">
      <c r="A10982" s="1" t="s">
        <v>23429</v>
      </c>
      <c r="B10982" s="1" t="s">
        <v>23430</v>
      </c>
      <c r="C10982" s="1">
        <v>0</v>
      </c>
      <c r="D10982" s="1">
        <v>215.42993200000001</v>
      </c>
      <c r="E10982" s="1">
        <v>28</v>
      </c>
      <c r="F10982" s="1">
        <v>0</v>
      </c>
      <c r="G10982" s="1">
        <v>0</v>
      </c>
    </row>
    <row r="10983" spans="1:7" x14ac:dyDescent="0.25">
      <c r="A10983" s="1" t="s">
        <v>23431</v>
      </c>
      <c r="B10983" s="1" t="s">
        <v>23432</v>
      </c>
      <c r="C10983" s="1">
        <v>0</v>
      </c>
      <c r="D10983" s="1">
        <v>215.341644</v>
      </c>
      <c r="E10983" s="1">
        <v>37</v>
      </c>
      <c r="F10983" s="1">
        <v>0</v>
      </c>
      <c r="G10983" s="1">
        <v>0</v>
      </c>
    </row>
    <row r="10984" spans="1:7" x14ac:dyDescent="0.25">
      <c r="A10984" s="1" t="s">
        <v>23433</v>
      </c>
      <c r="B10984" s="1" t="s">
        <v>23434</v>
      </c>
      <c r="C10984" s="1">
        <v>0</v>
      </c>
      <c r="D10984" s="1">
        <v>215.32740799999999</v>
      </c>
      <c r="E10984" s="1">
        <v>31</v>
      </c>
      <c r="F10984" s="1">
        <v>0</v>
      </c>
      <c r="G10984" s="1">
        <v>0</v>
      </c>
    </row>
    <row r="10985" spans="1:7" x14ac:dyDescent="0.25">
      <c r="A10985" s="1" t="s">
        <v>23435</v>
      </c>
      <c r="B10985" s="1" t="s">
        <v>23436</v>
      </c>
      <c r="C10985" s="1">
        <v>2</v>
      </c>
      <c r="D10985" s="1">
        <v>215.207123</v>
      </c>
      <c r="E10985" s="1">
        <v>26</v>
      </c>
      <c r="F10985" s="1">
        <v>0</v>
      </c>
      <c r="G10985" s="1">
        <v>0</v>
      </c>
    </row>
    <row r="10986" spans="1:7" x14ac:dyDescent="0.25">
      <c r="A10986" s="1" t="s">
        <v>23437</v>
      </c>
      <c r="B10986" s="1" t="s">
        <v>23438</v>
      </c>
      <c r="C10986" s="1">
        <v>0</v>
      </c>
      <c r="D10986" s="1">
        <v>215.18743900000001</v>
      </c>
      <c r="E10986" s="1">
        <v>32</v>
      </c>
      <c r="F10986" s="1">
        <v>0</v>
      </c>
      <c r="G10986" s="1">
        <v>0</v>
      </c>
    </row>
    <row r="10987" spans="1:7" x14ac:dyDescent="0.25">
      <c r="A10987" s="1" t="s">
        <v>23439</v>
      </c>
      <c r="B10987" s="1" t="s">
        <v>23440</v>
      </c>
      <c r="C10987" s="1">
        <v>0</v>
      </c>
      <c r="D10987" s="1">
        <v>215.150284</v>
      </c>
      <c r="E10987" s="1">
        <v>37</v>
      </c>
      <c r="F10987" s="1">
        <v>0</v>
      </c>
      <c r="G10987" s="1">
        <v>0</v>
      </c>
    </row>
    <row r="10988" spans="1:7" x14ac:dyDescent="0.25">
      <c r="A10988" s="1" t="s">
        <v>23441</v>
      </c>
      <c r="B10988" s="1" t="s">
        <v>23442</v>
      </c>
      <c r="C10988" s="1">
        <v>0</v>
      </c>
      <c r="D10988" s="1">
        <v>215.14987199999999</v>
      </c>
      <c r="E10988" s="1">
        <v>41</v>
      </c>
      <c r="F10988" s="1">
        <v>0</v>
      </c>
      <c r="G10988" s="1">
        <v>0</v>
      </c>
    </row>
    <row r="10989" spans="1:7" x14ac:dyDescent="0.25">
      <c r="A10989" s="1" t="s">
        <v>23443</v>
      </c>
      <c r="B10989" s="1" t="s">
        <v>23444</v>
      </c>
      <c r="C10989" s="1">
        <v>0</v>
      </c>
      <c r="D10989" s="1">
        <v>215.13656599999999</v>
      </c>
      <c r="E10989" s="1">
        <v>28</v>
      </c>
      <c r="F10989" s="1">
        <v>0</v>
      </c>
      <c r="G10989" s="1">
        <v>0</v>
      </c>
    </row>
    <row r="10990" spans="1:7" x14ac:dyDescent="0.25">
      <c r="A10990" s="1" t="s">
        <v>23445</v>
      </c>
      <c r="B10990" s="1" t="s">
        <v>23446</v>
      </c>
      <c r="C10990" s="1">
        <v>0</v>
      </c>
      <c r="D10990" s="1">
        <v>215.104477</v>
      </c>
      <c r="E10990" s="1">
        <v>29</v>
      </c>
      <c r="F10990" s="1">
        <v>0</v>
      </c>
      <c r="G10990" s="1">
        <v>0</v>
      </c>
    </row>
    <row r="10991" spans="1:7" x14ac:dyDescent="0.25">
      <c r="A10991" s="1" t="s">
        <v>23447</v>
      </c>
      <c r="B10991" s="1" t="s">
        <v>23448</v>
      </c>
      <c r="C10991" s="1">
        <v>0</v>
      </c>
      <c r="D10991" s="1">
        <v>215.03942900000001</v>
      </c>
      <c r="E10991" s="1">
        <v>29</v>
      </c>
      <c r="F10991" s="1">
        <v>0</v>
      </c>
      <c r="G10991" s="1">
        <v>0</v>
      </c>
    </row>
    <row r="10992" spans="1:7" x14ac:dyDescent="0.25">
      <c r="A10992" s="1" t="s">
        <v>23449</v>
      </c>
      <c r="B10992" s="1" t="s">
        <v>23450</v>
      </c>
      <c r="C10992" s="1">
        <v>2</v>
      </c>
      <c r="D10992" s="1">
        <v>214.98628199999999</v>
      </c>
      <c r="E10992" s="1">
        <v>48</v>
      </c>
      <c r="F10992" s="1">
        <v>0</v>
      </c>
      <c r="G10992" s="1">
        <v>0</v>
      </c>
    </row>
    <row r="10993" spans="1:7" x14ac:dyDescent="0.25">
      <c r="A10993" s="1" t="s">
        <v>23451</v>
      </c>
      <c r="B10993" s="1" t="s">
        <v>23452</v>
      </c>
      <c r="C10993" s="1">
        <v>0</v>
      </c>
      <c r="D10993" s="1">
        <v>214.974121</v>
      </c>
      <c r="E10993" s="1">
        <v>27</v>
      </c>
      <c r="F10993" s="1">
        <v>0</v>
      </c>
      <c r="G10993" s="1">
        <v>0</v>
      </c>
    </row>
    <row r="10994" spans="1:7" x14ac:dyDescent="0.25">
      <c r="A10994" s="1" t="s">
        <v>23453</v>
      </c>
      <c r="B10994" s="1" t="s">
        <v>23454</v>
      </c>
      <c r="C10994" s="1">
        <v>0</v>
      </c>
      <c r="D10994" s="1">
        <v>214.89752200000001</v>
      </c>
      <c r="E10994" s="1">
        <v>26</v>
      </c>
      <c r="F10994" s="1">
        <v>0</v>
      </c>
      <c r="G10994" s="1">
        <v>0</v>
      </c>
    </row>
    <row r="10995" spans="1:7" x14ac:dyDescent="0.25">
      <c r="A10995" s="1" t="s">
        <v>23455</v>
      </c>
      <c r="B10995" s="1" t="s">
        <v>23456</v>
      </c>
      <c r="C10995" s="1">
        <v>0</v>
      </c>
      <c r="D10995" s="1">
        <v>214.75787399999999</v>
      </c>
      <c r="E10995" s="1">
        <v>23</v>
      </c>
      <c r="F10995" s="1">
        <v>0</v>
      </c>
      <c r="G10995" s="1">
        <v>0</v>
      </c>
    </row>
    <row r="10996" spans="1:7" x14ac:dyDescent="0.25">
      <c r="A10996" s="1" t="s">
        <v>23457</v>
      </c>
      <c r="B10996" s="1" t="s">
        <v>23458</v>
      </c>
      <c r="C10996" s="1">
        <v>0</v>
      </c>
      <c r="D10996" s="1">
        <v>214.67489599999999</v>
      </c>
      <c r="E10996" s="1">
        <v>28</v>
      </c>
      <c r="F10996" s="1">
        <v>0</v>
      </c>
      <c r="G10996" s="1">
        <v>0</v>
      </c>
    </row>
    <row r="10997" spans="1:7" x14ac:dyDescent="0.25">
      <c r="A10997" s="1" t="s">
        <v>23459</v>
      </c>
      <c r="B10997" s="1" t="s">
        <v>23460</v>
      </c>
      <c r="C10997" s="1">
        <v>0</v>
      </c>
      <c r="D10997" s="1">
        <v>214.61511200000001</v>
      </c>
      <c r="E10997" s="1">
        <v>32</v>
      </c>
      <c r="F10997" s="1">
        <v>0</v>
      </c>
      <c r="G10997" s="1">
        <v>0</v>
      </c>
    </row>
    <row r="10998" spans="1:7" x14ac:dyDescent="0.25">
      <c r="A10998" s="1" t="s">
        <v>23461</v>
      </c>
      <c r="B10998" s="1" t="s">
        <v>23462</v>
      </c>
      <c r="C10998" s="1">
        <v>0</v>
      </c>
      <c r="D10998" s="1">
        <v>214.56842</v>
      </c>
      <c r="E10998" s="1">
        <v>32</v>
      </c>
      <c r="F10998" s="1">
        <v>0</v>
      </c>
      <c r="G10998" s="1">
        <v>0</v>
      </c>
    </row>
    <row r="10999" spans="1:7" x14ac:dyDescent="0.25">
      <c r="A10999" s="1" t="s">
        <v>23463</v>
      </c>
      <c r="B10999" s="1" t="s">
        <v>23464</v>
      </c>
      <c r="C10999" s="1">
        <v>0</v>
      </c>
      <c r="D10999" s="1">
        <v>214.53483600000001</v>
      </c>
      <c r="E10999" s="1">
        <v>28</v>
      </c>
      <c r="F10999" s="1">
        <v>0</v>
      </c>
      <c r="G10999" s="1">
        <v>0</v>
      </c>
    </row>
    <row r="11000" spans="1:7" x14ac:dyDescent="0.25">
      <c r="A11000" s="1" t="s">
        <v>23465</v>
      </c>
      <c r="B11000" s="1" t="s">
        <v>23466</v>
      </c>
      <c r="C11000" s="1">
        <v>0</v>
      </c>
      <c r="D11000" s="1">
        <v>214.493347</v>
      </c>
      <c r="E11000" s="1">
        <v>35</v>
      </c>
      <c r="F11000" s="1">
        <v>0</v>
      </c>
      <c r="G11000" s="1">
        <v>0</v>
      </c>
    </row>
    <row r="11001" spans="1:7" x14ac:dyDescent="0.25">
      <c r="A11001" s="1" t="s">
        <v>23467</v>
      </c>
      <c r="B11001" s="1" t="s">
        <v>23468</v>
      </c>
      <c r="C11001" s="1">
        <v>0</v>
      </c>
      <c r="D11001" s="1">
        <v>214.439774</v>
      </c>
      <c r="E11001" s="1">
        <v>29</v>
      </c>
      <c r="F11001" s="1">
        <v>0</v>
      </c>
      <c r="G11001" s="1">
        <v>0</v>
      </c>
    </row>
    <row r="11002" spans="1:7" x14ac:dyDescent="0.25">
      <c r="A11002" s="1" t="s">
        <v>23469</v>
      </c>
      <c r="B11002" s="1" t="s">
        <v>23470</v>
      </c>
      <c r="C11002" s="1">
        <v>0</v>
      </c>
      <c r="D11002" s="1">
        <v>214.412903</v>
      </c>
      <c r="E11002" s="1">
        <v>36</v>
      </c>
      <c r="F11002" s="1">
        <v>0</v>
      </c>
      <c r="G11002" s="1">
        <v>0</v>
      </c>
    </row>
    <row r="11003" spans="1:7" x14ac:dyDescent="0.25">
      <c r="A11003" s="1" t="s">
        <v>23471</v>
      </c>
      <c r="B11003" s="1" t="s">
        <v>23472</v>
      </c>
      <c r="C11003" s="1">
        <v>0</v>
      </c>
      <c r="D11003" s="1">
        <v>214.40072599999999</v>
      </c>
      <c r="E11003" s="1">
        <v>29</v>
      </c>
      <c r="F11003" s="1">
        <v>0</v>
      </c>
      <c r="G11003" s="1">
        <v>0</v>
      </c>
    </row>
    <row r="11004" spans="1:7" x14ac:dyDescent="0.25">
      <c r="A11004" s="1" t="s">
        <v>23473</v>
      </c>
      <c r="B11004" s="1" t="s">
        <v>23474</v>
      </c>
      <c r="C11004" s="1">
        <v>0</v>
      </c>
      <c r="D11004" s="1">
        <v>214.39833100000001</v>
      </c>
      <c r="E11004" s="1">
        <v>27</v>
      </c>
      <c r="F11004" s="1">
        <v>0</v>
      </c>
      <c r="G11004" s="1">
        <v>0</v>
      </c>
    </row>
    <row r="11005" spans="1:7" x14ac:dyDescent="0.25">
      <c r="A11005" s="1" t="s">
        <v>23475</v>
      </c>
      <c r="B11005" s="1" t="s">
        <v>23476</v>
      </c>
      <c r="C11005" s="1">
        <v>0</v>
      </c>
      <c r="D11005" s="1">
        <v>214.396759</v>
      </c>
      <c r="E11005" s="1">
        <v>28</v>
      </c>
      <c r="F11005" s="1">
        <v>0</v>
      </c>
      <c r="G11005" s="1">
        <v>0</v>
      </c>
    </row>
    <row r="11006" spans="1:7" x14ac:dyDescent="0.25">
      <c r="A11006" s="1" t="s">
        <v>23477</v>
      </c>
      <c r="B11006" s="1" t="s">
        <v>23478</v>
      </c>
      <c r="C11006" s="1">
        <v>0</v>
      </c>
      <c r="D11006" s="1">
        <v>214.37986799999999</v>
      </c>
      <c r="E11006" s="1">
        <v>36</v>
      </c>
      <c r="F11006" s="1">
        <v>0</v>
      </c>
      <c r="G11006" s="1">
        <v>0</v>
      </c>
    </row>
    <row r="11007" spans="1:7" x14ac:dyDescent="0.25">
      <c r="A11007" s="1" t="s">
        <v>23479</v>
      </c>
      <c r="B11007" s="1" t="s">
        <v>23480</v>
      </c>
      <c r="C11007" s="1">
        <v>0</v>
      </c>
      <c r="D11007" s="1">
        <v>214.28805500000001</v>
      </c>
      <c r="E11007" s="1">
        <v>35</v>
      </c>
      <c r="F11007" s="1">
        <v>0</v>
      </c>
      <c r="G11007" s="1">
        <v>0</v>
      </c>
    </row>
    <row r="11008" spans="1:7" x14ac:dyDescent="0.25">
      <c r="A11008" s="1" t="s">
        <v>11270</v>
      </c>
      <c r="B11008" s="1" t="s">
        <v>23481</v>
      </c>
      <c r="C11008" s="1">
        <v>1</v>
      </c>
      <c r="D11008" s="1">
        <v>214.26461800000001</v>
      </c>
      <c r="E11008" s="1">
        <v>18</v>
      </c>
      <c r="F11008" s="1">
        <v>0</v>
      </c>
      <c r="G11008" s="1">
        <v>0</v>
      </c>
    </row>
    <row r="11009" spans="1:7" x14ac:dyDescent="0.25">
      <c r="A11009" s="1" t="s">
        <v>23482</v>
      </c>
      <c r="B11009" s="1" t="s">
        <v>23483</v>
      </c>
      <c r="C11009" s="1">
        <v>0</v>
      </c>
      <c r="D11009" s="1">
        <v>214.23492400000001</v>
      </c>
      <c r="E11009" s="1">
        <v>32</v>
      </c>
      <c r="F11009" s="1">
        <v>0</v>
      </c>
      <c r="G11009" s="1">
        <v>0</v>
      </c>
    </row>
    <row r="11010" spans="1:7" x14ac:dyDescent="0.25">
      <c r="A11010" s="1" t="s">
        <v>23484</v>
      </c>
      <c r="B11010" s="1" t="s">
        <v>23485</v>
      </c>
      <c r="C11010" s="1">
        <v>0</v>
      </c>
      <c r="D11010" s="1">
        <v>214.22271699999999</v>
      </c>
      <c r="E11010" s="1">
        <v>39</v>
      </c>
      <c r="F11010" s="1">
        <v>0</v>
      </c>
      <c r="G11010" s="1">
        <v>0</v>
      </c>
    </row>
    <row r="11011" spans="1:7" x14ac:dyDescent="0.25">
      <c r="A11011" s="1" t="s">
        <v>23486</v>
      </c>
      <c r="B11011" s="1" t="s">
        <v>23487</v>
      </c>
      <c r="C11011" s="1">
        <v>0</v>
      </c>
      <c r="D11011" s="1">
        <v>214.19042999999999</v>
      </c>
      <c r="E11011" s="1">
        <v>37</v>
      </c>
      <c r="F11011" s="1">
        <v>0</v>
      </c>
      <c r="G11011" s="1">
        <v>0</v>
      </c>
    </row>
    <row r="11012" spans="1:7" x14ac:dyDescent="0.25">
      <c r="A11012" s="1" t="s">
        <v>23488</v>
      </c>
      <c r="B11012" s="1" t="s">
        <v>23489</v>
      </c>
      <c r="C11012" s="1">
        <v>2</v>
      </c>
      <c r="D11012" s="1">
        <v>214.18644699999999</v>
      </c>
      <c r="E11012" s="1">
        <v>20</v>
      </c>
      <c r="F11012" s="1">
        <v>0</v>
      </c>
      <c r="G11012" s="1">
        <v>0</v>
      </c>
    </row>
    <row r="11013" spans="1:7" x14ac:dyDescent="0.25">
      <c r="A11013" s="1" t="s">
        <v>23490</v>
      </c>
      <c r="B11013" s="1" t="s">
        <v>23491</v>
      </c>
      <c r="C11013" s="1">
        <v>0</v>
      </c>
      <c r="D11013" s="1">
        <v>214.164703</v>
      </c>
      <c r="E11013" s="1">
        <v>38</v>
      </c>
      <c r="F11013" s="1">
        <v>0</v>
      </c>
      <c r="G11013" s="1">
        <v>0</v>
      </c>
    </row>
    <row r="11014" spans="1:7" x14ac:dyDescent="0.25">
      <c r="A11014" s="1" t="s">
        <v>6192</v>
      </c>
      <c r="B11014" s="1" t="s">
        <v>23492</v>
      </c>
      <c r="C11014" s="1">
        <v>1</v>
      </c>
      <c r="D11014" s="1">
        <v>214.15194700000001</v>
      </c>
      <c r="E11014" s="1">
        <v>22</v>
      </c>
      <c r="F11014" s="1">
        <v>0</v>
      </c>
      <c r="G11014" s="1">
        <v>0</v>
      </c>
    </row>
    <row r="11015" spans="1:7" x14ac:dyDescent="0.25">
      <c r="A11015" s="1" t="s">
        <v>23493</v>
      </c>
      <c r="B11015" s="1" t="s">
        <v>23494</v>
      </c>
      <c r="C11015" s="1">
        <v>0</v>
      </c>
      <c r="D11015" s="1">
        <v>214.070221</v>
      </c>
      <c r="E11015" s="1">
        <v>30</v>
      </c>
      <c r="F11015" s="1">
        <v>0</v>
      </c>
      <c r="G11015" s="1">
        <v>0</v>
      </c>
    </row>
    <row r="11016" spans="1:7" x14ac:dyDescent="0.25">
      <c r="A11016" s="1" t="s">
        <v>23495</v>
      </c>
      <c r="B11016" s="1" t="s">
        <v>23496</v>
      </c>
      <c r="C11016" s="1">
        <v>2</v>
      </c>
      <c r="D11016" s="1">
        <v>214.066757</v>
      </c>
      <c r="E11016" s="1">
        <v>18</v>
      </c>
      <c r="F11016" s="1">
        <v>0</v>
      </c>
      <c r="G11016" s="1">
        <v>0</v>
      </c>
    </row>
    <row r="11017" spans="1:7" x14ac:dyDescent="0.25">
      <c r="A11017" s="1" t="s">
        <v>23497</v>
      </c>
      <c r="B11017" s="1" t="s">
        <v>23498</v>
      </c>
      <c r="C11017" s="1">
        <v>0</v>
      </c>
      <c r="D11017" s="1">
        <v>213.954117</v>
      </c>
      <c r="E11017" s="1">
        <v>35</v>
      </c>
      <c r="F11017" s="1">
        <v>0</v>
      </c>
      <c r="G11017" s="1">
        <v>0</v>
      </c>
    </row>
    <row r="11018" spans="1:7" x14ac:dyDescent="0.25">
      <c r="A11018" s="1" t="s">
        <v>23499</v>
      </c>
      <c r="B11018" s="1" t="s">
        <v>23500</v>
      </c>
      <c r="C11018" s="1">
        <v>0</v>
      </c>
      <c r="D11018" s="1">
        <v>213.89196799999999</v>
      </c>
      <c r="E11018" s="1">
        <v>25</v>
      </c>
      <c r="F11018" s="1">
        <v>0</v>
      </c>
      <c r="G11018" s="1">
        <v>0</v>
      </c>
    </row>
    <row r="11019" spans="1:7" x14ac:dyDescent="0.25">
      <c r="A11019" s="1" t="s">
        <v>23501</v>
      </c>
      <c r="B11019" s="1" t="s">
        <v>23502</v>
      </c>
      <c r="C11019" s="1">
        <v>0</v>
      </c>
      <c r="D11019" s="1">
        <v>213.88845800000001</v>
      </c>
      <c r="E11019" s="1">
        <v>37</v>
      </c>
      <c r="F11019" s="1">
        <v>0</v>
      </c>
      <c r="G11019" s="1">
        <v>0</v>
      </c>
    </row>
    <row r="11020" spans="1:7" x14ac:dyDescent="0.25">
      <c r="A11020" s="1" t="s">
        <v>23503</v>
      </c>
      <c r="B11020" s="1" t="s">
        <v>23504</v>
      </c>
      <c r="C11020" s="1">
        <v>2</v>
      </c>
      <c r="D11020" s="1">
        <v>213.82777400000001</v>
      </c>
      <c r="E11020" s="1">
        <v>22</v>
      </c>
      <c r="F11020" s="1">
        <v>0</v>
      </c>
      <c r="G11020" s="1">
        <v>0</v>
      </c>
    </row>
    <row r="11021" spans="1:7" x14ac:dyDescent="0.25">
      <c r="A11021" s="1" t="s">
        <v>23505</v>
      </c>
      <c r="B11021" s="1" t="s">
        <v>23506</v>
      </c>
      <c r="C11021" s="1">
        <v>0</v>
      </c>
      <c r="D11021" s="1">
        <v>213.71542400000001</v>
      </c>
      <c r="E11021" s="1">
        <v>33</v>
      </c>
      <c r="F11021" s="1">
        <v>0</v>
      </c>
      <c r="G11021" s="1">
        <v>0</v>
      </c>
    </row>
    <row r="11022" spans="1:7" x14ac:dyDescent="0.25">
      <c r="A11022" s="1" t="s">
        <v>23507</v>
      </c>
      <c r="B11022" s="1" t="s">
        <v>23508</v>
      </c>
      <c r="C11022" s="1">
        <v>0</v>
      </c>
      <c r="D11022" s="1">
        <v>213.71031199999999</v>
      </c>
      <c r="E11022" s="1">
        <v>39</v>
      </c>
      <c r="F11022" s="1">
        <v>0</v>
      </c>
      <c r="G11022" s="1">
        <v>0</v>
      </c>
    </row>
    <row r="11023" spans="1:7" x14ac:dyDescent="0.25">
      <c r="A11023" s="1" t="s">
        <v>23509</v>
      </c>
      <c r="B11023" s="1" t="s">
        <v>23510</v>
      </c>
      <c r="C11023" s="1">
        <v>0</v>
      </c>
      <c r="D11023" s="1">
        <v>213.66751099999999</v>
      </c>
      <c r="E11023" s="1">
        <v>37</v>
      </c>
      <c r="F11023" s="1">
        <v>0</v>
      </c>
      <c r="G11023" s="1">
        <v>0</v>
      </c>
    </row>
    <row r="11024" spans="1:7" x14ac:dyDescent="0.25">
      <c r="A11024" s="1" t="s">
        <v>23511</v>
      </c>
      <c r="B11024" s="1" t="s">
        <v>23512</v>
      </c>
      <c r="C11024" s="1">
        <v>0</v>
      </c>
      <c r="D11024" s="1">
        <v>213.65342699999999</v>
      </c>
      <c r="E11024" s="1">
        <v>25</v>
      </c>
      <c r="F11024" s="1">
        <v>0</v>
      </c>
      <c r="G11024" s="1">
        <v>0</v>
      </c>
    </row>
    <row r="11025" spans="1:7" x14ac:dyDescent="0.25">
      <c r="A11025" s="1" t="s">
        <v>23513</v>
      </c>
      <c r="B11025" s="1" t="s">
        <v>23514</v>
      </c>
      <c r="C11025" s="1">
        <v>0</v>
      </c>
      <c r="D11025" s="1">
        <v>213.55632</v>
      </c>
      <c r="E11025" s="1">
        <v>23</v>
      </c>
      <c r="F11025" s="1">
        <v>0</v>
      </c>
      <c r="G11025" s="1">
        <v>0</v>
      </c>
    </row>
    <row r="11026" spans="1:7" x14ac:dyDescent="0.25">
      <c r="A11026" s="1" t="s">
        <v>23515</v>
      </c>
      <c r="B11026" s="1" t="s">
        <v>23516</v>
      </c>
      <c r="C11026" s="1">
        <v>0</v>
      </c>
      <c r="D11026" s="1">
        <v>213.46272300000001</v>
      </c>
      <c r="E11026" s="1">
        <v>37</v>
      </c>
      <c r="F11026" s="1">
        <v>0</v>
      </c>
      <c r="G11026" s="1">
        <v>0</v>
      </c>
    </row>
    <row r="11027" spans="1:7" x14ac:dyDescent="0.25">
      <c r="A11027" s="1" t="s">
        <v>23517</v>
      </c>
      <c r="B11027" s="1" t="s">
        <v>23518</v>
      </c>
      <c r="C11027" s="1">
        <v>0</v>
      </c>
      <c r="D11027" s="1">
        <v>213.434189</v>
      </c>
      <c r="E11027" s="1">
        <v>30</v>
      </c>
      <c r="F11027" s="1">
        <v>0</v>
      </c>
      <c r="G11027" s="1">
        <v>0</v>
      </c>
    </row>
    <row r="11028" spans="1:7" x14ac:dyDescent="0.25">
      <c r="A11028" s="1" t="s">
        <v>23519</v>
      </c>
      <c r="B11028" s="1" t="s">
        <v>23520</v>
      </c>
      <c r="C11028" s="1">
        <v>0</v>
      </c>
      <c r="D11028" s="1">
        <v>213.42446899999999</v>
      </c>
      <c r="E11028" s="1">
        <v>33</v>
      </c>
      <c r="F11028" s="1">
        <v>0</v>
      </c>
      <c r="G11028" s="1">
        <v>0</v>
      </c>
    </row>
    <row r="11029" spans="1:7" x14ac:dyDescent="0.25">
      <c r="A11029" s="1" t="s">
        <v>23521</v>
      </c>
      <c r="B11029" s="1" t="s">
        <v>23522</v>
      </c>
      <c r="C11029" s="1">
        <v>0</v>
      </c>
      <c r="D11029" s="1">
        <v>213.41566499999999</v>
      </c>
      <c r="E11029" s="1">
        <v>35</v>
      </c>
      <c r="F11029" s="1">
        <v>0</v>
      </c>
      <c r="G11029" s="1">
        <v>0</v>
      </c>
    </row>
    <row r="11030" spans="1:7" x14ac:dyDescent="0.25">
      <c r="A11030" s="1" t="s">
        <v>23523</v>
      </c>
      <c r="B11030" s="1" t="s">
        <v>23524</v>
      </c>
      <c r="C11030" s="1">
        <v>0</v>
      </c>
      <c r="D11030" s="1">
        <v>213.36694299999999</v>
      </c>
      <c r="E11030" s="1">
        <v>32</v>
      </c>
      <c r="F11030" s="1">
        <v>0</v>
      </c>
      <c r="G11030" s="1">
        <v>0</v>
      </c>
    </row>
    <row r="11031" spans="1:7" x14ac:dyDescent="0.25">
      <c r="A11031" s="1" t="s">
        <v>23525</v>
      </c>
      <c r="B11031" s="1" t="s">
        <v>23526</v>
      </c>
      <c r="C11031" s="1">
        <v>0</v>
      </c>
      <c r="D11031" s="1">
        <v>213.28251599999999</v>
      </c>
      <c r="E11031" s="1">
        <v>30</v>
      </c>
      <c r="F11031" s="1">
        <v>0</v>
      </c>
      <c r="G11031" s="1">
        <v>0</v>
      </c>
    </row>
    <row r="11032" spans="1:7" x14ac:dyDescent="0.25">
      <c r="A11032" s="1" t="s">
        <v>23527</v>
      </c>
      <c r="B11032" s="1" t="s">
        <v>23528</v>
      </c>
      <c r="C11032" s="1">
        <v>0</v>
      </c>
      <c r="D11032" s="1">
        <v>213.119934</v>
      </c>
      <c r="E11032" s="1">
        <v>37</v>
      </c>
      <c r="F11032" s="1">
        <v>0</v>
      </c>
      <c r="G11032" s="1">
        <v>0</v>
      </c>
    </row>
    <row r="11033" spans="1:7" x14ac:dyDescent="0.25">
      <c r="A11033" s="1" t="s">
        <v>23529</v>
      </c>
      <c r="B11033" s="1" t="s">
        <v>23530</v>
      </c>
      <c r="C11033" s="1">
        <v>0</v>
      </c>
      <c r="D11033" s="1">
        <v>213.10763499999999</v>
      </c>
      <c r="E11033" s="1">
        <v>30</v>
      </c>
      <c r="F11033" s="1">
        <v>0</v>
      </c>
      <c r="G11033" s="1">
        <v>0</v>
      </c>
    </row>
    <row r="11034" spans="1:7" x14ac:dyDescent="0.25">
      <c r="A11034" s="1" t="s">
        <v>23531</v>
      </c>
      <c r="B11034" s="1" t="s">
        <v>23532</v>
      </c>
      <c r="C11034" s="1">
        <v>0</v>
      </c>
      <c r="D11034" s="1">
        <v>213.02238500000001</v>
      </c>
      <c r="E11034" s="1">
        <v>27</v>
      </c>
      <c r="F11034" s="1">
        <v>0</v>
      </c>
      <c r="G11034" s="1">
        <v>0</v>
      </c>
    </row>
    <row r="11035" spans="1:7" x14ac:dyDescent="0.25">
      <c r="A11035" s="1" t="s">
        <v>23533</v>
      </c>
      <c r="B11035" s="1" t="s">
        <v>23534</v>
      </c>
      <c r="C11035" s="1">
        <v>0</v>
      </c>
      <c r="D11035" s="1">
        <v>212.992188</v>
      </c>
      <c r="E11035" s="1">
        <v>28</v>
      </c>
      <c r="F11035" s="1">
        <v>0</v>
      </c>
      <c r="G11035" s="1">
        <v>0</v>
      </c>
    </row>
    <row r="11036" spans="1:7" x14ac:dyDescent="0.25">
      <c r="A11036" s="1" t="s">
        <v>23535</v>
      </c>
      <c r="B11036" s="1" t="s">
        <v>23536</v>
      </c>
      <c r="C11036" s="1">
        <v>0</v>
      </c>
      <c r="D11036" s="1">
        <v>212.90245100000001</v>
      </c>
      <c r="E11036" s="1">
        <v>34</v>
      </c>
      <c r="F11036" s="1">
        <v>0</v>
      </c>
      <c r="G11036" s="1">
        <v>0</v>
      </c>
    </row>
    <row r="11037" spans="1:7" x14ac:dyDescent="0.25">
      <c r="A11037" s="1" t="s">
        <v>23537</v>
      </c>
      <c r="B11037" s="1" t="s">
        <v>23538</v>
      </c>
      <c r="C11037" s="1">
        <v>0</v>
      </c>
      <c r="D11037" s="1">
        <v>212.82595800000001</v>
      </c>
      <c r="E11037" s="1">
        <v>33</v>
      </c>
      <c r="F11037" s="1">
        <v>0</v>
      </c>
      <c r="G11037" s="1">
        <v>0</v>
      </c>
    </row>
    <row r="11038" spans="1:7" x14ac:dyDescent="0.25">
      <c r="A11038" s="1" t="s">
        <v>23539</v>
      </c>
      <c r="B11038" s="1" t="s">
        <v>23540</v>
      </c>
      <c r="C11038" s="1">
        <v>0</v>
      </c>
      <c r="D11038" s="1">
        <v>212.79411300000001</v>
      </c>
      <c r="E11038" s="1">
        <v>40</v>
      </c>
      <c r="F11038" s="1">
        <v>0</v>
      </c>
      <c r="G11038" s="1">
        <v>0</v>
      </c>
    </row>
    <row r="11039" spans="1:7" x14ac:dyDescent="0.25">
      <c r="A11039" s="1" t="s">
        <v>23541</v>
      </c>
      <c r="B11039" s="1" t="s">
        <v>23542</v>
      </c>
      <c r="C11039" s="1">
        <v>0</v>
      </c>
      <c r="D11039" s="1">
        <v>212.750259</v>
      </c>
      <c r="E11039" s="1">
        <v>34</v>
      </c>
      <c r="F11039" s="1">
        <v>0</v>
      </c>
      <c r="G11039" s="1">
        <v>0</v>
      </c>
    </row>
    <row r="11040" spans="1:7" x14ac:dyDescent="0.25">
      <c r="A11040" s="1" t="s">
        <v>23543</v>
      </c>
      <c r="B11040" s="1" t="s">
        <v>23544</v>
      </c>
      <c r="C11040" s="1">
        <v>0</v>
      </c>
      <c r="D11040" s="1">
        <v>212.633331</v>
      </c>
      <c r="E11040" s="1">
        <v>31</v>
      </c>
      <c r="F11040" s="1">
        <v>0</v>
      </c>
      <c r="G11040" s="1">
        <v>0</v>
      </c>
    </row>
    <row r="11041" spans="1:7" x14ac:dyDescent="0.25">
      <c r="A11041" s="1" t="s">
        <v>23545</v>
      </c>
      <c r="B11041" s="1" t="s">
        <v>23546</v>
      </c>
      <c r="C11041" s="1">
        <v>0</v>
      </c>
      <c r="D11041" s="1">
        <v>212.612503</v>
      </c>
      <c r="E11041" s="1">
        <v>29</v>
      </c>
      <c r="F11041" s="1">
        <v>0</v>
      </c>
      <c r="G11041" s="1">
        <v>0</v>
      </c>
    </row>
    <row r="11042" spans="1:7" x14ac:dyDescent="0.25">
      <c r="A11042" s="1" t="s">
        <v>23547</v>
      </c>
      <c r="B11042" s="1" t="s">
        <v>23548</v>
      </c>
      <c r="C11042" s="1">
        <v>0</v>
      </c>
      <c r="D11042" s="1">
        <v>212.580322</v>
      </c>
      <c r="E11042" s="1">
        <v>34</v>
      </c>
      <c r="F11042" s="1">
        <v>0</v>
      </c>
      <c r="G11042" s="1">
        <v>0</v>
      </c>
    </row>
    <row r="11043" spans="1:7" x14ac:dyDescent="0.25">
      <c r="A11043" s="1" t="s">
        <v>23549</v>
      </c>
      <c r="B11043" s="1" t="s">
        <v>23550</v>
      </c>
      <c r="C11043" s="1">
        <v>0</v>
      </c>
      <c r="D11043" s="1">
        <v>212.53877299999999</v>
      </c>
      <c r="E11043" s="1">
        <v>28</v>
      </c>
      <c r="F11043" s="1">
        <v>0</v>
      </c>
      <c r="G11043" s="1">
        <v>0</v>
      </c>
    </row>
    <row r="11044" spans="1:7" x14ac:dyDescent="0.25">
      <c r="A11044" s="1" t="s">
        <v>23551</v>
      </c>
      <c r="B11044" s="1" t="s">
        <v>23552</v>
      </c>
      <c r="C11044" s="1">
        <v>0</v>
      </c>
      <c r="D11044" s="1">
        <v>212.51539600000001</v>
      </c>
      <c r="E11044" s="1">
        <v>28</v>
      </c>
      <c r="F11044" s="1">
        <v>0</v>
      </c>
      <c r="G11044" s="1">
        <v>0</v>
      </c>
    </row>
    <row r="11045" spans="1:7" x14ac:dyDescent="0.25">
      <c r="A11045" s="1" t="s">
        <v>16843</v>
      </c>
      <c r="B11045" s="1" t="s">
        <v>23553</v>
      </c>
      <c r="C11045" s="1">
        <v>1</v>
      </c>
      <c r="D11045" s="1">
        <v>212.39669799999999</v>
      </c>
      <c r="E11045" s="1">
        <v>25</v>
      </c>
      <c r="F11045" s="1">
        <v>0</v>
      </c>
      <c r="G11045" s="1">
        <v>0</v>
      </c>
    </row>
    <row r="11046" spans="1:7" x14ac:dyDescent="0.25">
      <c r="A11046" s="1" t="s">
        <v>23554</v>
      </c>
      <c r="B11046" s="1" t="s">
        <v>23555</v>
      </c>
      <c r="C11046" s="1">
        <v>2</v>
      </c>
      <c r="D11046" s="1">
        <v>212.352295</v>
      </c>
      <c r="E11046" s="1">
        <v>26</v>
      </c>
      <c r="F11046" s="1">
        <v>0</v>
      </c>
      <c r="G11046" s="1">
        <v>0</v>
      </c>
    </row>
    <row r="11047" spans="1:7" x14ac:dyDescent="0.25">
      <c r="A11047" s="1" t="s">
        <v>23556</v>
      </c>
      <c r="B11047" s="1" t="s">
        <v>23557</v>
      </c>
      <c r="C11047" s="1">
        <v>0</v>
      </c>
      <c r="D11047" s="1">
        <v>212.27276599999999</v>
      </c>
      <c r="E11047" s="1">
        <v>32</v>
      </c>
      <c r="F11047" s="1">
        <v>0</v>
      </c>
      <c r="G11047" s="1">
        <v>0</v>
      </c>
    </row>
    <row r="11048" spans="1:7" x14ac:dyDescent="0.25">
      <c r="A11048" s="1" t="s">
        <v>23558</v>
      </c>
      <c r="B11048" s="1" t="s">
        <v>23559</v>
      </c>
      <c r="C11048" s="1">
        <v>0</v>
      </c>
      <c r="D11048" s="1">
        <v>212.241241</v>
      </c>
      <c r="E11048" s="1">
        <v>34</v>
      </c>
      <c r="F11048" s="1">
        <v>0</v>
      </c>
      <c r="G11048" s="1">
        <v>0</v>
      </c>
    </row>
    <row r="11049" spans="1:7" x14ac:dyDescent="0.25">
      <c r="A11049" s="1" t="s">
        <v>23560</v>
      </c>
      <c r="B11049" s="1" t="s">
        <v>23561</v>
      </c>
      <c r="C11049" s="1">
        <v>0</v>
      </c>
      <c r="D11049" s="1">
        <v>212.22099299999999</v>
      </c>
      <c r="E11049" s="1">
        <v>28</v>
      </c>
      <c r="F11049" s="1">
        <v>0</v>
      </c>
      <c r="G11049" s="1">
        <v>0</v>
      </c>
    </row>
    <row r="11050" spans="1:7" x14ac:dyDescent="0.25">
      <c r="A11050" s="1" t="s">
        <v>23562</v>
      </c>
      <c r="B11050" s="1" t="s">
        <v>23563</v>
      </c>
      <c r="C11050" s="1">
        <v>0</v>
      </c>
      <c r="D11050" s="1">
        <v>212.16915900000001</v>
      </c>
      <c r="E11050" s="1">
        <v>37</v>
      </c>
      <c r="F11050" s="1">
        <v>0</v>
      </c>
      <c r="G11050" s="1">
        <v>0</v>
      </c>
    </row>
    <row r="11051" spans="1:7" x14ac:dyDescent="0.25">
      <c r="A11051" s="1" t="s">
        <v>2902</v>
      </c>
      <c r="B11051" s="1" t="s">
        <v>23564</v>
      </c>
      <c r="C11051" s="1">
        <v>1</v>
      </c>
      <c r="D11051" s="1">
        <v>212.00418099999999</v>
      </c>
      <c r="E11051" s="1">
        <v>23</v>
      </c>
      <c r="F11051" s="1">
        <v>0</v>
      </c>
      <c r="G11051" s="1">
        <v>0</v>
      </c>
    </row>
    <row r="11052" spans="1:7" x14ac:dyDescent="0.25">
      <c r="A11052" s="1" t="s">
        <v>23565</v>
      </c>
      <c r="B11052" s="1" t="s">
        <v>23566</v>
      </c>
      <c r="C11052" s="1">
        <v>0</v>
      </c>
      <c r="D11052" s="1">
        <v>211.75598099999999</v>
      </c>
      <c r="E11052" s="1">
        <v>24</v>
      </c>
      <c r="F11052" s="1">
        <v>0</v>
      </c>
      <c r="G11052" s="1">
        <v>0</v>
      </c>
    </row>
    <row r="11053" spans="1:7" x14ac:dyDescent="0.25">
      <c r="A11053" s="1" t="s">
        <v>23567</v>
      </c>
      <c r="B11053" s="1" t="s">
        <v>23568</v>
      </c>
      <c r="C11053" s="1">
        <v>0</v>
      </c>
      <c r="D11053" s="1">
        <v>211.692352</v>
      </c>
      <c r="E11053" s="1">
        <v>24</v>
      </c>
      <c r="F11053" s="1">
        <v>0</v>
      </c>
      <c r="G11053" s="1">
        <v>0</v>
      </c>
    </row>
    <row r="11054" spans="1:7" x14ac:dyDescent="0.25">
      <c r="A11054" s="1" t="s">
        <v>23569</v>
      </c>
      <c r="B11054" s="1" t="s">
        <v>23570</v>
      </c>
      <c r="C11054" s="1">
        <v>0</v>
      </c>
      <c r="D11054" s="1">
        <v>211.658737</v>
      </c>
      <c r="E11054" s="1">
        <v>33</v>
      </c>
      <c r="F11054" s="1">
        <v>0</v>
      </c>
      <c r="G11054" s="1">
        <v>0</v>
      </c>
    </row>
    <row r="11055" spans="1:7" x14ac:dyDescent="0.25">
      <c r="A11055" s="1" t="s">
        <v>23571</v>
      </c>
      <c r="B11055" s="1" t="s">
        <v>23572</v>
      </c>
      <c r="C11055" s="1">
        <v>0</v>
      </c>
      <c r="D11055" s="1">
        <v>211.50779700000001</v>
      </c>
      <c r="E11055" s="1">
        <v>29</v>
      </c>
      <c r="F11055" s="1">
        <v>0</v>
      </c>
      <c r="G11055" s="1">
        <v>0</v>
      </c>
    </row>
    <row r="11056" spans="1:7" x14ac:dyDescent="0.25">
      <c r="A11056" s="1" t="s">
        <v>23573</v>
      </c>
      <c r="B11056" s="1" t="s">
        <v>23574</v>
      </c>
      <c r="C11056" s="1">
        <v>0</v>
      </c>
      <c r="D11056" s="1">
        <v>211.439651</v>
      </c>
      <c r="E11056" s="1">
        <v>27</v>
      </c>
      <c r="F11056" s="1">
        <v>0</v>
      </c>
      <c r="G11056" s="1">
        <v>0</v>
      </c>
    </row>
    <row r="11057" spans="1:7" x14ac:dyDescent="0.25">
      <c r="A11057" s="1" t="s">
        <v>23575</v>
      </c>
      <c r="B11057" s="1" t="s">
        <v>23576</v>
      </c>
      <c r="C11057" s="1">
        <v>0</v>
      </c>
      <c r="D11057" s="1">
        <v>211.413849</v>
      </c>
      <c r="E11057" s="1">
        <v>42</v>
      </c>
      <c r="F11057" s="1">
        <v>0</v>
      </c>
      <c r="G11057" s="1">
        <v>0</v>
      </c>
    </row>
    <row r="11058" spans="1:7" x14ac:dyDescent="0.25">
      <c r="A11058" s="1" t="s">
        <v>8810</v>
      </c>
      <c r="B11058" s="1" t="s">
        <v>23577</v>
      </c>
      <c r="C11058" s="1">
        <v>1</v>
      </c>
      <c r="D11058" s="1">
        <v>211.28715500000001</v>
      </c>
      <c r="E11058" s="1">
        <v>22</v>
      </c>
      <c r="F11058" s="1">
        <v>0</v>
      </c>
      <c r="G11058" s="1">
        <v>0</v>
      </c>
    </row>
    <row r="11059" spans="1:7" x14ac:dyDescent="0.25">
      <c r="A11059" s="1" t="s">
        <v>23578</v>
      </c>
      <c r="B11059" s="1" t="s">
        <v>23579</v>
      </c>
      <c r="C11059" s="1">
        <v>0</v>
      </c>
      <c r="D11059" s="1">
        <v>211.068558</v>
      </c>
      <c r="E11059" s="1">
        <v>56</v>
      </c>
      <c r="F11059" s="1">
        <v>0</v>
      </c>
      <c r="G11059" s="1">
        <v>0</v>
      </c>
    </row>
    <row r="11060" spans="1:7" x14ac:dyDescent="0.25">
      <c r="A11060" s="1" t="s">
        <v>23580</v>
      </c>
      <c r="B11060" s="1" t="s">
        <v>23581</v>
      </c>
      <c r="C11060" s="1">
        <v>0</v>
      </c>
      <c r="D11060" s="1">
        <v>211.05638099999999</v>
      </c>
      <c r="E11060" s="1">
        <v>29</v>
      </c>
      <c r="F11060" s="1">
        <v>0</v>
      </c>
      <c r="G11060" s="1">
        <v>0</v>
      </c>
    </row>
    <row r="11061" spans="1:7" x14ac:dyDescent="0.25">
      <c r="A11061" s="1" t="s">
        <v>23582</v>
      </c>
      <c r="B11061" s="1" t="s">
        <v>23583</v>
      </c>
      <c r="C11061" s="1">
        <v>0</v>
      </c>
      <c r="D11061" s="1">
        <v>211.05033900000001</v>
      </c>
      <c r="E11061" s="1">
        <v>37</v>
      </c>
      <c r="F11061" s="1">
        <v>0</v>
      </c>
      <c r="G11061" s="1">
        <v>0</v>
      </c>
    </row>
    <row r="11062" spans="1:7" x14ac:dyDescent="0.25">
      <c r="A11062" s="1" t="s">
        <v>23584</v>
      </c>
      <c r="B11062" s="1" t="s">
        <v>23585</v>
      </c>
      <c r="C11062" s="1">
        <v>0</v>
      </c>
      <c r="D11062" s="1">
        <v>210.976257</v>
      </c>
      <c r="E11062" s="1">
        <v>35</v>
      </c>
      <c r="F11062" s="1">
        <v>0</v>
      </c>
      <c r="G11062" s="1">
        <v>0</v>
      </c>
    </row>
    <row r="11063" spans="1:7" x14ac:dyDescent="0.25">
      <c r="A11063" s="1" t="s">
        <v>23586</v>
      </c>
      <c r="B11063" s="1" t="s">
        <v>23587</v>
      </c>
      <c r="C11063" s="1">
        <v>0</v>
      </c>
      <c r="D11063" s="1">
        <v>210.939651</v>
      </c>
      <c r="E11063" s="1">
        <v>25</v>
      </c>
      <c r="F11063" s="1">
        <v>0</v>
      </c>
      <c r="G11063" s="1">
        <v>0</v>
      </c>
    </row>
    <row r="11064" spans="1:7" x14ac:dyDescent="0.25">
      <c r="A11064" s="1" t="s">
        <v>23588</v>
      </c>
      <c r="B11064" s="1" t="s">
        <v>23589</v>
      </c>
      <c r="C11064" s="1">
        <v>0</v>
      </c>
      <c r="D11064" s="1">
        <v>210.93014500000001</v>
      </c>
      <c r="E11064" s="1">
        <v>37</v>
      </c>
      <c r="F11064" s="1">
        <v>0</v>
      </c>
      <c r="G11064" s="1">
        <v>0</v>
      </c>
    </row>
    <row r="11065" spans="1:7" x14ac:dyDescent="0.25">
      <c r="A11065" s="1" t="s">
        <v>23590</v>
      </c>
      <c r="B11065" s="1" t="s">
        <v>23591</v>
      </c>
      <c r="C11065" s="1">
        <v>0</v>
      </c>
      <c r="D11065" s="1">
        <v>210.915863</v>
      </c>
      <c r="E11065" s="1">
        <v>31</v>
      </c>
      <c r="F11065" s="1">
        <v>0</v>
      </c>
      <c r="G11065" s="1">
        <v>0</v>
      </c>
    </row>
    <row r="11066" spans="1:7" x14ac:dyDescent="0.25">
      <c r="A11066" s="1" t="s">
        <v>23592</v>
      </c>
      <c r="B11066" s="1" t="s">
        <v>23593</v>
      </c>
      <c r="C11066" s="1">
        <v>0</v>
      </c>
      <c r="D11066" s="1">
        <v>210.91171299999999</v>
      </c>
      <c r="E11066" s="1">
        <v>36</v>
      </c>
      <c r="F11066" s="1">
        <v>0</v>
      </c>
      <c r="G11066" s="1">
        <v>0</v>
      </c>
    </row>
    <row r="11067" spans="1:7" x14ac:dyDescent="0.25">
      <c r="A11067" s="1" t="s">
        <v>23594</v>
      </c>
      <c r="B11067" s="1" t="s">
        <v>23595</v>
      </c>
      <c r="C11067" s="1">
        <v>0</v>
      </c>
      <c r="D11067" s="1">
        <v>210.854263</v>
      </c>
      <c r="E11067" s="1">
        <v>44</v>
      </c>
      <c r="F11067" s="1">
        <v>0</v>
      </c>
      <c r="G11067" s="1">
        <v>0</v>
      </c>
    </row>
    <row r="11068" spans="1:7" x14ac:dyDescent="0.25">
      <c r="A11068" s="1" t="s">
        <v>23596</v>
      </c>
      <c r="B11068" s="1" t="s">
        <v>23597</v>
      </c>
      <c r="C11068" s="1">
        <v>0</v>
      </c>
      <c r="D11068" s="1">
        <v>210.85093699999999</v>
      </c>
      <c r="E11068" s="1">
        <v>33</v>
      </c>
      <c r="F11068" s="1">
        <v>0</v>
      </c>
      <c r="G11068" s="1">
        <v>0</v>
      </c>
    </row>
    <row r="11069" spans="1:7" x14ac:dyDescent="0.25">
      <c r="A11069" s="1" t="s">
        <v>23598</v>
      </c>
      <c r="B11069" s="1" t="s">
        <v>23599</v>
      </c>
      <c r="C11069" s="1">
        <v>0</v>
      </c>
      <c r="D11069" s="1">
        <v>210.81929</v>
      </c>
      <c r="E11069" s="1">
        <v>28</v>
      </c>
      <c r="F11069" s="1">
        <v>0</v>
      </c>
      <c r="G11069" s="1">
        <v>0</v>
      </c>
    </row>
    <row r="11070" spans="1:7" x14ac:dyDescent="0.25">
      <c r="A11070" s="1" t="s">
        <v>23600</v>
      </c>
      <c r="B11070" s="1" t="s">
        <v>23601</v>
      </c>
      <c r="C11070" s="1">
        <v>0</v>
      </c>
      <c r="D11070" s="1">
        <v>210.71920800000001</v>
      </c>
      <c r="E11070" s="1">
        <v>28</v>
      </c>
      <c r="F11070" s="1">
        <v>0</v>
      </c>
      <c r="G11070" s="1">
        <v>0</v>
      </c>
    </row>
    <row r="11071" spans="1:7" x14ac:dyDescent="0.25">
      <c r="A11071" s="1" t="s">
        <v>23602</v>
      </c>
      <c r="B11071" s="1" t="s">
        <v>23603</v>
      </c>
      <c r="C11071" s="1">
        <v>0</v>
      </c>
      <c r="D11071" s="1">
        <v>210.66128499999999</v>
      </c>
      <c r="E11071" s="1">
        <v>36</v>
      </c>
      <c r="F11071" s="1">
        <v>0</v>
      </c>
      <c r="G11071" s="1">
        <v>0</v>
      </c>
    </row>
    <row r="11072" spans="1:7" x14ac:dyDescent="0.25">
      <c r="A11072" s="1" t="s">
        <v>12925</v>
      </c>
      <c r="B11072" s="1" t="s">
        <v>23604</v>
      </c>
      <c r="C11072" s="1">
        <v>1</v>
      </c>
      <c r="D11072" s="1">
        <v>210.65953099999999</v>
      </c>
      <c r="E11072" s="1">
        <v>15</v>
      </c>
      <c r="F11072" s="1">
        <v>0</v>
      </c>
      <c r="G11072" s="1">
        <v>0</v>
      </c>
    </row>
    <row r="11073" spans="1:7" x14ac:dyDescent="0.25">
      <c r="A11073" s="1" t="s">
        <v>23605</v>
      </c>
      <c r="B11073" s="1" t="s">
        <v>23606</v>
      </c>
      <c r="C11073" s="1">
        <v>0</v>
      </c>
      <c r="D11073" s="1">
        <v>210.647186</v>
      </c>
      <c r="E11073" s="1">
        <v>31</v>
      </c>
      <c r="F11073" s="1">
        <v>0</v>
      </c>
      <c r="G11073" s="1">
        <v>0</v>
      </c>
    </row>
    <row r="11074" spans="1:7" x14ac:dyDescent="0.25">
      <c r="A11074" s="1" t="s">
        <v>23607</v>
      </c>
      <c r="B11074" s="1" t="s">
        <v>23608</v>
      </c>
      <c r="C11074" s="1">
        <v>0</v>
      </c>
      <c r="D11074" s="1">
        <v>210.63540599999999</v>
      </c>
      <c r="E11074" s="1">
        <v>31</v>
      </c>
      <c r="F11074" s="1">
        <v>0</v>
      </c>
      <c r="G11074" s="1">
        <v>0</v>
      </c>
    </row>
    <row r="11075" spans="1:7" x14ac:dyDescent="0.25">
      <c r="A11075" s="1" t="s">
        <v>23609</v>
      </c>
      <c r="B11075" s="1" t="s">
        <v>23610</v>
      </c>
      <c r="C11075" s="1">
        <v>0</v>
      </c>
      <c r="D11075" s="1">
        <v>210.49328600000001</v>
      </c>
      <c r="E11075" s="1">
        <v>32</v>
      </c>
      <c r="F11075" s="1">
        <v>0</v>
      </c>
      <c r="G11075" s="1">
        <v>0</v>
      </c>
    </row>
    <row r="11076" spans="1:7" x14ac:dyDescent="0.25">
      <c r="A11076" s="1" t="s">
        <v>23611</v>
      </c>
      <c r="B11076" s="1" t="s">
        <v>23612</v>
      </c>
      <c r="C11076" s="1">
        <v>0</v>
      </c>
      <c r="D11076" s="1">
        <v>210.40240499999999</v>
      </c>
      <c r="E11076" s="1">
        <v>29</v>
      </c>
      <c r="F11076" s="1">
        <v>0</v>
      </c>
      <c r="G11076" s="1">
        <v>0</v>
      </c>
    </row>
    <row r="11077" spans="1:7" x14ac:dyDescent="0.25">
      <c r="A11077" s="1" t="s">
        <v>23613</v>
      </c>
      <c r="B11077" s="1" t="s">
        <v>23614</v>
      </c>
      <c r="C11077" s="1">
        <v>0</v>
      </c>
      <c r="D11077" s="1">
        <v>210.28221099999999</v>
      </c>
      <c r="E11077" s="1">
        <v>29</v>
      </c>
      <c r="F11077" s="1">
        <v>0</v>
      </c>
      <c r="G11077" s="1">
        <v>0</v>
      </c>
    </row>
    <row r="11078" spans="1:7" x14ac:dyDescent="0.25">
      <c r="A11078" s="1" t="s">
        <v>23615</v>
      </c>
      <c r="B11078" s="1" t="s">
        <v>23616</v>
      </c>
      <c r="C11078" s="1">
        <v>0</v>
      </c>
      <c r="D11078" s="1">
        <v>210.08111600000001</v>
      </c>
      <c r="E11078" s="1">
        <v>36</v>
      </c>
      <c r="F11078" s="1">
        <v>0</v>
      </c>
      <c r="G11078" s="1">
        <v>0</v>
      </c>
    </row>
    <row r="11079" spans="1:7" x14ac:dyDescent="0.25">
      <c r="A11079" s="1" t="s">
        <v>23617</v>
      </c>
      <c r="B11079" s="1" t="s">
        <v>23618</v>
      </c>
      <c r="C11079" s="1">
        <v>0</v>
      </c>
      <c r="D11079" s="1">
        <v>210.026352</v>
      </c>
      <c r="E11079" s="1">
        <v>34</v>
      </c>
      <c r="F11079" s="1">
        <v>0</v>
      </c>
      <c r="G11079" s="1">
        <v>0</v>
      </c>
    </row>
    <row r="11080" spans="1:7" x14ac:dyDescent="0.25">
      <c r="A11080" s="1" t="s">
        <v>23619</v>
      </c>
      <c r="B11080" s="1" t="s">
        <v>23620</v>
      </c>
      <c r="C11080" s="1">
        <v>0</v>
      </c>
      <c r="D11080" s="1">
        <v>210.00430299999999</v>
      </c>
      <c r="E11080" s="1">
        <v>30</v>
      </c>
      <c r="F11080" s="1">
        <v>0</v>
      </c>
      <c r="G11080" s="1">
        <v>0</v>
      </c>
    </row>
    <row r="11081" spans="1:7" x14ac:dyDescent="0.25">
      <c r="A11081" s="1" t="s">
        <v>23621</v>
      </c>
      <c r="B11081" s="1" t="s">
        <v>23622</v>
      </c>
      <c r="C11081" s="1">
        <v>0</v>
      </c>
      <c r="D11081" s="1">
        <v>209.93614199999999</v>
      </c>
      <c r="E11081" s="1">
        <v>27</v>
      </c>
      <c r="F11081" s="1">
        <v>0</v>
      </c>
      <c r="G11081" s="1">
        <v>0</v>
      </c>
    </row>
    <row r="11082" spans="1:7" x14ac:dyDescent="0.25">
      <c r="A11082" s="1" t="s">
        <v>23623</v>
      </c>
      <c r="B11082" s="1" t="s">
        <v>23624</v>
      </c>
      <c r="C11082" s="1">
        <v>0</v>
      </c>
      <c r="D11082" s="1">
        <v>209.84757999999999</v>
      </c>
      <c r="E11082" s="1">
        <v>24</v>
      </c>
      <c r="F11082" s="1">
        <v>0</v>
      </c>
      <c r="G11082" s="1">
        <v>0</v>
      </c>
    </row>
    <row r="11083" spans="1:7" x14ac:dyDescent="0.25">
      <c r="A11083" s="1" t="s">
        <v>23625</v>
      </c>
      <c r="B11083" s="1" t="s">
        <v>23626</v>
      </c>
      <c r="C11083" s="1">
        <v>0</v>
      </c>
      <c r="D11083" s="1">
        <v>209.81510900000001</v>
      </c>
      <c r="E11083" s="1">
        <v>45</v>
      </c>
      <c r="F11083" s="1">
        <v>0</v>
      </c>
      <c r="G11083" s="1">
        <v>0</v>
      </c>
    </row>
    <row r="11084" spans="1:7" x14ac:dyDescent="0.25">
      <c r="A11084" s="1" t="s">
        <v>23627</v>
      </c>
      <c r="B11084" s="1" t="s">
        <v>23628</v>
      </c>
      <c r="C11084" s="1">
        <v>0</v>
      </c>
      <c r="D11084" s="1">
        <v>209.769409</v>
      </c>
      <c r="E11084" s="1">
        <v>31</v>
      </c>
      <c r="F11084" s="1">
        <v>0</v>
      </c>
      <c r="G11084" s="1">
        <v>0</v>
      </c>
    </row>
    <row r="11085" spans="1:7" x14ac:dyDescent="0.25">
      <c r="A11085" s="1" t="s">
        <v>23629</v>
      </c>
      <c r="B11085" s="1" t="s">
        <v>23630</v>
      </c>
      <c r="C11085" s="1">
        <v>0</v>
      </c>
      <c r="D11085" s="1">
        <v>209.76559399999999</v>
      </c>
      <c r="E11085" s="1">
        <v>30</v>
      </c>
      <c r="F11085" s="1">
        <v>0</v>
      </c>
      <c r="G11085" s="1">
        <v>0</v>
      </c>
    </row>
    <row r="11086" spans="1:7" x14ac:dyDescent="0.25">
      <c r="A11086" s="1" t="s">
        <v>23631</v>
      </c>
      <c r="B11086" s="1" t="s">
        <v>23632</v>
      </c>
      <c r="C11086" s="1">
        <v>0</v>
      </c>
      <c r="D11086" s="1">
        <v>209.688278</v>
      </c>
      <c r="E11086" s="1">
        <v>37</v>
      </c>
      <c r="F11086" s="1">
        <v>0</v>
      </c>
      <c r="G11086" s="1">
        <v>0</v>
      </c>
    </row>
    <row r="11087" spans="1:7" x14ac:dyDescent="0.25">
      <c r="A11087" s="1" t="s">
        <v>23633</v>
      </c>
      <c r="B11087" s="1" t="s">
        <v>23634</v>
      </c>
      <c r="C11087" s="1">
        <v>0</v>
      </c>
      <c r="D11087" s="1">
        <v>209.651566</v>
      </c>
      <c r="E11087" s="1">
        <v>42</v>
      </c>
      <c r="F11087" s="1">
        <v>0</v>
      </c>
      <c r="G11087" s="1">
        <v>0</v>
      </c>
    </row>
    <row r="11088" spans="1:7" x14ac:dyDescent="0.25">
      <c r="A11088" s="1" t="s">
        <v>23635</v>
      </c>
      <c r="B11088" s="1" t="s">
        <v>23636</v>
      </c>
      <c r="C11088" s="1">
        <v>0</v>
      </c>
      <c r="D11088" s="1">
        <v>209.583282</v>
      </c>
      <c r="E11088" s="1">
        <v>36</v>
      </c>
      <c r="F11088" s="1">
        <v>0</v>
      </c>
      <c r="G11088" s="1">
        <v>0</v>
      </c>
    </row>
    <row r="11089" spans="1:7" x14ac:dyDescent="0.25">
      <c r="A11089" s="1" t="s">
        <v>23637</v>
      </c>
      <c r="B11089" s="1" t="s">
        <v>23638</v>
      </c>
      <c r="C11089" s="1">
        <v>2</v>
      </c>
      <c r="D11089" s="1">
        <v>209.55032299999999</v>
      </c>
      <c r="E11089" s="1">
        <v>33</v>
      </c>
      <c r="F11089" s="1">
        <v>0</v>
      </c>
      <c r="G11089" s="1">
        <v>0</v>
      </c>
    </row>
    <row r="11090" spans="1:7" x14ac:dyDescent="0.25">
      <c r="A11090" s="1" t="s">
        <v>23639</v>
      </c>
      <c r="B11090" s="1" t="s">
        <v>23640</v>
      </c>
      <c r="C11090" s="1">
        <v>0</v>
      </c>
      <c r="D11090" s="1">
        <v>209.53862000000001</v>
      </c>
      <c r="E11090" s="1">
        <v>39</v>
      </c>
      <c r="F11090" s="1">
        <v>0</v>
      </c>
      <c r="G11090" s="1">
        <v>0</v>
      </c>
    </row>
    <row r="11091" spans="1:7" x14ac:dyDescent="0.25">
      <c r="A11091" s="1" t="s">
        <v>23641</v>
      </c>
      <c r="B11091" s="1" t="s">
        <v>23642</v>
      </c>
      <c r="C11091" s="1">
        <v>0</v>
      </c>
      <c r="D11091" s="1">
        <v>209.52864099999999</v>
      </c>
      <c r="E11091" s="1">
        <v>50</v>
      </c>
      <c r="F11091" s="1">
        <v>0</v>
      </c>
      <c r="G11091" s="1">
        <v>0</v>
      </c>
    </row>
    <row r="11092" spans="1:7" x14ac:dyDescent="0.25">
      <c r="A11092" s="1" t="s">
        <v>23643</v>
      </c>
      <c r="B11092" s="1" t="s">
        <v>23644</v>
      </c>
      <c r="C11092" s="1">
        <v>0</v>
      </c>
      <c r="D11092" s="1">
        <v>209.378815</v>
      </c>
      <c r="E11092" s="1">
        <v>24</v>
      </c>
      <c r="F11092" s="1">
        <v>0</v>
      </c>
      <c r="G11092" s="1">
        <v>0</v>
      </c>
    </row>
    <row r="11093" spans="1:7" x14ac:dyDescent="0.25">
      <c r="A11093" s="1" t="s">
        <v>23645</v>
      </c>
      <c r="B11093" s="1" t="s">
        <v>23646</v>
      </c>
      <c r="C11093" s="1">
        <v>0</v>
      </c>
      <c r="D11093" s="1">
        <v>209.318253</v>
      </c>
      <c r="E11093" s="1">
        <v>33</v>
      </c>
      <c r="F11093" s="1">
        <v>0</v>
      </c>
      <c r="G11093" s="1">
        <v>0</v>
      </c>
    </row>
    <row r="11094" spans="1:7" x14ac:dyDescent="0.25">
      <c r="A11094" s="1" t="s">
        <v>23647</v>
      </c>
      <c r="B11094" s="1" t="s">
        <v>23648</v>
      </c>
      <c r="C11094" s="1">
        <v>2</v>
      </c>
      <c r="D11094" s="1">
        <v>209.24797100000001</v>
      </c>
      <c r="E11094" s="1">
        <v>34</v>
      </c>
      <c r="F11094" s="1">
        <v>0</v>
      </c>
      <c r="G11094" s="1">
        <v>0</v>
      </c>
    </row>
    <row r="11095" spans="1:7" x14ac:dyDescent="0.25">
      <c r="A11095" s="1" t="s">
        <v>23649</v>
      </c>
      <c r="B11095" s="1" t="s">
        <v>23650</v>
      </c>
      <c r="C11095" s="1">
        <v>0</v>
      </c>
      <c r="D11095" s="1">
        <v>209.01461800000001</v>
      </c>
      <c r="E11095" s="1">
        <v>32</v>
      </c>
      <c r="F11095" s="1">
        <v>0</v>
      </c>
      <c r="G11095" s="1">
        <v>0</v>
      </c>
    </row>
    <row r="11096" spans="1:7" x14ac:dyDescent="0.25">
      <c r="A11096" s="1" t="s">
        <v>23651</v>
      </c>
      <c r="B11096" s="1" t="s">
        <v>23652</v>
      </c>
      <c r="C11096" s="1">
        <v>0</v>
      </c>
      <c r="D11096" s="1">
        <v>208.95616100000001</v>
      </c>
      <c r="E11096" s="1">
        <v>29</v>
      </c>
      <c r="F11096" s="1">
        <v>0</v>
      </c>
      <c r="G11096" s="1">
        <v>0</v>
      </c>
    </row>
    <row r="11097" spans="1:7" x14ac:dyDescent="0.25">
      <c r="A11097" s="1" t="s">
        <v>23653</v>
      </c>
      <c r="B11097" s="1" t="s">
        <v>23654</v>
      </c>
      <c r="C11097" s="1">
        <v>0</v>
      </c>
      <c r="D11097" s="1">
        <v>208.945526</v>
      </c>
      <c r="E11097" s="1">
        <v>29</v>
      </c>
      <c r="F11097" s="1">
        <v>0</v>
      </c>
      <c r="G11097" s="1">
        <v>0</v>
      </c>
    </row>
    <row r="11098" spans="1:7" x14ac:dyDescent="0.25">
      <c r="A11098" s="1" t="s">
        <v>23655</v>
      </c>
      <c r="B11098" s="1" t="s">
        <v>23656</v>
      </c>
      <c r="C11098" s="1">
        <v>0</v>
      </c>
      <c r="D11098" s="1">
        <v>208.94107099999999</v>
      </c>
      <c r="E11098" s="1">
        <v>32</v>
      </c>
      <c r="F11098" s="1">
        <v>0</v>
      </c>
      <c r="G11098" s="1">
        <v>0</v>
      </c>
    </row>
    <row r="11099" spans="1:7" x14ac:dyDescent="0.25">
      <c r="A11099" s="1" t="s">
        <v>6719</v>
      </c>
      <c r="B11099" s="1" t="s">
        <v>23657</v>
      </c>
      <c r="C11099" s="1">
        <v>1</v>
      </c>
      <c r="D11099" s="1">
        <v>208.87861599999999</v>
      </c>
      <c r="E11099" s="1">
        <v>29</v>
      </c>
      <c r="F11099" s="1">
        <v>0</v>
      </c>
      <c r="G11099" s="1">
        <v>0</v>
      </c>
    </row>
    <row r="11100" spans="1:7" x14ac:dyDescent="0.25">
      <c r="A11100" s="1" t="s">
        <v>23658</v>
      </c>
      <c r="B11100" s="1" t="s">
        <v>23659</v>
      </c>
      <c r="C11100" s="1">
        <v>0</v>
      </c>
      <c r="D11100" s="1">
        <v>208.780472</v>
      </c>
      <c r="E11100" s="1">
        <v>30</v>
      </c>
      <c r="F11100" s="1">
        <v>0</v>
      </c>
      <c r="G11100" s="1">
        <v>0</v>
      </c>
    </row>
    <row r="11101" spans="1:7" x14ac:dyDescent="0.25">
      <c r="A11101" s="1" t="s">
        <v>23660</v>
      </c>
      <c r="B11101" s="1" t="s">
        <v>23661</v>
      </c>
      <c r="C11101" s="1">
        <v>0</v>
      </c>
      <c r="D11101" s="1">
        <v>208.73185699999999</v>
      </c>
      <c r="E11101" s="1">
        <v>35</v>
      </c>
      <c r="F11101" s="1">
        <v>0</v>
      </c>
      <c r="G11101" s="1">
        <v>0</v>
      </c>
    </row>
    <row r="11102" spans="1:7" x14ac:dyDescent="0.25">
      <c r="A11102" s="1" t="s">
        <v>23662</v>
      </c>
      <c r="B11102" s="1" t="s">
        <v>23663</v>
      </c>
      <c r="C11102" s="1">
        <v>0</v>
      </c>
      <c r="D11102" s="1">
        <v>208.70545999999999</v>
      </c>
      <c r="E11102" s="1">
        <v>32</v>
      </c>
      <c r="F11102" s="1">
        <v>0</v>
      </c>
      <c r="G11102" s="1">
        <v>0</v>
      </c>
    </row>
    <row r="11103" spans="1:7" x14ac:dyDescent="0.25">
      <c r="A11103" s="1" t="s">
        <v>23664</v>
      </c>
      <c r="B11103" s="1" t="s">
        <v>23665</v>
      </c>
      <c r="C11103" s="1">
        <v>0</v>
      </c>
      <c r="D11103" s="1">
        <v>208.63005100000001</v>
      </c>
      <c r="E11103" s="1">
        <v>36</v>
      </c>
      <c r="F11103" s="1">
        <v>0</v>
      </c>
      <c r="G11103" s="1">
        <v>0</v>
      </c>
    </row>
    <row r="11104" spans="1:7" x14ac:dyDescent="0.25">
      <c r="A11104" s="1" t="s">
        <v>23666</v>
      </c>
      <c r="B11104" s="1" t="s">
        <v>23667</v>
      </c>
      <c r="C11104" s="1">
        <v>0</v>
      </c>
      <c r="D11104" s="1">
        <v>208.350967</v>
      </c>
      <c r="E11104" s="1">
        <v>49</v>
      </c>
      <c r="F11104" s="1">
        <v>0</v>
      </c>
      <c r="G11104" s="1">
        <v>0</v>
      </c>
    </row>
    <row r="11105" spans="1:7" x14ac:dyDescent="0.25">
      <c r="A11105" s="1" t="s">
        <v>23668</v>
      </c>
      <c r="B11105" s="1" t="s">
        <v>23669</v>
      </c>
      <c r="C11105" s="1">
        <v>0</v>
      </c>
      <c r="D11105" s="1">
        <v>208.29039</v>
      </c>
      <c r="E11105" s="1">
        <v>27</v>
      </c>
      <c r="F11105" s="1">
        <v>0</v>
      </c>
      <c r="G11105" s="1">
        <v>0</v>
      </c>
    </row>
    <row r="11106" spans="1:7" x14ac:dyDescent="0.25">
      <c r="A11106" s="1" t="s">
        <v>23670</v>
      </c>
      <c r="B11106" s="1" t="s">
        <v>23671</v>
      </c>
      <c r="C11106" s="1">
        <v>0</v>
      </c>
      <c r="D11106" s="1">
        <v>208.289276</v>
      </c>
      <c r="E11106" s="1">
        <v>32</v>
      </c>
      <c r="F11106" s="1">
        <v>0</v>
      </c>
      <c r="G11106" s="1">
        <v>0</v>
      </c>
    </row>
    <row r="11107" spans="1:7" x14ac:dyDescent="0.25">
      <c r="A11107" s="1" t="s">
        <v>23672</v>
      </c>
      <c r="B11107" s="1" t="s">
        <v>23673</v>
      </c>
      <c r="C11107" s="1">
        <v>0</v>
      </c>
      <c r="D11107" s="1">
        <v>208.01387</v>
      </c>
      <c r="E11107" s="1">
        <v>36</v>
      </c>
      <c r="F11107" s="1">
        <v>0</v>
      </c>
      <c r="G11107" s="1">
        <v>0</v>
      </c>
    </row>
    <row r="11108" spans="1:7" x14ac:dyDescent="0.25">
      <c r="A11108" s="1" t="s">
        <v>23674</v>
      </c>
      <c r="B11108" s="1" t="s">
        <v>23675</v>
      </c>
      <c r="C11108" s="1">
        <v>0</v>
      </c>
      <c r="D11108" s="1">
        <v>207.938614</v>
      </c>
      <c r="E11108" s="1">
        <v>31</v>
      </c>
      <c r="F11108" s="1">
        <v>0</v>
      </c>
      <c r="G11108" s="1">
        <v>0</v>
      </c>
    </row>
    <row r="11109" spans="1:7" x14ac:dyDescent="0.25">
      <c r="A11109" s="1" t="s">
        <v>23676</v>
      </c>
      <c r="B11109" s="1" t="s">
        <v>23677</v>
      </c>
      <c r="C11109" s="1">
        <v>2</v>
      </c>
      <c r="D11109" s="1">
        <v>207.90595999999999</v>
      </c>
      <c r="E11109" s="1">
        <v>24</v>
      </c>
      <c r="F11109" s="1">
        <v>0</v>
      </c>
      <c r="G11109" s="1">
        <v>0</v>
      </c>
    </row>
    <row r="11110" spans="1:7" x14ac:dyDescent="0.25">
      <c r="A11110" s="1" t="s">
        <v>23678</v>
      </c>
      <c r="B11110" s="1" t="s">
        <v>23679</v>
      </c>
      <c r="C11110" s="1">
        <v>0</v>
      </c>
      <c r="D11110" s="1">
        <v>207.82577499999999</v>
      </c>
      <c r="E11110" s="1">
        <v>37</v>
      </c>
      <c r="F11110" s="1">
        <v>0</v>
      </c>
      <c r="G11110" s="1">
        <v>0</v>
      </c>
    </row>
    <row r="11111" spans="1:7" x14ac:dyDescent="0.25">
      <c r="A11111" s="1" t="s">
        <v>23680</v>
      </c>
      <c r="B11111" s="1" t="s">
        <v>23681</v>
      </c>
      <c r="C11111" s="1">
        <v>0</v>
      </c>
      <c r="D11111" s="1">
        <v>207.80313100000001</v>
      </c>
      <c r="E11111" s="1">
        <v>30</v>
      </c>
      <c r="F11111" s="1">
        <v>0</v>
      </c>
      <c r="G11111" s="1">
        <v>0</v>
      </c>
    </row>
    <row r="11112" spans="1:7" x14ac:dyDescent="0.25">
      <c r="A11112" s="1" t="s">
        <v>23682</v>
      </c>
      <c r="B11112" s="1" t="s">
        <v>23683</v>
      </c>
      <c r="C11112" s="1">
        <v>0</v>
      </c>
      <c r="D11112" s="1">
        <v>207.78869599999999</v>
      </c>
      <c r="E11112" s="1">
        <v>28</v>
      </c>
      <c r="F11112" s="1">
        <v>0</v>
      </c>
      <c r="G11112" s="1">
        <v>0</v>
      </c>
    </row>
    <row r="11113" spans="1:7" x14ac:dyDescent="0.25">
      <c r="A11113" s="1" t="s">
        <v>23684</v>
      </c>
      <c r="B11113" s="1" t="s">
        <v>23685</v>
      </c>
      <c r="C11113" s="1">
        <v>0</v>
      </c>
      <c r="D11113" s="1">
        <v>207.765533</v>
      </c>
      <c r="E11113" s="1">
        <v>32</v>
      </c>
      <c r="F11113" s="1">
        <v>0</v>
      </c>
      <c r="G11113" s="1">
        <v>0</v>
      </c>
    </row>
    <row r="11114" spans="1:7" x14ac:dyDescent="0.25">
      <c r="A11114" s="1" t="s">
        <v>23686</v>
      </c>
      <c r="B11114" s="1" t="s">
        <v>23687</v>
      </c>
      <c r="C11114" s="1">
        <v>0</v>
      </c>
      <c r="D11114" s="1">
        <v>207.72236599999999</v>
      </c>
      <c r="E11114" s="1">
        <v>27</v>
      </c>
      <c r="F11114" s="1">
        <v>0</v>
      </c>
      <c r="G11114" s="1">
        <v>0</v>
      </c>
    </row>
    <row r="11115" spans="1:7" x14ac:dyDescent="0.25">
      <c r="A11115" s="1" t="s">
        <v>23688</v>
      </c>
      <c r="B11115" s="1" t="s">
        <v>23689</v>
      </c>
      <c r="C11115" s="1">
        <v>0</v>
      </c>
      <c r="D11115" s="1">
        <v>207.66745</v>
      </c>
      <c r="E11115" s="1">
        <v>29</v>
      </c>
      <c r="F11115" s="1">
        <v>0</v>
      </c>
      <c r="G11115" s="1">
        <v>0</v>
      </c>
    </row>
    <row r="11116" spans="1:7" x14ac:dyDescent="0.25">
      <c r="A11116" s="1" t="s">
        <v>23690</v>
      </c>
      <c r="B11116" s="1" t="s">
        <v>23691</v>
      </c>
      <c r="C11116" s="1">
        <v>0</v>
      </c>
      <c r="D11116" s="1">
        <v>207.63002</v>
      </c>
      <c r="E11116" s="1">
        <v>25</v>
      </c>
      <c r="F11116" s="1">
        <v>0</v>
      </c>
      <c r="G11116" s="1">
        <v>0</v>
      </c>
    </row>
    <row r="11117" spans="1:7" x14ac:dyDescent="0.25">
      <c r="A11117" s="1" t="s">
        <v>23692</v>
      </c>
      <c r="B11117" s="1" t="s">
        <v>23693</v>
      </c>
      <c r="C11117" s="1">
        <v>0</v>
      </c>
      <c r="D11117" s="1">
        <v>207.60072299999999</v>
      </c>
      <c r="E11117" s="1">
        <v>14</v>
      </c>
      <c r="F11117" s="1">
        <v>0</v>
      </c>
      <c r="G11117" s="1">
        <v>0</v>
      </c>
    </row>
    <row r="11118" spans="1:7" x14ac:dyDescent="0.25">
      <c r="A11118" s="1" t="s">
        <v>23694</v>
      </c>
      <c r="B11118" s="1" t="s">
        <v>23695</v>
      </c>
      <c r="C11118" s="1">
        <v>0</v>
      </c>
      <c r="D11118" s="1">
        <v>207.51113900000001</v>
      </c>
      <c r="E11118" s="1">
        <v>33</v>
      </c>
      <c r="F11118" s="1">
        <v>0</v>
      </c>
      <c r="G11118" s="1">
        <v>0</v>
      </c>
    </row>
    <row r="11119" spans="1:7" x14ac:dyDescent="0.25">
      <c r="A11119" s="1" t="s">
        <v>23696</v>
      </c>
      <c r="B11119" s="1" t="s">
        <v>23697</v>
      </c>
      <c r="C11119" s="1">
        <v>2</v>
      </c>
      <c r="D11119" s="1">
        <v>207.488754</v>
      </c>
      <c r="E11119" s="1">
        <v>17</v>
      </c>
      <c r="F11119" s="1">
        <v>0</v>
      </c>
      <c r="G11119" s="1">
        <v>0</v>
      </c>
    </row>
    <row r="11120" spans="1:7" x14ac:dyDescent="0.25">
      <c r="A11120" s="1" t="s">
        <v>23698</v>
      </c>
      <c r="B11120" s="1" t="s">
        <v>23699</v>
      </c>
      <c r="C11120" s="1">
        <v>0</v>
      </c>
      <c r="D11120" s="1">
        <v>207.323746</v>
      </c>
      <c r="E11120" s="1">
        <v>29</v>
      </c>
      <c r="F11120" s="1">
        <v>0</v>
      </c>
      <c r="G11120" s="1">
        <v>0</v>
      </c>
    </row>
    <row r="11121" spans="1:7" x14ac:dyDescent="0.25">
      <c r="A11121" s="1" t="s">
        <v>23700</v>
      </c>
      <c r="B11121" s="1" t="s">
        <v>23701</v>
      </c>
      <c r="C11121" s="1">
        <v>0</v>
      </c>
      <c r="D11121" s="1">
        <v>207.23391699999999</v>
      </c>
      <c r="E11121" s="1">
        <v>30</v>
      </c>
      <c r="F11121" s="1">
        <v>0</v>
      </c>
      <c r="G11121" s="1">
        <v>0</v>
      </c>
    </row>
    <row r="11122" spans="1:7" x14ac:dyDescent="0.25">
      <c r="A11122" s="1" t="s">
        <v>23702</v>
      </c>
      <c r="B11122" s="1" t="s">
        <v>23703</v>
      </c>
      <c r="C11122" s="1">
        <v>0</v>
      </c>
      <c r="D11122" s="1">
        <v>207.233093</v>
      </c>
      <c r="E11122" s="1">
        <v>26</v>
      </c>
      <c r="F11122" s="1">
        <v>0</v>
      </c>
      <c r="G11122" s="1">
        <v>0</v>
      </c>
    </row>
    <row r="11123" spans="1:7" x14ac:dyDescent="0.25">
      <c r="A11123" s="1" t="s">
        <v>23704</v>
      </c>
      <c r="B11123" s="1" t="s">
        <v>23705</v>
      </c>
      <c r="C11123" s="1">
        <v>0</v>
      </c>
      <c r="D11123" s="1">
        <v>207.14125100000001</v>
      </c>
      <c r="E11123" s="1">
        <v>23</v>
      </c>
      <c r="F11123" s="1">
        <v>0</v>
      </c>
      <c r="G11123" s="1">
        <v>0</v>
      </c>
    </row>
    <row r="11124" spans="1:7" x14ac:dyDescent="0.25">
      <c r="A11124" s="1" t="s">
        <v>23706</v>
      </c>
      <c r="B11124" s="1" t="s">
        <v>23707</v>
      </c>
      <c r="C11124" s="1">
        <v>2</v>
      </c>
      <c r="D11124" s="1">
        <v>207.137024</v>
      </c>
      <c r="E11124" s="1">
        <v>28</v>
      </c>
      <c r="F11124" s="1">
        <v>0</v>
      </c>
      <c r="G11124" s="1">
        <v>0</v>
      </c>
    </row>
    <row r="11125" spans="1:7" x14ac:dyDescent="0.25">
      <c r="A11125" s="1" t="s">
        <v>23708</v>
      </c>
      <c r="B11125" s="1" t="s">
        <v>23709</v>
      </c>
      <c r="C11125" s="1">
        <v>0</v>
      </c>
      <c r="D11125" s="1">
        <v>207.07231100000001</v>
      </c>
      <c r="E11125" s="1">
        <v>32</v>
      </c>
      <c r="F11125" s="1">
        <v>0</v>
      </c>
      <c r="G11125" s="1">
        <v>0</v>
      </c>
    </row>
    <row r="11126" spans="1:7" x14ac:dyDescent="0.25">
      <c r="A11126" s="1" t="s">
        <v>23710</v>
      </c>
      <c r="B11126" s="1" t="s">
        <v>23711</v>
      </c>
      <c r="C11126" s="1">
        <v>0</v>
      </c>
      <c r="D11126" s="1">
        <v>206.96646100000001</v>
      </c>
      <c r="E11126" s="1">
        <v>20</v>
      </c>
      <c r="F11126" s="1">
        <v>0</v>
      </c>
      <c r="G11126" s="1">
        <v>0</v>
      </c>
    </row>
    <row r="11127" spans="1:7" x14ac:dyDescent="0.25">
      <c r="A11127" s="1" t="s">
        <v>23712</v>
      </c>
      <c r="B11127" s="1" t="s">
        <v>23713</v>
      </c>
      <c r="C11127" s="1">
        <v>0</v>
      </c>
      <c r="D11127" s="1">
        <v>206.928909</v>
      </c>
      <c r="E11127" s="1">
        <v>36</v>
      </c>
      <c r="F11127" s="1">
        <v>0</v>
      </c>
      <c r="G11127" s="1">
        <v>0</v>
      </c>
    </row>
    <row r="11128" spans="1:7" x14ac:dyDescent="0.25">
      <c r="A11128" s="1" t="s">
        <v>23714</v>
      </c>
      <c r="B11128" s="1" t="s">
        <v>23715</v>
      </c>
      <c r="C11128" s="1">
        <v>0</v>
      </c>
      <c r="D11128" s="1">
        <v>206.71047999999999</v>
      </c>
      <c r="E11128" s="1">
        <v>30</v>
      </c>
      <c r="F11128" s="1">
        <v>0</v>
      </c>
      <c r="G11128" s="1">
        <v>0</v>
      </c>
    </row>
    <row r="11129" spans="1:7" x14ac:dyDescent="0.25">
      <c r="A11129" s="1" t="s">
        <v>23716</v>
      </c>
      <c r="B11129" s="1" t="s">
        <v>23717</v>
      </c>
      <c r="C11129" s="1">
        <v>0</v>
      </c>
      <c r="D11129" s="1">
        <v>206.66293300000001</v>
      </c>
      <c r="E11129" s="1">
        <v>29</v>
      </c>
      <c r="F11129" s="1">
        <v>0</v>
      </c>
      <c r="G11129" s="1">
        <v>0</v>
      </c>
    </row>
    <row r="11130" spans="1:7" x14ac:dyDescent="0.25">
      <c r="A11130" s="1" t="s">
        <v>23718</v>
      </c>
      <c r="B11130" s="1" t="s">
        <v>23719</v>
      </c>
      <c r="C11130" s="1">
        <v>0</v>
      </c>
      <c r="D11130" s="1">
        <v>206.50451699999999</v>
      </c>
      <c r="E11130" s="1">
        <v>28</v>
      </c>
      <c r="F11130" s="1">
        <v>0</v>
      </c>
      <c r="G11130" s="1">
        <v>0</v>
      </c>
    </row>
    <row r="11131" spans="1:7" x14ac:dyDescent="0.25">
      <c r="A11131" s="1" t="s">
        <v>23720</v>
      </c>
      <c r="B11131" s="1" t="s">
        <v>23721</v>
      </c>
      <c r="C11131" s="1">
        <v>0</v>
      </c>
      <c r="D11131" s="1">
        <v>206.45091199999999</v>
      </c>
      <c r="E11131" s="1">
        <v>39</v>
      </c>
      <c r="F11131" s="1">
        <v>0</v>
      </c>
      <c r="G11131" s="1">
        <v>0</v>
      </c>
    </row>
    <row r="11132" spans="1:7" x14ac:dyDescent="0.25">
      <c r="A11132" s="1" t="s">
        <v>3675</v>
      </c>
      <c r="B11132" s="1" t="s">
        <v>23722</v>
      </c>
      <c r="C11132" s="1">
        <v>1</v>
      </c>
      <c r="D11132" s="1">
        <v>206.446991</v>
      </c>
      <c r="E11132" s="1">
        <v>26</v>
      </c>
      <c r="F11132" s="1">
        <v>0</v>
      </c>
      <c r="G11132" s="1">
        <v>0</v>
      </c>
    </row>
    <row r="11133" spans="1:7" x14ac:dyDescent="0.25">
      <c r="A11133" s="1" t="s">
        <v>23723</v>
      </c>
      <c r="B11133" s="1" t="s">
        <v>23724</v>
      </c>
      <c r="C11133" s="1">
        <v>0</v>
      </c>
      <c r="D11133" s="1">
        <v>206.37802099999999</v>
      </c>
      <c r="E11133" s="1">
        <v>25</v>
      </c>
      <c r="F11133" s="1">
        <v>0</v>
      </c>
      <c r="G11133" s="1">
        <v>0</v>
      </c>
    </row>
    <row r="11134" spans="1:7" x14ac:dyDescent="0.25">
      <c r="A11134" s="1" t="s">
        <v>23725</v>
      </c>
      <c r="B11134" s="1" t="s">
        <v>23726</v>
      </c>
      <c r="C11134" s="1">
        <v>0</v>
      </c>
      <c r="D11134" s="1">
        <v>206.34849500000001</v>
      </c>
      <c r="E11134" s="1">
        <v>22</v>
      </c>
      <c r="F11134" s="1">
        <v>0</v>
      </c>
      <c r="G11134" s="1">
        <v>0</v>
      </c>
    </row>
    <row r="11135" spans="1:7" x14ac:dyDescent="0.25">
      <c r="A11135" s="1" t="s">
        <v>23727</v>
      </c>
      <c r="B11135" s="1" t="s">
        <v>23728</v>
      </c>
      <c r="C11135" s="1">
        <v>0</v>
      </c>
      <c r="D11135" s="1">
        <v>206.31156899999999</v>
      </c>
      <c r="E11135" s="1">
        <v>35</v>
      </c>
      <c r="F11135" s="1">
        <v>0</v>
      </c>
      <c r="G11135" s="1">
        <v>0</v>
      </c>
    </row>
    <row r="11136" spans="1:7" x14ac:dyDescent="0.25">
      <c r="A11136" s="1" t="s">
        <v>23729</v>
      </c>
      <c r="B11136" s="1" t="s">
        <v>23730</v>
      </c>
      <c r="C11136" s="1">
        <v>0</v>
      </c>
      <c r="D11136" s="1">
        <v>206.24722299999999</v>
      </c>
      <c r="E11136" s="1">
        <v>23</v>
      </c>
      <c r="F11136" s="1">
        <v>0</v>
      </c>
      <c r="G11136" s="1">
        <v>0</v>
      </c>
    </row>
    <row r="11137" spans="1:7" x14ac:dyDescent="0.25">
      <c r="A11137" s="1" t="s">
        <v>23731</v>
      </c>
      <c r="B11137" s="1" t="s">
        <v>23732</v>
      </c>
      <c r="C11137" s="1">
        <v>2</v>
      </c>
      <c r="D11137" s="1">
        <v>206.22491500000001</v>
      </c>
      <c r="E11137" s="1">
        <v>21</v>
      </c>
      <c r="F11137" s="1">
        <v>0</v>
      </c>
      <c r="G11137" s="1">
        <v>0</v>
      </c>
    </row>
    <row r="11138" spans="1:7" x14ac:dyDescent="0.25">
      <c r="A11138" s="1" t="s">
        <v>5950</v>
      </c>
      <c r="B11138" s="1" t="s">
        <v>23733</v>
      </c>
      <c r="C11138" s="1">
        <v>1</v>
      </c>
      <c r="D11138" s="1">
        <v>206.224808</v>
      </c>
      <c r="E11138" s="1">
        <v>35</v>
      </c>
      <c r="F11138" s="1">
        <v>0</v>
      </c>
      <c r="G11138" s="1">
        <v>0</v>
      </c>
    </row>
    <row r="11139" spans="1:7" x14ac:dyDescent="0.25">
      <c r="A11139" s="1" t="s">
        <v>23734</v>
      </c>
      <c r="B11139" s="1" t="s">
        <v>23735</v>
      </c>
      <c r="C11139" s="1">
        <v>0</v>
      </c>
      <c r="D11139" s="1">
        <v>206.18720999999999</v>
      </c>
      <c r="E11139" s="1">
        <v>23</v>
      </c>
      <c r="F11139" s="1">
        <v>0</v>
      </c>
      <c r="G11139" s="1">
        <v>0</v>
      </c>
    </row>
    <row r="11140" spans="1:7" x14ac:dyDescent="0.25">
      <c r="A11140" s="1" t="s">
        <v>23736</v>
      </c>
      <c r="B11140" s="1" t="s">
        <v>23737</v>
      </c>
      <c r="C11140" s="1">
        <v>0</v>
      </c>
      <c r="D11140" s="1">
        <v>206.18344099999999</v>
      </c>
      <c r="E11140" s="1">
        <v>44</v>
      </c>
      <c r="F11140" s="1">
        <v>0</v>
      </c>
      <c r="G11140" s="1">
        <v>0</v>
      </c>
    </row>
    <row r="11141" spans="1:7" x14ac:dyDescent="0.25">
      <c r="A11141" s="1" t="s">
        <v>23738</v>
      </c>
      <c r="B11141" s="1" t="s">
        <v>23739</v>
      </c>
      <c r="C11141" s="1">
        <v>0</v>
      </c>
      <c r="D11141" s="1">
        <v>206.03930700000001</v>
      </c>
      <c r="E11141" s="1">
        <v>35</v>
      </c>
      <c r="F11141" s="1">
        <v>0</v>
      </c>
      <c r="G11141" s="1">
        <v>0</v>
      </c>
    </row>
    <row r="11142" spans="1:7" x14ac:dyDescent="0.25">
      <c r="A11142" s="1" t="s">
        <v>23740</v>
      </c>
      <c r="B11142" s="1" t="s">
        <v>23741</v>
      </c>
      <c r="C11142" s="1">
        <v>0</v>
      </c>
      <c r="D11142" s="1">
        <v>205.989655</v>
      </c>
      <c r="E11142" s="1">
        <v>32</v>
      </c>
      <c r="F11142" s="1">
        <v>0</v>
      </c>
      <c r="G11142" s="1">
        <v>0</v>
      </c>
    </row>
    <row r="11143" spans="1:7" x14ac:dyDescent="0.25">
      <c r="A11143" s="1" t="s">
        <v>23742</v>
      </c>
      <c r="B11143" s="1" t="s">
        <v>23743</v>
      </c>
      <c r="C11143" s="1">
        <v>0</v>
      </c>
      <c r="D11143" s="1">
        <v>205.89889500000001</v>
      </c>
      <c r="E11143" s="1">
        <v>39</v>
      </c>
      <c r="F11143" s="1">
        <v>0</v>
      </c>
      <c r="G11143" s="1">
        <v>0</v>
      </c>
    </row>
    <row r="11144" spans="1:7" x14ac:dyDescent="0.25">
      <c r="A11144" s="1" t="s">
        <v>23744</v>
      </c>
      <c r="B11144" s="1" t="s">
        <v>23745</v>
      </c>
      <c r="C11144" s="1">
        <v>0</v>
      </c>
      <c r="D11144" s="1">
        <v>205.89640800000001</v>
      </c>
      <c r="E11144" s="1">
        <v>35</v>
      </c>
      <c r="F11144" s="1">
        <v>0</v>
      </c>
      <c r="G11144" s="1">
        <v>0</v>
      </c>
    </row>
    <row r="11145" spans="1:7" x14ac:dyDescent="0.25">
      <c r="A11145" s="1" t="s">
        <v>23746</v>
      </c>
      <c r="B11145" s="1" t="s">
        <v>23747</v>
      </c>
      <c r="C11145" s="1">
        <v>0</v>
      </c>
      <c r="D11145" s="1">
        <v>205.63656599999999</v>
      </c>
      <c r="E11145" s="1">
        <v>38</v>
      </c>
      <c r="F11145" s="1">
        <v>0</v>
      </c>
      <c r="G11145" s="1">
        <v>0</v>
      </c>
    </row>
    <row r="11146" spans="1:7" x14ac:dyDescent="0.25">
      <c r="A11146" s="1" t="s">
        <v>23748</v>
      </c>
      <c r="B11146" s="1" t="s">
        <v>23749</v>
      </c>
      <c r="C11146" s="1">
        <v>0</v>
      </c>
      <c r="D11146" s="1">
        <v>205.45700099999999</v>
      </c>
      <c r="E11146" s="1">
        <v>34</v>
      </c>
      <c r="F11146" s="1">
        <v>0</v>
      </c>
      <c r="G11146" s="1">
        <v>0</v>
      </c>
    </row>
    <row r="11147" spans="1:7" x14ac:dyDescent="0.25">
      <c r="A11147" s="1" t="s">
        <v>23750</v>
      </c>
      <c r="B11147" s="1" t="s">
        <v>23751</v>
      </c>
      <c r="C11147" s="1">
        <v>0</v>
      </c>
      <c r="D11147" s="1">
        <v>205.45047</v>
      </c>
      <c r="E11147" s="1">
        <v>37</v>
      </c>
      <c r="F11147" s="1">
        <v>0</v>
      </c>
      <c r="G11147" s="1">
        <v>0</v>
      </c>
    </row>
    <row r="11148" spans="1:7" x14ac:dyDescent="0.25">
      <c r="A11148" s="1" t="s">
        <v>23752</v>
      </c>
      <c r="B11148" s="1" t="s">
        <v>23753</v>
      </c>
      <c r="C11148" s="1">
        <v>0</v>
      </c>
      <c r="D11148" s="1">
        <v>205.43689000000001</v>
      </c>
      <c r="E11148" s="1">
        <v>40</v>
      </c>
      <c r="F11148" s="1">
        <v>0</v>
      </c>
      <c r="G11148" s="1">
        <v>0</v>
      </c>
    </row>
    <row r="11149" spans="1:7" x14ac:dyDescent="0.25">
      <c r="A11149" s="1" t="s">
        <v>23754</v>
      </c>
      <c r="B11149" s="1" t="s">
        <v>23755</v>
      </c>
      <c r="C11149" s="1">
        <v>0</v>
      </c>
      <c r="D11149" s="1">
        <v>205.364487</v>
      </c>
      <c r="E11149" s="1">
        <v>35</v>
      </c>
      <c r="F11149" s="1">
        <v>0</v>
      </c>
      <c r="G11149" s="1">
        <v>0</v>
      </c>
    </row>
    <row r="11150" spans="1:7" x14ac:dyDescent="0.25">
      <c r="A11150" s="1" t="s">
        <v>23756</v>
      </c>
      <c r="B11150" s="1" t="s">
        <v>23757</v>
      </c>
      <c r="C11150" s="1">
        <v>2</v>
      </c>
      <c r="D11150" s="1">
        <v>205.30981399999999</v>
      </c>
      <c r="E11150" s="1">
        <v>24</v>
      </c>
      <c r="F11150" s="1">
        <v>0</v>
      </c>
      <c r="G11150" s="1">
        <v>0</v>
      </c>
    </row>
    <row r="11151" spans="1:7" x14ac:dyDescent="0.25">
      <c r="A11151" s="1" t="s">
        <v>23758</v>
      </c>
      <c r="B11151" s="1" t="s">
        <v>23759</v>
      </c>
      <c r="C11151" s="1">
        <v>0</v>
      </c>
      <c r="D11151" s="1">
        <v>205.23928799999999</v>
      </c>
      <c r="E11151" s="1">
        <v>32</v>
      </c>
      <c r="F11151" s="1">
        <v>0</v>
      </c>
      <c r="G11151" s="1">
        <v>0</v>
      </c>
    </row>
    <row r="11152" spans="1:7" x14ac:dyDescent="0.25">
      <c r="A11152" s="1" t="s">
        <v>23760</v>
      </c>
      <c r="B11152" s="1" t="s">
        <v>23761</v>
      </c>
      <c r="C11152" s="1">
        <v>2</v>
      </c>
      <c r="D11152" s="1">
        <v>205.20851099999999</v>
      </c>
      <c r="E11152" s="1">
        <v>38</v>
      </c>
      <c r="F11152" s="1">
        <v>0</v>
      </c>
      <c r="G11152" s="1">
        <v>0</v>
      </c>
    </row>
    <row r="11153" spans="1:7" x14ac:dyDescent="0.25">
      <c r="A11153" s="1" t="s">
        <v>23762</v>
      </c>
      <c r="B11153" s="1" t="s">
        <v>23763</v>
      </c>
      <c r="C11153" s="1">
        <v>0</v>
      </c>
      <c r="D11153" s="1">
        <v>205.20001199999999</v>
      </c>
      <c r="E11153" s="1">
        <v>43</v>
      </c>
      <c r="F11153" s="1">
        <v>0</v>
      </c>
      <c r="G11153" s="1">
        <v>0</v>
      </c>
    </row>
    <row r="11154" spans="1:7" x14ac:dyDescent="0.25">
      <c r="A11154" s="1" t="s">
        <v>23764</v>
      </c>
      <c r="B11154" s="1" t="s">
        <v>23765</v>
      </c>
      <c r="C11154" s="1">
        <v>0</v>
      </c>
      <c r="D11154" s="1">
        <v>205.14132699999999</v>
      </c>
      <c r="E11154" s="1">
        <v>31</v>
      </c>
      <c r="F11154" s="1">
        <v>0</v>
      </c>
      <c r="G11154" s="1">
        <v>0</v>
      </c>
    </row>
    <row r="11155" spans="1:7" x14ac:dyDescent="0.25">
      <c r="A11155" s="1" t="s">
        <v>23766</v>
      </c>
      <c r="B11155" s="1" t="s">
        <v>23767</v>
      </c>
      <c r="C11155" s="1">
        <v>0</v>
      </c>
      <c r="D11155" s="1">
        <v>205.13249200000001</v>
      </c>
      <c r="E11155" s="1">
        <v>23</v>
      </c>
      <c r="F11155" s="1">
        <v>0</v>
      </c>
      <c r="G11155" s="1">
        <v>0</v>
      </c>
    </row>
    <row r="11156" spans="1:7" x14ac:dyDescent="0.25">
      <c r="A11156" s="1" t="s">
        <v>23768</v>
      </c>
      <c r="B11156" s="1" t="s">
        <v>23769</v>
      </c>
      <c r="C11156" s="1">
        <v>0</v>
      </c>
      <c r="D11156" s="1">
        <v>204.966644</v>
      </c>
      <c r="E11156" s="1">
        <v>24</v>
      </c>
      <c r="F11156" s="1">
        <v>0</v>
      </c>
      <c r="G11156" s="1">
        <v>0</v>
      </c>
    </row>
    <row r="11157" spans="1:7" x14ac:dyDescent="0.25">
      <c r="A11157" s="1" t="s">
        <v>23770</v>
      </c>
      <c r="B11157" s="1" t="s">
        <v>23771</v>
      </c>
      <c r="C11157" s="1">
        <v>0</v>
      </c>
      <c r="D11157" s="1">
        <v>204.89158599999999</v>
      </c>
      <c r="E11157" s="1">
        <v>25</v>
      </c>
      <c r="F11157" s="1">
        <v>0</v>
      </c>
      <c r="G11157" s="1">
        <v>0</v>
      </c>
    </row>
    <row r="11158" spans="1:7" x14ac:dyDescent="0.25">
      <c r="A11158" s="1" t="s">
        <v>23772</v>
      </c>
      <c r="B11158" s="1" t="s">
        <v>23773</v>
      </c>
      <c r="C11158" s="1">
        <v>0</v>
      </c>
      <c r="D11158" s="1">
        <v>204.88580300000001</v>
      </c>
      <c r="E11158" s="1">
        <v>38</v>
      </c>
      <c r="F11158" s="1">
        <v>0</v>
      </c>
      <c r="G11158" s="1">
        <v>0</v>
      </c>
    </row>
    <row r="11159" spans="1:7" x14ac:dyDescent="0.25">
      <c r="A11159" s="1" t="s">
        <v>23774</v>
      </c>
      <c r="B11159" s="1" t="s">
        <v>23775</v>
      </c>
      <c r="C11159" s="1">
        <v>0</v>
      </c>
      <c r="D11159" s="1">
        <v>204.84161399999999</v>
      </c>
      <c r="E11159" s="1">
        <v>32</v>
      </c>
      <c r="F11159" s="1">
        <v>0</v>
      </c>
      <c r="G11159" s="1">
        <v>0</v>
      </c>
    </row>
    <row r="11160" spans="1:7" x14ac:dyDescent="0.25">
      <c r="A11160" s="1" t="s">
        <v>23776</v>
      </c>
      <c r="B11160" s="1" t="s">
        <v>23777</v>
      </c>
      <c r="C11160" s="1">
        <v>0</v>
      </c>
      <c r="D11160" s="1">
        <v>204.83595299999999</v>
      </c>
      <c r="E11160" s="1">
        <v>29</v>
      </c>
      <c r="F11160" s="1">
        <v>0</v>
      </c>
      <c r="G11160" s="1">
        <v>0</v>
      </c>
    </row>
    <row r="11161" spans="1:7" x14ac:dyDescent="0.25">
      <c r="A11161" s="1" t="s">
        <v>5879</v>
      </c>
      <c r="B11161" s="1" t="s">
        <v>23778</v>
      </c>
      <c r="C11161" s="1">
        <v>1</v>
      </c>
      <c r="D11161" s="1">
        <v>204.77526900000001</v>
      </c>
      <c r="E11161" s="1">
        <v>17</v>
      </c>
      <c r="F11161" s="1">
        <v>0</v>
      </c>
      <c r="G11161" s="1">
        <v>0</v>
      </c>
    </row>
    <row r="11162" spans="1:7" x14ac:dyDescent="0.25">
      <c r="A11162" s="1" t="s">
        <v>23779</v>
      </c>
      <c r="B11162" s="1" t="s">
        <v>23780</v>
      </c>
      <c r="C11162" s="1">
        <v>0</v>
      </c>
      <c r="D11162" s="1">
        <v>204.678864</v>
      </c>
      <c r="E11162" s="1">
        <v>29</v>
      </c>
      <c r="F11162" s="1">
        <v>0</v>
      </c>
      <c r="G11162" s="1">
        <v>0</v>
      </c>
    </row>
    <row r="11163" spans="1:7" x14ac:dyDescent="0.25">
      <c r="A11163" s="1" t="s">
        <v>23781</v>
      </c>
      <c r="B11163" s="1" t="s">
        <v>23782</v>
      </c>
      <c r="C11163" s="1">
        <v>0</v>
      </c>
      <c r="D11163" s="1">
        <v>204.66435200000001</v>
      </c>
      <c r="E11163" s="1">
        <v>31</v>
      </c>
      <c r="F11163" s="1">
        <v>0</v>
      </c>
      <c r="G11163" s="1">
        <v>0</v>
      </c>
    </row>
    <row r="11164" spans="1:7" x14ac:dyDescent="0.25">
      <c r="A11164" s="1" t="s">
        <v>8049</v>
      </c>
      <c r="B11164" s="1" t="s">
        <v>23783</v>
      </c>
      <c r="C11164" s="1">
        <v>1</v>
      </c>
      <c r="D11164" s="1">
        <v>204.58758499999999</v>
      </c>
      <c r="E11164" s="1">
        <v>21</v>
      </c>
      <c r="F11164" s="1">
        <v>0</v>
      </c>
      <c r="G11164" s="1">
        <v>0</v>
      </c>
    </row>
    <row r="11165" spans="1:7" x14ac:dyDescent="0.25">
      <c r="A11165" s="1" t="s">
        <v>23784</v>
      </c>
      <c r="B11165" s="1" t="s">
        <v>23785</v>
      </c>
      <c r="C11165" s="1">
        <v>0</v>
      </c>
      <c r="D11165" s="1">
        <v>204.583191</v>
      </c>
      <c r="E11165" s="1">
        <v>39</v>
      </c>
      <c r="F11165" s="1">
        <v>0</v>
      </c>
      <c r="G11165" s="1">
        <v>0</v>
      </c>
    </row>
    <row r="11166" spans="1:7" x14ac:dyDescent="0.25">
      <c r="A11166" s="1" t="s">
        <v>23786</v>
      </c>
      <c r="B11166" s="1" t="s">
        <v>23787</v>
      </c>
      <c r="C11166" s="1">
        <v>0</v>
      </c>
      <c r="D11166" s="1">
        <v>204.57853700000001</v>
      </c>
      <c r="E11166" s="1">
        <v>28</v>
      </c>
      <c r="F11166" s="1">
        <v>0</v>
      </c>
      <c r="G11166" s="1">
        <v>0</v>
      </c>
    </row>
    <row r="11167" spans="1:7" x14ac:dyDescent="0.25">
      <c r="A11167" s="1" t="s">
        <v>23788</v>
      </c>
      <c r="B11167" s="1" t="s">
        <v>23789</v>
      </c>
      <c r="C11167" s="1">
        <v>0</v>
      </c>
      <c r="D11167" s="1">
        <v>204.41786200000001</v>
      </c>
      <c r="E11167" s="1">
        <v>25</v>
      </c>
      <c r="F11167" s="1">
        <v>0</v>
      </c>
      <c r="G11167" s="1">
        <v>0</v>
      </c>
    </row>
    <row r="11168" spans="1:7" x14ac:dyDescent="0.25">
      <c r="A11168" s="1" t="s">
        <v>23790</v>
      </c>
      <c r="B11168" s="1" t="s">
        <v>23791</v>
      </c>
      <c r="C11168" s="1">
        <v>0</v>
      </c>
      <c r="D11168" s="1">
        <v>204.28471400000001</v>
      </c>
      <c r="E11168" s="1">
        <v>29</v>
      </c>
      <c r="F11168" s="1">
        <v>0</v>
      </c>
      <c r="G11168" s="1">
        <v>0</v>
      </c>
    </row>
    <row r="11169" spans="1:7" x14ac:dyDescent="0.25">
      <c r="A11169" s="1" t="s">
        <v>23792</v>
      </c>
      <c r="B11169" s="1" t="s">
        <v>23793</v>
      </c>
      <c r="C11169" s="1">
        <v>0</v>
      </c>
      <c r="D11169" s="1">
        <v>204.27169799999999</v>
      </c>
      <c r="E11169" s="1">
        <v>34</v>
      </c>
      <c r="F11169" s="1">
        <v>0</v>
      </c>
      <c r="G11169" s="1">
        <v>0</v>
      </c>
    </row>
    <row r="11170" spans="1:7" x14ac:dyDescent="0.25">
      <c r="A11170" s="1" t="s">
        <v>23794</v>
      </c>
      <c r="B11170" s="1" t="s">
        <v>23795</v>
      </c>
      <c r="C11170" s="1">
        <v>0</v>
      </c>
      <c r="D11170" s="1">
        <v>204.26106300000001</v>
      </c>
      <c r="E11170" s="1">
        <v>26</v>
      </c>
      <c r="F11170" s="1">
        <v>0</v>
      </c>
      <c r="G11170" s="1">
        <v>0</v>
      </c>
    </row>
    <row r="11171" spans="1:7" x14ac:dyDescent="0.25">
      <c r="A11171" s="1" t="s">
        <v>23796</v>
      </c>
      <c r="B11171" s="1" t="s">
        <v>23797</v>
      </c>
      <c r="C11171" s="1">
        <v>0</v>
      </c>
      <c r="D11171" s="1">
        <v>204.195435</v>
      </c>
      <c r="E11171" s="1">
        <v>29</v>
      </c>
      <c r="F11171" s="1">
        <v>0</v>
      </c>
      <c r="G11171" s="1">
        <v>0</v>
      </c>
    </row>
    <row r="11172" spans="1:7" x14ac:dyDescent="0.25">
      <c r="A11172" s="1" t="s">
        <v>23798</v>
      </c>
      <c r="B11172" s="1" t="s">
        <v>23799</v>
      </c>
      <c r="C11172" s="1">
        <v>0</v>
      </c>
      <c r="D11172" s="1">
        <v>204.189346</v>
      </c>
      <c r="E11172" s="1">
        <v>24</v>
      </c>
      <c r="F11172" s="1">
        <v>0</v>
      </c>
      <c r="G11172" s="1">
        <v>0</v>
      </c>
    </row>
    <row r="11173" spans="1:7" x14ac:dyDescent="0.25">
      <c r="A11173" s="1" t="s">
        <v>23800</v>
      </c>
      <c r="B11173" s="1" t="s">
        <v>23801</v>
      </c>
      <c r="C11173" s="1">
        <v>0</v>
      </c>
      <c r="D11173" s="1">
        <v>204.11303699999999</v>
      </c>
      <c r="E11173" s="1">
        <v>26</v>
      </c>
      <c r="F11173" s="1">
        <v>0</v>
      </c>
      <c r="G11173" s="1">
        <v>0</v>
      </c>
    </row>
    <row r="11174" spans="1:7" x14ac:dyDescent="0.25">
      <c r="A11174" s="1" t="s">
        <v>23802</v>
      </c>
      <c r="B11174" s="1" t="s">
        <v>23803</v>
      </c>
      <c r="C11174" s="1">
        <v>0</v>
      </c>
      <c r="D11174" s="1">
        <v>203.846069</v>
      </c>
      <c r="E11174" s="1">
        <v>35</v>
      </c>
      <c r="F11174" s="1">
        <v>0</v>
      </c>
      <c r="G11174" s="1">
        <v>0</v>
      </c>
    </row>
    <row r="11175" spans="1:7" x14ac:dyDescent="0.25">
      <c r="A11175" s="1" t="s">
        <v>23804</v>
      </c>
      <c r="B11175" s="1" t="s">
        <v>23805</v>
      </c>
      <c r="C11175" s="1">
        <v>0</v>
      </c>
      <c r="D11175" s="1">
        <v>203.82789600000001</v>
      </c>
      <c r="E11175" s="1">
        <v>31</v>
      </c>
      <c r="F11175" s="1">
        <v>0</v>
      </c>
      <c r="G11175" s="1">
        <v>0</v>
      </c>
    </row>
    <row r="11176" spans="1:7" x14ac:dyDescent="0.25">
      <c r="A11176" s="1" t="s">
        <v>23806</v>
      </c>
      <c r="B11176" s="1" t="s">
        <v>23807</v>
      </c>
      <c r="C11176" s="1">
        <v>0</v>
      </c>
      <c r="D11176" s="1">
        <v>203.80419900000001</v>
      </c>
      <c r="E11176" s="1">
        <v>28</v>
      </c>
      <c r="F11176" s="1">
        <v>0</v>
      </c>
      <c r="G11176" s="1">
        <v>0</v>
      </c>
    </row>
    <row r="11177" spans="1:7" x14ac:dyDescent="0.25">
      <c r="A11177" s="1" t="s">
        <v>23808</v>
      </c>
      <c r="B11177" s="1" t="s">
        <v>23809</v>
      </c>
      <c r="C11177" s="1">
        <v>0</v>
      </c>
      <c r="D11177" s="1">
        <v>203.73281900000001</v>
      </c>
      <c r="E11177" s="1">
        <v>33</v>
      </c>
      <c r="F11177" s="1">
        <v>0</v>
      </c>
      <c r="G11177" s="1">
        <v>0</v>
      </c>
    </row>
    <row r="11178" spans="1:7" x14ac:dyDescent="0.25">
      <c r="A11178" s="1" t="s">
        <v>23810</v>
      </c>
      <c r="B11178" s="1" t="s">
        <v>23811</v>
      </c>
      <c r="C11178" s="1">
        <v>0</v>
      </c>
      <c r="D11178" s="1">
        <v>203.723175</v>
      </c>
      <c r="E11178" s="1">
        <v>21</v>
      </c>
      <c r="F11178" s="1">
        <v>0</v>
      </c>
      <c r="G11178" s="1">
        <v>0</v>
      </c>
    </row>
    <row r="11179" spans="1:7" x14ac:dyDescent="0.25">
      <c r="A11179" s="1" t="s">
        <v>23812</v>
      </c>
      <c r="B11179" s="1" t="s">
        <v>23813</v>
      </c>
      <c r="C11179" s="1">
        <v>0</v>
      </c>
      <c r="D11179" s="1">
        <v>203.61953700000001</v>
      </c>
      <c r="E11179" s="1">
        <v>51</v>
      </c>
      <c r="F11179" s="1">
        <v>0</v>
      </c>
      <c r="G11179" s="1">
        <v>0</v>
      </c>
    </row>
    <row r="11180" spans="1:7" x14ac:dyDescent="0.25">
      <c r="A11180" s="1" t="s">
        <v>23814</v>
      </c>
      <c r="B11180" s="1" t="s">
        <v>23815</v>
      </c>
      <c r="C11180" s="1">
        <v>0</v>
      </c>
      <c r="D11180" s="1">
        <v>203.59707599999999</v>
      </c>
      <c r="E11180" s="1">
        <v>29</v>
      </c>
      <c r="F11180" s="1">
        <v>0</v>
      </c>
      <c r="G11180" s="1">
        <v>0</v>
      </c>
    </row>
    <row r="11181" spans="1:7" x14ac:dyDescent="0.25">
      <c r="A11181" s="1" t="s">
        <v>23816</v>
      </c>
      <c r="B11181" s="1" t="s">
        <v>23817</v>
      </c>
      <c r="C11181" s="1">
        <v>0</v>
      </c>
      <c r="D11181" s="1">
        <v>203.557861</v>
      </c>
      <c r="E11181" s="1">
        <v>28</v>
      </c>
      <c r="F11181" s="1">
        <v>0</v>
      </c>
      <c r="G11181" s="1">
        <v>0</v>
      </c>
    </row>
    <row r="11182" spans="1:7" x14ac:dyDescent="0.25">
      <c r="A11182" s="1" t="s">
        <v>23818</v>
      </c>
      <c r="B11182" s="1" t="s">
        <v>23819</v>
      </c>
      <c r="C11182" s="1">
        <v>0</v>
      </c>
      <c r="D11182" s="1">
        <v>203.43902600000001</v>
      </c>
      <c r="E11182" s="1">
        <v>27</v>
      </c>
      <c r="F11182" s="1">
        <v>0</v>
      </c>
      <c r="G11182" s="1">
        <v>0</v>
      </c>
    </row>
    <row r="11183" spans="1:7" x14ac:dyDescent="0.25">
      <c r="A11183" s="1" t="s">
        <v>23820</v>
      </c>
      <c r="B11183" s="1" t="s">
        <v>23821</v>
      </c>
      <c r="C11183" s="1">
        <v>2</v>
      </c>
      <c r="D11183" s="1">
        <v>203.31485000000001</v>
      </c>
      <c r="E11183" s="1">
        <v>16</v>
      </c>
      <c r="F11183" s="1">
        <v>0</v>
      </c>
      <c r="G11183" s="1">
        <v>0</v>
      </c>
    </row>
    <row r="11184" spans="1:7" x14ac:dyDescent="0.25">
      <c r="A11184" s="1" t="s">
        <v>23822</v>
      </c>
      <c r="B11184" s="1" t="s">
        <v>23823</v>
      </c>
      <c r="C11184" s="1">
        <v>0</v>
      </c>
      <c r="D11184" s="1">
        <v>203.31161499999999</v>
      </c>
      <c r="E11184" s="1">
        <v>37</v>
      </c>
      <c r="F11184" s="1">
        <v>0</v>
      </c>
      <c r="G11184" s="1">
        <v>0</v>
      </c>
    </row>
    <row r="11185" spans="1:7" x14ac:dyDescent="0.25">
      <c r="A11185" s="1" t="s">
        <v>23824</v>
      </c>
      <c r="B11185" s="1" t="s">
        <v>23825</v>
      </c>
      <c r="C11185" s="1">
        <v>0</v>
      </c>
      <c r="D11185" s="1">
        <v>203.14245600000001</v>
      </c>
      <c r="E11185" s="1">
        <v>43</v>
      </c>
      <c r="F11185" s="1">
        <v>0</v>
      </c>
      <c r="G11185" s="1">
        <v>0</v>
      </c>
    </row>
    <row r="11186" spans="1:7" x14ac:dyDescent="0.25">
      <c r="A11186" s="1" t="s">
        <v>23826</v>
      </c>
      <c r="B11186" s="1" t="s">
        <v>23827</v>
      </c>
      <c r="C11186" s="1">
        <v>0</v>
      </c>
      <c r="D11186" s="1">
        <v>203.141479</v>
      </c>
      <c r="E11186" s="1">
        <v>32</v>
      </c>
      <c r="F11186" s="1">
        <v>0</v>
      </c>
      <c r="G11186" s="1">
        <v>0</v>
      </c>
    </row>
    <row r="11187" spans="1:7" x14ac:dyDescent="0.25">
      <c r="A11187" s="1" t="s">
        <v>23828</v>
      </c>
      <c r="B11187" s="1" t="s">
        <v>23829</v>
      </c>
      <c r="C11187" s="1">
        <v>0</v>
      </c>
      <c r="D11187" s="1">
        <v>203.13056900000001</v>
      </c>
      <c r="E11187" s="1">
        <v>30</v>
      </c>
      <c r="F11187" s="1">
        <v>0</v>
      </c>
      <c r="G11187" s="1">
        <v>0</v>
      </c>
    </row>
    <row r="11188" spans="1:7" x14ac:dyDescent="0.25">
      <c r="A11188" s="1" t="s">
        <v>23830</v>
      </c>
      <c r="B11188" s="1" t="s">
        <v>23831</v>
      </c>
      <c r="C11188" s="1">
        <v>0</v>
      </c>
      <c r="D11188" s="1">
        <v>202.974335</v>
      </c>
      <c r="E11188" s="1">
        <v>35</v>
      </c>
      <c r="F11188" s="1">
        <v>0</v>
      </c>
      <c r="G11188" s="1">
        <v>0</v>
      </c>
    </row>
    <row r="11189" spans="1:7" x14ac:dyDescent="0.25">
      <c r="A11189" s="1" t="s">
        <v>23832</v>
      </c>
      <c r="B11189" s="1" t="s">
        <v>23833</v>
      </c>
      <c r="C11189" s="1">
        <v>0</v>
      </c>
      <c r="D11189" s="1">
        <v>202.90510599999999</v>
      </c>
      <c r="E11189" s="1">
        <v>56</v>
      </c>
      <c r="F11189" s="1">
        <v>0</v>
      </c>
      <c r="G11189" s="1">
        <v>0</v>
      </c>
    </row>
    <row r="11190" spans="1:7" x14ac:dyDescent="0.25">
      <c r="A11190" s="1" t="s">
        <v>23834</v>
      </c>
      <c r="B11190" s="1" t="s">
        <v>23835</v>
      </c>
      <c r="C11190" s="1">
        <v>0</v>
      </c>
      <c r="D11190" s="1">
        <v>202.89267000000001</v>
      </c>
      <c r="E11190" s="1">
        <v>37</v>
      </c>
      <c r="F11190" s="1">
        <v>0</v>
      </c>
      <c r="G11190" s="1">
        <v>0</v>
      </c>
    </row>
    <row r="11191" spans="1:7" x14ac:dyDescent="0.25">
      <c r="A11191" s="1" t="s">
        <v>23836</v>
      </c>
      <c r="B11191" s="1" t="s">
        <v>23837</v>
      </c>
      <c r="C11191" s="1">
        <v>0</v>
      </c>
      <c r="D11191" s="1">
        <v>202.86454800000001</v>
      </c>
      <c r="E11191" s="1">
        <v>50</v>
      </c>
      <c r="F11191" s="1">
        <v>0</v>
      </c>
      <c r="G11191" s="1">
        <v>0</v>
      </c>
    </row>
    <row r="11192" spans="1:7" x14ac:dyDescent="0.25">
      <c r="A11192" s="1" t="s">
        <v>5160</v>
      </c>
      <c r="B11192" s="1" t="s">
        <v>23838</v>
      </c>
      <c r="C11192" s="1">
        <v>1</v>
      </c>
      <c r="D11192" s="1">
        <v>202.76007100000001</v>
      </c>
      <c r="E11192" s="1">
        <v>22</v>
      </c>
      <c r="F11192" s="1">
        <v>0</v>
      </c>
      <c r="G11192" s="1">
        <v>0</v>
      </c>
    </row>
    <row r="11193" spans="1:7" x14ac:dyDescent="0.25">
      <c r="A11193" s="1" t="s">
        <v>23839</v>
      </c>
      <c r="B11193" s="1" t="s">
        <v>23840</v>
      </c>
      <c r="C11193" s="1">
        <v>0</v>
      </c>
      <c r="D11193" s="1">
        <v>202.56526199999999</v>
      </c>
      <c r="E11193" s="1">
        <v>27</v>
      </c>
      <c r="F11193" s="1">
        <v>0</v>
      </c>
      <c r="G11193" s="1">
        <v>0</v>
      </c>
    </row>
    <row r="11194" spans="1:7" x14ac:dyDescent="0.25">
      <c r="A11194" s="1" t="s">
        <v>23841</v>
      </c>
      <c r="B11194" s="1" t="s">
        <v>23842</v>
      </c>
      <c r="C11194" s="1">
        <v>0</v>
      </c>
      <c r="D11194" s="1">
        <v>202.478836</v>
      </c>
      <c r="E11194" s="1">
        <v>28</v>
      </c>
      <c r="F11194" s="1">
        <v>0</v>
      </c>
      <c r="G11194" s="1">
        <v>0</v>
      </c>
    </row>
    <row r="11195" spans="1:7" x14ac:dyDescent="0.25">
      <c r="A11195" s="1" t="s">
        <v>4826</v>
      </c>
      <c r="B11195" s="1" t="s">
        <v>23843</v>
      </c>
      <c r="C11195" s="1">
        <v>1</v>
      </c>
      <c r="D11195" s="1">
        <v>202.472565</v>
      </c>
      <c r="E11195" s="1">
        <v>24</v>
      </c>
      <c r="F11195" s="1">
        <v>0</v>
      </c>
      <c r="G11195" s="1">
        <v>0</v>
      </c>
    </row>
    <row r="11196" spans="1:7" x14ac:dyDescent="0.25">
      <c r="A11196" s="1" t="s">
        <v>23844</v>
      </c>
      <c r="B11196" s="1" t="s">
        <v>23845</v>
      </c>
      <c r="C11196" s="1">
        <v>0</v>
      </c>
      <c r="D11196" s="1">
        <v>202.41857899999999</v>
      </c>
      <c r="E11196" s="1">
        <v>32</v>
      </c>
      <c r="F11196" s="1">
        <v>0</v>
      </c>
      <c r="G11196" s="1">
        <v>0</v>
      </c>
    </row>
    <row r="11197" spans="1:7" x14ac:dyDescent="0.25">
      <c r="A11197" s="1" t="s">
        <v>23846</v>
      </c>
      <c r="B11197" s="1" t="s">
        <v>23847</v>
      </c>
      <c r="C11197" s="1">
        <v>0</v>
      </c>
      <c r="D11197" s="1">
        <v>202.38681</v>
      </c>
      <c r="E11197" s="1">
        <v>30</v>
      </c>
      <c r="F11197" s="1">
        <v>0</v>
      </c>
      <c r="G11197" s="1">
        <v>0</v>
      </c>
    </row>
    <row r="11198" spans="1:7" x14ac:dyDescent="0.25">
      <c r="A11198" s="1" t="s">
        <v>23848</v>
      </c>
      <c r="B11198" s="1" t="s">
        <v>23849</v>
      </c>
      <c r="C11198" s="1">
        <v>0</v>
      </c>
      <c r="D11198" s="1">
        <v>202.35652200000001</v>
      </c>
      <c r="E11198" s="1">
        <v>35</v>
      </c>
      <c r="F11198" s="1">
        <v>0</v>
      </c>
      <c r="G11198" s="1">
        <v>0</v>
      </c>
    </row>
    <row r="11199" spans="1:7" x14ac:dyDescent="0.25">
      <c r="A11199" s="1" t="s">
        <v>23850</v>
      </c>
      <c r="B11199" s="1" t="s">
        <v>23851</v>
      </c>
      <c r="C11199" s="1">
        <v>0</v>
      </c>
      <c r="D11199" s="1">
        <v>202.22215299999999</v>
      </c>
      <c r="E11199" s="1">
        <v>32</v>
      </c>
      <c r="F11199" s="1">
        <v>0</v>
      </c>
      <c r="G11199" s="1">
        <v>0</v>
      </c>
    </row>
    <row r="11200" spans="1:7" x14ac:dyDescent="0.25">
      <c r="A11200" s="1" t="s">
        <v>23852</v>
      </c>
      <c r="B11200" s="1" t="s">
        <v>23853</v>
      </c>
      <c r="C11200" s="1">
        <v>0</v>
      </c>
      <c r="D11200" s="1">
        <v>202.16487100000001</v>
      </c>
      <c r="E11200" s="1">
        <v>29</v>
      </c>
      <c r="F11200" s="1">
        <v>0</v>
      </c>
      <c r="G11200" s="1">
        <v>0</v>
      </c>
    </row>
    <row r="11201" spans="1:7" x14ac:dyDescent="0.25">
      <c r="A11201" s="1" t="s">
        <v>23854</v>
      </c>
      <c r="B11201" s="1" t="s">
        <v>23855</v>
      </c>
      <c r="C11201" s="1">
        <v>0</v>
      </c>
      <c r="D11201" s="1">
        <v>202.07730100000001</v>
      </c>
      <c r="E11201" s="1">
        <v>39</v>
      </c>
      <c r="F11201" s="1">
        <v>0</v>
      </c>
      <c r="G11201" s="1">
        <v>0</v>
      </c>
    </row>
    <row r="11202" spans="1:7" x14ac:dyDescent="0.25">
      <c r="A11202" s="1" t="s">
        <v>23856</v>
      </c>
      <c r="B11202" s="1" t="s">
        <v>23857</v>
      </c>
      <c r="C11202" s="1">
        <v>2</v>
      </c>
      <c r="D11202" s="1">
        <v>202.029709</v>
      </c>
      <c r="E11202" s="1">
        <v>42</v>
      </c>
      <c r="F11202" s="1">
        <v>0</v>
      </c>
      <c r="G11202" s="1">
        <v>0</v>
      </c>
    </row>
    <row r="11203" spans="1:7" x14ac:dyDescent="0.25">
      <c r="A11203" s="1" t="s">
        <v>23858</v>
      </c>
      <c r="B11203" s="1" t="s">
        <v>23859</v>
      </c>
      <c r="C11203" s="1">
        <v>0</v>
      </c>
      <c r="D11203" s="1">
        <v>201.98434399999999</v>
      </c>
      <c r="E11203" s="1">
        <v>31</v>
      </c>
      <c r="F11203" s="1">
        <v>0</v>
      </c>
      <c r="G11203" s="1">
        <v>0</v>
      </c>
    </row>
    <row r="11204" spans="1:7" x14ac:dyDescent="0.25">
      <c r="A11204" s="1" t="s">
        <v>10559</v>
      </c>
      <c r="B11204" s="1" t="s">
        <v>23860</v>
      </c>
      <c r="C11204" s="1">
        <v>1</v>
      </c>
      <c r="D11204" s="1">
        <v>201.92924500000001</v>
      </c>
      <c r="E11204" s="1">
        <v>23</v>
      </c>
      <c r="F11204" s="1">
        <v>0</v>
      </c>
      <c r="G11204" s="1">
        <v>0</v>
      </c>
    </row>
    <row r="11205" spans="1:7" x14ac:dyDescent="0.25">
      <c r="A11205" s="1" t="s">
        <v>23861</v>
      </c>
      <c r="B11205" s="1" t="s">
        <v>23862</v>
      </c>
      <c r="C11205" s="1">
        <v>0</v>
      </c>
      <c r="D11205" s="1">
        <v>201.928223</v>
      </c>
      <c r="E11205" s="1">
        <v>25</v>
      </c>
      <c r="F11205" s="1">
        <v>0</v>
      </c>
      <c r="G11205" s="1">
        <v>0</v>
      </c>
    </row>
    <row r="11206" spans="1:7" x14ac:dyDescent="0.25">
      <c r="A11206" s="1" t="s">
        <v>23863</v>
      </c>
      <c r="B11206" s="1" t="s">
        <v>23864</v>
      </c>
      <c r="C11206" s="1">
        <v>2</v>
      </c>
      <c r="D11206" s="1">
        <v>201.92579699999999</v>
      </c>
      <c r="E11206" s="1">
        <v>18</v>
      </c>
      <c r="F11206" s="1">
        <v>0</v>
      </c>
      <c r="G11206" s="1">
        <v>0</v>
      </c>
    </row>
    <row r="11207" spans="1:7" x14ac:dyDescent="0.25">
      <c r="A11207" s="1" t="s">
        <v>23865</v>
      </c>
      <c r="B11207" s="1" t="s">
        <v>23866</v>
      </c>
      <c r="C11207" s="1">
        <v>0</v>
      </c>
      <c r="D11207" s="1">
        <v>201.668533</v>
      </c>
      <c r="E11207" s="1">
        <v>31</v>
      </c>
      <c r="F11207" s="1">
        <v>0</v>
      </c>
      <c r="G11207" s="1">
        <v>0</v>
      </c>
    </row>
    <row r="11208" spans="1:7" x14ac:dyDescent="0.25">
      <c r="A11208" s="1" t="s">
        <v>23867</v>
      </c>
      <c r="B11208" s="1" t="s">
        <v>23868</v>
      </c>
      <c r="C11208" s="1">
        <v>0</v>
      </c>
      <c r="D11208" s="1">
        <v>201.65052800000001</v>
      </c>
      <c r="E11208" s="1">
        <v>34</v>
      </c>
      <c r="F11208" s="1">
        <v>0</v>
      </c>
      <c r="G11208" s="1">
        <v>0</v>
      </c>
    </row>
    <row r="11209" spans="1:7" x14ac:dyDescent="0.25">
      <c r="A11209" s="1" t="s">
        <v>23869</v>
      </c>
      <c r="B11209" s="1" t="s">
        <v>23870</v>
      </c>
      <c r="C11209" s="1">
        <v>0</v>
      </c>
      <c r="D11209" s="1">
        <v>201.568207</v>
      </c>
      <c r="E11209" s="1">
        <v>28</v>
      </c>
      <c r="F11209" s="1">
        <v>0</v>
      </c>
      <c r="G11209" s="1">
        <v>0</v>
      </c>
    </row>
    <row r="11210" spans="1:7" x14ac:dyDescent="0.25">
      <c r="A11210" s="1" t="s">
        <v>23871</v>
      </c>
      <c r="B11210" s="1" t="s">
        <v>23872</v>
      </c>
      <c r="C11210" s="1">
        <v>0</v>
      </c>
      <c r="D11210" s="1">
        <v>201.56120300000001</v>
      </c>
      <c r="E11210" s="1">
        <v>38</v>
      </c>
      <c r="F11210" s="1">
        <v>0</v>
      </c>
      <c r="G11210" s="1">
        <v>0</v>
      </c>
    </row>
    <row r="11211" spans="1:7" x14ac:dyDescent="0.25">
      <c r="A11211" s="1" t="s">
        <v>23873</v>
      </c>
      <c r="B11211" s="1" t="s">
        <v>23874</v>
      </c>
      <c r="C11211" s="1">
        <v>0</v>
      </c>
      <c r="D11211" s="1">
        <v>201.53407300000001</v>
      </c>
      <c r="E11211" s="1">
        <v>24</v>
      </c>
      <c r="F11211" s="1">
        <v>0</v>
      </c>
      <c r="G11211" s="1">
        <v>0</v>
      </c>
    </row>
    <row r="11212" spans="1:7" x14ac:dyDescent="0.25">
      <c r="A11212" s="1" t="s">
        <v>23875</v>
      </c>
      <c r="B11212" s="1" t="s">
        <v>23876</v>
      </c>
      <c r="C11212" s="1">
        <v>0</v>
      </c>
      <c r="D11212" s="1">
        <v>201.45155299999999</v>
      </c>
      <c r="E11212" s="1">
        <v>35</v>
      </c>
      <c r="F11212" s="1">
        <v>0</v>
      </c>
      <c r="G11212" s="1">
        <v>0</v>
      </c>
    </row>
    <row r="11213" spans="1:7" x14ac:dyDescent="0.25">
      <c r="A11213" s="1" t="s">
        <v>23877</v>
      </c>
      <c r="B11213" s="1" t="s">
        <v>23878</v>
      </c>
      <c r="C11213" s="1">
        <v>0</v>
      </c>
      <c r="D11213" s="1">
        <v>201.37352000000001</v>
      </c>
      <c r="E11213" s="1">
        <v>27</v>
      </c>
      <c r="F11213" s="1">
        <v>0</v>
      </c>
      <c r="G11213" s="1">
        <v>0</v>
      </c>
    </row>
    <row r="11214" spans="1:7" x14ac:dyDescent="0.25">
      <c r="A11214" s="1" t="s">
        <v>23879</v>
      </c>
      <c r="B11214" s="1" t="s">
        <v>23880</v>
      </c>
      <c r="C11214" s="1">
        <v>0</v>
      </c>
      <c r="D11214" s="1">
        <v>201.33642599999999</v>
      </c>
      <c r="E11214" s="1">
        <v>26</v>
      </c>
      <c r="F11214" s="1">
        <v>0</v>
      </c>
      <c r="G11214" s="1">
        <v>0</v>
      </c>
    </row>
    <row r="11215" spans="1:7" x14ac:dyDescent="0.25">
      <c r="A11215" s="1" t="s">
        <v>23881</v>
      </c>
      <c r="B11215" s="1" t="s">
        <v>23882</v>
      </c>
      <c r="C11215" s="1">
        <v>0</v>
      </c>
      <c r="D11215" s="1">
        <v>201.32595800000001</v>
      </c>
      <c r="E11215" s="1">
        <v>35</v>
      </c>
      <c r="F11215" s="1">
        <v>0</v>
      </c>
      <c r="G11215" s="1">
        <v>0</v>
      </c>
    </row>
    <row r="11216" spans="1:7" x14ac:dyDescent="0.25">
      <c r="A11216" s="1" t="s">
        <v>23883</v>
      </c>
      <c r="B11216" s="1" t="s">
        <v>23884</v>
      </c>
      <c r="C11216" s="1">
        <v>0</v>
      </c>
      <c r="D11216" s="1">
        <v>201.31744399999999</v>
      </c>
      <c r="E11216" s="1">
        <v>25</v>
      </c>
      <c r="F11216" s="1">
        <v>0</v>
      </c>
      <c r="G11216" s="1">
        <v>0</v>
      </c>
    </row>
    <row r="11217" spans="1:7" x14ac:dyDescent="0.25">
      <c r="A11217" s="1" t="s">
        <v>23885</v>
      </c>
      <c r="B11217" s="1" t="s">
        <v>23886</v>
      </c>
      <c r="C11217" s="1">
        <v>0</v>
      </c>
      <c r="D11217" s="1">
        <v>201.28761299999999</v>
      </c>
      <c r="E11217" s="1">
        <v>30</v>
      </c>
      <c r="F11217" s="1">
        <v>0</v>
      </c>
      <c r="G11217" s="1">
        <v>0</v>
      </c>
    </row>
    <row r="11218" spans="1:7" x14ac:dyDescent="0.25">
      <c r="A11218" s="1" t="s">
        <v>23887</v>
      </c>
      <c r="B11218" s="1" t="s">
        <v>23888</v>
      </c>
      <c r="C11218" s="1">
        <v>0</v>
      </c>
      <c r="D11218" s="1">
        <v>201.26097100000001</v>
      </c>
      <c r="E11218" s="1">
        <v>30</v>
      </c>
      <c r="F11218" s="1">
        <v>0</v>
      </c>
      <c r="G11218" s="1">
        <v>0</v>
      </c>
    </row>
    <row r="11219" spans="1:7" x14ac:dyDescent="0.25">
      <c r="A11219" s="1" t="s">
        <v>23889</v>
      </c>
      <c r="B11219" s="1" t="s">
        <v>23890</v>
      </c>
      <c r="C11219" s="1">
        <v>0</v>
      </c>
      <c r="D11219" s="1">
        <v>201.22799699999999</v>
      </c>
      <c r="E11219" s="1">
        <v>27</v>
      </c>
      <c r="F11219" s="1">
        <v>0</v>
      </c>
      <c r="G11219" s="1">
        <v>0</v>
      </c>
    </row>
    <row r="11220" spans="1:7" x14ac:dyDescent="0.25">
      <c r="A11220" s="1" t="s">
        <v>23891</v>
      </c>
      <c r="B11220" s="1" t="s">
        <v>23892</v>
      </c>
      <c r="C11220" s="1">
        <v>0</v>
      </c>
      <c r="D11220" s="1">
        <v>201.02610799999999</v>
      </c>
      <c r="E11220" s="1">
        <v>37</v>
      </c>
      <c r="F11220" s="1">
        <v>0</v>
      </c>
      <c r="G11220" s="1">
        <v>0</v>
      </c>
    </row>
    <row r="11221" spans="1:7" x14ac:dyDescent="0.25">
      <c r="A11221" s="1" t="s">
        <v>23893</v>
      </c>
      <c r="B11221" s="1" t="s">
        <v>23894</v>
      </c>
      <c r="C11221" s="1">
        <v>0</v>
      </c>
      <c r="D11221" s="1">
        <v>201.019867</v>
      </c>
      <c r="E11221" s="1">
        <v>24</v>
      </c>
      <c r="F11221" s="1">
        <v>0</v>
      </c>
      <c r="G11221" s="1">
        <v>0</v>
      </c>
    </row>
    <row r="11222" spans="1:7" x14ac:dyDescent="0.25">
      <c r="A11222" s="1" t="s">
        <v>23895</v>
      </c>
      <c r="B11222" s="1" t="s">
        <v>23896</v>
      </c>
      <c r="C11222" s="1">
        <v>0</v>
      </c>
      <c r="D11222" s="1">
        <v>200.94309999999999</v>
      </c>
      <c r="E11222" s="1">
        <v>26</v>
      </c>
      <c r="F11222" s="1">
        <v>0</v>
      </c>
      <c r="G11222" s="1">
        <v>0</v>
      </c>
    </row>
    <row r="11223" spans="1:7" x14ac:dyDescent="0.25">
      <c r="A11223" s="1" t="s">
        <v>23897</v>
      </c>
      <c r="B11223" s="1" t="s">
        <v>23898</v>
      </c>
      <c r="C11223" s="1">
        <v>0</v>
      </c>
      <c r="D11223" s="1">
        <v>200.859512</v>
      </c>
      <c r="E11223" s="1">
        <v>29</v>
      </c>
      <c r="F11223" s="1">
        <v>0</v>
      </c>
      <c r="G11223" s="1">
        <v>0</v>
      </c>
    </row>
    <row r="11224" spans="1:7" x14ac:dyDescent="0.25">
      <c r="A11224" s="1" t="s">
        <v>14616</v>
      </c>
      <c r="B11224" s="1" t="s">
        <v>23899</v>
      </c>
      <c r="C11224" s="1">
        <v>1</v>
      </c>
      <c r="D11224" s="1">
        <v>200.67012</v>
      </c>
      <c r="E11224" s="1">
        <v>20</v>
      </c>
      <c r="F11224" s="1">
        <v>0</v>
      </c>
      <c r="G11224" s="1">
        <v>0</v>
      </c>
    </row>
    <row r="11225" spans="1:7" x14ac:dyDescent="0.25">
      <c r="A11225" s="1" t="s">
        <v>23900</v>
      </c>
      <c r="B11225" s="1" t="s">
        <v>23901</v>
      </c>
      <c r="C11225" s="1">
        <v>0</v>
      </c>
      <c r="D11225" s="1">
        <v>200.64752200000001</v>
      </c>
      <c r="E11225" s="1">
        <v>33</v>
      </c>
      <c r="F11225" s="1">
        <v>0</v>
      </c>
      <c r="G11225" s="1">
        <v>0</v>
      </c>
    </row>
    <row r="11226" spans="1:7" x14ac:dyDescent="0.25">
      <c r="A11226" s="1" t="s">
        <v>23902</v>
      </c>
      <c r="B11226" s="1" t="s">
        <v>23903</v>
      </c>
      <c r="C11226" s="1">
        <v>0</v>
      </c>
      <c r="D11226" s="1">
        <v>200.601212</v>
      </c>
      <c r="E11226" s="1">
        <v>28</v>
      </c>
      <c r="F11226" s="1">
        <v>0</v>
      </c>
      <c r="G11226" s="1">
        <v>0</v>
      </c>
    </row>
    <row r="11227" spans="1:7" x14ac:dyDescent="0.25">
      <c r="A11227" s="1" t="s">
        <v>9887</v>
      </c>
      <c r="B11227" s="1" t="s">
        <v>23904</v>
      </c>
      <c r="C11227" s="1">
        <v>1</v>
      </c>
      <c r="D11227" s="1">
        <v>200.54963699999999</v>
      </c>
      <c r="E11227" s="1">
        <v>24</v>
      </c>
      <c r="F11227" s="1">
        <v>0</v>
      </c>
      <c r="G11227" s="1">
        <v>0</v>
      </c>
    </row>
    <row r="11228" spans="1:7" x14ac:dyDescent="0.25">
      <c r="A11228" s="1" t="s">
        <v>23905</v>
      </c>
      <c r="B11228" s="1" t="s">
        <v>23906</v>
      </c>
      <c r="C11228" s="1">
        <v>0</v>
      </c>
      <c r="D11228" s="1">
        <v>200.549072</v>
      </c>
      <c r="E11228" s="1">
        <v>40</v>
      </c>
      <c r="F11228" s="1">
        <v>0</v>
      </c>
      <c r="G11228" s="1">
        <v>0</v>
      </c>
    </row>
    <row r="11229" spans="1:7" x14ac:dyDescent="0.25">
      <c r="A11229" s="1" t="s">
        <v>23907</v>
      </c>
      <c r="B11229" s="1" t="s">
        <v>23908</v>
      </c>
      <c r="C11229" s="1">
        <v>0</v>
      </c>
      <c r="D11229" s="1">
        <v>200.47061199999999</v>
      </c>
      <c r="E11229" s="1">
        <v>30</v>
      </c>
      <c r="F11229" s="1">
        <v>0</v>
      </c>
      <c r="G11229" s="1">
        <v>0</v>
      </c>
    </row>
    <row r="11230" spans="1:7" x14ac:dyDescent="0.25">
      <c r="A11230" s="1" t="s">
        <v>23909</v>
      </c>
      <c r="B11230" s="1" t="s">
        <v>23910</v>
      </c>
      <c r="C11230" s="1">
        <v>0</v>
      </c>
      <c r="D11230" s="1">
        <v>200.45889299999999</v>
      </c>
      <c r="E11230" s="1">
        <v>43</v>
      </c>
      <c r="F11230" s="1">
        <v>0</v>
      </c>
      <c r="G11230" s="1">
        <v>0</v>
      </c>
    </row>
    <row r="11231" spans="1:7" x14ac:dyDescent="0.25">
      <c r="A11231" s="1" t="s">
        <v>8286</v>
      </c>
      <c r="B11231" s="1" t="s">
        <v>23911</v>
      </c>
      <c r="C11231" s="1">
        <v>1</v>
      </c>
      <c r="D11231" s="1">
        <v>200.44163499999999</v>
      </c>
      <c r="E11231" s="1">
        <v>13</v>
      </c>
      <c r="F11231" s="1">
        <v>0</v>
      </c>
      <c r="G11231" s="1">
        <v>0</v>
      </c>
    </row>
    <row r="11232" spans="1:7" x14ac:dyDescent="0.25">
      <c r="A11232" s="1" t="s">
        <v>3569</v>
      </c>
      <c r="B11232" s="1" t="s">
        <v>23912</v>
      </c>
      <c r="C11232" s="1">
        <v>1</v>
      </c>
      <c r="D11232" s="1">
        <v>200.43481399999999</v>
      </c>
      <c r="E11232" s="1">
        <v>16</v>
      </c>
      <c r="F11232" s="1">
        <v>0</v>
      </c>
      <c r="G11232" s="1">
        <v>0</v>
      </c>
    </row>
    <row r="11233" spans="1:7" x14ac:dyDescent="0.25">
      <c r="A11233" s="1" t="s">
        <v>23913</v>
      </c>
      <c r="B11233" s="1" t="s">
        <v>23914</v>
      </c>
      <c r="C11233" s="1">
        <v>0</v>
      </c>
      <c r="D11233" s="1">
        <v>200.42811599999999</v>
      </c>
      <c r="E11233" s="1">
        <v>36</v>
      </c>
      <c r="F11233" s="1">
        <v>0</v>
      </c>
      <c r="G11233" s="1">
        <v>0</v>
      </c>
    </row>
    <row r="11234" spans="1:7" x14ac:dyDescent="0.25">
      <c r="A11234" s="1" t="s">
        <v>23915</v>
      </c>
      <c r="B11234" s="1" t="s">
        <v>23916</v>
      </c>
      <c r="C11234" s="1">
        <v>0</v>
      </c>
      <c r="D11234" s="1">
        <v>200.385086</v>
      </c>
      <c r="E11234" s="1">
        <v>23</v>
      </c>
      <c r="F11234" s="1">
        <v>0</v>
      </c>
      <c r="G11234" s="1">
        <v>0</v>
      </c>
    </row>
    <row r="11235" spans="1:7" x14ac:dyDescent="0.25">
      <c r="A11235" s="1" t="s">
        <v>21917</v>
      </c>
      <c r="B11235" s="1" t="s">
        <v>23917</v>
      </c>
      <c r="C11235" s="1">
        <v>1</v>
      </c>
      <c r="D11235" s="1">
        <v>200.22958399999999</v>
      </c>
      <c r="E11235" s="1">
        <v>12</v>
      </c>
      <c r="F11235" s="1">
        <v>0</v>
      </c>
      <c r="G11235" s="1">
        <v>0</v>
      </c>
    </row>
    <row r="11236" spans="1:7" x14ac:dyDescent="0.25">
      <c r="A11236" s="1" t="s">
        <v>23918</v>
      </c>
      <c r="B11236" s="1" t="s">
        <v>23919</v>
      </c>
      <c r="C11236" s="1">
        <v>0</v>
      </c>
      <c r="D11236" s="1">
        <v>200.21945199999999</v>
      </c>
      <c r="E11236" s="1">
        <v>30</v>
      </c>
      <c r="F11236" s="1">
        <v>0</v>
      </c>
      <c r="G11236" s="1">
        <v>0</v>
      </c>
    </row>
    <row r="11237" spans="1:7" x14ac:dyDescent="0.25">
      <c r="A11237" s="1" t="s">
        <v>23920</v>
      </c>
      <c r="B11237" s="1" t="s">
        <v>23921</v>
      </c>
      <c r="C11237" s="1">
        <v>0</v>
      </c>
      <c r="D11237" s="1">
        <v>200.14004499999999</v>
      </c>
      <c r="E11237" s="1">
        <v>27</v>
      </c>
      <c r="F11237" s="1">
        <v>0</v>
      </c>
      <c r="G11237" s="1">
        <v>0</v>
      </c>
    </row>
    <row r="11238" spans="1:7" x14ac:dyDescent="0.25">
      <c r="A11238" s="1" t="s">
        <v>23922</v>
      </c>
      <c r="B11238" s="1" t="s">
        <v>23923</v>
      </c>
      <c r="C11238" s="1">
        <v>0</v>
      </c>
      <c r="D11238" s="1">
        <v>199.99105800000001</v>
      </c>
      <c r="E11238" s="1">
        <v>35</v>
      </c>
      <c r="F11238" s="1">
        <v>0</v>
      </c>
      <c r="G11238" s="1">
        <v>0</v>
      </c>
    </row>
    <row r="11239" spans="1:7" x14ac:dyDescent="0.25">
      <c r="A11239" s="1" t="s">
        <v>23924</v>
      </c>
      <c r="B11239" s="1" t="s">
        <v>23925</v>
      </c>
      <c r="C11239" s="1">
        <v>0</v>
      </c>
      <c r="D11239" s="1">
        <v>199.966049</v>
      </c>
      <c r="E11239" s="1">
        <v>34</v>
      </c>
      <c r="F11239" s="1">
        <v>0</v>
      </c>
      <c r="G11239" s="1">
        <v>0</v>
      </c>
    </row>
    <row r="11240" spans="1:7" x14ac:dyDescent="0.25">
      <c r="A11240" s="1" t="s">
        <v>23926</v>
      </c>
      <c r="B11240" s="1" t="s">
        <v>23927</v>
      </c>
      <c r="C11240" s="1">
        <v>0</v>
      </c>
      <c r="D11240" s="1">
        <v>199.940292</v>
      </c>
      <c r="E11240" s="1">
        <v>29</v>
      </c>
      <c r="F11240" s="1">
        <v>0</v>
      </c>
      <c r="G11240" s="1">
        <v>0</v>
      </c>
    </row>
    <row r="11241" spans="1:7" x14ac:dyDescent="0.25">
      <c r="A11241" s="1" t="s">
        <v>2128</v>
      </c>
      <c r="B11241" s="1" t="s">
        <v>23928</v>
      </c>
      <c r="C11241" s="1">
        <v>1</v>
      </c>
      <c r="D11241" s="1">
        <v>199.923462</v>
      </c>
      <c r="E11241" s="1">
        <v>21</v>
      </c>
      <c r="F11241" s="1">
        <v>0</v>
      </c>
      <c r="G11241" s="1">
        <v>0</v>
      </c>
    </row>
    <row r="11242" spans="1:7" x14ac:dyDescent="0.25">
      <c r="A11242" s="1" t="s">
        <v>23929</v>
      </c>
      <c r="B11242" s="1" t="s">
        <v>23930</v>
      </c>
      <c r="C11242" s="1">
        <v>0</v>
      </c>
      <c r="D11242" s="1">
        <v>199.900375</v>
      </c>
      <c r="E11242" s="1">
        <v>33</v>
      </c>
      <c r="F11242" s="1">
        <v>0</v>
      </c>
      <c r="G11242" s="1">
        <v>0</v>
      </c>
    </row>
    <row r="11243" spans="1:7" x14ac:dyDescent="0.25">
      <c r="A11243" s="1" t="s">
        <v>23931</v>
      </c>
      <c r="B11243" s="1" t="s">
        <v>23932</v>
      </c>
      <c r="C11243" s="1">
        <v>0</v>
      </c>
      <c r="D11243" s="1">
        <v>199.86425800000001</v>
      </c>
      <c r="E11243" s="1">
        <v>33</v>
      </c>
      <c r="F11243" s="1">
        <v>0</v>
      </c>
      <c r="G11243" s="1">
        <v>0</v>
      </c>
    </row>
    <row r="11244" spans="1:7" x14ac:dyDescent="0.25">
      <c r="A11244" s="1" t="s">
        <v>23933</v>
      </c>
      <c r="B11244" s="1" t="s">
        <v>23934</v>
      </c>
      <c r="C11244" s="1">
        <v>0</v>
      </c>
      <c r="D11244" s="1">
        <v>199.78511</v>
      </c>
      <c r="E11244" s="1">
        <v>21</v>
      </c>
      <c r="F11244" s="1">
        <v>0</v>
      </c>
      <c r="G11244" s="1">
        <v>0</v>
      </c>
    </row>
    <row r="11245" spans="1:7" x14ac:dyDescent="0.25">
      <c r="A11245" s="1" t="s">
        <v>23935</v>
      </c>
      <c r="B11245" s="1" t="s">
        <v>23936</v>
      </c>
      <c r="C11245" s="1">
        <v>0</v>
      </c>
      <c r="D11245" s="1">
        <v>199.74314899999999</v>
      </c>
      <c r="E11245" s="1">
        <v>26</v>
      </c>
      <c r="F11245" s="1">
        <v>0</v>
      </c>
      <c r="G11245" s="1">
        <v>0</v>
      </c>
    </row>
    <row r="11246" spans="1:7" x14ac:dyDescent="0.25">
      <c r="A11246" s="1" t="s">
        <v>23937</v>
      </c>
      <c r="B11246" s="1" t="s">
        <v>23938</v>
      </c>
      <c r="C11246" s="1">
        <v>0</v>
      </c>
      <c r="D11246" s="1">
        <v>199.73788500000001</v>
      </c>
      <c r="E11246" s="1">
        <v>35</v>
      </c>
      <c r="F11246" s="1">
        <v>0</v>
      </c>
      <c r="G11246" s="1">
        <v>0</v>
      </c>
    </row>
    <row r="11247" spans="1:7" x14ac:dyDescent="0.25">
      <c r="A11247" s="1" t="s">
        <v>23939</v>
      </c>
      <c r="B11247" s="1" t="s">
        <v>23940</v>
      </c>
      <c r="C11247" s="1">
        <v>2</v>
      </c>
      <c r="D11247" s="1">
        <v>199.694458</v>
      </c>
      <c r="E11247" s="1">
        <v>24</v>
      </c>
      <c r="F11247" s="1">
        <v>0</v>
      </c>
      <c r="G11247" s="1">
        <v>0</v>
      </c>
    </row>
    <row r="11248" spans="1:7" x14ac:dyDescent="0.25">
      <c r="A11248" s="1" t="s">
        <v>23941</v>
      </c>
      <c r="B11248" s="1" t="s">
        <v>23942</v>
      </c>
      <c r="C11248" s="1">
        <v>0</v>
      </c>
      <c r="D11248" s="1">
        <v>199.66030900000001</v>
      </c>
      <c r="E11248" s="1">
        <v>31</v>
      </c>
      <c r="F11248" s="1">
        <v>0</v>
      </c>
      <c r="G11248" s="1">
        <v>0</v>
      </c>
    </row>
    <row r="11249" spans="1:7" x14ac:dyDescent="0.25">
      <c r="A11249" s="1" t="s">
        <v>23943</v>
      </c>
      <c r="B11249" s="1" t="s">
        <v>23944</v>
      </c>
      <c r="C11249" s="1">
        <v>0</v>
      </c>
      <c r="D11249" s="1">
        <v>199.500473</v>
      </c>
      <c r="E11249" s="1">
        <v>34</v>
      </c>
      <c r="F11249" s="1">
        <v>0</v>
      </c>
      <c r="G11249" s="1">
        <v>0</v>
      </c>
    </row>
    <row r="11250" spans="1:7" x14ac:dyDescent="0.25">
      <c r="A11250" s="1" t="s">
        <v>23945</v>
      </c>
      <c r="B11250" s="1" t="s">
        <v>23946</v>
      </c>
      <c r="C11250" s="1">
        <v>0</v>
      </c>
      <c r="D11250" s="1">
        <v>199.48246800000001</v>
      </c>
      <c r="E11250" s="1">
        <v>28</v>
      </c>
      <c r="F11250" s="1">
        <v>0</v>
      </c>
      <c r="G11250" s="1">
        <v>0</v>
      </c>
    </row>
    <row r="11251" spans="1:7" x14ac:dyDescent="0.25">
      <c r="A11251" s="1" t="s">
        <v>23947</v>
      </c>
      <c r="B11251" s="1" t="s">
        <v>23948</v>
      </c>
      <c r="C11251" s="1">
        <v>0</v>
      </c>
      <c r="D11251" s="1">
        <v>199.43708799999999</v>
      </c>
      <c r="E11251" s="1">
        <v>22</v>
      </c>
      <c r="F11251" s="1">
        <v>0</v>
      </c>
      <c r="G11251" s="1">
        <v>0</v>
      </c>
    </row>
    <row r="11252" spans="1:7" x14ac:dyDescent="0.25">
      <c r="A11252" s="1" t="s">
        <v>23949</v>
      </c>
      <c r="B11252" s="1" t="s">
        <v>23950</v>
      </c>
      <c r="C11252" s="1">
        <v>0</v>
      </c>
      <c r="D11252" s="1">
        <v>199.428436</v>
      </c>
      <c r="E11252" s="1">
        <v>35</v>
      </c>
      <c r="F11252" s="1">
        <v>0</v>
      </c>
      <c r="G11252" s="1">
        <v>0</v>
      </c>
    </row>
    <row r="11253" spans="1:7" x14ac:dyDescent="0.25">
      <c r="A11253" s="1" t="s">
        <v>23951</v>
      </c>
      <c r="B11253" s="1" t="s">
        <v>23952</v>
      </c>
      <c r="C11253" s="1">
        <v>0</v>
      </c>
      <c r="D11253" s="1">
        <v>199.30789200000001</v>
      </c>
      <c r="E11253" s="1">
        <v>34</v>
      </c>
      <c r="F11253" s="1">
        <v>0</v>
      </c>
      <c r="G11253" s="1">
        <v>0</v>
      </c>
    </row>
    <row r="11254" spans="1:7" x14ac:dyDescent="0.25">
      <c r="A11254" s="1" t="s">
        <v>12854</v>
      </c>
      <c r="B11254" s="1" t="s">
        <v>23953</v>
      </c>
      <c r="C11254" s="1">
        <v>1</v>
      </c>
      <c r="D11254" s="1">
        <v>199.25878900000001</v>
      </c>
      <c r="E11254" s="1">
        <v>25</v>
      </c>
      <c r="F11254" s="1">
        <v>0</v>
      </c>
      <c r="G11254" s="1">
        <v>0</v>
      </c>
    </row>
    <row r="11255" spans="1:7" x14ac:dyDescent="0.25">
      <c r="A11255" s="1" t="s">
        <v>23954</v>
      </c>
      <c r="B11255" s="1" t="s">
        <v>23955</v>
      </c>
      <c r="C11255" s="1">
        <v>0</v>
      </c>
      <c r="D11255" s="1">
        <v>199.25058000000001</v>
      </c>
      <c r="E11255" s="1">
        <v>28</v>
      </c>
      <c r="F11255" s="1">
        <v>0</v>
      </c>
      <c r="G11255" s="1">
        <v>0</v>
      </c>
    </row>
    <row r="11256" spans="1:7" x14ac:dyDescent="0.25">
      <c r="A11256" s="1" t="s">
        <v>23956</v>
      </c>
      <c r="B11256" s="1" t="s">
        <v>23957</v>
      </c>
      <c r="C11256" s="1">
        <v>0</v>
      </c>
      <c r="D11256" s="1">
        <v>199.25050400000001</v>
      </c>
      <c r="E11256" s="1">
        <v>29</v>
      </c>
      <c r="F11256" s="1">
        <v>0</v>
      </c>
      <c r="G11256" s="1">
        <v>0</v>
      </c>
    </row>
    <row r="11257" spans="1:7" x14ac:dyDescent="0.25">
      <c r="A11257" s="1" t="s">
        <v>9957</v>
      </c>
      <c r="B11257" s="1" t="s">
        <v>23958</v>
      </c>
      <c r="C11257" s="1">
        <v>1</v>
      </c>
      <c r="D11257" s="1">
        <v>198.95858799999999</v>
      </c>
      <c r="E11257" s="1">
        <v>21</v>
      </c>
      <c r="F11257" s="1">
        <v>0</v>
      </c>
      <c r="G11257" s="1">
        <v>0</v>
      </c>
    </row>
    <row r="11258" spans="1:7" x14ac:dyDescent="0.25">
      <c r="A11258" s="1" t="s">
        <v>23959</v>
      </c>
      <c r="B11258" s="1" t="s">
        <v>23960</v>
      </c>
      <c r="C11258" s="1">
        <v>2</v>
      </c>
      <c r="D11258" s="1">
        <v>198.94064299999999</v>
      </c>
      <c r="E11258" s="1">
        <v>61</v>
      </c>
      <c r="F11258" s="1">
        <v>0</v>
      </c>
      <c r="G11258" s="1">
        <v>0</v>
      </c>
    </row>
    <row r="11259" spans="1:7" x14ac:dyDescent="0.25">
      <c r="A11259" s="1" t="s">
        <v>23961</v>
      </c>
      <c r="B11259" s="1" t="s">
        <v>23962</v>
      </c>
      <c r="C11259" s="1">
        <v>0</v>
      </c>
      <c r="D11259" s="1">
        <v>198.86419699999999</v>
      </c>
      <c r="E11259" s="1">
        <v>33</v>
      </c>
      <c r="F11259" s="1">
        <v>0</v>
      </c>
      <c r="G11259" s="1">
        <v>0</v>
      </c>
    </row>
    <row r="11260" spans="1:7" x14ac:dyDescent="0.25">
      <c r="A11260" s="1" t="s">
        <v>23963</v>
      </c>
      <c r="B11260" s="1" t="s">
        <v>23964</v>
      </c>
      <c r="C11260" s="1">
        <v>0</v>
      </c>
      <c r="D11260" s="1">
        <v>198.83496099999999</v>
      </c>
      <c r="E11260" s="1">
        <v>30</v>
      </c>
      <c r="F11260" s="1">
        <v>0</v>
      </c>
      <c r="G11260" s="1">
        <v>0</v>
      </c>
    </row>
    <row r="11261" spans="1:7" x14ac:dyDescent="0.25">
      <c r="A11261" s="1" t="s">
        <v>23965</v>
      </c>
      <c r="B11261" s="1" t="s">
        <v>23966</v>
      </c>
      <c r="C11261" s="1">
        <v>0</v>
      </c>
      <c r="D11261" s="1">
        <v>198.80418399999999</v>
      </c>
      <c r="E11261" s="1">
        <v>34</v>
      </c>
      <c r="F11261" s="1">
        <v>0</v>
      </c>
      <c r="G11261" s="1">
        <v>0</v>
      </c>
    </row>
    <row r="11262" spans="1:7" x14ac:dyDescent="0.25">
      <c r="A11262" s="1" t="s">
        <v>23967</v>
      </c>
      <c r="B11262" s="1" t="s">
        <v>23968</v>
      </c>
      <c r="C11262" s="1">
        <v>0</v>
      </c>
      <c r="D11262" s="1">
        <v>198.79762299999999</v>
      </c>
      <c r="E11262" s="1">
        <v>22</v>
      </c>
      <c r="F11262" s="1">
        <v>0</v>
      </c>
      <c r="G11262" s="1">
        <v>0</v>
      </c>
    </row>
    <row r="11263" spans="1:7" x14ac:dyDescent="0.25">
      <c r="A11263" s="1" t="s">
        <v>23969</v>
      </c>
      <c r="B11263" s="1" t="s">
        <v>23970</v>
      </c>
      <c r="C11263" s="1">
        <v>2</v>
      </c>
      <c r="D11263" s="1">
        <v>198.76229900000001</v>
      </c>
      <c r="E11263" s="1">
        <v>32</v>
      </c>
      <c r="F11263" s="1">
        <v>0</v>
      </c>
      <c r="G11263" s="1">
        <v>0</v>
      </c>
    </row>
    <row r="11264" spans="1:7" x14ac:dyDescent="0.25">
      <c r="A11264" s="1" t="s">
        <v>23971</v>
      </c>
      <c r="B11264" s="1" t="s">
        <v>23972</v>
      </c>
      <c r="C11264" s="1">
        <v>0</v>
      </c>
      <c r="D11264" s="1">
        <v>198.711502</v>
      </c>
      <c r="E11264" s="1">
        <v>27</v>
      </c>
      <c r="F11264" s="1">
        <v>0</v>
      </c>
      <c r="G11264" s="1">
        <v>0</v>
      </c>
    </row>
    <row r="11265" spans="1:7" x14ac:dyDescent="0.25">
      <c r="A11265" s="1" t="s">
        <v>23973</v>
      </c>
      <c r="B11265" s="1" t="s">
        <v>23974</v>
      </c>
      <c r="C11265" s="1">
        <v>0</v>
      </c>
      <c r="D11265" s="1">
        <v>198.616409</v>
      </c>
      <c r="E11265" s="1">
        <v>35</v>
      </c>
      <c r="F11265" s="1">
        <v>0</v>
      </c>
      <c r="G11265" s="1">
        <v>0</v>
      </c>
    </row>
    <row r="11266" spans="1:7" x14ac:dyDescent="0.25">
      <c r="A11266" s="1" t="s">
        <v>8872</v>
      </c>
      <c r="B11266" s="1" t="s">
        <v>23975</v>
      </c>
      <c r="C11266" s="1">
        <v>1</v>
      </c>
      <c r="D11266" s="1">
        <v>198.534424</v>
      </c>
      <c r="E11266" s="1">
        <v>33</v>
      </c>
      <c r="F11266" s="1">
        <v>0</v>
      </c>
      <c r="G11266" s="1">
        <v>0</v>
      </c>
    </row>
    <row r="11267" spans="1:7" x14ac:dyDescent="0.25">
      <c r="A11267" s="1" t="s">
        <v>23976</v>
      </c>
      <c r="B11267" s="1" t="s">
        <v>23977</v>
      </c>
      <c r="C11267" s="1">
        <v>0</v>
      </c>
      <c r="D11267" s="1">
        <v>198.44850199999999</v>
      </c>
      <c r="E11267" s="1">
        <v>36</v>
      </c>
      <c r="F11267" s="1">
        <v>0</v>
      </c>
      <c r="G11267" s="1">
        <v>0</v>
      </c>
    </row>
    <row r="11268" spans="1:7" x14ac:dyDescent="0.25">
      <c r="A11268" s="1" t="s">
        <v>23978</v>
      </c>
      <c r="B11268" s="1" t="s">
        <v>23979</v>
      </c>
      <c r="C11268" s="1">
        <v>0</v>
      </c>
      <c r="D11268" s="1">
        <v>198.39460800000001</v>
      </c>
      <c r="E11268" s="1">
        <v>25</v>
      </c>
      <c r="F11268" s="1">
        <v>0</v>
      </c>
      <c r="G11268" s="1">
        <v>0</v>
      </c>
    </row>
    <row r="11269" spans="1:7" x14ac:dyDescent="0.25">
      <c r="A11269" s="1" t="s">
        <v>23980</v>
      </c>
      <c r="B11269" s="1" t="s">
        <v>23981</v>
      </c>
      <c r="C11269" s="1">
        <v>0</v>
      </c>
      <c r="D11269" s="1">
        <v>198.156937</v>
      </c>
      <c r="E11269" s="1">
        <v>27</v>
      </c>
      <c r="F11269" s="1">
        <v>0</v>
      </c>
      <c r="G11269" s="1">
        <v>0</v>
      </c>
    </row>
    <row r="11270" spans="1:7" x14ac:dyDescent="0.25">
      <c r="A11270" s="1" t="s">
        <v>23982</v>
      </c>
      <c r="B11270" s="1" t="s">
        <v>23983</v>
      </c>
      <c r="C11270" s="1">
        <v>0</v>
      </c>
      <c r="D11270" s="1">
        <v>198.151611</v>
      </c>
      <c r="E11270" s="1">
        <v>33</v>
      </c>
      <c r="F11270" s="1">
        <v>0</v>
      </c>
      <c r="G11270" s="1">
        <v>0</v>
      </c>
    </row>
    <row r="11271" spans="1:7" x14ac:dyDescent="0.25">
      <c r="A11271" s="1" t="s">
        <v>23984</v>
      </c>
      <c r="B11271" s="1" t="s">
        <v>23985</v>
      </c>
      <c r="C11271" s="1">
        <v>2</v>
      </c>
      <c r="D11271" s="1">
        <v>198.119888</v>
      </c>
      <c r="E11271" s="1">
        <v>30</v>
      </c>
      <c r="F11271" s="1">
        <v>0</v>
      </c>
      <c r="G11271" s="1">
        <v>0</v>
      </c>
    </row>
    <row r="11272" spans="1:7" x14ac:dyDescent="0.25">
      <c r="A11272" s="1" t="s">
        <v>23986</v>
      </c>
      <c r="B11272" s="1" t="s">
        <v>23987</v>
      </c>
      <c r="C11272" s="1">
        <v>0</v>
      </c>
      <c r="D11272" s="1">
        <v>198.09002699999999</v>
      </c>
      <c r="E11272" s="1">
        <v>25</v>
      </c>
      <c r="F11272" s="1">
        <v>0</v>
      </c>
      <c r="G11272" s="1">
        <v>0</v>
      </c>
    </row>
    <row r="11273" spans="1:7" x14ac:dyDescent="0.25">
      <c r="A11273" s="1" t="s">
        <v>23988</v>
      </c>
      <c r="B11273" s="1" t="s">
        <v>23989</v>
      </c>
      <c r="C11273" s="1">
        <v>0</v>
      </c>
      <c r="D11273" s="1">
        <v>198.03710899999999</v>
      </c>
      <c r="E11273" s="1">
        <v>27</v>
      </c>
      <c r="F11273" s="1">
        <v>0</v>
      </c>
      <c r="G11273" s="1">
        <v>0</v>
      </c>
    </row>
    <row r="11274" spans="1:7" x14ac:dyDescent="0.25">
      <c r="A11274" s="1" t="s">
        <v>23990</v>
      </c>
      <c r="B11274" s="1" t="s">
        <v>23991</v>
      </c>
      <c r="C11274" s="1">
        <v>0</v>
      </c>
      <c r="D11274" s="1">
        <v>197.914917</v>
      </c>
      <c r="E11274" s="1">
        <v>18</v>
      </c>
      <c r="F11274" s="1">
        <v>0</v>
      </c>
      <c r="G11274" s="1">
        <v>0</v>
      </c>
    </row>
    <row r="11275" spans="1:7" x14ac:dyDescent="0.25">
      <c r="A11275" s="1" t="s">
        <v>23992</v>
      </c>
      <c r="B11275" s="1" t="s">
        <v>23993</v>
      </c>
      <c r="C11275" s="1">
        <v>0</v>
      </c>
      <c r="D11275" s="1">
        <v>197.863922</v>
      </c>
      <c r="E11275" s="1">
        <v>22</v>
      </c>
      <c r="F11275" s="1">
        <v>0</v>
      </c>
      <c r="G11275" s="1">
        <v>0</v>
      </c>
    </row>
    <row r="11276" spans="1:7" x14ac:dyDescent="0.25">
      <c r="A11276" s="1" t="s">
        <v>23994</v>
      </c>
      <c r="B11276" s="1" t="s">
        <v>23995</v>
      </c>
      <c r="C11276" s="1">
        <v>0</v>
      </c>
      <c r="D11276" s="1">
        <v>197.82304400000001</v>
      </c>
      <c r="E11276" s="1">
        <v>28</v>
      </c>
      <c r="F11276" s="1">
        <v>0</v>
      </c>
      <c r="G11276" s="1">
        <v>0</v>
      </c>
    </row>
    <row r="11277" spans="1:7" x14ac:dyDescent="0.25">
      <c r="A11277" s="1" t="s">
        <v>23996</v>
      </c>
      <c r="B11277" s="1" t="s">
        <v>23997</v>
      </c>
      <c r="C11277" s="1">
        <v>0</v>
      </c>
      <c r="D11277" s="1">
        <v>197.74113500000001</v>
      </c>
      <c r="E11277" s="1">
        <v>19</v>
      </c>
      <c r="F11277" s="1">
        <v>0</v>
      </c>
      <c r="G11277" s="1">
        <v>0</v>
      </c>
    </row>
    <row r="11278" spans="1:7" x14ac:dyDescent="0.25">
      <c r="A11278" s="1" t="s">
        <v>23998</v>
      </c>
      <c r="B11278" s="1" t="s">
        <v>23999</v>
      </c>
      <c r="C11278" s="1">
        <v>0</v>
      </c>
      <c r="D11278" s="1">
        <v>197.733261</v>
      </c>
      <c r="E11278" s="1">
        <v>22</v>
      </c>
      <c r="F11278" s="1">
        <v>0</v>
      </c>
      <c r="G11278" s="1">
        <v>0</v>
      </c>
    </row>
    <row r="11279" spans="1:7" x14ac:dyDescent="0.25">
      <c r="A11279" s="1" t="s">
        <v>24000</v>
      </c>
      <c r="B11279" s="1" t="s">
        <v>24001</v>
      </c>
      <c r="C11279" s="1">
        <v>0</v>
      </c>
      <c r="D11279" s="1">
        <v>197.66467299999999</v>
      </c>
      <c r="E11279" s="1">
        <v>29</v>
      </c>
      <c r="F11279" s="1">
        <v>0</v>
      </c>
      <c r="G11279" s="1">
        <v>0</v>
      </c>
    </row>
    <row r="11280" spans="1:7" x14ac:dyDescent="0.25">
      <c r="A11280" s="1" t="s">
        <v>24002</v>
      </c>
      <c r="B11280" s="1" t="s">
        <v>24003</v>
      </c>
      <c r="C11280" s="1">
        <v>0</v>
      </c>
      <c r="D11280" s="1">
        <v>197.632248</v>
      </c>
      <c r="E11280" s="1">
        <v>25</v>
      </c>
      <c r="F11280" s="1">
        <v>0</v>
      </c>
      <c r="G11280" s="1">
        <v>0</v>
      </c>
    </row>
    <row r="11281" spans="1:7" x14ac:dyDescent="0.25">
      <c r="A11281" s="1" t="s">
        <v>24004</v>
      </c>
      <c r="B11281" s="1" t="s">
        <v>24005</v>
      </c>
      <c r="C11281" s="1">
        <v>0</v>
      </c>
      <c r="D11281" s="1">
        <v>197.61994899999999</v>
      </c>
      <c r="E11281" s="1">
        <v>28</v>
      </c>
      <c r="F11281" s="1">
        <v>0</v>
      </c>
      <c r="G11281" s="1">
        <v>0</v>
      </c>
    </row>
    <row r="11282" spans="1:7" x14ac:dyDescent="0.25">
      <c r="A11282" s="1" t="s">
        <v>4003</v>
      </c>
      <c r="B11282" s="1" t="s">
        <v>24006</v>
      </c>
      <c r="C11282" s="1">
        <v>1</v>
      </c>
      <c r="D11282" s="1">
        <v>197.534775</v>
      </c>
      <c r="E11282" s="1">
        <v>25</v>
      </c>
      <c r="F11282" s="1">
        <v>0</v>
      </c>
      <c r="G11282" s="1">
        <v>0</v>
      </c>
    </row>
    <row r="11283" spans="1:7" x14ac:dyDescent="0.25">
      <c r="A11283" s="1" t="s">
        <v>24007</v>
      </c>
      <c r="B11283" s="1" t="s">
        <v>24008</v>
      </c>
      <c r="C11283" s="1">
        <v>0</v>
      </c>
      <c r="D11283" s="1">
        <v>197.518326</v>
      </c>
      <c r="E11283" s="1">
        <v>32</v>
      </c>
      <c r="F11283" s="1">
        <v>0</v>
      </c>
      <c r="G11283" s="1">
        <v>0</v>
      </c>
    </row>
    <row r="11284" spans="1:7" x14ac:dyDescent="0.25">
      <c r="A11284" s="1" t="s">
        <v>24009</v>
      </c>
      <c r="B11284" s="1" t="s">
        <v>24010</v>
      </c>
      <c r="C11284" s="1">
        <v>0</v>
      </c>
      <c r="D11284" s="1">
        <v>197.508972</v>
      </c>
      <c r="E11284" s="1">
        <v>28</v>
      </c>
      <c r="F11284" s="1">
        <v>0</v>
      </c>
      <c r="G11284" s="1">
        <v>0</v>
      </c>
    </row>
    <row r="11285" spans="1:7" x14ac:dyDescent="0.25">
      <c r="A11285" s="1" t="s">
        <v>24011</v>
      </c>
      <c r="B11285" s="1" t="s">
        <v>24012</v>
      </c>
      <c r="C11285" s="1">
        <v>0</v>
      </c>
      <c r="D11285" s="1">
        <v>197.50528</v>
      </c>
      <c r="E11285" s="1">
        <v>24</v>
      </c>
      <c r="F11285" s="1">
        <v>0</v>
      </c>
      <c r="G11285" s="1">
        <v>0</v>
      </c>
    </row>
    <row r="11286" spans="1:7" x14ac:dyDescent="0.25">
      <c r="A11286" s="1" t="s">
        <v>24013</v>
      </c>
      <c r="B11286" s="1" t="s">
        <v>24014</v>
      </c>
      <c r="C11286" s="1">
        <v>0</v>
      </c>
      <c r="D11286" s="1">
        <v>197.49499499999999</v>
      </c>
      <c r="E11286" s="1">
        <v>26</v>
      </c>
      <c r="F11286" s="1">
        <v>0</v>
      </c>
      <c r="G11286" s="1">
        <v>0</v>
      </c>
    </row>
    <row r="11287" spans="1:7" x14ac:dyDescent="0.25">
      <c r="A11287" s="1" t="s">
        <v>24015</v>
      </c>
      <c r="B11287" s="1" t="s">
        <v>24016</v>
      </c>
      <c r="C11287" s="1">
        <v>0</v>
      </c>
      <c r="D11287" s="1">
        <v>197.465912</v>
      </c>
      <c r="E11287" s="1">
        <v>36</v>
      </c>
      <c r="F11287" s="1">
        <v>0</v>
      </c>
      <c r="G11287" s="1">
        <v>0</v>
      </c>
    </row>
    <row r="11288" spans="1:7" x14ac:dyDescent="0.25">
      <c r="A11288" s="1" t="s">
        <v>24017</v>
      </c>
      <c r="B11288" s="1" t="s">
        <v>24018</v>
      </c>
      <c r="C11288" s="1">
        <v>0</v>
      </c>
      <c r="D11288" s="1">
        <v>197.431793</v>
      </c>
      <c r="E11288" s="1">
        <v>28</v>
      </c>
      <c r="F11288" s="1">
        <v>0</v>
      </c>
      <c r="G11288" s="1">
        <v>0</v>
      </c>
    </row>
    <row r="11289" spans="1:7" x14ac:dyDescent="0.25">
      <c r="A11289" s="1" t="s">
        <v>24019</v>
      </c>
      <c r="B11289" s="1" t="s">
        <v>24020</v>
      </c>
      <c r="C11289" s="1">
        <v>0</v>
      </c>
      <c r="D11289" s="1">
        <v>197.33021500000001</v>
      </c>
      <c r="E11289" s="1">
        <v>40</v>
      </c>
      <c r="F11289" s="1">
        <v>0</v>
      </c>
      <c r="G11289" s="1">
        <v>0</v>
      </c>
    </row>
    <row r="11290" spans="1:7" x14ac:dyDescent="0.25">
      <c r="A11290" s="1" t="s">
        <v>4137</v>
      </c>
      <c r="B11290" s="1" t="s">
        <v>24021</v>
      </c>
      <c r="C11290" s="1">
        <v>1</v>
      </c>
      <c r="D11290" s="1">
        <v>197.32576</v>
      </c>
      <c r="E11290" s="1">
        <v>20</v>
      </c>
      <c r="F11290" s="1">
        <v>0</v>
      </c>
      <c r="G11290" s="1">
        <v>0</v>
      </c>
    </row>
    <row r="11291" spans="1:7" x14ac:dyDescent="0.25">
      <c r="A11291" s="1" t="s">
        <v>2984</v>
      </c>
      <c r="B11291" s="1" t="s">
        <v>24022</v>
      </c>
      <c r="C11291" s="1">
        <v>1</v>
      </c>
      <c r="D11291" s="1">
        <v>197.31230199999999</v>
      </c>
      <c r="E11291" s="1">
        <v>33</v>
      </c>
      <c r="F11291" s="1">
        <v>0</v>
      </c>
      <c r="G11291" s="1">
        <v>0</v>
      </c>
    </row>
    <row r="11292" spans="1:7" x14ac:dyDescent="0.25">
      <c r="A11292" s="1" t="s">
        <v>24023</v>
      </c>
      <c r="B11292" s="1" t="s">
        <v>24024</v>
      </c>
      <c r="C11292" s="1">
        <v>0</v>
      </c>
      <c r="D11292" s="1">
        <v>197.27288799999999</v>
      </c>
      <c r="E11292" s="1">
        <v>33</v>
      </c>
      <c r="F11292" s="1">
        <v>0</v>
      </c>
      <c r="G11292" s="1">
        <v>0</v>
      </c>
    </row>
    <row r="11293" spans="1:7" x14ac:dyDescent="0.25">
      <c r="A11293" s="1" t="s">
        <v>24025</v>
      </c>
      <c r="B11293" s="1" t="s">
        <v>24026</v>
      </c>
      <c r="C11293" s="1">
        <v>0</v>
      </c>
      <c r="D11293" s="1">
        <v>197.20451399999999</v>
      </c>
      <c r="E11293" s="1">
        <v>27</v>
      </c>
      <c r="F11293" s="1">
        <v>0</v>
      </c>
      <c r="G11293" s="1">
        <v>0</v>
      </c>
    </row>
    <row r="11294" spans="1:7" x14ac:dyDescent="0.25">
      <c r="A11294" s="1" t="s">
        <v>24027</v>
      </c>
      <c r="B11294" s="1" t="s">
        <v>24028</v>
      </c>
      <c r="C11294" s="1">
        <v>0</v>
      </c>
      <c r="D11294" s="1">
        <v>197.20448300000001</v>
      </c>
      <c r="E11294" s="1">
        <v>24</v>
      </c>
      <c r="F11294" s="1">
        <v>0</v>
      </c>
      <c r="G11294" s="1">
        <v>0</v>
      </c>
    </row>
    <row r="11295" spans="1:7" x14ac:dyDescent="0.25">
      <c r="A11295" s="1" t="s">
        <v>24029</v>
      </c>
      <c r="B11295" s="1" t="s">
        <v>24030</v>
      </c>
      <c r="C11295" s="1">
        <v>0</v>
      </c>
      <c r="D11295" s="1">
        <v>197.188919</v>
      </c>
      <c r="E11295" s="1">
        <v>31</v>
      </c>
      <c r="F11295" s="1">
        <v>0</v>
      </c>
      <c r="G11295" s="1">
        <v>0</v>
      </c>
    </row>
    <row r="11296" spans="1:7" x14ac:dyDescent="0.25">
      <c r="A11296" s="1" t="s">
        <v>24031</v>
      </c>
      <c r="B11296" s="1" t="s">
        <v>24032</v>
      </c>
      <c r="C11296" s="1">
        <v>0</v>
      </c>
      <c r="D11296" s="1">
        <v>197.13168300000001</v>
      </c>
      <c r="E11296" s="1">
        <v>32</v>
      </c>
      <c r="F11296" s="1">
        <v>0</v>
      </c>
      <c r="G11296" s="1">
        <v>0</v>
      </c>
    </row>
    <row r="11297" spans="1:7" x14ac:dyDescent="0.25">
      <c r="A11297" s="1" t="s">
        <v>24033</v>
      </c>
      <c r="B11297" s="1" t="s">
        <v>24034</v>
      </c>
      <c r="C11297" s="1">
        <v>0</v>
      </c>
      <c r="D11297" s="1">
        <v>197.101212</v>
      </c>
      <c r="E11297" s="1">
        <v>33</v>
      </c>
      <c r="F11297" s="1">
        <v>0</v>
      </c>
      <c r="G11297" s="1">
        <v>0</v>
      </c>
    </row>
    <row r="11298" spans="1:7" x14ac:dyDescent="0.25">
      <c r="A11298" s="1" t="s">
        <v>24035</v>
      </c>
      <c r="B11298" s="1" t="s">
        <v>24036</v>
      </c>
      <c r="C11298" s="1">
        <v>0</v>
      </c>
      <c r="D11298" s="1">
        <v>197.06887800000001</v>
      </c>
      <c r="E11298" s="1">
        <v>24</v>
      </c>
      <c r="F11298" s="1">
        <v>0</v>
      </c>
      <c r="G11298" s="1">
        <v>0</v>
      </c>
    </row>
    <row r="11299" spans="1:7" x14ac:dyDescent="0.25">
      <c r="A11299" s="1" t="s">
        <v>24037</v>
      </c>
      <c r="B11299" s="1" t="s">
        <v>24038</v>
      </c>
      <c r="C11299" s="1">
        <v>0</v>
      </c>
      <c r="D11299" s="1">
        <v>197.038284</v>
      </c>
      <c r="E11299" s="1">
        <v>34</v>
      </c>
      <c r="F11299" s="1">
        <v>0</v>
      </c>
      <c r="G11299" s="1">
        <v>0</v>
      </c>
    </row>
    <row r="11300" spans="1:7" x14ac:dyDescent="0.25">
      <c r="A11300" s="1" t="s">
        <v>24039</v>
      </c>
      <c r="B11300" s="1" t="s">
        <v>24040</v>
      </c>
      <c r="C11300" s="1">
        <v>0</v>
      </c>
      <c r="D11300" s="1">
        <v>196.98391699999999</v>
      </c>
      <c r="E11300" s="1">
        <v>25</v>
      </c>
      <c r="F11300" s="1">
        <v>0</v>
      </c>
      <c r="G11300" s="1">
        <v>0</v>
      </c>
    </row>
    <row r="11301" spans="1:7" x14ac:dyDescent="0.25">
      <c r="A11301" s="1" t="s">
        <v>24041</v>
      </c>
      <c r="B11301" s="1" t="s">
        <v>24042</v>
      </c>
      <c r="C11301" s="1">
        <v>0</v>
      </c>
      <c r="D11301" s="1">
        <v>196.941956</v>
      </c>
      <c r="E11301" s="1">
        <v>34</v>
      </c>
      <c r="F11301" s="1">
        <v>0</v>
      </c>
      <c r="G11301" s="1">
        <v>0</v>
      </c>
    </row>
    <row r="11302" spans="1:7" x14ac:dyDescent="0.25">
      <c r="A11302" s="1" t="s">
        <v>24043</v>
      </c>
      <c r="B11302" s="1" t="s">
        <v>24044</v>
      </c>
      <c r="C11302" s="1">
        <v>0</v>
      </c>
      <c r="D11302" s="1">
        <v>196.88081399999999</v>
      </c>
      <c r="E11302" s="1">
        <v>23</v>
      </c>
      <c r="F11302" s="1">
        <v>0</v>
      </c>
      <c r="G11302" s="1">
        <v>0</v>
      </c>
    </row>
    <row r="11303" spans="1:7" x14ac:dyDescent="0.25">
      <c r="A11303" s="1" t="s">
        <v>24045</v>
      </c>
      <c r="B11303" s="1" t="s">
        <v>24046</v>
      </c>
      <c r="C11303" s="1">
        <v>0</v>
      </c>
      <c r="D11303" s="1">
        <v>196.87979100000001</v>
      </c>
      <c r="E11303" s="1">
        <v>26</v>
      </c>
      <c r="F11303" s="1">
        <v>0</v>
      </c>
      <c r="G11303" s="1">
        <v>0</v>
      </c>
    </row>
    <row r="11304" spans="1:7" x14ac:dyDescent="0.25">
      <c r="A11304" s="1" t="s">
        <v>24047</v>
      </c>
      <c r="B11304" s="1" t="s">
        <v>24048</v>
      </c>
      <c r="C11304" s="1">
        <v>0</v>
      </c>
      <c r="D11304" s="1">
        <v>196.819244</v>
      </c>
      <c r="E11304" s="1">
        <v>26</v>
      </c>
      <c r="F11304" s="1">
        <v>0</v>
      </c>
      <c r="G11304" s="1">
        <v>0</v>
      </c>
    </row>
    <row r="11305" spans="1:7" x14ac:dyDescent="0.25">
      <c r="A11305" s="1" t="s">
        <v>24049</v>
      </c>
      <c r="B11305" s="1" t="s">
        <v>24050</v>
      </c>
      <c r="C11305" s="1">
        <v>0</v>
      </c>
      <c r="D11305" s="1">
        <v>196.79664600000001</v>
      </c>
      <c r="E11305" s="1">
        <v>24</v>
      </c>
      <c r="F11305" s="1">
        <v>0</v>
      </c>
      <c r="G11305" s="1">
        <v>0</v>
      </c>
    </row>
    <row r="11306" spans="1:7" x14ac:dyDescent="0.25">
      <c r="A11306" s="1" t="s">
        <v>11559</v>
      </c>
      <c r="B11306" s="1" t="s">
        <v>24051</v>
      </c>
      <c r="C11306" s="1">
        <v>1</v>
      </c>
      <c r="D11306" s="1">
        <v>196.70838900000001</v>
      </c>
      <c r="E11306" s="1">
        <v>25</v>
      </c>
      <c r="F11306" s="1">
        <v>0</v>
      </c>
      <c r="G11306" s="1">
        <v>0</v>
      </c>
    </row>
    <row r="11307" spans="1:7" x14ac:dyDescent="0.25">
      <c r="A11307" s="1" t="s">
        <v>24052</v>
      </c>
      <c r="B11307" s="1" t="s">
        <v>24053</v>
      </c>
      <c r="C11307" s="1">
        <v>0</v>
      </c>
      <c r="D11307" s="1">
        <v>196.68679800000001</v>
      </c>
      <c r="E11307" s="1">
        <v>30</v>
      </c>
      <c r="F11307" s="1">
        <v>0</v>
      </c>
      <c r="G11307" s="1">
        <v>0</v>
      </c>
    </row>
    <row r="11308" spans="1:7" x14ac:dyDescent="0.25">
      <c r="A11308" s="1" t="s">
        <v>24054</v>
      </c>
      <c r="B11308" s="1" t="s">
        <v>24055</v>
      </c>
      <c r="C11308" s="1">
        <v>0</v>
      </c>
      <c r="D11308" s="1">
        <v>196.66644299999999</v>
      </c>
      <c r="E11308" s="1">
        <v>31</v>
      </c>
      <c r="F11308" s="1">
        <v>0</v>
      </c>
      <c r="G11308" s="1">
        <v>0</v>
      </c>
    </row>
    <row r="11309" spans="1:7" x14ac:dyDescent="0.25">
      <c r="A11309" s="1" t="s">
        <v>24056</v>
      </c>
      <c r="B11309" s="1" t="s">
        <v>24057</v>
      </c>
      <c r="C11309" s="1">
        <v>0</v>
      </c>
      <c r="D11309" s="1">
        <v>196.53291300000001</v>
      </c>
      <c r="E11309" s="1">
        <v>27</v>
      </c>
      <c r="F11309" s="1">
        <v>0</v>
      </c>
      <c r="G11309" s="1">
        <v>0</v>
      </c>
    </row>
    <row r="11310" spans="1:7" x14ac:dyDescent="0.25">
      <c r="A11310" s="1" t="s">
        <v>24058</v>
      </c>
      <c r="B11310" s="1" t="s">
        <v>24059</v>
      </c>
      <c r="C11310" s="1">
        <v>0</v>
      </c>
      <c r="D11310" s="1">
        <v>196.38819899999999</v>
      </c>
      <c r="E11310" s="1">
        <v>29</v>
      </c>
      <c r="F11310" s="1">
        <v>0</v>
      </c>
      <c r="G11310" s="1">
        <v>0</v>
      </c>
    </row>
    <row r="11311" spans="1:7" x14ac:dyDescent="0.25">
      <c r="A11311" s="1" t="s">
        <v>24060</v>
      </c>
      <c r="B11311" s="1" t="s">
        <v>24061</v>
      </c>
      <c r="C11311" s="1">
        <v>0</v>
      </c>
      <c r="D11311" s="1">
        <v>196.31187399999999</v>
      </c>
      <c r="E11311" s="1">
        <v>25</v>
      </c>
      <c r="F11311" s="1">
        <v>0</v>
      </c>
      <c r="G11311" s="1">
        <v>0</v>
      </c>
    </row>
    <row r="11312" spans="1:7" x14ac:dyDescent="0.25">
      <c r="A11312" s="1" t="s">
        <v>24062</v>
      </c>
      <c r="B11312" s="1" t="s">
        <v>24063</v>
      </c>
      <c r="C11312" s="1">
        <v>0</v>
      </c>
      <c r="D11312" s="1">
        <v>196.281128</v>
      </c>
      <c r="E11312" s="1">
        <v>29</v>
      </c>
      <c r="F11312" s="1">
        <v>0</v>
      </c>
      <c r="G11312" s="1">
        <v>0</v>
      </c>
    </row>
    <row r="11313" spans="1:7" x14ac:dyDescent="0.25">
      <c r="A11313" s="1" t="s">
        <v>24064</v>
      </c>
      <c r="B11313" s="1" t="s">
        <v>24065</v>
      </c>
      <c r="C11313" s="1">
        <v>0</v>
      </c>
      <c r="D11313" s="1">
        <v>196.18937700000001</v>
      </c>
      <c r="E11313" s="1">
        <v>31</v>
      </c>
      <c r="F11313" s="1">
        <v>0</v>
      </c>
      <c r="G11313" s="1">
        <v>0</v>
      </c>
    </row>
    <row r="11314" spans="1:7" x14ac:dyDescent="0.25">
      <c r="A11314" s="1" t="s">
        <v>24066</v>
      </c>
      <c r="B11314" s="1" t="s">
        <v>24067</v>
      </c>
      <c r="C11314" s="1">
        <v>0</v>
      </c>
      <c r="D11314" s="1">
        <v>196.18360899999999</v>
      </c>
      <c r="E11314" s="1">
        <v>24</v>
      </c>
      <c r="F11314" s="1">
        <v>0</v>
      </c>
      <c r="G11314" s="1">
        <v>0</v>
      </c>
    </row>
    <row r="11315" spans="1:7" x14ac:dyDescent="0.25">
      <c r="A11315" s="1" t="s">
        <v>24068</v>
      </c>
      <c r="B11315" s="1" t="s">
        <v>24069</v>
      </c>
      <c r="C11315" s="1">
        <v>0</v>
      </c>
      <c r="D11315" s="1">
        <v>196.07489000000001</v>
      </c>
      <c r="E11315" s="1">
        <v>28</v>
      </c>
      <c r="F11315" s="1">
        <v>0</v>
      </c>
      <c r="G11315" s="1">
        <v>0</v>
      </c>
    </row>
    <row r="11316" spans="1:7" x14ac:dyDescent="0.25">
      <c r="A11316" s="1" t="s">
        <v>24070</v>
      </c>
      <c r="B11316" s="1" t="s">
        <v>24071</v>
      </c>
      <c r="C11316" s="1">
        <v>0</v>
      </c>
      <c r="D11316" s="1">
        <v>196.040604</v>
      </c>
      <c r="E11316" s="1">
        <v>25</v>
      </c>
      <c r="F11316" s="1">
        <v>0</v>
      </c>
      <c r="G11316" s="1">
        <v>0</v>
      </c>
    </row>
    <row r="11317" spans="1:7" x14ac:dyDescent="0.25">
      <c r="A11317" s="1" t="s">
        <v>24072</v>
      </c>
      <c r="B11317" s="1" t="s">
        <v>24073</v>
      </c>
      <c r="C11317" s="1">
        <v>2</v>
      </c>
      <c r="D11317" s="1">
        <v>196.006866</v>
      </c>
      <c r="E11317" s="1">
        <v>23</v>
      </c>
      <c r="F11317" s="1">
        <v>0</v>
      </c>
      <c r="G11317" s="1">
        <v>0</v>
      </c>
    </row>
    <row r="11318" spans="1:7" x14ac:dyDescent="0.25">
      <c r="A11318" s="1" t="s">
        <v>24074</v>
      </c>
      <c r="B11318" s="1" t="s">
        <v>24075</v>
      </c>
      <c r="C11318" s="1">
        <v>0</v>
      </c>
      <c r="D11318" s="1">
        <v>195.85498000000001</v>
      </c>
      <c r="E11318" s="1">
        <v>33</v>
      </c>
      <c r="F11318" s="1">
        <v>0</v>
      </c>
      <c r="G11318" s="1">
        <v>0</v>
      </c>
    </row>
    <row r="11319" spans="1:7" x14ac:dyDescent="0.25">
      <c r="A11319" s="1" t="s">
        <v>24076</v>
      </c>
      <c r="B11319" s="1" t="s">
        <v>24077</v>
      </c>
      <c r="C11319" s="1">
        <v>0</v>
      </c>
      <c r="D11319" s="1">
        <v>195.838989</v>
      </c>
      <c r="E11319" s="1">
        <v>34</v>
      </c>
      <c r="F11319" s="1">
        <v>0</v>
      </c>
      <c r="G11319" s="1">
        <v>0</v>
      </c>
    </row>
    <row r="11320" spans="1:7" x14ac:dyDescent="0.25">
      <c r="A11320" s="1" t="s">
        <v>24078</v>
      </c>
      <c r="B11320" s="1" t="s">
        <v>24079</v>
      </c>
      <c r="C11320" s="1">
        <v>0</v>
      </c>
      <c r="D11320" s="1">
        <v>195.81459000000001</v>
      </c>
      <c r="E11320" s="1">
        <v>25</v>
      </c>
      <c r="F11320" s="1">
        <v>0</v>
      </c>
      <c r="G11320" s="1">
        <v>0</v>
      </c>
    </row>
    <row r="11321" spans="1:7" x14ac:dyDescent="0.25">
      <c r="A11321" s="1" t="s">
        <v>24080</v>
      </c>
      <c r="B11321" s="1" t="s">
        <v>24081</v>
      </c>
      <c r="C11321" s="1">
        <v>0</v>
      </c>
      <c r="D11321" s="1">
        <v>195.80514500000001</v>
      </c>
      <c r="E11321" s="1">
        <v>25</v>
      </c>
      <c r="F11321" s="1">
        <v>0</v>
      </c>
      <c r="G11321" s="1">
        <v>0</v>
      </c>
    </row>
    <row r="11322" spans="1:7" x14ac:dyDescent="0.25">
      <c r="A11322" s="1" t="s">
        <v>24082</v>
      </c>
      <c r="B11322" s="1" t="s">
        <v>24083</v>
      </c>
      <c r="C11322" s="1">
        <v>0</v>
      </c>
      <c r="D11322" s="1">
        <v>195.73774700000001</v>
      </c>
      <c r="E11322" s="1">
        <v>28</v>
      </c>
      <c r="F11322" s="1">
        <v>0</v>
      </c>
      <c r="G11322" s="1">
        <v>0</v>
      </c>
    </row>
    <row r="11323" spans="1:7" x14ac:dyDescent="0.25">
      <c r="A11323" s="1" t="s">
        <v>24084</v>
      </c>
      <c r="B11323" s="1" t="s">
        <v>24085</v>
      </c>
      <c r="C11323" s="1">
        <v>0</v>
      </c>
      <c r="D11323" s="1">
        <v>195.70605499999999</v>
      </c>
      <c r="E11323" s="1">
        <v>27</v>
      </c>
      <c r="F11323" s="1">
        <v>0</v>
      </c>
      <c r="G11323" s="1">
        <v>0</v>
      </c>
    </row>
    <row r="11324" spans="1:7" x14ac:dyDescent="0.25">
      <c r="A11324" s="1" t="s">
        <v>24086</v>
      </c>
      <c r="B11324" s="1" t="s">
        <v>24087</v>
      </c>
      <c r="C11324" s="1">
        <v>0</v>
      </c>
      <c r="D11324" s="1">
        <v>195.601517</v>
      </c>
      <c r="E11324" s="1">
        <v>22</v>
      </c>
      <c r="F11324" s="1">
        <v>0</v>
      </c>
      <c r="G11324" s="1">
        <v>0</v>
      </c>
    </row>
    <row r="11325" spans="1:7" x14ac:dyDescent="0.25">
      <c r="A11325" s="1" t="s">
        <v>3220</v>
      </c>
      <c r="B11325" s="1" t="s">
        <v>24088</v>
      </c>
      <c r="C11325" s="1">
        <v>1</v>
      </c>
      <c r="D11325" s="1">
        <v>195.57879600000001</v>
      </c>
      <c r="E11325" s="1">
        <v>15</v>
      </c>
      <c r="F11325" s="1">
        <v>0</v>
      </c>
      <c r="G11325" s="1">
        <v>0</v>
      </c>
    </row>
    <row r="11326" spans="1:7" x14ac:dyDescent="0.25">
      <c r="A11326" s="1" t="s">
        <v>24089</v>
      </c>
      <c r="B11326" s="1" t="s">
        <v>24090</v>
      </c>
      <c r="C11326" s="1">
        <v>0</v>
      </c>
      <c r="D11326" s="1">
        <v>195.507645</v>
      </c>
      <c r="E11326" s="1">
        <v>33</v>
      </c>
      <c r="F11326" s="1">
        <v>0</v>
      </c>
      <c r="G11326" s="1">
        <v>0</v>
      </c>
    </row>
    <row r="11327" spans="1:7" x14ac:dyDescent="0.25">
      <c r="A11327" s="1" t="s">
        <v>24091</v>
      </c>
      <c r="B11327" s="1" t="s">
        <v>24092</v>
      </c>
      <c r="C11327" s="1">
        <v>0</v>
      </c>
      <c r="D11327" s="1">
        <v>195.205917</v>
      </c>
      <c r="E11327" s="1">
        <v>35</v>
      </c>
      <c r="F11327" s="1">
        <v>0</v>
      </c>
      <c r="G11327" s="1">
        <v>0</v>
      </c>
    </row>
    <row r="11328" spans="1:7" x14ac:dyDescent="0.25">
      <c r="A11328" s="1" t="s">
        <v>24093</v>
      </c>
      <c r="B11328" s="1" t="s">
        <v>24094</v>
      </c>
      <c r="C11328" s="1">
        <v>0</v>
      </c>
      <c r="D11328" s="1">
        <v>195.167114</v>
      </c>
      <c r="E11328" s="1">
        <v>27</v>
      </c>
      <c r="F11328" s="1">
        <v>0</v>
      </c>
      <c r="G11328" s="1">
        <v>0</v>
      </c>
    </row>
    <row r="11329" spans="1:7" x14ac:dyDescent="0.25">
      <c r="A11329" s="1" t="s">
        <v>24095</v>
      </c>
      <c r="B11329" s="1" t="s">
        <v>24096</v>
      </c>
      <c r="C11329" s="1">
        <v>0</v>
      </c>
      <c r="D11329" s="1">
        <v>195.14828499999999</v>
      </c>
      <c r="E11329" s="1">
        <v>24</v>
      </c>
      <c r="F11329" s="1">
        <v>0</v>
      </c>
      <c r="G11329" s="1">
        <v>0</v>
      </c>
    </row>
    <row r="11330" spans="1:7" x14ac:dyDescent="0.25">
      <c r="A11330" s="1" t="s">
        <v>24097</v>
      </c>
      <c r="B11330" s="1" t="s">
        <v>24098</v>
      </c>
      <c r="C11330" s="1">
        <v>0</v>
      </c>
      <c r="D11330" s="1">
        <v>195.00782799999999</v>
      </c>
      <c r="E11330" s="1">
        <v>45</v>
      </c>
      <c r="F11330" s="1">
        <v>0</v>
      </c>
      <c r="G11330" s="1">
        <v>0</v>
      </c>
    </row>
    <row r="11331" spans="1:7" x14ac:dyDescent="0.25">
      <c r="A11331" s="1" t="s">
        <v>24099</v>
      </c>
      <c r="B11331" s="1" t="s">
        <v>24100</v>
      </c>
      <c r="C11331" s="1">
        <v>0</v>
      </c>
      <c r="D11331" s="1">
        <v>194.93145799999999</v>
      </c>
      <c r="E11331" s="1">
        <v>26</v>
      </c>
      <c r="F11331" s="1">
        <v>0</v>
      </c>
      <c r="G11331" s="1">
        <v>0</v>
      </c>
    </row>
    <row r="11332" spans="1:7" x14ac:dyDescent="0.25">
      <c r="A11332" s="1" t="s">
        <v>24101</v>
      </c>
      <c r="B11332" s="1" t="s">
        <v>24102</v>
      </c>
      <c r="C11332" s="1">
        <v>0</v>
      </c>
      <c r="D11332" s="1">
        <v>194.684799</v>
      </c>
      <c r="E11332" s="1">
        <v>31</v>
      </c>
      <c r="F11332" s="1">
        <v>0</v>
      </c>
      <c r="G11332" s="1">
        <v>0</v>
      </c>
    </row>
    <row r="11333" spans="1:7" x14ac:dyDescent="0.25">
      <c r="A11333" s="1" t="s">
        <v>24103</v>
      </c>
      <c r="B11333" s="1" t="s">
        <v>24104</v>
      </c>
      <c r="C11333" s="1">
        <v>0</v>
      </c>
      <c r="D11333" s="1">
        <v>194.67446899999999</v>
      </c>
      <c r="E11333" s="1">
        <v>28</v>
      </c>
      <c r="F11333" s="1">
        <v>0</v>
      </c>
      <c r="G11333" s="1">
        <v>0</v>
      </c>
    </row>
    <row r="11334" spans="1:7" x14ac:dyDescent="0.25">
      <c r="A11334" s="1" t="s">
        <v>24105</v>
      </c>
      <c r="B11334" s="1" t="s">
        <v>24106</v>
      </c>
      <c r="C11334" s="1">
        <v>0</v>
      </c>
      <c r="D11334" s="1">
        <v>194.65505999999999</v>
      </c>
      <c r="E11334" s="1">
        <v>25</v>
      </c>
      <c r="F11334" s="1">
        <v>0</v>
      </c>
      <c r="G11334" s="1">
        <v>0</v>
      </c>
    </row>
    <row r="11335" spans="1:7" x14ac:dyDescent="0.25">
      <c r="A11335" s="1" t="s">
        <v>24107</v>
      </c>
      <c r="B11335" s="1" t="s">
        <v>24108</v>
      </c>
      <c r="C11335" s="1">
        <v>0</v>
      </c>
      <c r="D11335" s="1">
        <v>194.638138</v>
      </c>
      <c r="E11335" s="1">
        <v>31</v>
      </c>
      <c r="F11335" s="1">
        <v>0</v>
      </c>
      <c r="G11335" s="1">
        <v>0</v>
      </c>
    </row>
    <row r="11336" spans="1:7" x14ac:dyDescent="0.25">
      <c r="A11336" s="1" t="s">
        <v>24109</v>
      </c>
      <c r="B11336" s="1" t="s">
        <v>24110</v>
      </c>
      <c r="C11336" s="1">
        <v>0</v>
      </c>
      <c r="D11336" s="1">
        <v>194.48034699999999</v>
      </c>
      <c r="E11336" s="1">
        <v>20</v>
      </c>
      <c r="F11336" s="1">
        <v>0</v>
      </c>
      <c r="G11336" s="1">
        <v>0</v>
      </c>
    </row>
    <row r="11337" spans="1:7" x14ac:dyDescent="0.25">
      <c r="A11337" s="1" t="s">
        <v>24111</v>
      </c>
      <c r="B11337" s="1" t="s">
        <v>24112</v>
      </c>
      <c r="C11337" s="1">
        <v>0</v>
      </c>
      <c r="D11337" s="1">
        <v>194.475708</v>
      </c>
      <c r="E11337" s="1">
        <v>32</v>
      </c>
      <c r="F11337" s="1">
        <v>0</v>
      </c>
      <c r="G11337" s="1">
        <v>0</v>
      </c>
    </row>
    <row r="11338" spans="1:7" x14ac:dyDescent="0.25">
      <c r="A11338" s="1" t="s">
        <v>24113</v>
      </c>
      <c r="B11338" s="1" t="s">
        <v>24114</v>
      </c>
      <c r="C11338" s="1">
        <v>0</v>
      </c>
      <c r="D11338" s="1">
        <v>194.44142199999999</v>
      </c>
      <c r="E11338" s="1">
        <v>30</v>
      </c>
      <c r="F11338" s="1">
        <v>0</v>
      </c>
      <c r="G11338" s="1">
        <v>0</v>
      </c>
    </row>
    <row r="11339" spans="1:7" x14ac:dyDescent="0.25">
      <c r="A11339" s="1" t="s">
        <v>24115</v>
      </c>
      <c r="B11339" s="1" t="s">
        <v>24116</v>
      </c>
      <c r="C11339" s="1">
        <v>0</v>
      </c>
      <c r="D11339" s="1">
        <v>194.34442100000001</v>
      </c>
      <c r="E11339" s="1">
        <v>28</v>
      </c>
      <c r="F11339" s="1">
        <v>0</v>
      </c>
      <c r="G11339" s="1">
        <v>0</v>
      </c>
    </row>
    <row r="11340" spans="1:7" x14ac:dyDescent="0.25">
      <c r="A11340" s="1" t="s">
        <v>24117</v>
      </c>
      <c r="B11340" s="1" t="s">
        <v>24118</v>
      </c>
      <c r="C11340" s="1">
        <v>0</v>
      </c>
      <c r="D11340" s="1">
        <v>194.303192</v>
      </c>
      <c r="E11340" s="1">
        <v>21</v>
      </c>
      <c r="F11340" s="1">
        <v>0</v>
      </c>
      <c r="G11340" s="1">
        <v>0</v>
      </c>
    </row>
    <row r="11341" spans="1:7" x14ac:dyDescent="0.25">
      <c r="A11341" s="1" t="s">
        <v>24119</v>
      </c>
      <c r="B11341" s="1" t="s">
        <v>24120</v>
      </c>
      <c r="C11341" s="1">
        <v>0</v>
      </c>
      <c r="D11341" s="1">
        <v>194.28436300000001</v>
      </c>
      <c r="E11341" s="1">
        <v>34</v>
      </c>
      <c r="F11341" s="1">
        <v>0</v>
      </c>
      <c r="G11341" s="1">
        <v>0</v>
      </c>
    </row>
    <row r="11342" spans="1:7" x14ac:dyDescent="0.25">
      <c r="A11342" s="1" t="s">
        <v>24121</v>
      </c>
      <c r="B11342" s="1" t="s">
        <v>24122</v>
      </c>
      <c r="C11342" s="1">
        <v>0</v>
      </c>
      <c r="D11342" s="1">
        <v>194.272232</v>
      </c>
      <c r="E11342" s="1">
        <v>28</v>
      </c>
      <c r="F11342" s="1">
        <v>0</v>
      </c>
      <c r="G11342" s="1">
        <v>0</v>
      </c>
    </row>
    <row r="11343" spans="1:7" x14ac:dyDescent="0.25">
      <c r="A11343" s="1" t="s">
        <v>24123</v>
      </c>
      <c r="B11343" s="1" t="s">
        <v>24124</v>
      </c>
      <c r="C11343" s="1">
        <v>0</v>
      </c>
      <c r="D11343" s="1">
        <v>194.11857599999999</v>
      </c>
      <c r="E11343" s="1">
        <v>31</v>
      </c>
      <c r="F11343" s="1">
        <v>0</v>
      </c>
      <c r="G11343" s="1">
        <v>0</v>
      </c>
    </row>
    <row r="11344" spans="1:7" x14ac:dyDescent="0.25">
      <c r="A11344" s="1" t="s">
        <v>24125</v>
      </c>
      <c r="B11344" s="1" t="s">
        <v>24126</v>
      </c>
      <c r="C11344" s="1">
        <v>0</v>
      </c>
      <c r="D11344" s="1">
        <v>193.93606600000001</v>
      </c>
      <c r="E11344" s="1">
        <v>28</v>
      </c>
      <c r="F11344" s="1">
        <v>0</v>
      </c>
      <c r="G11344" s="1">
        <v>0</v>
      </c>
    </row>
    <row r="11345" spans="1:7" x14ac:dyDescent="0.25">
      <c r="A11345" s="1" t="s">
        <v>10795</v>
      </c>
      <c r="B11345" s="1" t="s">
        <v>24127</v>
      </c>
      <c r="C11345" s="1">
        <v>1</v>
      </c>
      <c r="D11345" s="1">
        <v>193.91940299999999</v>
      </c>
      <c r="E11345" s="1">
        <v>25</v>
      </c>
      <c r="F11345" s="1">
        <v>0</v>
      </c>
      <c r="G11345" s="1">
        <v>0</v>
      </c>
    </row>
    <row r="11346" spans="1:7" x14ac:dyDescent="0.25">
      <c r="A11346" s="1" t="s">
        <v>24128</v>
      </c>
      <c r="B11346" s="1" t="s">
        <v>24129</v>
      </c>
      <c r="C11346" s="1">
        <v>0</v>
      </c>
      <c r="D11346" s="1">
        <v>193.903854</v>
      </c>
      <c r="E11346" s="1">
        <v>24</v>
      </c>
      <c r="F11346" s="1">
        <v>0</v>
      </c>
      <c r="G11346" s="1">
        <v>0</v>
      </c>
    </row>
    <row r="11347" spans="1:7" x14ac:dyDescent="0.25">
      <c r="A11347" s="1" t="s">
        <v>24130</v>
      </c>
      <c r="B11347" s="1" t="s">
        <v>24131</v>
      </c>
      <c r="C11347" s="1">
        <v>0</v>
      </c>
      <c r="D11347" s="1">
        <v>193.59909099999999</v>
      </c>
      <c r="E11347" s="1">
        <v>33</v>
      </c>
      <c r="F11347" s="1">
        <v>0</v>
      </c>
      <c r="G11347" s="1">
        <v>0</v>
      </c>
    </row>
    <row r="11348" spans="1:7" x14ac:dyDescent="0.25">
      <c r="A11348" s="1" t="s">
        <v>24132</v>
      </c>
      <c r="B11348" s="1" t="s">
        <v>24133</v>
      </c>
      <c r="C11348" s="1">
        <v>0</v>
      </c>
      <c r="D11348" s="1">
        <v>193.59324599999999</v>
      </c>
      <c r="E11348" s="1">
        <v>27</v>
      </c>
      <c r="F11348" s="1">
        <v>0</v>
      </c>
      <c r="G11348" s="1">
        <v>0</v>
      </c>
    </row>
    <row r="11349" spans="1:7" x14ac:dyDescent="0.25">
      <c r="A11349" s="1" t="s">
        <v>24134</v>
      </c>
      <c r="B11349" s="1" t="s">
        <v>24135</v>
      </c>
      <c r="C11349" s="1">
        <v>0</v>
      </c>
      <c r="D11349" s="1">
        <v>193.579712</v>
      </c>
      <c r="E11349" s="1">
        <v>22</v>
      </c>
      <c r="F11349" s="1">
        <v>0</v>
      </c>
      <c r="G11349" s="1">
        <v>0</v>
      </c>
    </row>
    <row r="11350" spans="1:7" x14ac:dyDescent="0.25">
      <c r="A11350" s="1" t="s">
        <v>24136</v>
      </c>
      <c r="B11350" s="1" t="s">
        <v>24137</v>
      </c>
      <c r="C11350" s="1">
        <v>0</v>
      </c>
      <c r="D11350" s="1">
        <v>193.51071200000001</v>
      </c>
      <c r="E11350" s="1">
        <v>23</v>
      </c>
      <c r="F11350" s="1">
        <v>0</v>
      </c>
      <c r="G11350" s="1">
        <v>0</v>
      </c>
    </row>
    <row r="11351" spans="1:7" x14ac:dyDescent="0.25">
      <c r="A11351" s="1" t="s">
        <v>24138</v>
      </c>
      <c r="B11351" s="1" t="s">
        <v>24139</v>
      </c>
      <c r="C11351" s="1">
        <v>0</v>
      </c>
      <c r="D11351" s="1">
        <v>193.425308</v>
      </c>
      <c r="E11351" s="1">
        <v>30</v>
      </c>
      <c r="F11351" s="1">
        <v>0</v>
      </c>
      <c r="G11351" s="1">
        <v>0</v>
      </c>
    </row>
    <row r="11352" spans="1:7" x14ac:dyDescent="0.25">
      <c r="A11352" s="1" t="s">
        <v>24140</v>
      </c>
      <c r="B11352" s="1" t="s">
        <v>24141</v>
      </c>
      <c r="C11352" s="1">
        <v>2</v>
      </c>
      <c r="D11352" s="1">
        <v>193.40206900000001</v>
      </c>
      <c r="E11352" s="1">
        <v>19</v>
      </c>
      <c r="F11352" s="1">
        <v>0</v>
      </c>
      <c r="G11352" s="1">
        <v>0</v>
      </c>
    </row>
    <row r="11353" spans="1:7" x14ac:dyDescent="0.25">
      <c r="A11353" s="1" t="s">
        <v>24142</v>
      </c>
      <c r="B11353" s="1" t="s">
        <v>24143</v>
      </c>
      <c r="C11353" s="1">
        <v>0</v>
      </c>
      <c r="D11353" s="1">
        <v>193.19953899999999</v>
      </c>
      <c r="E11353" s="1">
        <v>14</v>
      </c>
      <c r="F11353" s="1">
        <v>0</v>
      </c>
      <c r="G11353" s="1">
        <v>0</v>
      </c>
    </row>
    <row r="11354" spans="1:7" x14ac:dyDescent="0.25">
      <c r="A11354" s="1" t="s">
        <v>24144</v>
      </c>
      <c r="B11354" s="1" t="s">
        <v>24145</v>
      </c>
      <c r="C11354" s="1">
        <v>0</v>
      </c>
      <c r="D11354" s="1">
        <v>193.13200399999999</v>
      </c>
      <c r="E11354" s="1">
        <v>29</v>
      </c>
      <c r="F11354" s="1">
        <v>0</v>
      </c>
      <c r="G11354" s="1">
        <v>0</v>
      </c>
    </row>
    <row r="11355" spans="1:7" x14ac:dyDescent="0.25">
      <c r="A11355" s="1" t="s">
        <v>24146</v>
      </c>
      <c r="B11355" s="1" t="s">
        <v>24147</v>
      </c>
      <c r="C11355" s="1">
        <v>0</v>
      </c>
      <c r="D11355" s="1">
        <v>193.127197</v>
      </c>
      <c r="E11355" s="1">
        <v>26</v>
      </c>
      <c r="F11355" s="1">
        <v>0</v>
      </c>
      <c r="G11355" s="1">
        <v>0</v>
      </c>
    </row>
    <row r="11356" spans="1:7" x14ac:dyDescent="0.25">
      <c r="A11356" s="1" t="s">
        <v>3847</v>
      </c>
      <c r="B11356" s="1" t="s">
        <v>24148</v>
      </c>
      <c r="C11356" s="1">
        <v>1</v>
      </c>
      <c r="D11356" s="1">
        <v>193.11737099999999</v>
      </c>
      <c r="E11356" s="1">
        <v>18</v>
      </c>
      <c r="F11356" s="1">
        <v>0</v>
      </c>
      <c r="G11356" s="1">
        <v>0</v>
      </c>
    </row>
    <row r="11357" spans="1:7" x14ac:dyDescent="0.25">
      <c r="A11357" s="1" t="s">
        <v>24149</v>
      </c>
      <c r="B11357" s="1" t="s">
        <v>24150</v>
      </c>
      <c r="C11357" s="1">
        <v>0</v>
      </c>
      <c r="D11357" s="1">
        <v>193.067657</v>
      </c>
      <c r="E11357" s="1">
        <v>22</v>
      </c>
      <c r="F11357" s="1">
        <v>0</v>
      </c>
      <c r="G11357" s="1">
        <v>0</v>
      </c>
    </row>
    <row r="11358" spans="1:7" x14ac:dyDescent="0.25">
      <c r="A11358" s="1" t="s">
        <v>24151</v>
      </c>
      <c r="B11358" s="1" t="s">
        <v>24152</v>
      </c>
      <c r="C11358" s="1">
        <v>0</v>
      </c>
      <c r="D11358" s="1">
        <v>193.01019299999999</v>
      </c>
      <c r="E11358" s="1">
        <v>24</v>
      </c>
      <c r="F11358" s="1">
        <v>0</v>
      </c>
      <c r="G11358" s="1">
        <v>0</v>
      </c>
    </row>
    <row r="11359" spans="1:7" x14ac:dyDescent="0.25">
      <c r="A11359" s="1" t="s">
        <v>24153</v>
      </c>
      <c r="B11359" s="1" t="s">
        <v>24154</v>
      </c>
      <c r="C11359" s="1">
        <v>0</v>
      </c>
      <c r="D11359" s="1">
        <v>192.99336199999999</v>
      </c>
      <c r="E11359" s="1">
        <v>24</v>
      </c>
      <c r="F11359" s="1">
        <v>0</v>
      </c>
      <c r="G11359" s="1">
        <v>0</v>
      </c>
    </row>
    <row r="11360" spans="1:7" x14ac:dyDescent="0.25">
      <c r="A11360" s="1" t="s">
        <v>24155</v>
      </c>
      <c r="B11360" s="1" t="s">
        <v>24156</v>
      </c>
      <c r="C11360" s="1">
        <v>0</v>
      </c>
      <c r="D11360" s="1">
        <v>192.976135</v>
      </c>
      <c r="E11360" s="1">
        <v>30</v>
      </c>
      <c r="F11360" s="1">
        <v>0</v>
      </c>
      <c r="G11360" s="1">
        <v>0</v>
      </c>
    </row>
    <row r="11361" spans="1:7" x14ac:dyDescent="0.25">
      <c r="A11361" s="1" t="s">
        <v>24157</v>
      </c>
      <c r="B11361" s="1" t="s">
        <v>24158</v>
      </c>
      <c r="C11361" s="1">
        <v>0</v>
      </c>
      <c r="D11361" s="1">
        <v>192.86816400000001</v>
      </c>
      <c r="E11361" s="1">
        <v>26</v>
      </c>
      <c r="F11361" s="1">
        <v>0</v>
      </c>
      <c r="G11361" s="1">
        <v>0</v>
      </c>
    </row>
    <row r="11362" spans="1:7" x14ac:dyDescent="0.25">
      <c r="A11362" s="1" t="s">
        <v>24159</v>
      </c>
      <c r="B11362" s="1" t="s">
        <v>24160</v>
      </c>
      <c r="C11362" s="1">
        <v>0</v>
      </c>
      <c r="D11362" s="1">
        <v>192.77354399999999</v>
      </c>
      <c r="E11362" s="1">
        <v>23</v>
      </c>
      <c r="F11362" s="1">
        <v>0</v>
      </c>
      <c r="G11362" s="1">
        <v>0</v>
      </c>
    </row>
    <row r="11363" spans="1:7" x14ac:dyDescent="0.25">
      <c r="A11363" s="1" t="s">
        <v>24161</v>
      </c>
      <c r="B11363" s="1" t="s">
        <v>24162</v>
      </c>
      <c r="C11363" s="1">
        <v>0</v>
      </c>
      <c r="D11363" s="1">
        <v>192.581863</v>
      </c>
      <c r="E11363" s="1">
        <v>21</v>
      </c>
      <c r="F11363" s="1">
        <v>0</v>
      </c>
      <c r="G11363" s="1">
        <v>0</v>
      </c>
    </row>
    <row r="11364" spans="1:7" x14ac:dyDescent="0.25">
      <c r="A11364" s="1" t="s">
        <v>24163</v>
      </c>
      <c r="B11364" s="1" t="s">
        <v>24164</v>
      </c>
      <c r="C11364" s="1">
        <v>0</v>
      </c>
      <c r="D11364" s="1">
        <v>192.57916299999999</v>
      </c>
      <c r="E11364" s="1">
        <v>23</v>
      </c>
      <c r="F11364" s="1">
        <v>0</v>
      </c>
      <c r="G11364" s="1">
        <v>0</v>
      </c>
    </row>
    <row r="11365" spans="1:7" x14ac:dyDescent="0.25">
      <c r="A11365" s="1" t="s">
        <v>20767</v>
      </c>
      <c r="B11365" s="1" t="s">
        <v>24165</v>
      </c>
      <c r="C11365" s="1">
        <v>1</v>
      </c>
      <c r="D11365" s="1">
        <v>192.485062</v>
      </c>
      <c r="E11365" s="1">
        <v>21</v>
      </c>
      <c r="F11365" s="1">
        <v>0</v>
      </c>
      <c r="G11365" s="1">
        <v>0</v>
      </c>
    </row>
    <row r="11366" spans="1:7" x14ac:dyDescent="0.25">
      <c r="A11366" s="1" t="s">
        <v>24166</v>
      </c>
      <c r="B11366" s="1" t="s">
        <v>24167</v>
      </c>
      <c r="C11366" s="1">
        <v>0</v>
      </c>
      <c r="D11366" s="1">
        <v>192.444534</v>
      </c>
      <c r="E11366" s="1">
        <v>30</v>
      </c>
      <c r="F11366" s="1">
        <v>0</v>
      </c>
      <c r="G11366" s="1">
        <v>0</v>
      </c>
    </row>
    <row r="11367" spans="1:7" x14ac:dyDescent="0.25">
      <c r="A11367" s="1" t="s">
        <v>24168</v>
      </c>
      <c r="B11367" s="1" t="s">
        <v>24169</v>
      </c>
      <c r="C11367" s="1">
        <v>0</v>
      </c>
      <c r="D11367" s="1">
        <v>192.43073999999999</v>
      </c>
      <c r="E11367" s="1">
        <v>31</v>
      </c>
      <c r="F11367" s="1">
        <v>0</v>
      </c>
      <c r="G11367" s="1">
        <v>0</v>
      </c>
    </row>
    <row r="11368" spans="1:7" x14ac:dyDescent="0.25">
      <c r="A11368" s="1" t="s">
        <v>24170</v>
      </c>
      <c r="B11368" s="1" t="s">
        <v>24171</v>
      </c>
      <c r="C11368" s="1">
        <v>2</v>
      </c>
      <c r="D11368" s="1">
        <v>192.37470999999999</v>
      </c>
      <c r="E11368" s="1">
        <v>17</v>
      </c>
      <c r="F11368" s="1">
        <v>0</v>
      </c>
      <c r="G11368" s="1">
        <v>0</v>
      </c>
    </row>
    <row r="11369" spans="1:7" x14ac:dyDescent="0.25">
      <c r="A11369" s="1" t="s">
        <v>24172</v>
      </c>
      <c r="B11369" s="1" t="s">
        <v>24173</v>
      </c>
      <c r="C11369" s="1">
        <v>0</v>
      </c>
      <c r="D11369" s="1">
        <v>192.33943199999999</v>
      </c>
      <c r="E11369" s="1">
        <v>28</v>
      </c>
      <c r="F11369" s="1">
        <v>0</v>
      </c>
      <c r="G11369" s="1">
        <v>0</v>
      </c>
    </row>
    <row r="11370" spans="1:7" x14ac:dyDescent="0.25">
      <c r="A11370" s="1" t="s">
        <v>2060</v>
      </c>
      <c r="B11370" s="1" t="s">
        <v>24174</v>
      </c>
      <c r="C11370" s="1">
        <v>1</v>
      </c>
      <c r="D11370" s="1">
        <v>192.32041899999999</v>
      </c>
      <c r="E11370" s="1">
        <v>15</v>
      </c>
      <c r="F11370" s="1">
        <v>0</v>
      </c>
      <c r="G11370" s="1">
        <v>0</v>
      </c>
    </row>
    <row r="11371" spans="1:7" x14ac:dyDescent="0.25">
      <c r="A11371" s="1" t="s">
        <v>24175</v>
      </c>
      <c r="B11371" s="1" t="s">
        <v>24176</v>
      </c>
      <c r="C11371" s="1">
        <v>0</v>
      </c>
      <c r="D11371" s="1">
        <v>192.27181999999999</v>
      </c>
      <c r="E11371" s="1">
        <v>34</v>
      </c>
      <c r="F11371" s="1">
        <v>0</v>
      </c>
      <c r="G11371" s="1">
        <v>0</v>
      </c>
    </row>
    <row r="11372" spans="1:7" x14ac:dyDescent="0.25">
      <c r="A11372" s="1" t="s">
        <v>24177</v>
      </c>
      <c r="B11372" s="1" t="s">
        <v>24178</v>
      </c>
      <c r="C11372" s="1">
        <v>0</v>
      </c>
      <c r="D11372" s="1">
        <v>192.23492400000001</v>
      </c>
      <c r="E11372" s="1">
        <v>36</v>
      </c>
      <c r="F11372" s="1">
        <v>0</v>
      </c>
      <c r="G11372" s="1">
        <v>0</v>
      </c>
    </row>
    <row r="11373" spans="1:7" x14ac:dyDescent="0.25">
      <c r="A11373" s="1" t="s">
        <v>24179</v>
      </c>
      <c r="B11373" s="1" t="s">
        <v>24180</v>
      </c>
      <c r="C11373" s="1">
        <v>0</v>
      </c>
      <c r="D11373" s="1">
        <v>192.22697400000001</v>
      </c>
      <c r="E11373" s="1">
        <v>29</v>
      </c>
      <c r="F11373" s="1">
        <v>0</v>
      </c>
      <c r="G11373" s="1">
        <v>0</v>
      </c>
    </row>
    <row r="11374" spans="1:7" x14ac:dyDescent="0.25">
      <c r="A11374" s="1" t="s">
        <v>24181</v>
      </c>
      <c r="B11374" s="1" t="s">
        <v>24182</v>
      </c>
      <c r="C11374" s="1">
        <v>0</v>
      </c>
      <c r="D11374" s="1">
        <v>192.083282</v>
      </c>
      <c r="E11374" s="1">
        <v>20</v>
      </c>
      <c r="F11374" s="1">
        <v>0</v>
      </c>
      <c r="G11374" s="1">
        <v>0</v>
      </c>
    </row>
    <row r="11375" spans="1:7" x14ac:dyDescent="0.25">
      <c r="A11375" s="1" t="s">
        <v>24183</v>
      </c>
      <c r="B11375" s="1" t="s">
        <v>24184</v>
      </c>
      <c r="C11375" s="1">
        <v>0</v>
      </c>
      <c r="D11375" s="1">
        <v>192.08135999999999</v>
      </c>
      <c r="E11375" s="1">
        <v>30</v>
      </c>
      <c r="F11375" s="1">
        <v>0</v>
      </c>
      <c r="G11375" s="1">
        <v>0</v>
      </c>
    </row>
    <row r="11376" spans="1:7" x14ac:dyDescent="0.25">
      <c r="A11376" s="1" t="s">
        <v>24185</v>
      </c>
      <c r="B11376" s="1" t="s">
        <v>24186</v>
      </c>
      <c r="C11376" s="1">
        <v>0</v>
      </c>
      <c r="D11376" s="1">
        <v>192.058762</v>
      </c>
      <c r="E11376" s="1">
        <v>32</v>
      </c>
      <c r="F11376" s="1">
        <v>0</v>
      </c>
      <c r="G11376" s="1">
        <v>0</v>
      </c>
    </row>
    <row r="11377" spans="1:7" x14ac:dyDescent="0.25">
      <c r="A11377" s="1" t="s">
        <v>2016</v>
      </c>
      <c r="B11377" s="1" t="s">
        <v>24187</v>
      </c>
      <c r="C11377" s="1">
        <v>1</v>
      </c>
      <c r="D11377" s="1">
        <v>191.879074</v>
      </c>
      <c r="E11377" s="1">
        <v>26</v>
      </c>
      <c r="F11377" s="1">
        <v>0</v>
      </c>
      <c r="G11377" s="1">
        <v>0</v>
      </c>
    </row>
    <row r="11378" spans="1:7" x14ac:dyDescent="0.25">
      <c r="A11378" s="1" t="s">
        <v>24188</v>
      </c>
      <c r="B11378" s="1" t="s">
        <v>24189</v>
      </c>
      <c r="C11378" s="1">
        <v>0</v>
      </c>
      <c r="D11378" s="1">
        <v>191.83682300000001</v>
      </c>
      <c r="E11378" s="1">
        <v>31</v>
      </c>
      <c r="F11378" s="1">
        <v>0</v>
      </c>
      <c r="G11378" s="1">
        <v>0</v>
      </c>
    </row>
    <row r="11379" spans="1:7" x14ac:dyDescent="0.25">
      <c r="A11379" s="1" t="s">
        <v>24190</v>
      </c>
      <c r="B11379" s="1" t="s">
        <v>24191</v>
      </c>
      <c r="C11379" s="1">
        <v>0</v>
      </c>
      <c r="D11379" s="1">
        <v>191.83415199999999</v>
      </c>
      <c r="E11379" s="1">
        <v>37</v>
      </c>
      <c r="F11379" s="1">
        <v>0</v>
      </c>
      <c r="G11379" s="1">
        <v>0</v>
      </c>
    </row>
    <row r="11380" spans="1:7" x14ac:dyDescent="0.25">
      <c r="A11380" s="1" t="s">
        <v>24192</v>
      </c>
      <c r="B11380" s="1" t="s">
        <v>24193</v>
      </c>
      <c r="C11380" s="1">
        <v>0</v>
      </c>
      <c r="D11380" s="1">
        <v>191.82615699999999</v>
      </c>
      <c r="E11380" s="1">
        <v>34</v>
      </c>
      <c r="F11380" s="1">
        <v>0</v>
      </c>
      <c r="G11380" s="1">
        <v>0</v>
      </c>
    </row>
    <row r="11381" spans="1:7" x14ac:dyDescent="0.25">
      <c r="A11381" s="1" t="s">
        <v>24194</v>
      </c>
      <c r="B11381" s="1" t="s">
        <v>24195</v>
      </c>
      <c r="C11381" s="1">
        <v>0</v>
      </c>
      <c r="D11381" s="1">
        <v>191.79461699999999</v>
      </c>
      <c r="E11381" s="1">
        <v>30</v>
      </c>
      <c r="F11381" s="1">
        <v>0</v>
      </c>
      <c r="G11381" s="1">
        <v>0</v>
      </c>
    </row>
    <row r="11382" spans="1:7" x14ac:dyDescent="0.25">
      <c r="A11382" s="1" t="s">
        <v>24196</v>
      </c>
      <c r="B11382" s="1" t="s">
        <v>24197</v>
      </c>
      <c r="C11382" s="1">
        <v>0</v>
      </c>
      <c r="D11382" s="1">
        <v>191.774338</v>
      </c>
      <c r="E11382" s="1">
        <v>29</v>
      </c>
      <c r="F11382" s="1">
        <v>0</v>
      </c>
      <c r="G11382" s="1">
        <v>0</v>
      </c>
    </row>
    <row r="11383" spans="1:7" x14ac:dyDescent="0.25">
      <c r="A11383" s="1" t="s">
        <v>24198</v>
      </c>
      <c r="B11383" s="1" t="s">
        <v>24199</v>
      </c>
      <c r="C11383" s="1">
        <v>0</v>
      </c>
      <c r="D11383" s="1">
        <v>191.71914699999999</v>
      </c>
      <c r="E11383" s="1">
        <v>28</v>
      </c>
      <c r="F11383" s="1">
        <v>0</v>
      </c>
      <c r="G11383" s="1">
        <v>0</v>
      </c>
    </row>
    <row r="11384" spans="1:7" x14ac:dyDescent="0.25">
      <c r="A11384" s="1" t="s">
        <v>24200</v>
      </c>
      <c r="B11384" s="1" t="s">
        <v>24201</v>
      </c>
      <c r="C11384" s="1">
        <v>0</v>
      </c>
      <c r="D11384" s="1">
        <v>191.557785</v>
      </c>
      <c r="E11384" s="1">
        <v>27</v>
      </c>
      <c r="F11384" s="1">
        <v>0</v>
      </c>
      <c r="G11384" s="1">
        <v>0</v>
      </c>
    </row>
    <row r="11385" spans="1:7" x14ac:dyDescent="0.25">
      <c r="A11385" s="1" t="s">
        <v>24202</v>
      </c>
      <c r="B11385" s="1" t="s">
        <v>24203</v>
      </c>
      <c r="C11385" s="1">
        <v>0</v>
      </c>
      <c r="D11385" s="1">
        <v>191.52589399999999</v>
      </c>
      <c r="E11385" s="1">
        <v>36</v>
      </c>
      <c r="F11385" s="1">
        <v>0</v>
      </c>
      <c r="G11385" s="1">
        <v>0</v>
      </c>
    </row>
    <row r="11386" spans="1:7" x14ac:dyDescent="0.25">
      <c r="A11386" s="1" t="s">
        <v>24204</v>
      </c>
      <c r="B11386" s="1" t="s">
        <v>24205</v>
      </c>
      <c r="C11386" s="1">
        <v>0</v>
      </c>
      <c r="D11386" s="1">
        <v>191.49011200000001</v>
      </c>
      <c r="E11386" s="1">
        <v>18</v>
      </c>
      <c r="F11386" s="1">
        <v>0</v>
      </c>
      <c r="G11386" s="1">
        <v>0</v>
      </c>
    </row>
    <row r="11387" spans="1:7" x14ac:dyDescent="0.25">
      <c r="A11387" s="1" t="s">
        <v>24206</v>
      </c>
      <c r="B11387" s="1" t="s">
        <v>24207</v>
      </c>
      <c r="C11387" s="1">
        <v>0</v>
      </c>
      <c r="D11387" s="1">
        <v>191.246521</v>
      </c>
      <c r="E11387" s="1">
        <v>32</v>
      </c>
      <c r="F11387" s="1">
        <v>0</v>
      </c>
      <c r="G11387" s="1">
        <v>0</v>
      </c>
    </row>
    <row r="11388" spans="1:7" x14ac:dyDescent="0.25">
      <c r="A11388" s="1" t="s">
        <v>24208</v>
      </c>
      <c r="B11388" s="1" t="s">
        <v>24209</v>
      </c>
      <c r="C11388" s="1">
        <v>0</v>
      </c>
      <c r="D11388" s="1">
        <v>191.243347</v>
      </c>
      <c r="E11388" s="1">
        <v>34</v>
      </c>
      <c r="F11388" s="1">
        <v>0</v>
      </c>
      <c r="G11388" s="1">
        <v>0</v>
      </c>
    </row>
    <row r="11389" spans="1:7" x14ac:dyDescent="0.25">
      <c r="A11389" s="1" t="s">
        <v>24210</v>
      </c>
      <c r="B11389" s="1" t="s">
        <v>24211</v>
      </c>
      <c r="C11389" s="1">
        <v>0</v>
      </c>
      <c r="D11389" s="1">
        <v>191.21116599999999</v>
      </c>
      <c r="E11389" s="1">
        <v>23</v>
      </c>
      <c r="F11389" s="1">
        <v>0</v>
      </c>
      <c r="G11389" s="1">
        <v>0</v>
      </c>
    </row>
    <row r="11390" spans="1:7" x14ac:dyDescent="0.25">
      <c r="A11390" s="1" t="s">
        <v>24212</v>
      </c>
      <c r="B11390" s="1" t="s">
        <v>24213</v>
      </c>
      <c r="C11390" s="1">
        <v>0</v>
      </c>
      <c r="D11390" s="1">
        <v>191.19703699999999</v>
      </c>
      <c r="E11390" s="1">
        <v>25</v>
      </c>
      <c r="F11390" s="1">
        <v>0</v>
      </c>
      <c r="G11390" s="1">
        <v>0</v>
      </c>
    </row>
    <row r="11391" spans="1:7" x14ac:dyDescent="0.25">
      <c r="A11391" s="1" t="s">
        <v>24214</v>
      </c>
      <c r="B11391" s="1" t="s">
        <v>24215</v>
      </c>
      <c r="C11391" s="1">
        <v>0</v>
      </c>
      <c r="D11391" s="1">
        <v>191.10131799999999</v>
      </c>
      <c r="E11391" s="1">
        <v>32</v>
      </c>
      <c r="F11391" s="1">
        <v>0</v>
      </c>
      <c r="G11391" s="1">
        <v>0</v>
      </c>
    </row>
    <row r="11392" spans="1:7" x14ac:dyDescent="0.25">
      <c r="A11392" s="1" t="s">
        <v>24216</v>
      </c>
      <c r="B11392" s="1" t="s">
        <v>24217</v>
      </c>
      <c r="C11392" s="1">
        <v>0</v>
      </c>
      <c r="D11392" s="1">
        <v>190.99762000000001</v>
      </c>
      <c r="E11392" s="1">
        <v>33</v>
      </c>
      <c r="F11392" s="1">
        <v>0</v>
      </c>
      <c r="G11392" s="1">
        <v>0</v>
      </c>
    </row>
    <row r="11393" spans="1:7" x14ac:dyDescent="0.25">
      <c r="A11393" s="1" t="s">
        <v>24218</v>
      </c>
      <c r="B11393" s="1" t="s">
        <v>24219</v>
      </c>
      <c r="C11393" s="1">
        <v>0</v>
      </c>
      <c r="D11393" s="1">
        <v>190.975281</v>
      </c>
      <c r="E11393" s="1">
        <v>28</v>
      </c>
      <c r="F11393" s="1">
        <v>0</v>
      </c>
      <c r="G11393" s="1">
        <v>0</v>
      </c>
    </row>
    <row r="11394" spans="1:7" x14ac:dyDescent="0.25">
      <c r="A11394" s="1" t="s">
        <v>24220</v>
      </c>
      <c r="B11394" s="1" t="s">
        <v>24221</v>
      </c>
      <c r="C11394" s="1">
        <v>0</v>
      </c>
      <c r="D11394" s="1">
        <v>190.938705</v>
      </c>
      <c r="E11394" s="1">
        <v>25</v>
      </c>
      <c r="F11394" s="1">
        <v>0</v>
      </c>
      <c r="G11394" s="1">
        <v>0</v>
      </c>
    </row>
    <row r="11395" spans="1:7" x14ac:dyDescent="0.25">
      <c r="A11395" s="1" t="s">
        <v>24222</v>
      </c>
      <c r="B11395" s="1" t="s">
        <v>24223</v>
      </c>
      <c r="C11395" s="1">
        <v>0</v>
      </c>
      <c r="D11395" s="1">
        <v>190.93481399999999</v>
      </c>
      <c r="E11395" s="1">
        <v>35</v>
      </c>
      <c r="F11395" s="1">
        <v>0</v>
      </c>
      <c r="G11395" s="1">
        <v>0</v>
      </c>
    </row>
    <row r="11396" spans="1:7" x14ac:dyDescent="0.25">
      <c r="A11396" s="1" t="s">
        <v>24224</v>
      </c>
      <c r="B11396" s="1" t="s">
        <v>24225</v>
      </c>
      <c r="C11396" s="1">
        <v>0</v>
      </c>
      <c r="D11396" s="1">
        <v>190.494553</v>
      </c>
      <c r="E11396" s="1">
        <v>29</v>
      </c>
      <c r="F11396" s="1">
        <v>0</v>
      </c>
      <c r="G11396" s="1">
        <v>0</v>
      </c>
    </row>
    <row r="11397" spans="1:7" x14ac:dyDescent="0.25">
      <c r="A11397" s="1" t="s">
        <v>1132</v>
      </c>
      <c r="B11397" s="1" t="s">
        <v>24226</v>
      </c>
      <c r="C11397" s="1">
        <v>2</v>
      </c>
      <c r="D11397" s="1">
        <v>190.432739</v>
      </c>
      <c r="E11397" s="1">
        <v>35</v>
      </c>
      <c r="F11397" s="1">
        <v>0</v>
      </c>
      <c r="G11397" s="1">
        <v>0</v>
      </c>
    </row>
    <row r="11398" spans="1:7" x14ac:dyDescent="0.25">
      <c r="A11398" s="1" t="s">
        <v>8554</v>
      </c>
      <c r="B11398" s="1" t="s">
        <v>24227</v>
      </c>
      <c r="C11398" s="1">
        <v>1</v>
      </c>
      <c r="D11398" s="1">
        <v>190.40222199999999</v>
      </c>
      <c r="E11398" s="1">
        <v>23</v>
      </c>
      <c r="F11398" s="1">
        <v>0</v>
      </c>
      <c r="G11398" s="1">
        <v>0</v>
      </c>
    </row>
    <row r="11399" spans="1:7" x14ac:dyDescent="0.25">
      <c r="A11399" s="1" t="s">
        <v>24228</v>
      </c>
      <c r="B11399" s="1" t="s">
        <v>24229</v>
      </c>
      <c r="C11399" s="1">
        <v>0</v>
      </c>
      <c r="D11399" s="1">
        <v>190.390152</v>
      </c>
      <c r="E11399" s="1">
        <v>31</v>
      </c>
      <c r="F11399" s="1">
        <v>0</v>
      </c>
      <c r="G11399" s="1">
        <v>0</v>
      </c>
    </row>
    <row r="11400" spans="1:7" x14ac:dyDescent="0.25">
      <c r="A11400" s="1" t="s">
        <v>24230</v>
      </c>
      <c r="B11400" s="1" t="s">
        <v>24231</v>
      </c>
      <c r="C11400" s="1">
        <v>0</v>
      </c>
      <c r="D11400" s="1">
        <v>190.25689700000001</v>
      </c>
      <c r="E11400" s="1">
        <v>22</v>
      </c>
      <c r="F11400" s="1">
        <v>0</v>
      </c>
      <c r="G11400" s="1">
        <v>0</v>
      </c>
    </row>
    <row r="11401" spans="1:7" x14ac:dyDescent="0.25">
      <c r="A11401" s="1" t="s">
        <v>24232</v>
      </c>
      <c r="B11401" s="1" t="s">
        <v>24233</v>
      </c>
      <c r="C11401" s="1">
        <v>0</v>
      </c>
      <c r="D11401" s="1">
        <v>190.25213600000001</v>
      </c>
      <c r="E11401" s="1">
        <v>20</v>
      </c>
      <c r="F11401" s="1">
        <v>0</v>
      </c>
      <c r="G11401" s="1">
        <v>0</v>
      </c>
    </row>
    <row r="11402" spans="1:7" x14ac:dyDescent="0.25">
      <c r="A11402" s="1" t="s">
        <v>24234</v>
      </c>
      <c r="B11402" s="1" t="s">
        <v>24235</v>
      </c>
      <c r="C11402" s="1">
        <v>0</v>
      </c>
      <c r="D11402" s="1">
        <v>190.10670500000001</v>
      </c>
      <c r="E11402" s="1">
        <v>23</v>
      </c>
      <c r="F11402" s="1">
        <v>0</v>
      </c>
      <c r="G11402" s="1">
        <v>0</v>
      </c>
    </row>
    <row r="11403" spans="1:7" x14ac:dyDescent="0.25">
      <c r="A11403" s="1" t="s">
        <v>24236</v>
      </c>
      <c r="B11403" s="1" t="s">
        <v>24237</v>
      </c>
      <c r="C11403" s="1">
        <v>0</v>
      </c>
      <c r="D11403" s="1">
        <v>190.102554</v>
      </c>
      <c r="E11403" s="1">
        <v>33</v>
      </c>
      <c r="F11403" s="1">
        <v>0</v>
      </c>
      <c r="G11403" s="1">
        <v>0</v>
      </c>
    </row>
    <row r="11404" spans="1:7" x14ac:dyDescent="0.25">
      <c r="A11404" s="1" t="s">
        <v>24238</v>
      </c>
      <c r="B11404" s="1" t="s">
        <v>24239</v>
      </c>
      <c r="C11404" s="1">
        <v>2</v>
      </c>
      <c r="D11404" s="1">
        <v>189.98820499999999</v>
      </c>
      <c r="E11404" s="1">
        <v>18</v>
      </c>
      <c r="F11404" s="1">
        <v>0</v>
      </c>
      <c r="G11404" s="1">
        <v>0</v>
      </c>
    </row>
    <row r="11405" spans="1:7" x14ac:dyDescent="0.25">
      <c r="A11405" s="1" t="s">
        <v>24240</v>
      </c>
      <c r="B11405" s="1" t="s">
        <v>24241</v>
      </c>
      <c r="C11405" s="1">
        <v>0</v>
      </c>
      <c r="D11405" s="1">
        <v>189.971283</v>
      </c>
      <c r="E11405" s="1">
        <v>27</v>
      </c>
      <c r="F11405" s="1">
        <v>0</v>
      </c>
      <c r="G11405" s="1">
        <v>0</v>
      </c>
    </row>
    <row r="11406" spans="1:7" x14ac:dyDescent="0.25">
      <c r="A11406" s="1" t="s">
        <v>24242</v>
      </c>
      <c r="B11406" s="1" t="s">
        <v>24243</v>
      </c>
      <c r="C11406" s="1">
        <v>0</v>
      </c>
      <c r="D11406" s="1">
        <v>189.82782</v>
      </c>
      <c r="E11406" s="1">
        <v>25</v>
      </c>
      <c r="F11406" s="1">
        <v>0</v>
      </c>
      <c r="G11406" s="1">
        <v>0</v>
      </c>
    </row>
    <row r="11407" spans="1:7" x14ac:dyDescent="0.25">
      <c r="A11407" s="1" t="s">
        <v>24244</v>
      </c>
      <c r="B11407" s="1" t="s">
        <v>24245</v>
      </c>
      <c r="C11407" s="1">
        <v>0</v>
      </c>
      <c r="D11407" s="1">
        <v>189.73931899999999</v>
      </c>
      <c r="E11407" s="1">
        <v>32</v>
      </c>
      <c r="F11407" s="1">
        <v>0</v>
      </c>
      <c r="G11407" s="1">
        <v>0</v>
      </c>
    </row>
    <row r="11408" spans="1:7" x14ac:dyDescent="0.25">
      <c r="A11408" s="1" t="s">
        <v>24246</v>
      </c>
      <c r="B11408" s="1" t="s">
        <v>24247</v>
      </c>
      <c r="C11408" s="1">
        <v>0</v>
      </c>
      <c r="D11408" s="1">
        <v>189.66873200000001</v>
      </c>
      <c r="E11408" s="1">
        <v>30</v>
      </c>
      <c r="F11408" s="1">
        <v>0</v>
      </c>
      <c r="G11408" s="1">
        <v>0</v>
      </c>
    </row>
    <row r="11409" spans="1:7" x14ac:dyDescent="0.25">
      <c r="A11409" s="1" t="s">
        <v>24248</v>
      </c>
      <c r="B11409" s="1" t="s">
        <v>24249</v>
      </c>
      <c r="C11409" s="1">
        <v>0</v>
      </c>
      <c r="D11409" s="1">
        <v>189.460464</v>
      </c>
      <c r="E11409" s="1">
        <v>34</v>
      </c>
      <c r="F11409" s="1">
        <v>0</v>
      </c>
      <c r="G11409" s="1">
        <v>0</v>
      </c>
    </row>
    <row r="11410" spans="1:7" x14ac:dyDescent="0.25">
      <c r="A11410" s="1" t="s">
        <v>24250</v>
      </c>
      <c r="B11410" s="1" t="s">
        <v>24251</v>
      </c>
      <c r="C11410" s="1">
        <v>0</v>
      </c>
      <c r="D11410" s="1">
        <v>189.43193099999999</v>
      </c>
      <c r="E11410" s="1">
        <v>28</v>
      </c>
      <c r="F11410" s="1">
        <v>0</v>
      </c>
      <c r="G11410" s="1">
        <v>0</v>
      </c>
    </row>
    <row r="11411" spans="1:7" x14ac:dyDescent="0.25">
      <c r="A11411" s="1" t="s">
        <v>24252</v>
      </c>
      <c r="B11411" s="1" t="s">
        <v>24253</v>
      </c>
      <c r="C11411" s="1">
        <v>0</v>
      </c>
      <c r="D11411" s="1">
        <v>189.37022400000001</v>
      </c>
      <c r="E11411" s="1">
        <v>37</v>
      </c>
      <c r="F11411" s="1">
        <v>0</v>
      </c>
      <c r="G11411" s="1">
        <v>0</v>
      </c>
    </row>
    <row r="11412" spans="1:7" x14ac:dyDescent="0.25">
      <c r="A11412" s="1" t="s">
        <v>24254</v>
      </c>
      <c r="B11412" s="1" t="s">
        <v>24255</v>
      </c>
      <c r="C11412" s="1">
        <v>0</v>
      </c>
      <c r="D11412" s="1">
        <v>189.36114499999999</v>
      </c>
      <c r="E11412" s="1">
        <v>33</v>
      </c>
      <c r="F11412" s="1">
        <v>0</v>
      </c>
      <c r="G11412" s="1">
        <v>0</v>
      </c>
    </row>
    <row r="11413" spans="1:7" x14ac:dyDescent="0.25">
      <c r="A11413" s="1" t="s">
        <v>24256</v>
      </c>
      <c r="B11413" s="1" t="s">
        <v>24257</v>
      </c>
      <c r="C11413" s="1">
        <v>2</v>
      </c>
      <c r="D11413" s="1">
        <v>189.29901100000001</v>
      </c>
      <c r="E11413" s="1">
        <v>25</v>
      </c>
      <c r="F11413" s="1">
        <v>0</v>
      </c>
      <c r="G11413" s="1">
        <v>0</v>
      </c>
    </row>
    <row r="11414" spans="1:7" x14ac:dyDescent="0.25">
      <c r="A11414" s="1" t="s">
        <v>24258</v>
      </c>
      <c r="B11414" s="1" t="s">
        <v>24259</v>
      </c>
      <c r="C11414" s="1">
        <v>0</v>
      </c>
      <c r="D11414" s="1">
        <v>189.27950999999999</v>
      </c>
      <c r="E11414" s="1">
        <v>31</v>
      </c>
      <c r="F11414" s="1">
        <v>0</v>
      </c>
      <c r="G11414" s="1">
        <v>0</v>
      </c>
    </row>
    <row r="11415" spans="1:7" x14ac:dyDescent="0.25">
      <c r="A11415" s="1" t="s">
        <v>24260</v>
      </c>
      <c r="B11415" s="1" t="s">
        <v>24261</v>
      </c>
      <c r="C11415" s="1">
        <v>2</v>
      </c>
      <c r="D11415" s="1">
        <v>189.27928199999999</v>
      </c>
      <c r="E11415" s="1">
        <v>19</v>
      </c>
      <c r="F11415" s="1">
        <v>0</v>
      </c>
      <c r="G11415" s="1">
        <v>0</v>
      </c>
    </row>
    <row r="11416" spans="1:7" x14ac:dyDescent="0.25">
      <c r="A11416" s="1" t="s">
        <v>24262</v>
      </c>
      <c r="B11416" s="1" t="s">
        <v>24263</v>
      </c>
      <c r="C11416" s="1">
        <v>0</v>
      </c>
      <c r="D11416" s="1">
        <v>189.23539700000001</v>
      </c>
      <c r="E11416" s="1">
        <v>24</v>
      </c>
      <c r="F11416" s="1">
        <v>0</v>
      </c>
      <c r="G11416" s="1">
        <v>0</v>
      </c>
    </row>
    <row r="11417" spans="1:7" x14ac:dyDescent="0.25">
      <c r="A11417" s="1" t="s">
        <v>24264</v>
      </c>
      <c r="B11417" s="1" t="s">
        <v>24265</v>
      </c>
      <c r="C11417" s="1">
        <v>0</v>
      </c>
      <c r="D11417" s="1">
        <v>189.088821</v>
      </c>
      <c r="E11417" s="1">
        <v>24</v>
      </c>
      <c r="F11417" s="1">
        <v>0</v>
      </c>
      <c r="G11417" s="1">
        <v>0</v>
      </c>
    </row>
    <row r="11418" spans="1:7" x14ac:dyDescent="0.25">
      <c r="A11418" s="1" t="s">
        <v>24266</v>
      </c>
      <c r="B11418" s="1" t="s">
        <v>24267</v>
      </c>
      <c r="C11418" s="1">
        <v>0</v>
      </c>
      <c r="D11418" s="1">
        <v>189.072205</v>
      </c>
      <c r="E11418" s="1">
        <v>25</v>
      </c>
      <c r="F11418" s="1">
        <v>0</v>
      </c>
      <c r="G11418" s="1">
        <v>0</v>
      </c>
    </row>
    <row r="11419" spans="1:7" x14ac:dyDescent="0.25">
      <c r="A11419" s="1" t="s">
        <v>24268</v>
      </c>
      <c r="B11419" s="1" t="s">
        <v>24269</v>
      </c>
      <c r="C11419" s="1">
        <v>0</v>
      </c>
      <c r="D11419" s="1">
        <v>189.06199599999999</v>
      </c>
      <c r="E11419" s="1">
        <v>38</v>
      </c>
      <c r="F11419" s="1">
        <v>0</v>
      </c>
      <c r="G11419" s="1">
        <v>0</v>
      </c>
    </row>
    <row r="11420" spans="1:7" x14ac:dyDescent="0.25">
      <c r="A11420" s="1" t="s">
        <v>24270</v>
      </c>
      <c r="B11420" s="1" t="s">
        <v>24271</v>
      </c>
      <c r="C11420" s="1">
        <v>0</v>
      </c>
      <c r="D11420" s="1">
        <v>188.499191</v>
      </c>
      <c r="E11420" s="1">
        <v>29</v>
      </c>
      <c r="F11420" s="1">
        <v>0</v>
      </c>
      <c r="G11420" s="1">
        <v>0</v>
      </c>
    </row>
    <row r="11421" spans="1:7" x14ac:dyDescent="0.25">
      <c r="A11421" s="1" t="s">
        <v>24272</v>
      </c>
      <c r="B11421" s="1" t="s">
        <v>24273</v>
      </c>
      <c r="C11421" s="1">
        <v>0</v>
      </c>
      <c r="D11421" s="1">
        <v>188.44755599999999</v>
      </c>
      <c r="E11421" s="1">
        <v>31</v>
      </c>
      <c r="F11421" s="1">
        <v>0</v>
      </c>
      <c r="G11421" s="1">
        <v>0</v>
      </c>
    </row>
    <row r="11422" spans="1:7" x14ac:dyDescent="0.25">
      <c r="A11422" s="1" t="s">
        <v>24274</v>
      </c>
      <c r="B11422" s="1" t="s">
        <v>24275</v>
      </c>
      <c r="C11422" s="1">
        <v>0</v>
      </c>
      <c r="D11422" s="1">
        <v>188.37384</v>
      </c>
      <c r="E11422" s="1">
        <v>35</v>
      </c>
      <c r="F11422" s="1">
        <v>0</v>
      </c>
      <c r="G11422" s="1">
        <v>0</v>
      </c>
    </row>
    <row r="11423" spans="1:7" x14ac:dyDescent="0.25">
      <c r="A11423" s="1" t="s">
        <v>24276</v>
      </c>
      <c r="B11423" s="1" t="s">
        <v>24277</v>
      </c>
      <c r="C11423" s="1">
        <v>0</v>
      </c>
      <c r="D11423" s="1">
        <v>188.18853799999999</v>
      </c>
      <c r="E11423" s="1">
        <v>38</v>
      </c>
      <c r="F11423" s="1">
        <v>0</v>
      </c>
      <c r="G11423" s="1">
        <v>0</v>
      </c>
    </row>
    <row r="11424" spans="1:7" x14ac:dyDescent="0.25">
      <c r="A11424" s="1" t="s">
        <v>3523</v>
      </c>
      <c r="B11424" s="1" t="s">
        <v>24278</v>
      </c>
      <c r="C11424" s="1">
        <v>1</v>
      </c>
      <c r="D11424" s="1">
        <v>188.17544599999999</v>
      </c>
      <c r="E11424" s="1">
        <v>24</v>
      </c>
      <c r="F11424" s="1">
        <v>0</v>
      </c>
      <c r="G11424" s="1">
        <v>0</v>
      </c>
    </row>
    <row r="11425" spans="1:7" x14ac:dyDescent="0.25">
      <c r="A11425" s="1" t="s">
        <v>24279</v>
      </c>
      <c r="B11425" s="1" t="s">
        <v>24280</v>
      </c>
      <c r="C11425" s="1">
        <v>0</v>
      </c>
      <c r="D11425" s="1">
        <v>188.077866</v>
      </c>
      <c r="E11425" s="1">
        <v>36</v>
      </c>
      <c r="F11425" s="1">
        <v>0</v>
      </c>
      <c r="G11425" s="1">
        <v>0</v>
      </c>
    </row>
    <row r="11426" spans="1:7" x14ac:dyDescent="0.25">
      <c r="A11426" s="1" t="s">
        <v>24281</v>
      </c>
      <c r="B11426" s="1" t="s">
        <v>24282</v>
      </c>
      <c r="C11426" s="1">
        <v>0</v>
      </c>
      <c r="D11426" s="1">
        <v>188.005585</v>
      </c>
      <c r="E11426" s="1">
        <v>29</v>
      </c>
      <c r="F11426" s="1">
        <v>0</v>
      </c>
      <c r="G11426" s="1">
        <v>0</v>
      </c>
    </row>
    <row r="11427" spans="1:7" x14ac:dyDescent="0.25">
      <c r="A11427" s="1" t="s">
        <v>24283</v>
      </c>
      <c r="B11427" s="1" t="s">
        <v>24284</v>
      </c>
      <c r="C11427" s="1">
        <v>0</v>
      </c>
      <c r="D11427" s="1">
        <v>187.799713</v>
      </c>
      <c r="E11427" s="1">
        <v>30</v>
      </c>
      <c r="F11427" s="1">
        <v>0</v>
      </c>
      <c r="G11427" s="1">
        <v>0</v>
      </c>
    </row>
    <row r="11428" spans="1:7" x14ac:dyDescent="0.25">
      <c r="A11428" s="1" t="s">
        <v>6793</v>
      </c>
      <c r="B11428" s="1" t="s">
        <v>24285</v>
      </c>
      <c r="C11428" s="1">
        <v>1</v>
      </c>
      <c r="D11428" s="1">
        <v>187.70756499999999</v>
      </c>
      <c r="E11428" s="1">
        <v>31</v>
      </c>
      <c r="F11428" s="1">
        <v>0</v>
      </c>
      <c r="G11428" s="1">
        <v>0</v>
      </c>
    </row>
    <row r="11429" spans="1:7" x14ac:dyDescent="0.25">
      <c r="A11429" s="1" t="s">
        <v>24286</v>
      </c>
      <c r="B11429" s="1" t="s">
        <v>24287</v>
      </c>
      <c r="C11429" s="1">
        <v>2</v>
      </c>
      <c r="D11429" s="1">
        <v>187.69799800000001</v>
      </c>
      <c r="E11429" s="1">
        <v>18</v>
      </c>
      <c r="F11429" s="1">
        <v>0</v>
      </c>
      <c r="G11429" s="1">
        <v>0</v>
      </c>
    </row>
    <row r="11430" spans="1:7" x14ac:dyDescent="0.25">
      <c r="A11430" s="1" t="s">
        <v>24288</v>
      </c>
      <c r="B11430" s="1" t="s">
        <v>24289</v>
      </c>
      <c r="C11430" s="1">
        <v>0</v>
      </c>
      <c r="D11430" s="1">
        <v>187.64202900000001</v>
      </c>
      <c r="E11430" s="1">
        <v>30</v>
      </c>
      <c r="F11430" s="1">
        <v>0</v>
      </c>
      <c r="G11430" s="1">
        <v>0</v>
      </c>
    </row>
    <row r="11431" spans="1:7" x14ac:dyDescent="0.25">
      <c r="A11431" s="1" t="s">
        <v>24290</v>
      </c>
      <c r="B11431" s="1" t="s">
        <v>24291</v>
      </c>
      <c r="C11431" s="1">
        <v>0</v>
      </c>
      <c r="D11431" s="1">
        <v>187.57223500000001</v>
      </c>
      <c r="E11431" s="1">
        <v>33</v>
      </c>
      <c r="F11431" s="1">
        <v>0</v>
      </c>
      <c r="G11431" s="1">
        <v>0</v>
      </c>
    </row>
    <row r="11432" spans="1:7" x14ac:dyDescent="0.25">
      <c r="A11432" s="1" t="s">
        <v>24292</v>
      </c>
      <c r="B11432" s="1" t="s">
        <v>24293</v>
      </c>
      <c r="C11432" s="1">
        <v>0</v>
      </c>
      <c r="D11432" s="1">
        <v>187.48393200000001</v>
      </c>
      <c r="E11432" s="1">
        <v>45</v>
      </c>
      <c r="F11432" s="1">
        <v>0</v>
      </c>
      <c r="G11432" s="1">
        <v>0</v>
      </c>
    </row>
    <row r="11433" spans="1:7" x14ac:dyDescent="0.25">
      <c r="A11433" s="1" t="s">
        <v>24294</v>
      </c>
      <c r="B11433" s="1" t="s">
        <v>24295</v>
      </c>
      <c r="C11433" s="1">
        <v>0</v>
      </c>
      <c r="D11433" s="1">
        <v>187.46414200000001</v>
      </c>
      <c r="E11433" s="1">
        <v>22</v>
      </c>
      <c r="F11433" s="1">
        <v>0</v>
      </c>
      <c r="G11433" s="1">
        <v>0</v>
      </c>
    </row>
    <row r="11434" spans="1:7" x14ac:dyDescent="0.25">
      <c r="A11434" s="1" t="s">
        <v>24296</v>
      </c>
      <c r="B11434" s="1" t="s">
        <v>24297</v>
      </c>
      <c r="C11434" s="1">
        <v>0</v>
      </c>
      <c r="D11434" s="1">
        <v>187.29141200000001</v>
      </c>
      <c r="E11434" s="1">
        <v>34</v>
      </c>
      <c r="F11434" s="1">
        <v>0</v>
      </c>
      <c r="G11434" s="1">
        <v>0</v>
      </c>
    </row>
    <row r="11435" spans="1:7" x14ac:dyDescent="0.25">
      <c r="A11435" s="1" t="s">
        <v>24298</v>
      </c>
      <c r="B11435" s="1" t="s">
        <v>24299</v>
      </c>
      <c r="C11435" s="1">
        <v>2</v>
      </c>
      <c r="D11435" s="1">
        <v>187.17591899999999</v>
      </c>
      <c r="E11435" s="1">
        <v>15</v>
      </c>
      <c r="F11435" s="1">
        <v>0</v>
      </c>
      <c r="G11435" s="1">
        <v>0</v>
      </c>
    </row>
    <row r="11436" spans="1:7" x14ac:dyDescent="0.25">
      <c r="A11436" s="1" t="s">
        <v>24300</v>
      </c>
      <c r="B11436" s="1" t="s">
        <v>24301</v>
      </c>
      <c r="C11436" s="1">
        <v>0</v>
      </c>
      <c r="D11436" s="1">
        <v>187.07302899999999</v>
      </c>
      <c r="E11436" s="1">
        <v>27</v>
      </c>
      <c r="F11436" s="1">
        <v>0</v>
      </c>
      <c r="G11436" s="1">
        <v>0</v>
      </c>
    </row>
    <row r="11437" spans="1:7" x14ac:dyDescent="0.25">
      <c r="A11437" s="1" t="s">
        <v>24302</v>
      </c>
      <c r="B11437" s="1" t="s">
        <v>24303</v>
      </c>
      <c r="C11437" s="1">
        <v>0</v>
      </c>
      <c r="D11437" s="1">
        <v>187.00723300000001</v>
      </c>
      <c r="E11437" s="1">
        <v>30</v>
      </c>
      <c r="F11437" s="1">
        <v>0</v>
      </c>
      <c r="G11437" s="1">
        <v>0</v>
      </c>
    </row>
    <row r="11438" spans="1:7" x14ac:dyDescent="0.25">
      <c r="A11438" s="1" t="s">
        <v>24304</v>
      </c>
      <c r="B11438" s="1" t="s">
        <v>24305</v>
      </c>
      <c r="C11438" s="1">
        <v>0</v>
      </c>
      <c r="D11438" s="1">
        <v>186.89563000000001</v>
      </c>
      <c r="E11438" s="1">
        <v>24</v>
      </c>
      <c r="F11438" s="1">
        <v>0</v>
      </c>
      <c r="G11438" s="1">
        <v>0</v>
      </c>
    </row>
    <row r="11439" spans="1:7" x14ac:dyDescent="0.25">
      <c r="A11439" s="1" t="s">
        <v>24306</v>
      </c>
      <c r="B11439" s="1" t="s">
        <v>24307</v>
      </c>
      <c r="C11439" s="1">
        <v>0</v>
      </c>
      <c r="D11439" s="1">
        <v>186.71717799999999</v>
      </c>
      <c r="E11439" s="1">
        <v>32</v>
      </c>
      <c r="F11439" s="1">
        <v>0</v>
      </c>
      <c r="G11439" s="1">
        <v>0</v>
      </c>
    </row>
    <row r="11440" spans="1:7" x14ac:dyDescent="0.25">
      <c r="A11440" s="1" t="s">
        <v>24308</v>
      </c>
      <c r="B11440" s="1" t="s">
        <v>24309</v>
      </c>
      <c r="C11440" s="1">
        <v>0</v>
      </c>
      <c r="D11440" s="1">
        <v>186.69418300000001</v>
      </c>
      <c r="E11440" s="1">
        <v>35</v>
      </c>
      <c r="F11440" s="1">
        <v>0</v>
      </c>
      <c r="G11440" s="1">
        <v>0</v>
      </c>
    </row>
    <row r="11441" spans="1:7" x14ac:dyDescent="0.25">
      <c r="A11441" s="1" t="s">
        <v>24310</v>
      </c>
      <c r="B11441" s="1" t="s">
        <v>24311</v>
      </c>
      <c r="C11441" s="1">
        <v>0</v>
      </c>
      <c r="D11441" s="1">
        <v>186.643326</v>
      </c>
      <c r="E11441" s="1">
        <v>26</v>
      </c>
      <c r="F11441" s="1">
        <v>0</v>
      </c>
      <c r="G11441" s="1">
        <v>0</v>
      </c>
    </row>
    <row r="11442" spans="1:7" x14ac:dyDescent="0.25">
      <c r="A11442" s="1" t="s">
        <v>24312</v>
      </c>
      <c r="B11442" s="1" t="s">
        <v>24313</v>
      </c>
      <c r="C11442" s="1">
        <v>0</v>
      </c>
      <c r="D11442" s="1">
        <v>186.62110899999999</v>
      </c>
      <c r="E11442" s="1">
        <v>23</v>
      </c>
      <c r="F11442" s="1">
        <v>0</v>
      </c>
      <c r="G11442" s="1">
        <v>0</v>
      </c>
    </row>
    <row r="11443" spans="1:7" x14ac:dyDescent="0.25">
      <c r="A11443" s="1" t="s">
        <v>24314</v>
      </c>
      <c r="B11443" s="1" t="s">
        <v>24315</v>
      </c>
      <c r="C11443" s="1">
        <v>0</v>
      </c>
      <c r="D11443" s="1">
        <v>186.56457499999999</v>
      </c>
      <c r="E11443" s="1">
        <v>29</v>
      </c>
      <c r="F11443" s="1">
        <v>0</v>
      </c>
      <c r="G11443" s="1">
        <v>0</v>
      </c>
    </row>
    <row r="11444" spans="1:7" x14ac:dyDescent="0.25">
      <c r="A11444" s="1" t="s">
        <v>24316</v>
      </c>
      <c r="B11444" s="1" t="s">
        <v>24317</v>
      </c>
      <c r="C11444" s="1">
        <v>0</v>
      </c>
      <c r="D11444" s="1">
        <v>186.56163000000001</v>
      </c>
      <c r="E11444" s="1">
        <v>23</v>
      </c>
      <c r="F11444" s="1">
        <v>0</v>
      </c>
      <c r="G11444" s="1">
        <v>0</v>
      </c>
    </row>
    <row r="11445" spans="1:7" x14ac:dyDescent="0.25">
      <c r="A11445" s="1" t="s">
        <v>10223</v>
      </c>
      <c r="B11445" s="1" t="s">
        <v>24318</v>
      </c>
      <c r="C11445" s="1">
        <v>1</v>
      </c>
      <c r="D11445" s="1">
        <v>186.54965200000001</v>
      </c>
      <c r="E11445" s="1">
        <v>24</v>
      </c>
      <c r="F11445" s="1">
        <v>0</v>
      </c>
      <c r="G11445" s="1">
        <v>0</v>
      </c>
    </row>
    <row r="11446" spans="1:7" x14ac:dyDescent="0.25">
      <c r="A11446" s="1" t="s">
        <v>24319</v>
      </c>
      <c r="B11446" s="1" t="s">
        <v>24320</v>
      </c>
      <c r="C11446" s="1">
        <v>0</v>
      </c>
      <c r="D11446" s="1">
        <v>186.53727699999999</v>
      </c>
      <c r="E11446" s="1">
        <v>34</v>
      </c>
      <c r="F11446" s="1">
        <v>0</v>
      </c>
      <c r="G11446" s="1">
        <v>0</v>
      </c>
    </row>
    <row r="11447" spans="1:7" x14ac:dyDescent="0.25">
      <c r="A11447" s="1" t="s">
        <v>24321</v>
      </c>
      <c r="B11447" s="1" t="s">
        <v>24322</v>
      </c>
      <c r="C11447" s="1">
        <v>0</v>
      </c>
      <c r="D11447" s="1">
        <v>186.45275899999999</v>
      </c>
      <c r="E11447" s="1">
        <v>28</v>
      </c>
      <c r="F11447" s="1">
        <v>0</v>
      </c>
      <c r="G11447" s="1">
        <v>0</v>
      </c>
    </row>
    <row r="11448" spans="1:7" x14ac:dyDescent="0.25">
      <c r="A11448" s="1" t="s">
        <v>24323</v>
      </c>
      <c r="B11448" s="1" t="s">
        <v>24324</v>
      </c>
      <c r="C11448" s="1">
        <v>0</v>
      </c>
      <c r="D11448" s="1">
        <v>186.406937</v>
      </c>
      <c r="E11448" s="1">
        <v>25</v>
      </c>
      <c r="F11448" s="1">
        <v>0</v>
      </c>
      <c r="G11448" s="1">
        <v>0</v>
      </c>
    </row>
    <row r="11449" spans="1:7" x14ac:dyDescent="0.25">
      <c r="A11449" s="1" t="s">
        <v>24325</v>
      </c>
      <c r="B11449" s="1" t="s">
        <v>24326</v>
      </c>
      <c r="C11449" s="1">
        <v>0</v>
      </c>
      <c r="D11449" s="1">
        <v>186.406387</v>
      </c>
      <c r="E11449" s="1">
        <v>32</v>
      </c>
      <c r="F11449" s="1">
        <v>0</v>
      </c>
      <c r="G11449" s="1">
        <v>0</v>
      </c>
    </row>
    <row r="11450" spans="1:7" x14ac:dyDescent="0.25">
      <c r="A11450" s="1" t="s">
        <v>24327</v>
      </c>
      <c r="B11450" s="1" t="s">
        <v>24328</v>
      </c>
      <c r="C11450" s="1">
        <v>0</v>
      </c>
      <c r="D11450" s="1">
        <v>186.35833700000001</v>
      </c>
      <c r="E11450" s="1">
        <v>22</v>
      </c>
      <c r="F11450" s="1">
        <v>0</v>
      </c>
      <c r="G11450" s="1">
        <v>0</v>
      </c>
    </row>
    <row r="11451" spans="1:7" x14ac:dyDescent="0.25">
      <c r="A11451" s="1" t="s">
        <v>22765</v>
      </c>
      <c r="B11451" s="1" t="s">
        <v>24329</v>
      </c>
      <c r="C11451" s="1">
        <v>1</v>
      </c>
      <c r="D11451" s="1">
        <v>186.35148599999999</v>
      </c>
      <c r="E11451" s="1">
        <v>19</v>
      </c>
      <c r="F11451" s="1">
        <v>0</v>
      </c>
      <c r="G11451" s="1">
        <v>0</v>
      </c>
    </row>
    <row r="11452" spans="1:7" x14ac:dyDescent="0.25">
      <c r="A11452" s="1" t="s">
        <v>24330</v>
      </c>
      <c r="B11452" s="1" t="s">
        <v>24331</v>
      </c>
      <c r="C11452" s="1">
        <v>0</v>
      </c>
      <c r="D11452" s="1">
        <v>186.34522999999999</v>
      </c>
      <c r="E11452" s="1">
        <v>24</v>
      </c>
      <c r="F11452" s="1">
        <v>0</v>
      </c>
      <c r="G11452" s="1">
        <v>0</v>
      </c>
    </row>
    <row r="11453" spans="1:7" x14ac:dyDescent="0.25">
      <c r="A11453" s="1" t="s">
        <v>24332</v>
      </c>
      <c r="B11453" s="1" t="s">
        <v>24333</v>
      </c>
      <c r="C11453" s="1">
        <v>0</v>
      </c>
      <c r="D11453" s="1">
        <v>186.33303799999999</v>
      </c>
      <c r="E11453" s="1">
        <v>32</v>
      </c>
      <c r="F11453" s="1">
        <v>0</v>
      </c>
      <c r="G11453" s="1">
        <v>0</v>
      </c>
    </row>
    <row r="11454" spans="1:7" x14ac:dyDescent="0.25">
      <c r="A11454" s="1" t="s">
        <v>24334</v>
      </c>
      <c r="B11454" s="1" t="s">
        <v>24335</v>
      </c>
      <c r="C11454" s="1">
        <v>0</v>
      </c>
      <c r="D11454" s="1">
        <v>186.32455400000001</v>
      </c>
      <c r="E11454" s="1">
        <v>30</v>
      </c>
      <c r="F11454" s="1">
        <v>0</v>
      </c>
      <c r="G11454" s="1">
        <v>0</v>
      </c>
    </row>
    <row r="11455" spans="1:7" x14ac:dyDescent="0.25">
      <c r="A11455" s="1" t="s">
        <v>24336</v>
      </c>
      <c r="B11455" s="1" t="s">
        <v>24337</v>
      </c>
      <c r="C11455" s="1">
        <v>0</v>
      </c>
      <c r="D11455" s="1">
        <v>186.172867</v>
      </c>
      <c r="E11455" s="1">
        <v>27</v>
      </c>
      <c r="F11455" s="1">
        <v>0</v>
      </c>
      <c r="G11455" s="1">
        <v>0</v>
      </c>
    </row>
    <row r="11456" spans="1:7" x14ac:dyDescent="0.25">
      <c r="A11456" s="1" t="s">
        <v>24338</v>
      </c>
      <c r="B11456" s="1" t="s">
        <v>24339</v>
      </c>
      <c r="C11456" s="1">
        <v>0</v>
      </c>
      <c r="D11456" s="1">
        <v>186.100922</v>
      </c>
      <c r="E11456" s="1">
        <v>27</v>
      </c>
      <c r="F11456" s="1">
        <v>0</v>
      </c>
      <c r="G11456" s="1">
        <v>0</v>
      </c>
    </row>
    <row r="11457" spans="1:7" x14ac:dyDescent="0.25">
      <c r="A11457" s="1" t="s">
        <v>24340</v>
      </c>
      <c r="B11457" s="1" t="s">
        <v>24341</v>
      </c>
      <c r="C11457" s="1">
        <v>0</v>
      </c>
      <c r="D11457" s="1">
        <v>186.09498600000001</v>
      </c>
      <c r="E11457" s="1">
        <v>21</v>
      </c>
      <c r="F11457" s="1">
        <v>0</v>
      </c>
      <c r="G11457" s="1">
        <v>0</v>
      </c>
    </row>
    <row r="11458" spans="1:7" x14ac:dyDescent="0.25">
      <c r="A11458" s="1" t="s">
        <v>24342</v>
      </c>
      <c r="B11458" s="1" t="s">
        <v>24343</v>
      </c>
      <c r="C11458" s="1">
        <v>0</v>
      </c>
      <c r="D11458" s="1">
        <v>185.92854299999999</v>
      </c>
      <c r="E11458" s="1">
        <v>19</v>
      </c>
      <c r="F11458" s="1">
        <v>0</v>
      </c>
      <c r="G11458" s="1">
        <v>0</v>
      </c>
    </row>
    <row r="11459" spans="1:7" x14ac:dyDescent="0.25">
      <c r="A11459" s="1" t="s">
        <v>24344</v>
      </c>
      <c r="B11459" s="1" t="s">
        <v>24345</v>
      </c>
      <c r="C11459" s="1">
        <v>0</v>
      </c>
      <c r="D11459" s="1">
        <v>185.92370600000001</v>
      </c>
      <c r="E11459" s="1">
        <v>23</v>
      </c>
      <c r="F11459" s="1">
        <v>0</v>
      </c>
      <c r="G11459" s="1">
        <v>0</v>
      </c>
    </row>
    <row r="11460" spans="1:7" x14ac:dyDescent="0.25">
      <c r="A11460" s="1" t="s">
        <v>24346</v>
      </c>
      <c r="B11460" s="1" t="s">
        <v>24347</v>
      </c>
      <c r="C11460" s="1">
        <v>0</v>
      </c>
      <c r="D11460" s="1">
        <v>185.91679400000001</v>
      </c>
      <c r="E11460" s="1">
        <v>31</v>
      </c>
      <c r="F11460" s="1">
        <v>0</v>
      </c>
      <c r="G11460" s="1">
        <v>0</v>
      </c>
    </row>
    <row r="11461" spans="1:7" x14ac:dyDescent="0.25">
      <c r="A11461" s="1" t="s">
        <v>24348</v>
      </c>
      <c r="B11461" s="1" t="s">
        <v>24349</v>
      </c>
      <c r="C11461" s="1">
        <v>0</v>
      </c>
      <c r="D11461" s="1">
        <v>185.89494300000001</v>
      </c>
      <c r="E11461" s="1">
        <v>25</v>
      </c>
      <c r="F11461" s="1">
        <v>0</v>
      </c>
      <c r="G11461" s="1">
        <v>0</v>
      </c>
    </row>
    <row r="11462" spans="1:7" x14ac:dyDescent="0.25">
      <c r="A11462" s="1" t="s">
        <v>24350</v>
      </c>
      <c r="B11462" s="1" t="s">
        <v>24351</v>
      </c>
      <c r="C11462" s="1">
        <v>2</v>
      </c>
      <c r="D11462" s="1">
        <v>185.736053</v>
      </c>
      <c r="E11462" s="1">
        <v>16</v>
      </c>
      <c r="F11462" s="1">
        <v>0</v>
      </c>
      <c r="G11462" s="1">
        <v>0</v>
      </c>
    </row>
    <row r="11463" spans="1:7" x14ac:dyDescent="0.25">
      <c r="A11463" s="1" t="s">
        <v>24352</v>
      </c>
      <c r="B11463" s="1" t="s">
        <v>24353</v>
      </c>
      <c r="C11463" s="1">
        <v>0</v>
      </c>
      <c r="D11463" s="1">
        <v>185.71729999999999</v>
      </c>
      <c r="E11463" s="1">
        <v>21</v>
      </c>
      <c r="F11463" s="1">
        <v>0</v>
      </c>
      <c r="G11463" s="1">
        <v>0</v>
      </c>
    </row>
    <row r="11464" spans="1:7" x14ac:dyDescent="0.25">
      <c r="A11464" s="1" t="s">
        <v>24354</v>
      </c>
      <c r="B11464" s="1" t="s">
        <v>24355</v>
      </c>
      <c r="C11464" s="1">
        <v>0</v>
      </c>
      <c r="D11464" s="1">
        <v>185.61823999999999</v>
      </c>
      <c r="E11464" s="1">
        <v>32</v>
      </c>
      <c r="F11464" s="1">
        <v>0</v>
      </c>
      <c r="G11464" s="1">
        <v>0</v>
      </c>
    </row>
    <row r="11465" spans="1:7" x14ac:dyDescent="0.25">
      <c r="A11465" s="1" t="s">
        <v>24356</v>
      </c>
      <c r="B11465" s="1" t="s">
        <v>24357</v>
      </c>
      <c r="C11465" s="1">
        <v>0</v>
      </c>
      <c r="D11465" s="1">
        <v>185.572723</v>
      </c>
      <c r="E11465" s="1">
        <v>19</v>
      </c>
      <c r="F11465" s="1">
        <v>0</v>
      </c>
      <c r="G11465" s="1">
        <v>0</v>
      </c>
    </row>
    <row r="11466" spans="1:7" x14ac:dyDescent="0.25">
      <c r="A11466" s="1" t="s">
        <v>24358</v>
      </c>
      <c r="B11466" s="1" t="s">
        <v>24359</v>
      </c>
      <c r="C11466" s="1">
        <v>0</v>
      </c>
      <c r="D11466" s="1">
        <v>185.49491900000001</v>
      </c>
      <c r="E11466" s="1">
        <v>23</v>
      </c>
      <c r="F11466" s="1">
        <v>0</v>
      </c>
      <c r="G11466" s="1">
        <v>0</v>
      </c>
    </row>
    <row r="11467" spans="1:7" x14ac:dyDescent="0.25">
      <c r="A11467" s="1" t="s">
        <v>24360</v>
      </c>
      <c r="B11467" s="1" t="s">
        <v>24361</v>
      </c>
      <c r="C11467" s="1">
        <v>0</v>
      </c>
      <c r="D11467" s="1">
        <v>185.49195900000001</v>
      </c>
      <c r="E11467" s="1">
        <v>30</v>
      </c>
      <c r="F11467" s="1">
        <v>0</v>
      </c>
      <c r="G11467" s="1">
        <v>0</v>
      </c>
    </row>
    <row r="11468" spans="1:7" x14ac:dyDescent="0.25">
      <c r="A11468" s="1" t="s">
        <v>24362</v>
      </c>
      <c r="B11468" s="1" t="s">
        <v>24363</v>
      </c>
      <c r="C11468" s="1">
        <v>0</v>
      </c>
      <c r="D11468" s="1">
        <v>185.411575</v>
      </c>
      <c r="E11468" s="1">
        <v>25</v>
      </c>
      <c r="F11468" s="1">
        <v>0</v>
      </c>
      <c r="G11468" s="1">
        <v>0</v>
      </c>
    </row>
    <row r="11469" spans="1:7" x14ac:dyDescent="0.25">
      <c r="A11469" s="1" t="s">
        <v>24364</v>
      </c>
      <c r="B11469" s="1" t="s">
        <v>24365</v>
      </c>
      <c r="C11469" s="1">
        <v>0</v>
      </c>
      <c r="D11469" s="1">
        <v>185.40213</v>
      </c>
      <c r="E11469" s="1">
        <v>23</v>
      </c>
      <c r="F11469" s="1">
        <v>0</v>
      </c>
      <c r="G11469" s="1">
        <v>0</v>
      </c>
    </row>
    <row r="11470" spans="1:7" x14ac:dyDescent="0.25">
      <c r="A11470" s="1" t="s">
        <v>24366</v>
      </c>
      <c r="B11470" s="1" t="s">
        <v>24367</v>
      </c>
      <c r="C11470" s="1">
        <v>0</v>
      </c>
      <c r="D11470" s="1">
        <v>185.30502300000001</v>
      </c>
      <c r="E11470" s="1">
        <v>26</v>
      </c>
      <c r="F11470" s="1">
        <v>0</v>
      </c>
      <c r="G11470" s="1">
        <v>0</v>
      </c>
    </row>
    <row r="11471" spans="1:7" x14ac:dyDescent="0.25">
      <c r="A11471" s="1" t="s">
        <v>24368</v>
      </c>
      <c r="B11471" s="1" t="s">
        <v>24369</v>
      </c>
      <c r="C11471" s="1">
        <v>0</v>
      </c>
      <c r="D11471" s="1">
        <v>185.297348</v>
      </c>
      <c r="E11471" s="1">
        <v>30</v>
      </c>
      <c r="F11471" s="1">
        <v>0</v>
      </c>
      <c r="G11471" s="1">
        <v>0</v>
      </c>
    </row>
    <row r="11472" spans="1:7" x14ac:dyDescent="0.25">
      <c r="A11472" s="1" t="s">
        <v>24370</v>
      </c>
      <c r="B11472" s="1" t="s">
        <v>24371</v>
      </c>
      <c r="C11472" s="1">
        <v>0</v>
      </c>
      <c r="D11472" s="1">
        <v>185.27496300000001</v>
      </c>
      <c r="E11472" s="1">
        <v>32</v>
      </c>
      <c r="F11472" s="1">
        <v>0</v>
      </c>
      <c r="G11472" s="1">
        <v>0</v>
      </c>
    </row>
    <row r="11473" spans="1:7" x14ac:dyDescent="0.25">
      <c r="A11473" s="1" t="s">
        <v>24372</v>
      </c>
      <c r="B11473" s="1" t="s">
        <v>24373</v>
      </c>
      <c r="C11473" s="1">
        <v>0</v>
      </c>
      <c r="D11473" s="1">
        <v>185.25408899999999</v>
      </c>
      <c r="E11473" s="1">
        <v>26</v>
      </c>
      <c r="F11473" s="1">
        <v>0</v>
      </c>
      <c r="G11473" s="1">
        <v>0</v>
      </c>
    </row>
    <row r="11474" spans="1:7" x14ac:dyDescent="0.25">
      <c r="A11474" s="1" t="s">
        <v>24374</v>
      </c>
      <c r="B11474" s="1" t="s">
        <v>24375</v>
      </c>
      <c r="C11474" s="1">
        <v>0</v>
      </c>
      <c r="D11474" s="1">
        <v>185.186172</v>
      </c>
      <c r="E11474" s="1">
        <v>28</v>
      </c>
      <c r="F11474" s="1">
        <v>0</v>
      </c>
      <c r="G11474" s="1">
        <v>0</v>
      </c>
    </row>
    <row r="11475" spans="1:7" x14ac:dyDescent="0.25">
      <c r="A11475" s="1" t="s">
        <v>24376</v>
      </c>
      <c r="B11475" s="1" t="s">
        <v>24377</v>
      </c>
      <c r="C11475" s="1">
        <v>0</v>
      </c>
      <c r="D11475" s="1">
        <v>185.09489400000001</v>
      </c>
      <c r="E11475" s="1">
        <v>26</v>
      </c>
      <c r="F11475" s="1">
        <v>0</v>
      </c>
      <c r="G11475" s="1">
        <v>0</v>
      </c>
    </row>
    <row r="11476" spans="1:7" x14ac:dyDescent="0.25">
      <c r="A11476" s="1" t="s">
        <v>24378</v>
      </c>
      <c r="B11476" s="1" t="s">
        <v>24379</v>
      </c>
      <c r="C11476" s="1">
        <v>0</v>
      </c>
      <c r="D11476" s="1">
        <v>185.06944300000001</v>
      </c>
      <c r="E11476" s="1">
        <v>41</v>
      </c>
      <c r="F11476" s="1">
        <v>0</v>
      </c>
      <c r="G11476" s="1">
        <v>0</v>
      </c>
    </row>
    <row r="11477" spans="1:7" x14ac:dyDescent="0.25">
      <c r="A11477" s="1" t="s">
        <v>24380</v>
      </c>
      <c r="B11477" s="1" t="s">
        <v>24381</v>
      </c>
      <c r="C11477" s="1">
        <v>0</v>
      </c>
      <c r="D11477" s="1">
        <v>185.05834999999999</v>
      </c>
      <c r="E11477" s="1">
        <v>30</v>
      </c>
      <c r="F11477" s="1">
        <v>0</v>
      </c>
      <c r="G11477" s="1">
        <v>0</v>
      </c>
    </row>
    <row r="11478" spans="1:7" x14ac:dyDescent="0.25">
      <c r="A11478" s="1" t="s">
        <v>24382</v>
      </c>
      <c r="B11478" s="1" t="s">
        <v>24383</v>
      </c>
      <c r="C11478" s="1">
        <v>0</v>
      </c>
      <c r="D11478" s="1">
        <v>185.01698300000001</v>
      </c>
      <c r="E11478" s="1">
        <v>23</v>
      </c>
      <c r="F11478" s="1">
        <v>0</v>
      </c>
      <c r="G11478" s="1">
        <v>0</v>
      </c>
    </row>
    <row r="11479" spans="1:7" x14ac:dyDescent="0.25">
      <c r="A11479" s="1" t="s">
        <v>24384</v>
      </c>
      <c r="B11479" s="1" t="s">
        <v>24385</v>
      </c>
      <c r="C11479" s="1">
        <v>0</v>
      </c>
      <c r="D11479" s="1">
        <v>184.99096700000001</v>
      </c>
      <c r="E11479" s="1">
        <v>30</v>
      </c>
      <c r="F11479" s="1">
        <v>0</v>
      </c>
      <c r="G11479" s="1">
        <v>0</v>
      </c>
    </row>
    <row r="11480" spans="1:7" x14ac:dyDescent="0.25">
      <c r="A11480" s="1" t="s">
        <v>24386</v>
      </c>
      <c r="B11480" s="1" t="s">
        <v>24387</v>
      </c>
      <c r="C11480" s="1">
        <v>0</v>
      </c>
      <c r="D11480" s="1">
        <v>184.870667</v>
      </c>
      <c r="E11480" s="1">
        <v>30</v>
      </c>
      <c r="F11480" s="1">
        <v>0</v>
      </c>
      <c r="G11480" s="1">
        <v>0</v>
      </c>
    </row>
    <row r="11481" spans="1:7" x14ac:dyDescent="0.25">
      <c r="A11481" s="1" t="s">
        <v>24388</v>
      </c>
      <c r="B11481" s="1" t="s">
        <v>24389</v>
      </c>
      <c r="C11481" s="1">
        <v>0</v>
      </c>
      <c r="D11481" s="1">
        <v>184.84193400000001</v>
      </c>
      <c r="E11481" s="1">
        <v>28</v>
      </c>
      <c r="F11481" s="1">
        <v>0</v>
      </c>
      <c r="G11481" s="1">
        <v>0</v>
      </c>
    </row>
    <row r="11482" spans="1:7" x14ac:dyDescent="0.25">
      <c r="A11482" s="1" t="s">
        <v>24390</v>
      </c>
      <c r="B11482" s="1" t="s">
        <v>24391</v>
      </c>
      <c r="C11482" s="1">
        <v>0</v>
      </c>
      <c r="D11482" s="1">
        <v>184.694458</v>
      </c>
      <c r="E11482" s="1">
        <v>32</v>
      </c>
      <c r="F11482" s="1">
        <v>0</v>
      </c>
      <c r="G11482" s="1">
        <v>0</v>
      </c>
    </row>
    <row r="11483" spans="1:7" x14ac:dyDescent="0.25">
      <c r="A11483" s="1" t="s">
        <v>24392</v>
      </c>
      <c r="B11483" s="1" t="s">
        <v>24393</v>
      </c>
      <c r="C11483" s="1">
        <v>0</v>
      </c>
      <c r="D11483" s="1">
        <v>184.63836699999999</v>
      </c>
      <c r="E11483" s="1">
        <v>26</v>
      </c>
      <c r="F11483" s="1">
        <v>0</v>
      </c>
      <c r="G11483" s="1">
        <v>0</v>
      </c>
    </row>
    <row r="11484" spans="1:7" x14ac:dyDescent="0.25">
      <c r="A11484" s="1" t="s">
        <v>24394</v>
      </c>
      <c r="B11484" s="1" t="s">
        <v>24395</v>
      </c>
      <c r="C11484" s="1">
        <v>0</v>
      </c>
      <c r="D11484" s="1">
        <v>184.619766</v>
      </c>
      <c r="E11484" s="1">
        <v>21</v>
      </c>
      <c r="F11484" s="1">
        <v>0</v>
      </c>
      <c r="G11484" s="1">
        <v>0</v>
      </c>
    </row>
    <row r="11485" spans="1:7" x14ac:dyDescent="0.25">
      <c r="A11485" s="1" t="s">
        <v>24396</v>
      </c>
      <c r="B11485" s="1" t="s">
        <v>24397</v>
      </c>
      <c r="C11485" s="1">
        <v>0</v>
      </c>
      <c r="D11485" s="1">
        <v>184.443466</v>
      </c>
      <c r="E11485" s="1">
        <v>32</v>
      </c>
      <c r="F11485" s="1">
        <v>0</v>
      </c>
      <c r="G11485" s="1">
        <v>0</v>
      </c>
    </row>
    <row r="11486" spans="1:7" x14ac:dyDescent="0.25">
      <c r="A11486" s="1" t="s">
        <v>24398</v>
      </c>
      <c r="B11486" s="1" t="s">
        <v>24399</v>
      </c>
      <c r="C11486" s="1">
        <v>0</v>
      </c>
      <c r="D11486" s="1">
        <v>184.41618299999999</v>
      </c>
      <c r="E11486" s="1">
        <v>27</v>
      </c>
      <c r="F11486" s="1">
        <v>0</v>
      </c>
      <c r="G11486" s="1">
        <v>0</v>
      </c>
    </row>
    <row r="11487" spans="1:7" x14ac:dyDescent="0.25">
      <c r="A11487" s="1" t="s">
        <v>24400</v>
      </c>
      <c r="B11487" s="1" t="s">
        <v>24401</v>
      </c>
      <c r="C11487" s="1">
        <v>0</v>
      </c>
      <c r="D11487" s="1">
        <v>184.39648399999999</v>
      </c>
      <c r="E11487" s="1">
        <v>27</v>
      </c>
      <c r="F11487" s="1">
        <v>0</v>
      </c>
      <c r="G11487" s="1">
        <v>0</v>
      </c>
    </row>
    <row r="11488" spans="1:7" x14ac:dyDescent="0.25">
      <c r="A11488" s="1" t="s">
        <v>24402</v>
      </c>
      <c r="B11488" s="1" t="s">
        <v>24403</v>
      </c>
      <c r="C11488" s="1">
        <v>0</v>
      </c>
      <c r="D11488" s="1">
        <v>184.280472</v>
      </c>
      <c r="E11488" s="1">
        <v>34</v>
      </c>
      <c r="F11488" s="1">
        <v>0</v>
      </c>
      <c r="G11488" s="1">
        <v>0</v>
      </c>
    </row>
    <row r="11489" spans="1:7" x14ac:dyDescent="0.25">
      <c r="A11489" s="1" t="s">
        <v>8814</v>
      </c>
      <c r="B11489" s="1" t="s">
        <v>24404</v>
      </c>
      <c r="C11489" s="1">
        <v>1</v>
      </c>
      <c r="D11489" s="1">
        <v>184.26158100000001</v>
      </c>
      <c r="E11489" s="1">
        <v>37</v>
      </c>
      <c r="F11489" s="1">
        <v>0</v>
      </c>
      <c r="G11489" s="1">
        <v>0</v>
      </c>
    </row>
    <row r="11490" spans="1:7" x14ac:dyDescent="0.25">
      <c r="A11490" s="1" t="s">
        <v>24405</v>
      </c>
      <c r="B11490" s="1" t="s">
        <v>24406</v>
      </c>
      <c r="C11490" s="1">
        <v>0</v>
      </c>
      <c r="D11490" s="1">
        <v>184.26087999999999</v>
      </c>
      <c r="E11490" s="1">
        <v>24</v>
      </c>
      <c r="F11490" s="1">
        <v>0</v>
      </c>
      <c r="G11490" s="1">
        <v>0</v>
      </c>
    </row>
    <row r="11491" spans="1:7" x14ac:dyDescent="0.25">
      <c r="A11491" s="1" t="s">
        <v>24407</v>
      </c>
      <c r="B11491" s="1" t="s">
        <v>24408</v>
      </c>
      <c r="C11491" s="1">
        <v>0</v>
      </c>
      <c r="D11491" s="1">
        <v>184.23585499999999</v>
      </c>
      <c r="E11491" s="1">
        <v>26</v>
      </c>
      <c r="F11491" s="1">
        <v>0</v>
      </c>
      <c r="G11491" s="1">
        <v>0</v>
      </c>
    </row>
    <row r="11492" spans="1:7" x14ac:dyDescent="0.25">
      <c r="A11492" s="1" t="s">
        <v>24409</v>
      </c>
      <c r="B11492" s="1" t="s">
        <v>24410</v>
      </c>
      <c r="C11492" s="1">
        <v>0</v>
      </c>
      <c r="D11492" s="1">
        <v>184.230423</v>
      </c>
      <c r="E11492" s="1">
        <v>36</v>
      </c>
      <c r="F11492" s="1">
        <v>0</v>
      </c>
      <c r="G11492" s="1">
        <v>0</v>
      </c>
    </row>
    <row r="11493" spans="1:7" x14ac:dyDescent="0.25">
      <c r="A11493" s="1" t="s">
        <v>24411</v>
      </c>
      <c r="B11493" s="1" t="s">
        <v>24412</v>
      </c>
      <c r="C11493" s="1">
        <v>0</v>
      </c>
      <c r="D11493" s="1">
        <v>184.21713299999999</v>
      </c>
      <c r="E11493" s="1">
        <v>24</v>
      </c>
      <c r="F11493" s="1">
        <v>0</v>
      </c>
      <c r="G11493" s="1">
        <v>0</v>
      </c>
    </row>
    <row r="11494" spans="1:7" x14ac:dyDescent="0.25">
      <c r="A11494" s="1" t="s">
        <v>24413</v>
      </c>
      <c r="B11494" s="1" t="s">
        <v>24414</v>
      </c>
      <c r="C11494" s="1">
        <v>0</v>
      </c>
      <c r="D11494" s="1">
        <v>184.06997699999999</v>
      </c>
      <c r="E11494" s="1">
        <v>27</v>
      </c>
      <c r="F11494" s="1">
        <v>0</v>
      </c>
      <c r="G11494" s="1">
        <v>0</v>
      </c>
    </row>
    <row r="11495" spans="1:7" x14ac:dyDescent="0.25">
      <c r="A11495" s="1" t="s">
        <v>24415</v>
      </c>
      <c r="B11495" s="1" t="s">
        <v>24416</v>
      </c>
      <c r="C11495" s="1">
        <v>0</v>
      </c>
      <c r="D11495" s="1">
        <v>184.01975999999999</v>
      </c>
      <c r="E11495" s="1">
        <v>29</v>
      </c>
      <c r="F11495" s="1">
        <v>0</v>
      </c>
      <c r="G11495" s="1">
        <v>0</v>
      </c>
    </row>
    <row r="11496" spans="1:7" x14ac:dyDescent="0.25">
      <c r="A11496" s="1" t="s">
        <v>24417</v>
      </c>
      <c r="B11496" s="1" t="s">
        <v>24418</v>
      </c>
      <c r="C11496" s="1">
        <v>0</v>
      </c>
      <c r="D11496" s="1">
        <v>184.01414500000001</v>
      </c>
      <c r="E11496" s="1">
        <v>33</v>
      </c>
      <c r="F11496" s="1">
        <v>0</v>
      </c>
      <c r="G11496" s="1">
        <v>0</v>
      </c>
    </row>
    <row r="11497" spans="1:7" x14ac:dyDescent="0.25">
      <c r="A11497" s="1" t="s">
        <v>24419</v>
      </c>
      <c r="B11497" s="1" t="s">
        <v>24420</v>
      </c>
      <c r="C11497" s="1">
        <v>0</v>
      </c>
      <c r="D11497" s="1">
        <v>183.94987499999999</v>
      </c>
      <c r="E11497" s="1">
        <v>26</v>
      </c>
      <c r="F11497" s="1">
        <v>0</v>
      </c>
      <c r="G11497" s="1">
        <v>0</v>
      </c>
    </row>
    <row r="11498" spans="1:7" x14ac:dyDescent="0.25">
      <c r="A11498" s="1" t="s">
        <v>24421</v>
      </c>
      <c r="B11498" s="1" t="s">
        <v>24422</v>
      </c>
      <c r="C11498" s="1">
        <v>0</v>
      </c>
      <c r="D11498" s="1">
        <v>183.934845</v>
      </c>
      <c r="E11498" s="1">
        <v>24</v>
      </c>
      <c r="F11498" s="1">
        <v>0</v>
      </c>
      <c r="G11498" s="1">
        <v>0</v>
      </c>
    </row>
    <row r="11499" spans="1:7" x14ac:dyDescent="0.25">
      <c r="A11499" s="1" t="s">
        <v>24423</v>
      </c>
      <c r="B11499" s="1" t="s">
        <v>24424</v>
      </c>
      <c r="C11499" s="1">
        <v>0</v>
      </c>
      <c r="D11499" s="1">
        <v>183.88351399999999</v>
      </c>
      <c r="E11499" s="1">
        <v>23</v>
      </c>
      <c r="F11499" s="1">
        <v>0</v>
      </c>
      <c r="G11499" s="1">
        <v>0</v>
      </c>
    </row>
    <row r="11500" spans="1:7" x14ac:dyDescent="0.25">
      <c r="A11500" s="1" t="s">
        <v>24425</v>
      </c>
      <c r="B11500" s="1" t="s">
        <v>24426</v>
      </c>
      <c r="C11500" s="1">
        <v>0</v>
      </c>
      <c r="D11500" s="1">
        <v>183.880066</v>
      </c>
      <c r="E11500" s="1">
        <v>26</v>
      </c>
      <c r="F11500" s="1">
        <v>0</v>
      </c>
      <c r="G11500" s="1">
        <v>0</v>
      </c>
    </row>
    <row r="11501" spans="1:7" x14ac:dyDescent="0.25">
      <c r="A11501" s="1" t="s">
        <v>24427</v>
      </c>
      <c r="B11501" s="1" t="s">
        <v>24428</v>
      </c>
      <c r="C11501" s="1">
        <v>0</v>
      </c>
      <c r="D11501" s="1">
        <v>183.822327</v>
      </c>
      <c r="E11501" s="1">
        <v>23</v>
      </c>
      <c r="F11501" s="1">
        <v>0</v>
      </c>
      <c r="G11501" s="1">
        <v>0</v>
      </c>
    </row>
    <row r="11502" spans="1:7" x14ac:dyDescent="0.25">
      <c r="A11502" s="1" t="s">
        <v>24429</v>
      </c>
      <c r="B11502" s="1" t="s">
        <v>24430</v>
      </c>
      <c r="C11502" s="1">
        <v>2</v>
      </c>
      <c r="D11502" s="1">
        <v>183.80914300000001</v>
      </c>
      <c r="E11502" s="1">
        <v>29</v>
      </c>
      <c r="F11502" s="1">
        <v>0</v>
      </c>
      <c r="G11502" s="1">
        <v>0</v>
      </c>
    </row>
    <row r="11503" spans="1:7" x14ac:dyDescent="0.25">
      <c r="A11503" s="1" t="s">
        <v>24431</v>
      </c>
      <c r="B11503" s="1" t="s">
        <v>24432</v>
      </c>
      <c r="C11503" s="1">
        <v>0</v>
      </c>
      <c r="D11503" s="1">
        <v>183.770264</v>
      </c>
      <c r="E11503" s="1">
        <v>33</v>
      </c>
      <c r="F11503" s="1">
        <v>0</v>
      </c>
      <c r="G11503" s="1">
        <v>0</v>
      </c>
    </row>
    <row r="11504" spans="1:7" x14ac:dyDescent="0.25">
      <c r="A11504" s="1" t="s">
        <v>24433</v>
      </c>
      <c r="B11504" s="1" t="s">
        <v>24434</v>
      </c>
      <c r="C11504" s="1">
        <v>0</v>
      </c>
      <c r="D11504" s="1">
        <v>183.73996</v>
      </c>
      <c r="E11504" s="1">
        <v>27</v>
      </c>
      <c r="F11504" s="1">
        <v>0</v>
      </c>
      <c r="G11504" s="1">
        <v>0</v>
      </c>
    </row>
    <row r="11505" spans="1:7" x14ac:dyDescent="0.25">
      <c r="A11505" s="1" t="s">
        <v>24435</v>
      </c>
      <c r="B11505" s="1" t="s">
        <v>24436</v>
      </c>
      <c r="C11505" s="1">
        <v>0</v>
      </c>
      <c r="D11505" s="1">
        <v>183.67240899999999</v>
      </c>
      <c r="E11505" s="1">
        <v>33</v>
      </c>
      <c r="F11505" s="1">
        <v>0</v>
      </c>
      <c r="G11505" s="1">
        <v>0</v>
      </c>
    </row>
    <row r="11506" spans="1:7" x14ac:dyDescent="0.25">
      <c r="A11506" s="1" t="s">
        <v>24437</v>
      </c>
      <c r="B11506" s="1" t="s">
        <v>24438</v>
      </c>
      <c r="C11506" s="1">
        <v>0</v>
      </c>
      <c r="D11506" s="1">
        <v>183.64514199999999</v>
      </c>
      <c r="E11506" s="1">
        <v>25</v>
      </c>
      <c r="F11506" s="1">
        <v>0</v>
      </c>
      <c r="G11506" s="1">
        <v>0</v>
      </c>
    </row>
    <row r="11507" spans="1:7" x14ac:dyDescent="0.25">
      <c r="A11507" s="1" t="s">
        <v>24439</v>
      </c>
      <c r="B11507" s="1" t="s">
        <v>24440</v>
      </c>
      <c r="C11507" s="1">
        <v>2</v>
      </c>
      <c r="D11507" s="1">
        <v>183.57551599999999</v>
      </c>
      <c r="E11507" s="1">
        <v>10</v>
      </c>
      <c r="F11507" s="1">
        <v>0</v>
      </c>
      <c r="G11507" s="1">
        <v>0</v>
      </c>
    </row>
    <row r="11508" spans="1:7" x14ac:dyDescent="0.25">
      <c r="A11508" s="1" t="s">
        <v>24441</v>
      </c>
      <c r="B11508" s="1" t="s">
        <v>24442</v>
      </c>
      <c r="C11508" s="1">
        <v>0</v>
      </c>
      <c r="D11508" s="1">
        <v>183.44236799999999</v>
      </c>
      <c r="E11508" s="1">
        <v>27</v>
      </c>
      <c r="F11508" s="1">
        <v>0</v>
      </c>
      <c r="G11508" s="1">
        <v>0</v>
      </c>
    </row>
    <row r="11509" spans="1:7" x14ac:dyDescent="0.25">
      <c r="A11509" s="1" t="s">
        <v>24443</v>
      </c>
      <c r="B11509" s="1" t="s">
        <v>24444</v>
      </c>
      <c r="C11509" s="1">
        <v>0</v>
      </c>
      <c r="D11509" s="1">
        <v>183.41705300000001</v>
      </c>
      <c r="E11509" s="1">
        <v>27</v>
      </c>
      <c r="F11509" s="1">
        <v>0</v>
      </c>
      <c r="G11509" s="1">
        <v>0</v>
      </c>
    </row>
    <row r="11510" spans="1:7" x14ac:dyDescent="0.25">
      <c r="A11510" s="1" t="s">
        <v>24445</v>
      </c>
      <c r="B11510" s="1" t="s">
        <v>24446</v>
      </c>
      <c r="C11510" s="1">
        <v>0</v>
      </c>
      <c r="D11510" s="1">
        <v>183.416473</v>
      </c>
      <c r="E11510" s="1">
        <v>19</v>
      </c>
      <c r="F11510" s="1">
        <v>0</v>
      </c>
      <c r="G11510" s="1">
        <v>0</v>
      </c>
    </row>
    <row r="11511" spans="1:7" x14ac:dyDescent="0.25">
      <c r="A11511" s="1" t="s">
        <v>24447</v>
      </c>
      <c r="B11511" s="1" t="s">
        <v>24448</v>
      </c>
      <c r="C11511" s="1">
        <v>0</v>
      </c>
      <c r="D11511" s="1">
        <v>183.34587099999999</v>
      </c>
      <c r="E11511" s="1">
        <v>37</v>
      </c>
      <c r="F11511" s="1">
        <v>0</v>
      </c>
      <c r="G11511" s="1">
        <v>0</v>
      </c>
    </row>
    <row r="11512" spans="1:7" x14ac:dyDescent="0.25">
      <c r="A11512" s="1" t="s">
        <v>24449</v>
      </c>
      <c r="B11512" s="1" t="s">
        <v>24450</v>
      </c>
      <c r="C11512" s="1">
        <v>0</v>
      </c>
      <c r="D11512" s="1">
        <v>183.34472700000001</v>
      </c>
      <c r="E11512" s="1">
        <v>27</v>
      </c>
      <c r="F11512" s="1">
        <v>0</v>
      </c>
      <c r="G11512" s="1">
        <v>0</v>
      </c>
    </row>
    <row r="11513" spans="1:7" x14ac:dyDescent="0.25">
      <c r="A11513" s="1" t="s">
        <v>24451</v>
      </c>
      <c r="B11513" s="1" t="s">
        <v>24452</v>
      </c>
      <c r="C11513" s="1">
        <v>0</v>
      </c>
      <c r="D11513" s="1">
        <v>183.32162500000001</v>
      </c>
      <c r="E11513" s="1">
        <v>22</v>
      </c>
      <c r="F11513" s="1">
        <v>0</v>
      </c>
      <c r="G11513" s="1">
        <v>0</v>
      </c>
    </row>
    <row r="11514" spans="1:7" x14ac:dyDescent="0.25">
      <c r="A11514" s="1" t="s">
        <v>24453</v>
      </c>
      <c r="B11514" s="1" t="s">
        <v>24454</v>
      </c>
      <c r="C11514" s="1">
        <v>0</v>
      </c>
      <c r="D11514" s="1">
        <v>183.32145700000001</v>
      </c>
      <c r="E11514" s="1">
        <v>31</v>
      </c>
      <c r="F11514" s="1">
        <v>0</v>
      </c>
      <c r="G11514" s="1">
        <v>0</v>
      </c>
    </row>
    <row r="11515" spans="1:7" x14ac:dyDescent="0.25">
      <c r="A11515" s="1" t="s">
        <v>24455</v>
      </c>
      <c r="B11515" s="1" t="s">
        <v>24456</v>
      </c>
      <c r="C11515" s="1">
        <v>0</v>
      </c>
      <c r="D11515" s="1">
        <v>183.30972299999999</v>
      </c>
      <c r="E11515" s="1">
        <v>22</v>
      </c>
      <c r="F11515" s="1">
        <v>0</v>
      </c>
      <c r="G11515" s="1">
        <v>0</v>
      </c>
    </row>
    <row r="11516" spans="1:7" x14ac:dyDescent="0.25">
      <c r="A11516" s="1" t="s">
        <v>24457</v>
      </c>
      <c r="B11516" s="1" t="s">
        <v>24458</v>
      </c>
      <c r="C11516" s="1">
        <v>0</v>
      </c>
      <c r="D11516" s="1">
        <v>183.28660600000001</v>
      </c>
      <c r="E11516" s="1">
        <v>30</v>
      </c>
      <c r="F11516" s="1">
        <v>0</v>
      </c>
      <c r="G11516" s="1">
        <v>0</v>
      </c>
    </row>
    <row r="11517" spans="1:7" x14ac:dyDescent="0.25">
      <c r="A11517" s="1" t="s">
        <v>24459</v>
      </c>
      <c r="B11517" s="1" t="s">
        <v>24460</v>
      </c>
      <c r="C11517" s="1">
        <v>0</v>
      </c>
      <c r="D11517" s="1">
        <v>183.26026899999999</v>
      </c>
      <c r="E11517" s="1">
        <v>31</v>
      </c>
      <c r="F11517" s="1">
        <v>0</v>
      </c>
      <c r="G11517" s="1">
        <v>0</v>
      </c>
    </row>
    <row r="11518" spans="1:7" x14ac:dyDescent="0.25">
      <c r="A11518" s="1" t="s">
        <v>24461</v>
      </c>
      <c r="B11518" s="1" t="s">
        <v>24462</v>
      </c>
      <c r="C11518" s="1">
        <v>0</v>
      </c>
      <c r="D11518" s="1">
        <v>183.20654300000001</v>
      </c>
      <c r="E11518" s="1">
        <v>33</v>
      </c>
      <c r="F11518" s="1">
        <v>0</v>
      </c>
      <c r="G11518" s="1">
        <v>0</v>
      </c>
    </row>
    <row r="11519" spans="1:7" x14ac:dyDescent="0.25">
      <c r="A11519" s="1" t="s">
        <v>24463</v>
      </c>
      <c r="B11519" s="1" t="s">
        <v>24464</v>
      </c>
      <c r="C11519" s="1">
        <v>0</v>
      </c>
      <c r="D11519" s="1">
        <v>183.19799800000001</v>
      </c>
      <c r="E11519" s="1">
        <v>28</v>
      </c>
      <c r="F11519" s="1">
        <v>0</v>
      </c>
      <c r="G11519" s="1">
        <v>0</v>
      </c>
    </row>
    <row r="11520" spans="1:7" x14ac:dyDescent="0.25">
      <c r="A11520" s="1" t="s">
        <v>24465</v>
      </c>
      <c r="B11520" s="1" t="s">
        <v>24466</v>
      </c>
      <c r="C11520" s="1">
        <v>0</v>
      </c>
      <c r="D11520" s="1">
        <v>183.196304</v>
      </c>
      <c r="E11520" s="1">
        <v>29</v>
      </c>
      <c r="F11520" s="1">
        <v>0</v>
      </c>
      <c r="G11520" s="1">
        <v>0</v>
      </c>
    </row>
    <row r="11521" spans="1:7" x14ac:dyDescent="0.25">
      <c r="A11521" s="1" t="s">
        <v>24467</v>
      </c>
      <c r="B11521" s="1" t="s">
        <v>24468</v>
      </c>
      <c r="C11521" s="1">
        <v>0</v>
      </c>
      <c r="D11521" s="1">
        <v>183.054001</v>
      </c>
      <c r="E11521" s="1">
        <v>21</v>
      </c>
      <c r="F11521" s="1">
        <v>0</v>
      </c>
      <c r="G11521" s="1">
        <v>0</v>
      </c>
    </row>
    <row r="11522" spans="1:7" x14ac:dyDescent="0.25">
      <c r="A11522" s="1" t="s">
        <v>24469</v>
      </c>
      <c r="B11522" s="1" t="s">
        <v>24470</v>
      </c>
      <c r="C11522" s="1">
        <v>0</v>
      </c>
      <c r="D11522" s="1">
        <v>183.021896</v>
      </c>
      <c r="E11522" s="1">
        <v>36</v>
      </c>
      <c r="F11522" s="1">
        <v>0</v>
      </c>
      <c r="G11522" s="1">
        <v>0</v>
      </c>
    </row>
    <row r="11523" spans="1:7" x14ac:dyDescent="0.25">
      <c r="A11523" s="1" t="s">
        <v>10083</v>
      </c>
      <c r="B11523" s="1" t="s">
        <v>24471</v>
      </c>
      <c r="C11523" s="1">
        <v>1</v>
      </c>
      <c r="D11523" s="1">
        <v>183.02076700000001</v>
      </c>
      <c r="E11523" s="1">
        <v>33</v>
      </c>
      <c r="F11523" s="1">
        <v>0</v>
      </c>
      <c r="G11523" s="1">
        <v>0</v>
      </c>
    </row>
    <row r="11524" spans="1:7" x14ac:dyDescent="0.25">
      <c r="A11524" s="1" t="s">
        <v>24472</v>
      </c>
      <c r="B11524" s="1" t="s">
        <v>24473</v>
      </c>
      <c r="C11524" s="1">
        <v>0</v>
      </c>
      <c r="D11524" s="1">
        <v>182.98661799999999</v>
      </c>
      <c r="E11524" s="1">
        <v>44</v>
      </c>
      <c r="F11524" s="1">
        <v>0</v>
      </c>
      <c r="G11524" s="1">
        <v>0</v>
      </c>
    </row>
    <row r="11525" spans="1:7" x14ac:dyDescent="0.25">
      <c r="A11525" s="1" t="s">
        <v>24474</v>
      </c>
      <c r="B11525" s="1" t="s">
        <v>24475</v>
      </c>
      <c r="C11525" s="1">
        <v>0</v>
      </c>
      <c r="D11525" s="1">
        <v>182.83601400000001</v>
      </c>
      <c r="E11525" s="1">
        <v>25</v>
      </c>
      <c r="F11525" s="1">
        <v>0</v>
      </c>
      <c r="G11525" s="1">
        <v>0</v>
      </c>
    </row>
    <row r="11526" spans="1:7" x14ac:dyDescent="0.25">
      <c r="A11526" s="1" t="s">
        <v>24476</v>
      </c>
      <c r="B11526" s="1" t="s">
        <v>24477</v>
      </c>
      <c r="C11526" s="1">
        <v>2</v>
      </c>
      <c r="D11526" s="1">
        <v>182.74409499999999</v>
      </c>
      <c r="E11526" s="1">
        <v>22</v>
      </c>
      <c r="F11526" s="1">
        <v>0</v>
      </c>
      <c r="G11526" s="1">
        <v>0</v>
      </c>
    </row>
    <row r="11527" spans="1:7" x14ac:dyDescent="0.25">
      <c r="A11527" s="1" t="s">
        <v>24478</v>
      </c>
      <c r="B11527" s="1" t="s">
        <v>24479</v>
      </c>
      <c r="C11527" s="1">
        <v>0</v>
      </c>
      <c r="D11527" s="1">
        <v>182.549454</v>
      </c>
      <c r="E11527" s="1">
        <v>30</v>
      </c>
      <c r="F11527" s="1">
        <v>0</v>
      </c>
      <c r="G11527" s="1">
        <v>0</v>
      </c>
    </row>
    <row r="11528" spans="1:7" x14ac:dyDescent="0.25">
      <c r="A11528" s="1" t="s">
        <v>24480</v>
      </c>
      <c r="B11528" s="1" t="s">
        <v>24481</v>
      </c>
      <c r="C11528" s="1">
        <v>0</v>
      </c>
      <c r="D11528" s="1">
        <v>182.51615899999999</v>
      </c>
      <c r="E11528" s="1">
        <v>21</v>
      </c>
      <c r="F11528" s="1">
        <v>0</v>
      </c>
      <c r="G11528" s="1">
        <v>0</v>
      </c>
    </row>
    <row r="11529" spans="1:7" x14ac:dyDescent="0.25">
      <c r="A11529" s="1" t="s">
        <v>24482</v>
      </c>
      <c r="B11529" s="1" t="s">
        <v>24483</v>
      </c>
      <c r="C11529" s="1">
        <v>0</v>
      </c>
      <c r="D11529" s="1">
        <v>182.458359</v>
      </c>
      <c r="E11529" s="1">
        <v>40</v>
      </c>
      <c r="F11529" s="1">
        <v>0</v>
      </c>
      <c r="G11529" s="1">
        <v>0</v>
      </c>
    </row>
    <row r="11530" spans="1:7" x14ac:dyDescent="0.25">
      <c r="A11530" s="1" t="s">
        <v>24484</v>
      </c>
      <c r="B11530" s="1" t="s">
        <v>24485</v>
      </c>
      <c r="C11530" s="1">
        <v>0</v>
      </c>
      <c r="D11530" s="1">
        <v>182.41236900000001</v>
      </c>
      <c r="E11530" s="1">
        <v>28</v>
      </c>
      <c r="F11530" s="1">
        <v>0</v>
      </c>
      <c r="G11530" s="1">
        <v>0</v>
      </c>
    </row>
    <row r="11531" spans="1:7" x14ac:dyDescent="0.25">
      <c r="A11531" s="1" t="s">
        <v>24486</v>
      </c>
      <c r="B11531" s="1" t="s">
        <v>24487</v>
      </c>
      <c r="C11531" s="1">
        <v>0</v>
      </c>
      <c r="D11531" s="1">
        <v>182.38034099999999</v>
      </c>
      <c r="E11531" s="1">
        <v>27</v>
      </c>
      <c r="F11531" s="1">
        <v>0</v>
      </c>
      <c r="G11531" s="1">
        <v>0</v>
      </c>
    </row>
    <row r="11532" spans="1:7" x14ac:dyDescent="0.25">
      <c r="A11532" s="1" t="s">
        <v>24488</v>
      </c>
      <c r="B11532" s="1" t="s">
        <v>24489</v>
      </c>
      <c r="C11532" s="1">
        <v>0</v>
      </c>
      <c r="D11532" s="1">
        <v>182.277039</v>
      </c>
      <c r="E11532" s="1">
        <v>29</v>
      </c>
      <c r="F11532" s="1">
        <v>0</v>
      </c>
      <c r="G11532" s="1">
        <v>0</v>
      </c>
    </row>
    <row r="11533" spans="1:7" x14ac:dyDescent="0.25">
      <c r="A11533" s="1" t="s">
        <v>24490</v>
      </c>
      <c r="B11533" s="1" t="s">
        <v>24491</v>
      </c>
      <c r="C11533" s="1">
        <v>0</v>
      </c>
      <c r="D11533" s="1">
        <v>182.27477999999999</v>
      </c>
      <c r="E11533" s="1">
        <v>36</v>
      </c>
      <c r="F11533" s="1">
        <v>0</v>
      </c>
      <c r="G11533" s="1">
        <v>0</v>
      </c>
    </row>
    <row r="11534" spans="1:7" x14ac:dyDescent="0.25">
      <c r="A11534" s="1" t="s">
        <v>24492</v>
      </c>
      <c r="B11534" s="1" t="s">
        <v>24493</v>
      </c>
      <c r="C11534" s="1">
        <v>0</v>
      </c>
      <c r="D11534" s="1">
        <v>182.21624800000001</v>
      </c>
      <c r="E11534" s="1">
        <v>25</v>
      </c>
      <c r="F11534" s="1">
        <v>0</v>
      </c>
      <c r="G11534" s="1">
        <v>0</v>
      </c>
    </row>
    <row r="11535" spans="1:7" x14ac:dyDescent="0.25">
      <c r="A11535" s="1" t="s">
        <v>2054</v>
      </c>
      <c r="B11535" s="1" t="s">
        <v>24494</v>
      </c>
      <c r="C11535" s="1">
        <v>1</v>
      </c>
      <c r="D11535" s="1">
        <v>182.09965500000001</v>
      </c>
      <c r="E11535" s="1">
        <v>37</v>
      </c>
      <c r="F11535" s="1">
        <v>0</v>
      </c>
      <c r="G11535" s="1">
        <v>0</v>
      </c>
    </row>
    <row r="11536" spans="1:7" x14ac:dyDescent="0.25">
      <c r="A11536" s="1" t="s">
        <v>24495</v>
      </c>
      <c r="B11536" s="1" t="s">
        <v>24496</v>
      </c>
      <c r="C11536" s="1">
        <v>0</v>
      </c>
      <c r="D11536" s="1">
        <v>182.06985499999999</v>
      </c>
      <c r="E11536" s="1">
        <v>29</v>
      </c>
      <c r="F11536" s="1">
        <v>0</v>
      </c>
      <c r="G11536" s="1">
        <v>0</v>
      </c>
    </row>
    <row r="11537" spans="1:7" x14ac:dyDescent="0.25">
      <c r="A11537" s="1" t="s">
        <v>24497</v>
      </c>
      <c r="B11537" s="1" t="s">
        <v>24498</v>
      </c>
      <c r="C11537" s="1">
        <v>0</v>
      </c>
      <c r="D11537" s="1">
        <v>182.05432099999999</v>
      </c>
      <c r="E11537" s="1">
        <v>30</v>
      </c>
      <c r="F11537" s="1">
        <v>0</v>
      </c>
      <c r="G11537" s="1">
        <v>0</v>
      </c>
    </row>
    <row r="11538" spans="1:7" x14ac:dyDescent="0.25">
      <c r="A11538" s="1" t="s">
        <v>24499</v>
      </c>
      <c r="B11538" s="1" t="s">
        <v>24500</v>
      </c>
      <c r="C11538" s="1">
        <v>2</v>
      </c>
      <c r="D11538" s="1">
        <v>181.945007</v>
      </c>
      <c r="E11538" s="1">
        <v>20</v>
      </c>
      <c r="F11538" s="1">
        <v>0</v>
      </c>
      <c r="G11538" s="1">
        <v>0</v>
      </c>
    </row>
    <row r="11539" spans="1:7" x14ac:dyDescent="0.25">
      <c r="A11539" s="1" t="s">
        <v>24501</v>
      </c>
      <c r="B11539" s="1" t="s">
        <v>24502</v>
      </c>
      <c r="C11539" s="1">
        <v>0</v>
      </c>
      <c r="D11539" s="1">
        <v>181.69851700000001</v>
      </c>
      <c r="E11539" s="1">
        <v>24</v>
      </c>
      <c r="F11539" s="1">
        <v>0</v>
      </c>
      <c r="G11539" s="1">
        <v>0</v>
      </c>
    </row>
    <row r="11540" spans="1:7" x14ac:dyDescent="0.25">
      <c r="A11540" s="1" t="s">
        <v>24503</v>
      </c>
      <c r="B11540" s="1" t="s">
        <v>24504</v>
      </c>
      <c r="C11540" s="1">
        <v>0</v>
      </c>
      <c r="D11540" s="1">
        <v>181.66243</v>
      </c>
      <c r="E11540" s="1">
        <v>26</v>
      </c>
      <c r="F11540" s="1">
        <v>0</v>
      </c>
      <c r="G11540" s="1">
        <v>0</v>
      </c>
    </row>
    <row r="11541" spans="1:7" x14ac:dyDescent="0.25">
      <c r="A11541" s="1" t="s">
        <v>24505</v>
      </c>
      <c r="B11541" s="1" t="s">
        <v>24506</v>
      </c>
      <c r="C11541" s="1">
        <v>0</v>
      </c>
      <c r="D11541" s="1">
        <v>181.60820000000001</v>
      </c>
      <c r="E11541" s="1">
        <v>27</v>
      </c>
      <c r="F11541" s="1">
        <v>0</v>
      </c>
      <c r="G11541" s="1">
        <v>0</v>
      </c>
    </row>
    <row r="11542" spans="1:7" x14ac:dyDescent="0.25">
      <c r="A11542" s="1" t="s">
        <v>24507</v>
      </c>
      <c r="B11542" s="1" t="s">
        <v>24508</v>
      </c>
      <c r="C11542" s="1">
        <v>0</v>
      </c>
      <c r="D11542" s="1">
        <v>181.524506</v>
      </c>
      <c r="E11542" s="1">
        <v>24</v>
      </c>
      <c r="F11542" s="1">
        <v>0</v>
      </c>
      <c r="G11542" s="1">
        <v>0</v>
      </c>
    </row>
    <row r="11543" spans="1:7" x14ac:dyDescent="0.25">
      <c r="A11543" s="1" t="s">
        <v>24509</v>
      </c>
      <c r="B11543" s="1" t="s">
        <v>24510</v>
      </c>
      <c r="C11543" s="1">
        <v>0</v>
      </c>
      <c r="D11543" s="1">
        <v>181.48275799999999</v>
      </c>
      <c r="E11543" s="1">
        <v>29</v>
      </c>
      <c r="F11543" s="1">
        <v>0</v>
      </c>
      <c r="G11543" s="1">
        <v>0</v>
      </c>
    </row>
    <row r="11544" spans="1:7" x14ac:dyDescent="0.25">
      <c r="A11544" s="1" t="s">
        <v>24511</v>
      </c>
      <c r="B11544" s="1" t="s">
        <v>24512</v>
      </c>
      <c r="C11544" s="1">
        <v>0</v>
      </c>
      <c r="D11544" s="1">
        <v>181.47657799999999</v>
      </c>
      <c r="E11544" s="1">
        <v>22</v>
      </c>
      <c r="F11544" s="1">
        <v>0</v>
      </c>
      <c r="G11544" s="1">
        <v>0</v>
      </c>
    </row>
    <row r="11545" spans="1:7" x14ac:dyDescent="0.25">
      <c r="A11545" s="1" t="s">
        <v>24513</v>
      </c>
      <c r="B11545" s="1" t="s">
        <v>24514</v>
      </c>
      <c r="C11545" s="1">
        <v>0</v>
      </c>
      <c r="D11545" s="1">
        <v>181.469604</v>
      </c>
      <c r="E11545" s="1">
        <v>37</v>
      </c>
      <c r="F11545" s="1">
        <v>0</v>
      </c>
      <c r="G11545" s="1">
        <v>0</v>
      </c>
    </row>
    <row r="11546" spans="1:7" x14ac:dyDescent="0.25">
      <c r="A11546" s="1" t="s">
        <v>24515</v>
      </c>
      <c r="B11546" s="1" t="s">
        <v>24516</v>
      </c>
      <c r="C11546" s="1">
        <v>0</v>
      </c>
      <c r="D11546" s="1">
        <v>181.46173099999999</v>
      </c>
      <c r="E11546" s="1">
        <v>19</v>
      </c>
      <c r="F11546" s="1">
        <v>0</v>
      </c>
      <c r="G11546" s="1">
        <v>0</v>
      </c>
    </row>
    <row r="11547" spans="1:7" x14ac:dyDescent="0.25">
      <c r="A11547" s="1" t="s">
        <v>24517</v>
      </c>
      <c r="B11547" s="1" t="s">
        <v>24518</v>
      </c>
      <c r="C11547" s="1">
        <v>0</v>
      </c>
      <c r="D11547" s="1">
        <v>181.44873000000001</v>
      </c>
      <c r="E11547" s="1">
        <v>20</v>
      </c>
      <c r="F11547" s="1">
        <v>0</v>
      </c>
      <c r="G11547" s="1">
        <v>0</v>
      </c>
    </row>
    <row r="11548" spans="1:7" x14ac:dyDescent="0.25">
      <c r="A11548" s="1" t="s">
        <v>24519</v>
      </c>
      <c r="B11548" s="1" t="s">
        <v>24520</v>
      </c>
      <c r="C11548" s="1">
        <v>0</v>
      </c>
      <c r="D11548" s="1">
        <v>181.32115200000001</v>
      </c>
      <c r="E11548" s="1">
        <v>24</v>
      </c>
      <c r="F11548" s="1">
        <v>0</v>
      </c>
      <c r="G11548" s="1">
        <v>0</v>
      </c>
    </row>
    <row r="11549" spans="1:7" x14ac:dyDescent="0.25">
      <c r="A11549" s="1" t="s">
        <v>24521</v>
      </c>
      <c r="B11549" s="1" t="s">
        <v>24522</v>
      </c>
      <c r="C11549" s="1">
        <v>0</v>
      </c>
      <c r="D11549" s="1">
        <v>181.22752399999999</v>
      </c>
      <c r="E11549" s="1">
        <v>28</v>
      </c>
      <c r="F11549" s="1">
        <v>0</v>
      </c>
      <c r="G11549" s="1">
        <v>0</v>
      </c>
    </row>
    <row r="11550" spans="1:7" x14ac:dyDescent="0.25">
      <c r="A11550" s="1" t="s">
        <v>24523</v>
      </c>
      <c r="B11550" s="1" t="s">
        <v>24524</v>
      </c>
      <c r="C11550" s="1">
        <v>0</v>
      </c>
      <c r="D11550" s="1">
        <v>181.22380100000001</v>
      </c>
      <c r="E11550" s="1">
        <v>18</v>
      </c>
      <c r="F11550" s="1">
        <v>0</v>
      </c>
      <c r="G11550" s="1">
        <v>0</v>
      </c>
    </row>
    <row r="11551" spans="1:7" x14ac:dyDescent="0.25">
      <c r="A11551" s="1" t="s">
        <v>24525</v>
      </c>
      <c r="B11551" s="1" t="s">
        <v>24526</v>
      </c>
      <c r="C11551" s="1">
        <v>0</v>
      </c>
      <c r="D11551" s="1">
        <v>181.204544</v>
      </c>
      <c r="E11551" s="1">
        <v>35</v>
      </c>
      <c r="F11551" s="1">
        <v>0</v>
      </c>
      <c r="G11551" s="1">
        <v>0</v>
      </c>
    </row>
    <row r="11552" spans="1:7" x14ac:dyDescent="0.25">
      <c r="A11552" s="1" t="s">
        <v>24527</v>
      </c>
      <c r="B11552" s="1" t="s">
        <v>24528</v>
      </c>
      <c r="C11552" s="1">
        <v>0</v>
      </c>
      <c r="D11552" s="1">
        <v>181.128738</v>
      </c>
      <c r="E11552" s="1">
        <v>27</v>
      </c>
      <c r="F11552" s="1">
        <v>0</v>
      </c>
      <c r="G11552" s="1">
        <v>0</v>
      </c>
    </row>
    <row r="11553" spans="1:7" x14ac:dyDescent="0.25">
      <c r="A11553" s="1" t="s">
        <v>24529</v>
      </c>
      <c r="B11553" s="1" t="s">
        <v>24530</v>
      </c>
      <c r="C11553" s="1">
        <v>0</v>
      </c>
      <c r="D11553" s="1">
        <v>180.890411</v>
      </c>
      <c r="E11553" s="1">
        <v>28</v>
      </c>
      <c r="F11553" s="1">
        <v>0</v>
      </c>
      <c r="G11553" s="1">
        <v>0</v>
      </c>
    </row>
    <row r="11554" spans="1:7" x14ac:dyDescent="0.25">
      <c r="A11554" s="1" t="s">
        <v>24531</v>
      </c>
      <c r="B11554" s="1" t="s">
        <v>24532</v>
      </c>
      <c r="C11554" s="1">
        <v>0</v>
      </c>
      <c r="D11554" s="1">
        <v>180.743683</v>
      </c>
      <c r="E11554" s="1">
        <v>22</v>
      </c>
      <c r="F11554" s="1">
        <v>0</v>
      </c>
      <c r="G11554" s="1">
        <v>0</v>
      </c>
    </row>
    <row r="11555" spans="1:7" x14ac:dyDescent="0.25">
      <c r="A11555" s="1" t="s">
        <v>24533</v>
      </c>
      <c r="B11555" s="1" t="s">
        <v>24534</v>
      </c>
      <c r="C11555" s="1">
        <v>0</v>
      </c>
      <c r="D11555" s="1">
        <v>180.699951</v>
      </c>
      <c r="E11555" s="1">
        <v>27</v>
      </c>
      <c r="F11555" s="1">
        <v>0</v>
      </c>
      <c r="G11555" s="1">
        <v>0</v>
      </c>
    </row>
    <row r="11556" spans="1:7" x14ac:dyDescent="0.25">
      <c r="A11556" s="1" t="s">
        <v>24535</v>
      </c>
      <c r="B11556" s="1" t="s">
        <v>24536</v>
      </c>
      <c r="C11556" s="1">
        <v>0</v>
      </c>
      <c r="D11556" s="1">
        <v>180.68414300000001</v>
      </c>
      <c r="E11556" s="1">
        <v>28</v>
      </c>
      <c r="F11556" s="1">
        <v>0</v>
      </c>
      <c r="G11556" s="1">
        <v>0</v>
      </c>
    </row>
    <row r="11557" spans="1:7" x14ac:dyDescent="0.25">
      <c r="A11557" s="1" t="s">
        <v>24537</v>
      </c>
      <c r="B11557" s="1" t="s">
        <v>24538</v>
      </c>
      <c r="C11557" s="1">
        <v>0</v>
      </c>
      <c r="D11557" s="1">
        <v>180.641403</v>
      </c>
      <c r="E11557" s="1">
        <v>28</v>
      </c>
      <c r="F11557" s="1">
        <v>0</v>
      </c>
      <c r="G11557" s="1">
        <v>0</v>
      </c>
    </row>
    <row r="11558" spans="1:7" x14ac:dyDescent="0.25">
      <c r="A11558" s="1" t="s">
        <v>24539</v>
      </c>
      <c r="B11558" s="1" t="s">
        <v>24540</v>
      </c>
      <c r="C11558" s="1">
        <v>0</v>
      </c>
      <c r="D11558" s="1">
        <v>180.56094400000001</v>
      </c>
      <c r="E11558" s="1">
        <v>39</v>
      </c>
      <c r="F11558" s="1">
        <v>0</v>
      </c>
      <c r="G11558" s="1">
        <v>0</v>
      </c>
    </row>
    <row r="11559" spans="1:7" x14ac:dyDescent="0.25">
      <c r="A11559" s="1" t="s">
        <v>639</v>
      </c>
      <c r="B11559" s="1" t="s">
        <v>24541</v>
      </c>
      <c r="C11559" s="1">
        <v>2</v>
      </c>
      <c r="D11559" s="1">
        <v>180.51882900000001</v>
      </c>
      <c r="E11559" s="1">
        <v>30</v>
      </c>
      <c r="F11559" s="1">
        <v>0</v>
      </c>
      <c r="G11559" s="1">
        <v>0</v>
      </c>
    </row>
    <row r="11560" spans="1:7" x14ac:dyDescent="0.25">
      <c r="A11560" s="1" t="s">
        <v>200</v>
      </c>
      <c r="B11560" s="1" t="s">
        <v>24542</v>
      </c>
      <c r="C11560" s="1">
        <v>0</v>
      </c>
      <c r="D11560" s="1">
        <v>180.50531000000001</v>
      </c>
      <c r="E11560" s="1">
        <v>24</v>
      </c>
      <c r="F11560" s="1">
        <v>0</v>
      </c>
      <c r="G11560" s="1">
        <v>0</v>
      </c>
    </row>
    <row r="11561" spans="1:7" x14ac:dyDescent="0.25">
      <c r="A11561" s="1" t="s">
        <v>5696</v>
      </c>
      <c r="B11561" s="1" t="s">
        <v>24543</v>
      </c>
      <c r="C11561" s="1">
        <v>1</v>
      </c>
      <c r="D11561" s="1">
        <v>180.479446</v>
      </c>
      <c r="E11561" s="1">
        <v>28</v>
      </c>
      <c r="F11561" s="1">
        <v>0</v>
      </c>
      <c r="G11561" s="1">
        <v>0</v>
      </c>
    </row>
    <row r="11562" spans="1:7" x14ac:dyDescent="0.25">
      <c r="A11562" s="1" t="s">
        <v>24544</v>
      </c>
      <c r="B11562" s="1" t="s">
        <v>24545</v>
      </c>
      <c r="C11562" s="1">
        <v>0</v>
      </c>
      <c r="D11562" s="1">
        <v>180.44032300000001</v>
      </c>
      <c r="E11562" s="1">
        <v>32</v>
      </c>
      <c r="F11562" s="1">
        <v>0</v>
      </c>
      <c r="G11562" s="1">
        <v>0</v>
      </c>
    </row>
    <row r="11563" spans="1:7" x14ac:dyDescent="0.25">
      <c r="A11563" s="1" t="s">
        <v>24546</v>
      </c>
      <c r="B11563" s="1" t="s">
        <v>24547</v>
      </c>
      <c r="C11563" s="1">
        <v>0</v>
      </c>
      <c r="D11563" s="1">
        <v>180.412811</v>
      </c>
      <c r="E11563" s="1">
        <v>21</v>
      </c>
      <c r="F11563" s="1">
        <v>0</v>
      </c>
      <c r="G11563" s="1">
        <v>0</v>
      </c>
    </row>
    <row r="11564" spans="1:7" x14ac:dyDescent="0.25">
      <c r="A11564" s="1" t="s">
        <v>24548</v>
      </c>
      <c r="B11564" s="1" t="s">
        <v>24549</v>
      </c>
      <c r="C11564" s="1">
        <v>0</v>
      </c>
      <c r="D11564" s="1">
        <v>180.33828700000001</v>
      </c>
      <c r="E11564" s="1">
        <v>33</v>
      </c>
      <c r="F11564" s="1">
        <v>0</v>
      </c>
      <c r="G11564" s="1">
        <v>0</v>
      </c>
    </row>
    <row r="11565" spans="1:7" x14ac:dyDescent="0.25">
      <c r="A11565" s="1" t="s">
        <v>24550</v>
      </c>
      <c r="B11565" s="1" t="s">
        <v>24551</v>
      </c>
      <c r="C11565" s="1">
        <v>0</v>
      </c>
      <c r="D11565" s="1">
        <v>180.337997</v>
      </c>
      <c r="E11565" s="1">
        <v>26</v>
      </c>
      <c r="F11565" s="1">
        <v>0</v>
      </c>
      <c r="G11565" s="1">
        <v>0</v>
      </c>
    </row>
    <row r="11566" spans="1:7" x14ac:dyDescent="0.25">
      <c r="A11566" s="1" t="s">
        <v>24552</v>
      </c>
      <c r="B11566" s="1" t="s">
        <v>24553</v>
      </c>
      <c r="C11566" s="1">
        <v>0</v>
      </c>
      <c r="D11566" s="1">
        <v>180.27803</v>
      </c>
      <c r="E11566" s="1">
        <v>34</v>
      </c>
      <c r="F11566" s="1">
        <v>0</v>
      </c>
      <c r="G11566" s="1">
        <v>0</v>
      </c>
    </row>
    <row r="11567" spans="1:7" x14ac:dyDescent="0.25">
      <c r="A11567" s="1" t="s">
        <v>24554</v>
      </c>
      <c r="B11567" s="1" t="s">
        <v>24555</v>
      </c>
      <c r="C11567" s="1">
        <v>2</v>
      </c>
      <c r="D11567" s="1">
        <v>180.25473</v>
      </c>
      <c r="E11567" s="1">
        <v>25</v>
      </c>
      <c r="F11567" s="1">
        <v>0</v>
      </c>
      <c r="G11567" s="1">
        <v>0</v>
      </c>
    </row>
    <row r="11568" spans="1:7" x14ac:dyDescent="0.25">
      <c r="A11568" s="1" t="s">
        <v>24556</v>
      </c>
      <c r="B11568" s="1" t="s">
        <v>24557</v>
      </c>
      <c r="C11568" s="1">
        <v>0</v>
      </c>
      <c r="D11568" s="1">
        <v>180.18168600000001</v>
      </c>
      <c r="E11568" s="1">
        <v>37</v>
      </c>
      <c r="F11568" s="1">
        <v>0</v>
      </c>
      <c r="G11568" s="1">
        <v>0</v>
      </c>
    </row>
    <row r="11569" spans="1:7" x14ac:dyDescent="0.25">
      <c r="A11569" s="1" t="s">
        <v>24558</v>
      </c>
      <c r="B11569" s="1" t="s">
        <v>24559</v>
      </c>
      <c r="C11569" s="1">
        <v>0</v>
      </c>
      <c r="D11569" s="1">
        <v>180.078857</v>
      </c>
      <c r="E11569" s="1">
        <v>28</v>
      </c>
      <c r="F11569" s="1">
        <v>0</v>
      </c>
      <c r="G11569" s="1">
        <v>0</v>
      </c>
    </row>
    <row r="11570" spans="1:7" x14ac:dyDescent="0.25">
      <c r="A11570" s="1" t="s">
        <v>24560</v>
      </c>
      <c r="B11570" s="1" t="s">
        <v>24561</v>
      </c>
      <c r="C11570" s="1">
        <v>0</v>
      </c>
      <c r="D11570" s="1">
        <v>179.97775300000001</v>
      </c>
      <c r="E11570" s="1">
        <v>32</v>
      </c>
      <c r="F11570" s="1">
        <v>0</v>
      </c>
      <c r="G11570" s="1">
        <v>0</v>
      </c>
    </row>
    <row r="11571" spans="1:7" x14ac:dyDescent="0.25">
      <c r="A11571" s="1" t="s">
        <v>24562</v>
      </c>
      <c r="B11571" s="1" t="s">
        <v>24563</v>
      </c>
      <c r="C11571" s="1">
        <v>0</v>
      </c>
      <c r="D11571" s="1">
        <v>179.96792600000001</v>
      </c>
      <c r="E11571" s="1">
        <v>45</v>
      </c>
      <c r="F11571" s="1">
        <v>0</v>
      </c>
      <c r="G11571" s="1">
        <v>0</v>
      </c>
    </row>
    <row r="11572" spans="1:7" x14ac:dyDescent="0.25">
      <c r="A11572" s="1" t="s">
        <v>24564</v>
      </c>
      <c r="B11572" s="1" t="s">
        <v>24565</v>
      </c>
      <c r="C11572" s="1">
        <v>0</v>
      </c>
      <c r="D11572" s="1">
        <v>179.92411799999999</v>
      </c>
      <c r="E11572" s="1">
        <v>24</v>
      </c>
      <c r="F11572" s="1">
        <v>0</v>
      </c>
      <c r="G11572" s="1">
        <v>0</v>
      </c>
    </row>
    <row r="11573" spans="1:7" x14ac:dyDescent="0.25">
      <c r="A11573" s="1" t="s">
        <v>24566</v>
      </c>
      <c r="B11573" s="1" t="s">
        <v>24567</v>
      </c>
      <c r="C11573" s="1">
        <v>0</v>
      </c>
      <c r="D11573" s="1">
        <v>179.879852</v>
      </c>
      <c r="E11573" s="1">
        <v>23</v>
      </c>
      <c r="F11573" s="1">
        <v>0</v>
      </c>
      <c r="G11573" s="1">
        <v>0</v>
      </c>
    </row>
    <row r="11574" spans="1:7" x14ac:dyDescent="0.25">
      <c r="A11574" s="1" t="s">
        <v>24568</v>
      </c>
      <c r="B11574" s="1" t="s">
        <v>24569</v>
      </c>
      <c r="C11574" s="1">
        <v>0</v>
      </c>
      <c r="D11574" s="1">
        <v>179.78024300000001</v>
      </c>
      <c r="E11574" s="1">
        <v>24</v>
      </c>
      <c r="F11574" s="1">
        <v>0</v>
      </c>
      <c r="G11574" s="1">
        <v>0</v>
      </c>
    </row>
    <row r="11575" spans="1:7" x14ac:dyDescent="0.25">
      <c r="A11575" s="1" t="s">
        <v>24570</v>
      </c>
      <c r="B11575" s="1" t="s">
        <v>24571</v>
      </c>
      <c r="C11575" s="1">
        <v>0</v>
      </c>
      <c r="D11575" s="1">
        <v>179.76733400000001</v>
      </c>
      <c r="E11575" s="1">
        <v>27</v>
      </c>
      <c r="F11575" s="1">
        <v>0</v>
      </c>
      <c r="G11575" s="1">
        <v>0</v>
      </c>
    </row>
    <row r="11576" spans="1:7" x14ac:dyDescent="0.25">
      <c r="A11576" s="1" t="s">
        <v>24572</v>
      </c>
      <c r="B11576" s="1" t="s">
        <v>24573</v>
      </c>
      <c r="C11576" s="1">
        <v>0</v>
      </c>
      <c r="D11576" s="1">
        <v>179.74527</v>
      </c>
      <c r="E11576" s="1">
        <v>24</v>
      </c>
      <c r="F11576" s="1">
        <v>0</v>
      </c>
      <c r="G11576" s="1">
        <v>0</v>
      </c>
    </row>
    <row r="11577" spans="1:7" x14ac:dyDescent="0.25">
      <c r="A11577" s="1" t="s">
        <v>24574</v>
      </c>
      <c r="B11577" s="1" t="s">
        <v>24575</v>
      </c>
      <c r="C11577" s="1">
        <v>2</v>
      </c>
      <c r="D11577" s="1">
        <v>179.71276900000001</v>
      </c>
      <c r="E11577" s="1">
        <v>27</v>
      </c>
      <c r="F11577" s="1">
        <v>0</v>
      </c>
      <c r="G11577" s="1">
        <v>0</v>
      </c>
    </row>
    <row r="11578" spans="1:7" x14ac:dyDescent="0.25">
      <c r="A11578" s="1" t="s">
        <v>3168</v>
      </c>
      <c r="B11578" s="1" t="s">
        <v>24576</v>
      </c>
      <c r="C11578" s="1">
        <v>1</v>
      </c>
      <c r="D11578" s="1">
        <v>179.689224</v>
      </c>
      <c r="E11578" s="1">
        <v>30</v>
      </c>
      <c r="F11578" s="1">
        <v>0</v>
      </c>
      <c r="G11578" s="1">
        <v>0</v>
      </c>
    </row>
    <row r="11579" spans="1:7" x14ac:dyDescent="0.25">
      <c r="A11579" s="1" t="s">
        <v>24577</v>
      </c>
      <c r="B11579" s="1" t="s">
        <v>24578</v>
      </c>
      <c r="C11579" s="1">
        <v>0</v>
      </c>
      <c r="D11579" s="1">
        <v>179.68428</v>
      </c>
      <c r="E11579" s="1">
        <v>25</v>
      </c>
      <c r="F11579" s="1">
        <v>0</v>
      </c>
      <c r="G11579" s="1">
        <v>0</v>
      </c>
    </row>
    <row r="11580" spans="1:7" x14ac:dyDescent="0.25">
      <c r="A11580" s="1" t="s">
        <v>24579</v>
      </c>
      <c r="B11580" s="1" t="s">
        <v>24580</v>
      </c>
      <c r="C11580" s="1">
        <v>2</v>
      </c>
      <c r="D11580" s="1">
        <v>179.612854</v>
      </c>
      <c r="E11580" s="1">
        <v>28</v>
      </c>
      <c r="F11580" s="1">
        <v>0</v>
      </c>
      <c r="G11580" s="1">
        <v>0</v>
      </c>
    </row>
    <row r="11581" spans="1:7" x14ac:dyDescent="0.25">
      <c r="A11581" s="1" t="s">
        <v>24581</v>
      </c>
      <c r="B11581" s="1" t="s">
        <v>24582</v>
      </c>
      <c r="C11581" s="1">
        <v>0</v>
      </c>
      <c r="D11581" s="1">
        <v>179.60583500000001</v>
      </c>
      <c r="E11581" s="1">
        <v>21</v>
      </c>
      <c r="F11581" s="1">
        <v>0</v>
      </c>
      <c r="G11581" s="1">
        <v>0</v>
      </c>
    </row>
    <row r="11582" spans="1:7" x14ac:dyDescent="0.25">
      <c r="A11582" s="1" t="s">
        <v>24583</v>
      </c>
      <c r="B11582" s="1" t="s">
        <v>24584</v>
      </c>
      <c r="C11582" s="1">
        <v>0</v>
      </c>
      <c r="D11582" s="1">
        <v>179.59059099999999</v>
      </c>
      <c r="E11582" s="1">
        <v>22</v>
      </c>
      <c r="F11582" s="1">
        <v>0</v>
      </c>
      <c r="G11582" s="1">
        <v>0</v>
      </c>
    </row>
    <row r="11583" spans="1:7" x14ac:dyDescent="0.25">
      <c r="A11583" s="1" t="s">
        <v>24585</v>
      </c>
      <c r="B11583" s="1" t="s">
        <v>24586</v>
      </c>
      <c r="C11583" s="1">
        <v>2</v>
      </c>
      <c r="D11583" s="1">
        <v>179.54960600000001</v>
      </c>
      <c r="E11583" s="1">
        <v>25</v>
      </c>
      <c r="F11583" s="1">
        <v>0</v>
      </c>
      <c r="G11583" s="1">
        <v>0</v>
      </c>
    </row>
    <row r="11584" spans="1:7" x14ac:dyDescent="0.25">
      <c r="A11584" s="1" t="s">
        <v>24587</v>
      </c>
      <c r="B11584" s="1" t="s">
        <v>24588</v>
      </c>
      <c r="C11584" s="1">
        <v>0</v>
      </c>
      <c r="D11584" s="1">
        <v>179.33737199999999</v>
      </c>
      <c r="E11584" s="1">
        <v>33</v>
      </c>
      <c r="F11584" s="1">
        <v>0</v>
      </c>
      <c r="G11584" s="1">
        <v>0</v>
      </c>
    </row>
    <row r="11585" spans="1:7" x14ac:dyDescent="0.25">
      <c r="A11585" s="1" t="s">
        <v>24589</v>
      </c>
      <c r="B11585" s="1" t="s">
        <v>24590</v>
      </c>
      <c r="C11585" s="1">
        <v>0</v>
      </c>
      <c r="D11585" s="1">
        <v>179.268494</v>
      </c>
      <c r="E11585" s="1">
        <v>24</v>
      </c>
      <c r="F11585" s="1">
        <v>0</v>
      </c>
      <c r="G11585" s="1">
        <v>0</v>
      </c>
    </row>
    <row r="11586" spans="1:7" x14ac:dyDescent="0.25">
      <c r="A11586" s="1" t="s">
        <v>24591</v>
      </c>
      <c r="B11586" s="1" t="s">
        <v>24592</v>
      </c>
      <c r="C11586" s="1">
        <v>0</v>
      </c>
      <c r="D11586" s="1">
        <v>179.25096099999999</v>
      </c>
      <c r="E11586" s="1">
        <v>19</v>
      </c>
      <c r="F11586" s="1">
        <v>0</v>
      </c>
      <c r="G11586" s="1">
        <v>0</v>
      </c>
    </row>
    <row r="11587" spans="1:7" x14ac:dyDescent="0.25">
      <c r="A11587" s="1" t="s">
        <v>24593</v>
      </c>
      <c r="B11587" s="1" t="s">
        <v>24594</v>
      </c>
      <c r="C11587" s="1">
        <v>0</v>
      </c>
      <c r="D11587" s="1">
        <v>179.10342399999999</v>
      </c>
      <c r="E11587" s="1">
        <v>24</v>
      </c>
      <c r="F11587" s="1">
        <v>0</v>
      </c>
      <c r="G11587" s="1">
        <v>0</v>
      </c>
    </row>
    <row r="11588" spans="1:7" x14ac:dyDescent="0.25">
      <c r="A11588" s="1" t="s">
        <v>24595</v>
      </c>
      <c r="B11588" s="1" t="s">
        <v>24596</v>
      </c>
      <c r="C11588" s="1">
        <v>0</v>
      </c>
      <c r="D11588" s="1">
        <v>179.08279400000001</v>
      </c>
      <c r="E11588" s="1">
        <v>30</v>
      </c>
      <c r="F11588" s="1">
        <v>0</v>
      </c>
      <c r="G11588" s="1">
        <v>0</v>
      </c>
    </row>
    <row r="11589" spans="1:7" x14ac:dyDescent="0.25">
      <c r="A11589" s="1" t="s">
        <v>24597</v>
      </c>
      <c r="B11589" s="1" t="s">
        <v>24598</v>
      </c>
      <c r="C11589" s="1">
        <v>0</v>
      </c>
      <c r="D11589" s="1">
        <v>179.039154</v>
      </c>
      <c r="E11589" s="1">
        <v>33</v>
      </c>
      <c r="F11589" s="1">
        <v>0</v>
      </c>
      <c r="G11589" s="1">
        <v>0</v>
      </c>
    </row>
    <row r="11590" spans="1:7" x14ac:dyDescent="0.25">
      <c r="A11590" s="1" t="s">
        <v>4139</v>
      </c>
      <c r="B11590" s="1" t="s">
        <v>24599</v>
      </c>
      <c r="C11590" s="1">
        <v>1</v>
      </c>
      <c r="D11590" s="1">
        <v>178.98323099999999</v>
      </c>
      <c r="E11590" s="1">
        <v>20</v>
      </c>
      <c r="F11590" s="1">
        <v>0</v>
      </c>
      <c r="G11590" s="1">
        <v>0</v>
      </c>
    </row>
    <row r="11591" spans="1:7" x14ac:dyDescent="0.25">
      <c r="A11591" s="1" t="s">
        <v>24600</v>
      </c>
      <c r="B11591" s="1" t="s">
        <v>24601</v>
      </c>
      <c r="C11591" s="1">
        <v>0</v>
      </c>
      <c r="D11591" s="1">
        <v>178.924149</v>
      </c>
      <c r="E11591" s="1">
        <v>23</v>
      </c>
      <c r="F11591" s="1">
        <v>0</v>
      </c>
      <c r="G11591" s="1">
        <v>0</v>
      </c>
    </row>
    <row r="11592" spans="1:7" x14ac:dyDescent="0.25">
      <c r="A11592" s="1" t="s">
        <v>24602</v>
      </c>
      <c r="B11592" s="1" t="s">
        <v>24603</v>
      </c>
      <c r="C11592" s="1">
        <v>0</v>
      </c>
      <c r="D11592" s="1">
        <v>178.831299</v>
      </c>
      <c r="E11592" s="1">
        <v>26</v>
      </c>
      <c r="F11592" s="1">
        <v>0</v>
      </c>
      <c r="G11592" s="1">
        <v>0</v>
      </c>
    </row>
    <row r="11593" spans="1:7" x14ac:dyDescent="0.25">
      <c r="A11593" s="1" t="s">
        <v>24604</v>
      </c>
      <c r="B11593" s="1" t="s">
        <v>24605</v>
      </c>
      <c r="C11593" s="1">
        <v>0</v>
      </c>
      <c r="D11593" s="1">
        <v>178.694672</v>
      </c>
      <c r="E11593" s="1">
        <v>29</v>
      </c>
      <c r="F11593" s="1">
        <v>0</v>
      </c>
      <c r="G11593" s="1">
        <v>0</v>
      </c>
    </row>
    <row r="11594" spans="1:7" x14ac:dyDescent="0.25">
      <c r="A11594" s="1" t="s">
        <v>24606</v>
      </c>
      <c r="B11594" s="1" t="s">
        <v>24607</v>
      </c>
      <c r="C11594" s="1">
        <v>0</v>
      </c>
      <c r="D11594" s="1">
        <v>178.62370300000001</v>
      </c>
      <c r="E11594" s="1">
        <v>25</v>
      </c>
      <c r="F11594" s="1">
        <v>0</v>
      </c>
      <c r="G11594" s="1">
        <v>0</v>
      </c>
    </row>
    <row r="11595" spans="1:7" x14ac:dyDescent="0.25">
      <c r="A11595" s="1" t="s">
        <v>24608</v>
      </c>
      <c r="B11595" s="1" t="s">
        <v>24609</v>
      </c>
      <c r="C11595" s="1">
        <v>0</v>
      </c>
      <c r="D11595" s="1">
        <v>178.505066</v>
      </c>
      <c r="E11595" s="1">
        <v>38</v>
      </c>
      <c r="F11595" s="1">
        <v>0</v>
      </c>
      <c r="G11595" s="1">
        <v>0</v>
      </c>
    </row>
    <row r="11596" spans="1:7" x14ac:dyDescent="0.25">
      <c r="A11596" s="1" t="s">
        <v>24610</v>
      </c>
      <c r="B11596" s="1" t="s">
        <v>24611</v>
      </c>
      <c r="C11596" s="1">
        <v>0</v>
      </c>
      <c r="D11596" s="1">
        <v>178.442261</v>
      </c>
      <c r="E11596" s="1">
        <v>26</v>
      </c>
      <c r="F11596" s="1">
        <v>0</v>
      </c>
      <c r="G11596" s="1">
        <v>0</v>
      </c>
    </row>
    <row r="11597" spans="1:7" x14ac:dyDescent="0.25">
      <c r="A11597" s="1" t="s">
        <v>24612</v>
      </c>
      <c r="B11597" s="1" t="s">
        <v>24613</v>
      </c>
      <c r="C11597" s="1">
        <v>0</v>
      </c>
      <c r="D11597" s="1">
        <v>178.40206900000001</v>
      </c>
      <c r="E11597" s="1">
        <v>24</v>
      </c>
      <c r="F11597" s="1">
        <v>0</v>
      </c>
      <c r="G11597" s="1">
        <v>0</v>
      </c>
    </row>
    <row r="11598" spans="1:7" x14ac:dyDescent="0.25">
      <c r="A11598" s="1" t="s">
        <v>24614</v>
      </c>
      <c r="B11598" s="1" t="s">
        <v>24615</v>
      </c>
      <c r="C11598" s="1">
        <v>0</v>
      </c>
      <c r="D11598" s="1">
        <v>178.37301600000001</v>
      </c>
      <c r="E11598" s="1">
        <v>24</v>
      </c>
      <c r="F11598" s="1">
        <v>0</v>
      </c>
      <c r="G11598" s="1">
        <v>0</v>
      </c>
    </row>
    <row r="11599" spans="1:7" x14ac:dyDescent="0.25">
      <c r="A11599" s="1" t="s">
        <v>24616</v>
      </c>
      <c r="B11599" s="1" t="s">
        <v>24617</v>
      </c>
      <c r="C11599" s="1">
        <v>0</v>
      </c>
      <c r="D11599" s="1">
        <v>178.35841400000001</v>
      </c>
      <c r="E11599" s="1">
        <v>21</v>
      </c>
      <c r="F11599" s="1">
        <v>0</v>
      </c>
      <c r="G11599" s="1">
        <v>0</v>
      </c>
    </row>
    <row r="11600" spans="1:7" x14ac:dyDescent="0.25">
      <c r="A11600" s="1" t="s">
        <v>24618</v>
      </c>
      <c r="B11600" s="1" t="s">
        <v>24619</v>
      </c>
      <c r="C11600" s="1">
        <v>0</v>
      </c>
      <c r="D11600" s="1">
        <v>178.34835799999999</v>
      </c>
      <c r="E11600" s="1">
        <v>25</v>
      </c>
      <c r="F11600" s="1">
        <v>0</v>
      </c>
      <c r="G11600" s="1">
        <v>0</v>
      </c>
    </row>
    <row r="11601" spans="1:7" x14ac:dyDescent="0.25">
      <c r="A11601" s="1" t="s">
        <v>6835</v>
      </c>
      <c r="B11601" s="1" t="s">
        <v>24620</v>
      </c>
      <c r="C11601" s="1">
        <v>1</v>
      </c>
      <c r="D11601" s="1">
        <v>178.305893</v>
      </c>
      <c r="E11601" s="1">
        <v>12</v>
      </c>
      <c r="F11601" s="1">
        <v>0</v>
      </c>
      <c r="G11601" s="1">
        <v>0</v>
      </c>
    </row>
    <row r="11602" spans="1:7" x14ac:dyDescent="0.25">
      <c r="A11602" s="1" t="s">
        <v>24621</v>
      </c>
      <c r="B11602" s="1" t="s">
        <v>24622</v>
      </c>
      <c r="C11602" s="1">
        <v>0</v>
      </c>
      <c r="D11602" s="1">
        <v>178.288589</v>
      </c>
      <c r="E11602" s="1">
        <v>29</v>
      </c>
      <c r="F11602" s="1">
        <v>0</v>
      </c>
      <c r="G11602" s="1">
        <v>0</v>
      </c>
    </row>
    <row r="11603" spans="1:7" x14ac:dyDescent="0.25">
      <c r="A11603" s="1" t="s">
        <v>24623</v>
      </c>
      <c r="B11603" s="1" t="s">
        <v>24624</v>
      </c>
      <c r="C11603" s="1">
        <v>0</v>
      </c>
      <c r="D11603" s="1">
        <v>178.204666</v>
      </c>
      <c r="E11603" s="1">
        <v>29</v>
      </c>
      <c r="F11603" s="1">
        <v>0</v>
      </c>
      <c r="G11603" s="1">
        <v>0</v>
      </c>
    </row>
    <row r="11604" spans="1:7" x14ac:dyDescent="0.25">
      <c r="A11604" s="1" t="s">
        <v>24625</v>
      </c>
      <c r="B11604" s="1" t="s">
        <v>24626</v>
      </c>
      <c r="C11604" s="1">
        <v>0</v>
      </c>
      <c r="D11604" s="1">
        <v>178.16693100000001</v>
      </c>
      <c r="E11604" s="1">
        <v>31</v>
      </c>
      <c r="F11604" s="1">
        <v>0</v>
      </c>
      <c r="G11604" s="1">
        <v>0</v>
      </c>
    </row>
    <row r="11605" spans="1:7" x14ac:dyDescent="0.25">
      <c r="A11605" s="1" t="s">
        <v>24627</v>
      </c>
      <c r="B11605" s="1" t="s">
        <v>24628</v>
      </c>
      <c r="C11605" s="1">
        <v>0</v>
      </c>
      <c r="D11605" s="1">
        <v>178.13043200000001</v>
      </c>
      <c r="E11605" s="1">
        <v>33</v>
      </c>
      <c r="F11605" s="1">
        <v>0</v>
      </c>
      <c r="G11605" s="1">
        <v>0</v>
      </c>
    </row>
    <row r="11606" spans="1:7" x14ac:dyDescent="0.25">
      <c r="A11606" s="1" t="s">
        <v>24629</v>
      </c>
      <c r="B11606" s="1" t="s">
        <v>24630</v>
      </c>
      <c r="C11606" s="1">
        <v>0</v>
      </c>
      <c r="D11606" s="1">
        <v>178.07763700000001</v>
      </c>
      <c r="E11606" s="1">
        <v>29</v>
      </c>
      <c r="F11606" s="1">
        <v>0</v>
      </c>
      <c r="G11606" s="1">
        <v>0</v>
      </c>
    </row>
    <row r="11607" spans="1:7" x14ac:dyDescent="0.25">
      <c r="A11607" s="1" t="s">
        <v>24631</v>
      </c>
      <c r="B11607" s="1" t="s">
        <v>24632</v>
      </c>
      <c r="C11607" s="1">
        <v>0</v>
      </c>
      <c r="D11607" s="1">
        <v>178.01312300000001</v>
      </c>
      <c r="E11607" s="1">
        <v>30</v>
      </c>
      <c r="F11607" s="1">
        <v>0</v>
      </c>
      <c r="G11607" s="1">
        <v>0</v>
      </c>
    </row>
    <row r="11608" spans="1:7" x14ac:dyDescent="0.25">
      <c r="A11608" s="1" t="s">
        <v>24633</v>
      </c>
      <c r="B11608" s="1" t="s">
        <v>24634</v>
      </c>
      <c r="C11608" s="1">
        <v>0</v>
      </c>
      <c r="D11608" s="1">
        <v>178.00031999999999</v>
      </c>
      <c r="E11608" s="1">
        <v>33</v>
      </c>
      <c r="F11608" s="1">
        <v>0</v>
      </c>
      <c r="G11608" s="1">
        <v>0</v>
      </c>
    </row>
    <row r="11609" spans="1:7" x14ac:dyDescent="0.25">
      <c r="A11609" s="1" t="s">
        <v>24635</v>
      </c>
      <c r="B11609" s="1" t="s">
        <v>24636</v>
      </c>
      <c r="C11609" s="1">
        <v>0</v>
      </c>
      <c r="D11609" s="1">
        <v>177.968613</v>
      </c>
      <c r="E11609" s="1">
        <v>18</v>
      </c>
      <c r="F11609" s="1">
        <v>0</v>
      </c>
      <c r="G11609" s="1">
        <v>0</v>
      </c>
    </row>
    <row r="11610" spans="1:7" x14ac:dyDescent="0.25">
      <c r="A11610" s="1" t="s">
        <v>24637</v>
      </c>
      <c r="B11610" s="1" t="s">
        <v>24638</v>
      </c>
      <c r="C11610" s="1">
        <v>0</v>
      </c>
      <c r="D11610" s="1">
        <v>177.917664</v>
      </c>
      <c r="E11610" s="1">
        <v>25</v>
      </c>
      <c r="F11610" s="1">
        <v>0</v>
      </c>
      <c r="G11610" s="1">
        <v>0</v>
      </c>
    </row>
    <row r="11611" spans="1:7" x14ac:dyDescent="0.25">
      <c r="A11611" s="1" t="s">
        <v>24639</v>
      </c>
      <c r="B11611" s="1" t="s">
        <v>24640</v>
      </c>
      <c r="C11611" s="1">
        <v>2</v>
      </c>
      <c r="D11611" s="1">
        <v>177.737122</v>
      </c>
      <c r="E11611" s="1">
        <v>26</v>
      </c>
      <c r="F11611" s="1">
        <v>0</v>
      </c>
      <c r="G11611" s="1">
        <v>0</v>
      </c>
    </row>
    <row r="11612" spans="1:7" x14ac:dyDescent="0.25">
      <c r="A11612" s="1" t="s">
        <v>24641</v>
      </c>
      <c r="B11612" s="1" t="s">
        <v>24642</v>
      </c>
      <c r="C11612" s="1">
        <v>0</v>
      </c>
      <c r="D11612" s="1">
        <v>177.715363</v>
      </c>
      <c r="E11612" s="1">
        <v>30</v>
      </c>
      <c r="F11612" s="1">
        <v>0</v>
      </c>
      <c r="G11612" s="1">
        <v>0</v>
      </c>
    </row>
    <row r="11613" spans="1:7" x14ac:dyDescent="0.25">
      <c r="A11613" s="1" t="s">
        <v>24643</v>
      </c>
      <c r="B11613" s="1" t="s">
        <v>24644</v>
      </c>
      <c r="C11613" s="1">
        <v>0</v>
      </c>
      <c r="D11613" s="1">
        <v>177.71165500000001</v>
      </c>
      <c r="E11613" s="1">
        <v>32</v>
      </c>
      <c r="F11613" s="1">
        <v>0</v>
      </c>
      <c r="G11613" s="1">
        <v>0</v>
      </c>
    </row>
    <row r="11614" spans="1:7" x14ac:dyDescent="0.25">
      <c r="A11614" s="1" t="s">
        <v>24645</v>
      </c>
      <c r="B11614" s="1" t="s">
        <v>24646</v>
      </c>
      <c r="C11614" s="1">
        <v>0</v>
      </c>
      <c r="D11614" s="1">
        <v>177.69567900000001</v>
      </c>
      <c r="E11614" s="1">
        <v>15</v>
      </c>
      <c r="F11614" s="1">
        <v>0</v>
      </c>
      <c r="G11614" s="1">
        <v>0</v>
      </c>
    </row>
    <row r="11615" spans="1:7" x14ac:dyDescent="0.25">
      <c r="A11615" s="1" t="s">
        <v>24647</v>
      </c>
      <c r="B11615" s="1" t="s">
        <v>24648</v>
      </c>
      <c r="C11615" s="1">
        <v>0</v>
      </c>
      <c r="D11615" s="1">
        <v>177.62011699999999</v>
      </c>
      <c r="E11615" s="1">
        <v>14</v>
      </c>
      <c r="F11615" s="1">
        <v>0</v>
      </c>
      <c r="G11615" s="1">
        <v>0</v>
      </c>
    </row>
    <row r="11616" spans="1:7" x14ac:dyDescent="0.25">
      <c r="A11616" s="1" t="s">
        <v>24649</v>
      </c>
      <c r="B11616" s="1" t="s">
        <v>24650</v>
      </c>
      <c r="C11616" s="1">
        <v>0</v>
      </c>
      <c r="D11616" s="1">
        <v>177.42480499999999</v>
      </c>
      <c r="E11616" s="1">
        <v>45</v>
      </c>
      <c r="F11616" s="1">
        <v>0</v>
      </c>
      <c r="G11616" s="1">
        <v>0</v>
      </c>
    </row>
    <row r="11617" spans="1:7" x14ac:dyDescent="0.25">
      <c r="A11617" s="1" t="s">
        <v>24651</v>
      </c>
      <c r="B11617" s="1" t="s">
        <v>24652</v>
      </c>
      <c r="C11617" s="1">
        <v>0</v>
      </c>
      <c r="D11617" s="1">
        <v>177.42120399999999</v>
      </c>
      <c r="E11617" s="1">
        <v>32</v>
      </c>
      <c r="F11617" s="1">
        <v>0</v>
      </c>
      <c r="G11617" s="1">
        <v>0</v>
      </c>
    </row>
    <row r="11618" spans="1:7" x14ac:dyDescent="0.25">
      <c r="A11618" s="1" t="s">
        <v>24653</v>
      </c>
      <c r="B11618" s="1" t="s">
        <v>24654</v>
      </c>
      <c r="C11618" s="1">
        <v>0</v>
      </c>
      <c r="D11618" s="1">
        <v>177.349197</v>
      </c>
      <c r="E11618" s="1">
        <v>21</v>
      </c>
      <c r="F11618" s="1">
        <v>0</v>
      </c>
      <c r="G11618" s="1">
        <v>0</v>
      </c>
    </row>
    <row r="11619" spans="1:7" x14ac:dyDescent="0.25">
      <c r="A11619" s="1" t="s">
        <v>24655</v>
      </c>
      <c r="B11619" s="1" t="s">
        <v>24656</v>
      </c>
      <c r="C11619" s="1">
        <v>0</v>
      </c>
      <c r="D11619" s="1">
        <v>177.30392499999999</v>
      </c>
      <c r="E11619" s="1">
        <v>30</v>
      </c>
      <c r="F11619" s="1">
        <v>0</v>
      </c>
      <c r="G11619" s="1">
        <v>0</v>
      </c>
    </row>
    <row r="11620" spans="1:7" x14ac:dyDescent="0.25">
      <c r="A11620" s="1" t="s">
        <v>24657</v>
      </c>
      <c r="B11620" s="1" t="s">
        <v>24658</v>
      </c>
      <c r="C11620" s="1">
        <v>0</v>
      </c>
      <c r="D11620" s="1">
        <v>177.29458600000001</v>
      </c>
      <c r="E11620" s="1">
        <v>27</v>
      </c>
      <c r="F11620" s="1">
        <v>0</v>
      </c>
      <c r="G11620" s="1">
        <v>0</v>
      </c>
    </row>
    <row r="11621" spans="1:7" x14ac:dyDescent="0.25">
      <c r="A11621" s="1" t="s">
        <v>24659</v>
      </c>
      <c r="B11621" s="1" t="s">
        <v>24660</v>
      </c>
      <c r="C11621" s="1">
        <v>0</v>
      </c>
      <c r="D11621" s="1">
        <v>177.27844200000001</v>
      </c>
      <c r="E11621" s="1">
        <v>31</v>
      </c>
      <c r="F11621" s="1">
        <v>0</v>
      </c>
      <c r="G11621" s="1">
        <v>0</v>
      </c>
    </row>
    <row r="11622" spans="1:7" x14ac:dyDescent="0.25">
      <c r="A11622" s="1" t="s">
        <v>24661</v>
      </c>
      <c r="B11622" s="1" t="s">
        <v>24662</v>
      </c>
      <c r="C11622" s="1">
        <v>0</v>
      </c>
      <c r="D11622" s="1">
        <v>177.094437</v>
      </c>
      <c r="E11622" s="1">
        <v>28</v>
      </c>
      <c r="F11622" s="1">
        <v>0</v>
      </c>
      <c r="G11622" s="1">
        <v>0</v>
      </c>
    </row>
    <row r="11623" spans="1:7" x14ac:dyDescent="0.25">
      <c r="A11623" s="1" t="s">
        <v>24663</v>
      </c>
      <c r="B11623" s="1" t="s">
        <v>24664</v>
      </c>
      <c r="C11623" s="1">
        <v>0</v>
      </c>
      <c r="D11623" s="1">
        <v>177.04652400000001</v>
      </c>
      <c r="E11623" s="1">
        <v>24</v>
      </c>
      <c r="F11623" s="1">
        <v>0</v>
      </c>
      <c r="G11623" s="1">
        <v>0</v>
      </c>
    </row>
    <row r="11624" spans="1:7" x14ac:dyDescent="0.25">
      <c r="A11624" s="1" t="s">
        <v>24665</v>
      </c>
      <c r="B11624" s="1" t="s">
        <v>24666</v>
      </c>
      <c r="C11624" s="1">
        <v>0</v>
      </c>
      <c r="D11624" s="1">
        <v>177.022064</v>
      </c>
      <c r="E11624" s="1">
        <v>25</v>
      </c>
      <c r="F11624" s="1">
        <v>0</v>
      </c>
      <c r="G11624" s="1">
        <v>0</v>
      </c>
    </row>
    <row r="11625" spans="1:7" x14ac:dyDescent="0.25">
      <c r="A11625" s="1" t="s">
        <v>24667</v>
      </c>
      <c r="B11625" s="1" t="s">
        <v>24668</v>
      </c>
      <c r="C11625" s="1">
        <v>0</v>
      </c>
      <c r="D11625" s="1">
        <v>176.97473099999999</v>
      </c>
      <c r="E11625" s="1">
        <v>31</v>
      </c>
      <c r="F11625" s="1">
        <v>0</v>
      </c>
      <c r="G11625" s="1">
        <v>0</v>
      </c>
    </row>
    <row r="11626" spans="1:7" x14ac:dyDescent="0.25">
      <c r="A11626" s="1" t="s">
        <v>24669</v>
      </c>
      <c r="B11626" s="1" t="s">
        <v>24670</v>
      </c>
      <c r="C11626" s="1">
        <v>0</v>
      </c>
      <c r="D11626" s="1">
        <v>176.96875</v>
      </c>
      <c r="E11626" s="1">
        <v>24</v>
      </c>
      <c r="F11626" s="1">
        <v>0</v>
      </c>
      <c r="G11626" s="1">
        <v>0</v>
      </c>
    </row>
    <row r="11627" spans="1:7" x14ac:dyDescent="0.25">
      <c r="A11627" s="1" t="s">
        <v>24671</v>
      </c>
      <c r="B11627" s="1" t="s">
        <v>24672</v>
      </c>
      <c r="C11627" s="1">
        <v>2</v>
      </c>
      <c r="D11627" s="1">
        <v>176.801208</v>
      </c>
      <c r="E11627" s="1">
        <v>18</v>
      </c>
      <c r="F11627" s="1">
        <v>0</v>
      </c>
      <c r="G11627" s="1">
        <v>0</v>
      </c>
    </row>
    <row r="11628" spans="1:7" x14ac:dyDescent="0.25">
      <c r="A11628" s="1" t="s">
        <v>4251</v>
      </c>
      <c r="B11628" s="1" t="s">
        <v>24673</v>
      </c>
      <c r="C11628" s="1">
        <v>1</v>
      </c>
      <c r="D11628" s="1">
        <v>176.77568099999999</v>
      </c>
      <c r="E11628" s="1">
        <v>23</v>
      </c>
      <c r="F11628" s="1">
        <v>0</v>
      </c>
      <c r="G11628" s="1">
        <v>0</v>
      </c>
    </row>
    <row r="11629" spans="1:7" x14ac:dyDescent="0.25">
      <c r="A11629" s="1" t="s">
        <v>24674</v>
      </c>
      <c r="B11629" s="1" t="s">
        <v>24675</v>
      </c>
      <c r="C11629" s="1">
        <v>0</v>
      </c>
      <c r="D11629" s="1">
        <v>176.71440100000001</v>
      </c>
      <c r="E11629" s="1">
        <v>25</v>
      </c>
      <c r="F11629" s="1">
        <v>0</v>
      </c>
      <c r="G11629" s="1">
        <v>0</v>
      </c>
    </row>
    <row r="11630" spans="1:7" x14ac:dyDescent="0.25">
      <c r="A11630" s="1" t="s">
        <v>24676</v>
      </c>
      <c r="B11630" s="1" t="s">
        <v>24677</v>
      </c>
      <c r="C11630" s="1">
        <v>0</v>
      </c>
      <c r="D11630" s="1">
        <v>176.68540999999999</v>
      </c>
      <c r="E11630" s="1">
        <v>25</v>
      </c>
      <c r="F11630" s="1">
        <v>0</v>
      </c>
      <c r="G11630" s="1">
        <v>0</v>
      </c>
    </row>
    <row r="11631" spans="1:7" x14ac:dyDescent="0.25">
      <c r="A11631" s="1" t="s">
        <v>24678</v>
      </c>
      <c r="B11631" s="1" t="s">
        <v>24679</v>
      </c>
      <c r="C11631" s="1">
        <v>0</v>
      </c>
      <c r="D11631" s="1">
        <v>176.65791300000001</v>
      </c>
      <c r="E11631" s="1">
        <v>32</v>
      </c>
      <c r="F11631" s="1">
        <v>0</v>
      </c>
      <c r="G11631" s="1">
        <v>0</v>
      </c>
    </row>
    <row r="11632" spans="1:7" x14ac:dyDescent="0.25">
      <c r="A11632" s="1" t="s">
        <v>24680</v>
      </c>
      <c r="B11632" s="1" t="s">
        <v>24681</v>
      </c>
      <c r="C11632" s="1">
        <v>2</v>
      </c>
      <c r="D11632" s="1">
        <v>176.32074</v>
      </c>
      <c r="E11632" s="1">
        <v>30</v>
      </c>
      <c r="F11632" s="1">
        <v>0</v>
      </c>
      <c r="G11632" s="1">
        <v>0</v>
      </c>
    </row>
    <row r="11633" spans="1:7" x14ac:dyDescent="0.25">
      <c r="A11633" s="1" t="s">
        <v>24682</v>
      </c>
      <c r="B11633" s="1" t="s">
        <v>24683</v>
      </c>
      <c r="C11633" s="1">
        <v>2</v>
      </c>
      <c r="D11633" s="1">
        <v>176.20567299999999</v>
      </c>
      <c r="E11633" s="1">
        <v>19</v>
      </c>
      <c r="F11633" s="1">
        <v>0</v>
      </c>
      <c r="G11633" s="1">
        <v>0</v>
      </c>
    </row>
    <row r="11634" spans="1:7" x14ac:dyDescent="0.25">
      <c r="A11634" s="1" t="s">
        <v>24684</v>
      </c>
      <c r="B11634" s="1" t="s">
        <v>24685</v>
      </c>
      <c r="C11634" s="1">
        <v>0</v>
      </c>
      <c r="D11634" s="1">
        <v>176.16876199999999</v>
      </c>
      <c r="E11634" s="1">
        <v>31</v>
      </c>
      <c r="F11634" s="1">
        <v>0</v>
      </c>
      <c r="G11634" s="1">
        <v>0</v>
      </c>
    </row>
    <row r="11635" spans="1:7" x14ac:dyDescent="0.25">
      <c r="A11635" s="1" t="s">
        <v>24686</v>
      </c>
      <c r="B11635" s="1" t="s">
        <v>24687</v>
      </c>
      <c r="C11635" s="1">
        <v>0</v>
      </c>
      <c r="D11635" s="1">
        <v>176.10524000000001</v>
      </c>
      <c r="E11635" s="1">
        <v>30</v>
      </c>
      <c r="F11635" s="1">
        <v>0</v>
      </c>
      <c r="G11635" s="1">
        <v>0</v>
      </c>
    </row>
    <row r="11636" spans="1:7" x14ac:dyDescent="0.25">
      <c r="A11636" s="1" t="s">
        <v>24688</v>
      </c>
      <c r="B11636" s="1" t="s">
        <v>24689</v>
      </c>
      <c r="C11636" s="1">
        <v>0</v>
      </c>
      <c r="D11636" s="1">
        <v>176.059235</v>
      </c>
      <c r="E11636" s="1">
        <v>24</v>
      </c>
      <c r="F11636" s="1">
        <v>0</v>
      </c>
      <c r="G11636" s="1">
        <v>0</v>
      </c>
    </row>
    <row r="11637" spans="1:7" x14ac:dyDescent="0.25">
      <c r="A11637" s="1" t="s">
        <v>24690</v>
      </c>
      <c r="B11637" s="1" t="s">
        <v>24691</v>
      </c>
      <c r="C11637" s="1">
        <v>0</v>
      </c>
      <c r="D11637" s="1">
        <v>176.00102200000001</v>
      </c>
      <c r="E11637" s="1">
        <v>19</v>
      </c>
      <c r="F11637" s="1">
        <v>0</v>
      </c>
      <c r="G11637" s="1">
        <v>0</v>
      </c>
    </row>
    <row r="11638" spans="1:7" x14ac:dyDescent="0.25">
      <c r="A11638" s="1" t="s">
        <v>24692</v>
      </c>
      <c r="B11638" s="1" t="s">
        <v>24693</v>
      </c>
      <c r="C11638" s="1">
        <v>0</v>
      </c>
      <c r="D11638" s="1">
        <v>175.98864699999999</v>
      </c>
      <c r="E11638" s="1">
        <v>24</v>
      </c>
      <c r="F11638" s="1">
        <v>0</v>
      </c>
      <c r="G11638" s="1">
        <v>0</v>
      </c>
    </row>
    <row r="11639" spans="1:7" x14ac:dyDescent="0.25">
      <c r="A11639" s="1" t="s">
        <v>24694</v>
      </c>
      <c r="B11639" s="1" t="s">
        <v>24695</v>
      </c>
      <c r="C11639" s="1">
        <v>0</v>
      </c>
      <c r="D11639" s="1">
        <v>175.90063499999999</v>
      </c>
      <c r="E11639" s="1">
        <v>23</v>
      </c>
      <c r="F11639" s="1">
        <v>0</v>
      </c>
      <c r="G11639" s="1">
        <v>0</v>
      </c>
    </row>
    <row r="11640" spans="1:7" x14ac:dyDescent="0.25">
      <c r="A11640" s="1" t="s">
        <v>17280</v>
      </c>
      <c r="B11640" s="1" t="s">
        <v>24696</v>
      </c>
      <c r="C11640" s="1">
        <v>1</v>
      </c>
      <c r="D11640" s="1">
        <v>175.67524700000001</v>
      </c>
      <c r="E11640" s="1">
        <v>14</v>
      </c>
      <c r="F11640" s="1">
        <v>0</v>
      </c>
      <c r="G11640" s="1">
        <v>0</v>
      </c>
    </row>
    <row r="11641" spans="1:7" x14ac:dyDescent="0.25">
      <c r="A11641" s="1" t="s">
        <v>5582</v>
      </c>
      <c r="B11641" s="1" t="s">
        <v>24697</v>
      </c>
      <c r="C11641" s="1">
        <v>1</v>
      </c>
      <c r="D11641" s="1">
        <v>175.49859599999999</v>
      </c>
      <c r="E11641" s="1">
        <v>28</v>
      </c>
      <c r="F11641" s="1">
        <v>0</v>
      </c>
      <c r="G11641" s="1">
        <v>0</v>
      </c>
    </row>
    <row r="11642" spans="1:7" x14ac:dyDescent="0.25">
      <c r="A11642" s="1" t="s">
        <v>24698</v>
      </c>
      <c r="B11642" s="1" t="s">
        <v>24699</v>
      </c>
      <c r="C11642" s="1">
        <v>0</v>
      </c>
      <c r="D11642" s="1">
        <v>175.426376</v>
      </c>
      <c r="E11642" s="1">
        <v>52</v>
      </c>
      <c r="F11642" s="1">
        <v>0</v>
      </c>
      <c r="G11642" s="1">
        <v>0</v>
      </c>
    </row>
    <row r="11643" spans="1:7" x14ac:dyDescent="0.25">
      <c r="A11643" s="1" t="s">
        <v>24700</v>
      </c>
      <c r="B11643" s="1" t="s">
        <v>24701</v>
      </c>
      <c r="C11643" s="1">
        <v>2</v>
      </c>
      <c r="D11643" s="1">
        <v>175.36140399999999</v>
      </c>
      <c r="E11643" s="1">
        <v>24</v>
      </c>
      <c r="F11643" s="1">
        <v>0</v>
      </c>
      <c r="G11643" s="1">
        <v>0</v>
      </c>
    </row>
    <row r="11644" spans="1:7" x14ac:dyDescent="0.25">
      <c r="A11644" s="1" t="s">
        <v>20337</v>
      </c>
      <c r="B11644" s="1" t="s">
        <v>24702</v>
      </c>
      <c r="C11644" s="1">
        <v>0</v>
      </c>
      <c r="D11644" s="1">
        <v>175.314941</v>
      </c>
      <c r="E11644" s="1">
        <v>21</v>
      </c>
      <c r="F11644" s="1">
        <v>0</v>
      </c>
      <c r="G11644" s="1">
        <v>0</v>
      </c>
    </row>
    <row r="11645" spans="1:7" x14ac:dyDescent="0.25">
      <c r="A11645" s="1" t="s">
        <v>24703</v>
      </c>
      <c r="B11645" s="1" t="s">
        <v>24704</v>
      </c>
      <c r="C11645" s="1">
        <v>0</v>
      </c>
      <c r="D11645" s="1">
        <v>175.20571899999999</v>
      </c>
      <c r="E11645" s="1">
        <v>32</v>
      </c>
      <c r="F11645" s="1">
        <v>0</v>
      </c>
      <c r="G11645" s="1">
        <v>0</v>
      </c>
    </row>
    <row r="11646" spans="1:7" x14ac:dyDescent="0.25">
      <c r="A11646" s="1" t="s">
        <v>24705</v>
      </c>
      <c r="B11646" s="1" t="s">
        <v>24706</v>
      </c>
      <c r="C11646" s="1">
        <v>0</v>
      </c>
      <c r="D11646" s="1">
        <v>175.20079000000001</v>
      </c>
      <c r="E11646" s="1">
        <v>33</v>
      </c>
      <c r="F11646" s="1">
        <v>0</v>
      </c>
      <c r="G11646" s="1">
        <v>0</v>
      </c>
    </row>
    <row r="11647" spans="1:7" x14ac:dyDescent="0.25">
      <c r="A11647" s="1" t="s">
        <v>24707</v>
      </c>
      <c r="B11647" s="1" t="s">
        <v>24708</v>
      </c>
      <c r="C11647" s="1">
        <v>0</v>
      </c>
      <c r="D11647" s="1">
        <v>175.18630999999999</v>
      </c>
      <c r="E11647" s="1">
        <v>28</v>
      </c>
      <c r="F11647" s="1">
        <v>0</v>
      </c>
      <c r="G11647" s="1">
        <v>0</v>
      </c>
    </row>
    <row r="11648" spans="1:7" x14ac:dyDescent="0.25">
      <c r="A11648" s="1" t="s">
        <v>24709</v>
      </c>
      <c r="B11648" s="1" t="s">
        <v>24710</v>
      </c>
      <c r="C11648" s="1">
        <v>0</v>
      </c>
      <c r="D11648" s="1">
        <v>175.00512699999999</v>
      </c>
      <c r="E11648" s="1">
        <v>24</v>
      </c>
      <c r="F11648" s="1">
        <v>0</v>
      </c>
      <c r="G11648" s="1">
        <v>0</v>
      </c>
    </row>
    <row r="11649" spans="1:7" x14ac:dyDescent="0.25">
      <c r="A11649" s="1" t="s">
        <v>24711</v>
      </c>
      <c r="B11649" s="1" t="s">
        <v>24712</v>
      </c>
      <c r="C11649" s="1">
        <v>0</v>
      </c>
      <c r="D11649" s="1">
        <v>174.94358800000001</v>
      </c>
      <c r="E11649" s="1">
        <v>29</v>
      </c>
      <c r="F11649" s="1">
        <v>0</v>
      </c>
      <c r="G11649" s="1">
        <v>0</v>
      </c>
    </row>
    <row r="11650" spans="1:7" x14ac:dyDescent="0.25">
      <c r="A11650" s="1" t="s">
        <v>24713</v>
      </c>
      <c r="B11650" s="1" t="s">
        <v>24714</v>
      </c>
      <c r="C11650" s="1">
        <v>0</v>
      </c>
      <c r="D11650" s="1">
        <v>174.930283</v>
      </c>
      <c r="E11650" s="1">
        <v>16</v>
      </c>
      <c r="F11650" s="1">
        <v>0</v>
      </c>
      <c r="G11650" s="1">
        <v>0</v>
      </c>
    </row>
    <row r="11651" spans="1:7" x14ac:dyDescent="0.25">
      <c r="A11651" s="1" t="s">
        <v>24715</v>
      </c>
      <c r="B11651" s="1" t="s">
        <v>24716</v>
      </c>
      <c r="C11651" s="1">
        <v>0</v>
      </c>
      <c r="D11651" s="1">
        <v>174.914108</v>
      </c>
      <c r="E11651" s="1">
        <v>18</v>
      </c>
      <c r="F11651" s="1">
        <v>0</v>
      </c>
      <c r="G11651" s="1">
        <v>0</v>
      </c>
    </row>
    <row r="11652" spans="1:7" x14ac:dyDescent="0.25">
      <c r="A11652" s="1" t="s">
        <v>24717</v>
      </c>
      <c r="B11652" s="1" t="s">
        <v>24718</v>
      </c>
      <c r="C11652" s="1">
        <v>0</v>
      </c>
      <c r="D11652" s="1">
        <v>174.869934</v>
      </c>
      <c r="E11652" s="1">
        <v>22</v>
      </c>
      <c r="F11652" s="1">
        <v>0</v>
      </c>
      <c r="G11652" s="1">
        <v>0</v>
      </c>
    </row>
    <row r="11653" spans="1:7" x14ac:dyDescent="0.25">
      <c r="A11653" s="1" t="s">
        <v>24719</v>
      </c>
      <c r="B11653" s="1" t="s">
        <v>24720</v>
      </c>
      <c r="C11653" s="1">
        <v>0</v>
      </c>
      <c r="D11653" s="1">
        <v>174.86404400000001</v>
      </c>
      <c r="E11653" s="1">
        <v>28</v>
      </c>
      <c r="F11653" s="1">
        <v>0</v>
      </c>
      <c r="G11653" s="1">
        <v>0</v>
      </c>
    </row>
    <row r="11654" spans="1:7" x14ac:dyDescent="0.25">
      <c r="A11654" s="1" t="s">
        <v>24721</v>
      </c>
      <c r="B11654" s="1" t="s">
        <v>24722</v>
      </c>
      <c r="C11654" s="1">
        <v>2</v>
      </c>
      <c r="D11654" s="1">
        <v>174.81080600000001</v>
      </c>
      <c r="E11654" s="1">
        <v>23</v>
      </c>
      <c r="F11654" s="1">
        <v>0</v>
      </c>
      <c r="G11654" s="1">
        <v>0</v>
      </c>
    </row>
    <row r="11655" spans="1:7" x14ac:dyDescent="0.25">
      <c r="A11655" s="1" t="s">
        <v>24723</v>
      </c>
      <c r="B11655" s="1" t="s">
        <v>24724</v>
      </c>
      <c r="C11655" s="1">
        <v>0</v>
      </c>
      <c r="D11655" s="1">
        <v>174.721237</v>
      </c>
      <c r="E11655" s="1">
        <v>28</v>
      </c>
      <c r="F11655" s="1">
        <v>0</v>
      </c>
      <c r="G11655" s="1">
        <v>0</v>
      </c>
    </row>
    <row r="11656" spans="1:7" x14ac:dyDescent="0.25">
      <c r="A11656" s="1" t="s">
        <v>24725</v>
      </c>
      <c r="B11656" s="1" t="s">
        <v>24726</v>
      </c>
      <c r="C11656" s="1">
        <v>0</v>
      </c>
      <c r="D11656" s="1">
        <v>174.625427</v>
      </c>
      <c r="E11656" s="1">
        <v>24</v>
      </c>
      <c r="F11656" s="1">
        <v>0</v>
      </c>
      <c r="G11656" s="1">
        <v>0</v>
      </c>
    </row>
    <row r="11657" spans="1:7" x14ac:dyDescent="0.25">
      <c r="A11657" s="1" t="s">
        <v>24727</v>
      </c>
      <c r="B11657" s="1" t="s">
        <v>24728</v>
      </c>
      <c r="C11657" s="1">
        <v>0</v>
      </c>
      <c r="D11657" s="1">
        <v>174.61805699999999</v>
      </c>
      <c r="E11657" s="1">
        <v>26</v>
      </c>
      <c r="F11657" s="1">
        <v>0</v>
      </c>
      <c r="G11657" s="1">
        <v>0</v>
      </c>
    </row>
    <row r="11658" spans="1:7" x14ac:dyDescent="0.25">
      <c r="A11658" s="1" t="s">
        <v>24729</v>
      </c>
      <c r="B11658" s="1" t="s">
        <v>24730</v>
      </c>
      <c r="C11658" s="1">
        <v>0</v>
      </c>
      <c r="D11658" s="1">
        <v>174.55290199999999</v>
      </c>
      <c r="E11658" s="1">
        <v>29</v>
      </c>
      <c r="F11658" s="1">
        <v>0</v>
      </c>
      <c r="G11658" s="1">
        <v>0</v>
      </c>
    </row>
    <row r="11659" spans="1:7" x14ac:dyDescent="0.25">
      <c r="A11659" s="1" t="s">
        <v>24731</v>
      </c>
      <c r="B11659" s="1" t="s">
        <v>24732</v>
      </c>
      <c r="C11659" s="1">
        <v>0</v>
      </c>
      <c r="D11659" s="1">
        <v>174.517944</v>
      </c>
      <c r="E11659" s="1">
        <v>18</v>
      </c>
      <c r="F11659" s="1">
        <v>0</v>
      </c>
      <c r="G11659" s="1">
        <v>0</v>
      </c>
    </row>
    <row r="11660" spans="1:7" x14ac:dyDescent="0.25">
      <c r="A11660" s="1" t="s">
        <v>24733</v>
      </c>
      <c r="B11660" s="1" t="s">
        <v>24734</v>
      </c>
      <c r="C11660" s="1">
        <v>0</v>
      </c>
      <c r="D11660" s="1">
        <v>174.353714</v>
      </c>
      <c r="E11660" s="1">
        <v>22</v>
      </c>
      <c r="F11660" s="1">
        <v>0</v>
      </c>
      <c r="G11660" s="1">
        <v>0</v>
      </c>
    </row>
    <row r="11661" spans="1:7" x14ac:dyDescent="0.25">
      <c r="A11661" s="1" t="s">
        <v>24735</v>
      </c>
      <c r="B11661" s="1" t="s">
        <v>24736</v>
      </c>
      <c r="C11661" s="1">
        <v>0</v>
      </c>
      <c r="D11661" s="1">
        <v>174.32046500000001</v>
      </c>
      <c r="E11661" s="1">
        <v>24</v>
      </c>
      <c r="F11661" s="1">
        <v>0</v>
      </c>
      <c r="G11661" s="1">
        <v>0</v>
      </c>
    </row>
    <row r="11662" spans="1:7" x14ac:dyDescent="0.25">
      <c r="A11662" s="1" t="s">
        <v>24737</v>
      </c>
      <c r="B11662" s="1" t="s">
        <v>24738</v>
      </c>
      <c r="C11662" s="1">
        <v>0</v>
      </c>
      <c r="D11662" s="1">
        <v>174.21835300000001</v>
      </c>
      <c r="E11662" s="1">
        <v>21</v>
      </c>
      <c r="F11662" s="1">
        <v>0</v>
      </c>
      <c r="G11662" s="1">
        <v>0</v>
      </c>
    </row>
    <row r="11663" spans="1:7" x14ac:dyDescent="0.25">
      <c r="A11663" s="1" t="s">
        <v>24739</v>
      </c>
      <c r="B11663" s="1" t="s">
        <v>24740</v>
      </c>
      <c r="C11663" s="1">
        <v>0</v>
      </c>
      <c r="D11663" s="1">
        <v>174.200287</v>
      </c>
      <c r="E11663" s="1">
        <v>20</v>
      </c>
      <c r="F11663" s="1">
        <v>0</v>
      </c>
      <c r="G11663" s="1">
        <v>0</v>
      </c>
    </row>
    <row r="11664" spans="1:7" x14ac:dyDescent="0.25">
      <c r="A11664" s="1" t="s">
        <v>24741</v>
      </c>
      <c r="B11664" s="1" t="s">
        <v>24742</v>
      </c>
      <c r="C11664" s="1">
        <v>0</v>
      </c>
      <c r="D11664" s="1">
        <v>174.123459</v>
      </c>
      <c r="E11664" s="1">
        <v>31</v>
      </c>
      <c r="F11664" s="1">
        <v>0</v>
      </c>
      <c r="G11664" s="1">
        <v>0</v>
      </c>
    </row>
    <row r="11665" spans="1:7" x14ac:dyDescent="0.25">
      <c r="A11665" s="1" t="s">
        <v>24743</v>
      </c>
      <c r="B11665" s="1" t="s">
        <v>24744</v>
      </c>
      <c r="C11665" s="1">
        <v>0</v>
      </c>
      <c r="D11665" s="1">
        <v>173.998581</v>
      </c>
      <c r="E11665" s="1">
        <v>21</v>
      </c>
      <c r="F11665" s="1">
        <v>0</v>
      </c>
      <c r="G11665" s="1">
        <v>0</v>
      </c>
    </row>
    <row r="11666" spans="1:7" x14ac:dyDescent="0.25">
      <c r="A11666" s="1" t="s">
        <v>24745</v>
      </c>
      <c r="B11666" s="1" t="s">
        <v>24746</v>
      </c>
      <c r="C11666" s="1">
        <v>0</v>
      </c>
      <c r="D11666" s="1">
        <v>173.98492400000001</v>
      </c>
      <c r="E11666" s="1">
        <v>23</v>
      </c>
      <c r="F11666" s="1">
        <v>0</v>
      </c>
      <c r="G11666" s="1">
        <v>0</v>
      </c>
    </row>
    <row r="11667" spans="1:7" x14ac:dyDescent="0.25">
      <c r="A11667" s="1" t="s">
        <v>9711</v>
      </c>
      <c r="B11667" s="1" t="s">
        <v>24747</v>
      </c>
      <c r="C11667" s="1">
        <v>1</v>
      </c>
      <c r="D11667" s="1">
        <v>173.975021</v>
      </c>
      <c r="E11667" s="1">
        <v>17</v>
      </c>
      <c r="F11667" s="1">
        <v>0</v>
      </c>
      <c r="G11667" s="1">
        <v>0</v>
      </c>
    </row>
    <row r="11668" spans="1:7" x14ac:dyDescent="0.25">
      <c r="A11668" s="1" t="s">
        <v>24748</v>
      </c>
      <c r="B11668" s="1" t="s">
        <v>24749</v>
      </c>
      <c r="C11668" s="1">
        <v>0</v>
      </c>
      <c r="D11668" s="1">
        <v>173.96667500000001</v>
      </c>
      <c r="E11668" s="1">
        <v>27</v>
      </c>
      <c r="F11668" s="1">
        <v>0</v>
      </c>
      <c r="G11668" s="1">
        <v>0</v>
      </c>
    </row>
    <row r="11669" spans="1:7" x14ac:dyDescent="0.25">
      <c r="A11669" s="1" t="s">
        <v>24750</v>
      </c>
      <c r="B11669" s="1" t="s">
        <v>24751</v>
      </c>
      <c r="C11669" s="1">
        <v>0</v>
      </c>
      <c r="D11669" s="1">
        <v>173.80573999999999</v>
      </c>
      <c r="E11669" s="1">
        <v>30</v>
      </c>
      <c r="F11669" s="1">
        <v>0</v>
      </c>
      <c r="G11669" s="1">
        <v>0</v>
      </c>
    </row>
    <row r="11670" spans="1:7" x14ac:dyDescent="0.25">
      <c r="A11670" s="1" t="s">
        <v>24752</v>
      </c>
      <c r="B11670" s="1" t="s">
        <v>24753</v>
      </c>
      <c r="C11670" s="1">
        <v>2</v>
      </c>
      <c r="D11670" s="1">
        <v>173.788071</v>
      </c>
      <c r="E11670" s="1">
        <v>24</v>
      </c>
      <c r="F11670" s="1">
        <v>0</v>
      </c>
      <c r="G11670" s="1">
        <v>0</v>
      </c>
    </row>
    <row r="11671" spans="1:7" x14ac:dyDescent="0.25">
      <c r="A11671" s="1" t="s">
        <v>24754</v>
      </c>
      <c r="B11671" s="1" t="s">
        <v>24755</v>
      </c>
      <c r="C11671" s="1">
        <v>0</v>
      </c>
      <c r="D11671" s="1">
        <v>173.64529400000001</v>
      </c>
      <c r="E11671" s="1">
        <v>23</v>
      </c>
      <c r="F11671" s="1">
        <v>0</v>
      </c>
      <c r="G11671" s="1">
        <v>0</v>
      </c>
    </row>
    <row r="11672" spans="1:7" x14ac:dyDescent="0.25">
      <c r="A11672" s="1" t="s">
        <v>24756</v>
      </c>
      <c r="B11672" s="1" t="s">
        <v>24757</v>
      </c>
      <c r="C11672" s="1">
        <v>0</v>
      </c>
      <c r="D11672" s="1">
        <v>173.54975899999999</v>
      </c>
      <c r="E11672" s="1">
        <v>30</v>
      </c>
      <c r="F11672" s="1">
        <v>0</v>
      </c>
      <c r="G11672" s="1">
        <v>0</v>
      </c>
    </row>
    <row r="11673" spans="1:7" x14ac:dyDescent="0.25">
      <c r="A11673" s="1" t="s">
        <v>24758</v>
      </c>
      <c r="B11673" s="1" t="s">
        <v>24759</v>
      </c>
      <c r="C11673" s="1">
        <v>0</v>
      </c>
      <c r="D11673" s="1">
        <v>173.534164</v>
      </c>
      <c r="E11673" s="1">
        <v>25</v>
      </c>
      <c r="F11673" s="1">
        <v>0</v>
      </c>
      <c r="G11673" s="1">
        <v>0</v>
      </c>
    </row>
    <row r="11674" spans="1:7" x14ac:dyDescent="0.25">
      <c r="A11674" s="1" t="s">
        <v>24760</v>
      </c>
      <c r="B11674" s="1" t="s">
        <v>24761</v>
      </c>
      <c r="C11674" s="1">
        <v>0</v>
      </c>
      <c r="D11674" s="1">
        <v>173.50582900000001</v>
      </c>
      <c r="E11674" s="1">
        <v>24</v>
      </c>
      <c r="F11674" s="1">
        <v>0</v>
      </c>
      <c r="G11674" s="1">
        <v>0</v>
      </c>
    </row>
    <row r="11675" spans="1:7" x14ac:dyDescent="0.25">
      <c r="A11675" s="1" t="s">
        <v>24762</v>
      </c>
      <c r="B11675" s="1" t="s">
        <v>24763</v>
      </c>
      <c r="C11675" s="1">
        <v>0</v>
      </c>
      <c r="D11675" s="1">
        <v>173.45117200000001</v>
      </c>
      <c r="E11675" s="1">
        <v>32</v>
      </c>
      <c r="F11675" s="1">
        <v>0</v>
      </c>
      <c r="G11675" s="1">
        <v>0</v>
      </c>
    </row>
    <row r="11676" spans="1:7" x14ac:dyDescent="0.25">
      <c r="A11676" s="1" t="s">
        <v>24764</v>
      </c>
      <c r="B11676" s="1" t="s">
        <v>24765</v>
      </c>
      <c r="C11676" s="1">
        <v>0</v>
      </c>
      <c r="D11676" s="1">
        <v>173.43232699999999</v>
      </c>
      <c r="E11676" s="1">
        <v>28</v>
      </c>
      <c r="F11676" s="1">
        <v>0</v>
      </c>
      <c r="G11676" s="1">
        <v>0</v>
      </c>
    </row>
    <row r="11677" spans="1:7" x14ac:dyDescent="0.25">
      <c r="A11677" s="1" t="s">
        <v>24766</v>
      </c>
      <c r="B11677" s="1" t="s">
        <v>24767</v>
      </c>
      <c r="C11677" s="1">
        <v>2</v>
      </c>
      <c r="D11677" s="1">
        <v>173.421738</v>
      </c>
      <c r="E11677" s="1">
        <v>26</v>
      </c>
      <c r="F11677" s="1">
        <v>0</v>
      </c>
      <c r="G11677" s="1">
        <v>0</v>
      </c>
    </row>
    <row r="11678" spans="1:7" x14ac:dyDescent="0.25">
      <c r="A11678" s="1" t="s">
        <v>24768</v>
      </c>
      <c r="B11678" s="1" t="s">
        <v>24769</v>
      </c>
      <c r="C11678" s="1">
        <v>0</v>
      </c>
      <c r="D11678" s="1">
        <v>173.412949</v>
      </c>
      <c r="E11678" s="1">
        <v>29</v>
      </c>
      <c r="F11678" s="1">
        <v>0</v>
      </c>
      <c r="G11678" s="1">
        <v>0</v>
      </c>
    </row>
    <row r="11679" spans="1:7" x14ac:dyDescent="0.25">
      <c r="A11679" s="1" t="s">
        <v>24770</v>
      </c>
      <c r="B11679" s="1" t="s">
        <v>24771</v>
      </c>
      <c r="C11679" s="1">
        <v>0</v>
      </c>
      <c r="D11679" s="1">
        <v>173.39769000000001</v>
      </c>
      <c r="E11679" s="1">
        <v>22</v>
      </c>
      <c r="F11679" s="1">
        <v>0</v>
      </c>
      <c r="G11679" s="1">
        <v>0</v>
      </c>
    </row>
    <row r="11680" spans="1:7" x14ac:dyDescent="0.25">
      <c r="A11680" s="1" t="s">
        <v>24772</v>
      </c>
      <c r="B11680" s="1" t="s">
        <v>24773</v>
      </c>
      <c r="C11680" s="1">
        <v>0</v>
      </c>
      <c r="D11680" s="1">
        <v>173.36505099999999</v>
      </c>
      <c r="E11680" s="1">
        <v>30</v>
      </c>
      <c r="F11680" s="1">
        <v>0</v>
      </c>
      <c r="G11680" s="1">
        <v>0</v>
      </c>
    </row>
    <row r="11681" spans="1:7" x14ac:dyDescent="0.25">
      <c r="A11681" s="1" t="s">
        <v>24774</v>
      </c>
      <c r="B11681" s="1" t="s">
        <v>24775</v>
      </c>
      <c r="C11681" s="1">
        <v>0</v>
      </c>
      <c r="D11681" s="1">
        <v>173.346542</v>
      </c>
      <c r="E11681" s="1">
        <v>30</v>
      </c>
      <c r="F11681" s="1">
        <v>0</v>
      </c>
      <c r="G11681" s="1">
        <v>0</v>
      </c>
    </row>
    <row r="11682" spans="1:7" x14ac:dyDescent="0.25">
      <c r="A11682" s="1" t="s">
        <v>16681</v>
      </c>
      <c r="B11682" s="1" t="s">
        <v>24776</v>
      </c>
      <c r="C11682" s="1">
        <v>1</v>
      </c>
      <c r="D11682" s="1">
        <v>173.30363500000001</v>
      </c>
      <c r="E11682" s="1">
        <v>21</v>
      </c>
      <c r="F11682" s="1">
        <v>0</v>
      </c>
      <c r="G11682" s="1">
        <v>0</v>
      </c>
    </row>
    <row r="11683" spans="1:7" x14ac:dyDescent="0.25">
      <c r="A11683" s="1" t="s">
        <v>24777</v>
      </c>
      <c r="B11683" s="1" t="s">
        <v>24778</v>
      </c>
      <c r="C11683" s="1">
        <v>0</v>
      </c>
      <c r="D11683" s="1">
        <v>173.17600999999999</v>
      </c>
      <c r="E11683" s="1">
        <v>23</v>
      </c>
      <c r="F11683" s="1">
        <v>0</v>
      </c>
      <c r="G11683" s="1">
        <v>0</v>
      </c>
    </row>
    <row r="11684" spans="1:7" x14ac:dyDescent="0.25">
      <c r="A11684" s="1" t="s">
        <v>24779</v>
      </c>
      <c r="B11684" s="1" t="s">
        <v>24780</v>
      </c>
      <c r="C11684" s="1">
        <v>0</v>
      </c>
      <c r="D11684" s="1">
        <v>173.138824</v>
      </c>
      <c r="E11684" s="1">
        <v>28</v>
      </c>
      <c r="F11684" s="1">
        <v>0</v>
      </c>
      <c r="G11684" s="1">
        <v>0</v>
      </c>
    </row>
    <row r="11685" spans="1:7" x14ac:dyDescent="0.25">
      <c r="A11685" s="1" t="s">
        <v>24781</v>
      </c>
      <c r="B11685" s="1" t="s">
        <v>24782</v>
      </c>
      <c r="C11685" s="1">
        <v>0</v>
      </c>
      <c r="D11685" s="1">
        <v>173.090836</v>
      </c>
      <c r="E11685" s="1">
        <v>23</v>
      </c>
      <c r="F11685" s="1">
        <v>0</v>
      </c>
      <c r="G11685" s="1">
        <v>0</v>
      </c>
    </row>
    <row r="11686" spans="1:7" x14ac:dyDescent="0.25">
      <c r="A11686" s="1" t="s">
        <v>24783</v>
      </c>
      <c r="B11686" s="1" t="s">
        <v>24784</v>
      </c>
      <c r="C11686" s="1">
        <v>0</v>
      </c>
      <c r="D11686" s="1">
        <v>172.98571799999999</v>
      </c>
      <c r="E11686" s="1">
        <v>23</v>
      </c>
      <c r="F11686" s="1">
        <v>0</v>
      </c>
      <c r="G11686" s="1">
        <v>0</v>
      </c>
    </row>
    <row r="11687" spans="1:7" x14ac:dyDescent="0.25">
      <c r="A11687" s="1" t="s">
        <v>24785</v>
      </c>
      <c r="B11687" s="1" t="s">
        <v>24786</v>
      </c>
      <c r="C11687" s="1">
        <v>0</v>
      </c>
      <c r="D11687" s="1">
        <v>172.935303</v>
      </c>
      <c r="E11687" s="1">
        <v>23</v>
      </c>
      <c r="F11687" s="1">
        <v>0</v>
      </c>
      <c r="G11687" s="1">
        <v>0</v>
      </c>
    </row>
    <row r="11688" spans="1:7" x14ac:dyDescent="0.25">
      <c r="A11688" s="1" t="s">
        <v>24787</v>
      </c>
      <c r="B11688" s="1" t="s">
        <v>24788</v>
      </c>
      <c r="C11688" s="1">
        <v>0</v>
      </c>
      <c r="D11688" s="1">
        <v>172.90365600000001</v>
      </c>
      <c r="E11688" s="1">
        <v>22</v>
      </c>
      <c r="F11688" s="1">
        <v>0</v>
      </c>
      <c r="G11688" s="1">
        <v>0</v>
      </c>
    </row>
    <row r="11689" spans="1:7" x14ac:dyDescent="0.25">
      <c r="A11689" s="1" t="s">
        <v>24789</v>
      </c>
      <c r="B11689" s="1" t="s">
        <v>24790</v>
      </c>
      <c r="C11689" s="1">
        <v>0</v>
      </c>
      <c r="D11689" s="1">
        <v>172.88412500000001</v>
      </c>
      <c r="E11689" s="1">
        <v>27</v>
      </c>
      <c r="F11689" s="1">
        <v>0</v>
      </c>
      <c r="G11689" s="1">
        <v>0</v>
      </c>
    </row>
    <row r="11690" spans="1:7" x14ac:dyDescent="0.25">
      <c r="A11690" s="1" t="s">
        <v>24791</v>
      </c>
      <c r="B11690" s="1" t="s">
        <v>24792</v>
      </c>
      <c r="C11690" s="1">
        <v>0</v>
      </c>
      <c r="D11690" s="1">
        <v>172.859802</v>
      </c>
      <c r="E11690" s="1">
        <v>21</v>
      </c>
      <c r="F11690" s="1">
        <v>0</v>
      </c>
      <c r="G11690" s="1">
        <v>0</v>
      </c>
    </row>
    <row r="11691" spans="1:7" x14ac:dyDescent="0.25">
      <c r="A11691" s="1" t="s">
        <v>24793</v>
      </c>
      <c r="B11691" s="1" t="s">
        <v>24794</v>
      </c>
      <c r="C11691" s="1">
        <v>0</v>
      </c>
      <c r="D11691" s="1">
        <v>172.85585</v>
      </c>
      <c r="E11691" s="1">
        <v>30</v>
      </c>
      <c r="F11691" s="1">
        <v>0</v>
      </c>
      <c r="G11691" s="1">
        <v>0</v>
      </c>
    </row>
    <row r="11692" spans="1:7" x14ac:dyDescent="0.25">
      <c r="A11692" s="1" t="s">
        <v>24795</v>
      </c>
      <c r="B11692" s="1" t="s">
        <v>24796</v>
      </c>
      <c r="C11692" s="1">
        <v>0</v>
      </c>
      <c r="D11692" s="1">
        <v>172.830231</v>
      </c>
      <c r="E11692" s="1">
        <v>24</v>
      </c>
      <c r="F11692" s="1">
        <v>0</v>
      </c>
      <c r="G11692" s="1">
        <v>0</v>
      </c>
    </row>
    <row r="11693" spans="1:7" x14ac:dyDescent="0.25">
      <c r="A11693" s="1" t="s">
        <v>24797</v>
      </c>
      <c r="B11693" s="1" t="s">
        <v>24798</v>
      </c>
      <c r="C11693" s="1">
        <v>0</v>
      </c>
      <c r="D11693" s="1">
        <v>172.74041700000001</v>
      </c>
      <c r="E11693" s="1">
        <v>25</v>
      </c>
      <c r="F11693" s="1">
        <v>0</v>
      </c>
      <c r="G11693" s="1">
        <v>0</v>
      </c>
    </row>
    <row r="11694" spans="1:7" x14ac:dyDescent="0.25">
      <c r="A11694" s="1" t="s">
        <v>24799</v>
      </c>
      <c r="B11694" s="1" t="s">
        <v>24800</v>
      </c>
      <c r="C11694" s="1">
        <v>0</v>
      </c>
      <c r="D11694" s="1">
        <v>172.668915</v>
      </c>
      <c r="E11694" s="1">
        <v>22</v>
      </c>
      <c r="F11694" s="1">
        <v>0</v>
      </c>
      <c r="G11694" s="1">
        <v>0</v>
      </c>
    </row>
    <row r="11695" spans="1:7" x14ac:dyDescent="0.25">
      <c r="A11695" s="1" t="s">
        <v>24801</v>
      </c>
      <c r="B11695" s="1" t="s">
        <v>24802</v>
      </c>
      <c r="C11695" s="1">
        <v>0</v>
      </c>
      <c r="D11695" s="1">
        <v>172.645599</v>
      </c>
      <c r="E11695" s="1">
        <v>31</v>
      </c>
      <c r="F11695" s="1">
        <v>0</v>
      </c>
      <c r="G11695" s="1">
        <v>0</v>
      </c>
    </row>
    <row r="11696" spans="1:7" x14ac:dyDescent="0.25">
      <c r="A11696" s="1" t="s">
        <v>24803</v>
      </c>
      <c r="B11696" s="1" t="s">
        <v>24804</v>
      </c>
      <c r="C11696" s="1">
        <v>0</v>
      </c>
      <c r="D11696" s="1">
        <v>172.642563</v>
      </c>
      <c r="E11696" s="1">
        <v>25</v>
      </c>
      <c r="F11696" s="1">
        <v>0</v>
      </c>
      <c r="G11696" s="1">
        <v>0</v>
      </c>
    </row>
    <row r="11697" spans="1:7" x14ac:dyDescent="0.25">
      <c r="A11697" s="1" t="s">
        <v>24805</v>
      </c>
      <c r="B11697" s="1" t="s">
        <v>24806</v>
      </c>
      <c r="C11697" s="1">
        <v>0</v>
      </c>
      <c r="D11697" s="1">
        <v>172.633972</v>
      </c>
      <c r="E11697" s="1">
        <v>24</v>
      </c>
      <c r="F11697" s="1">
        <v>0</v>
      </c>
      <c r="G11697" s="1">
        <v>0</v>
      </c>
    </row>
    <row r="11698" spans="1:7" x14ac:dyDescent="0.25">
      <c r="A11698" s="1" t="s">
        <v>24807</v>
      </c>
      <c r="B11698" s="1" t="s">
        <v>24808</v>
      </c>
      <c r="C11698" s="1">
        <v>0</v>
      </c>
      <c r="D11698" s="1">
        <v>172.601212</v>
      </c>
      <c r="E11698" s="1">
        <v>37</v>
      </c>
      <c r="F11698" s="1">
        <v>0</v>
      </c>
      <c r="G11698" s="1">
        <v>0</v>
      </c>
    </row>
    <row r="11699" spans="1:7" x14ac:dyDescent="0.25">
      <c r="A11699" s="1" t="s">
        <v>24809</v>
      </c>
      <c r="B11699" s="1" t="s">
        <v>24810</v>
      </c>
      <c r="C11699" s="1">
        <v>0</v>
      </c>
      <c r="D11699" s="1">
        <v>172.447372</v>
      </c>
      <c r="E11699" s="1">
        <v>22</v>
      </c>
      <c r="F11699" s="1">
        <v>0</v>
      </c>
      <c r="G11699" s="1">
        <v>0</v>
      </c>
    </row>
    <row r="11700" spans="1:7" x14ac:dyDescent="0.25">
      <c r="A11700" s="1" t="s">
        <v>24811</v>
      </c>
      <c r="B11700" s="1" t="s">
        <v>24812</v>
      </c>
      <c r="C11700" s="1">
        <v>0</v>
      </c>
      <c r="D11700" s="1">
        <v>172.41287199999999</v>
      </c>
      <c r="E11700" s="1">
        <v>22</v>
      </c>
      <c r="F11700" s="1">
        <v>0</v>
      </c>
      <c r="G11700" s="1">
        <v>0</v>
      </c>
    </row>
    <row r="11701" spans="1:7" x14ac:dyDescent="0.25">
      <c r="A11701" s="1" t="s">
        <v>24813</v>
      </c>
      <c r="B11701" s="1" t="s">
        <v>24814</v>
      </c>
      <c r="C11701" s="1">
        <v>2</v>
      </c>
      <c r="D11701" s="1">
        <v>172.36878999999999</v>
      </c>
      <c r="E11701" s="1">
        <v>10</v>
      </c>
      <c r="F11701" s="1">
        <v>0</v>
      </c>
      <c r="G11701" s="1">
        <v>0</v>
      </c>
    </row>
    <row r="11702" spans="1:7" x14ac:dyDescent="0.25">
      <c r="A11702" s="1" t="s">
        <v>12167</v>
      </c>
      <c r="B11702" s="1" t="s">
        <v>24815</v>
      </c>
      <c r="C11702" s="1">
        <v>1</v>
      </c>
      <c r="D11702" s="1">
        <v>172.21539300000001</v>
      </c>
      <c r="E11702" s="1">
        <v>22</v>
      </c>
      <c r="F11702" s="1">
        <v>0</v>
      </c>
      <c r="G11702" s="1">
        <v>0</v>
      </c>
    </row>
    <row r="11703" spans="1:7" x14ac:dyDescent="0.25">
      <c r="A11703" s="1" t="s">
        <v>24816</v>
      </c>
      <c r="B11703" s="1" t="s">
        <v>24817</v>
      </c>
      <c r="C11703" s="1">
        <v>0</v>
      </c>
      <c r="D11703" s="1">
        <v>172.20755</v>
      </c>
      <c r="E11703" s="1">
        <v>33</v>
      </c>
      <c r="F11703" s="1">
        <v>0</v>
      </c>
      <c r="G11703" s="1">
        <v>0</v>
      </c>
    </row>
    <row r="11704" spans="1:7" x14ac:dyDescent="0.25">
      <c r="A11704" s="1" t="s">
        <v>24818</v>
      </c>
      <c r="B11704" s="1" t="s">
        <v>24819</v>
      </c>
      <c r="C11704" s="1">
        <v>0</v>
      </c>
      <c r="D11704" s="1">
        <v>172.189133</v>
      </c>
      <c r="E11704" s="1">
        <v>23</v>
      </c>
      <c r="F11704" s="1">
        <v>0</v>
      </c>
      <c r="G11704" s="1">
        <v>0</v>
      </c>
    </row>
    <row r="11705" spans="1:7" x14ac:dyDescent="0.25">
      <c r="A11705" s="1" t="s">
        <v>24820</v>
      </c>
      <c r="B11705" s="1" t="s">
        <v>24821</v>
      </c>
      <c r="C11705" s="1">
        <v>0</v>
      </c>
      <c r="D11705" s="1">
        <v>172.15928600000001</v>
      </c>
      <c r="E11705" s="1">
        <v>25</v>
      </c>
      <c r="F11705" s="1">
        <v>0</v>
      </c>
      <c r="G11705" s="1">
        <v>0</v>
      </c>
    </row>
    <row r="11706" spans="1:7" x14ac:dyDescent="0.25">
      <c r="A11706" s="1" t="s">
        <v>24822</v>
      </c>
      <c r="B11706" s="1" t="s">
        <v>24823</v>
      </c>
      <c r="C11706" s="1">
        <v>0</v>
      </c>
      <c r="D11706" s="1">
        <v>172.11239599999999</v>
      </c>
      <c r="E11706" s="1">
        <v>19</v>
      </c>
      <c r="F11706" s="1">
        <v>0</v>
      </c>
      <c r="G11706" s="1">
        <v>0</v>
      </c>
    </row>
    <row r="11707" spans="1:7" x14ac:dyDescent="0.25">
      <c r="A11707" s="1" t="s">
        <v>24824</v>
      </c>
      <c r="B11707" s="1" t="s">
        <v>24825</v>
      </c>
      <c r="C11707" s="1">
        <v>0</v>
      </c>
      <c r="D11707" s="1">
        <v>172.10084499999999</v>
      </c>
      <c r="E11707" s="1">
        <v>34</v>
      </c>
      <c r="F11707" s="1">
        <v>0</v>
      </c>
      <c r="G11707" s="1">
        <v>0</v>
      </c>
    </row>
    <row r="11708" spans="1:7" x14ac:dyDescent="0.25">
      <c r="A11708" s="1" t="s">
        <v>24826</v>
      </c>
      <c r="B11708" s="1" t="s">
        <v>24827</v>
      </c>
      <c r="C11708" s="1">
        <v>0</v>
      </c>
      <c r="D11708" s="1">
        <v>172.07565299999999</v>
      </c>
      <c r="E11708" s="1">
        <v>28</v>
      </c>
      <c r="F11708" s="1">
        <v>0</v>
      </c>
      <c r="G11708" s="1">
        <v>0</v>
      </c>
    </row>
    <row r="11709" spans="1:7" x14ac:dyDescent="0.25">
      <c r="A11709" s="1" t="s">
        <v>24828</v>
      </c>
      <c r="B11709" s="1" t="s">
        <v>24829</v>
      </c>
      <c r="C11709" s="1">
        <v>0</v>
      </c>
      <c r="D11709" s="1">
        <v>172.05746500000001</v>
      </c>
      <c r="E11709" s="1">
        <v>25</v>
      </c>
      <c r="F11709" s="1">
        <v>0</v>
      </c>
      <c r="G11709" s="1">
        <v>0</v>
      </c>
    </row>
    <row r="11710" spans="1:7" x14ac:dyDescent="0.25">
      <c r="A11710" s="1" t="s">
        <v>24830</v>
      </c>
      <c r="B11710" s="1" t="s">
        <v>24831</v>
      </c>
      <c r="C11710" s="1">
        <v>0</v>
      </c>
      <c r="D11710" s="1">
        <v>171.97267199999999</v>
      </c>
      <c r="E11710" s="1">
        <v>17</v>
      </c>
      <c r="F11710" s="1">
        <v>0</v>
      </c>
      <c r="G11710" s="1">
        <v>0</v>
      </c>
    </row>
    <row r="11711" spans="1:7" x14ac:dyDescent="0.25">
      <c r="A11711" s="1" t="s">
        <v>24832</v>
      </c>
      <c r="B11711" s="1" t="s">
        <v>24833</v>
      </c>
      <c r="C11711" s="1">
        <v>0</v>
      </c>
      <c r="D11711" s="1">
        <v>171.81523100000001</v>
      </c>
      <c r="E11711" s="1">
        <v>27</v>
      </c>
      <c r="F11711" s="1">
        <v>0</v>
      </c>
      <c r="G11711" s="1">
        <v>0</v>
      </c>
    </row>
    <row r="11712" spans="1:7" x14ac:dyDescent="0.25">
      <c r="A11712" s="1" t="s">
        <v>24834</v>
      </c>
      <c r="B11712" s="1" t="s">
        <v>24835</v>
      </c>
      <c r="C11712" s="1">
        <v>0</v>
      </c>
      <c r="D11712" s="1">
        <v>171.77494799999999</v>
      </c>
      <c r="E11712" s="1">
        <v>24</v>
      </c>
      <c r="F11712" s="1">
        <v>0</v>
      </c>
      <c r="G11712" s="1">
        <v>0</v>
      </c>
    </row>
    <row r="11713" spans="1:7" x14ac:dyDescent="0.25">
      <c r="A11713" s="1" t="s">
        <v>24836</v>
      </c>
      <c r="B11713" s="1" t="s">
        <v>24837</v>
      </c>
      <c r="C11713" s="1">
        <v>0</v>
      </c>
      <c r="D11713" s="1">
        <v>171.693771</v>
      </c>
      <c r="E11713" s="1">
        <v>21</v>
      </c>
      <c r="F11713" s="1">
        <v>0</v>
      </c>
      <c r="G11713" s="1">
        <v>0</v>
      </c>
    </row>
    <row r="11714" spans="1:7" x14ac:dyDescent="0.25">
      <c r="A11714" s="1" t="s">
        <v>24838</v>
      </c>
      <c r="B11714" s="1" t="s">
        <v>24839</v>
      </c>
      <c r="C11714" s="1">
        <v>0</v>
      </c>
      <c r="D11714" s="1">
        <v>171.68544</v>
      </c>
      <c r="E11714" s="1">
        <v>22</v>
      </c>
      <c r="F11714" s="1">
        <v>0</v>
      </c>
      <c r="G11714" s="1">
        <v>0</v>
      </c>
    </row>
    <row r="11715" spans="1:7" x14ac:dyDescent="0.25">
      <c r="A11715" s="1" t="s">
        <v>24840</v>
      </c>
      <c r="B11715" s="1" t="s">
        <v>24841</v>
      </c>
      <c r="C11715" s="1">
        <v>0</v>
      </c>
      <c r="D11715" s="1">
        <v>171.685089</v>
      </c>
      <c r="E11715" s="1">
        <v>19</v>
      </c>
      <c r="F11715" s="1">
        <v>0</v>
      </c>
      <c r="G11715" s="1">
        <v>0</v>
      </c>
    </row>
    <row r="11716" spans="1:7" x14ac:dyDescent="0.25">
      <c r="A11716" s="1" t="s">
        <v>24842</v>
      </c>
      <c r="B11716" s="1" t="s">
        <v>24843</v>
      </c>
      <c r="C11716" s="1">
        <v>0</v>
      </c>
      <c r="D11716" s="1">
        <v>171.64755199999999</v>
      </c>
      <c r="E11716" s="1">
        <v>27</v>
      </c>
      <c r="F11716" s="1">
        <v>0</v>
      </c>
      <c r="G11716" s="1">
        <v>0</v>
      </c>
    </row>
    <row r="11717" spans="1:7" x14ac:dyDescent="0.25">
      <c r="A11717" s="1" t="s">
        <v>24844</v>
      </c>
      <c r="B11717" s="1" t="s">
        <v>24845</v>
      </c>
      <c r="C11717" s="1">
        <v>0</v>
      </c>
      <c r="D11717" s="1">
        <v>171.59321600000001</v>
      </c>
      <c r="E11717" s="1">
        <v>25</v>
      </c>
      <c r="F11717" s="1">
        <v>0</v>
      </c>
      <c r="G11717" s="1">
        <v>0</v>
      </c>
    </row>
    <row r="11718" spans="1:7" x14ac:dyDescent="0.25">
      <c r="A11718" s="1" t="s">
        <v>24846</v>
      </c>
      <c r="B11718" s="1" t="s">
        <v>24847</v>
      </c>
      <c r="C11718" s="1">
        <v>0</v>
      </c>
      <c r="D11718" s="1">
        <v>171.50351000000001</v>
      </c>
      <c r="E11718" s="1">
        <v>29</v>
      </c>
      <c r="F11718" s="1">
        <v>0</v>
      </c>
      <c r="G11718" s="1">
        <v>0</v>
      </c>
    </row>
    <row r="11719" spans="1:7" x14ac:dyDescent="0.25">
      <c r="A11719" s="1" t="s">
        <v>24848</v>
      </c>
      <c r="B11719" s="1" t="s">
        <v>24849</v>
      </c>
      <c r="C11719" s="1">
        <v>0</v>
      </c>
      <c r="D11719" s="1">
        <v>171.48867799999999</v>
      </c>
      <c r="E11719" s="1">
        <v>21</v>
      </c>
      <c r="F11719" s="1">
        <v>0</v>
      </c>
      <c r="G11719" s="1">
        <v>0</v>
      </c>
    </row>
    <row r="11720" spans="1:7" x14ac:dyDescent="0.25">
      <c r="A11720" s="1" t="s">
        <v>24850</v>
      </c>
      <c r="B11720" s="1" t="s">
        <v>24851</v>
      </c>
      <c r="C11720" s="1">
        <v>2</v>
      </c>
      <c r="D11720" s="1">
        <v>171.45272800000001</v>
      </c>
      <c r="E11720" s="1">
        <v>17</v>
      </c>
      <c r="F11720" s="1">
        <v>0</v>
      </c>
      <c r="G11720" s="1">
        <v>0</v>
      </c>
    </row>
    <row r="11721" spans="1:7" x14ac:dyDescent="0.25">
      <c r="A11721" s="1" t="s">
        <v>24852</v>
      </c>
      <c r="B11721" s="1" t="s">
        <v>24853</v>
      </c>
      <c r="C11721" s="1">
        <v>0</v>
      </c>
      <c r="D11721" s="1">
        <v>171.39192199999999</v>
      </c>
      <c r="E11721" s="1">
        <v>18</v>
      </c>
      <c r="F11721" s="1">
        <v>0</v>
      </c>
      <c r="G11721" s="1">
        <v>0</v>
      </c>
    </row>
    <row r="11722" spans="1:7" x14ac:dyDescent="0.25">
      <c r="A11722" s="1" t="s">
        <v>24854</v>
      </c>
      <c r="B11722" s="1" t="s">
        <v>24855</v>
      </c>
      <c r="C11722" s="1">
        <v>0</v>
      </c>
      <c r="D11722" s="1">
        <v>171.374359</v>
      </c>
      <c r="E11722" s="1">
        <v>20</v>
      </c>
      <c r="F11722" s="1">
        <v>0</v>
      </c>
      <c r="G11722" s="1">
        <v>0</v>
      </c>
    </row>
    <row r="11723" spans="1:7" x14ac:dyDescent="0.25">
      <c r="A11723" s="1" t="s">
        <v>24856</v>
      </c>
      <c r="B11723" s="1" t="s">
        <v>24857</v>
      </c>
      <c r="C11723" s="1">
        <v>0</v>
      </c>
      <c r="D11723" s="1">
        <v>171.34728999999999</v>
      </c>
      <c r="E11723" s="1">
        <v>25</v>
      </c>
      <c r="F11723" s="1">
        <v>0</v>
      </c>
      <c r="G11723" s="1">
        <v>0</v>
      </c>
    </row>
    <row r="11724" spans="1:7" x14ac:dyDescent="0.25">
      <c r="A11724" s="1" t="s">
        <v>24858</v>
      </c>
      <c r="B11724" s="1" t="s">
        <v>24859</v>
      </c>
      <c r="C11724" s="1">
        <v>0</v>
      </c>
      <c r="D11724" s="1">
        <v>171.28686500000001</v>
      </c>
      <c r="E11724" s="1">
        <v>27</v>
      </c>
      <c r="F11724" s="1">
        <v>0</v>
      </c>
      <c r="G11724" s="1">
        <v>0</v>
      </c>
    </row>
    <row r="11725" spans="1:7" x14ac:dyDescent="0.25">
      <c r="A11725" s="1" t="s">
        <v>24860</v>
      </c>
      <c r="B11725" s="1" t="s">
        <v>24861</v>
      </c>
      <c r="C11725" s="1">
        <v>0</v>
      </c>
      <c r="D11725" s="1">
        <v>171.284592</v>
      </c>
      <c r="E11725" s="1">
        <v>33</v>
      </c>
      <c r="F11725" s="1">
        <v>0</v>
      </c>
      <c r="G11725" s="1">
        <v>0</v>
      </c>
    </row>
    <row r="11726" spans="1:7" x14ac:dyDescent="0.25">
      <c r="A11726" s="1" t="s">
        <v>24862</v>
      </c>
      <c r="B11726" s="1" t="s">
        <v>24863</v>
      </c>
      <c r="C11726" s="1">
        <v>2</v>
      </c>
      <c r="D11726" s="1">
        <v>171.243607</v>
      </c>
      <c r="E11726" s="1">
        <v>19</v>
      </c>
      <c r="F11726" s="1">
        <v>0</v>
      </c>
      <c r="G11726" s="1">
        <v>0</v>
      </c>
    </row>
    <row r="11727" spans="1:7" x14ac:dyDescent="0.25">
      <c r="A11727" s="1" t="s">
        <v>24864</v>
      </c>
      <c r="B11727" s="1" t="s">
        <v>24865</v>
      </c>
      <c r="C11727" s="1">
        <v>0</v>
      </c>
      <c r="D11727" s="1">
        <v>171.243042</v>
      </c>
      <c r="E11727" s="1">
        <v>23</v>
      </c>
      <c r="F11727" s="1">
        <v>0</v>
      </c>
      <c r="G11727" s="1">
        <v>0</v>
      </c>
    </row>
    <row r="11728" spans="1:7" x14ac:dyDescent="0.25">
      <c r="A11728" s="1" t="s">
        <v>24866</v>
      </c>
      <c r="B11728" s="1" t="s">
        <v>24867</v>
      </c>
      <c r="C11728" s="1">
        <v>0</v>
      </c>
      <c r="D11728" s="1">
        <v>171.17742899999999</v>
      </c>
      <c r="E11728" s="1">
        <v>25</v>
      </c>
      <c r="F11728" s="1">
        <v>0</v>
      </c>
      <c r="G11728" s="1">
        <v>0</v>
      </c>
    </row>
    <row r="11729" spans="1:7" x14ac:dyDescent="0.25">
      <c r="A11729" s="1" t="s">
        <v>24868</v>
      </c>
      <c r="B11729" s="1" t="s">
        <v>24869</v>
      </c>
      <c r="C11729" s="1">
        <v>0</v>
      </c>
      <c r="D11729" s="1">
        <v>171.05291700000001</v>
      </c>
      <c r="E11729" s="1">
        <v>31</v>
      </c>
      <c r="F11729" s="1">
        <v>0</v>
      </c>
      <c r="G11729" s="1">
        <v>0</v>
      </c>
    </row>
    <row r="11730" spans="1:7" x14ac:dyDescent="0.25">
      <c r="A11730" s="1" t="s">
        <v>24870</v>
      </c>
      <c r="B11730" s="1" t="s">
        <v>24871</v>
      </c>
      <c r="C11730" s="1">
        <v>0</v>
      </c>
      <c r="D11730" s="1">
        <v>171.01692199999999</v>
      </c>
      <c r="E11730" s="1">
        <v>24</v>
      </c>
      <c r="F11730" s="1">
        <v>0</v>
      </c>
      <c r="G11730" s="1">
        <v>0</v>
      </c>
    </row>
    <row r="11731" spans="1:7" x14ac:dyDescent="0.25">
      <c r="A11731" s="1" t="s">
        <v>24872</v>
      </c>
      <c r="B11731" s="1" t="s">
        <v>24873</v>
      </c>
      <c r="C11731" s="1">
        <v>0</v>
      </c>
      <c r="D11731" s="1">
        <v>170.99617000000001</v>
      </c>
      <c r="E11731" s="1">
        <v>27</v>
      </c>
      <c r="F11731" s="1">
        <v>0</v>
      </c>
      <c r="G11731" s="1">
        <v>0</v>
      </c>
    </row>
    <row r="11732" spans="1:7" x14ac:dyDescent="0.25">
      <c r="A11732" s="1" t="s">
        <v>24874</v>
      </c>
      <c r="B11732" s="1" t="s">
        <v>24875</v>
      </c>
      <c r="C11732" s="1">
        <v>0</v>
      </c>
      <c r="D11732" s="1">
        <v>170.95605499999999</v>
      </c>
      <c r="E11732" s="1">
        <v>26</v>
      </c>
      <c r="F11732" s="1">
        <v>0</v>
      </c>
      <c r="G11732" s="1">
        <v>0</v>
      </c>
    </row>
    <row r="11733" spans="1:7" x14ac:dyDescent="0.25">
      <c r="A11733" s="1" t="s">
        <v>24876</v>
      </c>
      <c r="B11733" s="1" t="s">
        <v>24877</v>
      </c>
      <c r="C11733" s="1">
        <v>0</v>
      </c>
      <c r="D11733" s="1">
        <v>170.94511399999999</v>
      </c>
      <c r="E11733" s="1">
        <v>23</v>
      </c>
      <c r="F11733" s="1">
        <v>0</v>
      </c>
      <c r="G11733" s="1">
        <v>0</v>
      </c>
    </row>
    <row r="11734" spans="1:7" x14ac:dyDescent="0.25">
      <c r="A11734" s="1" t="s">
        <v>24878</v>
      </c>
      <c r="B11734" s="1" t="s">
        <v>24879</v>
      </c>
      <c r="C11734" s="1">
        <v>0</v>
      </c>
      <c r="D11734" s="1">
        <v>170.86975100000001</v>
      </c>
      <c r="E11734" s="1">
        <v>20</v>
      </c>
      <c r="F11734" s="1">
        <v>0</v>
      </c>
      <c r="G11734" s="1">
        <v>0</v>
      </c>
    </row>
    <row r="11735" spans="1:7" x14ac:dyDescent="0.25">
      <c r="A11735" s="1" t="s">
        <v>24880</v>
      </c>
      <c r="B11735" s="1" t="s">
        <v>24881</v>
      </c>
      <c r="C11735" s="1">
        <v>0</v>
      </c>
      <c r="D11735" s="1">
        <v>170.828079</v>
      </c>
      <c r="E11735" s="1">
        <v>35</v>
      </c>
      <c r="F11735" s="1">
        <v>0</v>
      </c>
      <c r="G11735" s="1">
        <v>0</v>
      </c>
    </row>
    <row r="11736" spans="1:7" x14ac:dyDescent="0.25">
      <c r="A11736" s="1" t="s">
        <v>12971</v>
      </c>
      <c r="B11736" s="1" t="s">
        <v>24882</v>
      </c>
      <c r="C11736" s="1">
        <v>1</v>
      </c>
      <c r="D11736" s="1">
        <v>170.78862000000001</v>
      </c>
      <c r="E11736" s="1">
        <v>18</v>
      </c>
      <c r="F11736" s="1">
        <v>0</v>
      </c>
      <c r="G11736" s="1">
        <v>0</v>
      </c>
    </row>
    <row r="11737" spans="1:7" x14ac:dyDescent="0.25">
      <c r="A11737" s="1" t="s">
        <v>7579</v>
      </c>
      <c r="B11737" s="1" t="s">
        <v>24883</v>
      </c>
      <c r="C11737" s="1">
        <v>1</v>
      </c>
      <c r="D11737" s="1">
        <v>170.64212000000001</v>
      </c>
      <c r="E11737" s="1">
        <v>33</v>
      </c>
      <c r="F11737" s="1">
        <v>0</v>
      </c>
      <c r="G11737" s="1">
        <v>0</v>
      </c>
    </row>
    <row r="11738" spans="1:7" x14ac:dyDescent="0.25">
      <c r="A11738" s="1" t="s">
        <v>24884</v>
      </c>
      <c r="B11738" s="1" t="s">
        <v>24885</v>
      </c>
      <c r="C11738" s="1">
        <v>0</v>
      </c>
      <c r="D11738" s="1">
        <v>170.55450400000001</v>
      </c>
      <c r="E11738" s="1">
        <v>20</v>
      </c>
      <c r="F11738" s="1">
        <v>0</v>
      </c>
      <c r="G11738" s="1">
        <v>0</v>
      </c>
    </row>
    <row r="11739" spans="1:7" x14ac:dyDescent="0.25">
      <c r="A11739" s="1" t="s">
        <v>24886</v>
      </c>
      <c r="B11739" s="1" t="s">
        <v>24887</v>
      </c>
      <c r="C11739" s="1">
        <v>0</v>
      </c>
      <c r="D11739" s="1">
        <v>170.54920999999999</v>
      </c>
      <c r="E11739" s="1">
        <v>31</v>
      </c>
      <c r="F11739" s="1">
        <v>0</v>
      </c>
      <c r="G11739" s="1">
        <v>0</v>
      </c>
    </row>
    <row r="11740" spans="1:7" x14ac:dyDescent="0.25">
      <c r="A11740" s="1" t="s">
        <v>24888</v>
      </c>
      <c r="B11740" s="1" t="s">
        <v>24889</v>
      </c>
      <c r="C11740" s="1">
        <v>0</v>
      </c>
      <c r="D11740" s="1">
        <v>170.53324900000001</v>
      </c>
      <c r="E11740" s="1">
        <v>28</v>
      </c>
      <c r="F11740" s="1">
        <v>0</v>
      </c>
      <c r="G11740" s="1">
        <v>0</v>
      </c>
    </row>
    <row r="11741" spans="1:7" x14ac:dyDescent="0.25">
      <c r="A11741" s="1" t="s">
        <v>2178</v>
      </c>
      <c r="B11741" s="1" t="s">
        <v>24890</v>
      </c>
      <c r="C11741" s="1">
        <v>1</v>
      </c>
      <c r="D11741" s="1">
        <v>170.49134799999999</v>
      </c>
      <c r="E11741" s="1">
        <v>20</v>
      </c>
      <c r="F11741" s="1">
        <v>0</v>
      </c>
      <c r="G11741" s="1">
        <v>0</v>
      </c>
    </row>
    <row r="11742" spans="1:7" x14ac:dyDescent="0.25">
      <c r="A11742" s="1" t="s">
        <v>24891</v>
      </c>
      <c r="B11742" s="1" t="s">
        <v>24892</v>
      </c>
      <c r="C11742" s="1">
        <v>0</v>
      </c>
      <c r="D11742" s="1">
        <v>170.45207199999999</v>
      </c>
      <c r="E11742" s="1">
        <v>22</v>
      </c>
      <c r="F11742" s="1">
        <v>0</v>
      </c>
      <c r="G11742" s="1">
        <v>0</v>
      </c>
    </row>
    <row r="11743" spans="1:7" x14ac:dyDescent="0.25">
      <c r="A11743" s="1" t="s">
        <v>24893</v>
      </c>
      <c r="B11743" s="1" t="s">
        <v>24894</v>
      </c>
      <c r="C11743" s="1">
        <v>0</v>
      </c>
      <c r="D11743" s="1">
        <v>170.34463500000001</v>
      </c>
      <c r="E11743" s="1">
        <v>28</v>
      </c>
      <c r="F11743" s="1">
        <v>0</v>
      </c>
      <c r="G11743" s="1">
        <v>0</v>
      </c>
    </row>
    <row r="11744" spans="1:7" x14ac:dyDescent="0.25">
      <c r="A11744" s="1" t="s">
        <v>24895</v>
      </c>
      <c r="B11744" s="1" t="s">
        <v>24896</v>
      </c>
      <c r="C11744" s="1">
        <v>0</v>
      </c>
      <c r="D11744" s="1">
        <v>170.33386200000001</v>
      </c>
      <c r="E11744" s="1">
        <v>23</v>
      </c>
      <c r="F11744" s="1">
        <v>0</v>
      </c>
      <c r="G11744" s="1">
        <v>0</v>
      </c>
    </row>
    <row r="11745" spans="1:7" x14ac:dyDescent="0.25">
      <c r="A11745" s="1" t="s">
        <v>24897</v>
      </c>
      <c r="B11745" s="1" t="s">
        <v>24898</v>
      </c>
      <c r="C11745" s="1">
        <v>0</v>
      </c>
      <c r="D11745" s="1">
        <v>170.304428</v>
      </c>
      <c r="E11745" s="1">
        <v>24</v>
      </c>
      <c r="F11745" s="1">
        <v>0</v>
      </c>
      <c r="G11745" s="1">
        <v>0</v>
      </c>
    </row>
    <row r="11746" spans="1:7" x14ac:dyDescent="0.25">
      <c r="A11746" s="1" t="s">
        <v>24899</v>
      </c>
      <c r="B11746" s="1" t="s">
        <v>24900</v>
      </c>
      <c r="C11746" s="1">
        <v>2</v>
      </c>
      <c r="D11746" s="1">
        <v>170.27998400000001</v>
      </c>
      <c r="E11746" s="1">
        <v>18</v>
      </c>
      <c r="F11746" s="1">
        <v>0</v>
      </c>
      <c r="G11746" s="1">
        <v>0</v>
      </c>
    </row>
    <row r="11747" spans="1:7" x14ac:dyDescent="0.25">
      <c r="A11747" s="1" t="s">
        <v>6707</v>
      </c>
      <c r="B11747" s="1" t="s">
        <v>24901</v>
      </c>
      <c r="C11747" s="1">
        <v>1</v>
      </c>
      <c r="D11747" s="1">
        <v>170.274429</v>
      </c>
      <c r="E11747" s="1">
        <v>14</v>
      </c>
      <c r="F11747" s="1">
        <v>0</v>
      </c>
      <c r="G11747" s="1">
        <v>0</v>
      </c>
    </row>
    <row r="11748" spans="1:7" x14ac:dyDescent="0.25">
      <c r="A11748" s="1" t="s">
        <v>24902</v>
      </c>
      <c r="B11748" s="1" t="s">
        <v>24903</v>
      </c>
      <c r="C11748" s="1">
        <v>0</v>
      </c>
      <c r="D11748" s="1">
        <v>170.01496900000001</v>
      </c>
      <c r="E11748" s="1">
        <v>25</v>
      </c>
      <c r="F11748" s="1">
        <v>0</v>
      </c>
      <c r="G11748" s="1">
        <v>0</v>
      </c>
    </row>
    <row r="11749" spans="1:7" x14ac:dyDescent="0.25">
      <c r="A11749" s="1" t="s">
        <v>24904</v>
      </c>
      <c r="B11749" s="1" t="s">
        <v>24905</v>
      </c>
      <c r="C11749" s="1">
        <v>0</v>
      </c>
      <c r="D11749" s="1">
        <v>169.867065</v>
      </c>
      <c r="E11749" s="1">
        <v>30</v>
      </c>
      <c r="F11749" s="1">
        <v>0</v>
      </c>
      <c r="G11749" s="1">
        <v>0</v>
      </c>
    </row>
    <row r="11750" spans="1:7" x14ac:dyDescent="0.25">
      <c r="A11750" s="1" t="s">
        <v>24906</v>
      </c>
      <c r="B11750" s="1" t="s">
        <v>24907</v>
      </c>
      <c r="C11750" s="1">
        <v>0</v>
      </c>
      <c r="D11750" s="1">
        <v>169.821854</v>
      </c>
      <c r="E11750" s="1">
        <v>23</v>
      </c>
      <c r="F11750" s="1">
        <v>0</v>
      </c>
      <c r="G11750" s="1">
        <v>0</v>
      </c>
    </row>
    <row r="11751" spans="1:7" x14ac:dyDescent="0.25">
      <c r="A11751" s="1" t="s">
        <v>24908</v>
      </c>
      <c r="B11751" s="1" t="s">
        <v>24909</v>
      </c>
      <c r="C11751" s="1">
        <v>0</v>
      </c>
      <c r="D11751" s="1">
        <v>169.817734</v>
      </c>
      <c r="E11751" s="1">
        <v>19</v>
      </c>
      <c r="F11751" s="1">
        <v>0</v>
      </c>
      <c r="G11751" s="1">
        <v>0</v>
      </c>
    </row>
    <row r="11752" spans="1:7" x14ac:dyDescent="0.25">
      <c r="A11752" s="1" t="s">
        <v>24910</v>
      </c>
      <c r="B11752" s="1" t="s">
        <v>24911</v>
      </c>
      <c r="C11752" s="1">
        <v>0</v>
      </c>
      <c r="D11752" s="1">
        <v>169.75086999999999</v>
      </c>
      <c r="E11752" s="1">
        <v>28</v>
      </c>
      <c r="F11752" s="1">
        <v>0</v>
      </c>
      <c r="G11752" s="1">
        <v>0</v>
      </c>
    </row>
    <row r="11753" spans="1:7" x14ac:dyDescent="0.25">
      <c r="A11753" s="1" t="s">
        <v>24912</v>
      </c>
      <c r="B11753" s="1" t="s">
        <v>24913</v>
      </c>
      <c r="C11753" s="1">
        <v>0</v>
      </c>
      <c r="D11753" s="1">
        <v>169.738159</v>
      </c>
      <c r="E11753" s="1">
        <v>30</v>
      </c>
      <c r="F11753" s="1">
        <v>0</v>
      </c>
      <c r="G11753" s="1">
        <v>0</v>
      </c>
    </row>
    <row r="11754" spans="1:7" x14ac:dyDescent="0.25">
      <c r="A11754" s="1" t="s">
        <v>24914</v>
      </c>
      <c r="B11754" s="1" t="s">
        <v>24915</v>
      </c>
      <c r="C11754" s="1">
        <v>0</v>
      </c>
      <c r="D11754" s="1">
        <v>169.71180699999999</v>
      </c>
      <c r="E11754" s="1">
        <v>24</v>
      </c>
      <c r="F11754" s="1">
        <v>0</v>
      </c>
      <c r="G11754" s="1">
        <v>0</v>
      </c>
    </row>
    <row r="11755" spans="1:7" x14ac:dyDescent="0.25">
      <c r="A11755" s="1" t="s">
        <v>24916</v>
      </c>
      <c r="B11755" s="1" t="s">
        <v>24917</v>
      </c>
      <c r="C11755" s="1">
        <v>0</v>
      </c>
      <c r="D11755" s="1">
        <v>169.66047699999999</v>
      </c>
      <c r="E11755" s="1">
        <v>19</v>
      </c>
      <c r="F11755" s="1">
        <v>0</v>
      </c>
      <c r="G11755" s="1">
        <v>0</v>
      </c>
    </row>
    <row r="11756" spans="1:7" x14ac:dyDescent="0.25">
      <c r="A11756" s="1" t="s">
        <v>24918</v>
      </c>
      <c r="B11756" s="1" t="s">
        <v>24919</v>
      </c>
      <c r="C11756" s="1">
        <v>0</v>
      </c>
      <c r="D11756" s="1">
        <v>169.65576200000001</v>
      </c>
      <c r="E11756" s="1">
        <v>20</v>
      </c>
      <c r="F11756" s="1">
        <v>0</v>
      </c>
      <c r="G11756" s="1">
        <v>0</v>
      </c>
    </row>
    <row r="11757" spans="1:7" x14ac:dyDescent="0.25">
      <c r="A11757" s="1" t="s">
        <v>24920</v>
      </c>
      <c r="B11757" s="1" t="s">
        <v>24921</v>
      </c>
      <c r="C11757" s="1">
        <v>0</v>
      </c>
      <c r="D11757" s="1">
        <v>169.62155200000001</v>
      </c>
      <c r="E11757" s="1">
        <v>21</v>
      </c>
      <c r="F11757" s="1">
        <v>0</v>
      </c>
      <c r="G11757" s="1">
        <v>0</v>
      </c>
    </row>
    <row r="11758" spans="1:7" x14ac:dyDescent="0.25">
      <c r="A11758" s="1" t="s">
        <v>24922</v>
      </c>
      <c r="B11758" s="1" t="s">
        <v>24923</v>
      </c>
      <c r="C11758" s="1">
        <v>0</v>
      </c>
      <c r="D11758" s="1">
        <v>169.49095199999999</v>
      </c>
      <c r="E11758" s="1">
        <v>25</v>
      </c>
      <c r="F11758" s="1">
        <v>0</v>
      </c>
      <c r="G11758" s="1">
        <v>0</v>
      </c>
    </row>
    <row r="11759" spans="1:7" x14ac:dyDescent="0.25">
      <c r="A11759" s="1" t="s">
        <v>24924</v>
      </c>
      <c r="B11759" s="1" t="s">
        <v>24925</v>
      </c>
      <c r="C11759" s="1">
        <v>2</v>
      </c>
      <c r="D11759" s="1">
        <v>169.46444700000001</v>
      </c>
      <c r="E11759" s="1">
        <v>18</v>
      </c>
      <c r="F11759" s="1">
        <v>0</v>
      </c>
      <c r="G11759" s="1">
        <v>0</v>
      </c>
    </row>
    <row r="11760" spans="1:7" x14ac:dyDescent="0.25">
      <c r="A11760" s="1" t="s">
        <v>24926</v>
      </c>
      <c r="B11760" s="1" t="s">
        <v>24927</v>
      </c>
      <c r="C11760" s="1">
        <v>2</v>
      </c>
      <c r="D11760" s="1">
        <v>169.44847100000001</v>
      </c>
      <c r="E11760" s="1">
        <v>20</v>
      </c>
      <c r="F11760" s="1">
        <v>0</v>
      </c>
      <c r="G11760" s="1">
        <v>0</v>
      </c>
    </row>
    <row r="11761" spans="1:7" x14ac:dyDescent="0.25">
      <c r="A11761" s="1" t="s">
        <v>24928</v>
      </c>
      <c r="B11761" s="1" t="s">
        <v>24929</v>
      </c>
      <c r="C11761" s="1">
        <v>0</v>
      </c>
      <c r="D11761" s="1">
        <v>169.428146</v>
      </c>
      <c r="E11761" s="1">
        <v>26</v>
      </c>
      <c r="F11761" s="1">
        <v>0</v>
      </c>
      <c r="G11761" s="1">
        <v>0</v>
      </c>
    </row>
    <row r="11762" spans="1:7" x14ac:dyDescent="0.25">
      <c r="A11762" s="1" t="s">
        <v>24930</v>
      </c>
      <c r="B11762" s="1" t="s">
        <v>24931</v>
      </c>
      <c r="C11762" s="1">
        <v>0</v>
      </c>
      <c r="D11762" s="1">
        <v>169.42572000000001</v>
      </c>
      <c r="E11762" s="1">
        <v>32</v>
      </c>
      <c r="F11762" s="1">
        <v>0</v>
      </c>
      <c r="G11762" s="1">
        <v>0</v>
      </c>
    </row>
    <row r="11763" spans="1:7" x14ac:dyDescent="0.25">
      <c r="A11763" s="1" t="s">
        <v>24932</v>
      </c>
      <c r="B11763" s="1" t="s">
        <v>24933</v>
      </c>
      <c r="C11763" s="1">
        <v>0</v>
      </c>
      <c r="D11763" s="1">
        <v>169.416473</v>
      </c>
      <c r="E11763" s="1">
        <v>28</v>
      </c>
      <c r="F11763" s="1">
        <v>0</v>
      </c>
      <c r="G11763" s="1">
        <v>0</v>
      </c>
    </row>
    <row r="11764" spans="1:7" x14ac:dyDescent="0.25">
      <c r="A11764" s="1" t="s">
        <v>24934</v>
      </c>
      <c r="B11764" s="1" t="s">
        <v>24935</v>
      </c>
      <c r="C11764" s="1">
        <v>0</v>
      </c>
      <c r="D11764" s="1">
        <v>169.39295999999999</v>
      </c>
      <c r="E11764" s="1">
        <v>24</v>
      </c>
      <c r="F11764" s="1">
        <v>0</v>
      </c>
      <c r="G11764" s="1">
        <v>0</v>
      </c>
    </row>
    <row r="11765" spans="1:7" x14ac:dyDescent="0.25">
      <c r="A11765" s="1" t="s">
        <v>24936</v>
      </c>
      <c r="B11765" s="1" t="s">
        <v>24937</v>
      </c>
      <c r="C11765" s="1">
        <v>0</v>
      </c>
      <c r="D11765" s="1">
        <v>169.34037799999999</v>
      </c>
      <c r="E11765" s="1">
        <v>22</v>
      </c>
      <c r="F11765" s="1">
        <v>0</v>
      </c>
      <c r="G11765" s="1">
        <v>0</v>
      </c>
    </row>
    <row r="11766" spans="1:7" x14ac:dyDescent="0.25">
      <c r="A11766" s="1" t="s">
        <v>24938</v>
      </c>
      <c r="B11766" s="1" t="s">
        <v>24939</v>
      </c>
      <c r="C11766" s="1">
        <v>0</v>
      </c>
      <c r="D11766" s="1">
        <v>169.31352200000001</v>
      </c>
      <c r="E11766" s="1">
        <v>25</v>
      </c>
      <c r="F11766" s="1">
        <v>0</v>
      </c>
      <c r="G11766" s="1">
        <v>0</v>
      </c>
    </row>
    <row r="11767" spans="1:7" x14ac:dyDescent="0.25">
      <c r="A11767" s="1" t="s">
        <v>24940</v>
      </c>
      <c r="B11767" s="1" t="s">
        <v>24941</v>
      </c>
      <c r="C11767" s="1">
        <v>0</v>
      </c>
      <c r="D11767" s="1">
        <v>169.27255199999999</v>
      </c>
      <c r="E11767" s="1">
        <v>21</v>
      </c>
      <c r="F11767" s="1">
        <v>0</v>
      </c>
      <c r="G11767" s="1">
        <v>0</v>
      </c>
    </row>
    <row r="11768" spans="1:7" x14ac:dyDescent="0.25">
      <c r="A11768" s="1" t="s">
        <v>24942</v>
      </c>
      <c r="B11768" s="1" t="s">
        <v>24943</v>
      </c>
      <c r="C11768" s="1">
        <v>0</v>
      </c>
      <c r="D11768" s="1">
        <v>169.17813100000001</v>
      </c>
      <c r="E11768" s="1">
        <v>24</v>
      </c>
      <c r="F11768" s="1">
        <v>0</v>
      </c>
      <c r="G11768" s="1">
        <v>0</v>
      </c>
    </row>
    <row r="11769" spans="1:7" x14ac:dyDescent="0.25">
      <c r="A11769" s="1" t="s">
        <v>2316</v>
      </c>
      <c r="B11769" s="1" t="s">
        <v>24944</v>
      </c>
      <c r="C11769" s="1">
        <v>1</v>
      </c>
      <c r="D11769" s="1">
        <v>169.17770400000001</v>
      </c>
      <c r="E11769" s="1">
        <v>16</v>
      </c>
      <c r="F11769" s="1">
        <v>0</v>
      </c>
      <c r="G11769" s="1">
        <v>0</v>
      </c>
    </row>
    <row r="11770" spans="1:7" x14ac:dyDescent="0.25">
      <c r="A11770" s="1" t="s">
        <v>24945</v>
      </c>
      <c r="B11770" s="1" t="s">
        <v>24946</v>
      </c>
      <c r="C11770" s="1">
        <v>0</v>
      </c>
      <c r="D11770" s="1">
        <v>169.172394</v>
      </c>
      <c r="E11770" s="1">
        <v>33</v>
      </c>
      <c r="F11770" s="1">
        <v>0</v>
      </c>
      <c r="G11770" s="1">
        <v>0</v>
      </c>
    </row>
    <row r="11771" spans="1:7" x14ac:dyDescent="0.25">
      <c r="A11771" s="1" t="s">
        <v>24947</v>
      </c>
      <c r="B11771" s="1" t="s">
        <v>24948</v>
      </c>
      <c r="C11771" s="1">
        <v>0</v>
      </c>
      <c r="D11771" s="1">
        <v>169.161148</v>
      </c>
      <c r="E11771" s="1">
        <v>27</v>
      </c>
      <c r="F11771" s="1">
        <v>0</v>
      </c>
      <c r="G11771" s="1">
        <v>0</v>
      </c>
    </row>
    <row r="11772" spans="1:7" x14ac:dyDescent="0.25">
      <c r="A11772" s="1" t="s">
        <v>24949</v>
      </c>
      <c r="B11772" s="1" t="s">
        <v>24950</v>
      </c>
      <c r="C11772" s="1">
        <v>0</v>
      </c>
      <c r="D11772" s="1">
        <v>168.95815999999999</v>
      </c>
      <c r="E11772" s="1">
        <v>24</v>
      </c>
      <c r="F11772" s="1">
        <v>0</v>
      </c>
      <c r="G11772" s="1">
        <v>0</v>
      </c>
    </row>
    <row r="11773" spans="1:7" x14ac:dyDescent="0.25">
      <c r="A11773" s="1" t="s">
        <v>24951</v>
      </c>
      <c r="B11773" s="1" t="s">
        <v>24952</v>
      </c>
      <c r="C11773" s="1">
        <v>1</v>
      </c>
      <c r="D11773" s="1">
        <v>168.766617</v>
      </c>
      <c r="E11773" s="1">
        <v>29</v>
      </c>
      <c r="F11773" s="1">
        <v>0</v>
      </c>
      <c r="G11773" s="1">
        <v>0</v>
      </c>
    </row>
    <row r="11774" spans="1:7" x14ac:dyDescent="0.25">
      <c r="A11774" s="1" t="s">
        <v>24953</v>
      </c>
      <c r="B11774" s="1" t="s">
        <v>24954</v>
      </c>
      <c r="C11774" s="1">
        <v>0</v>
      </c>
      <c r="D11774" s="1">
        <v>168.68073999999999</v>
      </c>
      <c r="E11774" s="1">
        <v>19</v>
      </c>
      <c r="F11774" s="1">
        <v>0</v>
      </c>
      <c r="G11774" s="1">
        <v>0</v>
      </c>
    </row>
    <row r="11775" spans="1:7" x14ac:dyDescent="0.25">
      <c r="A11775" s="1" t="s">
        <v>24955</v>
      </c>
      <c r="B11775" s="1" t="s">
        <v>24956</v>
      </c>
      <c r="C11775" s="1">
        <v>0</v>
      </c>
      <c r="D11775" s="1">
        <v>168.55270400000001</v>
      </c>
      <c r="E11775" s="1">
        <v>23</v>
      </c>
      <c r="F11775" s="1">
        <v>0</v>
      </c>
      <c r="G11775" s="1">
        <v>0</v>
      </c>
    </row>
    <row r="11776" spans="1:7" x14ac:dyDescent="0.25">
      <c r="A11776" s="1" t="s">
        <v>24957</v>
      </c>
      <c r="B11776" s="1" t="s">
        <v>24958</v>
      </c>
      <c r="C11776" s="1">
        <v>0</v>
      </c>
      <c r="D11776" s="1">
        <v>168.42205799999999</v>
      </c>
      <c r="E11776" s="1">
        <v>25</v>
      </c>
      <c r="F11776" s="1">
        <v>0</v>
      </c>
      <c r="G11776" s="1">
        <v>0</v>
      </c>
    </row>
    <row r="11777" spans="1:7" x14ac:dyDescent="0.25">
      <c r="A11777" s="1" t="s">
        <v>24959</v>
      </c>
      <c r="B11777" s="1" t="s">
        <v>24960</v>
      </c>
      <c r="C11777" s="1">
        <v>0</v>
      </c>
      <c r="D11777" s="1">
        <v>168.40154999999999</v>
      </c>
      <c r="E11777" s="1">
        <v>31</v>
      </c>
      <c r="F11777" s="1">
        <v>0</v>
      </c>
      <c r="G11777" s="1">
        <v>0</v>
      </c>
    </row>
    <row r="11778" spans="1:7" x14ac:dyDescent="0.25">
      <c r="A11778" s="1" t="s">
        <v>24961</v>
      </c>
      <c r="B11778" s="1" t="s">
        <v>24962</v>
      </c>
      <c r="C11778" s="1">
        <v>0</v>
      </c>
      <c r="D11778" s="1">
        <v>168.33166499999999</v>
      </c>
      <c r="E11778" s="1">
        <v>29</v>
      </c>
      <c r="F11778" s="1">
        <v>0</v>
      </c>
      <c r="G11778" s="1">
        <v>0</v>
      </c>
    </row>
    <row r="11779" spans="1:7" x14ac:dyDescent="0.25">
      <c r="A11779" s="1" t="s">
        <v>3336</v>
      </c>
      <c r="B11779" s="1" t="s">
        <v>24963</v>
      </c>
      <c r="C11779" s="1">
        <v>1</v>
      </c>
      <c r="D11779" s="1">
        <v>168.23208600000001</v>
      </c>
      <c r="E11779" s="1">
        <v>19</v>
      </c>
      <c r="F11779" s="1">
        <v>0</v>
      </c>
      <c r="G11779" s="1">
        <v>0</v>
      </c>
    </row>
    <row r="11780" spans="1:7" x14ac:dyDescent="0.25">
      <c r="A11780" s="1" t="s">
        <v>24964</v>
      </c>
      <c r="B11780" s="1" t="s">
        <v>24965</v>
      </c>
      <c r="C11780" s="1">
        <v>0</v>
      </c>
      <c r="D11780" s="1">
        <v>168.21867399999999</v>
      </c>
      <c r="E11780" s="1">
        <v>27</v>
      </c>
      <c r="F11780" s="1">
        <v>0</v>
      </c>
      <c r="G11780" s="1">
        <v>0</v>
      </c>
    </row>
    <row r="11781" spans="1:7" x14ac:dyDescent="0.25">
      <c r="A11781" s="1" t="s">
        <v>24966</v>
      </c>
      <c r="B11781" s="1" t="s">
        <v>24967</v>
      </c>
      <c r="C11781" s="1">
        <v>0</v>
      </c>
      <c r="D11781" s="1">
        <v>168.16236900000001</v>
      </c>
      <c r="E11781" s="1">
        <v>25</v>
      </c>
      <c r="F11781" s="1">
        <v>0</v>
      </c>
      <c r="G11781" s="1">
        <v>0</v>
      </c>
    </row>
    <row r="11782" spans="1:7" x14ac:dyDescent="0.25">
      <c r="A11782" s="1" t="s">
        <v>24968</v>
      </c>
      <c r="B11782" s="1" t="s">
        <v>24969</v>
      </c>
      <c r="C11782" s="1">
        <v>0</v>
      </c>
      <c r="D11782" s="1">
        <v>168.14707899999999</v>
      </c>
      <c r="E11782" s="1">
        <v>30</v>
      </c>
      <c r="F11782" s="1">
        <v>0</v>
      </c>
      <c r="G11782" s="1">
        <v>0</v>
      </c>
    </row>
    <row r="11783" spans="1:7" x14ac:dyDescent="0.25">
      <c r="A11783" s="1" t="s">
        <v>24970</v>
      </c>
      <c r="B11783" s="1" t="s">
        <v>24971</v>
      </c>
      <c r="C11783" s="1">
        <v>0</v>
      </c>
      <c r="D11783" s="1">
        <v>168.117966</v>
      </c>
      <c r="E11783" s="1">
        <v>17</v>
      </c>
      <c r="F11783" s="1">
        <v>0</v>
      </c>
      <c r="G11783" s="1">
        <v>0</v>
      </c>
    </row>
    <row r="11784" spans="1:7" x14ac:dyDescent="0.25">
      <c r="A11784" s="1" t="s">
        <v>24972</v>
      </c>
      <c r="B11784" s="1" t="s">
        <v>24973</v>
      </c>
      <c r="C11784" s="1">
        <v>0</v>
      </c>
      <c r="D11784" s="1">
        <v>168.080444</v>
      </c>
      <c r="E11784" s="1">
        <v>27</v>
      </c>
      <c r="F11784" s="1">
        <v>0</v>
      </c>
      <c r="G11784" s="1">
        <v>0</v>
      </c>
    </row>
    <row r="11785" spans="1:7" x14ac:dyDescent="0.25">
      <c r="A11785" s="1" t="s">
        <v>24974</v>
      </c>
      <c r="B11785" s="1" t="s">
        <v>24975</v>
      </c>
      <c r="C11785" s="1">
        <v>2</v>
      </c>
      <c r="D11785" s="1">
        <v>168.07392899999999</v>
      </c>
      <c r="E11785" s="1">
        <v>17</v>
      </c>
      <c r="F11785" s="1">
        <v>0</v>
      </c>
      <c r="G11785" s="1">
        <v>0</v>
      </c>
    </row>
    <row r="11786" spans="1:7" x14ac:dyDescent="0.25">
      <c r="A11786" s="1" t="s">
        <v>24976</v>
      </c>
      <c r="B11786" s="1" t="s">
        <v>24977</v>
      </c>
      <c r="C11786" s="1">
        <v>0</v>
      </c>
      <c r="D11786" s="1">
        <v>168.01681500000001</v>
      </c>
      <c r="E11786" s="1">
        <v>26</v>
      </c>
      <c r="F11786" s="1">
        <v>0</v>
      </c>
      <c r="G11786" s="1">
        <v>0</v>
      </c>
    </row>
    <row r="11787" spans="1:7" x14ac:dyDescent="0.25">
      <c r="A11787" s="1" t="s">
        <v>24978</v>
      </c>
      <c r="B11787" s="1" t="s">
        <v>24979</v>
      </c>
      <c r="C11787" s="1">
        <v>0</v>
      </c>
      <c r="D11787" s="1">
        <v>168.00176999999999</v>
      </c>
      <c r="E11787" s="1">
        <v>27</v>
      </c>
      <c r="F11787" s="1">
        <v>0</v>
      </c>
      <c r="G11787" s="1">
        <v>0</v>
      </c>
    </row>
    <row r="11788" spans="1:7" x14ac:dyDescent="0.25">
      <c r="A11788" s="1" t="s">
        <v>24980</v>
      </c>
      <c r="B11788" s="1" t="s">
        <v>24981</v>
      </c>
      <c r="C11788" s="1">
        <v>0</v>
      </c>
      <c r="D11788" s="1">
        <v>167.93438699999999</v>
      </c>
      <c r="E11788" s="1">
        <v>36</v>
      </c>
      <c r="F11788" s="1">
        <v>0</v>
      </c>
      <c r="G11788" s="1">
        <v>0</v>
      </c>
    </row>
    <row r="11789" spans="1:7" x14ac:dyDescent="0.25">
      <c r="A11789" s="1" t="s">
        <v>24982</v>
      </c>
      <c r="B11789" s="1" t="s">
        <v>24983</v>
      </c>
      <c r="C11789" s="1">
        <v>0</v>
      </c>
      <c r="D11789" s="1">
        <v>167.92865</v>
      </c>
      <c r="E11789" s="1">
        <v>21</v>
      </c>
      <c r="F11789" s="1">
        <v>0</v>
      </c>
      <c r="G11789" s="1">
        <v>0</v>
      </c>
    </row>
    <row r="11790" spans="1:7" x14ac:dyDescent="0.25">
      <c r="A11790" s="1" t="s">
        <v>24984</v>
      </c>
      <c r="B11790" s="1" t="s">
        <v>24985</v>
      </c>
      <c r="C11790" s="1">
        <v>0</v>
      </c>
      <c r="D11790" s="1">
        <v>167.918655</v>
      </c>
      <c r="E11790" s="1">
        <v>23</v>
      </c>
      <c r="F11790" s="1">
        <v>0</v>
      </c>
      <c r="G11790" s="1">
        <v>0</v>
      </c>
    </row>
    <row r="11791" spans="1:7" x14ac:dyDescent="0.25">
      <c r="A11791" s="1" t="s">
        <v>24986</v>
      </c>
      <c r="B11791" s="1" t="s">
        <v>24987</v>
      </c>
      <c r="C11791" s="1">
        <v>2</v>
      </c>
      <c r="D11791" s="1">
        <v>167.81021100000001</v>
      </c>
      <c r="E11791" s="1">
        <v>16</v>
      </c>
      <c r="F11791" s="1">
        <v>0</v>
      </c>
      <c r="G11791" s="1">
        <v>0</v>
      </c>
    </row>
    <row r="11792" spans="1:7" x14ac:dyDescent="0.25">
      <c r="A11792" s="1" t="s">
        <v>24988</v>
      </c>
      <c r="B11792" s="1" t="s">
        <v>24989</v>
      </c>
      <c r="C11792" s="1">
        <v>0</v>
      </c>
      <c r="D11792" s="1">
        <v>167.75997899999999</v>
      </c>
      <c r="E11792" s="1">
        <v>19</v>
      </c>
      <c r="F11792" s="1">
        <v>0</v>
      </c>
      <c r="G11792" s="1">
        <v>0</v>
      </c>
    </row>
    <row r="11793" spans="1:7" x14ac:dyDescent="0.25">
      <c r="A11793" s="1" t="s">
        <v>24990</v>
      </c>
      <c r="B11793" s="1" t="s">
        <v>24991</v>
      </c>
      <c r="C11793" s="1">
        <v>0</v>
      </c>
      <c r="D11793" s="1">
        <v>167.63278199999999</v>
      </c>
      <c r="E11793" s="1">
        <v>26</v>
      </c>
      <c r="F11793" s="1">
        <v>0</v>
      </c>
      <c r="G11793" s="1">
        <v>0</v>
      </c>
    </row>
    <row r="11794" spans="1:7" x14ac:dyDescent="0.25">
      <c r="A11794" s="1" t="s">
        <v>24992</v>
      </c>
      <c r="B11794" s="1" t="s">
        <v>24993</v>
      </c>
      <c r="C11794" s="1">
        <v>0</v>
      </c>
      <c r="D11794" s="1">
        <v>167.61556999999999</v>
      </c>
      <c r="E11794" s="1">
        <v>21</v>
      </c>
      <c r="F11794" s="1">
        <v>0</v>
      </c>
      <c r="G11794" s="1">
        <v>0</v>
      </c>
    </row>
    <row r="11795" spans="1:7" x14ac:dyDescent="0.25">
      <c r="A11795" s="1" t="s">
        <v>24994</v>
      </c>
      <c r="B11795" s="1" t="s">
        <v>24995</v>
      </c>
      <c r="C11795" s="1">
        <v>0</v>
      </c>
      <c r="D11795" s="1">
        <v>167.57115200000001</v>
      </c>
      <c r="E11795" s="1">
        <v>21</v>
      </c>
      <c r="F11795" s="1">
        <v>0</v>
      </c>
      <c r="G11795" s="1">
        <v>0</v>
      </c>
    </row>
    <row r="11796" spans="1:7" x14ac:dyDescent="0.25">
      <c r="A11796" s="1" t="s">
        <v>24996</v>
      </c>
      <c r="B11796" s="1" t="s">
        <v>24997</v>
      </c>
      <c r="C11796" s="1">
        <v>0</v>
      </c>
      <c r="D11796" s="1">
        <v>167.559158</v>
      </c>
      <c r="E11796" s="1">
        <v>31</v>
      </c>
      <c r="F11796" s="1">
        <v>0</v>
      </c>
      <c r="G11796" s="1">
        <v>0</v>
      </c>
    </row>
    <row r="11797" spans="1:7" x14ac:dyDescent="0.25">
      <c r="A11797" s="1" t="s">
        <v>24998</v>
      </c>
      <c r="B11797" s="1" t="s">
        <v>24999</v>
      </c>
      <c r="C11797" s="1">
        <v>0</v>
      </c>
      <c r="D11797" s="1">
        <v>167.55143699999999</v>
      </c>
      <c r="E11797" s="1">
        <v>27</v>
      </c>
      <c r="F11797" s="1">
        <v>0</v>
      </c>
      <c r="G11797" s="1">
        <v>0</v>
      </c>
    </row>
    <row r="11798" spans="1:7" x14ac:dyDescent="0.25">
      <c r="A11798" s="1" t="s">
        <v>25000</v>
      </c>
      <c r="B11798" s="1" t="s">
        <v>25001</v>
      </c>
      <c r="C11798" s="1">
        <v>0</v>
      </c>
      <c r="D11798" s="1">
        <v>167.53535500000001</v>
      </c>
      <c r="E11798" s="1">
        <v>25</v>
      </c>
      <c r="F11798" s="1">
        <v>0</v>
      </c>
      <c r="G11798" s="1">
        <v>0</v>
      </c>
    </row>
    <row r="11799" spans="1:7" x14ac:dyDescent="0.25">
      <c r="A11799" s="1" t="s">
        <v>25002</v>
      </c>
      <c r="B11799" s="1" t="s">
        <v>25003</v>
      </c>
      <c r="C11799" s="1">
        <v>2</v>
      </c>
      <c r="D11799" s="1">
        <v>167.47795099999999</v>
      </c>
      <c r="E11799" s="1">
        <v>24</v>
      </c>
      <c r="F11799" s="1">
        <v>0</v>
      </c>
      <c r="G11799" s="1">
        <v>0</v>
      </c>
    </row>
    <row r="11800" spans="1:7" x14ac:dyDescent="0.25">
      <c r="A11800" s="1" t="s">
        <v>508</v>
      </c>
      <c r="B11800" s="1" t="s">
        <v>25004</v>
      </c>
      <c r="C11800" s="1">
        <v>0</v>
      </c>
      <c r="D11800" s="1">
        <v>167.38334699999999</v>
      </c>
      <c r="E11800" s="1">
        <v>27</v>
      </c>
      <c r="F11800" s="1">
        <v>0</v>
      </c>
      <c r="G11800" s="1">
        <v>0</v>
      </c>
    </row>
    <row r="11801" spans="1:7" x14ac:dyDescent="0.25">
      <c r="A11801" s="1" t="s">
        <v>25005</v>
      </c>
      <c r="B11801" s="1" t="s">
        <v>25006</v>
      </c>
      <c r="C11801" s="1">
        <v>0</v>
      </c>
      <c r="D11801" s="1">
        <v>167.314941</v>
      </c>
      <c r="E11801" s="1">
        <v>23</v>
      </c>
      <c r="F11801" s="1">
        <v>0</v>
      </c>
      <c r="G11801" s="1">
        <v>0</v>
      </c>
    </row>
    <row r="11802" spans="1:7" x14ac:dyDescent="0.25">
      <c r="A11802" s="1" t="s">
        <v>25007</v>
      </c>
      <c r="B11802" s="1" t="s">
        <v>25008</v>
      </c>
      <c r="C11802" s="1">
        <v>0</v>
      </c>
      <c r="D11802" s="1">
        <v>167.22537199999999</v>
      </c>
      <c r="E11802" s="1">
        <v>23</v>
      </c>
      <c r="F11802" s="1">
        <v>0</v>
      </c>
      <c r="G11802" s="1">
        <v>0</v>
      </c>
    </row>
    <row r="11803" spans="1:7" x14ac:dyDescent="0.25">
      <c r="A11803" s="1" t="s">
        <v>25009</v>
      </c>
      <c r="B11803" s="1" t="s">
        <v>25010</v>
      </c>
      <c r="C11803" s="1">
        <v>0</v>
      </c>
      <c r="D11803" s="1">
        <v>167.122299</v>
      </c>
      <c r="E11803" s="1">
        <v>22</v>
      </c>
      <c r="F11803" s="1">
        <v>0</v>
      </c>
      <c r="G11803" s="1">
        <v>0</v>
      </c>
    </row>
    <row r="11804" spans="1:7" x14ac:dyDescent="0.25">
      <c r="A11804" s="1" t="s">
        <v>25011</v>
      </c>
      <c r="B11804" s="1" t="s">
        <v>25012</v>
      </c>
      <c r="C11804" s="1">
        <v>0</v>
      </c>
      <c r="D11804" s="1">
        <v>167.0616</v>
      </c>
      <c r="E11804" s="1">
        <v>31</v>
      </c>
      <c r="F11804" s="1">
        <v>0</v>
      </c>
      <c r="G11804" s="1">
        <v>0</v>
      </c>
    </row>
    <row r="11805" spans="1:7" x14ac:dyDescent="0.25">
      <c r="A11805" s="1" t="s">
        <v>25013</v>
      </c>
      <c r="B11805" s="1" t="s">
        <v>25014</v>
      </c>
      <c r="C11805" s="1">
        <v>0</v>
      </c>
      <c r="D11805" s="1">
        <v>166.88183599999999</v>
      </c>
      <c r="E11805" s="1">
        <v>23</v>
      </c>
      <c r="F11805" s="1">
        <v>0</v>
      </c>
      <c r="G11805" s="1">
        <v>0</v>
      </c>
    </row>
    <row r="11806" spans="1:7" x14ac:dyDescent="0.25">
      <c r="A11806" s="1" t="s">
        <v>25015</v>
      </c>
      <c r="B11806" s="1" t="s">
        <v>25016</v>
      </c>
      <c r="C11806" s="1">
        <v>0</v>
      </c>
      <c r="D11806" s="1">
        <v>166.76068100000001</v>
      </c>
      <c r="E11806" s="1">
        <v>28</v>
      </c>
      <c r="F11806" s="1">
        <v>0</v>
      </c>
      <c r="G11806" s="1">
        <v>0</v>
      </c>
    </row>
    <row r="11807" spans="1:7" x14ac:dyDescent="0.25">
      <c r="A11807" s="1" t="s">
        <v>25017</v>
      </c>
      <c r="B11807" s="1" t="s">
        <v>25018</v>
      </c>
      <c r="C11807" s="1">
        <v>0</v>
      </c>
      <c r="D11807" s="1">
        <v>166.73071300000001</v>
      </c>
      <c r="E11807" s="1">
        <v>21</v>
      </c>
      <c r="F11807" s="1">
        <v>0</v>
      </c>
      <c r="G11807" s="1">
        <v>0</v>
      </c>
    </row>
    <row r="11808" spans="1:7" x14ac:dyDescent="0.25">
      <c r="A11808" s="1" t="s">
        <v>25019</v>
      </c>
      <c r="B11808" s="1" t="s">
        <v>25020</v>
      </c>
      <c r="C11808" s="1">
        <v>0</v>
      </c>
      <c r="D11808" s="1">
        <v>166.70162999999999</v>
      </c>
      <c r="E11808" s="1">
        <v>25</v>
      </c>
      <c r="F11808" s="1">
        <v>0</v>
      </c>
      <c r="G11808" s="1">
        <v>0</v>
      </c>
    </row>
    <row r="11809" spans="1:7" x14ac:dyDescent="0.25">
      <c r="A11809" s="1" t="s">
        <v>25021</v>
      </c>
      <c r="B11809" s="1" t="s">
        <v>25022</v>
      </c>
      <c r="C11809" s="1">
        <v>0</v>
      </c>
      <c r="D11809" s="1">
        <v>166.64004499999999</v>
      </c>
      <c r="E11809" s="1">
        <v>26</v>
      </c>
      <c r="F11809" s="1">
        <v>0</v>
      </c>
      <c r="G11809" s="1">
        <v>0</v>
      </c>
    </row>
    <row r="11810" spans="1:7" x14ac:dyDescent="0.25">
      <c r="A11810" s="1" t="s">
        <v>25023</v>
      </c>
      <c r="B11810" s="1" t="s">
        <v>25024</v>
      </c>
      <c r="C11810" s="1">
        <v>0</v>
      </c>
      <c r="D11810" s="1">
        <v>166.58424400000001</v>
      </c>
      <c r="E11810" s="1">
        <v>28</v>
      </c>
      <c r="F11810" s="1">
        <v>0</v>
      </c>
      <c r="G11810" s="1">
        <v>0</v>
      </c>
    </row>
    <row r="11811" spans="1:7" x14ac:dyDescent="0.25">
      <c r="A11811" s="1" t="s">
        <v>25025</v>
      </c>
      <c r="B11811" s="1" t="s">
        <v>25026</v>
      </c>
      <c r="C11811" s="1">
        <v>0</v>
      </c>
      <c r="D11811" s="1">
        <v>166.55496199999999</v>
      </c>
      <c r="E11811" s="1">
        <v>25</v>
      </c>
      <c r="F11811" s="1">
        <v>0</v>
      </c>
      <c r="G11811" s="1">
        <v>0</v>
      </c>
    </row>
    <row r="11812" spans="1:7" x14ac:dyDescent="0.25">
      <c r="A11812" s="1" t="s">
        <v>25027</v>
      </c>
      <c r="B11812" s="1" t="s">
        <v>25028</v>
      </c>
      <c r="C11812" s="1">
        <v>0</v>
      </c>
      <c r="D11812" s="1">
        <v>166.52514600000001</v>
      </c>
      <c r="E11812" s="1">
        <v>39</v>
      </c>
      <c r="F11812" s="1">
        <v>0</v>
      </c>
      <c r="G11812" s="1">
        <v>0</v>
      </c>
    </row>
    <row r="11813" spans="1:7" x14ac:dyDescent="0.25">
      <c r="A11813" s="1" t="s">
        <v>25029</v>
      </c>
      <c r="B11813" s="1" t="s">
        <v>25030</v>
      </c>
      <c r="C11813" s="1">
        <v>0</v>
      </c>
      <c r="D11813" s="1">
        <v>166.500214</v>
      </c>
      <c r="E11813" s="1">
        <v>27</v>
      </c>
      <c r="F11813" s="1">
        <v>0</v>
      </c>
      <c r="G11813" s="1">
        <v>0</v>
      </c>
    </row>
    <row r="11814" spans="1:7" x14ac:dyDescent="0.25">
      <c r="A11814" s="1" t="s">
        <v>25031</v>
      </c>
      <c r="B11814" s="1" t="s">
        <v>25032</v>
      </c>
      <c r="C11814" s="1">
        <v>0</v>
      </c>
      <c r="D11814" s="1">
        <v>166.48202499999999</v>
      </c>
      <c r="E11814" s="1">
        <v>22</v>
      </c>
      <c r="F11814" s="1">
        <v>0</v>
      </c>
      <c r="G11814" s="1">
        <v>0</v>
      </c>
    </row>
    <row r="11815" spans="1:7" x14ac:dyDescent="0.25">
      <c r="A11815" s="1" t="s">
        <v>25033</v>
      </c>
      <c r="B11815" s="1" t="s">
        <v>25034</v>
      </c>
      <c r="C11815" s="1">
        <v>0</v>
      </c>
      <c r="D11815" s="1">
        <v>166.427536</v>
      </c>
      <c r="E11815" s="1">
        <v>28</v>
      </c>
      <c r="F11815" s="1">
        <v>0</v>
      </c>
      <c r="G11815" s="1">
        <v>0</v>
      </c>
    </row>
    <row r="11816" spans="1:7" x14ac:dyDescent="0.25">
      <c r="A11816" s="1" t="s">
        <v>25035</v>
      </c>
      <c r="B11816" s="1" t="s">
        <v>25036</v>
      </c>
      <c r="C11816" s="1">
        <v>0</v>
      </c>
      <c r="D11816" s="1">
        <v>166.36291499999999</v>
      </c>
      <c r="E11816" s="1">
        <v>27</v>
      </c>
      <c r="F11816" s="1">
        <v>0</v>
      </c>
      <c r="G11816" s="1">
        <v>0</v>
      </c>
    </row>
    <row r="11817" spans="1:7" x14ac:dyDescent="0.25">
      <c r="A11817" s="1" t="s">
        <v>25037</v>
      </c>
      <c r="B11817" s="1" t="s">
        <v>25038</v>
      </c>
      <c r="C11817" s="1">
        <v>0</v>
      </c>
      <c r="D11817" s="1">
        <v>166.328079</v>
      </c>
      <c r="E11817" s="1">
        <v>24</v>
      </c>
      <c r="F11817" s="1">
        <v>0</v>
      </c>
      <c r="G11817" s="1">
        <v>0</v>
      </c>
    </row>
    <row r="11818" spans="1:7" x14ac:dyDescent="0.25">
      <c r="A11818" s="1" t="s">
        <v>25039</v>
      </c>
      <c r="B11818" s="1" t="s">
        <v>25040</v>
      </c>
      <c r="C11818" s="1">
        <v>0</v>
      </c>
      <c r="D11818" s="1">
        <v>166.30033900000001</v>
      </c>
      <c r="E11818" s="1">
        <v>27</v>
      </c>
      <c r="F11818" s="1">
        <v>0</v>
      </c>
      <c r="G11818" s="1">
        <v>0</v>
      </c>
    </row>
    <row r="11819" spans="1:7" x14ac:dyDescent="0.25">
      <c r="A11819" s="1" t="s">
        <v>25041</v>
      </c>
      <c r="B11819" s="1" t="s">
        <v>25042</v>
      </c>
      <c r="C11819" s="1">
        <v>0</v>
      </c>
      <c r="D11819" s="1">
        <v>166.299072</v>
      </c>
      <c r="E11819" s="1">
        <v>23</v>
      </c>
      <c r="F11819" s="1">
        <v>0</v>
      </c>
      <c r="G11819" s="1">
        <v>0</v>
      </c>
    </row>
    <row r="11820" spans="1:7" x14ac:dyDescent="0.25">
      <c r="A11820" s="1" t="s">
        <v>25043</v>
      </c>
      <c r="B11820" s="1" t="s">
        <v>25044</v>
      </c>
      <c r="C11820" s="1">
        <v>0</v>
      </c>
      <c r="D11820" s="1">
        <v>166.25294500000001</v>
      </c>
      <c r="E11820" s="1">
        <v>24</v>
      </c>
      <c r="F11820" s="1">
        <v>0</v>
      </c>
      <c r="G11820" s="1">
        <v>0</v>
      </c>
    </row>
    <row r="11821" spans="1:7" x14ac:dyDescent="0.25">
      <c r="A11821" s="1" t="s">
        <v>25045</v>
      </c>
      <c r="B11821" s="1" t="s">
        <v>25046</v>
      </c>
      <c r="C11821" s="1">
        <v>0</v>
      </c>
      <c r="D11821" s="1">
        <v>166.17962600000001</v>
      </c>
      <c r="E11821" s="1">
        <v>26</v>
      </c>
      <c r="F11821" s="1">
        <v>0</v>
      </c>
      <c r="G11821" s="1">
        <v>0</v>
      </c>
    </row>
    <row r="11822" spans="1:7" x14ac:dyDescent="0.25">
      <c r="A11822" s="1" t="s">
        <v>25047</v>
      </c>
      <c r="B11822" s="1" t="s">
        <v>25048</v>
      </c>
      <c r="C11822" s="1">
        <v>0</v>
      </c>
      <c r="D11822" s="1">
        <v>166.159302</v>
      </c>
      <c r="E11822" s="1">
        <v>11</v>
      </c>
      <c r="F11822" s="1">
        <v>0</v>
      </c>
      <c r="G11822" s="1">
        <v>0</v>
      </c>
    </row>
    <row r="11823" spans="1:7" x14ac:dyDescent="0.25">
      <c r="A11823" s="1" t="s">
        <v>25049</v>
      </c>
      <c r="B11823" s="1" t="s">
        <v>25050</v>
      </c>
      <c r="C11823" s="1">
        <v>0</v>
      </c>
      <c r="D11823" s="1">
        <v>166.14724699999999</v>
      </c>
      <c r="E11823" s="1">
        <v>33</v>
      </c>
      <c r="F11823" s="1">
        <v>0</v>
      </c>
      <c r="G11823" s="1">
        <v>0</v>
      </c>
    </row>
    <row r="11824" spans="1:7" x14ac:dyDescent="0.25">
      <c r="A11824" s="1" t="s">
        <v>25051</v>
      </c>
      <c r="B11824" s="1" t="s">
        <v>25052</v>
      </c>
      <c r="C11824" s="1">
        <v>2</v>
      </c>
      <c r="D11824" s="1">
        <v>166.12876900000001</v>
      </c>
      <c r="E11824" s="1">
        <v>29</v>
      </c>
      <c r="F11824" s="1">
        <v>0</v>
      </c>
      <c r="G11824" s="1">
        <v>0</v>
      </c>
    </row>
    <row r="11825" spans="1:7" x14ac:dyDescent="0.25">
      <c r="A11825" s="1" t="s">
        <v>25053</v>
      </c>
      <c r="B11825" s="1" t="s">
        <v>25054</v>
      </c>
      <c r="C11825" s="1">
        <v>0</v>
      </c>
      <c r="D11825" s="1">
        <v>166.05235300000001</v>
      </c>
      <c r="E11825" s="1">
        <v>25</v>
      </c>
      <c r="F11825" s="1">
        <v>0</v>
      </c>
      <c r="G11825" s="1">
        <v>0</v>
      </c>
    </row>
    <row r="11826" spans="1:7" x14ac:dyDescent="0.25">
      <c r="A11826" s="1" t="s">
        <v>25055</v>
      </c>
      <c r="B11826" s="1" t="s">
        <v>25056</v>
      </c>
      <c r="C11826" s="1">
        <v>0</v>
      </c>
      <c r="D11826" s="1">
        <v>165.91825900000001</v>
      </c>
      <c r="E11826" s="1">
        <v>30</v>
      </c>
      <c r="F11826" s="1">
        <v>0</v>
      </c>
      <c r="G11826" s="1">
        <v>0</v>
      </c>
    </row>
    <row r="11827" spans="1:7" x14ac:dyDescent="0.25">
      <c r="A11827" s="1" t="s">
        <v>25057</v>
      </c>
      <c r="B11827" s="1" t="s">
        <v>25058</v>
      </c>
      <c r="C11827" s="1">
        <v>0</v>
      </c>
      <c r="D11827" s="1">
        <v>165.91494800000001</v>
      </c>
      <c r="E11827" s="1">
        <v>32</v>
      </c>
      <c r="F11827" s="1">
        <v>0</v>
      </c>
      <c r="G11827" s="1">
        <v>0</v>
      </c>
    </row>
    <row r="11828" spans="1:7" x14ac:dyDescent="0.25">
      <c r="A11828" s="1" t="s">
        <v>1852</v>
      </c>
      <c r="B11828" s="1" t="s">
        <v>25059</v>
      </c>
      <c r="C11828" s="1">
        <v>1</v>
      </c>
      <c r="D11828" s="1">
        <v>165.79779099999999</v>
      </c>
      <c r="E11828" s="1">
        <v>20</v>
      </c>
      <c r="F11828" s="1">
        <v>0</v>
      </c>
      <c r="G11828" s="1">
        <v>0</v>
      </c>
    </row>
    <row r="11829" spans="1:7" x14ac:dyDescent="0.25">
      <c r="A11829" s="1" t="s">
        <v>25060</v>
      </c>
      <c r="B11829" s="1" t="s">
        <v>25061</v>
      </c>
      <c r="C11829" s="1">
        <v>2</v>
      </c>
      <c r="D11829" s="1">
        <v>165.76442</v>
      </c>
      <c r="E11829" s="1">
        <v>16</v>
      </c>
      <c r="F11829" s="1">
        <v>0</v>
      </c>
      <c r="G11829" s="1">
        <v>0</v>
      </c>
    </row>
    <row r="11830" spans="1:7" x14ac:dyDescent="0.25">
      <c r="A11830" s="1" t="s">
        <v>25062</v>
      </c>
      <c r="B11830" s="1" t="s">
        <v>25063</v>
      </c>
      <c r="C11830" s="1">
        <v>0</v>
      </c>
      <c r="D11830" s="1">
        <v>165.75103799999999</v>
      </c>
      <c r="E11830" s="1">
        <v>32</v>
      </c>
      <c r="F11830" s="1">
        <v>0</v>
      </c>
      <c r="G11830" s="1">
        <v>0</v>
      </c>
    </row>
    <row r="11831" spans="1:7" x14ac:dyDescent="0.25">
      <c r="A11831" s="1" t="s">
        <v>25064</v>
      </c>
      <c r="B11831" s="1" t="s">
        <v>25065</v>
      </c>
      <c r="C11831" s="1">
        <v>0</v>
      </c>
      <c r="D11831" s="1">
        <v>165.671875</v>
      </c>
      <c r="E11831" s="1">
        <v>26</v>
      </c>
      <c r="F11831" s="1">
        <v>0</v>
      </c>
      <c r="G11831" s="1">
        <v>0</v>
      </c>
    </row>
    <row r="11832" spans="1:7" x14ac:dyDescent="0.25">
      <c r="A11832" s="1" t="s">
        <v>25066</v>
      </c>
      <c r="B11832" s="1" t="s">
        <v>25067</v>
      </c>
      <c r="C11832" s="1">
        <v>0</v>
      </c>
      <c r="D11832" s="1">
        <v>165.64524800000001</v>
      </c>
      <c r="E11832" s="1">
        <v>22</v>
      </c>
      <c r="F11832" s="1">
        <v>0</v>
      </c>
      <c r="G11832" s="1">
        <v>0</v>
      </c>
    </row>
    <row r="11833" spans="1:7" x14ac:dyDescent="0.25">
      <c r="A11833" s="1" t="s">
        <v>25068</v>
      </c>
      <c r="B11833" s="1" t="s">
        <v>25069</v>
      </c>
      <c r="C11833" s="1">
        <v>0</v>
      </c>
      <c r="D11833" s="1">
        <v>165.642685</v>
      </c>
      <c r="E11833" s="1">
        <v>24</v>
      </c>
      <c r="F11833" s="1">
        <v>0</v>
      </c>
      <c r="G11833" s="1">
        <v>0</v>
      </c>
    </row>
    <row r="11834" spans="1:7" x14ac:dyDescent="0.25">
      <c r="A11834" s="1" t="s">
        <v>25070</v>
      </c>
      <c r="B11834" s="1" t="s">
        <v>25071</v>
      </c>
      <c r="C11834" s="1">
        <v>2</v>
      </c>
      <c r="D11834" s="1">
        <v>165.577652</v>
      </c>
      <c r="E11834" s="1">
        <v>18</v>
      </c>
      <c r="F11834" s="1">
        <v>0</v>
      </c>
      <c r="G11834" s="1">
        <v>0</v>
      </c>
    </row>
    <row r="11835" spans="1:7" x14ac:dyDescent="0.25">
      <c r="A11835" s="1" t="s">
        <v>25072</v>
      </c>
      <c r="B11835" s="1" t="s">
        <v>25073</v>
      </c>
      <c r="C11835" s="1">
        <v>0</v>
      </c>
      <c r="D11835" s="1">
        <v>165.48135400000001</v>
      </c>
      <c r="E11835" s="1">
        <v>20</v>
      </c>
      <c r="F11835" s="1">
        <v>0</v>
      </c>
      <c r="G11835" s="1">
        <v>0</v>
      </c>
    </row>
    <row r="11836" spans="1:7" x14ac:dyDescent="0.25">
      <c r="A11836" s="1" t="s">
        <v>25074</v>
      </c>
      <c r="B11836" s="1" t="s">
        <v>25075</v>
      </c>
      <c r="C11836" s="1">
        <v>0</v>
      </c>
      <c r="D11836" s="1">
        <v>165.47962999999999</v>
      </c>
      <c r="E11836" s="1">
        <v>36</v>
      </c>
      <c r="F11836" s="1">
        <v>0</v>
      </c>
      <c r="G11836" s="1">
        <v>0</v>
      </c>
    </row>
    <row r="11837" spans="1:7" x14ac:dyDescent="0.25">
      <c r="A11837" s="1" t="s">
        <v>25076</v>
      </c>
      <c r="B11837" s="1" t="s">
        <v>25077</v>
      </c>
      <c r="C11837" s="1">
        <v>0</v>
      </c>
      <c r="D11837" s="1">
        <v>165.433502</v>
      </c>
      <c r="E11837" s="1">
        <v>20</v>
      </c>
      <c r="F11837" s="1">
        <v>0</v>
      </c>
      <c r="G11837" s="1">
        <v>0</v>
      </c>
    </row>
    <row r="11838" spans="1:7" x14ac:dyDescent="0.25">
      <c r="A11838" s="1" t="s">
        <v>8594</v>
      </c>
      <c r="B11838" s="1" t="s">
        <v>25078</v>
      </c>
      <c r="C11838" s="1">
        <v>1</v>
      </c>
      <c r="D11838" s="1">
        <v>165.431274</v>
      </c>
      <c r="E11838" s="1">
        <v>20</v>
      </c>
      <c r="F11838" s="1">
        <v>0</v>
      </c>
      <c r="G11838" s="1">
        <v>0</v>
      </c>
    </row>
    <row r="11839" spans="1:7" x14ac:dyDescent="0.25">
      <c r="A11839" s="1" t="s">
        <v>25079</v>
      </c>
      <c r="B11839" s="1" t="s">
        <v>25080</v>
      </c>
      <c r="C11839" s="1">
        <v>0</v>
      </c>
      <c r="D11839" s="1">
        <v>165.37886</v>
      </c>
      <c r="E11839" s="1">
        <v>23</v>
      </c>
      <c r="F11839" s="1">
        <v>0</v>
      </c>
      <c r="G11839" s="1">
        <v>0</v>
      </c>
    </row>
    <row r="11840" spans="1:7" x14ac:dyDescent="0.25">
      <c r="A11840" s="1" t="s">
        <v>25081</v>
      </c>
      <c r="B11840" s="1" t="s">
        <v>25082</v>
      </c>
      <c r="C11840" s="1">
        <v>0</v>
      </c>
      <c r="D11840" s="1">
        <v>165.36703499999999</v>
      </c>
      <c r="E11840" s="1">
        <v>24</v>
      </c>
      <c r="F11840" s="1">
        <v>0</v>
      </c>
      <c r="G11840" s="1">
        <v>0</v>
      </c>
    </row>
    <row r="11841" spans="1:7" x14ac:dyDescent="0.25">
      <c r="A11841" s="1" t="s">
        <v>25083</v>
      </c>
      <c r="B11841" s="1" t="s">
        <v>25084</v>
      </c>
      <c r="C11841" s="1">
        <v>0</v>
      </c>
      <c r="D11841" s="1">
        <v>165.28851299999999</v>
      </c>
      <c r="E11841" s="1">
        <v>28</v>
      </c>
      <c r="F11841" s="1">
        <v>0</v>
      </c>
      <c r="G11841" s="1">
        <v>0</v>
      </c>
    </row>
    <row r="11842" spans="1:7" x14ac:dyDescent="0.25">
      <c r="A11842" s="1" t="s">
        <v>25085</v>
      </c>
      <c r="B11842" s="1" t="s">
        <v>25086</v>
      </c>
      <c r="C11842" s="1">
        <v>0</v>
      </c>
      <c r="D11842" s="1">
        <v>165.270172</v>
      </c>
      <c r="E11842" s="1">
        <v>27</v>
      </c>
      <c r="F11842" s="1">
        <v>0</v>
      </c>
      <c r="G11842" s="1">
        <v>0</v>
      </c>
    </row>
    <row r="11843" spans="1:7" x14ac:dyDescent="0.25">
      <c r="A11843" s="1" t="s">
        <v>25087</v>
      </c>
      <c r="B11843" s="1" t="s">
        <v>25088</v>
      </c>
      <c r="C11843" s="1">
        <v>0</v>
      </c>
      <c r="D11843" s="1">
        <v>165.209686</v>
      </c>
      <c r="E11843" s="1">
        <v>33</v>
      </c>
      <c r="F11843" s="1">
        <v>0</v>
      </c>
      <c r="G11843" s="1">
        <v>0</v>
      </c>
    </row>
    <row r="11844" spans="1:7" x14ac:dyDescent="0.25">
      <c r="A11844" s="1" t="s">
        <v>25089</v>
      </c>
      <c r="B11844" s="1" t="s">
        <v>25090</v>
      </c>
      <c r="C11844" s="1">
        <v>2</v>
      </c>
      <c r="D11844" s="1">
        <v>165.19392400000001</v>
      </c>
      <c r="E11844" s="1">
        <v>15</v>
      </c>
      <c r="F11844" s="1">
        <v>0</v>
      </c>
      <c r="G11844" s="1">
        <v>0</v>
      </c>
    </row>
    <row r="11845" spans="1:7" x14ac:dyDescent="0.25">
      <c r="A11845" s="1" t="s">
        <v>25091</v>
      </c>
      <c r="B11845" s="1" t="s">
        <v>25092</v>
      </c>
      <c r="C11845" s="1">
        <v>0</v>
      </c>
      <c r="D11845" s="1">
        <v>165.15849299999999</v>
      </c>
      <c r="E11845" s="1">
        <v>26</v>
      </c>
      <c r="F11845" s="1">
        <v>0</v>
      </c>
      <c r="G11845" s="1">
        <v>0</v>
      </c>
    </row>
    <row r="11846" spans="1:7" x14ac:dyDescent="0.25">
      <c r="A11846" s="1" t="s">
        <v>25093</v>
      </c>
      <c r="B11846" s="1" t="s">
        <v>25094</v>
      </c>
      <c r="C11846" s="1">
        <v>0</v>
      </c>
      <c r="D11846" s="1">
        <v>165.091522</v>
      </c>
      <c r="E11846" s="1">
        <v>27</v>
      </c>
      <c r="F11846" s="1">
        <v>0</v>
      </c>
      <c r="G11846" s="1">
        <v>0</v>
      </c>
    </row>
    <row r="11847" spans="1:7" x14ac:dyDescent="0.25">
      <c r="A11847" s="1" t="s">
        <v>25095</v>
      </c>
      <c r="B11847" s="1" t="s">
        <v>25096</v>
      </c>
      <c r="C11847" s="1">
        <v>0</v>
      </c>
      <c r="D11847" s="1">
        <v>165.045883</v>
      </c>
      <c r="E11847" s="1">
        <v>30</v>
      </c>
      <c r="F11847" s="1">
        <v>0</v>
      </c>
      <c r="G11847" s="1">
        <v>0</v>
      </c>
    </row>
    <row r="11848" spans="1:7" x14ac:dyDescent="0.25">
      <c r="A11848" s="1" t="s">
        <v>25097</v>
      </c>
      <c r="B11848" s="1" t="s">
        <v>25098</v>
      </c>
      <c r="C11848" s="1">
        <v>0</v>
      </c>
      <c r="D11848" s="1">
        <v>164.922348</v>
      </c>
      <c r="E11848" s="1">
        <v>21</v>
      </c>
      <c r="F11848" s="1">
        <v>0</v>
      </c>
      <c r="G11848" s="1">
        <v>0</v>
      </c>
    </row>
    <row r="11849" spans="1:7" x14ac:dyDescent="0.25">
      <c r="A11849" s="1" t="s">
        <v>25099</v>
      </c>
      <c r="B11849" s="1" t="s">
        <v>25100</v>
      </c>
      <c r="C11849" s="1">
        <v>0</v>
      </c>
      <c r="D11849" s="1">
        <v>164.893372</v>
      </c>
      <c r="E11849" s="1">
        <v>27</v>
      </c>
      <c r="F11849" s="1">
        <v>0</v>
      </c>
      <c r="G11849" s="1">
        <v>0</v>
      </c>
    </row>
    <row r="11850" spans="1:7" x14ac:dyDescent="0.25">
      <c r="A11850" s="1" t="s">
        <v>25101</v>
      </c>
      <c r="B11850" s="1" t="s">
        <v>25102</v>
      </c>
      <c r="C11850" s="1">
        <v>0</v>
      </c>
      <c r="D11850" s="1">
        <v>164.874664</v>
      </c>
      <c r="E11850" s="1">
        <v>22</v>
      </c>
      <c r="F11850" s="1">
        <v>0</v>
      </c>
      <c r="G11850" s="1">
        <v>0</v>
      </c>
    </row>
    <row r="11851" spans="1:7" x14ac:dyDescent="0.25">
      <c r="A11851" s="1" t="s">
        <v>7687</v>
      </c>
      <c r="B11851" s="1" t="s">
        <v>25103</v>
      </c>
      <c r="C11851" s="1">
        <v>1</v>
      </c>
      <c r="D11851" s="1">
        <v>164.78402700000001</v>
      </c>
      <c r="E11851" s="1">
        <v>20</v>
      </c>
      <c r="F11851" s="1">
        <v>0</v>
      </c>
      <c r="G11851" s="1">
        <v>0</v>
      </c>
    </row>
    <row r="11852" spans="1:7" x14ac:dyDescent="0.25">
      <c r="A11852" s="1" t="s">
        <v>25104</v>
      </c>
      <c r="B11852" s="1" t="s">
        <v>25105</v>
      </c>
      <c r="C11852" s="1">
        <v>0</v>
      </c>
      <c r="D11852" s="1">
        <v>164.77134699999999</v>
      </c>
      <c r="E11852" s="1">
        <v>21</v>
      </c>
      <c r="F11852" s="1">
        <v>0</v>
      </c>
      <c r="G11852" s="1">
        <v>0</v>
      </c>
    </row>
    <row r="11853" spans="1:7" x14ac:dyDescent="0.25">
      <c r="A11853" s="1" t="s">
        <v>25106</v>
      </c>
      <c r="B11853" s="1" t="s">
        <v>25107</v>
      </c>
      <c r="C11853" s="1">
        <v>0</v>
      </c>
      <c r="D11853" s="1">
        <v>164.758499</v>
      </c>
      <c r="E11853" s="1">
        <v>26</v>
      </c>
      <c r="F11853" s="1">
        <v>0</v>
      </c>
      <c r="G11853" s="1">
        <v>0</v>
      </c>
    </row>
    <row r="11854" spans="1:7" x14ac:dyDescent="0.25">
      <c r="A11854" s="1" t="s">
        <v>25108</v>
      </c>
      <c r="B11854" s="1" t="s">
        <v>25109</v>
      </c>
      <c r="C11854" s="1">
        <v>0</v>
      </c>
      <c r="D11854" s="1">
        <v>164.67318700000001</v>
      </c>
      <c r="E11854" s="1">
        <v>28</v>
      </c>
      <c r="F11854" s="1">
        <v>0</v>
      </c>
      <c r="G11854" s="1">
        <v>0</v>
      </c>
    </row>
    <row r="11855" spans="1:7" x14ac:dyDescent="0.25">
      <c r="A11855" s="1" t="s">
        <v>25110</v>
      </c>
      <c r="B11855" s="1" t="s">
        <v>25111</v>
      </c>
      <c r="C11855" s="1">
        <v>0</v>
      </c>
      <c r="D11855" s="1">
        <v>164.669556</v>
      </c>
      <c r="E11855" s="1">
        <v>26</v>
      </c>
      <c r="F11855" s="1">
        <v>0</v>
      </c>
      <c r="G11855" s="1">
        <v>0</v>
      </c>
    </row>
    <row r="11856" spans="1:7" x14ac:dyDescent="0.25">
      <c r="A11856" s="1" t="s">
        <v>25112</v>
      </c>
      <c r="B11856" s="1" t="s">
        <v>25113</v>
      </c>
      <c r="C11856" s="1">
        <v>0</v>
      </c>
      <c r="D11856" s="1">
        <v>164.64082300000001</v>
      </c>
      <c r="E11856" s="1">
        <v>27</v>
      </c>
      <c r="F11856" s="1">
        <v>0</v>
      </c>
      <c r="G11856" s="1">
        <v>0</v>
      </c>
    </row>
    <row r="11857" spans="1:7" x14ac:dyDescent="0.25">
      <c r="A11857" s="1" t="s">
        <v>25114</v>
      </c>
      <c r="B11857" s="1" t="s">
        <v>25115</v>
      </c>
      <c r="C11857" s="1">
        <v>2</v>
      </c>
      <c r="D11857" s="1">
        <v>164.55351300000001</v>
      </c>
      <c r="E11857" s="1">
        <v>15</v>
      </c>
      <c r="F11857" s="1">
        <v>0</v>
      </c>
      <c r="G11857" s="1">
        <v>0</v>
      </c>
    </row>
    <row r="11858" spans="1:7" x14ac:dyDescent="0.25">
      <c r="A11858" s="1" t="s">
        <v>25116</v>
      </c>
      <c r="B11858" s="1" t="s">
        <v>25117</v>
      </c>
      <c r="C11858" s="1">
        <v>0</v>
      </c>
      <c r="D11858" s="1">
        <v>164.53218100000001</v>
      </c>
      <c r="E11858" s="1">
        <v>21</v>
      </c>
      <c r="F11858" s="1">
        <v>0</v>
      </c>
      <c r="G11858" s="1">
        <v>0</v>
      </c>
    </row>
    <row r="11859" spans="1:7" x14ac:dyDescent="0.25">
      <c r="A11859" s="1" t="s">
        <v>25118</v>
      </c>
      <c r="B11859" s="1" t="s">
        <v>25119</v>
      </c>
      <c r="C11859" s="1">
        <v>2</v>
      </c>
      <c r="D11859" s="1">
        <v>164.42564400000001</v>
      </c>
      <c r="E11859" s="1">
        <v>27</v>
      </c>
      <c r="F11859" s="1">
        <v>0</v>
      </c>
      <c r="G11859" s="1">
        <v>0</v>
      </c>
    </row>
    <row r="11860" spans="1:7" x14ac:dyDescent="0.25">
      <c r="A11860" s="1" t="s">
        <v>25120</v>
      </c>
      <c r="B11860" s="1" t="s">
        <v>25121</v>
      </c>
      <c r="C11860" s="1">
        <v>2</v>
      </c>
      <c r="D11860" s="1">
        <v>164.41040000000001</v>
      </c>
      <c r="E11860" s="1">
        <v>12</v>
      </c>
      <c r="F11860" s="1">
        <v>0</v>
      </c>
      <c r="G11860" s="1">
        <v>0</v>
      </c>
    </row>
    <row r="11861" spans="1:7" x14ac:dyDescent="0.25">
      <c r="A11861" s="1" t="s">
        <v>25122</v>
      </c>
      <c r="B11861" s="1" t="s">
        <v>25123</v>
      </c>
      <c r="C11861" s="1">
        <v>0</v>
      </c>
      <c r="D11861" s="1">
        <v>164.30426</v>
      </c>
      <c r="E11861" s="1">
        <v>21</v>
      </c>
      <c r="F11861" s="1">
        <v>0</v>
      </c>
      <c r="G11861" s="1">
        <v>0</v>
      </c>
    </row>
    <row r="11862" spans="1:7" x14ac:dyDescent="0.25">
      <c r="A11862" s="1" t="s">
        <v>25124</v>
      </c>
      <c r="B11862" s="1" t="s">
        <v>25125</v>
      </c>
      <c r="C11862" s="1">
        <v>0</v>
      </c>
      <c r="D11862" s="1">
        <v>164.29350299999999</v>
      </c>
      <c r="E11862" s="1">
        <v>21</v>
      </c>
      <c r="F11862" s="1">
        <v>0</v>
      </c>
      <c r="G11862" s="1">
        <v>0</v>
      </c>
    </row>
    <row r="11863" spans="1:7" x14ac:dyDescent="0.25">
      <c r="A11863" s="1" t="s">
        <v>25126</v>
      </c>
      <c r="B11863" s="1" t="s">
        <v>25127</v>
      </c>
      <c r="C11863" s="1">
        <v>0</v>
      </c>
      <c r="D11863" s="1">
        <v>164.27977000000001</v>
      </c>
      <c r="E11863" s="1">
        <v>26</v>
      </c>
      <c r="F11863" s="1">
        <v>0</v>
      </c>
      <c r="G11863" s="1">
        <v>0</v>
      </c>
    </row>
    <row r="11864" spans="1:7" x14ac:dyDescent="0.25">
      <c r="A11864" s="1" t="s">
        <v>25128</v>
      </c>
      <c r="B11864" s="1" t="s">
        <v>25129</v>
      </c>
      <c r="C11864" s="1">
        <v>0</v>
      </c>
      <c r="D11864" s="1">
        <v>164.21121199999999</v>
      </c>
      <c r="E11864" s="1">
        <v>27</v>
      </c>
      <c r="F11864" s="1">
        <v>0</v>
      </c>
      <c r="G11864" s="1">
        <v>0</v>
      </c>
    </row>
    <row r="11865" spans="1:7" x14ac:dyDescent="0.25">
      <c r="A11865" s="1" t="s">
        <v>25130</v>
      </c>
      <c r="B11865" s="1" t="s">
        <v>25131</v>
      </c>
      <c r="C11865" s="1">
        <v>0</v>
      </c>
      <c r="D11865" s="1">
        <v>164.16270399999999</v>
      </c>
      <c r="E11865" s="1">
        <v>34</v>
      </c>
      <c r="F11865" s="1">
        <v>0</v>
      </c>
      <c r="G11865" s="1">
        <v>0</v>
      </c>
    </row>
    <row r="11866" spans="1:7" x14ac:dyDescent="0.25">
      <c r="A11866" s="1" t="s">
        <v>25132</v>
      </c>
      <c r="B11866" s="1" t="s">
        <v>25133</v>
      </c>
      <c r="C11866" s="1">
        <v>0</v>
      </c>
      <c r="D11866" s="1">
        <v>164.125336</v>
      </c>
      <c r="E11866" s="1">
        <v>28</v>
      </c>
      <c r="F11866" s="1">
        <v>0</v>
      </c>
      <c r="G11866" s="1">
        <v>0</v>
      </c>
    </row>
    <row r="11867" spans="1:7" x14ac:dyDescent="0.25">
      <c r="A11867" s="1" t="s">
        <v>14014</v>
      </c>
      <c r="B11867" s="1" t="s">
        <v>25134</v>
      </c>
      <c r="C11867" s="1">
        <v>1</v>
      </c>
      <c r="D11867" s="1">
        <v>164.102585</v>
      </c>
      <c r="E11867" s="1">
        <v>29</v>
      </c>
      <c r="F11867" s="1">
        <v>0</v>
      </c>
      <c r="G11867" s="1">
        <v>0</v>
      </c>
    </row>
    <row r="11868" spans="1:7" x14ac:dyDescent="0.25">
      <c r="A11868" s="1" t="s">
        <v>25135</v>
      </c>
      <c r="B11868" s="1" t="s">
        <v>25136</v>
      </c>
      <c r="C11868" s="1">
        <v>2</v>
      </c>
      <c r="D11868" s="1">
        <v>164.09721400000001</v>
      </c>
      <c r="E11868" s="1">
        <v>22</v>
      </c>
      <c r="F11868" s="1">
        <v>0</v>
      </c>
      <c r="G11868" s="1">
        <v>0</v>
      </c>
    </row>
    <row r="11869" spans="1:7" x14ac:dyDescent="0.25">
      <c r="A11869" s="1" t="s">
        <v>25137</v>
      </c>
      <c r="B11869" s="1" t="s">
        <v>25138</v>
      </c>
      <c r="C11869" s="1">
        <v>0</v>
      </c>
      <c r="D11869" s="1">
        <v>164.092377</v>
      </c>
      <c r="E11869" s="1">
        <v>27</v>
      </c>
      <c r="F11869" s="1">
        <v>0</v>
      </c>
      <c r="G11869" s="1">
        <v>0</v>
      </c>
    </row>
    <row r="11870" spans="1:7" x14ac:dyDescent="0.25">
      <c r="A11870" s="1" t="s">
        <v>25139</v>
      </c>
      <c r="B11870" s="1" t="s">
        <v>25140</v>
      </c>
      <c r="C11870" s="1">
        <v>0</v>
      </c>
      <c r="D11870" s="1">
        <v>164.091354</v>
      </c>
      <c r="E11870" s="1">
        <v>27</v>
      </c>
      <c r="F11870" s="1">
        <v>0</v>
      </c>
      <c r="G11870" s="1">
        <v>0</v>
      </c>
    </row>
    <row r="11871" spans="1:7" x14ac:dyDescent="0.25">
      <c r="A11871" s="1" t="s">
        <v>25141</v>
      </c>
      <c r="B11871" s="1" t="s">
        <v>25142</v>
      </c>
      <c r="C11871" s="1">
        <v>0</v>
      </c>
      <c r="D11871" s="1">
        <v>164.07115200000001</v>
      </c>
      <c r="E11871" s="1">
        <v>24</v>
      </c>
      <c r="F11871" s="1">
        <v>0</v>
      </c>
      <c r="G11871" s="1">
        <v>0</v>
      </c>
    </row>
    <row r="11872" spans="1:7" x14ac:dyDescent="0.25">
      <c r="A11872" s="1" t="s">
        <v>25143</v>
      </c>
      <c r="B11872" s="1" t="s">
        <v>25144</v>
      </c>
      <c r="C11872" s="1">
        <v>0</v>
      </c>
      <c r="D11872" s="1">
        <v>164.01712000000001</v>
      </c>
      <c r="E11872" s="1">
        <v>25</v>
      </c>
      <c r="F11872" s="1">
        <v>0</v>
      </c>
      <c r="G11872" s="1">
        <v>0</v>
      </c>
    </row>
    <row r="11873" spans="1:7" x14ac:dyDescent="0.25">
      <c r="A11873" s="1" t="s">
        <v>25145</v>
      </c>
      <c r="B11873" s="1" t="s">
        <v>25146</v>
      </c>
      <c r="C11873" s="1">
        <v>0</v>
      </c>
      <c r="D11873" s="1">
        <v>163.96935999999999</v>
      </c>
      <c r="E11873" s="1">
        <v>21</v>
      </c>
      <c r="F11873" s="1">
        <v>0</v>
      </c>
      <c r="G11873" s="1">
        <v>0</v>
      </c>
    </row>
    <row r="11874" spans="1:7" x14ac:dyDescent="0.25">
      <c r="A11874" s="1" t="s">
        <v>25147</v>
      </c>
      <c r="B11874" s="1" t="s">
        <v>25148</v>
      </c>
      <c r="C11874" s="1">
        <v>0</v>
      </c>
      <c r="D11874" s="1">
        <v>163.95257599999999</v>
      </c>
      <c r="E11874" s="1">
        <v>26</v>
      </c>
      <c r="F11874" s="1">
        <v>0</v>
      </c>
      <c r="G11874" s="1">
        <v>0</v>
      </c>
    </row>
    <row r="11875" spans="1:7" x14ac:dyDescent="0.25">
      <c r="A11875" s="1" t="s">
        <v>25149</v>
      </c>
      <c r="B11875" s="1" t="s">
        <v>25150</v>
      </c>
      <c r="C11875" s="1">
        <v>0</v>
      </c>
      <c r="D11875" s="1">
        <v>163.88194300000001</v>
      </c>
      <c r="E11875" s="1">
        <v>18</v>
      </c>
      <c r="F11875" s="1">
        <v>0</v>
      </c>
      <c r="G11875" s="1">
        <v>0</v>
      </c>
    </row>
    <row r="11876" spans="1:7" x14ac:dyDescent="0.25">
      <c r="A11876" s="1" t="s">
        <v>3188</v>
      </c>
      <c r="B11876" s="1" t="s">
        <v>25151</v>
      </c>
      <c r="C11876" s="1">
        <v>1</v>
      </c>
      <c r="D11876" s="1">
        <v>163.85405</v>
      </c>
      <c r="E11876" s="1">
        <v>17</v>
      </c>
      <c r="F11876" s="1">
        <v>0</v>
      </c>
      <c r="G11876" s="1">
        <v>0</v>
      </c>
    </row>
    <row r="11877" spans="1:7" x14ac:dyDescent="0.25">
      <c r="A11877" s="1" t="s">
        <v>25152</v>
      </c>
      <c r="B11877" s="1" t="s">
        <v>25153</v>
      </c>
      <c r="C11877" s="1">
        <v>0</v>
      </c>
      <c r="D11877" s="1">
        <v>163.82504299999999</v>
      </c>
      <c r="E11877" s="1">
        <v>22</v>
      </c>
      <c r="F11877" s="1">
        <v>0</v>
      </c>
      <c r="G11877" s="1">
        <v>0</v>
      </c>
    </row>
    <row r="11878" spans="1:7" x14ac:dyDescent="0.25">
      <c r="A11878" s="1" t="s">
        <v>25154</v>
      </c>
      <c r="B11878" s="1" t="s">
        <v>25155</v>
      </c>
      <c r="C11878" s="1">
        <v>0</v>
      </c>
      <c r="D11878" s="1">
        <v>163.73204000000001</v>
      </c>
      <c r="E11878" s="1">
        <v>25</v>
      </c>
      <c r="F11878" s="1">
        <v>0</v>
      </c>
      <c r="G11878" s="1">
        <v>0</v>
      </c>
    </row>
    <row r="11879" spans="1:7" x14ac:dyDescent="0.25">
      <c r="A11879" s="1" t="s">
        <v>25156</v>
      </c>
      <c r="B11879" s="1" t="s">
        <v>25157</v>
      </c>
      <c r="C11879" s="1">
        <v>0</v>
      </c>
      <c r="D11879" s="1">
        <v>163.704971</v>
      </c>
      <c r="E11879" s="1">
        <v>23</v>
      </c>
      <c r="F11879" s="1">
        <v>0</v>
      </c>
      <c r="G11879" s="1">
        <v>0</v>
      </c>
    </row>
    <row r="11880" spans="1:7" x14ac:dyDescent="0.25">
      <c r="A11880" s="1" t="s">
        <v>25158</v>
      </c>
      <c r="B11880" s="1" t="s">
        <v>25159</v>
      </c>
      <c r="C11880" s="1">
        <v>0</v>
      </c>
      <c r="D11880" s="1">
        <v>163.55573999999999</v>
      </c>
      <c r="E11880" s="1">
        <v>18</v>
      </c>
      <c r="F11880" s="1">
        <v>0</v>
      </c>
      <c r="G11880" s="1">
        <v>0</v>
      </c>
    </row>
    <row r="11881" spans="1:7" x14ac:dyDescent="0.25">
      <c r="A11881" s="1" t="s">
        <v>25160</v>
      </c>
      <c r="B11881" s="1" t="s">
        <v>25161</v>
      </c>
      <c r="C11881" s="1">
        <v>0</v>
      </c>
      <c r="D11881" s="1">
        <v>163.36717200000001</v>
      </c>
      <c r="E11881" s="1">
        <v>22</v>
      </c>
      <c r="F11881" s="1">
        <v>0</v>
      </c>
      <c r="G11881" s="1">
        <v>0</v>
      </c>
    </row>
    <row r="11882" spans="1:7" x14ac:dyDescent="0.25">
      <c r="A11882" s="1" t="s">
        <v>25162</v>
      </c>
      <c r="B11882" s="1" t="s">
        <v>25163</v>
      </c>
      <c r="C11882" s="1">
        <v>0</v>
      </c>
      <c r="D11882" s="1">
        <v>163.35368299999999</v>
      </c>
      <c r="E11882" s="1">
        <v>24</v>
      </c>
      <c r="F11882" s="1">
        <v>0</v>
      </c>
      <c r="G11882" s="1">
        <v>0</v>
      </c>
    </row>
    <row r="11883" spans="1:7" x14ac:dyDescent="0.25">
      <c r="A11883" s="1" t="s">
        <v>25164</v>
      </c>
      <c r="B11883" s="1" t="s">
        <v>25165</v>
      </c>
      <c r="C11883" s="1">
        <v>0</v>
      </c>
      <c r="D11883" s="1">
        <v>163.34814499999999</v>
      </c>
      <c r="E11883" s="1">
        <v>21</v>
      </c>
      <c r="F11883" s="1">
        <v>0</v>
      </c>
      <c r="G11883" s="1">
        <v>0</v>
      </c>
    </row>
    <row r="11884" spans="1:7" x14ac:dyDescent="0.25">
      <c r="A11884" s="1" t="s">
        <v>25166</v>
      </c>
      <c r="B11884" s="1" t="s">
        <v>25167</v>
      </c>
      <c r="C11884" s="1">
        <v>0</v>
      </c>
      <c r="D11884" s="1">
        <v>163.302368</v>
      </c>
      <c r="E11884" s="1">
        <v>25</v>
      </c>
      <c r="F11884" s="1">
        <v>0</v>
      </c>
      <c r="G11884" s="1">
        <v>0</v>
      </c>
    </row>
    <row r="11885" spans="1:7" x14ac:dyDescent="0.25">
      <c r="A11885" s="1" t="s">
        <v>25168</v>
      </c>
      <c r="B11885" s="1" t="s">
        <v>25169</v>
      </c>
      <c r="C11885" s="1">
        <v>0</v>
      </c>
      <c r="D11885" s="1">
        <v>163.21563699999999</v>
      </c>
      <c r="E11885" s="1">
        <v>27</v>
      </c>
      <c r="F11885" s="1">
        <v>0</v>
      </c>
      <c r="G11885" s="1">
        <v>0</v>
      </c>
    </row>
    <row r="11886" spans="1:7" x14ac:dyDescent="0.25">
      <c r="A11886" s="1" t="s">
        <v>25170</v>
      </c>
      <c r="B11886" s="1" t="s">
        <v>25171</v>
      </c>
      <c r="C11886" s="1">
        <v>0</v>
      </c>
      <c r="D11886" s="1">
        <v>163.20549</v>
      </c>
      <c r="E11886" s="1">
        <v>28</v>
      </c>
      <c r="F11886" s="1">
        <v>0</v>
      </c>
      <c r="G11886" s="1">
        <v>0</v>
      </c>
    </row>
    <row r="11887" spans="1:7" x14ac:dyDescent="0.25">
      <c r="A11887" s="1" t="s">
        <v>25172</v>
      </c>
      <c r="B11887" s="1" t="s">
        <v>25173</v>
      </c>
      <c r="C11887" s="1">
        <v>2</v>
      </c>
      <c r="D11887" s="1">
        <v>163.198227</v>
      </c>
      <c r="E11887" s="1">
        <v>25</v>
      </c>
      <c r="F11887" s="1">
        <v>0</v>
      </c>
      <c r="G11887" s="1">
        <v>0</v>
      </c>
    </row>
    <row r="11888" spans="1:7" x14ac:dyDescent="0.25">
      <c r="A11888" s="1" t="s">
        <v>25174</v>
      </c>
      <c r="B11888" s="1" t="s">
        <v>25175</v>
      </c>
      <c r="C11888" s="1">
        <v>0</v>
      </c>
      <c r="D11888" s="1">
        <v>163.14833100000001</v>
      </c>
      <c r="E11888" s="1">
        <v>24</v>
      </c>
      <c r="F11888" s="1">
        <v>0</v>
      </c>
      <c r="G11888" s="1">
        <v>0</v>
      </c>
    </row>
    <row r="11889" spans="1:7" x14ac:dyDescent="0.25">
      <c r="A11889" s="1" t="s">
        <v>25176</v>
      </c>
      <c r="B11889" s="1" t="s">
        <v>25177</v>
      </c>
      <c r="C11889" s="1">
        <v>0</v>
      </c>
      <c r="D11889" s="1">
        <v>163.08264199999999</v>
      </c>
      <c r="E11889" s="1">
        <v>22</v>
      </c>
      <c r="F11889" s="1">
        <v>0</v>
      </c>
      <c r="G11889" s="1">
        <v>0</v>
      </c>
    </row>
    <row r="11890" spans="1:7" x14ac:dyDescent="0.25">
      <c r="A11890" s="1" t="s">
        <v>25178</v>
      </c>
      <c r="B11890" s="1" t="s">
        <v>25179</v>
      </c>
      <c r="C11890" s="1">
        <v>0</v>
      </c>
      <c r="D11890" s="1">
        <v>163.03016700000001</v>
      </c>
      <c r="E11890" s="1">
        <v>28</v>
      </c>
      <c r="F11890" s="1">
        <v>0</v>
      </c>
      <c r="G11890" s="1">
        <v>0</v>
      </c>
    </row>
    <row r="11891" spans="1:7" x14ac:dyDescent="0.25">
      <c r="A11891" s="1" t="s">
        <v>25180</v>
      </c>
      <c r="B11891" s="1" t="s">
        <v>25181</v>
      </c>
      <c r="C11891" s="1">
        <v>0</v>
      </c>
      <c r="D11891" s="1">
        <v>163.01731899999999</v>
      </c>
      <c r="E11891" s="1">
        <v>24</v>
      </c>
      <c r="F11891" s="1">
        <v>0</v>
      </c>
      <c r="G11891" s="1">
        <v>0</v>
      </c>
    </row>
    <row r="11892" spans="1:7" x14ac:dyDescent="0.25">
      <c r="A11892" s="1" t="s">
        <v>25182</v>
      </c>
      <c r="B11892" s="1" t="s">
        <v>25183</v>
      </c>
      <c r="C11892" s="1">
        <v>2</v>
      </c>
      <c r="D11892" s="1">
        <v>162.91825900000001</v>
      </c>
      <c r="E11892" s="1">
        <v>25</v>
      </c>
      <c r="F11892" s="1">
        <v>0</v>
      </c>
      <c r="G11892" s="1">
        <v>0</v>
      </c>
    </row>
    <row r="11893" spans="1:7" x14ac:dyDescent="0.25">
      <c r="A11893" s="1" t="s">
        <v>25184</v>
      </c>
      <c r="B11893" s="1" t="s">
        <v>25185</v>
      </c>
      <c r="C11893" s="1">
        <v>0</v>
      </c>
      <c r="D11893" s="1">
        <v>162.84281899999999</v>
      </c>
      <c r="E11893" s="1">
        <v>21</v>
      </c>
      <c r="F11893" s="1">
        <v>0</v>
      </c>
      <c r="G11893" s="1">
        <v>0</v>
      </c>
    </row>
    <row r="11894" spans="1:7" x14ac:dyDescent="0.25">
      <c r="A11894" s="1" t="s">
        <v>25186</v>
      </c>
      <c r="B11894" s="1" t="s">
        <v>25187</v>
      </c>
      <c r="C11894" s="1">
        <v>0</v>
      </c>
      <c r="D11894" s="1">
        <v>162.82112100000001</v>
      </c>
      <c r="E11894" s="1">
        <v>24</v>
      </c>
      <c r="F11894" s="1">
        <v>0</v>
      </c>
      <c r="G11894" s="1">
        <v>0</v>
      </c>
    </row>
    <row r="11895" spans="1:7" x14ac:dyDescent="0.25">
      <c r="A11895" s="1" t="s">
        <v>25188</v>
      </c>
      <c r="B11895" s="1" t="s">
        <v>25189</v>
      </c>
      <c r="C11895" s="1">
        <v>0</v>
      </c>
      <c r="D11895" s="1">
        <v>162.74833699999999</v>
      </c>
      <c r="E11895" s="1">
        <v>25</v>
      </c>
      <c r="F11895" s="1">
        <v>0</v>
      </c>
      <c r="G11895" s="1">
        <v>0</v>
      </c>
    </row>
    <row r="11896" spans="1:7" x14ac:dyDescent="0.25">
      <c r="A11896" s="1" t="s">
        <v>25190</v>
      </c>
      <c r="B11896" s="1" t="s">
        <v>25191</v>
      </c>
      <c r="C11896" s="1">
        <v>0</v>
      </c>
      <c r="D11896" s="1">
        <v>162.727844</v>
      </c>
      <c r="E11896" s="1">
        <v>25</v>
      </c>
      <c r="F11896" s="1">
        <v>0</v>
      </c>
      <c r="G11896" s="1">
        <v>0</v>
      </c>
    </row>
    <row r="11897" spans="1:7" x14ac:dyDescent="0.25">
      <c r="A11897" s="1" t="s">
        <v>25192</v>
      </c>
      <c r="B11897" s="1" t="s">
        <v>25193</v>
      </c>
      <c r="C11897" s="1">
        <v>0</v>
      </c>
      <c r="D11897" s="1">
        <v>162.72705099999999</v>
      </c>
      <c r="E11897" s="1">
        <v>23</v>
      </c>
      <c r="F11897" s="1">
        <v>0</v>
      </c>
      <c r="G11897" s="1">
        <v>0</v>
      </c>
    </row>
    <row r="11898" spans="1:7" x14ac:dyDescent="0.25">
      <c r="A11898" s="1" t="s">
        <v>25194</v>
      </c>
      <c r="B11898" s="1" t="s">
        <v>25195</v>
      </c>
      <c r="C11898" s="1">
        <v>0</v>
      </c>
      <c r="D11898" s="1">
        <v>162.714279</v>
      </c>
      <c r="E11898" s="1">
        <v>19</v>
      </c>
      <c r="F11898" s="1">
        <v>0</v>
      </c>
      <c r="G11898" s="1">
        <v>0</v>
      </c>
    </row>
    <row r="11899" spans="1:7" x14ac:dyDescent="0.25">
      <c r="A11899" s="1" t="s">
        <v>3459</v>
      </c>
      <c r="B11899" s="1" t="s">
        <v>25196</v>
      </c>
      <c r="C11899" s="1">
        <v>1</v>
      </c>
      <c r="D11899" s="1">
        <v>162.70765700000001</v>
      </c>
      <c r="E11899" s="1">
        <v>19</v>
      </c>
      <c r="F11899" s="1">
        <v>0</v>
      </c>
      <c r="G11899" s="1">
        <v>0</v>
      </c>
    </row>
    <row r="11900" spans="1:7" x14ac:dyDescent="0.25">
      <c r="A11900" s="1" t="s">
        <v>25197</v>
      </c>
      <c r="B11900" s="1" t="s">
        <v>25198</v>
      </c>
      <c r="C11900" s="1">
        <v>0</v>
      </c>
      <c r="D11900" s="1">
        <v>162.681747</v>
      </c>
      <c r="E11900" s="1">
        <v>22</v>
      </c>
      <c r="F11900" s="1">
        <v>0</v>
      </c>
      <c r="G11900" s="1">
        <v>0</v>
      </c>
    </row>
    <row r="11901" spans="1:7" x14ac:dyDescent="0.25">
      <c r="A11901" s="1" t="s">
        <v>25199</v>
      </c>
      <c r="B11901" s="1" t="s">
        <v>25200</v>
      </c>
      <c r="C11901" s="1">
        <v>0</v>
      </c>
      <c r="D11901" s="1">
        <v>162.67523199999999</v>
      </c>
      <c r="E11901" s="1">
        <v>27</v>
      </c>
      <c r="F11901" s="1">
        <v>0</v>
      </c>
      <c r="G11901" s="1">
        <v>0</v>
      </c>
    </row>
    <row r="11902" spans="1:7" x14ac:dyDescent="0.25">
      <c r="A11902" s="1" t="s">
        <v>25201</v>
      </c>
      <c r="B11902" s="1" t="s">
        <v>25202</v>
      </c>
      <c r="C11902" s="1">
        <v>0</v>
      </c>
      <c r="D11902" s="1">
        <v>162.640289</v>
      </c>
      <c r="E11902" s="1">
        <v>23</v>
      </c>
      <c r="F11902" s="1">
        <v>0</v>
      </c>
      <c r="G11902" s="1">
        <v>0</v>
      </c>
    </row>
    <row r="11903" spans="1:7" x14ac:dyDescent="0.25">
      <c r="A11903" s="1" t="s">
        <v>25203</v>
      </c>
      <c r="B11903" s="1" t="s">
        <v>25204</v>
      </c>
      <c r="C11903" s="1">
        <v>0</v>
      </c>
      <c r="D11903" s="1">
        <v>162.633713</v>
      </c>
      <c r="E11903" s="1">
        <v>29</v>
      </c>
      <c r="F11903" s="1">
        <v>0</v>
      </c>
      <c r="G11903" s="1">
        <v>0</v>
      </c>
    </row>
    <row r="11904" spans="1:7" x14ac:dyDescent="0.25">
      <c r="A11904" s="1" t="s">
        <v>25205</v>
      </c>
      <c r="B11904" s="1" t="s">
        <v>25206</v>
      </c>
      <c r="C11904" s="1">
        <v>0</v>
      </c>
      <c r="D11904" s="1">
        <v>162.528671</v>
      </c>
      <c r="E11904" s="1">
        <v>27</v>
      </c>
      <c r="F11904" s="1">
        <v>0</v>
      </c>
      <c r="G11904" s="1">
        <v>0</v>
      </c>
    </row>
    <row r="11905" spans="1:7" x14ac:dyDescent="0.25">
      <c r="A11905" s="1" t="s">
        <v>25207</v>
      </c>
      <c r="B11905" s="1" t="s">
        <v>25208</v>
      </c>
      <c r="C11905" s="1">
        <v>0</v>
      </c>
      <c r="D11905" s="1">
        <v>162.515106</v>
      </c>
      <c r="E11905" s="1">
        <v>31</v>
      </c>
      <c r="F11905" s="1">
        <v>0</v>
      </c>
      <c r="G11905" s="1">
        <v>0</v>
      </c>
    </row>
    <row r="11906" spans="1:7" x14ac:dyDescent="0.25">
      <c r="A11906" s="1" t="s">
        <v>25209</v>
      </c>
      <c r="B11906" s="1" t="s">
        <v>25210</v>
      </c>
      <c r="C11906" s="1">
        <v>0</v>
      </c>
      <c r="D11906" s="1">
        <v>162.41449</v>
      </c>
      <c r="E11906" s="1">
        <v>26</v>
      </c>
      <c r="F11906" s="1">
        <v>0</v>
      </c>
      <c r="G11906" s="1">
        <v>0</v>
      </c>
    </row>
    <row r="11907" spans="1:7" x14ac:dyDescent="0.25">
      <c r="A11907" s="1" t="s">
        <v>25211</v>
      </c>
      <c r="B11907" s="1" t="s">
        <v>25212</v>
      </c>
      <c r="C11907" s="1">
        <v>0</v>
      </c>
      <c r="D11907" s="1">
        <v>162.308334</v>
      </c>
      <c r="E11907" s="1">
        <v>26</v>
      </c>
      <c r="F11907" s="1">
        <v>0</v>
      </c>
      <c r="G11907" s="1">
        <v>0</v>
      </c>
    </row>
    <row r="11908" spans="1:7" x14ac:dyDescent="0.25">
      <c r="A11908" s="1" t="s">
        <v>4439</v>
      </c>
      <c r="B11908" s="1" t="s">
        <v>25213</v>
      </c>
      <c r="C11908" s="1">
        <v>1</v>
      </c>
      <c r="D11908" s="1">
        <v>162.23246800000001</v>
      </c>
      <c r="E11908" s="1">
        <v>23</v>
      </c>
      <c r="F11908" s="1">
        <v>0</v>
      </c>
      <c r="G11908" s="1">
        <v>0</v>
      </c>
    </row>
    <row r="11909" spans="1:7" x14ac:dyDescent="0.25">
      <c r="A11909" s="1" t="s">
        <v>25214</v>
      </c>
      <c r="B11909" s="1" t="s">
        <v>25215</v>
      </c>
      <c r="C11909" s="1">
        <v>0</v>
      </c>
      <c r="D11909" s="1">
        <v>162.21885700000001</v>
      </c>
      <c r="E11909" s="1">
        <v>25</v>
      </c>
      <c r="F11909" s="1">
        <v>0</v>
      </c>
      <c r="G11909" s="1">
        <v>0</v>
      </c>
    </row>
    <row r="11910" spans="1:7" x14ac:dyDescent="0.25">
      <c r="A11910" s="1" t="s">
        <v>25216</v>
      </c>
      <c r="B11910" s="1" t="s">
        <v>25217</v>
      </c>
      <c r="C11910" s="1">
        <v>2</v>
      </c>
      <c r="D11910" s="1">
        <v>162.13201900000001</v>
      </c>
      <c r="E11910" s="1">
        <v>20</v>
      </c>
      <c r="F11910" s="1">
        <v>0</v>
      </c>
      <c r="G11910" s="1">
        <v>0</v>
      </c>
    </row>
    <row r="11911" spans="1:7" x14ac:dyDescent="0.25">
      <c r="A11911" s="1" t="s">
        <v>25218</v>
      </c>
      <c r="B11911" s="1" t="s">
        <v>25219</v>
      </c>
      <c r="C11911" s="1">
        <v>0</v>
      </c>
      <c r="D11911" s="1">
        <v>162.12437399999999</v>
      </c>
      <c r="E11911" s="1">
        <v>25</v>
      </c>
      <c r="F11911" s="1">
        <v>0</v>
      </c>
      <c r="G11911" s="1">
        <v>0</v>
      </c>
    </row>
    <row r="11912" spans="1:7" x14ac:dyDescent="0.25">
      <c r="A11912" s="1" t="s">
        <v>3140</v>
      </c>
      <c r="B11912" s="1" t="s">
        <v>25220</v>
      </c>
      <c r="C11912" s="1">
        <v>1</v>
      </c>
      <c r="D11912" s="1">
        <v>162.05900600000001</v>
      </c>
      <c r="E11912" s="1">
        <v>16</v>
      </c>
      <c r="F11912" s="1">
        <v>0</v>
      </c>
      <c r="G11912" s="1">
        <v>0</v>
      </c>
    </row>
    <row r="11913" spans="1:7" x14ac:dyDescent="0.25">
      <c r="A11913" s="1" t="s">
        <v>25221</v>
      </c>
      <c r="B11913" s="1" t="s">
        <v>25222</v>
      </c>
      <c r="C11913" s="1">
        <v>0</v>
      </c>
      <c r="D11913" s="1">
        <v>161.962402</v>
      </c>
      <c r="E11913" s="1">
        <v>24</v>
      </c>
      <c r="F11913" s="1">
        <v>0</v>
      </c>
      <c r="G11913" s="1">
        <v>0</v>
      </c>
    </row>
    <row r="11914" spans="1:7" x14ac:dyDescent="0.25">
      <c r="A11914" s="1" t="s">
        <v>25223</v>
      </c>
      <c r="B11914" s="1" t="s">
        <v>25224</v>
      </c>
      <c r="C11914" s="1">
        <v>0</v>
      </c>
      <c r="D11914" s="1">
        <v>161.855118</v>
      </c>
      <c r="E11914" s="1">
        <v>17</v>
      </c>
      <c r="F11914" s="1">
        <v>0</v>
      </c>
      <c r="G11914" s="1">
        <v>0</v>
      </c>
    </row>
    <row r="11915" spans="1:7" x14ac:dyDescent="0.25">
      <c r="A11915" s="1" t="s">
        <v>25225</v>
      </c>
      <c r="B11915" s="1" t="s">
        <v>25226</v>
      </c>
      <c r="C11915" s="1">
        <v>0</v>
      </c>
      <c r="D11915" s="1">
        <v>161.72610499999999</v>
      </c>
      <c r="E11915" s="1">
        <v>25</v>
      </c>
      <c r="F11915" s="1">
        <v>0</v>
      </c>
      <c r="G11915" s="1">
        <v>0</v>
      </c>
    </row>
    <row r="11916" spans="1:7" x14ac:dyDescent="0.25">
      <c r="A11916" s="1" t="s">
        <v>25227</v>
      </c>
      <c r="B11916" s="1" t="s">
        <v>25228</v>
      </c>
      <c r="C11916" s="1">
        <v>0</v>
      </c>
      <c r="D11916" s="1">
        <v>161.71121199999999</v>
      </c>
      <c r="E11916" s="1">
        <v>24</v>
      </c>
      <c r="F11916" s="1">
        <v>0</v>
      </c>
      <c r="G11916" s="1">
        <v>0</v>
      </c>
    </row>
    <row r="11917" spans="1:7" x14ac:dyDescent="0.25">
      <c r="A11917" s="1" t="s">
        <v>25229</v>
      </c>
      <c r="B11917" s="1" t="s">
        <v>25230</v>
      </c>
      <c r="C11917" s="1">
        <v>0</v>
      </c>
      <c r="D11917" s="1">
        <v>161.69181800000001</v>
      </c>
      <c r="E11917" s="1">
        <v>22</v>
      </c>
      <c r="F11917" s="1">
        <v>0</v>
      </c>
      <c r="G11917" s="1">
        <v>0</v>
      </c>
    </row>
    <row r="11918" spans="1:7" x14ac:dyDescent="0.25">
      <c r="A11918" s="1" t="s">
        <v>25231</v>
      </c>
      <c r="B11918" s="1" t="s">
        <v>25232</v>
      </c>
      <c r="C11918" s="1">
        <v>2</v>
      </c>
      <c r="D11918" s="1">
        <v>161.649933</v>
      </c>
      <c r="E11918" s="1">
        <v>13</v>
      </c>
      <c r="F11918" s="1">
        <v>0</v>
      </c>
      <c r="G11918" s="1">
        <v>0</v>
      </c>
    </row>
    <row r="11919" spans="1:7" x14ac:dyDescent="0.25">
      <c r="A11919" s="1" t="s">
        <v>25233</v>
      </c>
      <c r="B11919" s="1" t="s">
        <v>25234</v>
      </c>
      <c r="C11919" s="1">
        <v>2</v>
      </c>
      <c r="D11919" s="1">
        <v>161.526489</v>
      </c>
      <c r="E11919" s="1">
        <v>20</v>
      </c>
      <c r="F11919" s="1">
        <v>0</v>
      </c>
      <c r="G11919" s="1">
        <v>0</v>
      </c>
    </row>
    <row r="11920" spans="1:7" x14ac:dyDescent="0.25">
      <c r="A11920" s="1" t="s">
        <v>25235</v>
      </c>
      <c r="B11920" s="1" t="s">
        <v>25236</v>
      </c>
      <c r="C11920" s="1">
        <v>0</v>
      </c>
      <c r="D11920" s="1">
        <v>161.51452599999999</v>
      </c>
      <c r="E11920" s="1">
        <v>24</v>
      </c>
      <c r="F11920" s="1">
        <v>0</v>
      </c>
      <c r="G11920" s="1">
        <v>0</v>
      </c>
    </row>
    <row r="11921" spans="1:7" x14ac:dyDescent="0.25">
      <c r="A11921" s="1" t="s">
        <v>25237</v>
      </c>
      <c r="B11921" s="1" t="s">
        <v>25238</v>
      </c>
      <c r="C11921" s="1">
        <v>0</v>
      </c>
      <c r="D11921" s="1">
        <v>161.36743200000001</v>
      </c>
      <c r="E11921" s="1">
        <v>29</v>
      </c>
      <c r="F11921" s="1">
        <v>0</v>
      </c>
      <c r="G11921" s="1">
        <v>0</v>
      </c>
    </row>
    <row r="11922" spans="1:7" x14ac:dyDescent="0.25">
      <c r="A11922" s="1" t="s">
        <v>25239</v>
      </c>
      <c r="B11922" s="1" t="s">
        <v>25240</v>
      </c>
      <c r="C11922" s="1">
        <v>0</v>
      </c>
      <c r="D11922" s="1">
        <v>161.36019899999999</v>
      </c>
      <c r="E11922" s="1">
        <v>21</v>
      </c>
      <c r="F11922" s="1">
        <v>0</v>
      </c>
      <c r="G11922" s="1">
        <v>0</v>
      </c>
    </row>
    <row r="11923" spans="1:7" x14ac:dyDescent="0.25">
      <c r="A11923" s="1" t="s">
        <v>25241</v>
      </c>
      <c r="B11923" s="1" t="s">
        <v>25242</v>
      </c>
      <c r="C11923" s="1">
        <v>0</v>
      </c>
      <c r="D11923" s="1">
        <v>161.22430399999999</v>
      </c>
      <c r="E11923" s="1">
        <v>16</v>
      </c>
      <c r="F11923" s="1">
        <v>0</v>
      </c>
      <c r="G11923" s="1">
        <v>0</v>
      </c>
    </row>
    <row r="11924" spans="1:7" x14ac:dyDescent="0.25">
      <c r="A11924" s="1" t="s">
        <v>25243</v>
      </c>
      <c r="B11924" s="1" t="s">
        <v>25244</v>
      </c>
      <c r="C11924" s="1">
        <v>0</v>
      </c>
      <c r="D11924" s="1">
        <v>161.16665599999999</v>
      </c>
      <c r="E11924" s="1">
        <v>24</v>
      </c>
      <c r="F11924" s="1">
        <v>0</v>
      </c>
      <c r="G11924" s="1">
        <v>0</v>
      </c>
    </row>
    <row r="11925" spans="1:7" x14ac:dyDescent="0.25">
      <c r="A11925" s="1" t="s">
        <v>25245</v>
      </c>
      <c r="B11925" s="1" t="s">
        <v>25246</v>
      </c>
      <c r="C11925" s="1">
        <v>0</v>
      </c>
      <c r="D11925" s="1">
        <v>161.09423799999999</v>
      </c>
      <c r="E11925" s="1">
        <v>28</v>
      </c>
      <c r="F11925" s="1">
        <v>0</v>
      </c>
      <c r="G11925" s="1">
        <v>0</v>
      </c>
    </row>
    <row r="11926" spans="1:7" x14ac:dyDescent="0.25">
      <c r="A11926" s="1" t="s">
        <v>25247</v>
      </c>
      <c r="B11926" s="1" t="s">
        <v>25248</v>
      </c>
      <c r="C11926" s="1">
        <v>0</v>
      </c>
      <c r="D11926" s="1">
        <v>160.98904400000001</v>
      </c>
      <c r="E11926" s="1">
        <v>20</v>
      </c>
      <c r="F11926" s="1">
        <v>0</v>
      </c>
      <c r="G11926" s="1">
        <v>0</v>
      </c>
    </row>
    <row r="11927" spans="1:7" x14ac:dyDescent="0.25">
      <c r="A11927" s="1" t="s">
        <v>25249</v>
      </c>
      <c r="B11927" s="1" t="s">
        <v>25250</v>
      </c>
      <c r="C11927" s="1">
        <v>0</v>
      </c>
      <c r="D11927" s="1">
        <v>160.93255600000001</v>
      </c>
      <c r="E11927" s="1">
        <v>31</v>
      </c>
      <c r="F11927" s="1">
        <v>0</v>
      </c>
      <c r="G11927" s="1">
        <v>0</v>
      </c>
    </row>
    <row r="11928" spans="1:7" x14ac:dyDescent="0.25">
      <c r="A11928" s="1" t="s">
        <v>25251</v>
      </c>
      <c r="B11928" s="1" t="s">
        <v>25252</v>
      </c>
      <c r="C11928" s="1">
        <v>0</v>
      </c>
      <c r="D11928" s="1">
        <v>160.919601</v>
      </c>
      <c r="E11928" s="1">
        <v>34</v>
      </c>
      <c r="F11928" s="1">
        <v>0</v>
      </c>
      <c r="G11928" s="1">
        <v>0</v>
      </c>
    </row>
    <row r="11929" spans="1:7" x14ac:dyDescent="0.25">
      <c r="A11929" s="1" t="s">
        <v>25253</v>
      </c>
      <c r="B11929" s="1" t="s">
        <v>25254</v>
      </c>
      <c r="C11929" s="1">
        <v>0</v>
      </c>
      <c r="D11929" s="1">
        <v>160.90303</v>
      </c>
      <c r="E11929" s="1">
        <v>17</v>
      </c>
      <c r="F11929" s="1">
        <v>0</v>
      </c>
      <c r="G11929" s="1">
        <v>0</v>
      </c>
    </row>
    <row r="11930" spans="1:7" x14ac:dyDescent="0.25">
      <c r="A11930" s="1" t="s">
        <v>25255</v>
      </c>
      <c r="B11930" s="1" t="s">
        <v>25256</v>
      </c>
      <c r="C11930" s="1">
        <v>0</v>
      </c>
      <c r="D11930" s="1">
        <v>160.846329</v>
      </c>
      <c r="E11930" s="1">
        <v>21</v>
      </c>
      <c r="F11930" s="1">
        <v>0</v>
      </c>
      <c r="G11930" s="1">
        <v>0</v>
      </c>
    </row>
    <row r="11931" spans="1:7" x14ac:dyDescent="0.25">
      <c r="A11931" s="1" t="s">
        <v>25257</v>
      </c>
      <c r="B11931" s="1" t="s">
        <v>25258</v>
      </c>
      <c r="C11931" s="1">
        <v>0</v>
      </c>
      <c r="D11931" s="1">
        <v>160.82929999999999</v>
      </c>
      <c r="E11931" s="1">
        <v>25</v>
      </c>
      <c r="F11931" s="1">
        <v>0</v>
      </c>
      <c r="G11931" s="1">
        <v>0</v>
      </c>
    </row>
    <row r="11932" spans="1:7" x14ac:dyDescent="0.25">
      <c r="A11932" s="1" t="s">
        <v>25259</v>
      </c>
      <c r="B11932" s="1" t="s">
        <v>25260</v>
      </c>
      <c r="C11932" s="1">
        <v>0</v>
      </c>
      <c r="D11932" s="1">
        <v>160.72006200000001</v>
      </c>
      <c r="E11932" s="1">
        <v>27</v>
      </c>
      <c r="F11932" s="1">
        <v>0</v>
      </c>
      <c r="G11932" s="1">
        <v>0</v>
      </c>
    </row>
    <row r="11933" spans="1:7" x14ac:dyDescent="0.25">
      <c r="A11933" s="1" t="s">
        <v>25261</v>
      </c>
      <c r="B11933" s="1" t="s">
        <v>25262</v>
      </c>
      <c r="C11933" s="1">
        <v>0</v>
      </c>
      <c r="D11933" s="1">
        <v>160.68400600000001</v>
      </c>
      <c r="E11933" s="1">
        <v>26</v>
      </c>
      <c r="F11933" s="1">
        <v>0</v>
      </c>
      <c r="G11933" s="1">
        <v>0</v>
      </c>
    </row>
    <row r="11934" spans="1:7" x14ac:dyDescent="0.25">
      <c r="A11934" s="1" t="s">
        <v>25263</v>
      </c>
      <c r="B11934" s="1" t="s">
        <v>25264</v>
      </c>
      <c r="C11934" s="1">
        <v>0</v>
      </c>
      <c r="D11934" s="1">
        <v>160.62638899999999</v>
      </c>
      <c r="E11934" s="1">
        <v>23</v>
      </c>
      <c r="F11934" s="1">
        <v>0</v>
      </c>
      <c r="G11934" s="1">
        <v>0</v>
      </c>
    </row>
    <row r="11935" spans="1:7" x14ac:dyDescent="0.25">
      <c r="A11935" s="1" t="s">
        <v>25265</v>
      </c>
      <c r="B11935" s="1" t="s">
        <v>25266</v>
      </c>
      <c r="C11935" s="1">
        <v>0</v>
      </c>
      <c r="D11935" s="1">
        <v>160.40469400000001</v>
      </c>
      <c r="E11935" s="1">
        <v>27</v>
      </c>
      <c r="F11935" s="1">
        <v>0</v>
      </c>
      <c r="G11935" s="1">
        <v>0</v>
      </c>
    </row>
    <row r="11936" spans="1:7" x14ac:dyDescent="0.25">
      <c r="A11936" s="1" t="s">
        <v>25267</v>
      </c>
      <c r="B11936" s="1" t="s">
        <v>25268</v>
      </c>
      <c r="C11936" s="1">
        <v>2</v>
      </c>
      <c r="D11936" s="1">
        <v>160.393494</v>
      </c>
      <c r="E11936" s="1">
        <v>19</v>
      </c>
      <c r="F11936" s="1">
        <v>0</v>
      </c>
      <c r="G11936" s="1">
        <v>0</v>
      </c>
    </row>
    <row r="11937" spans="1:7" x14ac:dyDescent="0.25">
      <c r="A11937" s="1" t="s">
        <v>25269</v>
      </c>
      <c r="B11937" s="1" t="s">
        <v>25270</v>
      </c>
      <c r="C11937" s="1">
        <v>0</v>
      </c>
      <c r="D11937" s="1">
        <v>160.33642599999999</v>
      </c>
      <c r="E11937" s="1">
        <v>19</v>
      </c>
      <c r="F11937" s="1">
        <v>0</v>
      </c>
      <c r="G11937" s="1">
        <v>0</v>
      </c>
    </row>
    <row r="11938" spans="1:7" x14ac:dyDescent="0.25">
      <c r="A11938" s="1" t="s">
        <v>25271</v>
      </c>
      <c r="B11938" s="1" t="s">
        <v>25272</v>
      </c>
      <c r="C11938" s="1">
        <v>0</v>
      </c>
      <c r="D11938" s="1">
        <v>160.27238500000001</v>
      </c>
      <c r="E11938" s="1">
        <v>19</v>
      </c>
      <c r="F11938" s="1">
        <v>0</v>
      </c>
      <c r="G11938" s="1">
        <v>0</v>
      </c>
    </row>
    <row r="11939" spans="1:7" x14ac:dyDescent="0.25">
      <c r="A11939" s="1" t="s">
        <v>25273</v>
      </c>
      <c r="B11939" s="1" t="s">
        <v>25274</v>
      </c>
      <c r="C11939" s="1">
        <v>0</v>
      </c>
      <c r="D11939" s="1">
        <v>160.21151699999999</v>
      </c>
      <c r="E11939" s="1">
        <v>23</v>
      </c>
      <c r="F11939" s="1">
        <v>0</v>
      </c>
      <c r="G11939" s="1">
        <v>0</v>
      </c>
    </row>
    <row r="11940" spans="1:7" x14ac:dyDescent="0.25">
      <c r="A11940" s="1" t="s">
        <v>25275</v>
      </c>
      <c r="B11940" s="1" t="s">
        <v>25276</v>
      </c>
      <c r="C11940" s="1">
        <v>0</v>
      </c>
      <c r="D11940" s="1">
        <v>160.13385</v>
      </c>
      <c r="E11940" s="1">
        <v>20</v>
      </c>
      <c r="F11940" s="1">
        <v>0</v>
      </c>
      <c r="G11940" s="1">
        <v>0</v>
      </c>
    </row>
    <row r="11941" spans="1:7" x14ac:dyDescent="0.25">
      <c r="A11941" s="1" t="s">
        <v>25277</v>
      </c>
      <c r="B11941" s="1" t="s">
        <v>25278</v>
      </c>
      <c r="C11941" s="1">
        <v>0</v>
      </c>
      <c r="D11941" s="1">
        <v>159.96800200000001</v>
      </c>
      <c r="E11941" s="1">
        <v>27</v>
      </c>
      <c r="F11941" s="1">
        <v>0</v>
      </c>
      <c r="G11941" s="1">
        <v>0</v>
      </c>
    </row>
    <row r="11942" spans="1:7" x14ac:dyDescent="0.25">
      <c r="A11942" s="1" t="s">
        <v>25279</v>
      </c>
      <c r="B11942" s="1" t="s">
        <v>25280</v>
      </c>
      <c r="C11942" s="1">
        <v>0</v>
      </c>
      <c r="D11942" s="1">
        <v>159.95152300000001</v>
      </c>
      <c r="E11942" s="1">
        <v>23</v>
      </c>
      <c r="F11942" s="1">
        <v>0</v>
      </c>
      <c r="G11942" s="1">
        <v>0</v>
      </c>
    </row>
    <row r="11943" spans="1:7" x14ac:dyDescent="0.25">
      <c r="A11943" s="1" t="s">
        <v>25281</v>
      </c>
      <c r="B11943" s="1" t="s">
        <v>25282</v>
      </c>
      <c r="C11943" s="1">
        <v>0</v>
      </c>
      <c r="D11943" s="1">
        <v>159.90652499999999</v>
      </c>
      <c r="E11943" s="1">
        <v>26</v>
      </c>
      <c r="F11943" s="1">
        <v>0</v>
      </c>
      <c r="G11943" s="1">
        <v>0</v>
      </c>
    </row>
    <row r="11944" spans="1:7" x14ac:dyDescent="0.25">
      <c r="A11944" s="1" t="s">
        <v>25283</v>
      </c>
      <c r="B11944" s="1" t="s">
        <v>25284</v>
      </c>
      <c r="C11944" s="1">
        <v>0</v>
      </c>
      <c r="D11944" s="1">
        <v>159.89340200000001</v>
      </c>
      <c r="E11944" s="1">
        <v>21</v>
      </c>
      <c r="F11944" s="1">
        <v>0</v>
      </c>
      <c r="G11944" s="1">
        <v>0</v>
      </c>
    </row>
    <row r="11945" spans="1:7" x14ac:dyDescent="0.25">
      <c r="A11945" s="1" t="s">
        <v>25285</v>
      </c>
      <c r="B11945" s="1" t="s">
        <v>25286</v>
      </c>
      <c r="C11945" s="1">
        <v>0</v>
      </c>
      <c r="D11945" s="1">
        <v>159.889252</v>
      </c>
      <c r="E11945" s="1">
        <v>38</v>
      </c>
      <c r="F11945" s="1">
        <v>0</v>
      </c>
      <c r="G11945" s="1">
        <v>0</v>
      </c>
    </row>
    <row r="11946" spans="1:7" x14ac:dyDescent="0.25">
      <c r="A11946" s="1" t="s">
        <v>25287</v>
      </c>
      <c r="B11946" s="1" t="s">
        <v>25288</v>
      </c>
      <c r="C11946" s="1">
        <v>0</v>
      </c>
      <c r="D11946" s="1">
        <v>159.81813</v>
      </c>
      <c r="E11946" s="1">
        <v>24</v>
      </c>
      <c r="F11946" s="1">
        <v>0</v>
      </c>
      <c r="G11946" s="1">
        <v>0</v>
      </c>
    </row>
    <row r="11947" spans="1:7" x14ac:dyDescent="0.25">
      <c r="A11947" s="1" t="s">
        <v>25289</v>
      </c>
      <c r="B11947" s="1" t="s">
        <v>25290</v>
      </c>
      <c r="C11947" s="1">
        <v>0</v>
      </c>
      <c r="D11947" s="1">
        <v>159.79998800000001</v>
      </c>
      <c r="E11947" s="1">
        <v>34</v>
      </c>
      <c r="F11947" s="1">
        <v>0</v>
      </c>
      <c r="G11947" s="1">
        <v>0</v>
      </c>
    </row>
    <row r="11948" spans="1:7" x14ac:dyDescent="0.25">
      <c r="A11948" s="1" t="s">
        <v>25291</v>
      </c>
      <c r="B11948" s="1" t="s">
        <v>25292</v>
      </c>
      <c r="C11948" s="1">
        <v>0</v>
      </c>
      <c r="D11948" s="1">
        <v>159.714676</v>
      </c>
      <c r="E11948" s="1">
        <v>18</v>
      </c>
      <c r="F11948" s="1">
        <v>0</v>
      </c>
      <c r="G11948" s="1">
        <v>0</v>
      </c>
    </row>
    <row r="11949" spans="1:7" x14ac:dyDescent="0.25">
      <c r="A11949" s="1" t="s">
        <v>25293</v>
      </c>
      <c r="B11949" s="1" t="s">
        <v>25294</v>
      </c>
      <c r="C11949" s="1">
        <v>0</v>
      </c>
      <c r="D11949" s="1">
        <v>159.622513</v>
      </c>
      <c r="E11949" s="1">
        <v>18</v>
      </c>
      <c r="F11949" s="1">
        <v>0</v>
      </c>
      <c r="G11949" s="1">
        <v>0</v>
      </c>
    </row>
    <row r="11950" spans="1:7" x14ac:dyDescent="0.25">
      <c r="A11950" s="1" t="s">
        <v>25295</v>
      </c>
      <c r="B11950" s="1" t="s">
        <v>25296</v>
      </c>
      <c r="C11950" s="1">
        <v>0</v>
      </c>
      <c r="D11950" s="1">
        <v>159.584137</v>
      </c>
      <c r="E11950" s="1">
        <v>22</v>
      </c>
      <c r="F11950" s="1">
        <v>0</v>
      </c>
      <c r="G11950" s="1">
        <v>0</v>
      </c>
    </row>
    <row r="11951" spans="1:7" x14ac:dyDescent="0.25">
      <c r="A11951" s="1" t="s">
        <v>25297</v>
      </c>
      <c r="B11951" s="1" t="s">
        <v>25298</v>
      </c>
      <c r="C11951" s="1">
        <v>0</v>
      </c>
      <c r="D11951" s="1">
        <v>159.524902</v>
      </c>
      <c r="E11951" s="1">
        <v>23</v>
      </c>
      <c r="F11951" s="1">
        <v>0</v>
      </c>
      <c r="G11951" s="1">
        <v>0</v>
      </c>
    </row>
    <row r="11952" spans="1:7" x14ac:dyDescent="0.25">
      <c r="A11952" s="1" t="s">
        <v>25299</v>
      </c>
      <c r="B11952" s="1" t="s">
        <v>25300</v>
      </c>
      <c r="C11952" s="1">
        <v>0</v>
      </c>
      <c r="D11952" s="1">
        <v>159.49211099999999</v>
      </c>
      <c r="E11952" s="1">
        <v>31</v>
      </c>
      <c r="F11952" s="1">
        <v>0</v>
      </c>
      <c r="G11952" s="1">
        <v>0</v>
      </c>
    </row>
    <row r="11953" spans="1:7" x14ac:dyDescent="0.25">
      <c r="A11953" s="1" t="s">
        <v>3154</v>
      </c>
      <c r="B11953" s="1" t="s">
        <v>25301</v>
      </c>
      <c r="C11953" s="1">
        <v>1</v>
      </c>
      <c r="D11953" s="1">
        <v>159.442825</v>
      </c>
      <c r="E11953" s="1">
        <v>14</v>
      </c>
      <c r="F11953" s="1">
        <v>0</v>
      </c>
      <c r="G11953" s="1">
        <v>0</v>
      </c>
    </row>
    <row r="11954" spans="1:7" x14ac:dyDescent="0.25">
      <c r="A11954" s="1" t="s">
        <v>25302</v>
      </c>
      <c r="B11954" s="1" t="s">
        <v>25303</v>
      </c>
      <c r="C11954" s="1">
        <v>2</v>
      </c>
      <c r="D11954" s="1">
        <v>159.33895899999999</v>
      </c>
      <c r="E11954" s="1">
        <v>18</v>
      </c>
      <c r="F11954" s="1">
        <v>0</v>
      </c>
      <c r="G11954" s="1">
        <v>0</v>
      </c>
    </row>
    <row r="11955" spans="1:7" x14ac:dyDescent="0.25">
      <c r="A11955" s="1" t="s">
        <v>25304</v>
      </c>
      <c r="B11955" s="1" t="s">
        <v>25305</v>
      </c>
      <c r="C11955" s="1">
        <v>0</v>
      </c>
      <c r="D11955" s="1">
        <v>159.28681900000001</v>
      </c>
      <c r="E11955" s="1">
        <v>28</v>
      </c>
      <c r="F11955" s="1">
        <v>0</v>
      </c>
      <c r="G11955" s="1">
        <v>0</v>
      </c>
    </row>
    <row r="11956" spans="1:7" x14ac:dyDescent="0.25">
      <c r="A11956" s="1" t="s">
        <v>25306</v>
      </c>
      <c r="B11956" s="1" t="s">
        <v>25307</v>
      </c>
      <c r="C11956" s="1">
        <v>0</v>
      </c>
      <c r="D11956" s="1">
        <v>159.20768699999999</v>
      </c>
      <c r="E11956" s="1">
        <v>30</v>
      </c>
      <c r="F11956" s="1">
        <v>0</v>
      </c>
      <c r="G11956" s="1">
        <v>0</v>
      </c>
    </row>
    <row r="11957" spans="1:7" x14ac:dyDescent="0.25">
      <c r="A11957" s="1" t="s">
        <v>25308</v>
      </c>
      <c r="B11957" s="1" t="s">
        <v>25309</v>
      </c>
      <c r="C11957" s="1">
        <v>0</v>
      </c>
      <c r="D11957" s="1">
        <v>159.015747</v>
      </c>
      <c r="E11957" s="1">
        <v>23</v>
      </c>
      <c r="F11957" s="1">
        <v>0</v>
      </c>
      <c r="G11957" s="1">
        <v>0</v>
      </c>
    </row>
    <row r="11958" spans="1:7" x14ac:dyDescent="0.25">
      <c r="A11958" s="1" t="s">
        <v>25310</v>
      </c>
      <c r="B11958" s="1" t="s">
        <v>25311</v>
      </c>
      <c r="C11958" s="1">
        <v>0</v>
      </c>
      <c r="D11958" s="1">
        <v>158.754074</v>
      </c>
      <c r="E11958" s="1">
        <v>17</v>
      </c>
      <c r="F11958" s="1">
        <v>0</v>
      </c>
      <c r="G11958" s="1">
        <v>0</v>
      </c>
    </row>
    <row r="11959" spans="1:7" x14ac:dyDescent="0.25">
      <c r="A11959" s="1" t="s">
        <v>25312</v>
      </c>
      <c r="B11959" s="1" t="s">
        <v>25313</v>
      </c>
      <c r="C11959" s="1">
        <v>0</v>
      </c>
      <c r="D11959" s="1">
        <v>158.728836</v>
      </c>
      <c r="E11959" s="1">
        <v>32</v>
      </c>
      <c r="F11959" s="1">
        <v>0</v>
      </c>
      <c r="G11959" s="1">
        <v>0</v>
      </c>
    </row>
    <row r="11960" spans="1:7" x14ac:dyDescent="0.25">
      <c r="A11960" s="1" t="s">
        <v>25314</v>
      </c>
      <c r="B11960" s="1" t="s">
        <v>25315</v>
      </c>
      <c r="C11960" s="1">
        <v>0</v>
      </c>
      <c r="D11960" s="1">
        <v>158.680542</v>
      </c>
      <c r="E11960" s="1">
        <v>25</v>
      </c>
      <c r="F11960" s="1">
        <v>0</v>
      </c>
      <c r="G11960" s="1">
        <v>0</v>
      </c>
    </row>
    <row r="11961" spans="1:7" x14ac:dyDescent="0.25">
      <c r="A11961" s="1" t="s">
        <v>25316</v>
      </c>
      <c r="B11961" s="1" t="s">
        <v>25317</v>
      </c>
      <c r="C11961" s="1">
        <v>0</v>
      </c>
      <c r="D11961" s="1">
        <v>158.59730500000001</v>
      </c>
      <c r="E11961" s="1">
        <v>29</v>
      </c>
      <c r="F11961" s="1">
        <v>0</v>
      </c>
      <c r="G11961" s="1">
        <v>0</v>
      </c>
    </row>
    <row r="11962" spans="1:7" x14ac:dyDescent="0.25">
      <c r="A11962" s="1" t="s">
        <v>25318</v>
      </c>
      <c r="B11962" s="1" t="s">
        <v>25319</v>
      </c>
      <c r="C11962" s="1">
        <v>0</v>
      </c>
      <c r="D11962" s="1">
        <v>158.59103400000001</v>
      </c>
      <c r="E11962" s="1">
        <v>24</v>
      </c>
      <c r="F11962" s="1">
        <v>0</v>
      </c>
      <c r="G11962" s="1">
        <v>0</v>
      </c>
    </row>
    <row r="11963" spans="1:7" x14ac:dyDescent="0.25">
      <c r="A11963" s="1" t="s">
        <v>25320</v>
      </c>
      <c r="B11963" s="1" t="s">
        <v>25321</v>
      </c>
      <c r="C11963" s="1">
        <v>0</v>
      </c>
      <c r="D11963" s="1">
        <v>158.51078799999999</v>
      </c>
      <c r="E11963" s="1">
        <v>26</v>
      </c>
      <c r="F11963" s="1">
        <v>0</v>
      </c>
      <c r="G11963" s="1">
        <v>0</v>
      </c>
    </row>
    <row r="11964" spans="1:7" x14ac:dyDescent="0.25">
      <c r="A11964" s="1" t="s">
        <v>25322</v>
      </c>
      <c r="B11964" s="1" t="s">
        <v>25323</v>
      </c>
      <c r="C11964" s="1">
        <v>0</v>
      </c>
      <c r="D11964" s="1">
        <v>158.472137</v>
      </c>
      <c r="E11964" s="1">
        <v>20</v>
      </c>
      <c r="F11964" s="1">
        <v>0</v>
      </c>
      <c r="G11964" s="1">
        <v>0</v>
      </c>
    </row>
    <row r="11965" spans="1:7" x14ac:dyDescent="0.25">
      <c r="A11965" s="1" t="s">
        <v>25324</v>
      </c>
      <c r="B11965" s="1" t="s">
        <v>25325</v>
      </c>
      <c r="C11965" s="1">
        <v>0</v>
      </c>
      <c r="D11965" s="1">
        <v>158.44302400000001</v>
      </c>
      <c r="E11965" s="1">
        <v>24</v>
      </c>
      <c r="F11965" s="1">
        <v>0</v>
      </c>
      <c r="G11965" s="1">
        <v>0</v>
      </c>
    </row>
    <row r="11966" spans="1:7" x14ac:dyDescent="0.25">
      <c r="A11966" s="1" t="s">
        <v>25326</v>
      </c>
      <c r="B11966" s="1" t="s">
        <v>25327</v>
      </c>
      <c r="C11966" s="1">
        <v>0</v>
      </c>
      <c r="D11966" s="1">
        <v>158.408401</v>
      </c>
      <c r="E11966" s="1">
        <v>27</v>
      </c>
      <c r="F11966" s="1">
        <v>0</v>
      </c>
      <c r="G11966" s="1">
        <v>0</v>
      </c>
    </row>
    <row r="11967" spans="1:7" x14ac:dyDescent="0.25">
      <c r="A11967" s="1" t="s">
        <v>25328</v>
      </c>
      <c r="B11967" s="1" t="s">
        <v>25329</v>
      </c>
      <c r="C11967" s="1">
        <v>0</v>
      </c>
      <c r="D11967" s="1">
        <v>158.40213</v>
      </c>
      <c r="E11967" s="1">
        <v>34</v>
      </c>
      <c r="F11967" s="1">
        <v>0</v>
      </c>
      <c r="G11967" s="1">
        <v>0</v>
      </c>
    </row>
    <row r="11968" spans="1:7" x14ac:dyDescent="0.25">
      <c r="A11968" s="1" t="s">
        <v>25330</v>
      </c>
      <c r="B11968" s="1" t="s">
        <v>25331</v>
      </c>
      <c r="C11968" s="1">
        <v>0</v>
      </c>
      <c r="D11968" s="1">
        <v>158.24800099999999</v>
      </c>
      <c r="E11968" s="1">
        <v>35</v>
      </c>
      <c r="F11968" s="1">
        <v>0</v>
      </c>
      <c r="G11968" s="1">
        <v>0</v>
      </c>
    </row>
    <row r="11969" spans="1:7" x14ac:dyDescent="0.25">
      <c r="A11969" s="1" t="s">
        <v>25332</v>
      </c>
      <c r="B11969" s="1" t="s">
        <v>25333</v>
      </c>
      <c r="C11969" s="1">
        <v>0</v>
      </c>
      <c r="D11969" s="1">
        <v>158.23466500000001</v>
      </c>
      <c r="E11969" s="1">
        <v>25</v>
      </c>
      <c r="F11969" s="1">
        <v>0</v>
      </c>
      <c r="G11969" s="1">
        <v>0</v>
      </c>
    </row>
    <row r="11970" spans="1:7" x14ac:dyDescent="0.25">
      <c r="A11970" s="1" t="s">
        <v>25334</v>
      </c>
      <c r="B11970" s="1" t="s">
        <v>25335</v>
      </c>
      <c r="C11970" s="1">
        <v>0</v>
      </c>
      <c r="D11970" s="1">
        <v>158.173294</v>
      </c>
      <c r="E11970" s="1">
        <v>25</v>
      </c>
      <c r="F11970" s="1">
        <v>0</v>
      </c>
      <c r="G11970" s="1">
        <v>0</v>
      </c>
    </row>
    <row r="11971" spans="1:7" x14ac:dyDescent="0.25">
      <c r="A11971" s="1" t="s">
        <v>25336</v>
      </c>
      <c r="B11971" s="1" t="s">
        <v>25337</v>
      </c>
      <c r="C11971" s="1">
        <v>0</v>
      </c>
      <c r="D11971" s="1">
        <v>158.13914500000001</v>
      </c>
      <c r="E11971" s="1">
        <v>18</v>
      </c>
      <c r="F11971" s="1">
        <v>0</v>
      </c>
      <c r="G11971" s="1">
        <v>0</v>
      </c>
    </row>
    <row r="11972" spans="1:7" x14ac:dyDescent="0.25">
      <c r="A11972" s="1" t="s">
        <v>25338</v>
      </c>
      <c r="B11972" s="1" t="s">
        <v>25339</v>
      </c>
      <c r="C11972" s="1">
        <v>0</v>
      </c>
      <c r="D11972" s="1">
        <v>158.09060700000001</v>
      </c>
      <c r="E11972" s="1">
        <v>31</v>
      </c>
      <c r="F11972" s="1">
        <v>0</v>
      </c>
      <c r="G11972" s="1">
        <v>0</v>
      </c>
    </row>
    <row r="11973" spans="1:7" x14ac:dyDescent="0.25">
      <c r="A11973" s="1" t="s">
        <v>25340</v>
      </c>
      <c r="B11973" s="1" t="s">
        <v>25341</v>
      </c>
      <c r="C11973" s="1">
        <v>0</v>
      </c>
      <c r="D11973" s="1">
        <v>158.08659399999999</v>
      </c>
      <c r="E11973" s="1">
        <v>27</v>
      </c>
      <c r="F11973" s="1">
        <v>0</v>
      </c>
      <c r="G11973" s="1">
        <v>0</v>
      </c>
    </row>
    <row r="11974" spans="1:7" x14ac:dyDescent="0.25">
      <c r="A11974" s="1" t="s">
        <v>25342</v>
      </c>
      <c r="B11974" s="1" t="s">
        <v>25343</v>
      </c>
      <c r="C11974" s="1">
        <v>0</v>
      </c>
      <c r="D11974" s="1">
        <v>157.867874</v>
      </c>
      <c r="E11974" s="1">
        <v>29</v>
      </c>
      <c r="F11974" s="1">
        <v>0</v>
      </c>
      <c r="G11974" s="1">
        <v>0</v>
      </c>
    </row>
    <row r="11975" spans="1:7" x14ac:dyDescent="0.25">
      <c r="A11975" s="1" t="s">
        <v>25344</v>
      </c>
      <c r="B11975" s="1" t="s">
        <v>25345</v>
      </c>
      <c r="C11975" s="1">
        <v>0</v>
      </c>
      <c r="D11975" s="1">
        <v>157.86135899999999</v>
      </c>
      <c r="E11975" s="1">
        <v>22</v>
      </c>
      <c r="F11975" s="1">
        <v>0</v>
      </c>
      <c r="G11975" s="1">
        <v>0</v>
      </c>
    </row>
    <row r="11976" spans="1:7" x14ac:dyDescent="0.25">
      <c r="A11976" s="1" t="s">
        <v>25346</v>
      </c>
      <c r="B11976" s="1" t="s">
        <v>25347</v>
      </c>
      <c r="C11976" s="1">
        <v>2</v>
      </c>
      <c r="D11976" s="1">
        <v>157.80491599999999</v>
      </c>
      <c r="E11976" s="1">
        <v>22</v>
      </c>
      <c r="F11976" s="1">
        <v>0</v>
      </c>
      <c r="G11976" s="1">
        <v>0</v>
      </c>
    </row>
    <row r="11977" spans="1:7" x14ac:dyDescent="0.25">
      <c r="A11977" s="1" t="s">
        <v>25348</v>
      </c>
      <c r="B11977" s="1" t="s">
        <v>25349</v>
      </c>
      <c r="C11977" s="1">
        <v>0</v>
      </c>
      <c r="D11977" s="1">
        <v>157.648819</v>
      </c>
      <c r="E11977" s="1">
        <v>28</v>
      </c>
      <c r="F11977" s="1">
        <v>0</v>
      </c>
      <c r="G11977" s="1">
        <v>0</v>
      </c>
    </row>
    <row r="11978" spans="1:7" x14ac:dyDescent="0.25">
      <c r="A11978" s="1" t="s">
        <v>25350</v>
      </c>
      <c r="B11978" s="1" t="s">
        <v>25351</v>
      </c>
      <c r="C11978" s="1">
        <v>0</v>
      </c>
      <c r="D11978" s="1">
        <v>157.64596599999999</v>
      </c>
      <c r="E11978" s="1">
        <v>17</v>
      </c>
      <c r="F11978" s="1">
        <v>0</v>
      </c>
      <c r="G11978" s="1">
        <v>0</v>
      </c>
    </row>
    <row r="11979" spans="1:7" x14ac:dyDescent="0.25">
      <c r="A11979" s="1" t="s">
        <v>11983</v>
      </c>
      <c r="B11979" s="1" t="s">
        <v>25352</v>
      </c>
      <c r="C11979" s="1">
        <v>1</v>
      </c>
      <c r="D11979" s="1">
        <v>157.64529400000001</v>
      </c>
      <c r="E11979" s="1">
        <v>27</v>
      </c>
      <c r="F11979" s="1">
        <v>0</v>
      </c>
      <c r="G11979" s="1">
        <v>0</v>
      </c>
    </row>
    <row r="11980" spans="1:7" x14ac:dyDescent="0.25">
      <c r="A11980" s="1" t="s">
        <v>25353</v>
      </c>
      <c r="B11980" s="1" t="s">
        <v>25354</v>
      </c>
      <c r="C11980" s="1">
        <v>0</v>
      </c>
      <c r="D11980" s="1">
        <v>157.633499</v>
      </c>
      <c r="E11980" s="1">
        <v>15</v>
      </c>
      <c r="F11980" s="1">
        <v>0</v>
      </c>
      <c r="G11980" s="1">
        <v>0</v>
      </c>
    </row>
    <row r="11981" spans="1:7" x14ac:dyDescent="0.25">
      <c r="A11981" s="1" t="s">
        <v>25355</v>
      </c>
      <c r="B11981" s="1" t="s">
        <v>25356</v>
      </c>
      <c r="C11981" s="1">
        <v>0</v>
      </c>
      <c r="D11981" s="1">
        <v>157.630188</v>
      </c>
      <c r="E11981" s="1">
        <v>21</v>
      </c>
      <c r="F11981" s="1">
        <v>0</v>
      </c>
      <c r="G11981" s="1">
        <v>0</v>
      </c>
    </row>
    <row r="11982" spans="1:7" x14ac:dyDescent="0.25">
      <c r="A11982" s="1" t="s">
        <v>25357</v>
      </c>
      <c r="B11982" s="1" t="s">
        <v>25358</v>
      </c>
      <c r="C11982" s="1">
        <v>0</v>
      </c>
      <c r="D11982" s="1">
        <v>157.51989699999999</v>
      </c>
      <c r="E11982" s="1">
        <v>25</v>
      </c>
      <c r="F11982" s="1">
        <v>0</v>
      </c>
      <c r="G11982" s="1">
        <v>0</v>
      </c>
    </row>
    <row r="11983" spans="1:7" x14ac:dyDescent="0.25">
      <c r="A11983" s="1" t="s">
        <v>25359</v>
      </c>
      <c r="B11983" s="1" t="s">
        <v>25360</v>
      </c>
      <c r="C11983" s="1">
        <v>0</v>
      </c>
      <c r="D11983" s="1">
        <v>157.44592299999999</v>
      </c>
      <c r="E11983" s="1">
        <v>25</v>
      </c>
      <c r="F11983" s="1">
        <v>0</v>
      </c>
      <c r="G11983" s="1">
        <v>0</v>
      </c>
    </row>
    <row r="11984" spans="1:7" x14ac:dyDescent="0.25">
      <c r="A11984" s="1" t="s">
        <v>4223</v>
      </c>
      <c r="B11984" s="1" t="s">
        <v>25361</v>
      </c>
      <c r="C11984" s="1">
        <v>1</v>
      </c>
      <c r="D11984" s="1">
        <v>157.37683100000001</v>
      </c>
      <c r="E11984" s="1">
        <v>17</v>
      </c>
      <c r="F11984" s="1">
        <v>0</v>
      </c>
      <c r="G11984" s="1">
        <v>0</v>
      </c>
    </row>
    <row r="11985" spans="1:7" x14ac:dyDescent="0.25">
      <c r="A11985" s="1" t="s">
        <v>25362</v>
      </c>
      <c r="B11985" s="1" t="s">
        <v>25363</v>
      </c>
      <c r="C11985" s="1">
        <v>0</v>
      </c>
      <c r="D11985" s="1">
        <v>157.25567599999999</v>
      </c>
      <c r="E11985" s="1">
        <v>27</v>
      </c>
      <c r="F11985" s="1">
        <v>0</v>
      </c>
      <c r="G11985" s="1">
        <v>0</v>
      </c>
    </row>
    <row r="11986" spans="1:7" x14ac:dyDescent="0.25">
      <c r="A11986" s="1" t="s">
        <v>25364</v>
      </c>
      <c r="B11986" s="1" t="s">
        <v>25365</v>
      </c>
      <c r="C11986" s="1">
        <v>0</v>
      </c>
      <c r="D11986" s="1">
        <v>157.24880999999999</v>
      </c>
      <c r="E11986" s="1">
        <v>22</v>
      </c>
      <c r="F11986" s="1">
        <v>0</v>
      </c>
      <c r="G11986" s="1">
        <v>0</v>
      </c>
    </row>
    <row r="11987" spans="1:7" x14ac:dyDescent="0.25">
      <c r="A11987" s="1" t="s">
        <v>25366</v>
      </c>
      <c r="B11987" s="1" t="s">
        <v>25367</v>
      </c>
      <c r="C11987" s="1">
        <v>0</v>
      </c>
      <c r="D11987" s="1">
        <v>157.221191</v>
      </c>
      <c r="E11987" s="1">
        <v>20</v>
      </c>
      <c r="F11987" s="1">
        <v>0</v>
      </c>
      <c r="G11987" s="1">
        <v>0</v>
      </c>
    </row>
    <row r="11988" spans="1:7" x14ac:dyDescent="0.25">
      <c r="A11988" s="1" t="s">
        <v>25368</v>
      </c>
      <c r="B11988" s="1" t="s">
        <v>25369</v>
      </c>
      <c r="C11988" s="1">
        <v>0</v>
      </c>
      <c r="D11988" s="1">
        <v>157.19470200000001</v>
      </c>
      <c r="E11988" s="1">
        <v>30</v>
      </c>
      <c r="F11988" s="1">
        <v>0</v>
      </c>
      <c r="G11988" s="1">
        <v>0</v>
      </c>
    </row>
    <row r="11989" spans="1:7" x14ac:dyDescent="0.25">
      <c r="A11989" s="1" t="s">
        <v>25370</v>
      </c>
      <c r="B11989" s="1" t="s">
        <v>25371</v>
      </c>
      <c r="C11989" s="1">
        <v>0</v>
      </c>
      <c r="D11989" s="1">
        <v>157.189987</v>
      </c>
      <c r="E11989" s="1">
        <v>25</v>
      </c>
      <c r="F11989" s="1">
        <v>0</v>
      </c>
      <c r="G11989" s="1">
        <v>0</v>
      </c>
    </row>
    <row r="11990" spans="1:7" x14ac:dyDescent="0.25">
      <c r="A11990" s="1" t="s">
        <v>25372</v>
      </c>
      <c r="B11990" s="1" t="s">
        <v>25373</v>
      </c>
      <c r="C11990" s="1">
        <v>0</v>
      </c>
      <c r="D11990" s="1">
        <v>157.17529300000001</v>
      </c>
      <c r="E11990" s="1">
        <v>23</v>
      </c>
      <c r="F11990" s="1">
        <v>0</v>
      </c>
      <c r="G11990" s="1">
        <v>0</v>
      </c>
    </row>
    <row r="11991" spans="1:7" x14ac:dyDescent="0.25">
      <c r="A11991" s="1" t="s">
        <v>25374</v>
      </c>
      <c r="B11991" s="1" t="s">
        <v>25375</v>
      </c>
      <c r="C11991" s="1">
        <v>0</v>
      </c>
      <c r="D11991" s="1">
        <v>157.09715299999999</v>
      </c>
      <c r="E11991" s="1">
        <v>25</v>
      </c>
      <c r="F11991" s="1">
        <v>0</v>
      </c>
      <c r="G11991" s="1">
        <v>0</v>
      </c>
    </row>
    <row r="11992" spans="1:7" x14ac:dyDescent="0.25">
      <c r="A11992" s="1" t="s">
        <v>25376</v>
      </c>
      <c r="B11992" s="1" t="s">
        <v>25377</v>
      </c>
      <c r="C11992" s="1">
        <v>2</v>
      </c>
      <c r="D11992" s="1">
        <v>157.09565699999999</v>
      </c>
      <c r="E11992" s="1">
        <v>12</v>
      </c>
      <c r="F11992" s="1">
        <v>0</v>
      </c>
      <c r="G11992" s="1">
        <v>0</v>
      </c>
    </row>
    <row r="11993" spans="1:7" x14ac:dyDescent="0.25">
      <c r="A11993" s="1" t="s">
        <v>25378</v>
      </c>
      <c r="B11993" s="1" t="s">
        <v>25379</v>
      </c>
      <c r="C11993" s="1">
        <v>0</v>
      </c>
      <c r="D11993" s="1">
        <v>156.948792</v>
      </c>
      <c r="E11993" s="1">
        <v>22</v>
      </c>
      <c r="F11993" s="1">
        <v>0</v>
      </c>
      <c r="G11993" s="1">
        <v>0</v>
      </c>
    </row>
    <row r="11994" spans="1:7" x14ac:dyDescent="0.25">
      <c r="A11994" s="1" t="s">
        <v>25380</v>
      </c>
      <c r="B11994" s="1" t="s">
        <v>25381</v>
      </c>
      <c r="C11994" s="1">
        <v>0</v>
      </c>
      <c r="D11994" s="1">
        <v>156.78384399999999</v>
      </c>
      <c r="E11994" s="1">
        <v>23</v>
      </c>
      <c r="F11994" s="1">
        <v>0</v>
      </c>
      <c r="G11994" s="1">
        <v>0</v>
      </c>
    </row>
    <row r="11995" spans="1:7" x14ac:dyDescent="0.25">
      <c r="A11995" s="1" t="s">
        <v>25382</v>
      </c>
      <c r="B11995" s="1" t="s">
        <v>25383</v>
      </c>
      <c r="C11995" s="1">
        <v>0</v>
      </c>
      <c r="D11995" s="1">
        <v>156.68360899999999</v>
      </c>
      <c r="E11995" s="1">
        <v>22</v>
      </c>
      <c r="F11995" s="1">
        <v>0</v>
      </c>
      <c r="G11995" s="1">
        <v>0</v>
      </c>
    </row>
    <row r="11996" spans="1:7" x14ac:dyDescent="0.25">
      <c r="A11996" s="1" t="s">
        <v>25384</v>
      </c>
      <c r="B11996" s="1" t="s">
        <v>25385</v>
      </c>
      <c r="C11996" s="1">
        <v>0</v>
      </c>
      <c r="D11996" s="1">
        <v>156.560394</v>
      </c>
      <c r="E11996" s="1">
        <v>32</v>
      </c>
      <c r="F11996" s="1">
        <v>0</v>
      </c>
      <c r="G11996" s="1">
        <v>0</v>
      </c>
    </row>
    <row r="11997" spans="1:7" x14ac:dyDescent="0.25">
      <c r="A11997" s="1" t="s">
        <v>25386</v>
      </c>
      <c r="B11997" s="1" t="s">
        <v>25387</v>
      </c>
      <c r="C11997" s="1">
        <v>0</v>
      </c>
      <c r="D11997" s="1">
        <v>156.445877</v>
      </c>
      <c r="E11997" s="1">
        <v>23</v>
      </c>
      <c r="F11997" s="1">
        <v>0</v>
      </c>
      <c r="G11997" s="1">
        <v>0</v>
      </c>
    </row>
    <row r="11998" spans="1:7" x14ac:dyDescent="0.25">
      <c r="A11998" s="1" t="s">
        <v>25388</v>
      </c>
      <c r="B11998" s="1" t="s">
        <v>25389</v>
      </c>
      <c r="C11998" s="1">
        <v>0</v>
      </c>
      <c r="D11998" s="1">
        <v>156.34082000000001</v>
      </c>
      <c r="E11998" s="1">
        <v>25</v>
      </c>
      <c r="F11998" s="1">
        <v>0</v>
      </c>
      <c r="G11998" s="1">
        <v>0</v>
      </c>
    </row>
    <row r="11999" spans="1:7" x14ac:dyDescent="0.25">
      <c r="A11999" s="1" t="s">
        <v>25390</v>
      </c>
      <c r="B11999" s="1" t="s">
        <v>25391</v>
      </c>
      <c r="C11999" s="1">
        <v>0</v>
      </c>
      <c r="D11999" s="1">
        <v>156.286652</v>
      </c>
      <c r="E11999" s="1">
        <v>26</v>
      </c>
      <c r="F11999" s="1">
        <v>0</v>
      </c>
      <c r="G11999" s="1">
        <v>0</v>
      </c>
    </row>
    <row r="12000" spans="1:7" x14ac:dyDescent="0.25">
      <c r="A12000" s="1" t="s">
        <v>25392</v>
      </c>
      <c r="B12000" s="1" t="s">
        <v>25393</v>
      </c>
      <c r="C12000" s="1">
        <v>0</v>
      </c>
      <c r="D12000" s="1">
        <v>156.20434599999999</v>
      </c>
      <c r="E12000" s="1">
        <v>22</v>
      </c>
      <c r="F12000" s="1">
        <v>0</v>
      </c>
      <c r="G12000" s="1">
        <v>0</v>
      </c>
    </row>
    <row r="12001" spans="1:7" x14ac:dyDescent="0.25">
      <c r="A12001" s="1" t="s">
        <v>25394</v>
      </c>
      <c r="B12001" s="1" t="s">
        <v>25395</v>
      </c>
      <c r="C12001" s="1">
        <v>0</v>
      </c>
      <c r="D12001" s="1">
        <v>156.17486600000001</v>
      </c>
      <c r="E12001" s="1">
        <v>26</v>
      </c>
      <c r="F12001" s="1">
        <v>0</v>
      </c>
      <c r="G12001" s="1">
        <v>0</v>
      </c>
    </row>
    <row r="12002" spans="1:7" x14ac:dyDescent="0.25">
      <c r="A12002" s="1" t="s">
        <v>25396</v>
      </c>
      <c r="B12002" s="1" t="s">
        <v>25397</v>
      </c>
      <c r="C12002" s="1">
        <v>0</v>
      </c>
      <c r="D12002" s="1">
        <v>156.17163099999999</v>
      </c>
      <c r="E12002" s="1">
        <v>23</v>
      </c>
      <c r="F12002" s="1">
        <v>0</v>
      </c>
      <c r="G12002" s="1">
        <v>0</v>
      </c>
    </row>
    <row r="12003" spans="1:7" x14ac:dyDescent="0.25">
      <c r="A12003" s="1" t="s">
        <v>25398</v>
      </c>
      <c r="B12003" s="1" t="s">
        <v>25399</v>
      </c>
      <c r="C12003" s="1">
        <v>0</v>
      </c>
      <c r="D12003" s="1">
        <v>156.16468800000001</v>
      </c>
      <c r="E12003" s="1">
        <v>26</v>
      </c>
      <c r="F12003" s="1">
        <v>0</v>
      </c>
      <c r="G12003" s="1">
        <v>0</v>
      </c>
    </row>
    <row r="12004" spans="1:7" x14ac:dyDescent="0.25">
      <c r="A12004" s="1" t="s">
        <v>25400</v>
      </c>
      <c r="B12004" s="1" t="s">
        <v>25401</v>
      </c>
      <c r="C12004" s="1">
        <v>0</v>
      </c>
      <c r="D12004" s="1">
        <v>156.10612499999999</v>
      </c>
      <c r="E12004" s="1">
        <v>21</v>
      </c>
      <c r="F12004" s="1">
        <v>0</v>
      </c>
      <c r="G12004" s="1">
        <v>0</v>
      </c>
    </row>
    <row r="12005" spans="1:7" x14ac:dyDescent="0.25">
      <c r="A12005" s="1" t="s">
        <v>25402</v>
      </c>
      <c r="B12005" s="1" t="s">
        <v>25403</v>
      </c>
      <c r="C12005" s="1">
        <v>0</v>
      </c>
      <c r="D12005" s="1">
        <v>156.105209</v>
      </c>
      <c r="E12005" s="1">
        <v>23</v>
      </c>
      <c r="F12005" s="1">
        <v>0</v>
      </c>
      <c r="G12005" s="1">
        <v>0</v>
      </c>
    </row>
    <row r="12006" spans="1:7" x14ac:dyDescent="0.25">
      <c r="A12006" s="1" t="s">
        <v>25404</v>
      </c>
      <c r="B12006" s="1" t="s">
        <v>25405</v>
      </c>
      <c r="C12006" s="1">
        <v>0</v>
      </c>
      <c r="D12006" s="1">
        <v>156.100571</v>
      </c>
      <c r="E12006" s="1">
        <v>24</v>
      </c>
      <c r="F12006" s="1">
        <v>0</v>
      </c>
      <c r="G12006" s="1">
        <v>0</v>
      </c>
    </row>
    <row r="12007" spans="1:7" x14ac:dyDescent="0.25">
      <c r="A12007" s="1" t="s">
        <v>25406</v>
      </c>
      <c r="B12007" s="1" t="s">
        <v>25407</v>
      </c>
      <c r="C12007" s="1">
        <v>0</v>
      </c>
      <c r="D12007" s="1">
        <v>156.037643</v>
      </c>
      <c r="E12007" s="1">
        <v>24</v>
      </c>
      <c r="F12007" s="1">
        <v>0</v>
      </c>
      <c r="G12007" s="1">
        <v>0</v>
      </c>
    </row>
    <row r="12008" spans="1:7" x14ac:dyDescent="0.25">
      <c r="A12008" s="1" t="s">
        <v>25408</v>
      </c>
      <c r="B12008" s="1" t="s">
        <v>25409</v>
      </c>
      <c r="C12008" s="1">
        <v>0</v>
      </c>
      <c r="D12008" s="1">
        <v>155.95815999999999</v>
      </c>
      <c r="E12008" s="1">
        <v>32</v>
      </c>
      <c r="F12008" s="1">
        <v>0</v>
      </c>
      <c r="G12008" s="1">
        <v>0</v>
      </c>
    </row>
    <row r="12009" spans="1:7" x14ac:dyDescent="0.25">
      <c r="A12009" s="1" t="s">
        <v>25410</v>
      </c>
      <c r="B12009" s="1" t="s">
        <v>25411</v>
      </c>
      <c r="C12009" s="1">
        <v>0</v>
      </c>
      <c r="D12009" s="1">
        <v>155.90126000000001</v>
      </c>
      <c r="E12009" s="1">
        <v>23</v>
      </c>
      <c r="F12009" s="1">
        <v>0</v>
      </c>
      <c r="G12009" s="1">
        <v>0</v>
      </c>
    </row>
    <row r="12010" spans="1:7" x14ac:dyDescent="0.25">
      <c r="A12010" s="1" t="s">
        <v>25412</v>
      </c>
      <c r="B12010" s="1" t="s">
        <v>25413</v>
      </c>
      <c r="C12010" s="1">
        <v>0</v>
      </c>
      <c r="D12010" s="1">
        <v>155.89840699999999</v>
      </c>
      <c r="E12010" s="1">
        <v>29</v>
      </c>
      <c r="F12010" s="1">
        <v>0</v>
      </c>
      <c r="G12010" s="1">
        <v>0</v>
      </c>
    </row>
    <row r="12011" spans="1:7" x14ac:dyDescent="0.25">
      <c r="A12011" s="1" t="s">
        <v>25414</v>
      </c>
      <c r="B12011" s="1" t="s">
        <v>25415</v>
      </c>
      <c r="C12011" s="1">
        <v>0</v>
      </c>
      <c r="D12011" s="1">
        <v>155.843323</v>
      </c>
      <c r="E12011" s="1">
        <v>24</v>
      </c>
      <c r="F12011" s="1">
        <v>0</v>
      </c>
      <c r="G12011" s="1">
        <v>0</v>
      </c>
    </row>
    <row r="12012" spans="1:7" x14ac:dyDescent="0.25">
      <c r="A12012" s="1" t="s">
        <v>25416</v>
      </c>
      <c r="B12012" s="1" t="s">
        <v>25417</v>
      </c>
      <c r="C12012" s="1">
        <v>0</v>
      </c>
      <c r="D12012" s="1">
        <v>155.82545500000001</v>
      </c>
      <c r="E12012" s="1">
        <v>29</v>
      </c>
      <c r="F12012" s="1">
        <v>0</v>
      </c>
      <c r="G12012" s="1">
        <v>0</v>
      </c>
    </row>
    <row r="12013" spans="1:7" x14ac:dyDescent="0.25">
      <c r="A12013" s="1" t="s">
        <v>25418</v>
      </c>
      <c r="B12013" s="1" t="s">
        <v>25419</v>
      </c>
      <c r="C12013" s="1">
        <v>0</v>
      </c>
      <c r="D12013" s="1">
        <v>155.799362</v>
      </c>
      <c r="E12013" s="1">
        <v>26</v>
      </c>
      <c r="F12013" s="1">
        <v>0</v>
      </c>
      <c r="G12013" s="1">
        <v>0</v>
      </c>
    </row>
    <row r="12014" spans="1:7" x14ac:dyDescent="0.25">
      <c r="A12014" s="1" t="s">
        <v>25420</v>
      </c>
      <c r="B12014" s="1" t="s">
        <v>25421</v>
      </c>
      <c r="C12014" s="1">
        <v>0</v>
      </c>
      <c r="D12014" s="1">
        <v>155.79737900000001</v>
      </c>
      <c r="E12014" s="1">
        <v>32</v>
      </c>
      <c r="F12014" s="1">
        <v>0</v>
      </c>
      <c r="G12014" s="1">
        <v>0</v>
      </c>
    </row>
    <row r="12015" spans="1:7" x14ac:dyDescent="0.25">
      <c r="A12015" s="1" t="s">
        <v>25422</v>
      </c>
      <c r="B12015" s="1" t="s">
        <v>25423</v>
      </c>
      <c r="C12015" s="1">
        <v>0</v>
      </c>
      <c r="D12015" s="1">
        <v>155.796616</v>
      </c>
      <c r="E12015" s="1">
        <v>24</v>
      </c>
      <c r="F12015" s="1">
        <v>0</v>
      </c>
      <c r="G12015" s="1">
        <v>0</v>
      </c>
    </row>
    <row r="12016" spans="1:7" x14ac:dyDescent="0.25">
      <c r="A12016" s="1" t="s">
        <v>25424</v>
      </c>
      <c r="B12016" s="1" t="s">
        <v>25425</v>
      </c>
      <c r="C12016" s="1">
        <v>0</v>
      </c>
      <c r="D12016" s="1">
        <v>155.72732500000001</v>
      </c>
      <c r="E12016" s="1">
        <v>28</v>
      </c>
      <c r="F12016" s="1">
        <v>0</v>
      </c>
      <c r="G12016" s="1">
        <v>0</v>
      </c>
    </row>
    <row r="12017" spans="1:7" x14ac:dyDescent="0.25">
      <c r="A12017" s="1" t="s">
        <v>25426</v>
      </c>
      <c r="B12017" s="1" t="s">
        <v>25427</v>
      </c>
      <c r="C12017" s="1">
        <v>0</v>
      </c>
      <c r="D12017" s="1">
        <v>155.71820099999999</v>
      </c>
      <c r="E12017" s="1">
        <v>23</v>
      </c>
      <c r="F12017" s="1">
        <v>0</v>
      </c>
      <c r="G12017" s="1">
        <v>0</v>
      </c>
    </row>
    <row r="12018" spans="1:7" x14ac:dyDescent="0.25">
      <c r="A12018" s="1" t="s">
        <v>25428</v>
      </c>
      <c r="B12018" s="1" t="s">
        <v>25429</v>
      </c>
      <c r="C12018" s="1">
        <v>0</v>
      </c>
      <c r="D12018" s="1">
        <v>155.69407699999999</v>
      </c>
      <c r="E12018" s="1">
        <v>22</v>
      </c>
      <c r="F12018" s="1">
        <v>0</v>
      </c>
      <c r="G12018" s="1">
        <v>0</v>
      </c>
    </row>
    <row r="12019" spans="1:7" x14ac:dyDescent="0.25">
      <c r="A12019" s="1" t="s">
        <v>25430</v>
      </c>
      <c r="B12019" s="1" t="s">
        <v>25431</v>
      </c>
      <c r="C12019" s="1">
        <v>0</v>
      </c>
      <c r="D12019" s="1">
        <v>155.535675</v>
      </c>
      <c r="E12019" s="1">
        <v>29</v>
      </c>
      <c r="F12019" s="1">
        <v>0</v>
      </c>
      <c r="G12019" s="1">
        <v>0</v>
      </c>
    </row>
    <row r="12020" spans="1:7" x14ac:dyDescent="0.25">
      <c r="A12020" s="1" t="s">
        <v>25432</v>
      </c>
      <c r="B12020" s="1" t="s">
        <v>25433</v>
      </c>
      <c r="C12020" s="1">
        <v>0</v>
      </c>
      <c r="D12020" s="1">
        <v>155.50357099999999</v>
      </c>
      <c r="E12020" s="1">
        <v>22</v>
      </c>
      <c r="F12020" s="1">
        <v>0</v>
      </c>
      <c r="G12020" s="1">
        <v>0</v>
      </c>
    </row>
    <row r="12021" spans="1:7" x14ac:dyDescent="0.25">
      <c r="A12021" s="1" t="s">
        <v>25434</v>
      </c>
      <c r="B12021" s="1" t="s">
        <v>25435</v>
      </c>
      <c r="C12021" s="1">
        <v>0</v>
      </c>
      <c r="D12021" s="1">
        <v>155.45996099999999</v>
      </c>
      <c r="E12021" s="1">
        <v>22</v>
      </c>
      <c r="F12021" s="1">
        <v>0</v>
      </c>
      <c r="G12021" s="1">
        <v>0</v>
      </c>
    </row>
    <row r="12022" spans="1:7" x14ac:dyDescent="0.25">
      <c r="A12022" s="1" t="s">
        <v>25436</v>
      </c>
      <c r="B12022" s="1" t="s">
        <v>25437</v>
      </c>
      <c r="C12022" s="1">
        <v>0</v>
      </c>
      <c r="D12022" s="1">
        <v>155.42671200000001</v>
      </c>
      <c r="E12022" s="1">
        <v>18</v>
      </c>
      <c r="F12022" s="1">
        <v>0</v>
      </c>
      <c r="G12022" s="1">
        <v>0</v>
      </c>
    </row>
    <row r="12023" spans="1:7" x14ac:dyDescent="0.25">
      <c r="A12023" s="1" t="s">
        <v>25438</v>
      </c>
      <c r="B12023" s="1" t="s">
        <v>25439</v>
      </c>
      <c r="C12023" s="1">
        <v>0</v>
      </c>
      <c r="D12023" s="1">
        <v>155.250641</v>
      </c>
      <c r="E12023" s="1">
        <v>25</v>
      </c>
      <c r="F12023" s="1">
        <v>0</v>
      </c>
      <c r="G12023" s="1">
        <v>0</v>
      </c>
    </row>
    <row r="12024" spans="1:7" x14ac:dyDescent="0.25">
      <c r="A12024" s="1" t="s">
        <v>25440</v>
      </c>
      <c r="B12024" s="1" t="s">
        <v>25441</v>
      </c>
      <c r="C12024" s="1">
        <v>0</v>
      </c>
      <c r="D12024" s="1">
        <v>155.23175000000001</v>
      </c>
      <c r="E12024" s="1">
        <v>19</v>
      </c>
      <c r="F12024" s="1">
        <v>0</v>
      </c>
      <c r="G12024" s="1">
        <v>0</v>
      </c>
    </row>
    <row r="12025" spans="1:7" x14ac:dyDescent="0.25">
      <c r="A12025" s="1" t="s">
        <v>25442</v>
      </c>
      <c r="B12025" s="1" t="s">
        <v>25443</v>
      </c>
      <c r="C12025" s="1">
        <v>0</v>
      </c>
      <c r="D12025" s="1">
        <v>155.218063</v>
      </c>
      <c r="E12025" s="1">
        <v>24</v>
      </c>
      <c r="F12025" s="1">
        <v>0</v>
      </c>
      <c r="G12025" s="1">
        <v>0</v>
      </c>
    </row>
    <row r="12026" spans="1:7" x14ac:dyDescent="0.25">
      <c r="A12026" s="1" t="s">
        <v>25444</v>
      </c>
      <c r="B12026" s="1" t="s">
        <v>25445</v>
      </c>
      <c r="C12026" s="1">
        <v>0</v>
      </c>
      <c r="D12026" s="1">
        <v>155.215485</v>
      </c>
      <c r="E12026" s="1">
        <v>22</v>
      </c>
      <c r="F12026" s="1">
        <v>0</v>
      </c>
      <c r="G12026" s="1">
        <v>0</v>
      </c>
    </row>
    <row r="12027" spans="1:7" x14ac:dyDescent="0.25">
      <c r="A12027" s="1" t="s">
        <v>25446</v>
      </c>
      <c r="B12027" s="1" t="s">
        <v>25447</v>
      </c>
      <c r="C12027" s="1">
        <v>0</v>
      </c>
      <c r="D12027" s="1">
        <v>155.20146199999999</v>
      </c>
      <c r="E12027" s="1">
        <v>17</v>
      </c>
      <c r="F12027" s="1">
        <v>0</v>
      </c>
      <c r="G12027" s="1">
        <v>0</v>
      </c>
    </row>
    <row r="12028" spans="1:7" x14ac:dyDescent="0.25">
      <c r="A12028" s="1" t="s">
        <v>25448</v>
      </c>
      <c r="B12028" s="1" t="s">
        <v>25449</v>
      </c>
      <c r="C12028" s="1">
        <v>0</v>
      </c>
      <c r="D12028" s="1">
        <v>155.188568</v>
      </c>
      <c r="E12028" s="1">
        <v>21</v>
      </c>
      <c r="F12028" s="1">
        <v>0</v>
      </c>
      <c r="G12028" s="1">
        <v>0</v>
      </c>
    </row>
    <row r="12029" spans="1:7" x14ac:dyDescent="0.25">
      <c r="A12029" s="1" t="s">
        <v>25450</v>
      </c>
      <c r="B12029" s="1" t="s">
        <v>25451</v>
      </c>
      <c r="C12029" s="1">
        <v>0</v>
      </c>
      <c r="D12029" s="1">
        <v>155.17614699999999</v>
      </c>
      <c r="E12029" s="1">
        <v>23</v>
      </c>
      <c r="F12029" s="1">
        <v>0</v>
      </c>
      <c r="G12029" s="1">
        <v>0</v>
      </c>
    </row>
    <row r="12030" spans="1:7" x14ac:dyDescent="0.25">
      <c r="A12030" s="1" t="s">
        <v>25452</v>
      </c>
      <c r="B12030" s="1" t="s">
        <v>25453</v>
      </c>
      <c r="C12030" s="1">
        <v>0</v>
      </c>
      <c r="D12030" s="1">
        <v>155.15239</v>
      </c>
      <c r="E12030" s="1">
        <v>26</v>
      </c>
      <c r="F12030" s="1">
        <v>0</v>
      </c>
      <c r="G12030" s="1">
        <v>0</v>
      </c>
    </row>
    <row r="12031" spans="1:7" x14ac:dyDescent="0.25">
      <c r="A12031" s="1" t="s">
        <v>25454</v>
      </c>
      <c r="B12031" s="1" t="s">
        <v>25455</v>
      </c>
      <c r="C12031" s="1">
        <v>0</v>
      </c>
      <c r="D12031" s="1">
        <v>155.12529000000001</v>
      </c>
      <c r="E12031" s="1">
        <v>27</v>
      </c>
      <c r="F12031" s="1">
        <v>0</v>
      </c>
      <c r="G12031" s="1">
        <v>0</v>
      </c>
    </row>
    <row r="12032" spans="1:7" x14ac:dyDescent="0.25">
      <c r="A12032" s="1" t="s">
        <v>25456</v>
      </c>
      <c r="B12032" s="1" t="s">
        <v>25457</v>
      </c>
      <c r="C12032" s="1">
        <v>0</v>
      </c>
      <c r="D12032" s="1">
        <v>155.11488299999999</v>
      </c>
      <c r="E12032" s="1">
        <v>29</v>
      </c>
      <c r="F12032" s="1">
        <v>0</v>
      </c>
      <c r="G12032" s="1">
        <v>0</v>
      </c>
    </row>
    <row r="12033" spans="1:7" x14ac:dyDescent="0.25">
      <c r="A12033" s="1" t="s">
        <v>25458</v>
      </c>
      <c r="B12033" s="1" t="s">
        <v>25459</v>
      </c>
      <c r="C12033" s="1">
        <v>0</v>
      </c>
      <c r="D12033" s="1">
        <v>155.02192700000001</v>
      </c>
      <c r="E12033" s="1">
        <v>20</v>
      </c>
      <c r="F12033" s="1">
        <v>0</v>
      </c>
      <c r="G12033" s="1">
        <v>0</v>
      </c>
    </row>
    <row r="12034" spans="1:7" x14ac:dyDescent="0.25">
      <c r="A12034" s="1" t="s">
        <v>25460</v>
      </c>
      <c r="B12034" s="1" t="s">
        <v>25461</v>
      </c>
      <c r="C12034" s="1">
        <v>1</v>
      </c>
      <c r="D12034" s="1">
        <v>154.99818400000001</v>
      </c>
      <c r="E12034" s="1">
        <v>23</v>
      </c>
      <c r="F12034" s="1">
        <v>0</v>
      </c>
      <c r="G12034" s="1">
        <v>0</v>
      </c>
    </row>
    <row r="12035" spans="1:7" x14ac:dyDescent="0.25">
      <c r="A12035" s="1" t="s">
        <v>25462</v>
      </c>
      <c r="B12035" s="1" t="s">
        <v>25463</v>
      </c>
      <c r="C12035" s="1">
        <v>0</v>
      </c>
      <c r="D12035" s="1">
        <v>154.872467</v>
      </c>
      <c r="E12035" s="1">
        <v>21</v>
      </c>
      <c r="F12035" s="1">
        <v>0</v>
      </c>
      <c r="G12035" s="1">
        <v>0</v>
      </c>
    </row>
    <row r="12036" spans="1:7" x14ac:dyDescent="0.25">
      <c r="A12036" s="1" t="s">
        <v>25464</v>
      </c>
      <c r="B12036" s="1" t="s">
        <v>25465</v>
      </c>
      <c r="C12036" s="1">
        <v>0</v>
      </c>
      <c r="D12036" s="1">
        <v>154.80642700000001</v>
      </c>
      <c r="E12036" s="1">
        <v>20</v>
      </c>
      <c r="F12036" s="1">
        <v>0</v>
      </c>
      <c r="G12036" s="1">
        <v>0</v>
      </c>
    </row>
    <row r="12037" spans="1:7" x14ac:dyDescent="0.25">
      <c r="A12037" s="1" t="s">
        <v>25466</v>
      </c>
      <c r="B12037" s="1" t="s">
        <v>25467</v>
      </c>
      <c r="C12037" s="1">
        <v>0</v>
      </c>
      <c r="D12037" s="1">
        <v>154.728668</v>
      </c>
      <c r="E12037" s="1">
        <v>27</v>
      </c>
      <c r="F12037" s="1">
        <v>0</v>
      </c>
      <c r="G12037" s="1">
        <v>0</v>
      </c>
    </row>
    <row r="12038" spans="1:7" x14ac:dyDescent="0.25">
      <c r="A12038" s="1" t="s">
        <v>238</v>
      </c>
      <c r="B12038" s="1" t="s">
        <v>25468</v>
      </c>
      <c r="C12038" s="1">
        <v>0</v>
      </c>
      <c r="D12038" s="1">
        <v>154.69099399999999</v>
      </c>
      <c r="E12038" s="1">
        <v>29</v>
      </c>
      <c r="F12038" s="1">
        <v>0</v>
      </c>
      <c r="G12038" s="1">
        <v>0</v>
      </c>
    </row>
    <row r="12039" spans="1:7" x14ac:dyDescent="0.25">
      <c r="A12039" s="1" t="s">
        <v>25469</v>
      </c>
      <c r="B12039" s="1" t="s">
        <v>25470</v>
      </c>
      <c r="C12039" s="1">
        <v>0</v>
      </c>
      <c r="D12039" s="1">
        <v>154.62799100000001</v>
      </c>
      <c r="E12039" s="1">
        <v>20</v>
      </c>
      <c r="F12039" s="1">
        <v>0</v>
      </c>
      <c r="G12039" s="1">
        <v>0</v>
      </c>
    </row>
    <row r="12040" spans="1:7" x14ac:dyDescent="0.25">
      <c r="A12040" s="1" t="s">
        <v>25471</v>
      </c>
      <c r="B12040" s="1" t="s">
        <v>25472</v>
      </c>
      <c r="C12040" s="1">
        <v>0</v>
      </c>
      <c r="D12040" s="1">
        <v>154.627838</v>
      </c>
      <c r="E12040" s="1">
        <v>22</v>
      </c>
      <c r="F12040" s="1">
        <v>0</v>
      </c>
      <c r="G12040" s="1">
        <v>0</v>
      </c>
    </row>
    <row r="12041" spans="1:7" x14ac:dyDescent="0.25">
      <c r="A12041" s="1" t="s">
        <v>25473</v>
      </c>
      <c r="B12041" s="1" t="s">
        <v>25474</v>
      </c>
      <c r="C12041" s="1">
        <v>0</v>
      </c>
      <c r="D12041" s="1">
        <v>154.601395</v>
      </c>
      <c r="E12041" s="1">
        <v>20</v>
      </c>
      <c r="F12041" s="1">
        <v>0</v>
      </c>
      <c r="G12041" s="1">
        <v>0</v>
      </c>
    </row>
    <row r="12042" spans="1:7" x14ac:dyDescent="0.25">
      <c r="A12042" s="1" t="s">
        <v>25475</v>
      </c>
      <c r="B12042" s="1" t="s">
        <v>25476</v>
      </c>
      <c r="C12042" s="1">
        <v>0</v>
      </c>
      <c r="D12042" s="1">
        <v>154.57124300000001</v>
      </c>
      <c r="E12042" s="1">
        <v>25</v>
      </c>
      <c r="F12042" s="1">
        <v>0</v>
      </c>
      <c r="G12042" s="1">
        <v>0</v>
      </c>
    </row>
    <row r="12043" spans="1:7" x14ac:dyDescent="0.25">
      <c r="A12043" s="1" t="s">
        <v>25477</v>
      </c>
      <c r="B12043" s="1" t="s">
        <v>25478</v>
      </c>
      <c r="C12043" s="1">
        <v>0</v>
      </c>
      <c r="D12043" s="1">
        <v>154.561691</v>
      </c>
      <c r="E12043" s="1">
        <v>23</v>
      </c>
      <c r="F12043" s="1">
        <v>0</v>
      </c>
      <c r="G12043" s="1">
        <v>0</v>
      </c>
    </row>
    <row r="12044" spans="1:7" x14ac:dyDescent="0.25">
      <c r="A12044" s="1" t="s">
        <v>25479</v>
      </c>
      <c r="B12044" s="1" t="s">
        <v>25480</v>
      </c>
      <c r="C12044" s="1">
        <v>0</v>
      </c>
      <c r="D12044" s="1">
        <v>154.54652400000001</v>
      </c>
      <c r="E12044" s="1">
        <v>20</v>
      </c>
      <c r="F12044" s="1">
        <v>0</v>
      </c>
      <c r="G12044" s="1">
        <v>0</v>
      </c>
    </row>
    <row r="12045" spans="1:7" x14ac:dyDescent="0.25">
      <c r="A12045" s="1" t="s">
        <v>25481</v>
      </c>
      <c r="B12045" s="1" t="s">
        <v>25482</v>
      </c>
      <c r="C12045" s="1">
        <v>0</v>
      </c>
      <c r="D12045" s="1">
        <v>154.544769</v>
      </c>
      <c r="E12045" s="1">
        <v>25</v>
      </c>
      <c r="F12045" s="1">
        <v>0</v>
      </c>
      <c r="G12045" s="1">
        <v>0</v>
      </c>
    </row>
    <row r="12046" spans="1:7" x14ac:dyDescent="0.25">
      <c r="A12046" s="1" t="s">
        <v>25483</v>
      </c>
      <c r="B12046" s="1" t="s">
        <v>25484</v>
      </c>
      <c r="C12046" s="1">
        <v>0</v>
      </c>
      <c r="D12046" s="1">
        <v>154.537598</v>
      </c>
      <c r="E12046" s="1">
        <v>31</v>
      </c>
      <c r="F12046" s="1">
        <v>0</v>
      </c>
      <c r="G12046" s="1">
        <v>0</v>
      </c>
    </row>
    <row r="12047" spans="1:7" x14ac:dyDescent="0.25">
      <c r="A12047" s="1" t="s">
        <v>25485</v>
      </c>
      <c r="B12047" s="1" t="s">
        <v>25486</v>
      </c>
      <c r="C12047" s="1">
        <v>0</v>
      </c>
      <c r="D12047" s="1">
        <v>154.53639200000001</v>
      </c>
      <c r="E12047" s="1">
        <v>18</v>
      </c>
      <c r="F12047" s="1">
        <v>0</v>
      </c>
      <c r="G12047" s="1">
        <v>0</v>
      </c>
    </row>
    <row r="12048" spans="1:7" x14ac:dyDescent="0.25">
      <c r="A12048" s="1" t="s">
        <v>25487</v>
      </c>
      <c r="B12048" s="1" t="s">
        <v>25488</v>
      </c>
      <c r="C12048" s="1">
        <v>0</v>
      </c>
      <c r="D12048" s="1">
        <v>154.50932299999999</v>
      </c>
      <c r="E12048" s="1">
        <v>26</v>
      </c>
      <c r="F12048" s="1">
        <v>0</v>
      </c>
      <c r="G12048" s="1">
        <v>0</v>
      </c>
    </row>
    <row r="12049" spans="1:7" x14ac:dyDescent="0.25">
      <c r="A12049" s="1" t="s">
        <v>7867</v>
      </c>
      <c r="B12049" s="1" t="s">
        <v>25489</v>
      </c>
      <c r="C12049" s="1">
        <v>1</v>
      </c>
      <c r="D12049" s="1">
        <v>154.232437</v>
      </c>
      <c r="E12049" s="1">
        <v>15</v>
      </c>
      <c r="F12049" s="1">
        <v>0</v>
      </c>
      <c r="G12049" s="1">
        <v>0</v>
      </c>
    </row>
    <row r="12050" spans="1:7" x14ac:dyDescent="0.25">
      <c r="A12050" s="1" t="s">
        <v>25490</v>
      </c>
      <c r="B12050" s="1" t="s">
        <v>25491</v>
      </c>
      <c r="C12050" s="1">
        <v>0</v>
      </c>
      <c r="D12050" s="1">
        <v>154.22860700000001</v>
      </c>
      <c r="E12050" s="1">
        <v>27</v>
      </c>
      <c r="F12050" s="1">
        <v>0</v>
      </c>
      <c r="G12050" s="1">
        <v>0</v>
      </c>
    </row>
    <row r="12051" spans="1:7" x14ac:dyDescent="0.25">
      <c r="A12051" s="1" t="s">
        <v>25492</v>
      </c>
      <c r="B12051" s="1" t="s">
        <v>25493</v>
      </c>
      <c r="C12051" s="1">
        <v>2</v>
      </c>
      <c r="D12051" s="1">
        <v>154.17387400000001</v>
      </c>
      <c r="E12051" s="1">
        <v>29</v>
      </c>
      <c r="F12051" s="1">
        <v>0</v>
      </c>
      <c r="G12051" s="1">
        <v>0</v>
      </c>
    </row>
    <row r="12052" spans="1:7" x14ac:dyDescent="0.25">
      <c r="A12052" s="1" t="s">
        <v>25494</v>
      </c>
      <c r="B12052" s="1" t="s">
        <v>25495</v>
      </c>
      <c r="C12052" s="1">
        <v>0</v>
      </c>
      <c r="D12052" s="1">
        <v>154.081085</v>
      </c>
      <c r="E12052" s="1">
        <v>25</v>
      </c>
      <c r="F12052" s="1">
        <v>0</v>
      </c>
      <c r="G12052" s="1">
        <v>0</v>
      </c>
    </row>
    <row r="12053" spans="1:7" x14ac:dyDescent="0.25">
      <c r="A12053" s="1" t="s">
        <v>25496</v>
      </c>
      <c r="B12053" s="1" t="s">
        <v>25497</v>
      </c>
      <c r="C12053" s="1">
        <v>0</v>
      </c>
      <c r="D12053" s="1">
        <v>153.953125</v>
      </c>
      <c r="E12053" s="1">
        <v>22</v>
      </c>
      <c r="F12053" s="1">
        <v>0</v>
      </c>
      <c r="G12053" s="1">
        <v>0</v>
      </c>
    </row>
    <row r="12054" spans="1:7" x14ac:dyDescent="0.25">
      <c r="A12054" s="1" t="s">
        <v>25498</v>
      </c>
      <c r="B12054" s="1" t="s">
        <v>25499</v>
      </c>
      <c r="C12054" s="1">
        <v>0</v>
      </c>
      <c r="D12054" s="1">
        <v>153.940552</v>
      </c>
      <c r="E12054" s="1">
        <v>25</v>
      </c>
      <c r="F12054" s="1">
        <v>0</v>
      </c>
      <c r="G12054" s="1">
        <v>0</v>
      </c>
    </row>
    <row r="12055" spans="1:7" x14ac:dyDescent="0.25">
      <c r="A12055" s="1" t="s">
        <v>25500</v>
      </c>
      <c r="B12055" s="1" t="s">
        <v>25501</v>
      </c>
      <c r="C12055" s="1">
        <v>0</v>
      </c>
      <c r="D12055" s="1">
        <v>153.91194200000001</v>
      </c>
      <c r="E12055" s="1">
        <v>27</v>
      </c>
      <c r="F12055" s="1">
        <v>0</v>
      </c>
      <c r="G12055" s="1">
        <v>0</v>
      </c>
    </row>
    <row r="12056" spans="1:7" x14ac:dyDescent="0.25">
      <c r="A12056" s="1" t="s">
        <v>25502</v>
      </c>
      <c r="B12056" s="1" t="s">
        <v>25503</v>
      </c>
      <c r="C12056" s="1">
        <v>0</v>
      </c>
      <c r="D12056" s="1">
        <v>153.82983400000001</v>
      </c>
      <c r="E12056" s="1">
        <v>27</v>
      </c>
      <c r="F12056" s="1">
        <v>0</v>
      </c>
      <c r="G12056" s="1">
        <v>0</v>
      </c>
    </row>
    <row r="12057" spans="1:7" x14ac:dyDescent="0.25">
      <c r="A12057" s="1" t="s">
        <v>25504</v>
      </c>
      <c r="B12057" s="1" t="s">
        <v>25505</v>
      </c>
      <c r="C12057" s="1">
        <v>0</v>
      </c>
      <c r="D12057" s="1">
        <v>153.82576</v>
      </c>
      <c r="E12057" s="1">
        <v>26</v>
      </c>
      <c r="F12057" s="1">
        <v>0</v>
      </c>
      <c r="G12057" s="1">
        <v>0</v>
      </c>
    </row>
    <row r="12058" spans="1:7" x14ac:dyDescent="0.25">
      <c r="A12058" s="1" t="s">
        <v>25506</v>
      </c>
      <c r="B12058" s="1" t="s">
        <v>25507</v>
      </c>
      <c r="C12058" s="1">
        <v>0</v>
      </c>
      <c r="D12058" s="1">
        <v>153.81693999999999</v>
      </c>
      <c r="E12058" s="1">
        <v>26</v>
      </c>
      <c r="F12058" s="1">
        <v>0</v>
      </c>
      <c r="G12058" s="1">
        <v>0</v>
      </c>
    </row>
    <row r="12059" spans="1:7" x14ac:dyDescent="0.25">
      <c r="A12059" s="1" t="s">
        <v>25508</v>
      </c>
      <c r="B12059" s="1" t="s">
        <v>25509</v>
      </c>
      <c r="C12059" s="1">
        <v>0</v>
      </c>
      <c r="D12059" s="1">
        <v>153.76603700000001</v>
      </c>
      <c r="E12059" s="1">
        <v>27</v>
      </c>
      <c r="F12059" s="1">
        <v>0</v>
      </c>
      <c r="G12059" s="1">
        <v>0</v>
      </c>
    </row>
    <row r="12060" spans="1:7" x14ac:dyDescent="0.25">
      <c r="A12060" s="1" t="s">
        <v>25510</v>
      </c>
      <c r="B12060" s="1" t="s">
        <v>25511</v>
      </c>
      <c r="C12060" s="1">
        <v>0</v>
      </c>
      <c r="D12060" s="1">
        <v>153.71371500000001</v>
      </c>
      <c r="E12060" s="1">
        <v>19</v>
      </c>
      <c r="F12060" s="1">
        <v>0</v>
      </c>
      <c r="G12060" s="1">
        <v>0</v>
      </c>
    </row>
    <row r="12061" spans="1:7" x14ac:dyDescent="0.25">
      <c r="A12061" s="1" t="s">
        <v>25512</v>
      </c>
      <c r="B12061" s="1" t="s">
        <v>25513</v>
      </c>
      <c r="C12061" s="1">
        <v>0</v>
      </c>
      <c r="D12061" s="1">
        <v>153.711151</v>
      </c>
      <c r="E12061" s="1">
        <v>32</v>
      </c>
      <c r="F12061" s="1">
        <v>0</v>
      </c>
      <c r="G12061" s="1">
        <v>0</v>
      </c>
    </row>
    <row r="12062" spans="1:7" x14ac:dyDescent="0.25">
      <c r="A12062" s="1" t="s">
        <v>25514</v>
      </c>
      <c r="B12062" s="1" t="s">
        <v>25515</v>
      </c>
      <c r="C12062" s="1">
        <v>0</v>
      </c>
      <c r="D12062" s="1">
        <v>153.70695499999999</v>
      </c>
      <c r="E12062" s="1">
        <v>20</v>
      </c>
      <c r="F12062" s="1">
        <v>0</v>
      </c>
      <c r="G12062" s="1">
        <v>0</v>
      </c>
    </row>
    <row r="12063" spans="1:7" x14ac:dyDescent="0.25">
      <c r="A12063" s="1" t="s">
        <v>25516</v>
      </c>
      <c r="B12063" s="1" t="s">
        <v>25517</v>
      </c>
      <c r="C12063" s="1">
        <v>0</v>
      </c>
      <c r="D12063" s="1">
        <v>153.68987999999999</v>
      </c>
      <c r="E12063" s="1">
        <v>23</v>
      </c>
      <c r="F12063" s="1">
        <v>0</v>
      </c>
      <c r="G12063" s="1">
        <v>0</v>
      </c>
    </row>
    <row r="12064" spans="1:7" x14ac:dyDescent="0.25">
      <c r="A12064" s="1" t="s">
        <v>25518</v>
      </c>
      <c r="B12064" s="1" t="s">
        <v>25519</v>
      </c>
      <c r="C12064" s="1">
        <v>0</v>
      </c>
      <c r="D12064" s="1">
        <v>153.594437</v>
      </c>
      <c r="E12064" s="1">
        <v>18</v>
      </c>
      <c r="F12064" s="1">
        <v>0</v>
      </c>
      <c r="G12064" s="1">
        <v>0</v>
      </c>
    </row>
    <row r="12065" spans="1:7" x14ac:dyDescent="0.25">
      <c r="A12065" s="1" t="s">
        <v>25520</v>
      </c>
      <c r="B12065" s="1" t="s">
        <v>25521</v>
      </c>
      <c r="C12065" s="1">
        <v>0</v>
      </c>
      <c r="D12065" s="1">
        <v>153.561691</v>
      </c>
      <c r="E12065" s="1">
        <v>23</v>
      </c>
      <c r="F12065" s="1">
        <v>0</v>
      </c>
      <c r="G12065" s="1">
        <v>0</v>
      </c>
    </row>
    <row r="12066" spans="1:7" x14ac:dyDescent="0.25">
      <c r="A12066" s="1" t="s">
        <v>25522</v>
      </c>
      <c r="B12066" s="1" t="s">
        <v>25523</v>
      </c>
      <c r="C12066" s="1">
        <v>0</v>
      </c>
      <c r="D12066" s="1">
        <v>153.55444299999999</v>
      </c>
      <c r="E12066" s="1">
        <v>29</v>
      </c>
      <c r="F12066" s="1">
        <v>0</v>
      </c>
      <c r="G12066" s="1">
        <v>0</v>
      </c>
    </row>
    <row r="12067" spans="1:7" x14ac:dyDescent="0.25">
      <c r="A12067" s="1" t="s">
        <v>25524</v>
      </c>
      <c r="B12067" s="1" t="s">
        <v>25525</v>
      </c>
      <c r="C12067" s="1">
        <v>2</v>
      </c>
      <c r="D12067" s="1">
        <v>153.47901899999999</v>
      </c>
      <c r="E12067" s="1">
        <v>17</v>
      </c>
      <c r="F12067" s="1">
        <v>0</v>
      </c>
      <c r="G12067" s="1">
        <v>0</v>
      </c>
    </row>
    <row r="12068" spans="1:7" x14ac:dyDescent="0.25">
      <c r="A12068" s="1" t="s">
        <v>25526</v>
      </c>
      <c r="B12068" s="1" t="s">
        <v>25527</v>
      </c>
      <c r="C12068" s="1">
        <v>0</v>
      </c>
      <c r="D12068" s="1">
        <v>153.400284</v>
      </c>
      <c r="E12068" s="1">
        <v>21</v>
      </c>
      <c r="F12068" s="1">
        <v>0</v>
      </c>
      <c r="G12068" s="1">
        <v>0</v>
      </c>
    </row>
    <row r="12069" spans="1:7" x14ac:dyDescent="0.25">
      <c r="A12069" s="1" t="s">
        <v>25528</v>
      </c>
      <c r="B12069" s="1" t="s">
        <v>25529</v>
      </c>
      <c r="C12069" s="1">
        <v>2</v>
      </c>
      <c r="D12069" s="1">
        <v>153.397614</v>
      </c>
      <c r="E12069" s="1">
        <v>17</v>
      </c>
      <c r="F12069" s="1">
        <v>0</v>
      </c>
      <c r="G12069" s="1">
        <v>0</v>
      </c>
    </row>
    <row r="12070" spans="1:7" x14ac:dyDescent="0.25">
      <c r="A12070" s="1" t="s">
        <v>25530</v>
      </c>
      <c r="B12070" s="1" t="s">
        <v>25531</v>
      </c>
      <c r="C12070" s="1">
        <v>0</v>
      </c>
      <c r="D12070" s="1">
        <v>153.376251</v>
      </c>
      <c r="E12070" s="1">
        <v>20</v>
      </c>
      <c r="F12070" s="1">
        <v>0</v>
      </c>
      <c r="G12070" s="1">
        <v>0</v>
      </c>
    </row>
    <row r="12071" spans="1:7" x14ac:dyDescent="0.25">
      <c r="A12071" s="1" t="s">
        <v>25532</v>
      </c>
      <c r="B12071" s="1" t="s">
        <v>25533</v>
      </c>
      <c r="C12071" s="1">
        <v>0</v>
      </c>
      <c r="D12071" s="1">
        <v>153.27853400000001</v>
      </c>
      <c r="E12071" s="1">
        <v>27</v>
      </c>
      <c r="F12071" s="1">
        <v>0</v>
      </c>
      <c r="G12071" s="1">
        <v>0</v>
      </c>
    </row>
    <row r="12072" spans="1:7" x14ac:dyDescent="0.25">
      <c r="A12072" s="1" t="s">
        <v>25534</v>
      </c>
      <c r="B12072" s="1" t="s">
        <v>25535</v>
      </c>
      <c r="C12072" s="1">
        <v>0</v>
      </c>
      <c r="D12072" s="1">
        <v>153.25730899999999</v>
      </c>
      <c r="E12072" s="1">
        <v>20</v>
      </c>
      <c r="F12072" s="1">
        <v>0</v>
      </c>
      <c r="G12072" s="1">
        <v>0</v>
      </c>
    </row>
    <row r="12073" spans="1:7" x14ac:dyDescent="0.25">
      <c r="A12073" s="1" t="s">
        <v>25536</v>
      </c>
      <c r="B12073" s="1" t="s">
        <v>25537</v>
      </c>
      <c r="C12073" s="1">
        <v>0</v>
      </c>
      <c r="D12073" s="1">
        <v>153.08097799999999</v>
      </c>
      <c r="E12073" s="1">
        <v>26</v>
      </c>
      <c r="F12073" s="1">
        <v>0</v>
      </c>
      <c r="G12073" s="1">
        <v>0</v>
      </c>
    </row>
    <row r="12074" spans="1:7" x14ac:dyDescent="0.25">
      <c r="A12074" s="1" t="s">
        <v>2764</v>
      </c>
      <c r="B12074" s="1" t="s">
        <v>25538</v>
      </c>
      <c r="C12074" s="1">
        <v>1</v>
      </c>
      <c r="D12074" s="1">
        <v>153.077179</v>
      </c>
      <c r="E12074" s="1">
        <v>15</v>
      </c>
      <c r="F12074" s="1">
        <v>0</v>
      </c>
      <c r="G12074" s="1">
        <v>0</v>
      </c>
    </row>
    <row r="12075" spans="1:7" x14ac:dyDescent="0.25">
      <c r="A12075" s="1" t="s">
        <v>25539</v>
      </c>
      <c r="B12075" s="1" t="s">
        <v>25540</v>
      </c>
      <c r="C12075" s="1">
        <v>0</v>
      </c>
      <c r="D12075" s="1">
        <v>152.928574</v>
      </c>
      <c r="E12075" s="1">
        <v>17</v>
      </c>
      <c r="F12075" s="1">
        <v>0</v>
      </c>
      <c r="G12075" s="1">
        <v>0</v>
      </c>
    </row>
    <row r="12076" spans="1:7" x14ac:dyDescent="0.25">
      <c r="A12076" s="1" t="s">
        <v>25541</v>
      </c>
      <c r="B12076" s="1" t="s">
        <v>25542</v>
      </c>
      <c r="C12076" s="1">
        <v>0</v>
      </c>
      <c r="D12076" s="1">
        <v>152.88226299999999</v>
      </c>
      <c r="E12076" s="1">
        <v>19</v>
      </c>
      <c r="F12076" s="1">
        <v>0</v>
      </c>
      <c r="G12076" s="1">
        <v>0</v>
      </c>
    </row>
    <row r="12077" spans="1:7" x14ac:dyDescent="0.25">
      <c r="A12077" s="1" t="s">
        <v>25543</v>
      </c>
      <c r="B12077" s="1" t="s">
        <v>25544</v>
      </c>
      <c r="C12077" s="1">
        <v>0</v>
      </c>
      <c r="D12077" s="1">
        <v>152.738495</v>
      </c>
      <c r="E12077" s="1">
        <v>18</v>
      </c>
      <c r="F12077" s="1">
        <v>0</v>
      </c>
      <c r="G12077" s="1">
        <v>0</v>
      </c>
    </row>
    <row r="12078" spans="1:7" x14ac:dyDescent="0.25">
      <c r="A12078" s="1" t="s">
        <v>25545</v>
      </c>
      <c r="B12078" s="1" t="s">
        <v>25546</v>
      </c>
      <c r="C12078" s="1">
        <v>0</v>
      </c>
      <c r="D12078" s="1">
        <v>152.729614</v>
      </c>
      <c r="E12078" s="1">
        <v>21</v>
      </c>
      <c r="F12078" s="1">
        <v>0</v>
      </c>
      <c r="G12078" s="1">
        <v>0</v>
      </c>
    </row>
    <row r="12079" spans="1:7" x14ac:dyDescent="0.25">
      <c r="A12079" s="1" t="s">
        <v>25547</v>
      </c>
      <c r="B12079" s="1" t="s">
        <v>25548</v>
      </c>
      <c r="C12079" s="1">
        <v>0</v>
      </c>
      <c r="D12079" s="1">
        <v>152.680069</v>
      </c>
      <c r="E12079" s="1">
        <v>24</v>
      </c>
      <c r="F12079" s="1">
        <v>0</v>
      </c>
      <c r="G12079" s="1">
        <v>0</v>
      </c>
    </row>
    <row r="12080" spans="1:7" x14ac:dyDescent="0.25">
      <c r="A12080" s="1" t="s">
        <v>25549</v>
      </c>
      <c r="B12080" s="1" t="s">
        <v>25550</v>
      </c>
      <c r="C12080" s="1">
        <v>0</v>
      </c>
      <c r="D12080" s="1">
        <v>152.628906</v>
      </c>
      <c r="E12080" s="1">
        <v>26</v>
      </c>
      <c r="F12080" s="1">
        <v>0</v>
      </c>
      <c r="G12080" s="1">
        <v>0</v>
      </c>
    </row>
    <row r="12081" spans="1:7" x14ac:dyDescent="0.25">
      <c r="A12081" s="1" t="s">
        <v>25551</v>
      </c>
      <c r="B12081" s="1" t="s">
        <v>25552</v>
      </c>
      <c r="C12081" s="1">
        <v>0</v>
      </c>
      <c r="D12081" s="1">
        <v>152.59697</v>
      </c>
      <c r="E12081" s="1">
        <v>24</v>
      </c>
      <c r="F12081" s="1">
        <v>0</v>
      </c>
      <c r="G12081" s="1">
        <v>0</v>
      </c>
    </row>
    <row r="12082" spans="1:7" x14ac:dyDescent="0.25">
      <c r="A12082" s="1" t="s">
        <v>25553</v>
      </c>
      <c r="B12082" s="1" t="s">
        <v>25554</v>
      </c>
      <c r="C12082" s="1">
        <v>2</v>
      </c>
      <c r="D12082" s="1">
        <v>152.59103400000001</v>
      </c>
      <c r="E12082" s="1">
        <v>16</v>
      </c>
      <c r="F12082" s="1">
        <v>0</v>
      </c>
      <c r="G12082" s="1">
        <v>0</v>
      </c>
    </row>
    <row r="12083" spans="1:7" x14ac:dyDescent="0.25">
      <c r="A12083" s="1" t="s">
        <v>25555</v>
      </c>
      <c r="B12083" s="1" t="s">
        <v>25556</v>
      </c>
      <c r="C12083" s="1">
        <v>2</v>
      </c>
      <c r="D12083" s="1">
        <v>152.557602</v>
      </c>
      <c r="E12083" s="1">
        <v>25</v>
      </c>
      <c r="F12083" s="1">
        <v>0</v>
      </c>
      <c r="G12083" s="1">
        <v>0</v>
      </c>
    </row>
    <row r="12084" spans="1:7" x14ac:dyDescent="0.25">
      <c r="A12084" s="1" t="s">
        <v>25557</v>
      </c>
      <c r="B12084" s="1" t="s">
        <v>25558</v>
      </c>
      <c r="C12084" s="1">
        <v>0</v>
      </c>
      <c r="D12084" s="1">
        <v>152.52285800000001</v>
      </c>
      <c r="E12084" s="1">
        <v>23</v>
      </c>
      <c r="F12084" s="1">
        <v>0</v>
      </c>
      <c r="G12084" s="1">
        <v>0</v>
      </c>
    </row>
    <row r="12085" spans="1:7" x14ac:dyDescent="0.25">
      <c r="A12085" s="1" t="s">
        <v>25559</v>
      </c>
      <c r="B12085" s="1" t="s">
        <v>25560</v>
      </c>
      <c r="C12085" s="1">
        <v>0</v>
      </c>
      <c r="D12085" s="1">
        <v>152.51783800000001</v>
      </c>
      <c r="E12085" s="1">
        <v>24</v>
      </c>
      <c r="F12085" s="1">
        <v>0</v>
      </c>
      <c r="G12085" s="1">
        <v>0</v>
      </c>
    </row>
    <row r="12086" spans="1:7" x14ac:dyDescent="0.25">
      <c r="A12086" s="1" t="s">
        <v>25561</v>
      </c>
      <c r="B12086" s="1" t="s">
        <v>25562</v>
      </c>
      <c r="C12086" s="1">
        <v>0</v>
      </c>
      <c r="D12086" s="1">
        <v>152.399857</v>
      </c>
      <c r="E12086" s="1">
        <v>30</v>
      </c>
      <c r="F12086" s="1">
        <v>0</v>
      </c>
      <c r="G12086" s="1">
        <v>0</v>
      </c>
    </row>
    <row r="12087" spans="1:7" x14ac:dyDescent="0.25">
      <c r="A12087" s="1" t="s">
        <v>25563</v>
      </c>
      <c r="B12087" s="1" t="s">
        <v>25564</v>
      </c>
      <c r="C12087" s="1">
        <v>0</v>
      </c>
      <c r="D12087" s="1">
        <v>152.350998</v>
      </c>
      <c r="E12087" s="1">
        <v>23</v>
      </c>
      <c r="F12087" s="1">
        <v>0</v>
      </c>
      <c r="G12087" s="1">
        <v>0</v>
      </c>
    </row>
    <row r="12088" spans="1:7" x14ac:dyDescent="0.25">
      <c r="A12088" s="1" t="s">
        <v>25565</v>
      </c>
      <c r="B12088" s="1" t="s">
        <v>25566</v>
      </c>
      <c r="C12088" s="1">
        <v>0</v>
      </c>
      <c r="D12088" s="1">
        <v>152.267776</v>
      </c>
      <c r="E12088" s="1">
        <v>22</v>
      </c>
      <c r="F12088" s="1">
        <v>0</v>
      </c>
      <c r="G12088" s="1">
        <v>0</v>
      </c>
    </row>
    <row r="12089" spans="1:7" x14ac:dyDescent="0.25">
      <c r="A12089" s="1" t="s">
        <v>7080</v>
      </c>
      <c r="B12089" s="1" t="s">
        <v>25567</v>
      </c>
      <c r="C12089" s="1">
        <v>1</v>
      </c>
      <c r="D12089" s="1">
        <v>152.22108499999999</v>
      </c>
      <c r="E12089" s="1">
        <v>22</v>
      </c>
      <c r="F12089" s="1">
        <v>0</v>
      </c>
      <c r="G12089" s="1">
        <v>0</v>
      </c>
    </row>
    <row r="12090" spans="1:7" x14ac:dyDescent="0.25">
      <c r="A12090" s="1" t="s">
        <v>25568</v>
      </c>
      <c r="B12090" s="1" t="s">
        <v>25569</v>
      </c>
      <c r="C12090" s="1">
        <v>0</v>
      </c>
      <c r="D12090" s="1">
        <v>152.19909699999999</v>
      </c>
      <c r="E12090" s="1">
        <v>19</v>
      </c>
      <c r="F12090" s="1">
        <v>0</v>
      </c>
      <c r="G12090" s="1">
        <v>0</v>
      </c>
    </row>
    <row r="12091" spans="1:7" x14ac:dyDescent="0.25">
      <c r="A12091" s="1" t="s">
        <v>4115</v>
      </c>
      <c r="B12091" s="1" t="s">
        <v>25570</v>
      </c>
      <c r="C12091" s="1">
        <v>1</v>
      </c>
      <c r="D12091" s="1">
        <v>152.19342</v>
      </c>
      <c r="E12091" s="1">
        <v>17</v>
      </c>
      <c r="F12091" s="1">
        <v>0</v>
      </c>
      <c r="G12091" s="1">
        <v>0</v>
      </c>
    </row>
    <row r="12092" spans="1:7" x14ac:dyDescent="0.25">
      <c r="A12092" s="1" t="s">
        <v>25571</v>
      </c>
      <c r="B12092" s="1" t="s">
        <v>25572</v>
      </c>
      <c r="C12092" s="1">
        <v>0</v>
      </c>
      <c r="D12092" s="1">
        <v>152.105118</v>
      </c>
      <c r="E12092" s="1">
        <v>25</v>
      </c>
      <c r="F12092" s="1">
        <v>0</v>
      </c>
      <c r="G12092" s="1">
        <v>0</v>
      </c>
    </row>
    <row r="12093" spans="1:7" x14ac:dyDescent="0.25">
      <c r="A12093" s="1" t="s">
        <v>16885</v>
      </c>
      <c r="B12093" s="1" t="s">
        <v>25573</v>
      </c>
      <c r="C12093" s="1">
        <v>1</v>
      </c>
      <c r="D12093" s="1">
        <v>152.09046900000001</v>
      </c>
      <c r="E12093" s="1">
        <v>29</v>
      </c>
      <c r="F12093" s="1">
        <v>0</v>
      </c>
      <c r="G12093" s="1">
        <v>0</v>
      </c>
    </row>
    <row r="12094" spans="1:7" x14ac:dyDescent="0.25">
      <c r="A12094" s="1" t="s">
        <v>25574</v>
      </c>
      <c r="B12094" s="1" t="s">
        <v>25575</v>
      </c>
      <c r="C12094" s="1">
        <v>0</v>
      </c>
      <c r="D12094" s="1">
        <v>152.035492</v>
      </c>
      <c r="E12094" s="1">
        <v>28</v>
      </c>
      <c r="F12094" s="1">
        <v>0</v>
      </c>
      <c r="G12094" s="1">
        <v>0</v>
      </c>
    </row>
    <row r="12095" spans="1:7" x14ac:dyDescent="0.25">
      <c r="A12095" s="1" t="s">
        <v>25576</v>
      </c>
      <c r="B12095" s="1" t="s">
        <v>25577</v>
      </c>
      <c r="C12095" s="1">
        <v>0</v>
      </c>
      <c r="D12095" s="1">
        <v>151.96665999999999</v>
      </c>
      <c r="E12095" s="1">
        <v>18</v>
      </c>
      <c r="F12095" s="1">
        <v>0</v>
      </c>
      <c r="G12095" s="1">
        <v>0</v>
      </c>
    </row>
    <row r="12096" spans="1:7" x14ac:dyDescent="0.25">
      <c r="A12096" s="1" t="s">
        <v>25578</v>
      </c>
      <c r="B12096" s="1" t="s">
        <v>25579</v>
      </c>
      <c r="C12096" s="1">
        <v>0</v>
      </c>
      <c r="D12096" s="1">
        <v>151.884995</v>
      </c>
      <c r="E12096" s="1">
        <v>29</v>
      </c>
      <c r="F12096" s="1">
        <v>0</v>
      </c>
      <c r="G12096" s="1">
        <v>0</v>
      </c>
    </row>
    <row r="12097" spans="1:7" x14ac:dyDescent="0.25">
      <c r="A12097" s="1" t="s">
        <v>25580</v>
      </c>
      <c r="B12097" s="1" t="s">
        <v>25581</v>
      </c>
      <c r="C12097" s="1">
        <v>0</v>
      </c>
      <c r="D12097" s="1">
        <v>151.879471</v>
      </c>
      <c r="E12097" s="1">
        <v>16</v>
      </c>
      <c r="F12097" s="1">
        <v>0</v>
      </c>
      <c r="G12097" s="1">
        <v>0</v>
      </c>
    </row>
    <row r="12098" spans="1:7" x14ac:dyDescent="0.25">
      <c r="A12098" s="1" t="s">
        <v>25582</v>
      </c>
      <c r="B12098" s="1" t="s">
        <v>25583</v>
      </c>
      <c r="C12098" s="1">
        <v>0</v>
      </c>
      <c r="D12098" s="1">
        <v>151.87596099999999</v>
      </c>
      <c r="E12098" s="1">
        <v>18</v>
      </c>
      <c r="F12098" s="1">
        <v>0</v>
      </c>
      <c r="G12098" s="1">
        <v>0</v>
      </c>
    </row>
    <row r="12099" spans="1:7" x14ac:dyDescent="0.25">
      <c r="A12099" s="1" t="s">
        <v>25584</v>
      </c>
      <c r="B12099" s="1" t="s">
        <v>25585</v>
      </c>
      <c r="C12099" s="1">
        <v>0</v>
      </c>
      <c r="D12099" s="1">
        <v>151.757858</v>
      </c>
      <c r="E12099" s="1">
        <v>17</v>
      </c>
      <c r="F12099" s="1">
        <v>0</v>
      </c>
      <c r="G12099" s="1">
        <v>0</v>
      </c>
    </row>
    <row r="12100" spans="1:7" x14ac:dyDescent="0.25">
      <c r="A12100" s="1" t="s">
        <v>25586</v>
      </c>
      <c r="B12100" s="1" t="s">
        <v>25587</v>
      </c>
      <c r="C12100" s="1">
        <v>0</v>
      </c>
      <c r="D12100" s="1">
        <v>151.68658400000001</v>
      </c>
      <c r="E12100" s="1">
        <v>14</v>
      </c>
      <c r="F12100" s="1">
        <v>0</v>
      </c>
      <c r="G12100" s="1">
        <v>0</v>
      </c>
    </row>
    <row r="12101" spans="1:7" x14ac:dyDescent="0.25">
      <c r="A12101" s="1" t="s">
        <v>25588</v>
      </c>
      <c r="B12101" s="1" t="s">
        <v>25589</v>
      </c>
      <c r="C12101" s="1">
        <v>0</v>
      </c>
      <c r="D12101" s="1">
        <v>151.575684</v>
      </c>
      <c r="E12101" s="1">
        <v>18</v>
      </c>
      <c r="F12101" s="1">
        <v>0</v>
      </c>
      <c r="G12101" s="1">
        <v>0</v>
      </c>
    </row>
    <row r="12102" spans="1:7" x14ac:dyDescent="0.25">
      <c r="A12102" s="1" t="s">
        <v>2686</v>
      </c>
      <c r="B12102" s="1" t="s">
        <v>25590</v>
      </c>
      <c r="C12102" s="1">
        <v>1</v>
      </c>
      <c r="D12102" s="1">
        <v>151.50817900000001</v>
      </c>
      <c r="E12102" s="1">
        <v>7</v>
      </c>
      <c r="F12102" s="1">
        <v>0</v>
      </c>
      <c r="G12102" s="1">
        <v>0</v>
      </c>
    </row>
    <row r="12103" spans="1:7" x14ac:dyDescent="0.25">
      <c r="A12103" s="1" t="s">
        <v>12219</v>
      </c>
      <c r="B12103" s="1" t="s">
        <v>25591</v>
      </c>
      <c r="C12103" s="1">
        <v>1</v>
      </c>
      <c r="D12103" s="1">
        <v>151.450943</v>
      </c>
      <c r="E12103" s="1">
        <v>14</v>
      </c>
      <c r="F12103" s="1">
        <v>0</v>
      </c>
      <c r="G12103" s="1">
        <v>0</v>
      </c>
    </row>
    <row r="12104" spans="1:7" x14ac:dyDescent="0.25">
      <c r="A12104" s="1" t="s">
        <v>25592</v>
      </c>
      <c r="B12104" s="1" t="s">
        <v>25593</v>
      </c>
      <c r="C12104" s="1">
        <v>0</v>
      </c>
      <c r="D12104" s="1">
        <v>151.42666600000001</v>
      </c>
      <c r="E12104" s="1">
        <v>24</v>
      </c>
      <c r="F12104" s="1">
        <v>0</v>
      </c>
      <c r="G12104" s="1">
        <v>0</v>
      </c>
    </row>
    <row r="12105" spans="1:7" x14ac:dyDescent="0.25">
      <c r="A12105" s="1" t="s">
        <v>25594</v>
      </c>
      <c r="B12105" s="1" t="s">
        <v>25595</v>
      </c>
      <c r="C12105" s="1">
        <v>0</v>
      </c>
      <c r="D12105" s="1">
        <v>151.40991199999999</v>
      </c>
      <c r="E12105" s="1">
        <v>23</v>
      </c>
      <c r="F12105" s="1">
        <v>0</v>
      </c>
      <c r="G12105" s="1">
        <v>0</v>
      </c>
    </row>
    <row r="12106" spans="1:7" x14ac:dyDescent="0.25">
      <c r="A12106" s="1" t="s">
        <v>25596</v>
      </c>
      <c r="B12106" s="1" t="s">
        <v>25597</v>
      </c>
      <c r="C12106" s="1">
        <v>0</v>
      </c>
      <c r="D12106" s="1">
        <v>151.381058</v>
      </c>
      <c r="E12106" s="1">
        <v>24</v>
      </c>
      <c r="F12106" s="1">
        <v>0</v>
      </c>
      <c r="G12106" s="1">
        <v>0</v>
      </c>
    </row>
    <row r="12107" spans="1:7" x14ac:dyDescent="0.25">
      <c r="A12107" s="1" t="s">
        <v>25598</v>
      </c>
      <c r="B12107" s="1" t="s">
        <v>25599</v>
      </c>
      <c r="C12107" s="1">
        <v>0</v>
      </c>
      <c r="D12107" s="1">
        <v>151.26608300000001</v>
      </c>
      <c r="E12107" s="1">
        <v>26</v>
      </c>
      <c r="F12107" s="1">
        <v>0</v>
      </c>
      <c r="G12107" s="1">
        <v>0</v>
      </c>
    </row>
    <row r="12108" spans="1:7" x14ac:dyDescent="0.25">
      <c r="A12108" s="1" t="s">
        <v>25600</v>
      </c>
      <c r="B12108" s="1" t="s">
        <v>25601</v>
      </c>
      <c r="C12108" s="1">
        <v>0</v>
      </c>
      <c r="D12108" s="1">
        <v>151.18551600000001</v>
      </c>
      <c r="E12108" s="1">
        <v>30</v>
      </c>
      <c r="F12108" s="1">
        <v>0</v>
      </c>
      <c r="G12108" s="1">
        <v>0</v>
      </c>
    </row>
    <row r="12109" spans="1:7" x14ac:dyDescent="0.25">
      <c r="A12109" s="1" t="s">
        <v>25602</v>
      </c>
      <c r="B12109" s="1" t="s">
        <v>25603</v>
      </c>
      <c r="C12109" s="1">
        <v>0</v>
      </c>
      <c r="D12109" s="1">
        <v>151.15269499999999</v>
      </c>
      <c r="E12109" s="1">
        <v>29</v>
      </c>
      <c r="F12109" s="1">
        <v>0</v>
      </c>
      <c r="G12109" s="1">
        <v>0</v>
      </c>
    </row>
    <row r="12110" spans="1:7" x14ac:dyDescent="0.25">
      <c r="A12110" s="1" t="s">
        <v>25604</v>
      </c>
      <c r="B12110" s="1" t="s">
        <v>25605</v>
      </c>
      <c r="C12110" s="1">
        <v>0</v>
      </c>
      <c r="D12110" s="1">
        <v>151.05403100000001</v>
      </c>
      <c r="E12110" s="1">
        <v>18</v>
      </c>
      <c r="F12110" s="1">
        <v>0</v>
      </c>
      <c r="G12110" s="1">
        <v>0</v>
      </c>
    </row>
    <row r="12111" spans="1:7" x14ac:dyDescent="0.25">
      <c r="A12111" s="1" t="s">
        <v>25606</v>
      </c>
      <c r="B12111" s="1" t="s">
        <v>25607</v>
      </c>
      <c r="C12111" s="1">
        <v>0</v>
      </c>
      <c r="D12111" s="1">
        <v>151.043274</v>
      </c>
      <c r="E12111" s="1">
        <v>19</v>
      </c>
      <c r="F12111" s="1">
        <v>0</v>
      </c>
      <c r="G12111" s="1">
        <v>0</v>
      </c>
    </row>
    <row r="12112" spans="1:7" x14ac:dyDescent="0.25">
      <c r="A12112" s="1" t="s">
        <v>25608</v>
      </c>
      <c r="B12112" s="1" t="s">
        <v>25609</v>
      </c>
      <c r="C12112" s="1">
        <v>0</v>
      </c>
      <c r="D12112" s="1">
        <v>150.96485899999999</v>
      </c>
      <c r="E12112" s="1">
        <v>31</v>
      </c>
      <c r="F12112" s="1">
        <v>0</v>
      </c>
      <c r="G12112" s="1">
        <v>0</v>
      </c>
    </row>
    <row r="12113" spans="1:7" x14ac:dyDescent="0.25">
      <c r="A12113" s="1" t="s">
        <v>25610</v>
      </c>
      <c r="B12113" s="1" t="s">
        <v>25611</v>
      </c>
      <c r="C12113" s="1">
        <v>0</v>
      </c>
      <c r="D12113" s="1">
        <v>150.95509300000001</v>
      </c>
      <c r="E12113" s="1">
        <v>20</v>
      </c>
      <c r="F12113" s="1">
        <v>0</v>
      </c>
      <c r="G12113" s="1">
        <v>0</v>
      </c>
    </row>
    <row r="12114" spans="1:7" x14ac:dyDescent="0.25">
      <c r="A12114" s="1" t="s">
        <v>25612</v>
      </c>
      <c r="B12114" s="1" t="s">
        <v>25613</v>
      </c>
      <c r="C12114" s="1">
        <v>0</v>
      </c>
      <c r="D12114" s="1">
        <v>150.88142400000001</v>
      </c>
      <c r="E12114" s="1">
        <v>23</v>
      </c>
      <c r="F12114" s="1">
        <v>0</v>
      </c>
      <c r="G12114" s="1">
        <v>0</v>
      </c>
    </row>
    <row r="12115" spans="1:7" x14ac:dyDescent="0.25">
      <c r="A12115" s="1" t="s">
        <v>25614</v>
      </c>
      <c r="B12115" s="1" t="s">
        <v>25615</v>
      </c>
      <c r="C12115" s="1">
        <v>2</v>
      </c>
      <c r="D12115" s="1">
        <v>150.879501</v>
      </c>
      <c r="E12115" s="1">
        <v>18</v>
      </c>
      <c r="F12115" s="1">
        <v>0</v>
      </c>
      <c r="G12115" s="1">
        <v>0</v>
      </c>
    </row>
    <row r="12116" spans="1:7" x14ac:dyDescent="0.25">
      <c r="A12116" s="1" t="s">
        <v>25616</v>
      </c>
      <c r="B12116" s="1" t="s">
        <v>25617</v>
      </c>
      <c r="C12116" s="1">
        <v>0</v>
      </c>
      <c r="D12116" s="1">
        <v>150.861908</v>
      </c>
      <c r="E12116" s="1">
        <v>21</v>
      </c>
      <c r="F12116" s="1">
        <v>0</v>
      </c>
      <c r="G12116" s="1">
        <v>0</v>
      </c>
    </row>
    <row r="12117" spans="1:7" x14ac:dyDescent="0.25">
      <c r="A12117" s="1" t="s">
        <v>25618</v>
      </c>
      <c r="B12117" s="1" t="s">
        <v>25619</v>
      </c>
      <c r="C12117" s="1">
        <v>2</v>
      </c>
      <c r="D12117" s="1">
        <v>150.837357</v>
      </c>
      <c r="E12117" s="1">
        <v>15</v>
      </c>
      <c r="F12117" s="1">
        <v>0</v>
      </c>
      <c r="G12117" s="1">
        <v>0</v>
      </c>
    </row>
    <row r="12118" spans="1:7" x14ac:dyDescent="0.25">
      <c r="A12118" s="1" t="s">
        <v>25620</v>
      </c>
      <c r="B12118" s="1" t="s">
        <v>25621</v>
      </c>
      <c r="C12118" s="1">
        <v>0</v>
      </c>
      <c r="D12118" s="1">
        <v>150.75967399999999</v>
      </c>
      <c r="E12118" s="1">
        <v>24</v>
      </c>
      <c r="F12118" s="1">
        <v>0</v>
      </c>
      <c r="G12118" s="1">
        <v>0</v>
      </c>
    </row>
    <row r="12119" spans="1:7" x14ac:dyDescent="0.25">
      <c r="A12119" s="1" t="s">
        <v>25622</v>
      </c>
      <c r="B12119" s="1" t="s">
        <v>25623</v>
      </c>
      <c r="C12119" s="1">
        <v>0</v>
      </c>
      <c r="D12119" s="1">
        <v>150.65335099999999</v>
      </c>
      <c r="E12119" s="1">
        <v>19</v>
      </c>
      <c r="F12119" s="1">
        <v>0</v>
      </c>
      <c r="G12119" s="1">
        <v>0</v>
      </c>
    </row>
    <row r="12120" spans="1:7" x14ac:dyDescent="0.25">
      <c r="A12120" s="1" t="s">
        <v>25624</v>
      </c>
      <c r="B12120" s="1" t="s">
        <v>25625</v>
      </c>
      <c r="C12120" s="1">
        <v>0</v>
      </c>
      <c r="D12120" s="1">
        <v>150.63777200000001</v>
      </c>
      <c r="E12120" s="1">
        <v>22</v>
      </c>
      <c r="F12120" s="1">
        <v>0</v>
      </c>
      <c r="G12120" s="1">
        <v>0</v>
      </c>
    </row>
    <row r="12121" spans="1:7" x14ac:dyDescent="0.25">
      <c r="A12121" s="1" t="s">
        <v>25626</v>
      </c>
      <c r="B12121" s="1" t="s">
        <v>25627</v>
      </c>
      <c r="C12121" s="1">
        <v>0</v>
      </c>
      <c r="D12121" s="1">
        <v>150.603409</v>
      </c>
      <c r="E12121" s="1">
        <v>20</v>
      </c>
      <c r="F12121" s="1">
        <v>0</v>
      </c>
      <c r="G12121" s="1">
        <v>0</v>
      </c>
    </row>
    <row r="12122" spans="1:7" x14ac:dyDescent="0.25">
      <c r="A12122" s="1" t="s">
        <v>25628</v>
      </c>
      <c r="B12122" s="1" t="s">
        <v>25629</v>
      </c>
      <c r="C12122" s="1">
        <v>0</v>
      </c>
      <c r="D12122" s="1">
        <v>150.544724</v>
      </c>
      <c r="E12122" s="1">
        <v>20</v>
      </c>
      <c r="F12122" s="1">
        <v>0</v>
      </c>
      <c r="G12122" s="1">
        <v>0</v>
      </c>
    </row>
    <row r="12123" spans="1:7" x14ac:dyDescent="0.25">
      <c r="A12123" s="1" t="s">
        <v>25630</v>
      </c>
      <c r="B12123" s="1" t="s">
        <v>25631</v>
      </c>
      <c r="C12123" s="1">
        <v>0</v>
      </c>
      <c r="D12123" s="1">
        <v>150.53436300000001</v>
      </c>
      <c r="E12123" s="1">
        <v>27</v>
      </c>
      <c r="F12123" s="1">
        <v>0</v>
      </c>
      <c r="G12123" s="1">
        <v>0</v>
      </c>
    </row>
    <row r="12124" spans="1:7" x14ac:dyDescent="0.25">
      <c r="A12124" s="1" t="s">
        <v>25632</v>
      </c>
      <c r="B12124" s="1" t="s">
        <v>25633</v>
      </c>
      <c r="C12124" s="1">
        <v>0</v>
      </c>
      <c r="D12124" s="1">
        <v>150.47189299999999</v>
      </c>
      <c r="E12124" s="1">
        <v>33</v>
      </c>
      <c r="F12124" s="1">
        <v>0</v>
      </c>
      <c r="G12124" s="1">
        <v>0</v>
      </c>
    </row>
    <row r="12125" spans="1:7" x14ac:dyDescent="0.25">
      <c r="A12125" s="1" t="s">
        <v>25634</v>
      </c>
      <c r="B12125" s="1" t="s">
        <v>25635</v>
      </c>
      <c r="C12125" s="1">
        <v>0</v>
      </c>
      <c r="D12125" s="1">
        <v>150.462311</v>
      </c>
      <c r="E12125" s="1">
        <v>18</v>
      </c>
      <c r="F12125" s="1">
        <v>0</v>
      </c>
      <c r="G12125" s="1">
        <v>0</v>
      </c>
    </row>
    <row r="12126" spans="1:7" x14ac:dyDescent="0.25">
      <c r="A12126" s="1" t="s">
        <v>25636</v>
      </c>
      <c r="B12126" s="1" t="s">
        <v>25637</v>
      </c>
      <c r="C12126" s="1">
        <v>0</v>
      </c>
      <c r="D12126" s="1">
        <v>150.461716</v>
      </c>
      <c r="E12126" s="1">
        <v>25</v>
      </c>
      <c r="F12126" s="1">
        <v>0</v>
      </c>
      <c r="G12126" s="1">
        <v>0</v>
      </c>
    </row>
    <row r="12127" spans="1:7" x14ac:dyDescent="0.25">
      <c r="A12127" s="1" t="s">
        <v>25638</v>
      </c>
      <c r="B12127" s="1" t="s">
        <v>25639</v>
      </c>
      <c r="C12127" s="1">
        <v>0</v>
      </c>
      <c r="D12127" s="1">
        <v>150.439728</v>
      </c>
      <c r="E12127" s="1">
        <v>24</v>
      </c>
      <c r="F12127" s="1">
        <v>0</v>
      </c>
      <c r="G12127" s="1">
        <v>0</v>
      </c>
    </row>
    <row r="12128" spans="1:7" x14ac:dyDescent="0.25">
      <c r="A12128" s="1" t="s">
        <v>25640</v>
      </c>
      <c r="B12128" s="1" t="s">
        <v>25641</v>
      </c>
      <c r="C12128" s="1">
        <v>0</v>
      </c>
      <c r="D12128" s="1">
        <v>150.406418</v>
      </c>
      <c r="E12128" s="1">
        <v>21</v>
      </c>
      <c r="F12128" s="1">
        <v>0</v>
      </c>
      <c r="G12128" s="1">
        <v>0</v>
      </c>
    </row>
    <row r="12129" spans="1:7" x14ac:dyDescent="0.25">
      <c r="A12129" s="1" t="s">
        <v>25642</v>
      </c>
      <c r="B12129" s="1" t="s">
        <v>25643</v>
      </c>
      <c r="C12129" s="1">
        <v>0</v>
      </c>
      <c r="D12129" s="1">
        <v>150.29489100000001</v>
      </c>
      <c r="E12129" s="1">
        <v>25</v>
      </c>
      <c r="F12129" s="1">
        <v>0</v>
      </c>
      <c r="G12129" s="1">
        <v>0</v>
      </c>
    </row>
    <row r="12130" spans="1:7" x14ac:dyDescent="0.25">
      <c r="A12130" s="1" t="s">
        <v>25644</v>
      </c>
      <c r="B12130" s="1" t="s">
        <v>25645</v>
      </c>
      <c r="C12130" s="1">
        <v>0</v>
      </c>
      <c r="D12130" s="1">
        <v>150.15501399999999</v>
      </c>
      <c r="E12130" s="1">
        <v>25</v>
      </c>
      <c r="F12130" s="1">
        <v>0</v>
      </c>
      <c r="G12130" s="1">
        <v>0</v>
      </c>
    </row>
    <row r="12131" spans="1:7" x14ac:dyDescent="0.25">
      <c r="A12131" s="1" t="s">
        <v>25646</v>
      </c>
      <c r="B12131" s="1" t="s">
        <v>25647</v>
      </c>
      <c r="C12131" s="1">
        <v>0</v>
      </c>
      <c r="D12131" s="1">
        <v>150.14245600000001</v>
      </c>
      <c r="E12131" s="1">
        <v>18</v>
      </c>
      <c r="F12131" s="1">
        <v>0</v>
      </c>
      <c r="G12131" s="1">
        <v>0</v>
      </c>
    </row>
    <row r="12132" spans="1:7" x14ac:dyDescent="0.25">
      <c r="A12132" s="1" t="s">
        <v>25648</v>
      </c>
      <c r="B12132" s="1" t="s">
        <v>25649</v>
      </c>
      <c r="C12132" s="1">
        <v>0</v>
      </c>
      <c r="D12132" s="1">
        <v>150.04440299999999</v>
      </c>
      <c r="E12132" s="1">
        <v>22</v>
      </c>
      <c r="F12132" s="1">
        <v>0</v>
      </c>
      <c r="G12132" s="1">
        <v>0</v>
      </c>
    </row>
    <row r="12133" spans="1:7" x14ac:dyDescent="0.25">
      <c r="A12133" s="1" t="s">
        <v>25650</v>
      </c>
      <c r="B12133" s="1" t="s">
        <v>25651</v>
      </c>
      <c r="C12133" s="1">
        <v>0</v>
      </c>
      <c r="D12133" s="1">
        <v>149.99449200000001</v>
      </c>
      <c r="E12133" s="1">
        <v>25</v>
      </c>
      <c r="F12133" s="1">
        <v>0</v>
      </c>
      <c r="G12133" s="1">
        <v>0</v>
      </c>
    </row>
    <row r="12134" spans="1:7" x14ac:dyDescent="0.25">
      <c r="A12134" s="1" t="s">
        <v>25652</v>
      </c>
      <c r="B12134" s="1" t="s">
        <v>25653</v>
      </c>
      <c r="C12134" s="1">
        <v>0</v>
      </c>
      <c r="D12134" s="1">
        <v>149.94107099999999</v>
      </c>
      <c r="E12134" s="1">
        <v>23</v>
      </c>
      <c r="F12134" s="1">
        <v>0</v>
      </c>
      <c r="G12134" s="1">
        <v>0</v>
      </c>
    </row>
    <row r="12135" spans="1:7" x14ac:dyDescent="0.25">
      <c r="A12135" s="1" t="s">
        <v>25654</v>
      </c>
      <c r="B12135" s="1" t="s">
        <v>25655</v>
      </c>
      <c r="C12135" s="1">
        <v>0</v>
      </c>
      <c r="D12135" s="1">
        <v>149.88651999999999</v>
      </c>
      <c r="E12135" s="1">
        <v>22</v>
      </c>
      <c r="F12135" s="1">
        <v>0</v>
      </c>
      <c r="G12135" s="1">
        <v>0</v>
      </c>
    </row>
    <row r="12136" spans="1:7" x14ac:dyDescent="0.25">
      <c r="A12136" s="1" t="s">
        <v>25656</v>
      </c>
      <c r="B12136" s="1" t="s">
        <v>25657</v>
      </c>
      <c r="C12136" s="1">
        <v>0</v>
      </c>
      <c r="D12136" s="1">
        <v>149.831772</v>
      </c>
      <c r="E12136" s="1">
        <v>20</v>
      </c>
      <c r="F12136" s="1">
        <v>0</v>
      </c>
      <c r="G12136" s="1">
        <v>0</v>
      </c>
    </row>
    <row r="12137" spans="1:7" x14ac:dyDescent="0.25">
      <c r="A12137" s="1" t="s">
        <v>25658</v>
      </c>
      <c r="B12137" s="1" t="s">
        <v>25659</v>
      </c>
      <c r="C12137" s="1">
        <v>0</v>
      </c>
      <c r="D12137" s="1">
        <v>149.82250999999999</v>
      </c>
      <c r="E12137" s="1">
        <v>33</v>
      </c>
      <c r="F12137" s="1">
        <v>0</v>
      </c>
      <c r="G12137" s="1">
        <v>0</v>
      </c>
    </row>
    <row r="12138" spans="1:7" x14ac:dyDescent="0.25">
      <c r="A12138" s="1" t="s">
        <v>25660</v>
      </c>
      <c r="B12138" s="1" t="s">
        <v>25661</v>
      </c>
      <c r="C12138" s="1">
        <v>0</v>
      </c>
      <c r="D12138" s="1">
        <v>149.81669600000001</v>
      </c>
      <c r="E12138" s="1">
        <v>28</v>
      </c>
      <c r="F12138" s="1">
        <v>0</v>
      </c>
      <c r="G12138" s="1">
        <v>0</v>
      </c>
    </row>
    <row r="12139" spans="1:7" x14ac:dyDescent="0.25">
      <c r="A12139" s="1" t="s">
        <v>25662</v>
      </c>
      <c r="B12139" s="1" t="s">
        <v>25663</v>
      </c>
      <c r="C12139" s="1">
        <v>0</v>
      </c>
      <c r="D12139" s="1">
        <v>149.78770399999999</v>
      </c>
      <c r="E12139" s="1">
        <v>25</v>
      </c>
      <c r="F12139" s="1">
        <v>0</v>
      </c>
      <c r="G12139" s="1">
        <v>0</v>
      </c>
    </row>
    <row r="12140" spans="1:7" x14ac:dyDescent="0.25">
      <c r="A12140" s="1" t="s">
        <v>25664</v>
      </c>
      <c r="B12140" s="1" t="s">
        <v>25665</v>
      </c>
      <c r="C12140" s="1">
        <v>0</v>
      </c>
      <c r="D12140" s="1">
        <v>149.75534099999999</v>
      </c>
      <c r="E12140" s="1">
        <v>17</v>
      </c>
      <c r="F12140" s="1">
        <v>0</v>
      </c>
      <c r="G12140" s="1">
        <v>0</v>
      </c>
    </row>
    <row r="12141" spans="1:7" x14ac:dyDescent="0.25">
      <c r="A12141" s="1" t="s">
        <v>25666</v>
      </c>
      <c r="B12141" s="1" t="s">
        <v>25667</v>
      </c>
      <c r="C12141" s="1">
        <v>0</v>
      </c>
      <c r="D12141" s="1">
        <v>149.754593</v>
      </c>
      <c r="E12141" s="1">
        <v>26</v>
      </c>
      <c r="F12141" s="1">
        <v>0</v>
      </c>
      <c r="G12141" s="1">
        <v>0</v>
      </c>
    </row>
    <row r="12142" spans="1:7" x14ac:dyDescent="0.25">
      <c r="A12142" s="1" t="s">
        <v>25668</v>
      </c>
      <c r="B12142" s="1" t="s">
        <v>25669</v>
      </c>
      <c r="C12142" s="1">
        <v>0</v>
      </c>
      <c r="D12142" s="1">
        <v>149.70256000000001</v>
      </c>
      <c r="E12142" s="1">
        <v>26</v>
      </c>
      <c r="F12142" s="1">
        <v>0</v>
      </c>
      <c r="G12142" s="1">
        <v>0</v>
      </c>
    </row>
    <row r="12143" spans="1:7" x14ac:dyDescent="0.25">
      <c r="A12143" s="1" t="s">
        <v>25670</v>
      </c>
      <c r="B12143" s="1" t="s">
        <v>25671</v>
      </c>
      <c r="C12143" s="1">
        <v>0</v>
      </c>
      <c r="D12143" s="1">
        <v>149.57334900000001</v>
      </c>
      <c r="E12143" s="1">
        <v>23</v>
      </c>
      <c r="F12143" s="1">
        <v>0</v>
      </c>
      <c r="G12143" s="1">
        <v>0</v>
      </c>
    </row>
    <row r="12144" spans="1:7" x14ac:dyDescent="0.25">
      <c r="A12144" s="1" t="s">
        <v>25672</v>
      </c>
      <c r="B12144" s="1" t="s">
        <v>25673</v>
      </c>
      <c r="C12144" s="1">
        <v>0</v>
      </c>
      <c r="D12144" s="1">
        <v>149.56642199999999</v>
      </c>
      <c r="E12144" s="1">
        <v>19</v>
      </c>
      <c r="F12144" s="1">
        <v>0</v>
      </c>
      <c r="G12144" s="1">
        <v>0</v>
      </c>
    </row>
    <row r="12145" spans="1:7" x14ac:dyDescent="0.25">
      <c r="A12145" s="1" t="s">
        <v>25674</v>
      </c>
      <c r="B12145" s="1" t="s">
        <v>25675</v>
      </c>
      <c r="C12145" s="1">
        <v>0</v>
      </c>
      <c r="D12145" s="1">
        <v>149.51303100000001</v>
      </c>
      <c r="E12145" s="1">
        <v>22</v>
      </c>
      <c r="F12145" s="1">
        <v>0</v>
      </c>
      <c r="G12145" s="1">
        <v>0</v>
      </c>
    </row>
    <row r="12146" spans="1:7" x14ac:dyDescent="0.25">
      <c r="A12146" s="1" t="s">
        <v>25676</v>
      </c>
      <c r="B12146" s="1" t="s">
        <v>25677</v>
      </c>
      <c r="C12146" s="1">
        <v>0</v>
      </c>
      <c r="D12146" s="1">
        <v>149.45979299999999</v>
      </c>
      <c r="E12146" s="1">
        <v>17</v>
      </c>
      <c r="F12146" s="1">
        <v>0</v>
      </c>
      <c r="G12146" s="1">
        <v>0</v>
      </c>
    </row>
    <row r="12147" spans="1:7" x14ac:dyDescent="0.25">
      <c r="A12147" s="1" t="s">
        <v>2452</v>
      </c>
      <c r="B12147" s="1" t="s">
        <v>25678</v>
      </c>
      <c r="C12147" s="1">
        <v>1</v>
      </c>
      <c r="D12147" s="1">
        <v>149.43322800000001</v>
      </c>
      <c r="E12147" s="1">
        <v>27</v>
      </c>
      <c r="F12147" s="1">
        <v>0</v>
      </c>
      <c r="G12147" s="1">
        <v>0</v>
      </c>
    </row>
    <row r="12148" spans="1:7" x14ac:dyDescent="0.25">
      <c r="A12148" s="1" t="s">
        <v>16235</v>
      </c>
      <c r="B12148" s="1" t="s">
        <v>25679</v>
      </c>
      <c r="C12148" s="1">
        <v>0</v>
      </c>
      <c r="D12148" s="1">
        <v>149.352722</v>
      </c>
      <c r="E12148" s="1">
        <v>16</v>
      </c>
      <c r="F12148" s="1">
        <v>0</v>
      </c>
      <c r="G12148" s="1">
        <v>0</v>
      </c>
    </row>
    <row r="12149" spans="1:7" x14ac:dyDescent="0.25">
      <c r="A12149" s="1" t="s">
        <v>25680</v>
      </c>
      <c r="B12149" s="1" t="s">
        <v>25681</v>
      </c>
      <c r="C12149" s="1">
        <v>0</v>
      </c>
      <c r="D12149" s="1">
        <v>149.217377</v>
      </c>
      <c r="E12149" s="1">
        <v>24</v>
      </c>
      <c r="F12149" s="1">
        <v>0</v>
      </c>
      <c r="G12149" s="1">
        <v>0</v>
      </c>
    </row>
    <row r="12150" spans="1:7" x14ac:dyDescent="0.25">
      <c r="A12150" s="1" t="s">
        <v>25682</v>
      </c>
      <c r="B12150" s="1" t="s">
        <v>25683</v>
      </c>
      <c r="C12150" s="1">
        <v>0</v>
      </c>
      <c r="D12150" s="1">
        <v>149.16244499999999</v>
      </c>
      <c r="E12150" s="1">
        <v>22</v>
      </c>
      <c r="F12150" s="1">
        <v>0</v>
      </c>
      <c r="G12150" s="1">
        <v>0</v>
      </c>
    </row>
    <row r="12151" spans="1:7" x14ac:dyDescent="0.25">
      <c r="A12151" s="1" t="s">
        <v>25684</v>
      </c>
      <c r="B12151" s="1" t="s">
        <v>25685</v>
      </c>
      <c r="C12151" s="1">
        <v>0</v>
      </c>
      <c r="D12151" s="1">
        <v>149.13215600000001</v>
      </c>
      <c r="E12151" s="1">
        <v>24</v>
      </c>
      <c r="F12151" s="1">
        <v>0</v>
      </c>
      <c r="G12151" s="1">
        <v>0</v>
      </c>
    </row>
    <row r="12152" spans="1:7" x14ac:dyDescent="0.25">
      <c r="A12152" s="1" t="s">
        <v>25686</v>
      </c>
      <c r="B12152" s="1" t="s">
        <v>25687</v>
      </c>
      <c r="C12152" s="1">
        <v>0</v>
      </c>
      <c r="D12152" s="1">
        <v>149.129639</v>
      </c>
      <c r="E12152" s="1">
        <v>18</v>
      </c>
      <c r="F12152" s="1">
        <v>0</v>
      </c>
      <c r="G12152" s="1">
        <v>0</v>
      </c>
    </row>
    <row r="12153" spans="1:7" x14ac:dyDescent="0.25">
      <c r="A12153" s="1" t="s">
        <v>25688</v>
      </c>
      <c r="B12153" s="1" t="s">
        <v>25689</v>
      </c>
      <c r="C12153" s="1">
        <v>0</v>
      </c>
      <c r="D12153" s="1">
        <v>149.115295</v>
      </c>
      <c r="E12153" s="1">
        <v>20</v>
      </c>
      <c r="F12153" s="1">
        <v>0</v>
      </c>
      <c r="G12153" s="1">
        <v>0</v>
      </c>
    </row>
    <row r="12154" spans="1:7" x14ac:dyDescent="0.25">
      <c r="A12154" s="1" t="s">
        <v>25690</v>
      </c>
      <c r="B12154" s="1" t="s">
        <v>25691</v>
      </c>
      <c r="C12154" s="1">
        <v>0</v>
      </c>
      <c r="D12154" s="1">
        <v>149.1026</v>
      </c>
      <c r="E12154" s="1">
        <v>21</v>
      </c>
      <c r="F12154" s="1">
        <v>0</v>
      </c>
      <c r="G12154" s="1">
        <v>0</v>
      </c>
    </row>
    <row r="12155" spans="1:7" x14ac:dyDescent="0.25">
      <c r="A12155" s="1" t="s">
        <v>25692</v>
      </c>
      <c r="B12155" s="1" t="s">
        <v>25693</v>
      </c>
      <c r="C12155" s="1">
        <v>0</v>
      </c>
      <c r="D12155" s="1">
        <v>149.09999099999999</v>
      </c>
      <c r="E12155" s="1">
        <v>15</v>
      </c>
      <c r="F12155" s="1">
        <v>0</v>
      </c>
      <c r="G12155" s="1">
        <v>0</v>
      </c>
    </row>
    <row r="12156" spans="1:7" x14ac:dyDescent="0.25">
      <c r="A12156" s="1" t="s">
        <v>25694</v>
      </c>
      <c r="B12156" s="1" t="s">
        <v>25695</v>
      </c>
      <c r="C12156" s="1">
        <v>2</v>
      </c>
      <c r="D12156" s="1">
        <v>149.032455</v>
      </c>
      <c r="E12156" s="1">
        <v>17</v>
      </c>
      <c r="F12156" s="1">
        <v>0</v>
      </c>
      <c r="G12156" s="1">
        <v>0</v>
      </c>
    </row>
    <row r="12157" spans="1:7" x14ac:dyDescent="0.25">
      <c r="A12157" s="1" t="s">
        <v>25696</v>
      </c>
      <c r="B12157" s="1" t="s">
        <v>25697</v>
      </c>
      <c r="C12157" s="1">
        <v>0</v>
      </c>
      <c r="D12157" s="1">
        <v>148.954803</v>
      </c>
      <c r="E12157" s="1">
        <v>23</v>
      </c>
      <c r="F12157" s="1">
        <v>0</v>
      </c>
      <c r="G12157" s="1">
        <v>0</v>
      </c>
    </row>
    <row r="12158" spans="1:7" x14ac:dyDescent="0.25">
      <c r="A12158" s="1" t="s">
        <v>25698</v>
      </c>
      <c r="B12158" s="1" t="s">
        <v>25699</v>
      </c>
      <c r="C12158" s="1">
        <v>2</v>
      </c>
      <c r="D12158" s="1">
        <v>148.882507</v>
      </c>
      <c r="E12158" s="1">
        <v>18</v>
      </c>
      <c r="F12158" s="1">
        <v>0</v>
      </c>
      <c r="G12158" s="1">
        <v>0</v>
      </c>
    </row>
    <row r="12159" spans="1:7" x14ac:dyDescent="0.25">
      <c r="A12159" s="1" t="s">
        <v>25700</v>
      </c>
      <c r="B12159" s="1" t="s">
        <v>25701</v>
      </c>
      <c r="C12159" s="1">
        <v>0</v>
      </c>
      <c r="D12159" s="1">
        <v>148.76870700000001</v>
      </c>
      <c r="E12159" s="1">
        <v>22</v>
      </c>
      <c r="F12159" s="1">
        <v>0</v>
      </c>
      <c r="G12159" s="1">
        <v>0</v>
      </c>
    </row>
    <row r="12160" spans="1:7" x14ac:dyDescent="0.25">
      <c r="A12160" s="1" t="s">
        <v>25702</v>
      </c>
      <c r="B12160" s="1" t="s">
        <v>25703</v>
      </c>
      <c r="C12160" s="1">
        <v>0</v>
      </c>
      <c r="D12160" s="1">
        <v>148.760727</v>
      </c>
      <c r="E12160" s="1">
        <v>27</v>
      </c>
      <c r="F12160" s="1">
        <v>0</v>
      </c>
      <c r="G12160" s="1">
        <v>0</v>
      </c>
    </row>
    <row r="12161" spans="1:7" x14ac:dyDescent="0.25">
      <c r="A12161" s="1" t="s">
        <v>25704</v>
      </c>
      <c r="B12161" s="1" t="s">
        <v>25705</v>
      </c>
      <c r="C12161" s="1">
        <v>0</v>
      </c>
      <c r="D12161" s="1">
        <v>148.72195400000001</v>
      </c>
      <c r="E12161" s="1">
        <v>22</v>
      </c>
      <c r="F12161" s="1">
        <v>0</v>
      </c>
      <c r="G12161" s="1">
        <v>0</v>
      </c>
    </row>
    <row r="12162" spans="1:7" x14ac:dyDescent="0.25">
      <c r="A12162" s="1" t="s">
        <v>25706</v>
      </c>
      <c r="B12162" s="1" t="s">
        <v>25707</v>
      </c>
      <c r="C12162" s="1">
        <v>0</v>
      </c>
      <c r="D12162" s="1">
        <v>148.62101699999999</v>
      </c>
      <c r="E12162" s="1">
        <v>19</v>
      </c>
      <c r="F12162" s="1">
        <v>0</v>
      </c>
      <c r="G12162" s="1">
        <v>0</v>
      </c>
    </row>
    <row r="12163" spans="1:7" x14ac:dyDescent="0.25">
      <c r="A12163" s="1" t="s">
        <v>25708</v>
      </c>
      <c r="B12163" s="1" t="s">
        <v>25709</v>
      </c>
      <c r="C12163" s="1">
        <v>0</v>
      </c>
      <c r="D12163" s="1">
        <v>148.53088399999999</v>
      </c>
      <c r="E12163" s="1">
        <v>25</v>
      </c>
      <c r="F12163" s="1">
        <v>0</v>
      </c>
      <c r="G12163" s="1">
        <v>0</v>
      </c>
    </row>
    <row r="12164" spans="1:7" x14ac:dyDescent="0.25">
      <c r="A12164" s="1" t="s">
        <v>25710</v>
      </c>
      <c r="B12164" s="1" t="s">
        <v>25711</v>
      </c>
      <c r="C12164" s="1">
        <v>0</v>
      </c>
      <c r="D12164" s="1">
        <v>148.475235</v>
      </c>
      <c r="E12164" s="1">
        <v>23</v>
      </c>
      <c r="F12164" s="1">
        <v>0</v>
      </c>
      <c r="G12164" s="1">
        <v>0</v>
      </c>
    </row>
    <row r="12165" spans="1:7" x14ac:dyDescent="0.25">
      <c r="A12165" s="1" t="s">
        <v>25712</v>
      </c>
      <c r="B12165" s="1" t="s">
        <v>25713</v>
      </c>
      <c r="C12165" s="1">
        <v>0</v>
      </c>
      <c r="D12165" s="1">
        <v>148.447632</v>
      </c>
      <c r="E12165" s="1">
        <v>24</v>
      </c>
      <c r="F12165" s="1">
        <v>0</v>
      </c>
      <c r="G12165" s="1">
        <v>0</v>
      </c>
    </row>
    <row r="12166" spans="1:7" x14ac:dyDescent="0.25">
      <c r="A12166" s="1" t="s">
        <v>2332</v>
      </c>
      <c r="B12166" s="1" t="s">
        <v>25714</v>
      </c>
      <c r="C12166" s="1">
        <v>1</v>
      </c>
      <c r="D12166" s="1">
        <v>148.391953</v>
      </c>
      <c r="E12166" s="1">
        <v>16</v>
      </c>
      <c r="F12166" s="1">
        <v>0</v>
      </c>
      <c r="G12166" s="1">
        <v>0</v>
      </c>
    </row>
    <row r="12167" spans="1:7" x14ac:dyDescent="0.25">
      <c r="A12167" s="1" t="s">
        <v>25715</v>
      </c>
      <c r="B12167" s="1" t="s">
        <v>25716</v>
      </c>
      <c r="C12167" s="1">
        <v>0</v>
      </c>
      <c r="D12167" s="1">
        <v>148.37338299999999</v>
      </c>
      <c r="E12167" s="1">
        <v>15</v>
      </c>
      <c r="F12167" s="1">
        <v>0</v>
      </c>
      <c r="G12167" s="1">
        <v>0</v>
      </c>
    </row>
    <row r="12168" spans="1:7" x14ac:dyDescent="0.25">
      <c r="A12168" s="1" t="s">
        <v>1050</v>
      </c>
      <c r="B12168" s="1" t="s">
        <v>25717</v>
      </c>
      <c r="C12168" s="1">
        <v>0</v>
      </c>
      <c r="D12168" s="1">
        <v>148.35910000000001</v>
      </c>
      <c r="E12168" s="1">
        <v>15</v>
      </c>
      <c r="F12168" s="1">
        <v>0</v>
      </c>
      <c r="G12168" s="1">
        <v>0</v>
      </c>
    </row>
    <row r="12169" spans="1:7" x14ac:dyDescent="0.25">
      <c r="A12169" s="1" t="s">
        <v>25718</v>
      </c>
      <c r="B12169" s="1" t="s">
        <v>25719</v>
      </c>
      <c r="C12169" s="1">
        <v>0</v>
      </c>
      <c r="D12169" s="1">
        <v>148.32891799999999</v>
      </c>
      <c r="E12169" s="1">
        <v>21</v>
      </c>
      <c r="F12169" s="1">
        <v>0</v>
      </c>
      <c r="G12169" s="1">
        <v>0</v>
      </c>
    </row>
    <row r="12170" spans="1:7" x14ac:dyDescent="0.25">
      <c r="A12170" s="1" t="s">
        <v>25720</v>
      </c>
      <c r="B12170" s="1" t="s">
        <v>25721</v>
      </c>
      <c r="C12170" s="1">
        <v>0</v>
      </c>
      <c r="D12170" s="1">
        <v>148.270523</v>
      </c>
      <c r="E12170" s="1">
        <v>37</v>
      </c>
      <c r="F12170" s="1">
        <v>0</v>
      </c>
      <c r="G12170" s="1">
        <v>0</v>
      </c>
    </row>
    <row r="12171" spans="1:7" x14ac:dyDescent="0.25">
      <c r="A12171" s="1" t="s">
        <v>25722</v>
      </c>
      <c r="B12171" s="1" t="s">
        <v>25723</v>
      </c>
      <c r="C12171" s="1">
        <v>0</v>
      </c>
      <c r="D12171" s="1">
        <v>148.11726400000001</v>
      </c>
      <c r="E12171" s="1">
        <v>22</v>
      </c>
      <c r="F12171" s="1">
        <v>0</v>
      </c>
      <c r="G12171" s="1">
        <v>0</v>
      </c>
    </row>
    <row r="12172" spans="1:7" x14ac:dyDescent="0.25">
      <c r="A12172" s="1" t="s">
        <v>25724</v>
      </c>
      <c r="B12172" s="1" t="s">
        <v>25725</v>
      </c>
      <c r="C12172" s="1">
        <v>0</v>
      </c>
      <c r="D12172" s="1">
        <v>148.09225499999999</v>
      </c>
      <c r="E12172" s="1">
        <v>20</v>
      </c>
      <c r="F12172" s="1">
        <v>0</v>
      </c>
      <c r="G12172" s="1">
        <v>0</v>
      </c>
    </row>
    <row r="12173" spans="1:7" x14ac:dyDescent="0.25">
      <c r="A12173" s="1" t="s">
        <v>25726</v>
      </c>
      <c r="B12173" s="1" t="s">
        <v>25727</v>
      </c>
      <c r="C12173" s="1">
        <v>0</v>
      </c>
      <c r="D12173" s="1">
        <v>148.03526299999999</v>
      </c>
      <c r="E12173" s="1">
        <v>31</v>
      </c>
      <c r="F12173" s="1">
        <v>0</v>
      </c>
      <c r="G12173" s="1">
        <v>0</v>
      </c>
    </row>
    <row r="12174" spans="1:7" x14ac:dyDescent="0.25">
      <c r="A12174" s="1" t="s">
        <v>25728</v>
      </c>
      <c r="B12174" s="1" t="s">
        <v>25729</v>
      </c>
      <c r="C12174" s="1">
        <v>2</v>
      </c>
      <c r="D12174" s="1">
        <v>148.025803</v>
      </c>
      <c r="E12174" s="1">
        <v>20</v>
      </c>
      <c r="F12174" s="1">
        <v>0</v>
      </c>
      <c r="G12174" s="1">
        <v>0</v>
      </c>
    </row>
    <row r="12175" spans="1:7" x14ac:dyDescent="0.25">
      <c r="A12175" s="1" t="s">
        <v>25730</v>
      </c>
      <c r="B12175" s="1" t="s">
        <v>25731</v>
      </c>
      <c r="C12175" s="1">
        <v>0</v>
      </c>
      <c r="D12175" s="1">
        <v>148.02276599999999</v>
      </c>
      <c r="E12175" s="1">
        <v>28</v>
      </c>
      <c r="F12175" s="1">
        <v>0</v>
      </c>
      <c r="G12175" s="1">
        <v>0</v>
      </c>
    </row>
    <row r="12176" spans="1:7" x14ac:dyDescent="0.25">
      <c r="A12176" s="1" t="s">
        <v>25732</v>
      </c>
      <c r="B12176" s="1" t="s">
        <v>25733</v>
      </c>
      <c r="C12176" s="1">
        <v>0</v>
      </c>
      <c r="D12176" s="1">
        <v>148.010864</v>
      </c>
      <c r="E12176" s="1">
        <v>25</v>
      </c>
      <c r="F12176" s="1">
        <v>0</v>
      </c>
      <c r="G12176" s="1">
        <v>0</v>
      </c>
    </row>
    <row r="12177" spans="1:7" x14ac:dyDescent="0.25">
      <c r="A12177" s="1" t="s">
        <v>25734</v>
      </c>
      <c r="B12177" s="1" t="s">
        <v>25735</v>
      </c>
      <c r="C12177" s="1">
        <v>0</v>
      </c>
      <c r="D12177" s="1">
        <v>147.871307</v>
      </c>
      <c r="E12177" s="1">
        <v>20</v>
      </c>
      <c r="F12177" s="1">
        <v>0</v>
      </c>
      <c r="G12177" s="1">
        <v>0</v>
      </c>
    </row>
    <row r="12178" spans="1:7" x14ac:dyDescent="0.25">
      <c r="A12178" s="1" t="s">
        <v>25736</v>
      </c>
      <c r="B12178" s="1" t="s">
        <v>25737</v>
      </c>
      <c r="C12178" s="1">
        <v>0</v>
      </c>
      <c r="D12178" s="1">
        <v>147.78320299999999</v>
      </c>
      <c r="E12178" s="1">
        <v>25</v>
      </c>
      <c r="F12178" s="1">
        <v>0</v>
      </c>
      <c r="G12178" s="1">
        <v>0</v>
      </c>
    </row>
    <row r="12179" spans="1:7" x14ac:dyDescent="0.25">
      <c r="A12179" s="1" t="s">
        <v>25738</v>
      </c>
      <c r="B12179" s="1" t="s">
        <v>25739</v>
      </c>
      <c r="C12179" s="1">
        <v>0</v>
      </c>
      <c r="D12179" s="1">
        <v>147.738022</v>
      </c>
      <c r="E12179" s="1">
        <v>14</v>
      </c>
      <c r="F12179" s="1">
        <v>0</v>
      </c>
      <c r="G12179" s="1">
        <v>0</v>
      </c>
    </row>
    <row r="12180" spans="1:7" x14ac:dyDescent="0.25">
      <c r="A12180" s="1" t="s">
        <v>25740</v>
      </c>
      <c r="B12180" s="1" t="s">
        <v>25741</v>
      </c>
      <c r="C12180" s="1">
        <v>0</v>
      </c>
      <c r="D12180" s="1">
        <v>147.68753100000001</v>
      </c>
      <c r="E12180" s="1">
        <v>16</v>
      </c>
      <c r="F12180" s="1">
        <v>0</v>
      </c>
      <c r="G12180" s="1">
        <v>0</v>
      </c>
    </row>
    <row r="12181" spans="1:7" x14ac:dyDescent="0.25">
      <c r="A12181" s="1" t="s">
        <v>25742</v>
      </c>
      <c r="B12181" s="1" t="s">
        <v>25743</v>
      </c>
      <c r="C12181" s="1">
        <v>0</v>
      </c>
      <c r="D12181" s="1">
        <v>147.64621</v>
      </c>
      <c r="E12181" s="1">
        <v>19</v>
      </c>
      <c r="F12181" s="1">
        <v>0</v>
      </c>
      <c r="G12181" s="1">
        <v>0</v>
      </c>
    </row>
    <row r="12182" spans="1:7" x14ac:dyDescent="0.25">
      <c r="A12182" s="1" t="s">
        <v>2824</v>
      </c>
      <c r="B12182" s="1" t="s">
        <v>25744</v>
      </c>
      <c r="C12182" s="1">
        <v>1</v>
      </c>
      <c r="D12182" s="1">
        <v>147.55940200000001</v>
      </c>
      <c r="E12182" s="1">
        <v>21</v>
      </c>
      <c r="F12182" s="1">
        <v>0</v>
      </c>
      <c r="G12182" s="1">
        <v>0</v>
      </c>
    </row>
    <row r="12183" spans="1:7" x14ac:dyDescent="0.25">
      <c r="A12183" s="1" t="s">
        <v>25745</v>
      </c>
      <c r="B12183" s="1" t="s">
        <v>25746</v>
      </c>
      <c r="C12183" s="1">
        <v>0</v>
      </c>
      <c r="D12183" s="1">
        <v>147.55436700000001</v>
      </c>
      <c r="E12183" s="1">
        <v>15</v>
      </c>
      <c r="F12183" s="1">
        <v>0</v>
      </c>
      <c r="G12183" s="1">
        <v>0</v>
      </c>
    </row>
    <row r="12184" spans="1:7" x14ac:dyDescent="0.25">
      <c r="A12184" s="1" t="s">
        <v>25747</v>
      </c>
      <c r="B12184" s="1" t="s">
        <v>25748</v>
      </c>
      <c r="C12184" s="1">
        <v>0</v>
      </c>
      <c r="D12184" s="1">
        <v>147.467163</v>
      </c>
      <c r="E12184" s="1">
        <v>19</v>
      </c>
      <c r="F12184" s="1">
        <v>0</v>
      </c>
      <c r="G12184" s="1">
        <v>0</v>
      </c>
    </row>
    <row r="12185" spans="1:7" x14ac:dyDescent="0.25">
      <c r="A12185" s="1" t="s">
        <v>25749</v>
      </c>
      <c r="B12185" s="1" t="s">
        <v>25750</v>
      </c>
      <c r="C12185" s="1">
        <v>0</v>
      </c>
      <c r="D12185" s="1">
        <v>147.436981</v>
      </c>
      <c r="E12185" s="1">
        <v>18</v>
      </c>
      <c r="F12185" s="1">
        <v>0</v>
      </c>
      <c r="G12185" s="1">
        <v>0</v>
      </c>
    </row>
    <row r="12186" spans="1:7" x14ac:dyDescent="0.25">
      <c r="A12186" s="1" t="s">
        <v>25751</v>
      </c>
      <c r="B12186" s="1" t="s">
        <v>25752</v>
      </c>
      <c r="C12186" s="1">
        <v>0</v>
      </c>
      <c r="D12186" s="1">
        <v>147.42021199999999</v>
      </c>
      <c r="E12186" s="1">
        <v>24</v>
      </c>
      <c r="F12186" s="1">
        <v>0</v>
      </c>
      <c r="G12186" s="1">
        <v>0</v>
      </c>
    </row>
    <row r="12187" spans="1:7" x14ac:dyDescent="0.25">
      <c r="A12187" s="1" t="s">
        <v>25753</v>
      </c>
      <c r="B12187" s="1" t="s">
        <v>25754</v>
      </c>
      <c r="C12187" s="1">
        <v>2</v>
      </c>
      <c r="D12187" s="1">
        <v>147.41883899999999</v>
      </c>
      <c r="E12187" s="1">
        <v>20</v>
      </c>
      <c r="F12187" s="1">
        <v>0</v>
      </c>
      <c r="G12187" s="1">
        <v>0</v>
      </c>
    </row>
    <row r="12188" spans="1:7" x14ac:dyDescent="0.25">
      <c r="A12188" s="1" t="s">
        <v>25755</v>
      </c>
      <c r="B12188" s="1" t="s">
        <v>25756</v>
      </c>
      <c r="C12188" s="1">
        <v>2</v>
      </c>
      <c r="D12188" s="1">
        <v>147.37870799999999</v>
      </c>
      <c r="E12188" s="1">
        <v>22</v>
      </c>
      <c r="F12188" s="1">
        <v>0</v>
      </c>
      <c r="G12188" s="1">
        <v>0</v>
      </c>
    </row>
    <row r="12189" spans="1:7" x14ac:dyDescent="0.25">
      <c r="A12189" s="1" t="s">
        <v>25757</v>
      </c>
      <c r="B12189" s="1" t="s">
        <v>25758</v>
      </c>
      <c r="C12189" s="1">
        <v>0</v>
      </c>
      <c r="D12189" s="1">
        <v>147.335373</v>
      </c>
      <c r="E12189" s="1">
        <v>23</v>
      </c>
      <c r="F12189" s="1">
        <v>0</v>
      </c>
      <c r="G12189" s="1">
        <v>0</v>
      </c>
    </row>
    <row r="12190" spans="1:7" x14ac:dyDescent="0.25">
      <c r="A12190" s="1" t="s">
        <v>25759</v>
      </c>
      <c r="B12190" s="1" t="s">
        <v>25760</v>
      </c>
      <c r="C12190" s="1">
        <v>0</v>
      </c>
      <c r="D12190" s="1">
        <v>147.30845600000001</v>
      </c>
      <c r="E12190" s="1">
        <v>18</v>
      </c>
      <c r="F12190" s="1">
        <v>0</v>
      </c>
      <c r="G12190" s="1">
        <v>0</v>
      </c>
    </row>
    <row r="12191" spans="1:7" x14ac:dyDescent="0.25">
      <c r="A12191" s="1" t="s">
        <v>25761</v>
      </c>
      <c r="B12191" s="1" t="s">
        <v>25762</v>
      </c>
      <c r="C12191" s="1">
        <v>0</v>
      </c>
      <c r="D12191" s="1">
        <v>147.29302999999999</v>
      </c>
      <c r="E12191" s="1">
        <v>30</v>
      </c>
      <c r="F12191" s="1">
        <v>0</v>
      </c>
      <c r="G12191" s="1">
        <v>0</v>
      </c>
    </row>
    <row r="12192" spans="1:7" x14ac:dyDescent="0.25">
      <c r="A12192" s="1" t="s">
        <v>25763</v>
      </c>
      <c r="B12192" s="1" t="s">
        <v>25764</v>
      </c>
      <c r="C12192" s="1">
        <v>0</v>
      </c>
      <c r="D12192" s="1">
        <v>147.261673</v>
      </c>
      <c r="E12192" s="1">
        <v>22</v>
      </c>
      <c r="F12192" s="1">
        <v>0</v>
      </c>
      <c r="G12192" s="1">
        <v>0</v>
      </c>
    </row>
    <row r="12193" spans="1:7" x14ac:dyDescent="0.25">
      <c r="A12193" s="1" t="s">
        <v>25765</v>
      </c>
      <c r="B12193" s="1" t="s">
        <v>25766</v>
      </c>
      <c r="C12193" s="1">
        <v>0</v>
      </c>
      <c r="D12193" s="1">
        <v>147.21972700000001</v>
      </c>
      <c r="E12193" s="1">
        <v>26</v>
      </c>
      <c r="F12193" s="1">
        <v>0</v>
      </c>
      <c r="G12193" s="1">
        <v>0</v>
      </c>
    </row>
    <row r="12194" spans="1:7" x14ac:dyDescent="0.25">
      <c r="A12194" s="1" t="s">
        <v>25767</v>
      </c>
      <c r="B12194" s="1" t="s">
        <v>25768</v>
      </c>
      <c r="C12194" s="1">
        <v>0</v>
      </c>
      <c r="D12194" s="1">
        <v>147.20491000000001</v>
      </c>
      <c r="E12194" s="1">
        <v>28</v>
      </c>
      <c r="F12194" s="1">
        <v>0</v>
      </c>
      <c r="G12194" s="1">
        <v>0</v>
      </c>
    </row>
    <row r="12195" spans="1:7" x14ac:dyDescent="0.25">
      <c r="A12195" s="1" t="s">
        <v>25769</v>
      </c>
      <c r="B12195" s="1" t="s">
        <v>25770</v>
      </c>
      <c r="C12195" s="1">
        <v>2</v>
      </c>
      <c r="D12195" s="1">
        <v>147.154526</v>
      </c>
      <c r="E12195" s="1">
        <v>22</v>
      </c>
      <c r="F12195" s="1">
        <v>0</v>
      </c>
      <c r="G12195" s="1">
        <v>0</v>
      </c>
    </row>
    <row r="12196" spans="1:7" x14ac:dyDescent="0.25">
      <c r="A12196" s="1" t="s">
        <v>25771</v>
      </c>
      <c r="B12196" s="1" t="s">
        <v>25772</v>
      </c>
      <c r="C12196" s="1">
        <v>0</v>
      </c>
      <c r="D12196" s="1">
        <v>147.102127</v>
      </c>
      <c r="E12196" s="1">
        <v>20</v>
      </c>
      <c r="F12196" s="1">
        <v>0</v>
      </c>
      <c r="G12196" s="1">
        <v>0</v>
      </c>
    </row>
    <row r="12197" spans="1:7" x14ac:dyDescent="0.25">
      <c r="A12197" s="1" t="s">
        <v>25773</v>
      </c>
      <c r="B12197" s="1" t="s">
        <v>25774</v>
      </c>
      <c r="C12197" s="1">
        <v>0</v>
      </c>
      <c r="D12197" s="1">
        <v>147.074387</v>
      </c>
      <c r="E12197" s="1">
        <v>19</v>
      </c>
      <c r="F12197" s="1">
        <v>0</v>
      </c>
      <c r="G12197" s="1">
        <v>0</v>
      </c>
    </row>
    <row r="12198" spans="1:7" x14ac:dyDescent="0.25">
      <c r="A12198" s="1" t="s">
        <v>25775</v>
      </c>
      <c r="B12198" s="1" t="s">
        <v>25776</v>
      </c>
      <c r="C12198" s="1">
        <v>0</v>
      </c>
      <c r="D12198" s="1">
        <v>146.987976</v>
      </c>
      <c r="E12198" s="1">
        <v>24</v>
      </c>
      <c r="F12198" s="1">
        <v>0</v>
      </c>
      <c r="G12198" s="1">
        <v>0</v>
      </c>
    </row>
    <row r="12199" spans="1:7" x14ac:dyDescent="0.25">
      <c r="A12199" s="1" t="s">
        <v>25777</v>
      </c>
      <c r="B12199" s="1" t="s">
        <v>25778</v>
      </c>
      <c r="C12199" s="1">
        <v>0</v>
      </c>
      <c r="D12199" s="1">
        <v>146.980087</v>
      </c>
      <c r="E12199" s="1">
        <v>32</v>
      </c>
      <c r="F12199" s="1">
        <v>0</v>
      </c>
      <c r="G12199" s="1">
        <v>0</v>
      </c>
    </row>
    <row r="12200" spans="1:7" x14ac:dyDescent="0.25">
      <c r="A12200" s="1" t="s">
        <v>25779</v>
      </c>
      <c r="B12200" s="1" t="s">
        <v>25780</v>
      </c>
      <c r="C12200" s="1">
        <v>0</v>
      </c>
      <c r="D12200" s="1">
        <v>146.930679</v>
      </c>
      <c r="E12200" s="1">
        <v>22</v>
      </c>
      <c r="F12200" s="1">
        <v>0</v>
      </c>
      <c r="G12200" s="1">
        <v>0</v>
      </c>
    </row>
    <row r="12201" spans="1:7" x14ac:dyDescent="0.25">
      <c r="A12201" s="1" t="s">
        <v>25781</v>
      </c>
      <c r="B12201" s="1" t="s">
        <v>25782</v>
      </c>
      <c r="C12201" s="1">
        <v>0</v>
      </c>
      <c r="D12201" s="1">
        <v>146.811249</v>
      </c>
      <c r="E12201" s="1">
        <v>25</v>
      </c>
      <c r="F12201" s="1">
        <v>0</v>
      </c>
      <c r="G12201" s="1">
        <v>0</v>
      </c>
    </row>
    <row r="12202" spans="1:7" x14ac:dyDescent="0.25">
      <c r="A12202" s="1" t="s">
        <v>25783</v>
      </c>
      <c r="B12202" s="1" t="s">
        <v>25784</v>
      </c>
      <c r="C12202" s="1">
        <v>0</v>
      </c>
      <c r="D12202" s="1">
        <v>146.79892000000001</v>
      </c>
      <c r="E12202" s="1">
        <v>18</v>
      </c>
      <c r="F12202" s="1">
        <v>0</v>
      </c>
      <c r="G12202" s="1">
        <v>0</v>
      </c>
    </row>
    <row r="12203" spans="1:7" x14ac:dyDescent="0.25">
      <c r="A12203" s="1" t="s">
        <v>2210</v>
      </c>
      <c r="B12203" s="1" t="s">
        <v>25785</v>
      </c>
      <c r="C12203" s="1">
        <v>1</v>
      </c>
      <c r="D12203" s="1">
        <v>146.773087</v>
      </c>
      <c r="E12203" s="1">
        <v>17</v>
      </c>
      <c r="F12203" s="1">
        <v>0</v>
      </c>
      <c r="G12203" s="1">
        <v>0</v>
      </c>
    </row>
    <row r="12204" spans="1:7" x14ac:dyDescent="0.25">
      <c r="A12204" s="1" t="s">
        <v>25786</v>
      </c>
      <c r="B12204" s="1" t="s">
        <v>25787</v>
      </c>
      <c r="C12204" s="1">
        <v>0</v>
      </c>
      <c r="D12204" s="1">
        <v>146.74151599999999</v>
      </c>
      <c r="E12204" s="1">
        <v>23</v>
      </c>
      <c r="F12204" s="1">
        <v>0</v>
      </c>
      <c r="G12204" s="1">
        <v>0</v>
      </c>
    </row>
    <row r="12205" spans="1:7" x14ac:dyDescent="0.25">
      <c r="A12205" s="1" t="s">
        <v>25788</v>
      </c>
      <c r="B12205" s="1" t="s">
        <v>25789</v>
      </c>
      <c r="C12205" s="1">
        <v>0</v>
      </c>
      <c r="D12205" s="1">
        <v>146.73028600000001</v>
      </c>
      <c r="E12205" s="1">
        <v>18</v>
      </c>
      <c r="F12205" s="1">
        <v>0</v>
      </c>
      <c r="G12205" s="1">
        <v>0</v>
      </c>
    </row>
    <row r="12206" spans="1:7" x14ac:dyDescent="0.25">
      <c r="A12206" s="1" t="s">
        <v>25790</v>
      </c>
      <c r="B12206" s="1" t="s">
        <v>25791</v>
      </c>
      <c r="C12206" s="1">
        <v>0</v>
      </c>
      <c r="D12206" s="1">
        <v>146.70211800000001</v>
      </c>
      <c r="E12206" s="1">
        <v>26</v>
      </c>
      <c r="F12206" s="1">
        <v>0</v>
      </c>
      <c r="G12206" s="1">
        <v>0</v>
      </c>
    </row>
    <row r="12207" spans="1:7" x14ac:dyDescent="0.25">
      <c r="A12207" s="1" t="s">
        <v>3449</v>
      </c>
      <c r="B12207" s="1" t="s">
        <v>25792</v>
      </c>
      <c r="C12207" s="1">
        <v>1</v>
      </c>
      <c r="D12207" s="1">
        <v>146.58897400000001</v>
      </c>
      <c r="E12207" s="1">
        <v>17</v>
      </c>
      <c r="F12207" s="1">
        <v>0</v>
      </c>
      <c r="G12207" s="1">
        <v>0</v>
      </c>
    </row>
    <row r="12208" spans="1:7" x14ac:dyDescent="0.25">
      <c r="A12208" s="1" t="s">
        <v>1406</v>
      </c>
      <c r="B12208" s="1" t="s">
        <v>25793</v>
      </c>
      <c r="C12208" s="1">
        <v>0</v>
      </c>
      <c r="D12208" s="1">
        <v>146.53469799999999</v>
      </c>
      <c r="E12208" s="1">
        <v>16</v>
      </c>
      <c r="F12208" s="1">
        <v>0</v>
      </c>
      <c r="G12208" s="1">
        <v>0</v>
      </c>
    </row>
    <row r="12209" spans="1:7" x14ac:dyDescent="0.25">
      <c r="A12209" s="1" t="s">
        <v>25794</v>
      </c>
      <c r="B12209" s="1" t="s">
        <v>25795</v>
      </c>
      <c r="C12209" s="1">
        <v>0</v>
      </c>
      <c r="D12209" s="1">
        <v>146.48696899999999</v>
      </c>
      <c r="E12209" s="1">
        <v>20</v>
      </c>
      <c r="F12209" s="1">
        <v>0</v>
      </c>
      <c r="G12209" s="1">
        <v>0</v>
      </c>
    </row>
    <row r="12210" spans="1:7" x14ac:dyDescent="0.25">
      <c r="A12210" s="1" t="s">
        <v>25796</v>
      </c>
      <c r="B12210" s="1" t="s">
        <v>25797</v>
      </c>
      <c r="C12210" s="1">
        <v>0</v>
      </c>
      <c r="D12210" s="1">
        <v>146.3965</v>
      </c>
      <c r="E12210" s="1">
        <v>23</v>
      </c>
      <c r="F12210" s="1">
        <v>0</v>
      </c>
      <c r="G12210" s="1">
        <v>0</v>
      </c>
    </row>
    <row r="12211" spans="1:7" x14ac:dyDescent="0.25">
      <c r="A12211" s="1" t="s">
        <v>25798</v>
      </c>
      <c r="B12211" s="1" t="s">
        <v>25799</v>
      </c>
      <c r="C12211" s="1">
        <v>0</v>
      </c>
      <c r="D12211" s="1">
        <v>146.39355499999999</v>
      </c>
      <c r="E12211" s="1">
        <v>14</v>
      </c>
      <c r="F12211" s="1">
        <v>0</v>
      </c>
      <c r="G12211" s="1">
        <v>0</v>
      </c>
    </row>
    <row r="12212" spans="1:7" x14ac:dyDescent="0.25">
      <c r="A12212" s="1" t="s">
        <v>25800</v>
      </c>
      <c r="B12212" s="1" t="s">
        <v>25801</v>
      </c>
      <c r="C12212" s="1">
        <v>0</v>
      </c>
      <c r="D12212" s="1">
        <v>146.333786</v>
      </c>
      <c r="E12212" s="1">
        <v>20</v>
      </c>
      <c r="F12212" s="1">
        <v>0</v>
      </c>
      <c r="G12212" s="1">
        <v>0</v>
      </c>
    </row>
    <row r="12213" spans="1:7" x14ac:dyDescent="0.25">
      <c r="A12213" s="1" t="s">
        <v>25802</v>
      </c>
      <c r="B12213" s="1" t="s">
        <v>25803</v>
      </c>
      <c r="C12213" s="1">
        <v>0</v>
      </c>
      <c r="D12213" s="1">
        <v>146.303391</v>
      </c>
      <c r="E12213" s="1">
        <v>12</v>
      </c>
      <c r="F12213" s="1">
        <v>0</v>
      </c>
      <c r="G12213" s="1">
        <v>0</v>
      </c>
    </row>
    <row r="12214" spans="1:7" x14ac:dyDescent="0.25">
      <c r="A12214" s="1" t="s">
        <v>7429</v>
      </c>
      <c r="B12214" s="1" t="s">
        <v>25804</v>
      </c>
      <c r="C12214" s="1">
        <v>1</v>
      </c>
      <c r="D12214" s="1">
        <v>146.20053100000001</v>
      </c>
      <c r="E12214" s="1">
        <v>11</v>
      </c>
      <c r="F12214" s="1">
        <v>0</v>
      </c>
      <c r="G12214" s="1">
        <v>0</v>
      </c>
    </row>
    <row r="12215" spans="1:7" x14ac:dyDescent="0.25">
      <c r="A12215" s="1" t="s">
        <v>25805</v>
      </c>
      <c r="B12215" s="1" t="s">
        <v>25806</v>
      </c>
      <c r="C12215" s="1">
        <v>0</v>
      </c>
      <c r="D12215" s="1">
        <v>146.01113900000001</v>
      </c>
      <c r="E12215" s="1">
        <v>23</v>
      </c>
      <c r="F12215" s="1">
        <v>0</v>
      </c>
      <c r="G12215" s="1">
        <v>0</v>
      </c>
    </row>
    <row r="12216" spans="1:7" x14ac:dyDescent="0.25">
      <c r="A12216" s="1" t="s">
        <v>25807</v>
      </c>
      <c r="B12216" s="1" t="s">
        <v>25808</v>
      </c>
      <c r="C12216" s="1">
        <v>0</v>
      </c>
      <c r="D12216" s="1">
        <v>145.997253</v>
      </c>
      <c r="E12216" s="1">
        <v>30</v>
      </c>
      <c r="F12216" s="1">
        <v>0</v>
      </c>
      <c r="G12216" s="1">
        <v>0</v>
      </c>
    </row>
    <row r="12217" spans="1:7" x14ac:dyDescent="0.25">
      <c r="A12217" s="1" t="s">
        <v>25809</v>
      </c>
      <c r="B12217" s="1" t="s">
        <v>25810</v>
      </c>
      <c r="C12217" s="1">
        <v>0</v>
      </c>
      <c r="D12217" s="1">
        <v>145.915314</v>
      </c>
      <c r="E12217" s="1">
        <v>25</v>
      </c>
      <c r="F12217" s="1">
        <v>0</v>
      </c>
      <c r="G12217" s="1">
        <v>0</v>
      </c>
    </row>
    <row r="12218" spans="1:7" x14ac:dyDescent="0.25">
      <c r="A12218" s="1" t="s">
        <v>25811</v>
      </c>
      <c r="B12218" s="1" t="s">
        <v>25812</v>
      </c>
      <c r="C12218" s="1">
        <v>0</v>
      </c>
      <c r="D12218" s="1">
        <v>145.87704500000001</v>
      </c>
      <c r="E12218" s="1">
        <v>19</v>
      </c>
      <c r="F12218" s="1">
        <v>0</v>
      </c>
      <c r="G12218" s="1">
        <v>0</v>
      </c>
    </row>
    <row r="12219" spans="1:7" x14ac:dyDescent="0.25">
      <c r="A12219" s="1" t="s">
        <v>25813</v>
      </c>
      <c r="B12219" s="1" t="s">
        <v>25814</v>
      </c>
      <c r="C12219" s="1">
        <v>0</v>
      </c>
      <c r="D12219" s="1">
        <v>145.87184099999999</v>
      </c>
      <c r="E12219" s="1">
        <v>20</v>
      </c>
      <c r="F12219" s="1">
        <v>0</v>
      </c>
      <c r="G12219" s="1">
        <v>0</v>
      </c>
    </row>
    <row r="12220" spans="1:7" x14ac:dyDescent="0.25">
      <c r="A12220" s="1" t="s">
        <v>25815</v>
      </c>
      <c r="B12220" s="1" t="s">
        <v>25816</v>
      </c>
      <c r="C12220" s="1">
        <v>0</v>
      </c>
      <c r="D12220" s="1">
        <v>145.87011699999999</v>
      </c>
      <c r="E12220" s="1">
        <v>23</v>
      </c>
      <c r="F12220" s="1">
        <v>0</v>
      </c>
      <c r="G12220" s="1">
        <v>0</v>
      </c>
    </row>
    <row r="12221" spans="1:7" x14ac:dyDescent="0.25">
      <c r="A12221" s="1" t="s">
        <v>25817</v>
      </c>
      <c r="B12221" s="1" t="s">
        <v>25818</v>
      </c>
      <c r="C12221" s="1">
        <v>0</v>
      </c>
      <c r="D12221" s="1">
        <v>145.84414699999999</v>
      </c>
      <c r="E12221" s="1">
        <v>24</v>
      </c>
      <c r="F12221" s="1">
        <v>0</v>
      </c>
      <c r="G12221" s="1">
        <v>0</v>
      </c>
    </row>
    <row r="12222" spans="1:7" x14ac:dyDescent="0.25">
      <c r="A12222" s="1" t="s">
        <v>25819</v>
      </c>
      <c r="B12222" s="1" t="s">
        <v>25820</v>
      </c>
      <c r="C12222" s="1">
        <v>0</v>
      </c>
      <c r="D12222" s="1">
        <v>145.79516599999999</v>
      </c>
      <c r="E12222" s="1">
        <v>23</v>
      </c>
      <c r="F12222" s="1">
        <v>0</v>
      </c>
      <c r="G12222" s="1">
        <v>0</v>
      </c>
    </row>
    <row r="12223" spans="1:7" x14ac:dyDescent="0.25">
      <c r="A12223" s="1" t="s">
        <v>25821</v>
      </c>
      <c r="B12223" s="1" t="s">
        <v>25822</v>
      </c>
      <c r="C12223" s="1">
        <v>0</v>
      </c>
      <c r="D12223" s="1">
        <v>145.710037</v>
      </c>
      <c r="E12223" s="1">
        <v>20</v>
      </c>
      <c r="F12223" s="1">
        <v>0</v>
      </c>
      <c r="G12223" s="1">
        <v>0</v>
      </c>
    </row>
    <row r="12224" spans="1:7" x14ac:dyDescent="0.25">
      <c r="A12224" s="1" t="s">
        <v>25823</v>
      </c>
      <c r="B12224" s="1" t="s">
        <v>25824</v>
      </c>
      <c r="C12224" s="1">
        <v>0</v>
      </c>
      <c r="D12224" s="1">
        <v>145.610657</v>
      </c>
      <c r="E12224" s="1">
        <v>21</v>
      </c>
      <c r="F12224" s="1">
        <v>0</v>
      </c>
      <c r="G12224" s="1">
        <v>0</v>
      </c>
    </row>
    <row r="12225" spans="1:7" x14ac:dyDescent="0.25">
      <c r="A12225" s="1" t="s">
        <v>25825</v>
      </c>
      <c r="B12225" s="1" t="s">
        <v>25826</v>
      </c>
      <c r="C12225" s="1">
        <v>0</v>
      </c>
      <c r="D12225" s="1">
        <v>145.610321</v>
      </c>
      <c r="E12225" s="1">
        <v>23</v>
      </c>
      <c r="F12225" s="1">
        <v>0</v>
      </c>
      <c r="G12225" s="1">
        <v>0</v>
      </c>
    </row>
    <row r="12226" spans="1:7" x14ac:dyDescent="0.25">
      <c r="A12226" s="1" t="s">
        <v>25827</v>
      </c>
      <c r="B12226" s="1" t="s">
        <v>25828</v>
      </c>
      <c r="C12226" s="1">
        <v>0</v>
      </c>
      <c r="D12226" s="1">
        <v>145.52784700000001</v>
      </c>
      <c r="E12226" s="1">
        <v>26</v>
      </c>
      <c r="F12226" s="1">
        <v>0</v>
      </c>
      <c r="G12226" s="1">
        <v>0</v>
      </c>
    </row>
    <row r="12227" spans="1:7" x14ac:dyDescent="0.25">
      <c r="A12227" s="1" t="s">
        <v>25829</v>
      </c>
      <c r="B12227" s="1" t="s">
        <v>25830</v>
      </c>
      <c r="C12227" s="1">
        <v>2</v>
      </c>
      <c r="D12227" s="1">
        <v>145.45826700000001</v>
      </c>
      <c r="E12227" s="1">
        <v>15</v>
      </c>
      <c r="F12227" s="1">
        <v>0</v>
      </c>
      <c r="G12227" s="1">
        <v>0</v>
      </c>
    </row>
    <row r="12228" spans="1:7" x14ac:dyDescent="0.25">
      <c r="A12228" s="1" t="s">
        <v>25831</v>
      </c>
      <c r="B12228" s="1" t="s">
        <v>25832</v>
      </c>
      <c r="C12228" s="1">
        <v>0</v>
      </c>
      <c r="D12228" s="1">
        <v>145.437408</v>
      </c>
      <c r="E12228" s="1">
        <v>23</v>
      </c>
      <c r="F12228" s="1">
        <v>0</v>
      </c>
      <c r="G12228" s="1">
        <v>0</v>
      </c>
    </row>
    <row r="12229" spans="1:7" x14ac:dyDescent="0.25">
      <c r="A12229" s="1" t="s">
        <v>25833</v>
      </c>
      <c r="B12229" s="1" t="s">
        <v>25834</v>
      </c>
      <c r="C12229" s="1">
        <v>0</v>
      </c>
      <c r="D12229" s="1">
        <v>145.408051</v>
      </c>
      <c r="E12229" s="1">
        <v>21</v>
      </c>
      <c r="F12229" s="1">
        <v>0</v>
      </c>
      <c r="G12229" s="1">
        <v>0</v>
      </c>
    </row>
    <row r="12230" spans="1:7" x14ac:dyDescent="0.25">
      <c r="A12230" s="1" t="s">
        <v>25835</v>
      </c>
      <c r="B12230" s="1" t="s">
        <v>25836</v>
      </c>
      <c r="C12230" s="1">
        <v>0</v>
      </c>
      <c r="D12230" s="1">
        <v>145.36644000000001</v>
      </c>
      <c r="E12230" s="1">
        <v>22</v>
      </c>
      <c r="F12230" s="1">
        <v>0</v>
      </c>
      <c r="G12230" s="1">
        <v>0</v>
      </c>
    </row>
    <row r="12231" spans="1:7" x14ac:dyDescent="0.25">
      <c r="A12231" s="1" t="s">
        <v>25837</v>
      </c>
      <c r="B12231" s="1" t="s">
        <v>25838</v>
      </c>
      <c r="C12231" s="1">
        <v>0</v>
      </c>
      <c r="D12231" s="1">
        <v>145.34059099999999</v>
      </c>
      <c r="E12231" s="1">
        <v>25</v>
      </c>
      <c r="F12231" s="1">
        <v>0</v>
      </c>
      <c r="G12231" s="1">
        <v>0</v>
      </c>
    </row>
    <row r="12232" spans="1:7" x14ac:dyDescent="0.25">
      <c r="A12232" s="1" t="s">
        <v>25839</v>
      </c>
      <c r="B12232" s="1" t="s">
        <v>25840</v>
      </c>
      <c r="C12232" s="1">
        <v>0</v>
      </c>
      <c r="D12232" s="1">
        <v>145.326752</v>
      </c>
      <c r="E12232" s="1">
        <v>17</v>
      </c>
      <c r="F12232" s="1">
        <v>0</v>
      </c>
      <c r="G12232" s="1">
        <v>0</v>
      </c>
    </row>
    <row r="12233" spans="1:7" x14ac:dyDescent="0.25">
      <c r="A12233" s="1" t="s">
        <v>25841</v>
      </c>
      <c r="B12233" s="1" t="s">
        <v>25842</v>
      </c>
      <c r="C12233" s="1">
        <v>0</v>
      </c>
      <c r="D12233" s="1">
        <v>145.275711</v>
      </c>
      <c r="E12233" s="1">
        <v>22</v>
      </c>
      <c r="F12233" s="1">
        <v>0</v>
      </c>
      <c r="G12233" s="1">
        <v>0</v>
      </c>
    </row>
    <row r="12234" spans="1:7" x14ac:dyDescent="0.25">
      <c r="A12234" s="1" t="s">
        <v>25843</v>
      </c>
      <c r="B12234" s="1" t="s">
        <v>25844</v>
      </c>
      <c r="C12234" s="1">
        <v>0</v>
      </c>
      <c r="D12234" s="1">
        <v>145.211365</v>
      </c>
      <c r="E12234" s="1">
        <v>19</v>
      </c>
      <c r="F12234" s="1">
        <v>0</v>
      </c>
      <c r="G12234" s="1">
        <v>0</v>
      </c>
    </row>
    <row r="12235" spans="1:7" x14ac:dyDescent="0.25">
      <c r="A12235" s="1" t="s">
        <v>25845</v>
      </c>
      <c r="B12235" s="1" t="s">
        <v>25846</v>
      </c>
      <c r="C12235" s="1">
        <v>0</v>
      </c>
      <c r="D12235" s="1">
        <v>145.147491</v>
      </c>
      <c r="E12235" s="1">
        <v>22</v>
      </c>
      <c r="F12235" s="1">
        <v>0</v>
      </c>
      <c r="G12235" s="1">
        <v>0</v>
      </c>
    </row>
    <row r="12236" spans="1:7" x14ac:dyDescent="0.25">
      <c r="A12236" s="1" t="s">
        <v>25847</v>
      </c>
      <c r="B12236" s="1" t="s">
        <v>25848</v>
      </c>
      <c r="C12236" s="1">
        <v>0</v>
      </c>
      <c r="D12236" s="1">
        <v>145.14532500000001</v>
      </c>
      <c r="E12236" s="1">
        <v>25</v>
      </c>
      <c r="F12236" s="1">
        <v>0</v>
      </c>
      <c r="G12236" s="1">
        <v>0</v>
      </c>
    </row>
    <row r="12237" spans="1:7" x14ac:dyDescent="0.25">
      <c r="A12237" s="1" t="s">
        <v>25849</v>
      </c>
      <c r="B12237" s="1" t="s">
        <v>25850</v>
      </c>
      <c r="C12237" s="1">
        <v>0</v>
      </c>
      <c r="D12237" s="1">
        <v>145.01402300000001</v>
      </c>
      <c r="E12237" s="1">
        <v>26</v>
      </c>
      <c r="F12237" s="1">
        <v>0</v>
      </c>
      <c r="G12237" s="1">
        <v>0</v>
      </c>
    </row>
    <row r="12238" spans="1:7" x14ac:dyDescent="0.25">
      <c r="A12238" s="1" t="s">
        <v>25851</v>
      </c>
      <c r="B12238" s="1" t="s">
        <v>25852</v>
      </c>
      <c r="C12238" s="1">
        <v>0</v>
      </c>
      <c r="D12238" s="1">
        <v>144.927368</v>
      </c>
      <c r="E12238" s="1">
        <v>18</v>
      </c>
      <c r="F12238" s="1">
        <v>0</v>
      </c>
      <c r="G12238" s="1">
        <v>0</v>
      </c>
    </row>
    <row r="12239" spans="1:7" x14ac:dyDescent="0.25">
      <c r="A12239" s="1" t="s">
        <v>25853</v>
      </c>
      <c r="B12239" s="1" t="s">
        <v>25854</v>
      </c>
      <c r="C12239" s="1">
        <v>0</v>
      </c>
      <c r="D12239" s="1">
        <v>144.92527799999999</v>
      </c>
      <c r="E12239" s="1">
        <v>25</v>
      </c>
      <c r="F12239" s="1">
        <v>0</v>
      </c>
      <c r="G12239" s="1">
        <v>0</v>
      </c>
    </row>
    <row r="12240" spans="1:7" x14ac:dyDescent="0.25">
      <c r="A12240" s="1" t="s">
        <v>25855</v>
      </c>
      <c r="B12240" s="1" t="s">
        <v>25856</v>
      </c>
      <c r="C12240" s="1">
        <v>0</v>
      </c>
      <c r="D12240" s="1">
        <v>144.771805</v>
      </c>
      <c r="E12240" s="1">
        <v>28</v>
      </c>
      <c r="F12240" s="1">
        <v>0</v>
      </c>
      <c r="G12240" s="1">
        <v>0</v>
      </c>
    </row>
    <row r="12241" spans="1:7" x14ac:dyDescent="0.25">
      <c r="A12241" s="1" t="s">
        <v>19199</v>
      </c>
      <c r="B12241" s="1" t="s">
        <v>25857</v>
      </c>
      <c r="C12241" s="1">
        <v>1</v>
      </c>
      <c r="D12241" s="1">
        <v>144.66296399999999</v>
      </c>
      <c r="E12241" s="1">
        <v>15</v>
      </c>
      <c r="F12241" s="1">
        <v>0</v>
      </c>
      <c r="G12241" s="1">
        <v>0</v>
      </c>
    </row>
    <row r="12242" spans="1:7" x14ac:dyDescent="0.25">
      <c r="A12242" s="1" t="s">
        <v>25858</v>
      </c>
      <c r="B12242" s="1" t="s">
        <v>25859</v>
      </c>
      <c r="C12242" s="1">
        <v>0</v>
      </c>
      <c r="D12242" s="1">
        <v>144.521637</v>
      </c>
      <c r="E12242" s="1">
        <v>19</v>
      </c>
      <c r="F12242" s="1">
        <v>0</v>
      </c>
      <c r="G12242" s="1">
        <v>0</v>
      </c>
    </row>
    <row r="12243" spans="1:7" x14ac:dyDescent="0.25">
      <c r="A12243" s="1" t="s">
        <v>24951</v>
      </c>
      <c r="B12243" s="1" t="s">
        <v>25860</v>
      </c>
      <c r="C12243" s="1">
        <v>0</v>
      </c>
      <c r="D12243" s="1">
        <v>144.42976400000001</v>
      </c>
      <c r="E12243" s="1">
        <v>27</v>
      </c>
      <c r="F12243" s="1">
        <v>0</v>
      </c>
      <c r="G12243" s="1">
        <v>0</v>
      </c>
    </row>
    <row r="12244" spans="1:7" x14ac:dyDescent="0.25">
      <c r="A12244" s="1" t="s">
        <v>25861</v>
      </c>
      <c r="B12244" s="1" t="s">
        <v>25862</v>
      </c>
      <c r="C12244" s="1">
        <v>0</v>
      </c>
      <c r="D12244" s="1">
        <v>144.35997</v>
      </c>
      <c r="E12244" s="1">
        <v>25</v>
      </c>
      <c r="F12244" s="1">
        <v>0</v>
      </c>
      <c r="G12244" s="1">
        <v>0</v>
      </c>
    </row>
    <row r="12245" spans="1:7" x14ac:dyDescent="0.25">
      <c r="A12245" s="1" t="s">
        <v>25863</v>
      </c>
      <c r="B12245" s="1" t="s">
        <v>25864</v>
      </c>
      <c r="C12245" s="1">
        <v>0</v>
      </c>
      <c r="D12245" s="1">
        <v>144.35379</v>
      </c>
      <c r="E12245" s="1">
        <v>11</v>
      </c>
      <c r="F12245" s="1">
        <v>0</v>
      </c>
      <c r="G12245" s="1">
        <v>0</v>
      </c>
    </row>
    <row r="12246" spans="1:7" x14ac:dyDescent="0.25">
      <c r="A12246" s="1" t="s">
        <v>25865</v>
      </c>
      <c r="B12246" s="1" t="s">
        <v>25866</v>
      </c>
      <c r="C12246" s="1">
        <v>0</v>
      </c>
      <c r="D12246" s="1">
        <v>144.28938299999999</v>
      </c>
      <c r="E12246" s="1">
        <v>19</v>
      </c>
      <c r="F12246" s="1">
        <v>0</v>
      </c>
      <c r="G12246" s="1">
        <v>0</v>
      </c>
    </row>
    <row r="12247" spans="1:7" x14ac:dyDescent="0.25">
      <c r="A12247" s="1" t="s">
        <v>25867</v>
      </c>
      <c r="B12247" s="1" t="s">
        <v>25868</v>
      </c>
      <c r="C12247" s="1">
        <v>0</v>
      </c>
      <c r="D12247" s="1">
        <v>144.24449200000001</v>
      </c>
      <c r="E12247" s="1">
        <v>12</v>
      </c>
      <c r="F12247" s="1">
        <v>0</v>
      </c>
      <c r="G12247" s="1">
        <v>0</v>
      </c>
    </row>
    <row r="12248" spans="1:7" x14ac:dyDescent="0.25">
      <c r="A12248" s="1" t="s">
        <v>25869</v>
      </c>
      <c r="B12248" s="1" t="s">
        <v>25870</v>
      </c>
      <c r="C12248" s="1">
        <v>0</v>
      </c>
      <c r="D12248" s="1">
        <v>144.16580200000001</v>
      </c>
      <c r="E12248" s="1">
        <v>27</v>
      </c>
      <c r="F12248" s="1">
        <v>0</v>
      </c>
      <c r="G12248" s="1">
        <v>0</v>
      </c>
    </row>
    <row r="12249" spans="1:7" x14ac:dyDescent="0.25">
      <c r="A12249" s="1" t="s">
        <v>25871</v>
      </c>
      <c r="B12249" s="1" t="s">
        <v>25872</v>
      </c>
      <c r="C12249" s="1">
        <v>0</v>
      </c>
      <c r="D12249" s="1">
        <v>144.13305700000001</v>
      </c>
      <c r="E12249" s="1">
        <v>23</v>
      </c>
      <c r="F12249" s="1">
        <v>0</v>
      </c>
      <c r="G12249" s="1">
        <v>0</v>
      </c>
    </row>
    <row r="12250" spans="1:7" x14ac:dyDescent="0.25">
      <c r="A12250" s="1" t="s">
        <v>25873</v>
      </c>
      <c r="B12250" s="1" t="s">
        <v>25874</v>
      </c>
      <c r="C12250" s="1">
        <v>0</v>
      </c>
      <c r="D12250" s="1">
        <v>144.130157</v>
      </c>
      <c r="E12250" s="1">
        <v>15</v>
      </c>
      <c r="F12250" s="1">
        <v>0</v>
      </c>
      <c r="G12250" s="1">
        <v>0</v>
      </c>
    </row>
    <row r="12251" spans="1:7" x14ac:dyDescent="0.25">
      <c r="A12251" s="1" t="s">
        <v>25875</v>
      </c>
      <c r="B12251" s="1" t="s">
        <v>25876</v>
      </c>
      <c r="C12251" s="1">
        <v>0</v>
      </c>
      <c r="D12251" s="1">
        <v>144.06930500000001</v>
      </c>
      <c r="E12251" s="1">
        <v>17</v>
      </c>
      <c r="F12251" s="1">
        <v>0</v>
      </c>
      <c r="G12251" s="1">
        <v>0</v>
      </c>
    </row>
    <row r="12252" spans="1:7" x14ac:dyDescent="0.25">
      <c r="A12252" s="1" t="s">
        <v>25877</v>
      </c>
      <c r="B12252" s="1" t="s">
        <v>25878</v>
      </c>
      <c r="C12252" s="1">
        <v>2</v>
      </c>
      <c r="D12252" s="1">
        <v>143.97219799999999</v>
      </c>
      <c r="E12252" s="1">
        <v>17</v>
      </c>
      <c r="F12252" s="1">
        <v>0</v>
      </c>
      <c r="G12252" s="1">
        <v>0</v>
      </c>
    </row>
    <row r="12253" spans="1:7" x14ac:dyDescent="0.25">
      <c r="A12253" s="1" t="s">
        <v>25879</v>
      </c>
      <c r="B12253" s="1" t="s">
        <v>25880</v>
      </c>
      <c r="C12253" s="1">
        <v>0</v>
      </c>
      <c r="D12253" s="1">
        <v>143.77973900000001</v>
      </c>
      <c r="E12253" s="1">
        <v>24</v>
      </c>
      <c r="F12253" s="1">
        <v>0</v>
      </c>
      <c r="G12253" s="1">
        <v>0</v>
      </c>
    </row>
    <row r="12254" spans="1:7" x14ac:dyDescent="0.25">
      <c r="A12254" s="1" t="s">
        <v>25881</v>
      </c>
      <c r="B12254" s="1" t="s">
        <v>25882</v>
      </c>
      <c r="C12254" s="1">
        <v>0</v>
      </c>
      <c r="D12254" s="1">
        <v>143.74970999999999</v>
      </c>
      <c r="E12254" s="1">
        <v>15</v>
      </c>
      <c r="F12254" s="1">
        <v>0</v>
      </c>
      <c r="G12254" s="1">
        <v>0</v>
      </c>
    </row>
    <row r="12255" spans="1:7" x14ac:dyDescent="0.25">
      <c r="A12255" s="1" t="s">
        <v>25883</v>
      </c>
      <c r="B12255" s="1" t="s">
        <v>25884</v>
      </c>
      <c r="C12255" s="1">
        <v>0</v>
      </c>
      <c r="D12255" s="1">
        <v>143.67082199999999</v>
      </c>
      <c r="E12255" s="1">
        <v>31</v>
      </c>
      <c r="F12255" s="1">
        <v>0</v>
      </c>
      <c r="G12255" s="1">
        <v>0</v>
      </c>
    </row>
    <row r="12256" spans="1:7" x14ac:dyDescent="0.25">
      <c r="A12256" s="1" t="s">
        <v>25885</v>
      </c>
      <c r="B12256" s="1" t="s">
        <v>25886</v>
      </c>
      <c r="C12256" s="1">
        <v>0</v>
      </c>
      <c r="D12256" s="1">
        <v>143.65322900000001</v>
      </c>
      <c r="E12256" s="1">
        <v>20</v>
      </c>
      <c r="F12256" s="1">
        <v>0</v>
      </c>
      <c r="G12256" s="1">
        <v>0</v>
      </c>
    </row>
    <row r="12257" spans="1:7" x14ac:dyDescent="0.25">
      <c r="A12257" s="1" t="s">
        <v>25887</v>
      </c>
      <c r="B12257" s="1" t="s">
        <v>25888</v>
      </c>
      <c r="C12257" s="1">
        <v>0</v>
      </c>
      <c r="D12257" s="1">
        <v>143.628174</v>
      </c>
      <c r="E12257" s="1">
        <v>24</v>
      </c>
      <c r="F12257" s="1">
        <v>0</v>
      </c>
      <c r="G12257" s="1">
        <v>0</v>
      </c>
    </row>
    <row r="12258" spans="1:7" x14ac:dyDescent="0.25">
      <c r="A12258" s="1" t="s">
        <v>25889</v>
      </c>
      <c r="B12258" s="1" t="s">
        <v>25890</v>
      </c>
      <c r="C12258" s="1">
        <v>0</v>
      </c>
      <c r="D12258" s="1">
        <v>143.612976</v>
      </c>
      <c r="E12258" s="1">
        <v>21</v>
      </c>
      <c r="F12258" s="1">
        <v>0</v>
      </c>
      <c r="G12258" s="1">
        <v>0</v>
      </c>
    </row>
    <row r="12259" spans="1:7" x14ac:dyDescent="0.25">
      <c r="A12259" s="1" t="s">
        <v>25891</v>
      </c>
      <c r="B12259" s="1" t="s">
        <v>25892</v>
      </c>
      <c r="C12259" s="1">
        <v>0</v>
      </c>
      <c r="D12259" s="1">
        <v>143.496307</v>
      </c>
      <c r="E12259" s="1">
        <v>20</v>
      </c>
      <c r="F12259" s="1">
        <v>0</v>
      </c>
      <c r="G12259" s="1">
        <v>0</v>
      </c>
    </row>
    <row r="12260" spans="1:7" x14ac:dyDescent="0.25">
      <c r="A12260" s="1" t="s">
        <v>25893</v>
      </c>
      <c r="B12260" s="1" t="s">
        <v>25894</v>
      </c>
      <c r="C12260" s="1">
        <v>0</v>
      </c>
      <c r="D12260" s="1">
        <v>143.48387099999999</v>
      </c>
      <c r="E12260" s="1">
        <v>15</v>
      </c>
      <c r="F12260" s="1">
        <v>0</v>
      </c>
      <c r="G12260" s="1">
        <v>0</v>
      </c>
    </row>
    <row r="12261" spans="1:7" x14ac:dyDescent="0.25">
      <c r="A12261" s="1" t="s">
        <v>25895</v>
      </c>
      <c r="B12261" s="1" t="s">
        <v>25896</v>
      </c>
      <c r="C12261" s="1">
        <v>0</v>
      </c>
      <c r="D12261" s="1">
        <v>143.413025</v>
      </c>
      <c r="E12261" s="1">
        <v>25</v>
      </c>
      <c r="F12261" s="1">
        <v>0</v>
      </c>
      <c r="G12261" s="1">
        <v>0</v>
      </c>
    </row>
    <row r="12262" spans="1:7" x14ac:dyDescent="0.25">
      <c r="A12262" s="1" t="s">
        <v>4778</v>
      </c>
      <c r="B12262" s="1" t="s">
        <v>25897</v>
      </c>
      <c r="C12262" s="1">
        <v>1</v>
      </c>
      <c r="D12262" s="1">
        <v>143.391098</v>
      </c>
      <c r="E12262" s="1">
        <v>22</v>
      </c>
      <c r="F12262" s="1">
        <v>0</v>
      </c>
      <c r="G12262" s="1">
        <v>0</v>
      </c>
    </row>
    <row r="12263" spans="1:7" x14ac:dyDescent="0.25">
      <c r="A12263" s="1" t="s">
        <v>19081</v>
      </c>
      <c r="B12263" s="1" t="s">
        <v>25898</v>
      </c>
      <c r="C12263" s="1">
        <v>1</v>
      </c>
      <c r="D12263" s="1">
        <v>143.36642499999999</v>
      </c>
      <c r="E12263" s="1">
        <v>12</v>
      </c>
      <c r="F12263" s="1">
        <v>0</v>
      </c>
      <c r="G12263" s="1">
        <v>0</v>
      </c>
    </row>
    <row r="12264" spans="1:7" x14ac:dyDescent="0.25">
      <c r="A12264" s="1" t="s">
        <v>25899</v>
      </c>
      <c r="B12264" s="1" t="s">
        <v>25900</v>
      </c>
      <c r="C12264" s="1">
        <v>0</v>
      </c>
      <c r="D12264" s="1">
        <v>143.319489</v>
      </c>
      <c r="E12264" s="1">
        <v>23</v>
      </c>
      <c r="F12264" s="1">
        <v>0</v>
      </c>
      <c r="G12264" s="1">
        <v>0</v>
      </c>
    </row>
    <row r="12265" spans="1:7" x14ac:dyDescent="0.25">
      <c r="A12265" s="1" t="s">
        <v>25901</v>
      </c>
      <c r="B12265" s="1" t="s">
        <v>25902</v>
      </c>
      <c r="C12265" s="1">
        <v>0</v>
      </c>
      <c r="D12265" s="1">
        <v>143.313705</v>
      </c>
      <c r="E12265" s="1">
        <v>27</v>
      </c>
      <c r="F12265" s="1">
        <v>0</v>
      </c>
      <c r="G12265" s="1">
        <v>0</v>
      </c>
    </row>
    <row r="12266" spans="1:7" x14ac:dyDescent="0.25">
      <c r="A12266" s="1" t="s">
        <v>25903</v>
      </c>
      <c r="B12266" s="1" t="s">
        <v>25904</v>
      </c>
      <c r="C12266" s="1">
        <v>0</v>
      </c>
      <c r="D12266" s="1">
        <v>143.218887</v>
      </c>
      <c r="E12266" s="1">
        <v>18</v>
      </c>
      <c r="F12266" s="1">
        <v>0</v>
      </c>
      <c r="G12266" s="1">
        <v>0</v>
      </c>
    </row>
    <row r="12267" spans="1:7" x14ac:dyDescent="0.25">
      <c r="A12267" s="1" t="s">
        <v>25905</v>
      </c>
      <c r="B12267" s="1" t="s">
        <v>25906</v>
      </c>
      <c r="C12267" s="1">
        <v>0</v>
      </c>
      <c r="D12267" s="1">
        <v>143.20829800000001</v>
      </c>
      <c r="E12267" s="1">
        <v>29</v>
      </c>
      <c r="F12267" s="1">
        <v>0</v>
      </c>
      <c r="G12267" s="1">
        <v>0</v>
      </c>
    </row>
    <row r="12268" spans="1:7" x14ac:dyDescent="0.25">
      <c r="A12268" s="1" t="s">
        <v>25907</v>
      </c>
      <c r="B12268" s="1" t="s">
        <v>25908</v>
      </c>
      <c r="C12268" s="1">
        <v>0</v>
      </c>
      <c r="D12268" s="1">
        <v>143.183548</v>
      </c>
      <c r="E12268" s="1">
        <v>29</v>
      </c>
      <c r="F12268" s="1">
        <v>0</v>
      </c>
      <c r="G12268" s="1">
        <v>0</v>
      </c>
    </row>
    <row r="12269" spans="1:7" x14ac:dyDescent="0.25">
      <c r="A12269" s="1" t="s">
        <v>25909</v>
      </c>
      <c r="B12269" s="1" t="s">
        <v>25910</v>
      </c>
      <c r="C12269" s="1">
        <v>0</v>
      </c>
      <c r="D12269" s="1">
        <v>143.179642</v>
      </c>
      <c r="E12269" s="1">
        <v>24</v>
      </c>
      <c r="F12269" s="1">
        <v>0</v>
      </c>
      <c r="G12269" s="1">
        <v>0</v>
      </c>
    </row>
    <row r="12270" spans="1:7" x14ac:dyDescent="0.25">
      <c r="A12270" s="1" t="s">
        <v>25911</v>
      </c>
      <c r="B12270" s="1" t="s">
        <v>25912</v>
      </c>
      <c r="C12270" s="1">
        <v>0</v>
      </c>
      <c r="D12270" s="1">
        <v>143.14640800000001</v>
      </c>
      <c r="E12270" s="1">
        <v>25</v>
      </c>
      <c r="F12270" s="1">
        <v>0</v>
      </c>
      <c r="G12270" s="1">
        <v>0</v>
      </c>
    </row>
    <row r="12271" spans="1:7" x14ac:dyDescent="0.25">
      <c r="A12271" s="1" t="s">
        <v>25913</v>
      </c>
      <c r="B12271" s="1" t="s">
        <v>25914</v>
      </c>
      <c r="C12271" s="1">
        <v>2</v>
      </c>
      <c r="D12271" s="1">
        <v>143.110062</v>
      </c>
      <c r="E12271" s="1">
        <v>9</v>
      </c>
      <c r="F12271" s="1">
        <v>0</v>
      </c>
      <c r="G12271" s="1">
        <v>0</v>
      </c>
    </row>
    <row r="12272" spans="1:7" x14ac:dyDescent="0.25">
      <c r="A12272" s="1" t="s">
        <v>2468</v>
      </c>
      <c r="B12272" s="1" t="s">
        <v>25915</v>
      </c>
      <c r="C12272" s="1">
        <v>1</v>
      </c>
      <c r="D12272" s="1">
        <v>143.06265300000001</v>
      </c>
      <c r="E12272" s="1">
        <v>16</v>
      </c>
      <c r="F12272" s="1">
        <v>0</v>
      </c>
      <c r="G12272" s="1">
        <v>0</v>
      </c>
    </row>
    <row r="12273" spans="1:7" x14ac:dyDescent="0.25">
      <c r="A12273" s="1" t="s">
        <v>25916</v>
      </c>
      <c r="B12273" s="1" t="s">
        <v>25917</v>
      </c>
      <c r="C12273" s="1">
        <v>0</v>
      </c>
      <c r="D12273" s="1">
        <v>143.01791399999999</v>
      </c>
      <c r="E12273" s="1">
        <v>24</v>
      </c>
      <c r="F12273" s="1">
        <v>0</v>
      </c>
      <c r="G12273" s="1">
        <v>0</v>
      </c>
    </row>
    <row r="12274" spans="1:7" x14ac:dyDescent="0.25">
      <c r="A12274" s="1" t="s">
        <v>25918</v>
      </c>
      <c r="B12274" s="1" t="s">
        <v>25919</v>
      </c>
      <c r="C12274" s="1">
        <v>0</v>
      </c>
      <c r="D12274" s="1">
        <v>142.98181199999999</v>
      </c>
      <c r="E12274" s="1">
        <v>26</v>
      </c>
      <c r="F12274" s="1">
        <v>0</v>
      </c>
      <c r="G12274" s="1">
        <v>0</v>
      </c>
    </row>
    <row r="12275" spans="1:7" x14ac:dyDescent="0.25">
      <c r="A12275" s="1" t="s">
        <v>9024</v>
      </c>
      <c r="B12275" s="1" t="s">
        <v>25920</v>
      </c>
      <c r="C12275" s="1">
        <v>1</v>
      </c>
      <c r="D12275" s="1">
        <v>142.97268700000001</v>
      </c>
      <c r="E12275" s="1">
        <v>17</v>
      </c>
      <c r="F12275" s="1">
        <v>0</v>
      </c>
      <c r="G12275" s="1">
        <v>0</v>
      </c>
    </row>
    <row r="12276" spans="1:7" x14ac:dyDescent="0.25">
      <c r="A12276" s="1" t="s">
        <v>25921</v>
      </c>
      <c r="B12276" s="1" t="s">
        <v>25922</v>
      </c>
      <c r="C12276" s="1">
        <v>0</v>
      </c>
      <c r="D12276" s="1">
        <v>142.850784</v>
      </c>
      <c r="E12276" s="1">
        <v>19</v>
      </c>
      <c r="F12276" s="1">
        <v>0</v>
      </c>
      <c r="G12276" s="1">
        <v>0</v>
      </c>
    </row>
    <row r="12277" spans="1:7" x14ac:dyDescent="0.25">
      <c r="A12277" s="1" t="s">
        <v>25923</v>
      </c>
      <c r="B12277" s="1" t="s">
        <v>25924</v>
      </c>
      <c r="C12277" s="1">
        <v>0</v>
      </c>
      <c r="D12277" s="1">
        <v>142.81478899999999</v>
      </c>
      <c r="E12277" s="1">
        <v>20</v>
      </c>
      <c r="F12277" s="1">
        <v>0</v>
      </c>
      <c r="G12277" s="1">
        <v>0</v>
      </c>
    </row>
    <row r="12278" spans="1:7" x14ac:dyDescent="0.25">
      <c r="A12278" s="1" t="s">
        <v>25925</v>
      </c>
      <c r="B12278" s="1" t="s">
        <v>25926</v>
      </c>
      <c r="C12278" s="1">
        <v>0</v>
      </c>
      <c r="D12278" s="1">
        <v>142.67132599999999</v>
      </c>
      <c r="E12278" s="1">
        <v>25</v>
      </c>
      <c r="F12278" s="1">
        <v>0</v>
      </c>
      <c r="G12278" s="1">
        <v>0</v>
      </c>
    </row>
    <row r="12279" spans="1:7" x14ac:dyDescent="0.25">
      <c r="A12279" s="1" t="s">
        <v>25927</v>
      </c>
      <c r="B12279" s="1" t="s">
        <v>25928</v>
      </c>
      <c r="C12279" s="1">
        <v>0</v>
      </c>
      <c r="D12279" s="1">
        <v>142.666977</v>
      </c>
      <c r="E12279" s="1">
        <v>21</v>
      </c>
      <c r="F12279" s="1">
        <v>0</v>
      </c>
      <c r="G12279" s="1">
        <v>0</v>
      </c>
    </row>
    <row r="12280" spans="1:7" x14ac:dyDescent="0.25">
      <c r="A12280" s="1" t="s">
        <v>278</v>
      </c>
      <c r="B12280" s="1" t="s">
        <v>25929</v>
      </c>
      <c r="C12280" s="1">
        <v>0</v>
      </c>
      <c r="D12280" s="1">
        <v>142.612213</v>
      </c>
      <c r="E12280" s="1">
        <v>25</v>
      </c>
      <c r="F12280" s="1">
        <v>0</v>
      </c>
      <c r="G12280" s="1">
        <v>0</v>
      </c>
    </row>
    <row r="12281" spans="1:7" x14ac:dyDescent="0.25">
      <c r="A12281" s="1" t="s">
        <v>25930</v>
      </c>
      <c r="B12281" s="1" t="s">
        <v>25931</v>
      </c>
      <c r="C12281" s="1">
        <v>0</v>
      </c>
      <c r="D12281" s="1">
        <v>142.48466500000001</v>
      </c>
      <c r="E12281" s="1">
        <v>23</v>
      </c>
      <c r="F12281" s="1">
        <v>0</v>
      </c>
      <c r="G12281" s="1">
        <v>0</v>
      </c>
    </row>
    <row r="12282" spans="1:7" x14ac:dyDescent="0.25">
      <c r="A12282" s="1" t="s">
        <v>1530</v>
      </c>
      <c r="B12282" s="1" t="s">
        <v>25932</v>
      </c>
      <c r="C12282" s="1">
        <v>0</v>
      </c>
      <c r="D12282" s="1">
        <v>142.42134100000001</v>
      </c>
      <c r="E12282" s="1">
        <v>24</v>
      </c>
      <c r="F12282" s="1">
        <v>0</v>
      </c>
      <c r="G12282" s="1">
        <v>0</v>
      </c>
    </row>
    <row r="12283" spans="1:7" x14ac:dyDescent="0.25">
      <c r="A12283" s="1" t="s">
        <v>25933</v>
      </c>
      <c r="B12283" s="1" t="s">
        <v>25934</v>
      </c>
      <c r="C12283" s="1">
        <v>0</v>
      </c>
      <c r="D12283" s="1">
        <v>142.394836</v>
      </c>
      <c r="E12283" s="1">
        <v>22</v>
      </c>
      <c r="F12283" s="1">
        <v>0</v>
      </c>
      <c r="G12283" s="1">
        <v>0</v>
      </c>
    </row>
    <row r="12284" spans="1:7" x14ac:dyDescent="0.25">
      <c r="A12284" s="1" t="s">
        <v>25935</v>
      </c>
      <c r="B12284" s="1" t="s">
        <v>25936</v>
      </c>
      <c r="C12284" s="1">
        <v>0</v>
      </c>
      <c r="D12284" s="1">
        <v>142.376251</v>
      </c>
      <c r="E12284" s="1">
        <v>21</v>
      </c>
      <c r="F12284" s="1">
        <v>0</v>
      </c>
      <c r="G12284" s="1">
        <v>0</v>
      </c>
    </row>
    <row r="12285" spans="1:7" x14ac:dyDescent="0.25">
      <c r="A12285" s="1" t="s">
        <v>25460</v>
      </c>
      <c r="B12285" s="1" t="s">
        <v>25937</v>
      </c>
      <c r="C12285" s="1">
        <v>0</v>
      </c>
      <c r="D12285" s="1">
        <v>142.34106399999999</v>
      </c>
      <c r="E12285" s="1">
        <v>26</v>
      </c>
      <c r="F12285" s="1">
        <v>0</v>
      </c>
      <c r="G12285" s="1">
        <v>0</v>
      </c>
    </row>
    <row r="12286" spans="1:7" x14ac:dyDescent="0.25">
      <c r="A12286" s="1" t="s">
        <v>25938</v>
      </c>
      <c r="B12286" s="1" t="s">
        <v>25939</v>
      </c>
      <c r="C12286" s="1">
        <v>0</v>
      </c>
      <c r="D12286" s="1">
        <v>142.33348100000001</v>
      </c>
      <c r="E12286" s="1">
        <v>14</v>
      </c>
      <c r="F12286" s="1">
        <v>0</v>
      </c>
      <c r="G12286" s="1">
        <v>0</v>
      </c>
    </row>
    <row r="12287" spans="1:7" x14ac:dyDescent="0.25">
      <c r="A12287" s="1" t="s">
        <v>25940</v>
      </c>
      <c r="B12287" s="1" t="s">
        <v>25941</v>
      </c>
      <c r="C12287" s="1">
        <v>0</v>
      </c>
      <c r="D12287" s="1">
        <v>142.316925</v>
      </c>
      <c r="E12287" s="1">
        <v>17</v>
      </c>
      <c r="F12287" s="1">
        <v>0</v>
      </c>
      <c r="G12287" s="1">
        <v>0</v>
      </c>
    </row>
    <row r="12288" spans="1:7" x14ac:dyDescent="0.25">
      <c r="A12288" s="1" t="s">
        <v>25942</v>
      </c>
      <c r="B12288" s="1" t="s">
        <v>25943</v>
      </c>
      <c r="C12288" s="1">
        <v>0</v>
      </c>
      <c r="D12288" s="1">
        <v>142.31222500000001</v>
      </c>
      <c r="E12288" s="1">
        <v>28</v>
      </c>
      <c r="F12288" s="1">
        <v>0</v>
      </c>
      <c r="G12288" s="1">
        <v>0</v>
      </c>
    </row>
    <row r="12289" spans="1:7" x14ac:dyDescent="0.25">
      <c r="A12289" s="1" t="s">
        <v>25944</v>
      </c>
      <c r="B12289" s="1" t="s">
        <v>25945</v>
      </c>
      <c r="C12289" s="1">
        <v>0</v>
      </c>
      <c r="D12289" s="1">
        <v>142.29896500000001</v>
      </c>
      <c r="E12289" s="1">
        <v>26</v>
      </c>
      <c r="F12289" s="1">
        <v>0</v>
      </c>
      <c r="G12289" s="1">
        <v>0</v>
      </c>
    </row>
    <row r="12290" spans="1:7" x14ac:dyDescent="0.25">
      <c r="A12290" s="1" t="s">
        <v>25946</v>
      </c>
      <c r="B12290" s="1" t="s">
        <v>25947</v>
      </c>
      <c r="C12290" s="1">
        <v>0</v>
      </c>
      <c r="D12290" s="1">
        <v>142.25616500000001</v>
      </c>
      <c r="E12290" s="1">
        <v>19</v>
      </c>
      <c r="F12290" s="1">
        <v>0</v>
      </c>
      <c r="G12290" s="1">
        <v>0</v>
      </c>
    </row>
    <row r="12291" spans="1:7" x14ac:dyDescent="0.25">
      <c r="A12291" s="1" t="s">
        <v>25948</v>
      </c>
      <c r="B12291" s="1" t="s">
        <v>25949</v>
      </c>
      <c r="C12291" s="1">
        <v>0</v>
      </c>
      <c r="D12291" s="1">
        <v>142.23909</v>
      </c>
      <c r="E12291" s="1">
        <v>22</v>
      </c>
      <c r="F12291" s="1">
        <v>0</v>
      </c>
      <c r="G12291" s="1">
        <v>0</v>
      </c>
    </row>
    <row r="12292" spans="1:7" x14ac:dyDescent="0.25">
      <c r="A12292" s="1" t="s">
        <v>25950</v>
      </c>
      <c r="B12292" s="1" t="s">
        <v>25951</v>
      </c>
      <c r="C12292" s="1">
        <v>0</v>
      </c>
      <c r="D12292" s="1">
        <v>142.23083500000001</v>
      </c>
      <c r="E12292" s="1">
        <v>23</v>
      </c>
      <c r="F12292" s="1">
        <v>0</v>
      </c>
      <c r="G12292" s="1">
        <v>0</v>
      </c>
    </row>
    <row r="12293" spans="1:7" x14ac:dyDescent="0.25">
      <c r="A12293" s="1" t="s">
        <v>25952</v>
      </c>
      <c r="B12293" s="1" t="s">
        <v>25953</v>
      </c>
      <c r="C12293" s="1">
        <v>0</v>
      </c>
      <c r="D12293" s="1">
        <v>142.213989</v>
      </c>
      <c r="E12293" s="1">
        <v>16</v>
      </c>
      <c r="F12293" s="1">
        <v>0</v>
      </c>
      <c r="G12293" s="1">
        <v>0</v>
      </c>
    </row>
    <row r="12294" spans="1:7" x14ac:dyDescent="0.25">
      <c r="A12294" s="1" t="s">
        <v>25954</v>
      </c>
      <c r="B12294" s="1" t="s">
        <v>25955</v>
      </c>
      <c r="C12294" s="1">
        <v>0</v>
      </c>
      <c r="D12294" s="1">
        <v>142.07959</v>
      </c>
      <c r="E12294" s="1">
        <v>24</v>
      </c>
      <c r="F12294" s="1">
        <v>0</v>
      </c>
      <c r="G12294" s="1">
        <v>0</v>
      </c>
    </row>
    <row r="12295" spans="1:7" x14ac:dyDescent="0.25">
      <c r="A12295" s="1" t="s">
        <v>25956</v>
      </c>
      <c r="B12295" s="1" t="s">
        <v>25957</v>
      </c>
      <c r="C12295" s="1">
        <v>0</v>
      </c>
      <c r="D12295" s="1">
        <v>142.07609600000001</v>
      </c>
      <c r="E12295" s="1">
        <v>19</v>
      </c>
      <c r="F12295" s="1">
        <v>0</v>
      </c>
      <c r="G12295" s="1">
        <v>0</v>
      </c>
    </row>
    <row r="12296" spans="1:7" x14ac:dyDescent="0.25">
      <c r="A12296" s="1" t="s">
        <v>25958</v>
      </c>
      <c r="B12296" s="1" t="s">
        <v>25959</v>
      </c>
      <c r="C12296" s="1">
        <v>0</v>
      </c>
      <c r="D12296" s="1">
        <v>142.026566</v>
      </c>
      <c r="E12296" s="1">
        <v>23</v>
      </c>
      <c r="F12296" s="1">
        <v>0</v>
      </c>
      <c r="G12296" s="1">
        <v>0</v>
      </c>
    </row>
    <row r="12297" spans="1:7" x14ac:dyDescent="0.25">
      <c r="A12297" s="1" t="s">
        <v>25960</v>
      </c>
      <c r="B12297" s="1" t="s">
        <v>25961</v>
      </c>
      <c r="C12297" s="1">
        <v>0</v>
      </c>
      <c r="D12297" s="1">
        <v>142.01532</v>
      </c>
      <c r="E12297" s="1">
        <v>23</v>
      </c>
      <c r="F12297" s="1">
        <v>0</v>
      </c>
      <c r="G12297" s="1">
        <v>0</v>
      </c>
    </row>
    <row r="12298" spans="1:7" x14ac:dyDescent="0.25">
      <c r="A12298" s="1" t="s">
        <v>25962</v>
      </c>
      <c r="B12298" s="1" t="s">
        <v>25963</v>
      </c>
      <c r="C12298" s="1">
        <v>0</v>
      </c>
      <c r="D12298" s="1">
        <v>141.906128</v>
      </c>
      <c r="E12298" s="1">
        <v>24</v>
      </c>
      <c r="F12298" s="1">
        <v>0</v>
      </c>
      <c r="G12298" s="1">
        <v>0</v>
      </c>
    </row>
    <row r="12299" spans="1:7" x14ac:dyDescent="0.25">
      <c r="A12299" s="1" t="s">
        <v>25964</v>
      </c>
      <c r="B12299" s="1" t="s">
        <v>25965</v>
      </c>
      <c r="C12299" s="1">
        <v>0</v>
      </c>
      <c r="D12299" s="1">
        <v>141.74345400000001</v>
      </c>
      <c r="E12299" s="1">
        <v>16</v>
      </c>
      <c r="F12299" s="1">
        <v>0</v>
      </c>
      <c r="G12299" s="1">
        <v>0</v>
      </c>
    </row>
    <row r="12300" spans="1:7" x14ac:dyDescent="0.25">
      <c r="A12300" s="1" t="s">
        <v>25966</v>
      </c>
      <c r="B12300" s="1" t="s">
        <v>25967</v>
      </c>
      <c r="C12300" s="1">
        <v>0</v>
      </c>
      <c r="D12300" s="1">
        <v>141.68852200000001</v>
      </c>
      <c r="E12300" s="1">
        <v>24</v>
      </c>
      <c r="F12300" s="1">
        <v>0</v>
      </c>
      <c r="G12300" s="1">
        <v>0</v>
      </c>
    </row>
    <row r="12301" spans="1:7" x14ac:dyDescent="0.25">
      <c r="A12301" s="1" t="s">
        <v>6218</v>
      </c>
      <c r="B12301" s="1" t="s">
        <v>25968</v>
      </c>
      <c r="C12301" s="1">
        <v>1</v>
      </c>
      <c r="D12301" s="1">
        <v>141.66995199999999</v>
      </c>
      <c r="E12301" s="1">
        <v>19</v>
      </c>
      <c r="F12301" s="1">
        <v>0</v>
      </c>
      <c r="G12301" s="1">
        <v>0</v>
      </c>
    </row>
    <row r="12302" spans="1:7" x14ac:dyDescent="0.25">
      <c r="A12302" s="1" t="s">
        <v>25969</v>
      </c>
      <c r="B12302" s="1" t="s">
        <v>25970</v>
      </c>
      <c r="C12302" s="1">
        <v>0</v>
      </c>
      <c r="D12302" s="1">
        <v>141.66629</v>
      </c>
      <c r="E12302" s="1">
        <v>17</v>
      </c>
      <c r="F12302" s="1">
        <v>0</v>
      </c>
      <c r="G12302" s="1">
        <v>0</v>
      </c>
    </row>
    <row r="12303" spans="1:7" x14ac:dyDescent="0.25">
      <c r="A12303" s="1" t="s">
        <v>25971</v>
      </c>
      <c r="B12303" s="1" t="s">
        <v>25972</v>
      </c>
      <c r="C12303" s="1">
        <v>0</v>
      </c>
      <c r="D12303" s="1">
        <v>141.53233299999999</v>
      </c>
      <c r="E12303" s="1">
        <v>26</v>
      </c>
      <c r="F12303" s="1">
        <v>0</v>
      </c>
      <c r="G12303" s="1">
        <v>0</v>
      </c>
    </row>
    <row r="12304" spans="1:7" x14ac:dyDescent="0.25">
      <c r="A12304" s="1" t="s">
        <v>25973</v>
      </c>
      <c r="B12304" s="1" t="s">
        <v>25974</v>
      </c>
      <c r="C12304" s="1">
        <v>0</v>
      </c>
      <c r="D12304" s="1">
        <v>141.49443099999999</v>
      </c>
      <c r="E12304" s="1">
        <v>21</v>
      </c>
      <c r="F12304" s="1">
        <v>0</v>
      </c>
      <c r="G12304" s="1">
        <v>0</v>
      </c>
    </row>
    <row r="12305" spans="1:7" x14ac:dyDescent="0.25">
      <c r="A12305" s="1" t="s">
        <v>25975</v>
      </c>
      <c r="B12305" s="1" t="s">
        <v>25976</v>
      </c>
      <c r="C12305" s="1">
        <v>0</v>
      </c>
      <c r="D12305" s="1">
        <v>141.34951799999999</v>
      </c>
      <c r="E12305" s="1">
        <v>19</v>
      </c>
      <c r="F12305" s="1">
        <v>0</v>
      </c>
      <c r="G12305" s="1">
        <v>0</v>
      </c>
    </row>
    <row r="12306" spans="1:7" x14ac:dyDescent="0.25">
      <c r="A12306" s="1" t="s">
        <v>25977</v>
      </c>
      <c r="B12306" s="1" t="s">
        <v>25978</v>
      </c>
      <c r="C12306" s="1">
        <v>0</v>
      </c>
      <c r="D12306" s="1">
        <v>141.328384</v>
      </c>
      <c r="E12306" s="1">
        <v>22</v>
      </c>
      <c r="F12306" s="1">
        <v>0</v>
      </c>
      <c r="G12306" s="1">
        <v>0</v>
      </c>
    </row>
    <row r="12307" spans="1:7" x14ac:dyDescent="0.25">
      <c r="A12307" s="1" t="s">
        <v>25979</v>
      </c>
      <c r="B12307" s="1" t="s">
        <v>25980</v>
      </c>
      <c r="C12307" s="1">
        <v>0</v>
      </c>
      <c r="D12307" s="1">
        <v>141.326492</v>
      </c>
      <c r="E12307" s="1">
        <v>23</v>
      </c>
      <c r="F12307" s="1">
        <v>0</v>
      </c>
      <c r="G12307" s="1">
        <v>0</v>
      </c>
    </row>
    <row r="12308" spans="1:7" x14ac:dyDescent="0.25">
      <c r="A12308" s="1" t="s">
        <v>25981</v>
      </c>
      <c r="B12308" s="1" t="s">
        <v>25982</v>
      </c>
      <c r="C12308" s="1">
        <v>0</v>
      </c>
      <c r="D12308" s="1">
        <v>141.326187</v>
      </c>
      <c r="E12308" s="1">
        <v>22</v>
      </c>
      <c r="F12308" s="1">
        <v>0</v>
      </c>
      <c r="G12308" s="1">
        <v>0</v>
      </c>
    </row>
    <row r="12309" spans="1:7" x14ac:dyDescent="0.25">
      <c r="A12309" s="1" t="s">
        <v>25983</v>
      </c>
      <c r="B12309" s="1" t="s">
        <v>25984</v>
      </c>
      <c r="C12309" s="1">
        <v>0</v>
      </c>
      <c r="D12309" s="1">
        <v>141.301331</v>
      </c>
      <c r="E12309" s="1">
        <v>21</v>
      </c>
      <c r="F12309" s="1">
        <v>0</v>
      </c>
      <c r="G12309" s="1">
        <v>0</v>
      </c>
    </row>
    <row r="12310" spans="1:7" x14ac:dyDescent="0.25">
      <c r="A12310" s="1" t="s">
        <v>25985</v>
      </c>
      <c r="B12310" s="1" t="s">
        <v>25986</v>
      </c>
      <c r="C12310" s="1">
        <v>0</v>
      </c>
      <c r="D12310" s="1">
        <v>141.29986600000001</v>
      </c>
      <c r="E12310" s="1">
        <v>23</v>
      </c>
      <c r="F12310" s="1">
        <v>0</v>
      </c>
      <c r="G12310" s="1">
        <v>0</v>
      </c>
    </row>
    <row r="12311" spans="1:7" x14ac:dyDescent="0.25">
      <c r="A12311" s="1" t="s">
        <v>25987</v>
      </c>
      <c r="B12311" s="1" t="s">
        <v>25988</v>
      </c>
      <c r="C12311" s="1">
        <v>0</v>
      </c>
      <c r="D12311" s="1">
        <v>141.293015</v>
      </c>
      <c r="E12311" s="1">
        <v>24</v>
      </c>
      <c r="F12311" s="1">
        <v>0</v>
      </c>
      <c r="G12311" s="1">
        <v>0</v>
      </c>
    </row>
    <row r="12312" spans="1:7" x14ac:dyDescent="0.25">
      <c r="A12312" s="1" t="s">
        <v>2290</v>
      </c>
      <c r="B12312" s="1" t="s">
        <v>25989</v>
      </c>
      <c r="C12312" s="1">
        <v>1</v>
      </c>
      <c r="D12312" s="1">
        <v>141.26679999999999</v>
      </c>
      <c r="E12312" s="1">
        <v>19</v>
      </c>
      <c r="F12312" s="1">
        <v>0</v>
      </c>
      <c r="G12312" s="1">
        <v>0</v>
      </c>
    </row>
    <row r="12313" spans="1:7" x14ac:dyDescent="0.25">
      <c r="A12313" s="1" t="s">
        <v>4703</v>
      </c>
      <c r="B12313" s="1" t="s">
        <v>25990</v>
      </c>
      <c r="C12313" s="1">
        <v>1</v>
      </c>
      <c r="D12313" s="1">
        <v>141.02119400000001</v>
      </c>
      <c r="E12313" s="1">
        <v>17</v>
      </c>
      <c r="F12313" s="1">
        <v>0</v>
      </c>
      <c r="G12313" s="1">
        <v>0</v>
      </c>
    </row>
    <row r="12314" spans="1:7" x14ac:dyDescent="0.25">
      <c r="A12314" s="1" t="s">
        <v>25991</v>
      </c>
      <c r="B12314" s="1" t="s">
        <v>25992</v>
      </c>
      <c r="C12314" s="1">
        <v>0</v>
      </c>
      <c r="D12314" s="1">
        <v>141.000092</v>
      </c>
      <c r="E12314" s="1">
        <v>26</v>
      </c>
      <c r="F12314" s="1">
        <v>0</v>
      </c>
      <c r="G12314" s="1">
        <v>0</v>
      </c>
    </row>
    <row r="12315" spans="1:7" x14ac:dyDescent="0.25">
      <c r="A12315" s="1" t="s">
        <v>25993</v>
      </c>
      <c r="B12315" s="1" t="s">
        <v>25994</v>
      </c>
      <c r="C12315" s="1">
        <v>0</v>
      </c>
      <c r="D12315" s="1">
        <v>140.908951</v>
      </c>
      <c r="E12315" s="1">
        <v>24</v>
      </c>
      <c r="F12315" s="1">
        <v>0</v>
      </c>
      <c r="G12315" s="1">
        <v>0</v>
      </c>
    </row>
    <row r="12316" spans="1:7" x14ac:dyDescent="0.25">
      <c r="A12316" s="1" t="s">
        <v>25995</v>
      </c>
      <c r="B12316" s="1" t="s">
        <v>25996</v>
      </c>
      <c r="C12316" s="1">
        <v>0</v>
      </c>
      <c r="D12316" s="1">
        <v>140.90330499999999</v>
      </c>
      <c r="E12316" s="1">
        <v>21</v>
      </c>
      <c r="F12316" s="1">
        <v>0</v>
      </c>
      <c r="G12316" s="1">
        <v>0</v>
      </c>
    </row>
    <row r="12317" spans="1:7" x14ac:dyDescent="0.25">
      <c r="A12317" s="1" t="s">
        <v>25997</v>
      </c>
      <c r="B12317" s="1" t="s">
        <v>25998</v>
      </c>
      <c r="C12317" s="1">
        <v>0</v>
      </c>
      <c r="D12317" s="1">
        <v>140.885605</v>
      </c>
      <c r="E12317" s="1">
        <v>16</v>
      </c>
      <c r="F12317" s="1">
        <v>0</v>
      </c>
      <c r="G12317" s="1">
        <v>0</v>
      </c>
    </row>
    <row r="12318" spans="1:7" x14ac:dyDescent="0.25">
      <c r="A12318" s="1" t="s">
        <v>25999</v>
      </c>
      <c r="B12318" s="1" t="s">
        <v>26000</v>
      </c>
      <c r="C12318" s="1">
        <v>0</v>
      </c>
      <c r="D12318" s="1">
        <v>140.865082</v>
      </c>
      <c r="E12318" s="1">
        <v>21</v>
      </c>
      <c r="F12318" s="1">
        <v>0</v>
      </c>
      <c r="G12318" s="1">
        <v>0</v>
      </c>
    </row>
    <row r="12319" spans="1:7" x14ac:dyDescent="0.25">
      <c r="A12319" s="1" t="s">
        <v>7076</v>
      </c>
      <c r="B12319" s="1" t="s">
        <v>26001</v>
      </c>
      <c r="C12319" s="1">
        <v>1</v>
      </c>
      <c r="D12319" s="1">
        <v>140.72579999999999</v>
      </c>
      <c r="E12319" s="1">
        <v>12</v>
      </c>
      <c r="F12319" s="1">
        <v>0</v>
      </c>
      <c r="G12319" s="1">
        <v>0</v>
      </c>
    </row>
    <row r="12320" spans="1:7" x14ac:dyDescent="0.25">
      <c r="A12320" s="1" t="s">
        <v>26002</v>
      </c>
      <c r="B12320" s="1" t="s">
        <v>26003</v>
      </c>
      <c r="C12320" s="1">
        <v>0</v>
      </c>
      <c r="D12320" s="1">
        <v>140.71301299999999</v>
      </c>
      <c r="E12320" s="1">
        <v>26</v>
      </c>
      <c r="F12320" s="1">
        <v>0</v>
      </c>
      <c r="G12320" s="1">
        <v>0</v>
      </c>
    </row>
    <row r="12321" spans="1:7" x14ac:dyDescent="0.25">
      <c r="A12321" s="1" t="s">
        <v>26004</v>
      </c>
      <c r="B12321" s="1" t="s">
        <v>26005</v>
      </c>
      <c r="C12321" s="1">
        <v>0</v>
      </c>
      <c r="D12321" s="1">
        <v>140.71249399999999</v>
      </c>
      <c r="E12321" s="1">
        <v>17</v>
      </c>
      <c r="F12321" s="1">
        <v>0</v>
      </c>
      <c r="G12321" s="1">
        <v>0</v>
      </c>
    </row>
    <row r="12322" spans="1:7" x14ac:dyDescent="0.25">
      <c r="A12322" s="1" t="s">
        <v>26006</v>
      </c>
      <c r="B12322" s="1" t="s">
        <v>26007</v>
      </c>
      <c r="C12322" s="1">
        <v>0</v>
      </c>
      <c r="D12322" s="1">
        <v>140.702316</v>
      </c>
      <c r="E12322" s="1">
        <v>12</v>
      </c>
      <c r="F12322" s="1">
        <v>0</v>
      </c>
      <c r="G12322" s="1">
        <v>0</v>
      </c>
    </row>
    <row r="12323" spans="1:7" x14ac:dyDescent="0.25">
      <c r="A12323" s="1" t="s">
        <v>26008</v>
      </c>
      <c r="B12323" s="1" t="s">
        <v>26009</v>
      </c>
      <c r="C12323" s="1">
        <v>0</v>
      </c>
      <c r="D12323" s="1">
        <v>140.677322</v>
      </c>
      <c r="E12323" s="1">
        <v>21</v>
      </c>
      <c r="F12323" s="1">
        <v>0</v>
      </c>
      <c r="G12323" s="1">
        <v>0</v>
      </c>
    </row>
    <row r="12324" spans="1:7" x14ac:dyDescent="0.25">
      <c r="A12324" s="1" t="s">
        <v>26010</v>
      </c>
      <c r="B12324" s="1" t="s">
        <v>26011</v>
      </c>
      <c r="C12324" s="1">
        <v>0</v>
      </c>
      <c r="D12324" s="1">
        <v>140.60952800000001</v>
      </c>
      <c r="E12324" s="1">
        <v>21</v>
      </c>
      <c r="F12324" s="1">
        <v>0</v>
      </c>
      <c r="G12324" s="1">
        <v>0</v>
      </c>
    </row>
    <row r="12325" spans="1:7" x14ac:dyDescent="0.25">
      <c r="A12325" s="1" t="s">
        <v>26012</v>
      </c>
      <c r="B12325" s="1" t="s">
        <v>26013</v>
      </c>
      <c r="C12325" s="1">
        <v>0</v>
      </c>
      <c r="D12325" s="1">
        <v>140.60150100000001</v>
      </c>
      <c r="E12325" s="1">
        <v>23</v>
      </c>
      <c r="F12325" s="1">
        <v>0</v>
      </c>
      <c r="G12325" s="1">
        <v>0</v>
      </c>
    </row>
    <row r="12326" spans="1:7" x14ac:dyDescent="0.25">
      <c r="A12326" s="1" t="s">
        <v>2648</v>
      </c>
      <c r="B12326" s="1" t="s">
        <v>26014</v>
      </c>
      <c r="C12326" s="1">
        <v>1</v>
      </c>
      <c r="D12326" s="1">
        <v>140.57943700000001</v>
      </c>
      <c r="E12326" s="1">
        <v>10</v>
      </c>
      <c r="F12326" s="1">
        <v>0</v>
      </c>
      <c r="G12326" s="1">
        <v>0</v>
      </c>
    </row>
    <row r="12327" spans="1:7" x14ac:dyDescent="0.25">
      <c r="A12327" s="1" t="s">
        <v>26015</v>
      </c>
      <c r="B12327" s="1" t="s">
        <v>26016</v>
      </c>
      <c r="C12327" s="1">
        <v>0</v>
      </c>
      <c r="D12327" s="1">
        <v>140.57925399999999</v>
      </c>
      <c r="E12327" s="1">
        <v>22</v>
      </c>
      <c r="F12327" s="1">
        <v>0</v>
      </c>
      <c r="G12327" s="1">
        <v>0</v>
      </c>
    </row>
    <row r="12328" spans="1:7" x14ac:dyDescent="0.25">
      <c r="A12328" s="1" t="s">
        <v>26017</v>
      </c>
      <c r="B12328" s="1" t="s">
        <v>26018</v>
      </c>
      <c r="C12328" s="1">
        <v>0</v>
      </c>
      <c r="D12328" s="1">
        <v>140.495193</v>
      </c>
      <c r="E12328" s="1">
        <v>18</v>
      </c>
      <c r="F12328" s="1">
        <v>0</v>
      </c>
      <c r="G12328" s="1">
        <v>0</v>
      </c>
    </row>
    <row r="12329" spans="1:7" x14ac:dyDescent="0.25">
      <c r="A12329" s="1" t="s">
        <v>26019</v>
      </c>
      <c r="B12329" s="1" t="s">
        <v>26020</v>
      </c>
      <c r="C12329" s="1">
        <v>0</v>
      </c>
      <c r="D12329" s="1">
        <v>140.44371000000001</v>
      </c>
      <c r="E12329" s="1">
        <v>27</v>
      </c>
      <c r="F12329" s="1">
        <v>0</v>
      </c>
      <c r="G12329" s="1">
        <v>0</v>
      </c>
    </row>
    <row r="12330" spans="1:7" x14ac:dyDescent="0.25">
      <c r="A12330" s="1" t="s">
        <v>26021</v>
      </c>
      <c r="B12330" s="1" t="s">
        <v>26022</v>
      </c>
      <c r="C12330" s="1">
        <v>0</v>
      </c>
      <c r="D12330" s="1">
        <v>140.267044</v>
      </c>
      <c r="E12330" s="1">
        <v>27</v>
      </c>
      <c r="F12330" s="1">
        <v>0</v>
      </c>
      <c r="G12330" s="1">
        <v>0</v>
      </c>
    </row>
    <row r="12331" spans="1:7" x14ac:dyDescent="0.25">
      <c r="A12331" s="1" t="s">
        <v>26023</v>
      </c>
      <c r="B12331" s="1" t="s">
        <v>26024</v>
      </c>
      <c r="C12331" s="1">
        <v>0</v>
      </c>
      <c r="D12331" s="1">
        <v>140.225281</v>
      </c>
      <c r="E12331" s="1">
        <v>15</v>
      </c>
      <c r="F12331" s="1">
        <v>0</v>
      </c>
      <c r="G12331" s="1">
        <v>0</v>
      </c>
    </row>
    <row r="12332" spans="1:7" x14ac:dyDescent="0.25">
      <c r="A12332" s="1" t="s">
        <v>26025</v>
      </c>
      <c r="B12332" s="1" t="s">
        <v>26026</v>
      </c>
      <c r="C12332" s="1">
        <v>0</v>
      </c>
      <c r="D12332" s="1">
        <v>140.18963600000001</v>
      </c>
      <c r="E12332" s="1">
        <v>24</v>
      </c>
      <c r="F12332" s="1">
        <v>0</v>
      </c>
      <c r="G12332" s="1">
        <v>0</v>
      </c>
    </row>
    <row r="12333" spans="1:7" x14ac:dyDescent="0.25">
      <c r="A12333" s="1" t="s">
        <v>26027</v>
      </c>
      <c r="B12333" s="1" t="s">
        <v>26028</v>
      </c>
      <c r="C12333" s="1">
        <v>0</v>
      </c>
      <c r="D12333" s="1">
        <v>140.17269899999999</v>
      </c>
      <c r="E12333" s="1">
        <v>22</v>
      </c>
      <c r="F12333" s="1">
        <v>0</v>
      </c>
      <c r="G12333" s="1">
        <v>0</v>
      </c>
    </row>
    <row r="12334" spans="1:7" x14ac:dyDescent="0.25">
      <c r="A12334" s="1" t="s">
        <v>26029</v>
      </c>
      <c r="B12334" s="1" t="s">
        <v>26030</v>
      </c>
      <c r="C12334" s="1">
        <v>0</v>
      </c>
      <c r="D12334" s="1">
        <v>140.11987300000001</v>
      </c>
      <c r="E12334" s="1">
        <v>19</v>
      </c>
      <c r="F12334" s="1">
        <v>0</v>
      </c>
      <c r="G12334" s="1">
        <v>0</v>
      </c>
    </row>
    <row r="12335" spans="1:7" x14ac:dyDescent="0.25">
      <c r="A12335" s="1" t="s">
        <v>26031</v>
      </c>
      <c r="B12335" s="1" t="s">
        <v>26032</v>
      </c>
      <c r="C12335" s="1">
        <v>0</v>
      </c>
      <c r="D12335" s="1">
        <v>140.09938</v>
      </c>
      <c r="E12335" s="1">
        <v>17</v>
      </c>
      <c r="F12335" s="1">
        <v>0</v>
      </c>
      <c r="G12335" s="1">
        <v>0</v>
      </c>
    </row>
    <row r="12336" spans="1:7" x14ac:dyDescent="0.25">
      <c r="A12336" s="1" t="s">
        <v>26033</v>
      </c>
      <c r="B12336" s="1" t="s">
        <v>26034</v>
      </c>
      <c r="C12336" s="1">
        <v>0</v>
      </c>
      <c r="D12336" s="1">
        <v>140.04688999999999</v>
      </c>
      <c r="E12336" s="1">
        <v>30</v>
      </c>
      <c r="F12336" s="1">
        <v>0</v>
      </c>
      <c r="G12336" s="1">
        <v>0</v>
      </c>
    </row>
    <row r="12337" spans="1:7" x14ac:dyDescent="0.25">
      <c r="A12337" s="1" t="s">
        <v>26035</v>
      </c>
      <c r="B12337" s="1" t="s">
        <v>26036</v>
      </c>
      <c r="C12337" s="1">
        <v>0</v>
      </c>
      <c r="D12337" s="1">
        <v>140.00434899999999</v>
      </c>
      <c r="E12337" s="1">
        <v>21</v>
      </c>
      <c r="F12337" s="1">
        <v>0</v>
      </c>
      <c r="G12337" s="1">
        <v>0</v>
      </c>
    </row>
    <row r="12338" spans="1:7" x14ac:dyDescent="0.25">
      <c r="A12338" s="1" t="s">
        <v>26037</v>
      </c>
      <c r="B12338" s="1" t="s">
        <v>26038</v>
      </c>
      <c r="C12338" s="1">
        <v>0</v>
      </c>
      <c r="D12338" s="1">
        <v>139.92932099999999</v>
      </c>
      <c r="E12338" s="1">
        <v>25</v>
      </c>
      <c r="F12338" s="1">
        <v>0</v>
      </c>
      <c r="G12338" s="1">
        <v>0</v>
      </c>
    </row>
    <row r="12339" spans="1:7" x14ac:dyDescent="0.25">
      <c r="A12339" s="1" t="s">
        <v>2646</v>
      </c>
      <c r="B12339" s="1" t="s">
        <v>26039</v>
      </c>
      <c r="C12339" s="1">
        <v>1</v>
      </c>
      <c r="D12339" s="1">
        <v>139.925262</v>
      </c>
      <c r="E12339" s="1">
        <v>24</v>
      </c>
      <c r="F12339" s="1">
        <v>0</v>
      </c>
      <c r="G12339" s="1">
        <v>0</v>
      </c>
    </row>
    <row r="12340" spans="1:7" x14ac:dyDescent="0.25">
      <c r="A12340" s="1" t="s">
        <v>26040</v>
      </c>
      <c r="B12340" s="1" t="s">
        <v>26041</v>
      </c>
      <c r="C12340" s="1">
        <v>2</v>
      </c>
      <c r="D12340" s="1">
        <v>139.81559799999999</v>
      </c>
      <c r="E12340" s="1">
        <v>16</v>
      </c>
      <c r="F12340" s="1">
        <v>0</v>
      </c>
      <c r="G12340" s="1">
        <v>0</v>
      </c>
    </row>
    <row r="12341" spans="1:7" x14ac:dyDescent="0.25">
      <c r="A12341" s="1" t="s">
        <v>26042</v>
      </c>
      <c r="B12341" s="1" t="s">
        <v>26043</v>
      </c>
      <c r="C12341" s="1">
        <v>0</v>
      </c>
      <c r="D12341" s="1">
        <v>139.71661399999999</v>
      </c>
      <c r="E12341" s="1">
        <v>22</v>
      </c>
      <c r="F12341" s="1">
        <v>0</v>
      </c>
      <c r="G12341" s="1">
        <v>0</v>
      </c>
    </row>
    <row r="12342" spans="1:7" x14ac:dyDescent="0.25">
      <c r="A12342" s="1" t="s">
        <v>26044</v>
      </c>
      <c r="B12342" s="1" t="s">
        <v>26045</v>
      </c>
      <c r="C12342" s="1">
        <v>0</v>
      </c>
      <c r="D12342" s="1">
        <v>139.701401</v>
      </c>
      <c r="E12342" s="1">
        <v>18</v>
      </c>
      <c r="F12342" s="1">
        <v>0</v>
      </c>
      <c r="G12342" s="1">
        <v>0</v>
      </c>
    </row>
    <row r="12343" spans="1:7" x14ac:dyDescent="0.25">
      <c r="A12343" s="1" t="s">
        <v>26046</v>
      </c>
      <c r="B12343" s="1" t="s">
        <v>26047</v>
      </c>
      <c r="C12343" s="1">
        <v>0</v>
      </c>
      <c r="D12343" s="1">
        <v>139.68824799999999</v>
      </c>
      <c r="E12343" s="1">
        <v>25</v>
      </c>
      <c r="F12343" s="1">
        <v>0</v>
      </c>
      <c r="G12343" s="1">
        <v>0</v>
      </c>
    </row>
    <row r="12344" spans="1:7" x14ac:dyDescent="0.25">
      <c r="A12344" s="1" t="s">
        <v>26048</v>
      </c>
      <c r="B12344" s="1" t="s">
        <v>26049</v>
      </c>
      <c r="C12344" s="1">
        <v>0</v>
      </c>
      <c r="D12344" s="1">
        <v>139.55081200000001</v>
      </c>
      <c r="E12344" s="1">
        <v>19</v>
      </c>
      <c r="F12344" s="1">
        <v>0</v>
      </c>
      <c r="G12344" s="1">
        <v>0</v>
      </c>
    </row>
    <row r="12345" spans="1:7" x14ac:dyDescent="0.25">
      <c r="A12345" s="1" t="s">
        <v>26050</v>
      </c>
      <c r="B12345" s="1" t="s">
        <v>26051</v>
      </c>
      <c r="C12345" s="1">
        <v>0</v>
      </c>
      <c r="D12345" s="1">
        <v>139.50315900000001</v>
      </c>
      <c r="E12345" s="1">
        <v>17</v>
      </c>
      <c r="F12345" s="1">
        <v>0</v>
      </c>
      <c r="G12345" s="1">
        <v>0</v>
      </c>
    </row>
    <row r="12346" spans="1:7" x14ac:dyDescent="0.25">
      <c r="A12346" s="1" t="s">
        <v>26052</v>
      </c>
      <c r="B12346" s="1" t="s">
        <v>26053</v>
      </c>
      <c r="C12346" s="1">
        <v>0</v>
      </c>
      <c r="D12346" s="1">
        <v>139.49336199999999</v>
      </c>
      <c r="E12346" s="1">
        <v>17</v>
      </c>
      <c r="F12346" s="1">
        <v>0</v>
      </c>
      <c r="G12346" s="1">
        <v>0</v>
      </c>
    </row>
    <row r="12347" spans="1:7" x14ac:dyDescent="0.25">
      <c r="A12347" s="1" t="s">
        <v>26054</v>
      </c>
      <c r="B12347" s="1" t="s">
        <v>26055</v>
      </c>
      <c r="C12347" s="1">
        <v>0</v>
      </c>
      <c r="D12347" s="1">
        <v>139.47807299999999</v>
      </c>
      <c r="E12347" s="1">
        <v>28</v>
      </c>
      <c r="F12347" s="1">
        <v>0</v>
      </c>
      <c r="G12347" s="1">
        <v>0</v>
      </c>
    </row>
    <row r="12348" spans="1:7" x14ac:dyDescent="0.25">
      <c r="A12348" s="1" t="s">
        <v>26056</v>
      </c>
      <c r="B12348" s="1" t="s">
        <v>26057</v>
      </c>
      <c r="C12348" s="1">
        <v>0</v>
      </c>
      <c r="D12348" s="1">
        <v>139.10423299999999</v>
      </c>
      <c r="E12348" s="1">
        <v>23</v>
      </c>
      <c r="F12348" s="1">
        <v>0</v>
      </c>
      <c r="G12348" s="1">
        <v>0</v>
      </c>
    </row>
    <row r="12349" spans="1:7" x14ac:dyDescent="0.25">
      <c r="A12349" s="1" t="s">
        <v>26058</v>
      </c>
      <c r="B12349" s="1" t="s">
        <v>26059</v>
      </c>
      <c r="C12349" s="1">
        <v>2</v>
      </c>
      <c r="D12349" s="1">
        <v>139.095551</v>
      </c>
      <c r="E12349" s="1">
        <v>16</v>
      </c>
      <c r="F12349" s="1">
        <v>0</v>
      </c>
      <c r="G12349" s="1">
        <v>0</v>
      </c>
    </row>
    <row r="12350" spans="1:7" x14ac:dyDescent="0.25">
      <c r="A12350" s="1" t="s">
        <v>26060</v>
      </c>
      <c r="B12350" s="1" t="s">
        <v>26061</v>
      </c>
      <c r="C12350" s="1">
        <v>2</v>
      </c>
      <c r="D12350" s="1">
        <v>139.065887</v>
      </c>
      <c r="E12350" s="1">
        <v>19</v>
      </c>
      <c r="F12350" s="1">
        <v>0</v>
      </c>
      <c r="G12350" s="1">
        <v>0</v>
      </c>
    </row>
    <row r="12351" spans="1:7" x14ac:dyDescent="0.25">
      <c r="A12351" s="1" t="s">
        <v>26062</v>
      </c>
      <c r="B12351" s="1" t="s">
        <v>26063</v>
      </c>
      <c r="C12351" s="1">
        <v>0</v>
      </c>
      <c r="D12351" s="1">
        <v>139.06321700000001</v>
      </c>
      <c r="E12351" s="1">
        <v>19</v>
      </c>
      <c r="F12351" s="1">
        <v>0</v>
      </c>
      <c r="G12351" s="1">
        <v>0</v>
      </c>
    </row>
    <row r="12352" spans="1:7" x14ac:dyDescent="0.25">
      <c r="A12352" s="1" t="s">
        <v>26064</v>
      </c>
      <c r="B12352" s="1" t="s">
        <v>26065</v>
      </c>
      <c r="C12352" s="1">
        <v>2</v>
      </c>
      <c r="D12352" s="1">
        <v>139.02452099999999</v>
      </c>
      <c r="E12352" s="1">
        <v>14</v>
      </c>
      <c r="F12352" s="1">
        <v>0</v>
      </c>
      <c r="G12352" s="1">
        <v>0</v>
      </c>
    </row>
    <row r="12353" spans="1:7" x14ac:dyDescent="0.25">
      <c r="A12353" s="1" t="s">
        <v>26066</v>
      </c>
      <c r="B12353" s="1" t="s">
        <v>26067</v>
      </c>
      <c r="C12353" s="1">
        <v>0</v>
      </c>
      <c r="D12353" s="1">
        <v>139.02134699999999</v>
      </c>
      <c r="E12353" s="1">
        <v>15</v>
      </c>
      <c r="F12353" s="1">
        <v>0</v>
      </c>
      <c r="G12353" s="1">
        <v>0</v>
      </c>
    </row>
    <row r="12354" spans="1:7" x14ac:dyDescent="0.25">
      <c r="A12354" s="1" t="s">
        <v>26068</v>
      </c>
      <c r="B12354" s="1" t="s">
        <v>26069</v>
      </c>
      <c r="C12354" s="1">
        <v>0</v>
      </c>
      <c r="D12354" s="1">
        <v>139.020477</v>
      </c>
      <c r="E12354" s="1">
        <v>24</v>
      </c>
      <c r="F12354" s="1">
        <v>0</v>
      </c>
      <c r="G12354" s="1">
        <v>0</v>
      </c>
    </row>
    <row r="12355" spans="1:7" x14ac:dyDescent="0.25">
      <c r="A12355" s="1" t="s">
        <v>26070</v>
      </c>
      <c r="B12355" s="1" t="s">
        <v>26071</v>
      </c>
      <c r="C12355" s="1">
        <v>0</v>
      </c>
      <c r="D12355" s="1">
        <v>139.018967</v>
      </c>
      <c r="E12355" s="1">
        <v>21</v>
      </c>
      <c r="F12355" s="1">
        <v>0</v>
      </c>
      <c r="G12355" s="1">
        <v>0</v>
      </c>
    </row>
    <row r="12356" spans="1:7" x14ac:dyDescent="0.25">
      <c r="A12356" s="1" t="s">
        <v>3364</v>
      </c>
      <c r="B12356" s="1" t="s">
        <v>26072</v>
      </c>
      <c r="C12356" s="1">
        <v>1</v>
      </c>
      <c r="D12356" s="1">
        <v>139.018463</v>
      </c>
      <c r="E12356" s="1">
        <v>10</v>
      </c>
      <c r="F12356" s="1">
        <v>0</v>
      </c>
      <c r="G12356" s="1">
        <v>0</v>
      </c>
    </row>
    <row r="12357" spans="1:7" x14ac:dyDescent="0.25">
      <c r="A12357" s="1" t="s">
        <v>26073</v>
      </c>
      <c r="B12357" s="1" t="s">
        <v>26074</v>
      </c>
      <c r="C12357" s="1">
        <v>0</v>
      </c>
      <c r="D12357" s="1">
        <v>139.00161700000001</v>
      </c>
      <c r="E12357" s="1">
        <v>27</v>
      </c>
      <c r="F12357" s="1">
        <v>0</v>
      </c>
      <c r="G12357" s="1">
        <v>0</v>
      </c>
    </row>
    <row r="12358" spans="1:7" x14ac:dyDescent="0.25">
      <c r="A12358" s="1" t="s">
        <v>26075</v>
      </c>
      <c r="B12358" s="1" t="s">
        <v>26076</v>
      </c>
      <c r="C12358" s="1">
        <v>0</v>
      </c>
      <c r="D12358" s="1">
        <v>138.987289</v>
      </c>
      <c r="E12358" s="1">
        <v>24</v>
      </c>
      <c r="F12358" s="1">
        <v>0</v>
      </c>
      <c r="G12358" s="1">
        <v>0</v>
      </c>
    </row>
    <row r="12359" spans="1:7" x14ac:dyDescent="0.25">
      <c r="A12359" s="1" t="s">
        <v>26077</v>
      </c>
      <c r="B12359" s="1" t="s">
        <v>26078</v>
      </c>
      <c r="C12359" s="1">
        <v>0</v>
      </c>
      <c r="D12359" s="1">
        <v>138.970078</v>
      </c>
      <c r="E12359" s="1">
        <v>27</v>
      </c>
      <c r="F12359" s="1">
        <v>0</v>
      </c>
      <c r="G12359" s="1">
        <v>0</v>
      </c>
    </row>
    <row r="12360" spans="1:7" x14ac:dyDescent="0.25">
      <c r="A12360" s="1" t="s">
        <v>26079</v>
      </c>
      <c r="B12360" s="1" t="s">
        <v>26080</v>
      </c>
      <c r="C12360" s="1">
        <v>0</v>
      </c>
      <c r="D12360" s="1">
        <v>138.91831999999999</v>
      </c>
      <c r="E12360" s="1">
        <v>20</v>
      </c>
      <c r="F12360" s="1">
        <v>0</v>
      </c>
      <c r="G12360" s="1">
        <v>0</v>
      </c>
    </row>
    <row r="12361" spans="1:7" x14ac:dyDescent="0.25">
      <c r="A12361" s="1" t="s">
        <v>26081</v>
      </c>
      <c r="B12361" s="1" t="s">
        <v>26082</v>
      </c>
      <c r="C12361" s="1">
        <v>0</v>
      </c>
      <c r="D12361" s="1">
        <v>138.783646</v>
      </c>
      <c r="E12361" s="1">
        <v>16</v>
      </c>
      <c r="F12361" s="1">
        <v>0</v>
      </c>
      <c r="G12361" s="1">
        <v>0</v>
      </c>
    </row>
    <row r="12362" spans="1:7" x14ac:dyDescent="0.25">
      <c r="A12362" s="1" t="s">
        <v>26083</v>
      </c>
      <c r="B12362" s="1" t="s">
        <v>26084</v>
      </c>
      <c r="C12362" s="1">
        <v>0</v>
      </c>
      <c r="D12362" s="1">
        <v>138.77955600000001</v>
      </c>
      <c r="E12362" s="1">
        <v>22</v>
      </c>
      <c r="F12362" s="1">
        <v>0</v>
      </c>
      <c r="G12362" s="1">
        <v>0</v>
      </c>
    </row>
    <row r="12363" spans="1:7" x14ac:dyDescent="0.25">
      <c r="A12363" s="1" t="s">
        <v>26085</v>
      </c>
      <c r="B12363" s="1" t="s">
        <v>26086</v>
      </c>
      <c r="C12363" s="1">
        <v>0</v>
      </c>
      <c r="D12363" s="1">
        <v>138.72653199999999</v>
      </c>
      <c r="E12363" s="1">
        <v>23</v>
      </c>
      <c r="F12363" s="1">
        <v>0</v>
      </c>
      <c r="G12363" s="1">
        <v>0</v>
      </c>
    </row>
    <row r="12364" spans="1:7" x14ac:dyDescent="0.25">
      <c r="A12364" s="1" t="s">
        <v>26087</v>
      </c>
      <c r="B12364" s="1" t="s">
        <v>26088</v>
      </c>
      <c r="C12364" s="1">
        <v>0</v>
      </c>
      <c r="D12364" s="1">
        <v>138.71704099999999</v>
      </c>
      <c r="E12364" s="1">
        <v>24</v>
      </c>
      <c r="F12364" s="1">
        <v>0</v>
      </c>
      <c r="G12364" s="1">
        <v>0</v>
      </c>
    </row>
    <row r="12365" spans="1:7" x14ac:dyDescent="0.25">
      <c r="A12365" s="1" t="s">
        <v>26089</v>
      </c>
      <c r="B12365" s="1" t="s">
        <v>26090</v>
      </c>
      <c r="C12365" s="1">
        <v>0</v>
      </c>
      <c r="D12365" s="1">
        <v>138.67047099999999</v>
      </c>
      <c r="E12365" s="1">
        <v>21</v>
      </c>
      <c r="F12365" s="1">
        <v>0</v>
      </c>
      <c r="G12365" s="1">
        <v>0</v>
      </c>
    </row>
    <row r="12366" spans="1:7" x14ac:dyDescent="0.25">
      <c r="A12366" s="1" t="s">
        <v>4251</v>
      </c>
      <c r="B12366" s="1" t="s">
        <v>26091</v>
      </c>
      <c r="C12366" s="1">
        <v>1</v>
      </c>
      <c r="D12366" s="1">
        <v>138.66609199999999</v>
      </c>
      <c r="E12366" s="1">
        <v>10</v>
      </c>
      <c r="F12366" s="1">
        <v>0</v>
      </c>
      <c r="G12366" s="1">
        <v>0</v>
      </c>
    </row>
    <row r="12367" spans="1:7" x14ac:dyDescent="0.25">
      <c r="A12367" s="1" t="s">
        <v>26092</v>
      </c>
      <c r="B12367" s="1" t="s">
        <v>26093</v>
      </c>
      <c r="C12367" s="1">
        <v>0</v>
      </c>
      <c r="D12367" s="1">
        <v>138.65914900000001</v>
      </c>
      <c r="E12367" s="1">
        <v>26</v>
      </c>
      <c r="F12367" s="1">
        <v>0</v>
      </c>
      <c r="G12367" s="1">
        <v>0</v>
      </c>
    </row>
    <row r="12368" spans="1:7" x14ac:dyDescent="0.25">
      <c r="A12368" s="1" t="s">
        <v>26094</v>
      </c>
      <c r="B12368" s="1" t="s">
        <v>26095</v>
      </c>
      <c r="C12368" s="1">
        <v>0</v>
      </c>
      <c r="D12368" s="1">
        <v>138.51518200000001</v>
      </c>
      <c r="E12368" s="1">
        <v>26</v>
      </c>
      <c r="F12368" s="1">
        <v>0</v>
      </c>
      <c r="G12368" s="1">
        <v>0</v>
      </c>
    </row>
    <row r="12369" spans="1:7" x14ac:dyDescent="0.25">
      <c r="A12369" s="1" t="s">
        <v>26096</v>
      </c>
      <c r="B12369" s="1" t="s">
        <v>26097</v>
      </c>
      <c r="C12369" s="1">
        <v>2</v>
      </c>
      <c r="D12369" s="1">
        <v>138.51400799999999</v>
      </c>
      <c r="E12369" s="1">
        <v>16</v>
      </c>
      <c r="F12369" s="1">
        <v>0</v>
      </c>
      <c r="G12369" s="1">
        <v>0</v>
      </c>
    </row>
    <row r="12370" spans="1:7" x14ac:dyDescent="0.25">
      <c r="A12370" s="1" t="s">
        <v>10161</v>
      </c>
      <c r="B12370" s="1" t="s">
        <v>26098</v>
      </c>
      <c r="C12370" s="1">
        <v>1</v>
      </c>
      <c r="D12370" s="1">
        <v>138.379715</v>
      </c>
      <c r="E12370" s="1">
        <v>21</v>
      </c>
      <c r="F12370" s="1">
        <v>0</v>
      </c>
      <c r="G12370" s="1">
        <v>0</v>
      </c>
    </row>
    <row r="12371" spans="1:7" x14ac:dyDescent="0.25">
      <c r="A12371" s="1" t="s">
        <v>26099</v>
      </c>
      <c r="B12371" s="1" t="s">
        <v>26100</v>
      </c>
      <c r="C12371" s="1">
        <v>0</v>
      </c>
      <c r="D12371" s="1">
        <v>138.37387100000001</v>
      </c>
      <c r="E12371" s="1">
        <v>23</v>
      </c>
      <c r="F12371" s="1">
        <v>0</v>
      </c>
      <c r="G12371" s="1">
        <v>0</v>
      </c>
    </row>
    <row r="12372" spans="1:7" x14ac:dyDescent="0.25">
      <c r="A12372" s="1" t="s">
        <v>26101</v>
      </c>
      <c r="B12372" s="1" t="s">
        <v>26102</v>
      </c>
      <c r="C12372" s="1">
        <v>0</v>
      </c>
      <c r="D12372" s="1">
        <v>138.30027799999999</v>
      </c>
      <c r="E12372" s="1">
        <v>13</v>
      </c>
      <c r="F12372" s="1">
        <v>0</v>
      </c>
      <c r="G12372" s="1">
        <v>0</v>
      </c>
    </row>
    <row r="12373" spans="1:7" x14ac:dyDescent="0.25">
      <c r="A12373" s="1" t="s">
        <v>26103</v>
      </c>
      <c r="B12373" s="1" t="s">
        <v>26104</v>
      </c>
      <c r="C12373" s="1">
        <v>0</v>
      </c>
      <c r="D12373" s="1">
        <v>138.29425000000001</v>
      </c>
      <c r="E12373" s="1">
        <v>29</v>
      </c>
      <c r="F12373" s="1">
        <v>0</v>
      </c>
      <c r="G12373" s="1">
        <v>0</v>
      </c>
    </row>
    <row r="12374" spans="1:7" x14ac:dyDescent="0.25">
      <c r="A12374" s="1" t="s">
        <v>26105</v>
      </c>
      <c r="B12374" s="1" t="s">
        <v>26106</v>
      </c>
      <c r="C12374" s="1">
        <v>0</v>
      </c>
      <c r="D12374" s="1">
        <v>138.23052999999999</v>
      </c>
      <c r="E12374" s="1">
        <v>24</v>
      </c>
      <c r="F12374" s="1">
        <v>0</v>
      </c>
      <c r="G12374" s="1">
        <v>0</v>
      </c>
    </row>
    <row r="12375" spans="1:7" x14ac:dyDescent="0.25">
      <c r="A12375" s="1" t="s">
        <v>26107</v>
      </c>
      <c r="B12375" s="1" t="s">
        <v>26108</v>
      </c>
      <c r="C12375" s="1">
        <v>0</v>
      </c>
      <c r="D12375" s="1">
        <v>138.11309800000001</v>
      </c>
      <c r="E12375" s="1">
        <v>20</v>
      </c>
      <c r="F12375" s="1">
        <v>0</v>
      </c>
      <c r="G12375" s="1">
        <v>0</v>
      </c>
    </row>
    <row r="12376" spans="1:7" x14ac:dyDescent="0.25">
      <c r="A12376" s="1" t="s">
        <v>26109</v>
      </c>
      <c r="B12376" s="1" t="s">
        <v>26110</v>
      </c>
      <c r="C12376" s="1">
        <v>0</v>
      </c>
      <c r="D12376" s="1">
        <v>138.10574299999999</v>
      </c>
      <c r="E12376" s="1">
        <v>23</v>
      </c>
      <c r="F12376" s="1">
        <v>0</v>
      </c>
      <c r="G12376" s="1">
        <v>0</v>
      </c>
    </row>
    <row r="12377" spans="1:7" x14ac:dyDescent="0.25">
      <c r="A12377" s="1" t="s">
        <v>6681</v>
      </c>
      <c r="B12377" s="1" t="s">
        <v>26111</v>
      </c>
      <c r="C12377" s="1">
        <v>1</v>
      </c>
      <c r="D12377" s="1">
        <v>137.99899300000001</v>
      </c>
      <c r="E12377" s="1">
        <v>13</v>
      </c>
      <c r="F12377" s="1">
        <v>0</v>
      </c>
      <c r="G12377" s="1">
        <v>0</v>
      </c>
    </row>
    <row r="12378" spans="1:7" x14ac:dyDescent="0.25">
      <c r="A12378" s="1" t="s">
        <v>26112</v>
      </c>
      <c r="B12378" s="1" t="s">
        <v>26113</v>
      </c>
      <c r="C12378" s="1">
        <v>0</v>
      </c>
      <c r="D12378" s="1">
        <v>137.98840300000001</v>
      </c>
      <c r="E12378" s="1">
        <v>19</v>
      </c>
      <c r="F12378" s="1">
        <v>0</v>
      </c>
      <c r="G12378" s="1">
        <v>0</v>
      </c>
    </row>
    <row r="12379" spans="1:7" x14ac:dyDescent="0.25">
      <c r="A12379" s="1" t="s">
        <v>26114</v>
      </c>
      <c r="B12379" s="1" t="s">
        <v>26115</v>
      </c>
      <c r="C12379" s="1">
        <v>2</v>
      </c>
      <c r="D12379" s="1">
        <v>137.968018</v>
      </c>
      <c r="E12379" s="1">
        <v>9</v>
      </c>
      <c r="F12379" s="1">
        <v>0</v>
      </c>
      <c r="G12379" s="1">
        <v>0</v>
      </c>
    </row>
    <row r="12380" spans="1:7" x14ac:dyDescent="0.25">
      <c r="A12380" s="1" t="s">
        <v>26116</v>
      </c>
      <c r="B12380" s="1" t="s">
        <v>26117</v>
      </c>
      <c r="C12380" s="1">
        <v>0</v>
      </c>
      <c r="D12380" s="1">
        <v>137.91478000000001</v>
      </c>
      <c r="E12380" s="1">
        <v>20</v>
      </c>
      <c r="F12380" s="1">
        <v>0</v>
      </c>
      <c r="G12380" s="1">
        <v>0</v>
      </c>
    </row>
    <row r="12381" spans="1:7" x14ac:dyDescent="0.25">
      <c r="A12381" s="1" t="s">
        <v>26118</v>
      </c>
      <c r="B12381" s="1" t="s">
        <v>26119</v>
      </c>
      <c r="C12381" s="1">
        <v>0</v>
      </c>
      <c r="D12381" s="1">
        <v>137.90493799999999</v>
      </c>
      <c r="E12381" s="1">
        <v>26</v>
      </c>
      <c r="F12381" s="1">
        <v>0</v>
      </c>
      <c r="G12381" s="1">
        <v>0</v>
      </c>
    </row>
    <row r="12382" spans="1:7" x14ac:dyDescent="0.25">
      <c r="A12382" s="1" t="s">
        <v>26120</v>
      </c>
      <c r="B12382" s="1" t="s">
        <v>26121</v>
      </c>
      <c r="C12382" s="1">
        <v>0</v>
      </c>
      <c r="D12382" s="1">
        <v>137.84761</v>
      </c>
      <c r="E12382" s="1">
        <v>17</v>
      </c>
      <c r="F12382" s="1">
        <v>0</v>
      </c>
      <c r="G12382" s="1">
        <v>0</v>
      </c>
    </row>
    <row r="12383" spans="1:7" x14ac:dyDescent="0.25">
      <c r="A12383" s="1" t="s">
        <v>26122</v>
      </c>
      <c r="B12383" s="1" t="s">
        <v>26123</v>
      </c>
      <c r="C12383" s="1">
        <v>0</v>
      </c>
      <c r="D12383" s="1">
        <v>137.814346</v>
      </c>
      <c r="E12383" s="1">
        <v>28</v>
      </c>
      <c r="F12383" s="1">
        <v>0</v>
      </c>
      <c r="G12383" s="1">
        <v>0</v>
      </c>
    </row>
    <row r="12384" spans="1:7" x14ac:dyDescent="0.25">
      <c r="A12384" s="1" t="s">
        <v>4840</v>
      </c>
      <c r="B12384" s="1" t="s">
        <v>26124</v>
      </c>
      <c r="C12384" s="1">
        <v>1</v>
      </c>
      <c r="D12384" s="1">
        <v>137.783646</v>
      </c>
      <c r="E12384" s="1">
        <v>11</v>
      </c>
      <c r="F12384" s="1">
        <v>0</v>
      </c>
      <c r="G12384" s="1">
        <v>0</v>
      </c>
    </row>
    <row r="12385" spans="1:7" x14ac:dyDescent="0.25">
      <c r="A12385" s="1" t="s">
        <v>4649</v>
      </c>
      <c r="B12385" s="1" t="s">
        <v>26125</v>
      </c>
      <c r="C12385" s="1">
        <v>1</v>
      </c>
      <c r="D12385" s="1">
        <v>137.753006</v>
      </c>
      <c r="E12385" s="1">
        <v>8</v>
      </c>
      <c r="F12385" s="1">
        <v>0</v>
      </c>
      <c r="G12385" s="1">
        <v>0</v>
      </c>
    </row>
    <row r="12386" spans="1:7" x14ac:dyDescent="0.25">
      <c r="A12386" s="1" t="s">
        <v>26126</v>
      </c>
      <c r="B12386" s="1" t="s">
        <v>26127</v>
      </c>
      <c r="C12386" s="1">
        <v>2</v>
      </c>
      <c r="D12386" s="1">
        <v>137.69622799999999</v>
      </c>
      <c r="E12386" s="1">
        <v>16</v>
      </c>
      <c r="F12386" s="1">
        <v>0</v>
      </c>
      <c r="G12386" s="1">
        <v>0</v>
      </c>
    </row>
    <row r="12387" spans="1:7" x14ac:dyDescent="0.25">
      <c r="A12387" s="1" t="s">
        <v>26128</v>
      </c>
      <c r="B12387" s="1" t="s">
        <v>26129</v>
      </c>
      <c r="C12387" s="1">
        <v>0</v>
      </c>
      <c r="D12387" s="1">
        <v>137.66868600000001</v>
      </c>
      <c r="E12387" s="1">
        <v>23</v>
      </c>
      <c r="F12387" s="1">
        <v>0</v>
      </c>
      <c r="G12387" s="1">
        <v>0</v>
      </c>
    </row>
    <row r="12388" spans="1:7" x14ac:dyDescent="0.25">
      <c r="A12388" s="1" t="s">
        <v>26130</v>
      </c>
      <c r="B12388" s="1" t="s">
        <v>26131</v>
      </c>
      <c r="C12388" s="1">
        <v>0</v>
      </c>
      <c r="D12388" s="1">
        <v>137.636887</v>
      </c>
      <c r="E12388" s="1">
        <v>19</v>
      </c>
      <c r="F12388" s="1">
        <v>0</v>
      </c>
      <c r="G12388" s="1">
        <v>0</v>
      </c>
    </row>
    <row r="12389" spans="1:7" x14ac:dyDescent="0.25">
      <c r="A12389" s="1" t="s">
        <v>5124</v>
      </c>
      <c r="B12389" s="1" t="s">
        <v>26132</v>
      </c>
      <c r="C12389" s="1">
        <v>1</v>
      </c>
      <c r="D12389" s="1">
        <v>137.62399300000001</v>
      </c>
      <c r="E12389" s="1">
        <v>15</v>
      </c>
      <c r="F12389" s="1">
        <v>0</v>
      </c>
      <c r="G12389" s="1">
        <v>0</v>
      </c>
    </row>
    <row r="12390" spans="1:7" x14ac:dyDescent="0.25">
      <c r="A12390" s="1" t="s">
        <v>8956</v>
      </c>
      <c r="B12390" s="1" t="s">
        <v>26133</v>
      </c>
      <c r="C12390" s="1">
        <v>1</v>
      </c>
      <c r="D12390" s="1">
        <v>137.56991600000001</v>
      </c>
      <c r="E12390" s="1">
        <v>16</v>
      </c>
      <c r="F12390" s="1">
        <v>0</v>
      </c>
      <c r="G12390" s="1">
        <v>0</v>
      </c>
    </row>
    <row r="12391" spans="1:7" x14ac:dyDescent="0.25">
      <c r="A12391" s="1" t="s">
        <v>26134</v>
      </c>
      <c r="B12391" s="1" t="s">
        <v>26135</v>
      </c>
      <c r="C12391" s="1">
        <v>2</v>
      </c>
      <c r="D12391" s="1">
        <v>137.548294</v>
      </c>
      <c r="E12391" s="1">
        <v>16</v>
      </c>
      <c r="F12391" s="1">
        <v>0</v>
      </c>
      <c r="G12391" s="1">
        <v>0</v>
      </c>
    </row>
    <row r="12392" spans="1:7" x14ac:dyDescent="0.25">
      <c r="A12392" s="1" t="s">
        <v>26136</v>
      </c>
      <c r="B12392" s="1" t="s">
        <v>26137</v>
      </c>
      <c r="C12392" s="1">
        <v>0</v>
      </c>
      <c r="D12392" s="1">
        <v>137.498108</v>
      </c>
      <c r="E12392" s="1">
        <v>20</v>
      </c>
      <c r="F12392" s="1">
        <v>0</v>
      </c>
      <c r="G12392" s="1">
        <v>0</v>
      </c>
    </row>
    <row r="12393" spans="1:7" x14ac:dyDescent="0.25">
      <c r="A12393" s="1" t="s">
        <v>26138</v>
      </c>
      <c r="B12393" s="1" t="s">
        <v>26139</v>
      </c>
      <c r="C12393" s="1">
        <v>0</v>
      </c>
      <c r="D12393" s="1">
        <v>137.40400700000001</v>
      </c>
      <c r="E12393" s="1">
        <v>24</v>
      </c>
      <c r="F12393" s="1">
        <v>0</v>
      </c>
      <c r="G12393" s="1">
        <v>0</v>
      </c>
    </row>
    <row r="12394" spans="1:7" x14ac:dyDescent="0.25">
      <c r="A12394" s="1" t="s">
        <v>26140</v>
      </c>
      <c r="B12394" s="1" t="s">
        <v>26141</v>
      </c>
      <c r="C12394" s="1">
        <v>0</v>
      </c>
      <c r="D12394" s="1">
        <v>137.32925399999999</v>
      </c>
      <c r="E12394" s="1">
        <v>26</v>
      </c>
      <c r="F12394" s="1">
        <v>0</v>
      </c>
      <c r="G12394" s="1">
        <v>0</v>
      </c>
    </row>
    <row r="12395" spans="1:7" x14ac:dyDescent="0.25">
      <c r="A12395" s="1" t="s">
        <v>26142</v>
      </c>
      <c r="B12395" s="1" t="s">
        <v>26143</v>
      </c>
      <c r="C12395" s="1">
        <v>0</v>
      </c>
      <c r="D12395" s="1">
        <v>137.19473300000001</v>
      </c>
      <c r="E12395" s="1">
        <v>18</v>
      </c>
      <c r="F12395" s="1">
        <v>0</v>
      </c>
      <c r="G12395" s="1">
        <v>0</v>
      </c>
    </row>
    <row r="12396" spans="1:7" x14ac:dyDescent="0.25">
      <c r="A12396" s="1" t="s">
        <v>26144</v>
      </c>
      <c r="B12396" s="1" t="s">
        <v>26145</v>
      </c>
      <c r="C12396" s="1">
        <v>0</v>
      </c>
      <c r="D12396" s="1">
        <v>137.10786400000001</v>
      </c>
      <c r="E12396" s="1">
        <v>19</v>
      </c>
      <c r="F12396" s="1">
        <v>0</v>
      </c>
      <c r="G12396" s="1">
        <v>0</v>
      </c>
    </row>
    <row r="12397" spans="1:7" x14ac:dyDescent="0.25">
      <c r="A12397" s="1" t="s">
        <v>26146</v>
      </c>
      <c r="B12397" s="1" t="s">
        <v>26147</v>
      </c>
      <c r="C12397" s="1">
        <v>0</v>
      </c>
      <c r="D12397" s="1">
        <v>136.90020799999999</v>
      </c>
      <c r="E12397" s="1">
        <v>23</v>
      </c>
      <c r="F12397" s="1">
        <v>0</v>
      </c>
      <c r="G12397" s="1">
        <v>0</v>
      </c>
    </row>
    <row r="12398" spans="1:7" x14ac:dyDescent="0.25">
      <c r="A12398" s="1" t="s">
        <v>26148</v>
      </c>
      <c r="B12398" s="1" t="s">
        <v>26149</v>
      </c>
      <c r="C12398" s="1">
        <v>0</v>
      </c>
      <c r="D12398" s="1">
        <v>136.89030500000001</v>
      </c>
      <c r="E12398" s="1">
        <v>21</v>
      </c>
      <c r="F12398" s="1">
        <v>0</v>
      </c>
      <c r="G12398" s="1">
        <v>0</v>
      </c>
    </row>
    <row r="12399" spans="1:7" x14ac:dyDescent="0.25">
      <c r="A12399" s="1" t="s">
        <v>26150</v>
      </c>
      <c r="B12399" s="1" t="s">
        <v>26151</v>
      </c>
      <c r="C12399" s="1">
        <v>0</v>
      </c>
      <c r="D12399" s="1">
        <v>136.86129800000001</v>
      </c>
      <c r="E12399" s="1">
        <v>23</v>
      </c>
      <c r="F12399" s="1">
        <v>0</v>
      </c>
      <c r="G12399" s="1">
        <v>0</v>
      </c>
    </row>
    <row r="12400" spans="1:7" x14ac:dyDescent="0.25">
      <c r="A12400" s="1" t="s">
        <v>4864</v>
      </c>
      <c r="B12400" s="1" t="s">
        <v>26152</v>
      </c>
      <c r="C12400" s="1">
        <v>1</v>
      </c>
      <c r="D12400" s="1">
        <v>136.85137900000001</v>
      </c>
      <c r="E12400" s="1">
        <v>21</v>
      </c>
      <c r="F12400" s="1">
        <v>0</v>
      </c>
      <c r="G12400" s="1">
        <v>0</v>
      </c>
    </row>
    <row r="12401" spans="1:7" x14ac:dyDescent="0.25">
      <c r="A12401" s="1" t="s">
        <v>26153</v>
      </c>
      <c r="B12401" s="1" t="s">
        <v>26154</v>
      </c>
      <c r="C12401" s="1">
        <v>0</v>
      </c>
      <c r="D12401" s="1">
        <v>136.788498</v>
      </c>
      <c r="E12401" s="1">
        <v>20</v>
      </c>
      <c r="F12401" s="1">
        <v>0</v>
      </c>
      <c r="G12401" s="1">
        <v>0</v>
      </c>
    </row>
    <row r="12402" spans="1:7" x14ac:dyDescent="0.25">
      <c r="A12402" s="1" t="s">
        <v>26155</v>
      </c>
      <c r="B12402" s="1" t="s">
        <v>26156</v>
      </c>
      <c r="C12402" s="1">
        <v>0</v>
      </c>
      <c r="D12402" s="1">
        <v>136.435776</v>
      </c>
      <c r="E12402" s="1">
        <v>16</v>
      </c>
      <c r="F12402" s="1">
        <v>0</v>
      </c>
      <c r="G12402" s="1">
        <v>0</v>
      </c>
    </row>
    <row r="12403" spans="1:7" x14ac:dyDescent="0.25">
      <c r="A12403" s="1" t="s">
        <v>26157</v>
      </c>
      <c r="B12403" s="1" t="s">
        <v>26158</v>
      </c>
      <c r="C12403" s="1">
        <v>0</v>
      </c>
      <c r="D12403" s="1">
        <v>136.39688100000001</v>
      </c>
      <c r="E12403" s="1">
        <v>24</v>
      </c>
      <c r="F12403" s="1">
        <v>0</v>
      </c>
      <c r="G12403" s="1">
        <v>0</v>
      </c>
    </row>
    <row r="12404" spans="1:7" x14ac:dyDescent="0.25">
      <c r="A12404" s="1" t="s">
        <v>26159</v>
      </c>
      <c r="B12404" s="1" t="s">
        <v>26160</v>
      </c>
      <c r="C12404" s="1">
        <v>2</v>
      </c>
      <c r="D12404" s="1">
        <v>136.39640800000001</v>
      </c>
      <c r="E12404" s="1">
        <v>16</v>
      </c>
      <c r="F12404" s="1">
        <v>0</v>
      </c>
      <c r="G12404" s="1">
        <v>0</v>
      </c>
    </row>
    <row r="12405" spans="1:7" x14ac:dyDescent="0.25">
      <c r="A12405" s="1" t="s">
        <v>26161</v>
      </c>
      <c r="B12405" s="1" t="s">
        <v>26162</v>
      </c>
      <c r="C12405" s="1">
        <v>0</v>
      </c>
      <c r="D12405" s="1">
        <v>136.262283</v>
      </c>
      <c r="E12405" s="1">
        <v>15</v>
      </c>
      <c r="F12405" s="1">
        <v>0</v>
      </c>
      <c r="G12405" s="1">
        <v>0</v>
      </c>
    </row>
    <row r="12406" spans="1:7" x14ac:dyDescent="0.25">
      <c r="A12406" s="1" t="s">
        <v>26163</v>
      </c>
      <c r="B12406" s="1" t="s">
        <v>26164</v>
      </c>
      <c r="C12406" s="1">
        <v>0</v>
      </c>
      <c r="D12406" s="1">
        <v>136.23689300000001</v>
      </c>
      <c r="E12406" s="1">
        <v>19</v>
      </c>
      <c r="F12406" s="1">
        <v>0</v>
      </c>
      <c r="G12406" s="1">
        <v>0</v>
      </c>
    </row>
    <row r="12407" spans="1:7" x14ac:dyDescent="0.25">
      <c r="A12407" s="1" t="s">
        <v>5326</v>
      </c>
      <c r="B12407" s="1" t="s">
        <v>26165</v>
      </c>
      <c r="C12407" s="1">
        <v>1</v>
      </c>
      <c r="D12407" s="1">
        <v>136.229218</v>
      </c>
      <c r="E12407" s="1">
        <v>18</v>
      </c>
      <c r="F12407" s="1">
        <v>0</v>
      </c>
      <c r="G12407" s="1">
        <v>0</v>
      </c>
    </row>
    <row r="12408" spans="1:7" x14ac:dyDescent="0.25">
      <c r="A12408" s="1" t="s">
        <v>26166</v>
      </c>
      <c r="B12408" s="1" t="s">
        <v>26167</v>
      </c>
      <c r="C12408" s="1">
        <v>0</v>
      </c>
      <c r="D12408" s="1">
        <v>136.22340399999999</v>
      </c>
      <c r="E12408" s="1">
        <v>26</v>
      </c>
      <c r="F12408" s="1">
        <v>0</v>
      </c>
      <c r="G12408" s="1">
        <v>0</v>
      </c>
    </row>
    <row r="12409" spans="1:7" x14ac:dyDescent="0.25">
      <c r="A12409" s="1" t="s">
        <v>26168</v>
      </c>
      <c r="B12409" s="1" t="s">
        <v>26169</v>
      </c>
      <c r="C12409" s="1">
        <v>0</v>
      </c>
      <c r="D12409" s="1">
        <v>136.15820299999999</v>
      </c>
      <c r="E12409" s="1">
        <v>19</v>
      </c>
      <c r="F12409" s="1">
        <v>0</v>
      </c>
      <c r="G12409" s="1">
        <v>0</v>
      </c>
    </row>
    <row r="12410" spans="1:7" x14ac:dyDescent="0.25">
      <c r="A12410" s="1" t="s">
        <v>26170</v>
      </c>
      <c r="B12410" s="1" t="s">
        <v>26171</v>
      </c>
      <c r="C12410" s="1">
        <v>0</v>
      </c>
      <c r="D12410" s="1">
        <v>136.13176000000001</v>
      </c>
      <c r="E12410" s="1">
        <v>21</v>
      </c>
      <c r="F12410" s="1">
        <v>0</v>
      </c>
      <c r="G12410" s="1">
        <v>0</v>
      </c>
    </row>
    <row r="12411" spans="1:7" x14ac:dyDescent="0.25">
      <c r="A12411" s="1" t="s">
        <v>26172</v>
      </c>
      <c r="B12411" s="1" t="s">
        <v>26173</v>
      </c>
      <c r="C12411" s="1">
        <v>2</v>
      </c>
      <c r="D12411" s="1">
        <v>136.05197100000001</v>
      </c>
      <c r="E12411" s="1">
        <v>10</v>
      </c>
      <c r="F12411" s="1">
        <v>0</v>
      </c>
      <c r="G12411" s="1">
        <v>0</v>
      </c>
    </row>
    <row r="12412" spans="1:7" x14ac:dyDescent="0.25">
      <c r="A12412" s="1" t="s">
        <v>26174</v>
      </c>
      <c r="B12412" s="1" t="s">
        <v>26175</v>
      </c>
      <c r="C12412" s="1">
        <v>0</v>
      </c>
      <c r="D12412" s="1">
        <v>136.03469799999999</v>
      </c>
      <c r="E12412" s="1">
        <v>21</v>
      </c>
      <c r="F12412" s="1">
        <v>0</v>
      </c>
      <c r="G12412" s="1">
        <v>0</v>
      </c>
    </row>
    <row r="12413" spans="1:7" x14ac:dyDescent="0.25">
      <c r="A12413" s="1" t="s">
        <v>26176</v>
      </c>
      <c r="B12413" s="1" t="s">
        <v>26177</v>
      </c>
      <c r="C12413" s="1">
        <v>2</v>
      </c>
      <c r="D12413" s="1">
        <v>136.03447</v>
      </c>
      <c r="E12413" s="1">
        <v>20</v>
      </c>
      <c r="F12413" s="1">
        <v>0</v>
      </c>
      <c r="G12413" s="1">
        <v>0</v>
      </c>
    </row>
    <row r="12414" spans="1:7" x14ac:dyDescent="0.25">
      <c r="A12414" s="1" t="s">
        <v>3270</v>
      </c>
      <c r="B12414" s="1" t="s">
        <v>26178</v>
      </c>
      <c r="C12414" s="1">
        <v>1</v>
      </c>
      <c r="D12414" s="1">
        <v>135.95396400000001</v>
      </c>
      <c r="E12414" s="1">
        <v>15</v>
      </c>
      <c r="F12414" s="1">
        <v>0</v>
      </c>
      <c r="G12414" s="1">
        <v>0</v>
      </c>
    </row>
    <row r="12415" spans="1:7" x14ac:dyDescent="0.25">
      <c r="A12415" s="1" t="s">
        <v>26179</v>
      </c>
      <c r="B12415" s="1" t="s">
        <v>26180</v>
      </c>
      <c r="C12415" s="1">
        <v>0</v>
      </c>
      <c r="D12415" s="1">
        <v>135.94244399999999</v>
      </c>
      <c r="E12415" s="1">
        <v>21</v>
      </c>
      <c r="F12415" s="1">
        <v>0</v>
      </c>
      <c r="G12415" s="1">
        <v>0</v>
      </c>
    </row>
    <row r="12416" spans="1:7" x14ac:dyDescent="0.25">
      <c r="A12416" s="1" t="s">
        <v>4075</v>
      </c>
      <c r="B12416" s="1" t="s">
        <v>26181</v>
      </c>
      <c r="C12416" s="1">
        <v>1</v>
      </c>
      <c r="D12416" s="1">
        <v>135.93893399999999</v>
      </c>
      <c r="E12416" s="1">
        <v>24</v>
      </c>
      <c r="F12416" s="1">
        <v>0</v>
      </c>
      <c r="G12416" s="1">
        <v>0</v>
      </c>
    </row>
    <row r="12417" spans="1:7" x14ac:dyDescent="0.25">
      <c r="A12417" s="1" t="s">
        <v>26182</v>
      </c>
      <c r="B12417" s="1" t="s">
        <v>26183</v>
      </c>
      <c r="C12417" s="1">
        <v>2</v>
      </c>
      <c r="D12417" s="1">
        <v>135.92288199999999</v>
      </c>
      <c r="E12417" s="1">
        <v>26</v>
      </c>
      <c r="F12417" s="1">
        <v>0</v>
      </c>
      <c r="G12417" s="1">
        <v>0</v>
      </c>
    </row>
    <row r="12418" spans="1:7" x14ac:dyDescent="0.25">
      <c r="A12418" s="1" t="s">
        <v>26184</v>
      </c>
      <c r="B12418" s="1" t="s">
        <v>26185</v>
      </c>
      <c r="C12418" s="1">
        <v>0</v>
      </c>
      <c r="D12418" s="1">
        <v>135.885513</v>
      </c>
      <c r="E12418" s="1">
        <v>19</v>
      </c>
      <c r="F12418" s="1">
        <v>0</v>
      </c>
      <c r="G12418" s="1">
        <v>0</v>
      </c>
    </row>
    <row r="12419" spans="1:7" x14ac:dyDescent="0.25">
      <c r="A12419" s="1" t="s">
        <v>26186</v>
      </c>
      <c r="B12419" s="1" t="s">
        <v>26187</v>
      </c>
      <c r="C12419" s="1">
        <v>0</v>
      </c>
      <c r="D12419" s="1">
        <v>135.86047400000001</v>
      </c>
      <c r="E12419" s="1">
        <v>21</v>
      </c>
      <c r="F12419" s="1">
        <v>0</v>
      </c>
      <c r="G12419" s="1">
        <v>0</v>
      </c>
    </row>
    <row r="12420" spans="1:7" x14ac:dyDescent="0.25">
      <c r="A12420" s="1" t="s">
        <v>26188</v>
      </c>
      <c r="B12420" s="1" t="s">
        <v>26189</v>
      </c>
      <c r="C12420" s="1">
        <v>0</v>
      </c>
      <c r="D12420" s="1">
        <v>135.795151</v>
      </c>
      <c r="E12420" s="1">
        <v>25</v>
      </c>
      <c r="F12420" s="1">
        <v>0</v>
      </c>
      <c r="G12420" s="1">
        <v>0</v>
      </c>
    </row>
    <row r="12421" spans="1:7" x14ac:dyDescent="0.25">
      <c r="A12421" s="1" t="s">
        <v>26190</v>
      </c>
      <c r="B12421" s="1" t="s">
        <v>26191</v>
      </c>
      <c r="C12421" s="1">
        <v>0</v>
      </c>
      <c r="D12421" s="1">
        <v>135.79110700000001</v>
      </c>
      <c r="E12421" s="1">
        <v>16</v>
      </c>
      <c r="F12421" s="1">
        <v>0</v>
      </c>
      <c r="G12421" s="1">
        <v>0</v>
      </c>
    </row>
    <row r="12422" spans="1:7" x14ac:dyDescent="0.25">
      <c r="A12422" s="1" t="s">
        <v>26192</v>
      </c>
      <c r="B12422" s="1" t="s">
        <v>26193</v>
      </c>
      <c r="C12422" s="1">
        <v>0</v>
      </c>
      <c r="D12422" s="1">
        <v>135.77804599999999</v>
      </c>
      <c r="E12422" s="1">
        <v>23</v>
      </c>
      <c r="F12422" s="1">
        <v>0</v>
      </c>
      <c r="G12422" s="1">
        <v>0</v>
      </c>
    </row>
    <row r="12423" spans="1:7" x14ac:dyDescent="0.25">
      <c r="A12423" s="1" t="s">
        <v>26194</v>
      </c>
      <c r="B12423" s="1" t="s">
        <v>26195</v>
      </c>
      <c r="C12423" s="1">
        <v>0</v>
      </c>
      <c r="D12423" s="1">
        <v>135.764252</v>
      </c>
      <c r="E12423" s="1">
        <v>24</v>
      </c>
      <c r="F12423" s="1">
        <v>0</v>
      </c>
      <c r="G12423" s="1">
        <v>0</v>
      </c>
    </row>
    <row r="12424" spans="1:7" x14ac:dyDescent="0.25">
      <c r="A12424" s="1" t="s">
        <v>26196</v>
      </c>
      <c r="B12424" s="1" t="s">
        <v>26197</v>
      </c>
      <c r="C12424" s="1">
        <v>0</v>
      </c>
      <c r="D12424" s="1">
        <v>135.725067</v>
      </c>
      <c r="E12424" s="1">
        <v>24</v>
      </c>
      <c r="F12424" s="1">
        <v>0</v>
      </c>
      <c r="G12424" s="1">
        <v>0</v>
      </c>
    </row>
    <row r="12425" spans="1:7" x14ac:dyDescent="0.25">
      <c r="A12425" s="1" t="s">
        <v>26198</v>
      </c>
      <c r="B12425" s="1" t="s">
        <v>26199</v>
      </c>
      <c r="C12425" s="1">
        <v>0</v>
      </c>
      <c r="D12425" s="1">
        <v>135.67553699999999</v>
      </c>
      <c r="E12425" s="1">
        <v>15</v>
      </c>
      <c r="F12425" s="1">
        <v>0</v>
      </c>
      <c r="G12425" s="1">
        <v>0</v>
      </c>
    </row>
    <row r="12426" spans="1:7" x14ac:dyDescent="0.25">
      <c r="A12426" s="1" t="s">
        <v>26200</v>
      </c>
      <c r="B12426" s="1" t="s">
        <v>26201</v>
      </c>
      <c r="C12426" s="1">
        <v>0</v>
      </c>
      <c r="D12426" s="1">
        <v>135.60708600000001</v>
      </c>
      <c r="E12426" s="1">
        <v>21</v>
      </c>
      <c r="F12426" s="1">
        <v>0</v>
      </c>
      <c r="G12426" s="1">
        <v>0</v>
      </c>
    </row>
    <row r="12427" spans="1:7" x14ac:dyDescent="0.25">
      <c r="A12427" s="1" t="s">
        <v>8096</v>
      </c>
      <c r="B12427" s="1" t="s">
        <v>26202</v>
      </c>
      <c r="C12427" s="1">
        <v>1</v>
      </c>
      <c r="D12427" s="1">
        <v>135.55604600000001</v>
      </c>
      <c r="E12427" s="1">
        <v>9</v>
      </c>
      <c r="F12427" s="1">
        <v>0</v>
      </c>
      <c r="G12427" s="1">
        <v>0</v>
      </c>
    </row>
    <row r="12428" spans="1:7" x14ac:dyDescent="0.25">
      <c r="A12428" s="1" t="s">
        <v>26203</v>
      </c>
      <c r="B12428" s="1" t="s">
        <v>26204</v>
      </c>
      <c r="C12428" s="1">
        <v>0</v>
      </c>
      <c r="D12428" s="1">
        <v>135.48216199999999</v>
      </c>
      <c r="E12428" s="1">
        <v>17</v>
      </c>
      <c r="F12428" s="1">
        <v>0</v>
      </c>
      <c r="G12428" s="1">
        <v>0</v>
      </c>
    </row>
    <row r="12429" spans="1:7" x14ac:dyDescent="0.25">
      <c r="A12429" s="1" t="s">
        <v>26205</v>
      </c>
      <c r="B12429" s="1" t="s">
        <v>26206</v>
      </c>
      <c r="C12429" s="1">
        <v>0</v>
      </c>
      <c r="D12429" s="1">
        <v>135.45929000000001</v>
      </c>
      <c r="E12429" s="1">
        <v>20</v>
      </c>
      <c r="F12429" s="1">
        <v>0</v>
      </c>
      <c r="G12429" s="1">
        <v>0</v>
      </c>
    </row>
    <row r="12430" spans="1:7" x14ac:dyDescent="0.25">
      <c r="A12430" s="1" t="s">
        <v>26207</v>
      </c>
      <c r="B12430" s="1" t="s">
        <v>26208</v>
      </c>
      <c r="C12430" s="1">
        <v>0</v>
      </c>
      <c r="D12430" s="1">
        <v>135.37170399999999</v>
      </c>
      <c r="E12430" s="1">
        <v>23</v>
      </c>
      <c r="F12430" s="1">
        <v>0</v>
      </c>
      <c r="G12430" s="1">
        <v>0</v>
      </c>
    </row>
    <row r="12431" spans="1:7" x14ac:dyDescent="0.25">
      <c r="A12431" s="1" t="s">
        <v>26209</v>
      </c>
      <c r="B12431" s="1" t="s">
        <v>26210</v>
      </c>
      <c r="C12431" s="1">
        <v>0</v>
      </c>
      <c r="D12431" s="1">
        <v>135.343155</v>
      </c>
      <c r="E12431" s="1">
        <v>19</v>
      </c>
      <c r="F12431" s="1">
        <v>0</v>
      </c>
      <c r="G12431" s="1">
        <v>0</v>
      </c>
    </row>
    <row r="12432" spans="1:7" x14ac:dyDescent="0.25">
      <c r="A12432" s="1" t="s">
        <v>26211</v>
      </c>
      <c r="B12432" s="1" t="s">
        <v>26212</v>
      </c>
      <c r="C12432" s="1">
        <v>0</v>
      </c>
      <c r="D12432" s="1">
        <v>135.31416300000001</v>
      </c>
      <c r="E12432" s="1">
        <v>19</v>
      </c>
      <c r="F12432" s="1">
        <v>0</v>
      </c>
      <c r="G12432" s="1">
        <v>0</v>
      </c>
    </row>
    <row r="12433" spans="1:7" x14ac:dyDescent="0.25">
      <c r="A12433" s="1" t="s">
        <v>26213</v>
      </c>
      <c r="B12433" s="1" t="s">
        <v>26214</v>
      </c>
      <c r="C12433" s="1">
        <v>0</v>
      </c>
      <c r="D12433" s="1">
        <v>135.277771</v>
      </c>
      <c r="E12433" s="1">
        <v>26</v>
      </c>
      <c r="F12433" s="1">
        <v>0</v>
      </c>
      <c r="G12433" s="1">
        <v>0</v>
      </c>
    </row>
    <row r="12434" spans="1:7" x14ac:dyDescent="0.25">
      <c r="A12434" s="1" t="s">
        <v>26215</v>
      </c>
      <c r="B12434" s="1" t="s">
        <v>26216</v>
      </c>
      <c r="C12434" s="1">
        <v>0</v>
      </c>
      <c r="D12434" s="1">
        <v>135.24852000000001</v>
      </c>
      <c r="E12434" s="1">
        <v>17</v>
      </c>
      <c r="F12434" s="1">
        <v>0</v>
      </c>
      <c r="G12434" s="1">
        <v>0</v>
      </c>
    </row>
    <row r="12435" spans="1:7" x14ac:dyDescent="0.25">
      <c r="A12435" s="1" t="s">
        <v>26217</v>
      </c>
      <c r="B12435" s="1" t="s">
        <v>26218</v>
      </c>
      <c r="C12435" s="1">
        <v>0</v>
      </c>
      <c r="D12435" s="1">
        <v>135.22375500000001</v>
      </c>
      <c r="E12435" s="1">
        <v>14</v>
      </c>
      <c r="F12435" s="1">
        <v>0</v>
      </c>
      <c r="G12435" s="1">
        <v>0</v>
      </c>
    </row>
    <row r="12436" spans="1:7" x14ac:dyDescent="0.25">
      <c r="A12436" s="1" t="s">
        <v>26219</v>
      </c>
      <c r="B12436" s="1" t="s">
        <v>26220</v>
      </c>
      <c r="C12436" s="1">
        <v>0</v>
      </c>
      <c r="D12436" s="1">
        <v>135.199951</v>
      </c>
      <c r="E12436" s="1">
        <v>20</v>
      </c>
      <c r="F12436" s="1">
        <v>0</v>
      </c>
      <c r="G12436" s="1">
        <v>0</v>
      </c>
    </row>
    <row r="12437" spans="1:7" x14ac:dyDescent="0.25">
      <c r="A12437" s="1" t="s">
        <v>11683</v>
      </c>
      <c r="B12437" s="1" t="s">
        <v>26221</v>
      </c>
      <c r="C12437" s="1">
        <v>1</v>
      </c>
      <c r="D12437" s="1">
        <v>135.17100500000001</v>
      </c>
      <c r="E12437" s="1">
        <v>16</v>
      </c>
      <c r="F12437" s="1">
        <v>0</v>
      </c>
      <c r="G12437" s="1">
        <v>0</v>
      </c>
    </row>
    <row r="12438" spans="1:7" x14ac:dyDescent="0.25">
      <c r="A12438" s="1" t="s">
        <v>26222</v>
      </c>
      <c r="B12438" s="1" t="s">
        <v>26223</v>
      </c>
      <c r="C12438" s="1">
        <v>0</v>
      </c>
      <c r="D12438" s="1">
        <v>135.12803600000001</v>
      </c>
      <c r="E12438" s="1">
        <v>25</v>
      </c>
      <c r="F12438" s="1">
        <v>0</v>
      </c>
      <c r="G12438" s="1">
        <v>0</v>
      </c>
    </row>
    <row r="12439" spans="1:7" x14ac:dyDescent="0.25">
      <c r="A12439" s="1" t="s">
        <v>2960</v>
      </c>
      <c r="B12439" s="1" t="s">
        <v>26224</v>
      </c>
      <c r="C12439" s="1">
        <v>1</v>
      </c>
      <c r="D12439" s="1">
        <v>135.086761</v>
      </c>
      <c r="E12439" s="1">
        <v>9</v>
      </c>
      <c r="F12439" s="1">
        <v>0</v>
      </c>
      <c r="G12439" s="1">
        <v>0</v>
      </c>
    </row>
    <row r="12440" spans="1:7" x14ac:dyDescent="0.25">
      <c r="A12440" s="1" t="s">
        <v>7455</v>
      </c>
      <c r="B12440" s="1" t="s">
        <v>26225</v>
      </c>
      <c r="C12440" s="1">
        <v>1</v>
      </c>
      <c r="D12440" s="1">
        <v>135.063278</v>
      </c>
      <c r="E12440" s="1">
        <v>11</v>
      </c>
      <c r="F12440" s="1">
        <v>0</v>
      </c>
      <c r="G12440" s="1">
        <v>0</v>
      </c>
    </row>
    <row r="12441" spans="1:7" x14ac:dyDescent="0.25">
      <c r="A12441" s="1" t="s">
        <v>26226</v>
      </c>
      <c r="B12441" s="1" t="s">
        <v>26227</v>
      </c>
      <c r="C12441" s="1">
        <v>0</v>
      </c>
      <c r="D12441" s="1">
        <v>135.06062299999999</v>
      </c>
      <c r="E12441" s="1">
        <v>17</v>
      </c>
      <c r="F12441" s="1">
        <v>0</v>
      </c>
      <c r="G12441" s="1">
        <v>0</v>
      </c>
    </row>
    <row r="12442" spans="1:7" x14ac:dyDescent="0.25">
      <c r="A12442" s="1" t="s">
        <v>26228</v>
      </c>
      <c r="B12442" s="1" t="s">
        <v>26229</v>
      </c>
      <c r="C12442" s="1">
        <v>0</v>
      </c>
      <c r="D12442" s="1">
        <v>134.883163</v>
      </c>
      <c r="E12442" s="1">
        <v>15</v>
      </c>
      <c r="F12442" s="1">
        <v>0</v>
      </c>
      <c r="G12442" s="1">
        <v>0</v>
      </c>
    </row>
    <row r="12443" spans="1:7" x14ac:dyDescent="0.25">
      <c r="A12443" s="1" t="s">
        <v>26230</v>
      </c>
      <c r="B12443" s="1" t="s">
        <v>26231</v>
      </c>
      <c r="C12443" s="1">
        <v>0</v>
      </c>
      <c r="D12443" s="1">
        <v>134.67358400000001</v>
      </c>
      <c r="E12443" s="1">
        <v>19</v>
      </c>
      <c r="F12443" s="1">
        <v>0</v>
      </c>
      <c r="G12443" s="1">
        <v>0</v>
      </c>
    </row>
    <row r="12444" spans="1:7" x14ac:dyDescent="0.25">
      <c r="A12444" s="1" t="s">
        <v>26232</v>
      </c>
      <c r="B12444" s="1" t="s">
        <v>26233</v>
      </c>
      <c r="C12444" s="1">
        <v>0</v>
      </c>
      <c r="D12444" s="1">
        <v>134.65644800000001</v>
      </c>
      <c r="E12444" s="1">
        <v>25</v>
      </c>
      <c r="F12444" s="1">
        <v>0</v>
      </c>
      <c r="G12444" s="1">
        <v>0</v>
      </c>
    </row>
    <row r="12445" spans="1:7" x14ac:dyDescent="0.25">
      <c r="A12445" s="1" t="s">
        <v>26234</v>
      </c>
      <c r="B12445" s="1" t="s">
        <v>26235</v>
      </c>
      <c r="C12445" s="1">
        <v>0</v>
      </c>
      <c r="D12445" s="1">
        <v>134.39965799999999</v>
      </c>
      <c r="E12445" s="1">
        <v>23</v>
      </c>
      <c r="F12445" s="1">
        <v>0</v>
      </c>
      <c r="G12445" s="1">
        <v>0</v>
      </c>
    </row>
    <row r="12446" spans="1:7" x14ac:dyDescent="0.25">
      <c r="A12446" s="1" t="s">
        <v>26236</v>
      </c>
      <c r="B12446" s="1" t="s">
        <v>26237</v>
      </c>
      <c r="C12446" s="1">
        <v>2</v>
      </c>
      <c r="D12446" s="1">
        <v>134.39939899999999</v>
      </c>
      <c r="E12446" s="1">
        <v>11</v>
      </c>
      <c r="F12446" s="1">
        <v>0</v>
      </c>
      <c r="G12446" s="1">
        <v>0</v>
      </c>
    </row>
    <row r="12447" spans="1:7" x14ac:dyDescent="0.25">
      <c r="A12447" s="1" t="s">
        <v>878</v>
      </c>
      <c r="B12447" s="1" t="s">
        <v>26238</v>
      </c>
      <c r="C12447" s="1">
        <v>0</v>
      </c>
      <c r="D12447" s="1">
        <v>134.39721700000001</v>
      </c>
      <c r="E12447" s="1">
        <v>31</v>
      </c>
      <c r="F12447" s="1">
        <v>0</v>
      </c>
      <c r="G12447" s="1">
        <v>0</v>
      </c>
    </row>
    <row r="12448" spans="1:7" x14ac:dyDescent="0.25">
      <c r="A12448" s="1" t="s">
        <v>26239</v>
      </c>
      <c r="B12448" s="1" t="s">
        <v>26240</v>
      </c>
      <c r="C12448" s="1">
        <v>0</v>
      </c>
      <c r="D12448" s="1">
        <v>134.373886</v>
      </c>
      <c r="E12448" s="1">
        <v>21</v>
      </c>
      <c r="F12448" s="1">
        <v>0</v>
      </c>
      <c r="G12448" s="1">
        <v>0</v>
      </c>
    </row>
    <row r="12449" spans="1:7" x14ac:dyDescent="0.25">
      <c r="A12449" s="1" t="s">
        <v>26241</v>
      </c>
      <c r="B12449" s="1" t="s">
        <v>26242</v>
      </c>
      <c r="C12449" s="1">
        <v>0</v>
      </c>
      <c r="D12449" s="1">
        <v>134.35861199999999</v>
      </c>
      <c r="E12449" s="1">
        <v>24</v>
      </c>
      <c r="F12449" s="1">
        <v>0</v>
      </c>
      <c r="G12449" s="1">
        <v>0</v>
      </c>
    </row>
    <row r="12450" spans="1:7" x14ac:dyDescent="0.25">
      <c r="A12450" s="1" t="s">
        <v>26243</v>
      </c>
      <c r="B12450" s="1" t="s">
        <v>26244</v>
      </c>
      <c r="C12450" s="1">
        <v>0</v>
      </c>
      <c r="D12450" s="1">
        <v>134.30748</v>
      </c>
      <c r="E12450" s="1">
        <v>16</v>
      </c>
      <c r="F12450" s="1">
        <v>0</v>
      </c>
      <c r="G12450" s="1">
        <v>0</v>
      </c>
    </row>
    <row r="12451" spans="1:7" x14ac:dyDescent="0.25">
      <c r="A12451" s="1" t="s">
        <v>18210</v>
      </c>
      <c r="B12451" s="1" t="s">
        <v>26245</v>
      </c>
      <c r="C12451" s="1">
        <v>1</v>
      </c>
      <c r="D12451" s="1">
        <v>134.26101700000001</v>
      </c>
      <c r="E12451" s="1">
        <v>22</v>
      </c>
      <c r="F12451" s="1">
        <v>0</v>
      </c>
      <c r="G12451" s="1">
        <v>0</v>
      </c>
    </row>
    <row r="12452" spans="1:7" x14ac:dyDescent="0.25">
      <c r="A12452" s="1" t="s">
        <v>26246</v>
      </c>
      <c r="B12452" s="1" t="s">
        <v>26247</v>
      </c>
      <c r="C12452" s="1">
        <v>0</v>
      </c>
      <c r="D12452" s="1">
        <v>134.25306699999999</v>
      </c>
      <c r="E12452" s="1">
        <v>21</v>
      </c>
      <c r="F12452" s="1">
        <v>0</v>
      </c>
      <c r="G12452" s="1">
        <v>0</v>
      </c>
    </row>
    <row r="12453" spans="1:7" x14ac:dyDescent="0.25">
      <c r="A12453" s="1" t="s">
        <v>26248</v>
      </c>
      <c r="B12453" s="1" t="s">
        <v>26249</v>
      </c>
      <c r="C12453" s="1">
        <v>0</v>
      </c>
      <c r="D12453" s="1">
        <v>134.17248499999999</v>
      </c>
      <c r="E12453" s="1">
        <v>19</v>
      </c>
      <c r="F12453" s="1">
        <v>0</v>
      </c>
      <c r="G12453" s="1">
        <v>0</v>
      </c>
    </row>
    <row r="12454" spans="1:7" x14ac:dyDescent="0.25">
      <c r="A12454" s="1" t="s">
        <v>2858</v>
      </c>
      <c r="B12454" s="1" t="s">
        <v>26250</v>
      </c>
      <c r="C12454" s="1">
        <v>1</v>
      </c>
      <c r="D12454" s="1">
        <v>134.15475499999999</v>
      </c>
      <c r="E12454" s="1">
        <v>13</v>
      </c>
      <c r="F12454" s="1">
        <v>0</v>
      </c>
      <c r="G12454" s="1">
        <v>0</v>
      </c>
    </row>
    <row r="12455" spans="1:7" x14ac:dyDescent="0.25">
      <c r="A12455" s="1" t="s">
        <v>26251</v>
      </c>
      <c r="B12455" s="1" t="s">
        <v>26252</v>
      </c>
      <c r="C12455" s="1">
        <v>0</v>
      </c>
      <c r="D12455" s="1">
        <v>134.10969499999999</v>
      </c>
      <c r="E12455" s="1">
        <v>27</v>
      </c>
      <c r="F12455" s="1">
        <v>0</v>
      </c>
      <c r="G12455" s="1">
        <v>0</v>
      </c>
    </row>
    <row r="12456" spans="1:7" x14ac:dyDescent="0.25">
      <c r="A12456" s="1" t="s">
        <v>26253</v>
      </c>
      <c r="B12456" s="1" t="s">
        <v>26254</v>
      </c>
      <c r="C12456" s="1">
        <v>0</v>
      </c>
      <c r="D12456" s="1">
        <v>134.09625199999999</v>
      </c>
      <c r="E12456" s="1">
        <v>21</v>
      </c>
      <c r="F12456" s="1">
        <v>0</v>
      </c>
      <c r="G12456" s="1">
        <v>0</v>
      </c>
    </row>
    <row r="12457" spans="1:7" x14ac:dyDescent="0.25">
      <c r="A12457" s="1" t="s">
        <v>26255</v>
      </c>
      <c r="B12457" s="1" t="s">
        <v>26256</v>
      </c>
      <c r="C12457" s="1">
        <v>2</v>
      </c>
      <c r="D12457" s="1">
        <v>134.08206200000001</v>
      </c>
      <c r="E12457" s="1">
        <v>9</v>
      </c>
      <c r="F12457" s="1">
        <v>0</v>
      </c>
      <c r="G12457" s="1">
        <v>0</v>
      </c>
    </row>
    <row r="12458" spans="1:7" x14ac:dyDescent="0.25">
      <c r="A12458" s="1" t="s">
        <v>26257</v>
      </c>
      <c r="B12458" s="1" t="s">
        <v>26258</v>
      </c>
      <c r="C12458" s="1">
        <v>0</v>
      </c>
      <c r="D12458" s="1">
        <v>134.07879600000001</v>
      </c>
      <c r="E12458" s="1">
        <v>30</v>
      </c>
      <c r="F12458" s="1">
        <v>0</v>
      </c>
      <c r="G12458" s="1">
        <v>0</v>
      </c>
    </row>
    <row r="12459" spans="1:7" x14ac:dyDescent="0.25">
      <c r="A12459" s="1" t="s">
        <v>26259</v>
      </c>
      <c r="B12459" s="1" t="s">
        <v>26260</v>
      </c>
      <c r="C12459" s="1">
        <v>2</v>
      </c>
      <c r="D12459" s="1">
        <v>134.065414</v>
      </c>
      <c r="E12459" s="1">
        <v>21</v>
      </c>
      <c r="F12459" s="1">
        <v>0</v>
      </c>
      <c r="G12459" s="1">
        <v>0</v>
      </c>
    </row>
    <row r="12460" spans="1:7" x14ac:dyDescent="0.25">
      <c r="A12460" s="1" t="s">
        <v>26261</v>
      </c>
      <c r="B12460" s="1" t="s">
        <v>26262</v>
      </c>
      <c r="C12460" s="1">
        <v>0</v>
      </c>
      <c r="D12460" s="1">
        <v>134.02406300000001</v>
      </c>
      <c r="E12460" s="1">
        <v>23</v>
      </c>
      <c r="F12460" s="1">
        <v>0</v>
      </c>
      <c r="G12460" s="1">
        <v>0</v>
      </c>
    </row>
    <row r="12461" spans="1:7" x14ac:dyDescent="0.25">
      <c r="A12461" s="1" t="s">
        <v>26263</v>
      </c>
      <c r="B12461" s="1" t="s">
        <v>26264</v>
      </c>
      <c r="C12461" s="1">
        <v>0</v>
      </c>
      <c r="D12461" s="1">
        <v>134.013397</v>
      </c>
      <c r="E12461" s="1">
        <v>16</v>
      </c>
      <c r="F12461" s="1">
        <v>0</v>
      </c>
      <c r="G12461" s="1">
        <v>0</v>
      </c>
    </row>
    <row r="12462" spans="1:7" x14ac:dyDescent="0.25">
      <c r="A12462" s="1" t="s">
        <v>26265</v>
      </c>
      <c r="B12462" s="1" t="s">
        <v>26266</v>
      </c>
      <c r="C12462" s="1">
        <v>2</v>
      </c>
      <c r="D12462" s="1">
        <v>133.92796300000001</v>
      </c>
      <c r="E12462" s="1">
        <v>17</v>
      </c>
      <c r="F12462" s="1">
        <v>0</v>
      </c>
      <c r="G12462" s="1">
        <v>0</v>
      </c>
    </row>
    <row r="12463" spans="1:7" x14ac:dyDescent="0.25">
      <c r="A12463" s="1" t="s">
        <v>26267</v>
      </c>
      <c r="B12463" s="1" t="s">
        <v>26268</v>
      </c>
      <c r="C12463" s="1">
        <v>0</v>
      </c>
      <c r="D12463" s="1">
        <v>133.776489</v>
      </c>
      <c r="E12463" s="1">
        <v>19</v>
      </c>
      <c r="F12463" s="1">
        <v>0</v>
      </c>
      <c r="G12463" s="1">
        <v>0</v>
      </c>
    </row>
    <row r="12464" spans="1:7" x14ac:dyDescent="0.25">
      <c r="A12464" s="1" t="s">
        <v>10775</v>
      </c>
      <c r="B12464" s="1" t="s">
        <v>26269</v>
      </c>
      <c r="C12464" s="1">
        <v>1</v>
      </c>
      <c r="D12464" s="1">
        <v>133.74522400000001</v>
      </c>
      <c r="E12464" s="1">
        <v>17</v>
      </c>
      <c r="F12464" s="1">
        <v>0</v>
      </c>
      <c r="G12464" s="1">
        <v>0</v>
      </c>
    </row>
    <row r="12465" spans="1:7" x14ac:dyDescent="0.25">
      <c r="A12465" s="1" t="s">
        <v>2390</v>
      </c>
      <c r="B12465" s="1" t="s">
        <v>26270</v>
      </c>
      <c r="C12465" s="1">
        <v>1</v>
      </c>
      <c r="D12465" s="1">
        <v>133.60665900000001</v>
      </c>
      <c r="E12465" s="1">
        <v>27</v>
      </c>
      <c r="F12465" s="1">
        <v>0</v>
      </c>
      <c r="G12465" s="1">
        <v>0</v>
      </c>
    </row>
    <row r="12466" spans="1:7" x14ac:dyDescent="0.25">
      <c r="A12466" s="1" t="s">
        <v>26271</v>
      </c>
      <c r="B12466" s="1" t="s">
        <v>26272</v>
      </c>
      <c r="C12466" s="1">
        <v>0</v>
      </c>
      <c r="D12466" s="1">
        <v>133.52410900000001</v>
      </c>
      <c r="E12466" s="1">
        <v>25</v>
      </c>
      <c r="F12466" s="1">
        <v>0</v>
      </c>
      <c r="G12466" s="1">
        <v>0</v>
      </c>
    </row>
    <row r="12467" spans="1:7" x14ac:dyDescent="0.25">
      <c r="A12467" s="1" t="s">
        <v>26273</v>
      </c>
      <c r="B12467" s="1" t="s">
        <v>26274</v>
      </c>
      <c r="C12467" s="1">
        <v>0</v>
      </c>
      <c r="D12467" s="1">
        <v>133.343491</v>
      </c>
      <c r="E12467" s="1">
        <v>21</v>
      </c>
      <c r="F12467" s="1">
        <v>0</v>
      </c>
      <c r="G12467" s="1">
        <v>0</v>
      </c>
    </row>
    <row r="12468" spans="1:7" x14ac:dyDescent="0.25">
      <c r="A12468" s="1" t="s">
        <v>26275</v>
      </c>
      <c r="B12468" s="1" t="s">
        <v>26276</v>
      </c>
      <c r="C12468" s="1">
        <v>0</v>
      </c>
      <c r="D12468" s="1">
        <v>133.33290099999999</v>
      </c>
      <c r="E12468" s="1">
        <v>23</v>
      </c>
      <c r="F12468" s="1">
        <v>0</v>
      </c>
      <c r="G12468" s="1">
        <v>0</v>
      </c>
    </row>
    <row r="12469" spans="1:7" x14ac:dyDescent="0.25">
      <c r="A12469" s="1" t="s">
        <v>26277</v>
      </c>
      <c r="B12469" s="1" t="s">
        <v>26278</v>
      </c>
      <c r="C12469" s="1">
        <v>0</v>
      </c>
      <c r="D12469" s="1">
        <v>133.323914</v>
      </c>
      <c r="E12469" s="1">
        <v>19</v>
      </c>
      <c r="F12469" s="1">
        <v>0</v>
      </c>
      <c r="G12469" s="1">
        <v>0</v>
      </c>
    </row>
    <row r="12470" spans="1:7" x14ac:dyDescent="0.25">
      <c r="A12470" s="1" t="s">
        <v>26279</v>
      </c>
      <c r="B12470" s="1" t="s">
        <v>26280</v>
      </c>
      <c r="C12470" s="1">
        <v>0</v>
      </c>
      <c r="D12470" s="1">
        <v>133.315033</v>
      </c>
      <c r="E12470" s="1">
        <v>20</v>
      </c>
      <c r="F12470" s="1">
        <v>0</v>
      </c>
      <c r="G12470" s="1">
        <v>0</v>
      </c>
    </row>
    <row r="12471" spans="1:7" x14ac:dyDescent="0.25">
      <c r="A12471" s="1" t="s">
        <v>26281</v>
      </c>
      <c r="B12471" s="1" t="s">
        <v>26282</v>
      </c>
      <c r="C12471" s="1">
        <v>0</v>
      </c>
      <c r="D12471" s="1">
        <v>133.27195699999999</v>
      </c>
      <c r="E12471" s="1">
        <v>22</v>
      </c>
      <c r="F12471" s="1">
        <v>0</v>
      </c>
      <c r="G12471" s="1">
        <v>0</v>
      </c>
    </row>
    <row r="12472" spans="1:7" x14ac:dyDescent="0.25">
      <c r="A12472" s="1" t="s">
        <v>26283</v>
      </c>
      <c r="B12472" s="1" t="s">
        <v>26284</v>
      </c>
      <c r="C12472" s="1">
        <v>0</v>
      </c>
      <c r="D12472" s="1">
        <v>133.19828799999999</v>
      </c>
      <c r="E12472" s="1">
        <v>29</v>
      </c>
      <c r="F12472" s="1">
        <v>0</v>
      </c>
      <c r="G12472" s="1">
        <v>0</v>
      </c>
    </row>
    <row r="12473" spans="1:7" x14ac:dyDescent="0.25">
      <c r="A12473" s="1" t="s">
        <v>26285</v>
      </c>
      <c r="B12473" s="1" t="s">
        <v>26286</v>
      </c>
      <c r="C12473" s="1">
        <v>0</v>
      </c>
      <c r="D12473" s="1">
        <v>133.16134600000001</v>
      </c>
      <c r="E12473" s="1">
        <v>25</v>
      </c>
      <c r="F12473" s="1">
        <v>0</v>
      </c>
      <c r="G12473" s="1">
        <v>0</v>
      </c>
    </row>
    <row r="12474" spans="1:7" x14ac:dyDescent="0.25">
      <c r="A12474" s="1" t="s">
        <v>26287</v>
      </c>
      <c r="B12474" s="1" t="s">
        <v>26288</v>
      </c>
      <c r="C12474" s="1">
        <v>0</v>
      </c>
      <c r="D12474" s="1">
        <v>133.082886</v>
      </c>
      <c r="E12474" s="1">
        <v>13</v>
      </c>
      <c r="F12474" s="1">
        <v>0</v>
      </c>
      <c r="G12474" s="1">
        <v>0</v>
      </c>
    </row>
    <row r="12475" spans="1:7" x14ac:dyDescent="0.25">
      <c r="A12475" s="1" t="s">
        <v>26289</v>
      </c>
      <c r="B12475" s="1" t="s">
        <v>26290</v>
      </c>
      <c r="C12475" s="1">
        <v>0</v>
      </c>
      <c r="D12475" s="1">
        <v>133.08251999999999</v>
      </c>
      <c r="E12475" s="1">
        <v>17</v>
      </c>
      <c r="F12475" s="1">
        <v>0</v>
      </c>
      <c r="G12475" s="1">
        <v>0</v>
      </c>
    </row>
    <row r="12476" spans="1:7" x14ac:dyDescent="0.25">
      <c r="A12476" s="1" t="s">
        <v>26291</v>
      </c>
      <c r="B12476" s="1" t="s">
        <v>26292</v>
      </c>
      <c r="C12476" s="1">
        <v>0</v>
      </c>
      <c r="D12476" s="1">
        <v>133.068817</v>
      </c>
      <c r="E12476" s="1">
        <v>15</v>
      </c>
      <c r="F12476" s="1">
        <v>0</v>
      </c>
      <c r="G12476" s="1">
        <v>0</v>
      </c>
    </row>
    <row r="12477" spans="1:7" x14ac:dyDescent="0.25">
      <c r="A12477" s="1" t="s">
        <v>26293</v>
      </c>
      <c r="B12477" s="1" t="s">
        <v>26294</v>
      </c>
      <c r="C12477" s="1">
        <v>2</v>
      </c>
      <c r="D12477" s="1">
        <v>133.02981600000001</v>
      </c>
      <c r="E12477" s="1">
        <v>16</v>
      </c>
      <c r="F12477" s="1">
        <v>0</v>
      </c>
      <c r="G12477" s="1">
        <v>0</v>
      </c>
    </row>
    <row r="12478" spans="1:7" x14ac:dyDescent="0.25">
      <c r="A12478" s="1" t="s">
        <v>26295</v>
      </c>
      <c r="B12478" s="1" t="s">
        <v>26296</v>
      </c>
      <c r="C12478" s="1">
        <v>0</v>
      </c>
      <c r="D12478" s="1">
        <v>132.902908</v>
      </c>
      <c r="E12478" s="1">
        <v>32</v>
      </c>
      <c r="F12478" s="1">
        <v>0</v>
      </c>
      <c r="G12478" s="1">
        <v>0</v>
      </c>
    </row>
    <row r="12479" spans="1:7" x14ac:dyDescent="0.25">
      <c r="A12479" s="1" t="s">
        <v>2392</v>
      </c>
      <c r="B12479" s="1" t="s">
        <v>26297</v>
      </c>
      <c r="C12479" s="1">
        <v>1</v>
      </c>
      <c r="D12479" s="1">
        <v>132.87101699999999</v>
      </c>
      <c r="E12479" s="1">
        <v>13</v>
      </c>
      <c r="F12479" s="1">
        <v>0</v>
      </c>
      <c r="G12479" s="1">
        <v>0</v>
      </c>
    </row>
    <row r="12480" spans="1:7" x14ac:dyDescent="0.25">
      <c r="A12480" s="1" t="s">
        <v>26298</v>
      </c>
      <c r="B12480" s="1" t="s">
        <v>26299</v>
      </c>
      <c r="C12480" s="1">
        <v>0</v>
      </c>
      <c r="D12480" s="1">
        <v>132.86892700000001</v>
      </c>
      <c r="E12480" s="1">
        <v>18</v>
      </c>
      <c r="F12480" s="1">
        <v>0</v>
      </c>
      <c r="G12480" s="1">
        <v>0</v>
      </c>
    </row>
    <row r="12481" spans="1:7" x14ac:dyDescent="0.25">
      <c r="A12481" s="1" t="s">
        <v>26300</v>
      </c>
      <c r="B12481" s="1" t="s">
        <v>26301</v>
      </c>
      <c r="C12481" s="1">
        <v>0</v>
      </c>
      <c r="D12481" s="1">
        <v>132.851685</v>
      </c>
      <c r="E12481" s="1">
        <v>24</v>
      </c>
      <c r="F12481" s="1">
        <v>0</v>
      </c>
      <c r="G12481" s="1">
        <v>0</v>
      </c>
    </row>
    <row r="12482" spans="1:7" x14ac:dyDescent="0.25">
      <c r="A12482" s="1" t="s">
        <v>26302</v>
      </c>
      <c r="B12482" s="1" t="s">
        <v>26303</v>
      </c>
      <c r="C12482" s="1">
        <v>0</v>
      </c>
      <c r="D12482" s="1">
        <v>132.83847</v>
      </c>
      <c r="E12482" s="1">
        <v>18</v>
      </c>
      <c r="F12482" s="1">
        <v>0</v>
      </c>
      <c r="G12482" s="1">
        <v>0</v>
      </c>
    </row>
    <row r="12483" spans="1:7" x14ac:dyDescent="0.25">
      <c r="A12483" s="1" t="s">
        <v>26304</v>
      </c>
      <c r="B12483" s="1" t="s">
        <v>26305</v>
      </c>
      <c r="C12483" s="1">
        <v>0</v>
      </c>
      <c r="D12483" s="1">
        <v>132.813141</v>
      </c>
      <c r="E12483" s="1">
        <v>16</v>
      </c>
      <c r="F12483" s="1">
        <v>0</v>
      </c>
      <c r="G12483" s="1">
        <v>0</v>
      </c>
    </row>
    <row r="12484" spans="1:7" x14ac:dyDescent="0.25">
      <c r="A12484" s="1" t="s">
        <v>26306</v>
      </c>
      <c r="B12484" s="1" t="s">
        <v>26307</v>
      </c>
      <c r="C12484" s="1">
        <v>0</v>
      </c>
      <c r="D12484" s="1">
        <v>132.80978400000001</v>
      </c>
      <c r="E12484" s="1">
        <v>17</v>
      </c>
      <c r="F12484" s="1">
        <v>0</v>
      </c>
      <c r="G12484" s="1">
        <v>0</v>
      </c>
    </row>
    <row r="12485" spans="1:7" x14ac:dyDescent="0.25">
      <c r="A12485" s="1" t="s">
        <v>26308</v>
      </c>
      <c r="B12485" s="1" t="s">
        <v>26309</v>
      </c>
      <c r="C12485" s="1">
        <v>0</v>
      </c>
      <c r="D12485" s="1">
        <v>132.79014599999999</v>
      </c>
      <c r="E12485" s="1">
        <v>20</v>
      </c>
      <c r="F12485" s="1">
        <v>0</v>
      </c>
      <c r="G12485" s="1">
        <v>0</v>
      </c>
    </row>
    <row r="12486" spans="1:7" x14ac:dyDescent="0.25">
      <c r="A12486" s="1" t="s">
        <v>26310</v>
      </c>
      <c r="B12486" s="1" t="s">
        <v>26311</v>
      </c>
      <c r="C12486" s="1">
        <v>0</v>
      </c>
      <c r="D12486" s="1">
        <v>132.73022499999999</v>
      </c>
      <c r="E12486" s="1">
        <v>13</v>
      </c>
      <c r="F12486" s="1">
        <v>0</v>
      </c>
      <c r="G12486" s="1">
        <v>0</v>
      </c>
    </row>
    <row r="12487" spans="1:7" x14ac:dyDescent="0.25">
      <c r="A12487" s="1" t="s">
        <v>26312</v>
      </c>
      <c r="B12487" s="1" t="s">
        <v>26313</v>
      </c>
      <c r="C12487" s="1">
        <v>0</v>
      </c>
      <c r="D12487" s="1">
        <v>132.58625799999999</v>
      </c>
      <c r="E12487" s="1">
        <v>16</v>
      </c>
      <c r="F12487" s="1">
        <v>0</v>
      </c>
      <c r="G12487" s="1">
        <v>0</v>
      </c>
    </row>
    <row r="12488" spans="1:7" x14ac:dyDescent="0.25">
      <c r="A12488" s="1" t="s">
        <v>3851</v>
      </c>
      <c r="B12488" s="1" t="s">
        <v>26314</v>
      </c>
      <c r="C12488" s="1">
        <v>1</v>
      </c>
      <c r="D12488" s="1">
        <v>132.57605000000001</v>
      </c>
      <c r="E12488" s="1">
        <v>10</v>
      </c>
      <c r="F12488" s="1">
        <v>0</v>
      </c>
      <c r="G12488" s="1">
        <v>0</v>
      </c>
    </row>
    <row r="12489" spans="1:7" x14ac:dyDescent="0.25">
      <c r="A12489" s="1" t="s">
        <v>26315</v>
      </c>
      <c r="B12489" s="1" t="s">
        <v>26316</v>
      </c>
      <c r="C12489" s="1">
        <v>0</v>
      </c>
      <c r="D12489" s="1">
        <v>132.56213399999999</v>
      </c>
      <c r="E12489" s="1">
        <v>24</v>
      </c>
      <c r="F12489" s="1">
        <v>0</v>
      </c>
      <c r="G12489" s="1">
        <v>0</v>
      </c>
    </row>
    <row r="12490" spans="1:7" x14ac:dyDescent="0.25">
      <c r="A12490" s="1" t="s">
        <v>26317</v>
      </c>
      <c r="B12490" s="1" t="s">
        <v>26318</v>
      </c>
      <c r="C12490" s="1">
        <v>0</v>
      </c>
      <c r="D12490" s="1">
        <v>132.46137999999999</v>
      </c>
      <c r="E12490" s="1">
        <v>17</v>
      </c>
      <c r="F12490" s="1">
        <v>0</v>
      </c>
      <c r="G12490" s="1">
        <v>0</v>
      </c>
    </row>
    <row r="12491" spans="1:7" x14ac:dyDescent="0.25">
      <c r="A12491" s="1" t="s">
        <v>26319</v>
      </c>
      <c r="B12491" s="1" t="s">
        <v>26320</v>
      </c>
      <c r="C12491" s="1">
        <v>0</v>
      </c>
      <c r="D12491" s="1">
        <v>132.44941700000001</v>
      </c>
      <c r="E12491" s="1">
        <v>19</v>
      </c>
      <c r="F12491" s="1">
        <v>0</v>
      </c>
      <c r="G12491" s="1">
        <v>0</v>
      </c>
    </row>
    <row r="12492" spans="1:7" x14ac:dyDescent="0.25">
      <c r="A12492" s="1" t="s">
        <v>26321</v>
      </c>
      <c r="B12492" s="1" t="s">
        <v>26322</v>
      </c>
      <c r="C12492" s="1">
        <v>0</v>
      </c>
      <c r="D12492" s="1">
        <v>132.39639299999999</v>
      </c>
      <c r="E12492" s="1">
        <v>23</v>
      </c>
      <c r="F12492" s="1">
        <v>0</v>
      </c>
      <c r="G12492" s="1">
        <v>0</v>
      </c>
    </row>
    <row r="12493" spans="1:7" x14ac:dyDescent="0.25">
      <c r="A12493" s="1" t="s">
        <v>26323</v>
      </c>
      <c r="B12493" s="1" t="s">
        <v>26324</v>
      </c>
      <c r="C12493" s="1">
        <v>0</v>
      </c>
      <c r="D12493" s="1">
        <v>132.37640400000001</v>
      </c>
      <c r="E12493" s="1">
        <v>21</v>
      </c>
      <c r="F12493" s="1">
        <v>0</v>
      </c>
      <c r="G12493" s="1">
        <v>0</v>
      </c>
    </row>
    <row r="12494" spans="1:7" x14ac:dyDescent="0.25">
      <c r="A12494" s="1" t="s">
        <v>26325</v>
      </c>
      <c r="B12494" s="1" t="s">
        <v>26326</v>
      </c>
      <c r="C12494" s="1">
        <v>0</v>
      </c>
      <c r="D12494" s="1">
        <v>132.37391700000001</v>
      </c>
      <c r="E12494" s="1">
        <v>24</v>
      </c>
      <c r="F12494" s="1">
        <v>0</v>
      </c>
      <c r="G12494" s="1">
        <v>0</v>
      </c>
    </row>
    <row r="12495" spans="1:7" x14ac:dyDescent="0.25">
      <c r="A12495" s="1" t="s">
        <v>26327</v>
      </c>
      <c r="B12495" s="1" t="s">
        <v>26328</v>
      </c>
      <c r="C12495" s="1">
        <v>0</v>
      </c>
      <c r="D12495" s="1">
        <v>132.31306499999999</v>
      </c>
      <c r="E12495" s="1">
        <v>23</v>
      </c>
      <c r="F12495" s="1">
        <v>0</v>
      </c>
      <c r="G12495" s="1">
        <v>0</v>
      </c>
    </row>
    <row r="12496" spans="1:7" x14ac:dyDescent="0.25">
      <c r="A12496" s="1" t="s">
        <v>26329</v>
      </c>
      <c r="B12496" s="1" t="s">
        <v>26330</v>
      </c>
      <c r="C12496" s="1">
        <v>0</v>
      </c>
      <c r="D12496" s="1">
        <v>132.310104</v>
      </c>
      <c r="E12496" s="1">
        <v>25</v>
      </c>
      <c r="F12496" s="1">
        <v>0</v>
      </c>
      <c r="G12496" s="1">
        <v>0</v>
      </c>
    </row>
    <row r="12497" spans="1:7" x14ac:dyDescent="0.25">
      <c r="A12497" s="1" t="s">
        <v>26331</v>
      </c>
      <c r="B12497" s="1" t="s">
        <v>26332</v>
      </c>
      <c r="C12497" s="1">
        <v>0</v>
      </c>
      <c r="D12497" s="1">
        <v>132.307648</v>
      </c>
      <c r="E12497" s="1">
        <v>26</v>
      </c>
      <c r="F12497" s="1">
        <v>0</v>
      </c>
      <c r="G12497" s="1">
        <v>0</v>
      </c>
    </row>
    <row r="12498" spans="1:7" x14ac:dyDescent="0.25">
      <c r="A12498" s="1" t="s">
        <v>26333</v>
      </c>
      <c r="B12498" s="1" t="s">
        <v>26334</v>
      </c>
      <c r="C12498" s="1">
        <v>0</v>
      </c>
      <c r="D12498" s="1">
        <v>132.306152</v>
      </c>
      <c r="E12498" s="1">
        <v>23</v>
      </c>
      <c r="F12498" s="1">
        <v>0</v>
      </c>
      <c r="G12498" s="1">
        <v>0</v>
      </c>
    </row>
    <row r="12499" spans="1:7" x14ac:dyDescent="0.25">
      <c r="A12499" s="1" t="s">
        <v>26335</v>
      </c>
      <c r="B12499" s="1" t="s">
        <v>26336</v>
      </c>
      <c r="C12499" s="1">
        <v>0</v>
      </c>
      <c r="D12499" s="1">
        <v>132.256912</v>
      </c>
      <c r="E12499" s="1">
        <v>16</v>
      </c>
      <c r="F12499" s="1">
        <v>0</v>
      </c>
      <c r="G12499" s="1">
        <v>0</v>
      </c>
    </row>
    <row r="12500" spans="1:7" x14ac:dyDescent="0.25">
      <c r="A12500" s="1" t="s">
        <v>26337</v>
      </c>
      <c r="B12500" s="1" t="s">
        <v>26338</v>
      </c>
      <c r="C12500" s="1">
        <v>0</v>
      </c>
      <c r="D12500" s="1">
        <v>132.186981</v>
      </c>
      <c r="E12500" s="1">
        <v>16</v>
      </c>
      <c r="F12500" s="1">
        <v>0</v>
      </c>
      <c r="G12500" s="1">
        <v>0</v>
      </c>
    </row>
    <row r="12501" spans="1:7" x14ac:dyDescent="0.25">
      <c r="A12501" s="1" t="s">
        <v>26339</v>
      </c>
      <c r="B12501" s="1" t="s">
        <v>26340</v>
      </c>
      <c r="C12501" s="1">
        <v>0</v>
      </c>
      <c r="D12501" s="1">
        <v>132.13734400000001</v>
      </c>
      <c r="E12501" s="1">
        <v>21</v>
      </c>
      <c r="F12501" s="1">
        <v>0</v>
      </c>
      <c r="G12501" s="1">
        <v>0</v>
      </c>
    </row>
    <row r="12502" spans="1:7" x14ac:dyDescent="0.25">
      <c r="A12502" s="1" t="s">
        <v>26341</v>
      </c>
      <c r="B12502" s="1" t="s">
        <v>26342</v>
      </c>
      <c r="C12502" s="1">
        <v>2</v>
      </c>
      <c r="D12502" s="1">
        <v>132.136551</v>
      </c>
      <c r="E12502" s="1">
        <v>20</v>
      </c>
      <c r="F12502" s="1">
        <v>0</v>
      </c>
      <c r="G12502" s="1">
        <v>0</v>
      </c>
    </row>
    <row r="12503" spans="1:7" x14ac:dyDescent="0.25">
      <c r="A12503" s="1" t="s">
        <v>26343</v>
      </c>
      <c r="B12503" s="1" t="s">
        <v>26344</v>
      </c>
      <c r="C12503" s="1">
        <v>0</v>
      </c>
      <c r="D12503" s="1">
        <v>132.08415199999999</v>
      </c>
      <c r="E12503" s="1">
        <v>16</v>
      </c>
      <c r="F12503" s="1">
        <v>0</v>
      </c>
      <c r="G12503" s="1">
        <v>0</v>
      </c>
    </row>
    <row r="12504" spans="1:7" x14ac:dyDescent="0.25">
      <c r="A12504" s="1" t="s">
        <v>26345</v>
      </c>
      <c r="B12504" s="1" t="s">
        <v>26346</v>
      </c>
      <c r="C12504" s="1">
        <v>0</v>
      </c>
      <c r="D12504" s="1">
        <v>132.01902799999999</v>
      </c>
      <c r="E12504" s="1">
        <v>16</v>
      </c>
      <c r="F12504" s="1">
        <v>0</v>
      </c>
      <c r="G12504" s="1">
        <v>0</v>
      </c>
    </row>
    <row r="12505" spans="1:7" x14ac:dyDescent="0.25">
      <c r="A12505" s="1" t="s">
        <v>26347</v>
      </c>
      <c r="B12505" s="1" t="s">
        <v>26348</v>
      </c>
      <c r="C12505" s="1">
        <v>0</v>
      </c>
      <c r="D12505" s="1">
        <v>132.01028400000001</v>
      </c>
      <c r="E12505" s="1">
        <v>29</v>
      </c>
      <c r="F12505" s="1">
        <v>0</v>
      </c>
      <c r="G12505" s="1">
        <v>0</v>
      </c>
    </row>
    <row r="12506" spans="1:7" x14ac:dyDescent="0.25">
      <c r="A12506" s="1" t="s">
        <v>26349</v>
      </c>
      <c r="B12506" s="1" t="s">
        <v>26350</v>
      </c>
      <c r="C12506" s="1">
        <v>0</v>
      </c>
      <c r="D12506" s="1">
        <v>131.936722</v>
      </c>
      <c r="E12506" s="1">
        <v>15</v>
      </c>
      <c r="F12506" s="1">
        <v>0</v>
      </c>
      <c r="G12506" s="1">
        <v>0</v>
      </c>
    </row>
    <row r="12507" spans="1:7" x14ac:dyDescent="0.25">
      <c r="A12507" s="1" t="s">
        <v>26351</v>
      </c>
      <c r="B12507" s="1" t="s">
        <v>26352</v>
      </c>
      <c r="C12507" s="1">
        <v>0</v>
      </c>
      <c r="D12507" s="1">
        <v>131.92008999999999</v>
      </c>
      <c r="E12507" s="1">
        <v>20</v>
      </c>
      <c r="F12507" s="1">
        <v>0</v>
      </c>
      <c r="G12507" s="1">
        <v>0</v>
      </c>
    </row>
    <row r="12508" spans="1:7" x14ac:dyDescent="0.25">
      <c r="A12508" s="1" t="s">
        <v>26353</v>
      </c>
      <c r="B12508" s="1" t="s">
        <v>26354</v>
      </c>
      <c r="C12508" s="1">
        <v>0</v>
      </c>
      <c r="D12508" s="1">
        <v>131.91447400000001</v>
      </c>
      <c r="E12508" s="1">
        <v>20</v>
      </c>
      <c r="F12508" s="1">
        <v>0</v>
      </c>
      <c r="G12508" s="1">
        <v>0</v>
      </c>
    </row>
    <row r="12509" spans="1:7" x14ac:dyDescent="0.25">
      <c r="A12509" s="1" t="s">
        <v>26355</v>
      </c>
      <c r="B12509" s="1" t="s">
        <v>26356</v>
      </c>
      <c r="C12509" s="1">
        <v>0</v>
      </c>
      <c r="D12509" s="1">
        <v>131.88736</v>
      </c>
      <c r="E12509" s="1">
        <v>19</v>
      </c>
      <c r="F12509" s="1">
        <v>0</v>
      </c>
      <c r="G12509" s="1">
        <v>0</v>
      </c>
    </row>
    <row r="12510" spans="1:7" x14ac:dyDescent="0.25">
      <c r="A12510" s="1" t="s">
        <v>26357</v>
      </c>
      <c r="B12510" s="1" t="s">
        <v>26358</v>
      </c>
      <c r="C12510" s="1">
        <v>2</v>
      </c>
      <c r="D12510" s="1">
        <v>131.86267100000001</v>
      </c>
      <c r="E12510" s="1">
        <v>12</v>
      </c>
      <c r="F12510" s="1">
        <v>0</v>
      </c>
      <c r="G12510" s="1">
        <v>0</v>
      </c>
    </row>
    <row r="12511" spans="1:7" x14ac:dyDescent="0.25">
      <c r="A12511" s="1" t="s">
        <v>26359</v>
      </c>
      <c r="B12511" s="1" t="s">
        <v>26360</v>
      </c>
      <c r="C12511" s="1">
        <v>0</v>
      </c>
      <c r="D12511" s="1">
        <v>131.850998</v>
      </c>
      <c r="E12511" s="1">
        <v>18</v>
      </c>
      <c r="F12511" s="1">
        <v>0</v>
      </c>
      <c r="G12511" s="1">
        <v>0</v>
      </c>
    </row>
    <row r="12512" spans="1:7" x14ac:dyDescent="0.25">
      <c r="A12512" s="1" t="s">
        <v>26361</v>
      </c>
      <c r="B12512" s="1" t="s">
        <v>26362</v>
      </c>
      <c r="C12512" s="1">
        <v>0</v>
      </c>
      <c r="D12512" s="1">
        <v>131.84259</v>
      </c>
      <c r="E12512" s="1">
        <v>16</v>
      </c>
      <c r="F12512" s="1">
        <v>0</v>
      </c>
      <c r="G12512" s="1">
        <v>0</v>
      </c>
    </row>
    <row r="12513" spans="1:7" x14ac:dyDescent="0.25">
      <c r="A12513" s="1" t="s">
        <v>26363</v>
      </c>
      <c r="B12513" s="1" t="s">
        <v>26364</v>
      </c>
      <c r="C12513" s="1">
        <v>0</v>
      </c>
      <c r="D12513" s="1">
        <v>131.83850100000001</v>
      </c>
      <c r="E12513" s="1">
        <v>14</v>
      </c>
      <c r="F12513" s="1">
        <v>0</v>
      </c>
      <c r="G12513" s="1">
        <v>0</v>
      </c>
    </row>
    <row r="12514" spans="1:7" x14ac:dyDescent="0.25">
      <c r="A12514" s="1" t="s">
        <v>26365</v>
      </c>
      <c r="B12514" s="1" t="s">
        <v>26366</v>
      </c>
      <c r="C12514" s="1">
        <v>0</v>
      </c>
      <c r="D12514" s="1">
        <v>131.792328</v>
      </c>
      <c r="E12514" s="1">
        <v>28</v>
      </c>
      <c r="F12514" s="1">
        <v>0</v>
      </c>
      <c r="G12514" s="1">
        <v>0</v>
      </c>
    </row>
    <row r="12515" spans="1:7" x14ac:dyDescent="0.25">
      <c r="A12515" s="1" t="s">
        <v>26367</v>
      </c>
      <c r="B12515" s="1" t="s">
        <v>26368</v>
      </c>
      <c r="C12515" s="1">
        <v>0</v>
      </c>
      <c r="D12515" s="1">
        <v>131.770477</v>
      </c>
      <c r="E12515" s="1">
        <v>20</v>
      </c>
      <c r="F12515" s="1">
        <v>0</v>
      </c>
      <c r="G12515" s="1">
        <v>0</v>
      </c>
    </row>
    <row r="12516" spans="1:7" x14ac:dyDescent="0.25">
      <c r="A12516" s="1" t="s">
        <v>26369</v>
      </c>
      <c r="B12516" s="1" t="s">
        <v>26370</v>
      </c>
      <c r="C12516" s="1">
        <v>0</v>
      </c>
      <c r="D12516" s="1">
        <v>131.70249899999999</v>
      </c>
      <c r="E12516" s="1">
        <v>15</v>
      </c>
      <c r="F12516" s="1">
        <v>0</v>
      </c>
      <c r="G12516" s="1">
        <v>0</v>
      </c>
    </row>
    <row r="12517" spans="1:7" x14ac:dyDescent="0.25">
      <c r="A12517" s="1" t="s">
        <v>17612</v>
      </c>
      <c r="B12517" s="1" t="s">
        <v>26371</v>
      </c>
      <c r="C12517" s="1">
        <v>1</v>
      </c>
      <c r="D12517" s="1">
        <v>131.691315</v>
      </c>
      <c r="E12517" s="1">
        <v>12</v>
      </c>
      <c r="F12517" s="1">
        <v>0</v>
      </c>
      <c r="G12517" s="1">
        <v>0</v>
      </c>
    </row>
    <row r="12518" spans="1:7" x14ac:dyDescent="0.25">
      <c r="A12518" s="1" t="s">
        <v>26372</v>
      </c>
      <c r="B12518" s="1" t="s">
        <v>26373</v>
      </c>
      <c r="C12518" s="1">
        <v>0</v>
      </c>
      <c r="D12518" s="1">
        <v>131.58073400000001</v>
      </c>
      <c r="E12518" s="1">
        <v>16</v>
      </c>
      <c r="F12518" s="1">
        <v>0</v>
      </c>
      <c r="G12518" s="1">
        <v>0</v>
      </c>
    </row>
    <row r="12519" spans="1:7" x14ac:dyDescent="0.25">
      <c r="A12519" s="1" t="s">
        <v>26374</v>
      </c>
      <c r="B12519" s="1" t="s">
        <v>26375</v>
      </c>
      <c r="C12519" s="1">
        <v>0</v>
      </c>
      <c r="D12519" s="1">
        <v>131.535156</v>
      </c>
      <c r="E12519" s="1">
        <v>26</v>
      </c>
      <c r="F12519" s="1">
        <v>0</v>
      </c>
      <c r="G12519" s="1">
        <v>0</v>
      </c>
    </row>
    <row r="12520" spans="1:7" x14ac:dyDescent="0.25">
      <c r="A12520" s="1" t="s">
        <v>26376</v>
      </c>
      <c r="B12520" s="1" t="s">
        <v>26377</v>
      </c>
      <c r="C12520" s="1">
        <v>0</v>
      </c>
      <c r="D12520" s="1">
        <v>131.51243600000001</v>
      </c>
      <c r="E12520" s="1">
        <v>20</v>
      </c>
      <c r="F12520" s="1">
        <v>0</v>
      </c>
      <c r="G12520" s="1">
        <v>0</v>
      </c>
    </row>
    <row r="12521" spans="1:7" x14ac:dyDescent="0.25">
      <c r="A12521" s="1" t="s">
        <v>26378</v>
      </c>
      <c r="B12521" s="1" t="s">
        <v>26379</v>
      </c>
      <c r="C12521" s="1">
        <v>0</v>
      </c>
      <c r="D12521" s="1">
        <v>131.501541</v>
      </c>
      <c r="E12521" s="1">
        <v>24</v>
      </c>
      <c r="F12521" s="1">
        <v>0</v>
      </c>
      <c r="G12521" s="1">
        <v>0</v>
      </c>
    </row>
    <row r="12522" spans="1:7" x14ac:dyDescent="0.25">
      <c r="A12522" s="1" t="s">
        <v>3795</v>
      </c>
      <c r="B12522" s="1" t="s">
        <v>26380</v>
      </c>
      <c r="C12522" s="1">
        <v>1</v>
      </c>
      <c r="D12522" s="1">
        <v>131.49279799999999</v>
      </c>
      <c r="E12522" s="1">
        <v>25</v>
      </c>
      <c r="F12522" s="1">
        <v>0</v>
      </c>
      <c r="G12522" s="1">
        <v>0</v>
      </c>
    </row>
    <row r="12523" spans="1:7" x14ac:dyDescent="0.25">
      <c r="A12523" s="1" t="s">
        <v>26381</v>
      </c>
      <c r="B12523" s="1" t="s">
        <v>26382</v>
      </c>
      <c r="C12523" s="1">
        <v>0</v>
      </c>
      <c r="D12523" s="1">
        <v>131.47482299999999</v>
      </c>
      <c r="E12523" s="1">
        <v>22</v>
      </c>
      <c r="F12523" s="1">
        <v>0</v>
      </c>
      <c r="G12523" s="1">
        <v>0</v>
      </c>
    </row>
    <row r="12524" spans="1:7" x14ac:dyDescent="0.25">
      <c r="A12524" s="1" t="s">
        <v>26383</v>
      </c>
      <c r="B12524" s="1" t="s">
        <v>26384</v>
      </c>
      <c r="C12524" s="1">
        <v>0</v>
      </c>
      <c r="D12524" s="1">
        <v>131.406296</v>
      </c>
      <c r="E12524" s="1">
        <v>18</v>
      </c>
      <c r="F12524" s="1">
        <v>0</v>
      </c>
      <c r="G12524" s="1">
        <v>0</v>
      </c>
    </row>
    <row r="12525" spans="1:7" x14ac:dyDescent="0.25">
      <c r="A12525" s="1" t="s">
        <v>26385</v>
      </c>
      <c r="B12525" s="1" t="s">
        <v>26386</v>
      </c>
      <c r="C12525" s="1">
        <v>0</v>
      </c>
      <c r="D12525" s="1">
        <v>131.37190200000001</v>
      </c>
      <c r="E12525" s="1">
        <v>21</v>
      </c>
      <c r="F12525" s="1">
        <v>0</v>
      </c>
      <c r="G12525" s="1">
        <v>0</v>
      </c>
    </row>
    <row r="12526" spans="1:7" x14ac:dyDescent="0.25">
      <c r="A12526" s="1" t="s">
        <v>26387</v>
      </c>
      <c r="B12526" s="1" t="s">
        <v>26388</v>
      </c>
      <c r="C12526" s="1">
        <v>0</v>
      </c>
      <c r="D12526" s="1">
        <v>131.28187600000001</v>
      </c>
      <c r="E12526" s="1">
        <v>17</v>
      </c>
      <c r="F12526" s="1">
        <v>0</v>
      </c>
      <c r="G12526" s="1">
        <v>0</v>
      </c>
    </row>
    <row r="12527" spans="1:7" x14ac:dyDescent="0.25">
      <c r="A12527" s="1" t="s">
        <v>26389</v>
      </c>
      <c r="B12527" s="1" t="s">
        <v>26390</v>
      </c>
      <c r="C12527" s="1">
        <v>0</v>
      </c>
      <c r="D12527" s="1">
        <v>131.268585</v>
      </c>
      <c r="E12527" s="1">
        <v>20</v>
      </c>
      <c r="F12527" s="1">
        <v>0</v>
      </c>
      <c r="G12527" s="1">
        <v>0</v>
      </c>
    </row>
    <row r="12528" spans="1:7" x14ac:dyDescent="0.25">
      <c r="A12528" s="1" t="s">
        <v>26391</v>
      </c>
      <c r="B12528" s="1" t="s">
        <v>26392</v>
      </c>
      <c r="C12528" s="1">
        <v>2</v>
      </c>
      <c r="D12528" s="1">
        <v>131.242355</v>
      </c>
      <c r="E12528" s="1">
        <v>17</v>
      </c>
      <c r="F12528" s="1">
        <v>0</v>
      </c>
      <c r="G12528" s="1">
        <v>0</v>
      </c>
    </row>
    <row r="12529" spans="1:7" x14ac:dyDescent="0.25">
      <c r="A12529" s="1" t="s">
        <v>26393</v>
      </c>
      <c r="B12529" s="1" t="s">
        <v>26394</v>
      </c>
      <c r="C12529" s="1">
        <v>0</v>
      </c>
      <c r="D12529" s="1">
        <v>131.23019400000001</v>
      </c>
      <c r="E12529" s="1">
        <v>19</v>
      </c>
      <c r="F12529" s="1">
        <v>0</v>
      </c>
      <c r="G12529" s="1">
        <v>0</v>
      </c>
    </row>
    <row r="12530" spans="1:7" x14ac:dyDescent="0.25">
      <c r="A12530" s="1" t="s">
        <v>26395</v>
      </c>
      <c r="B12530" s="1" t="s">
        <v>26396</v>
      </c>
      <c r="C12530" s="1">
        <v>0</v>
      </c>
      <c r="D12530" s="1">
        <v>131.18687399999999</v>
      </c>
      <c r="E12530" s="1">
        <v>25</v>
      </c>
      <c r="F12530" s="1">
        <v>0</v>
      </c>
      <c r="G12530" s="1">
        <v>0</v>
      </c>
    </row>
    <row r="12531" spans="1:7" x14ac:dyDescent="0.25">
      <c r="A12531" s="1" t="s">
        <v>26397</v>
      </c>
      <c r="B12531" s="1" t="s">
        <v>26398</v>
      </c>
      <c r="C12531" s="1">
        <v>0</v>
      </c>
      <c r="D12531" s="1">
        <v>131.175613</v>
      </c>
      <c r="E12531" s="1">
        <v>16</v>
      </c>
      <c r="F12531" s="1">
        <v>0</v>
      </c>
      <c r="G12531" s="1">
        <v>0</v>
      </c>
    </row>
    <row r="12532" spans="1:7" x14ac:dyDescent="0.25">
      <c r="A12532" s="1" t="s">
        <v>26399</v>
      </c>
      <c r="B12532" s="1" t="s">
        <v>26400</v>
      </c>
      <c r="C12532" s="1">
        <v>0</v>
      </c>
      <c r="D12532" s="1">
        <v>131.124954</v>
      </c>
      <c r="E12532" s="1">
        <v>16</v>
      </c>
      <c r="F12532" s="1">
        <v>0</v>
      </c>
      <c r="G12532" s="1">
        <v>0</v>
      </c>
    </row>
    <row r="12533" spans="1:7" x14ac:dyDescent="0.25">
      <c r="A12533" s="1" t="s">
        <v>26401</v>
      </c>
      <c r="B12533" s="1" t="s">
        <v>26402</v>
      </c>
      <c r="C12533" s="1">
        <v>0</v>
      </c>
      <c r="D12533" s="1">
        <v>131.071136</v>
      </c>
      <c r="E12533" s="1">
        <v>18</v>
      </c>
      <c r="F12533" s="1">
        <v>0</v>
      </c>
      <c r="G12533" s="1">
        <v>0</v>
      </c>
    </row>
    <row r="12534" spans="1:7" x14ac:dyDescent="0.25">
      <c r="A12534" s="1" t="s">
        <v>26403</v>
      </c>
      <c r="B12534" s="1" t="s">
        <v>26404</v>
      </c>
      <c r="C12534" s="1">
        <v>0</v>
      </c>
      <c r="D12534" s="1">
        <v>131.06007399999999</v>
      </c>
      <c r="E12534" s="1">
        <v>22</v>
      </c>
      <c r="F12534" s="1">
        <v>0</v>
      </c>
      <c r="G12534" s="1">
        <v>0</v>
      </c>
    </row>
    <row r="12535" spans="1:7" x14ac:dyDescent="0.25">
      <c r="A12535" s="1" t="s">
        <v>26405</v>
      </c>
      <c r="B12535" s="1" t="s">
        <v>26406</v>
      </c>
      <c r="C12535" s="1">
        <v>0</v>
      </c>
      <c r="D12535" s="1">
        <v>131.05017100000001</v>
      </c>
      <c r="E12535" s="1">
        <v>18</v>
      </c>
      <c r="F12535" s="1">
        <v>0</v>
      </c>
      <c r="G12535" s="1">
        <v>0</v>
      </c>
    </row>
    <row r="12536" spans="1:7" x14ac:dyDescent="0.25">
      <c r="A12536" s="1" t="s">
        <v>26407</v>
      </c>
      <c r="B12536" s="1" t="s">
        <v>26408</v>
      </c>
      <c r="C12536" s="1">
        <v>0</v>
      </c>
      <c r="D12536" s="1">
        <v>130.96792600000001</v>
      </c>
      <c r="E12536" s="1">
        <v>26</v>
      </c>
      <c r="F12536" s="1">
        <v>0</v>
      </c>
      <c r="G12536" s="1">
        <v>0</v>
      </c>
    </row>
    <row r="12537" spans="1:7" x14ac:dyDescent="0.25">
      <c r="A12537" s="1" t="s">
        <v>26409</v>
      </c>
      <c r="B12537" s="1" t="s">
        <v>26410</v>
      </c>
      <c r="C12537" s="1">
        <v>0</v>
      </c>
      <c r="D12537" s="1">
        <v>130.90254200000001</v>
      </c>
      <c r="E12537" s="1">
        <v>23</v>
      </c>
      <c r="F12537" s="1">
        <v>0</v>
      </c>
      <c r="G12537" s="1">
        <v>0</v>
      </c>
    </row>
    <row r="12538" spans="1:7" x14ac:dyDescent="0.25">
      <c r="A12538" s="1" t="s">
        <v>1942</v>
      </c>
      <c r="B12538" s="1" t="s">
        <v>26411</v>
      </c>
      <c r="C12538" s="1">
        <v>1</v>
      </c>
      <c r="D12538" s="1">
        <v>130.84930399999999</v>
      </c>
      <c r="E12538" s="1">
        <v>12</v>
      </c>
      <c r="F12538" s="1">
        <v>0</v>
      </c>
      <c r="G12538" s="1">
        <v>0</v>
      </c>
    </row>
    <row r="12539" spans="1:7" x14ac:dyDescent="0.25">
      <c r="A12539" s="1" t="s">
        <v>26412</v>
      </c>
      <c r="B12539" s="1" t="s">
        <v>26413</v>
      </c>
      <c r="C12539" s="1">
        <v>0</v>
      </c>
      <c r="D12539" s="1">
        <v>130.835892</v>
      </c>
      <c r="E12539" s="1">
        <v>15</v>
      </c>
      <c r="F12539" s="1">
        <v>0</v>
      </c>
      <c r="G12539" s="1">
        <v>0</v>
      </c>
    </row>
    <row r="12540" spans="1:7" x14ac:dyDescent="0.25">
      <c r="A12540" s="1" t="s">
        <v>26414</v>
      </c>
      <c r="B12540" s="1" t="s">
        <v>26415</v>
      </c>
      <c r="C12540" s="1">
        <v>0</v>
      </c>
      <c r="D12540" s="1">
        <v>130.729736</v>
      </c>
      <c r="E12540" s="1">
        <v>24</v>
      </c>
      <c r="F12540" s="1">
        <v>0</v>
      </c>
      <c r="G12540" s="1">
        <v>0</v>
      </c>
    </row>
    <row r="12541" spans="1:7" x14ac:dyDescent="0.25">
      <c r="A12541" s="1" t="s">
        <v>26416</v>
      </c>
      <c r="B12541" s="1" t="s">
        <v>26417</v>
      </c>
      <c r="C12541" s="1">
        <v>0</v>
      </c>
      <c r="D12541" s="1">
        <v>130.721069</v>
      </c>
      <c r="E12541" s="1">
        <v>20</v>
      </c>
      <c r="F12541" s="1">
        <v>0</v>
      </c>
      <c r="G12541" s="1">
        <v>0</v>
      </c>
    </row>
    <row r="12542" spans="1:7" x14ac:dyDescent="0.25">
      <c r="A12542" s="1" t="s">
        <v>26418</v>
      </c>
      <c r="B12542" s="1" t="s">
        <v>26419</v>
      </c>
      <c r="C12542" s="1">
        <v>0</v>
      </c>
      <c r="D12542" s="1">
        <v>130.70684800000001</v>
      </c>
      <c r="E12542" s="1">
        <v>20</v>
      </c>
      <c r="F12542" s="1">
        <v>0</v>
      </c>
      <c r="G12542" s="1">
        <v>0</v>
      </c>
    </row>
    <row r="12543" spans="1:7" x14ac:dyDescent="0.25">
      <c r="A12543" s="1" t="s">
        <v>26420</v>
      </c>
      <c r="B12543" s="1" t="s">
        <v>26421</v>
      </c>
      <c r="C12543" s="1">
        <v>0</v>
      </c>
      <c r="D12543" s="1">
        <v>130.70396400000001</v>
      </c>
      <c r="E12543" s="1">
        <v>21</v>
      </c>
      <c r="F12543" s="1">
        <v>0</v>
      </c>
      <c r="G12543" s="1">
        <v>0</v>
      </c>
    </row>
    <row r="12544" spans="1:7" x14ac:dyDescent="0.25">
      <c r="A12544" s="1" t="s">
        <v>26422</v>
      </c>
      <c r="B12544" s="1" t="s">
        <v>26423</v>
      </c>
      <c r="C12544" s="1">
        <v>0</v>
      </c>
      <c r="D12544" s="1">
        <v>130.67600999999999</v>
      </c>
      <c r="E12544" s="1">
        <v>25</v>
      </c>
      <c r="F12544" s="1">
        <v>0</v>
      </c>
      <c r="G12544" s="1">
        <v>0</v>
      </c>
    </row>
    <row r="12545" spans="1:7" x14ac:dyDescent="0.25">
      <c r="A12545" s="1" t="s">
        <v>26424</v>
      </c>
      <c r="B12545" s="1" t="s">
        <v>26425</v>
      </c>
      <c r="C12545" s="1">
        <v>0</v>
      </c>
      <c r="D12545" s="1">
        <v>130.59584000000001</v>
      </c>
      <c r="E12545" s="1">
        <v>20</v>
      </c>
      <c r="F12545" s="1">
        <v>0</v>
      </c>
      <c r="G12545" s="1">
        <v>0</v>
      </c>
    </row>
    <row r="12546" spans="1:7" x14ac:dyDescent="0.25">
      <c r="A12546" s="1" t="s">
        <v>26426</v>
      </c>
      <c r="B12546" s="1" t="s">
        <v>26427</v>
      </c>
      <c r="C12546" s="1">
        <v>0</v>
      </c>
      <c r="D12546" s="1">
        <v>130.55836500000001</v>
      </c>
      <c r="E12546" s="1">
        <v>17</v>
      </c>
      <c r="F12546" s="1">
        <v>0</v>
      </c>
      <c r="G12546" s="1">
        <v>0</v>
      </c>
    </row>
    <row r="12547" spans="1:7" x14ac:dyDescent="0.25">
      <c r="A12547" s="1" t="s">
        <v>26428</v>
      </c>
      <c r="B12547" s="1" t="s">
        <v>26429</v>
      </c>
      <c r="C12547" s="1">
        <v>0</v>
      </c>
      <c r="D12547" s="1">
        <v>130.49284399999999</v>
      </c>
      <c r="E12547" s="1">
        <v>15</v>
      </c>
      <c r="F12547" s="1">
        <v>0</v>
      </c>
      <c r="G12547" s="1">
        <v>0</v>
      </c>
    </row>
    <row r="12548" spans="1:7" x14ac:dyDescent="0.25">
      <c r="A12548" s="1" t="s">
        <v>26430</v>
      </c>
      <c r="B12548" s="1" t="s">
        <v>26431</v>
      </c>
      <c r="C12548" s="1">
        <v>0</v>
      </c>
      <c r="D12548" s="1">
        <v>130.319534</v>
      </c>
      <c r="E12548" s="1">
        <v>24</v>
      </c>
      <c r="F12548" s="1">
        <v>0</v>
      </c>
      <c r="G12548" s="1">
        <v>0</v>
      </c>
    </row>
    <row r="12549" spans="1:7" x14ac:dyDescent="0.25">
      <c r="A12549" s="1" t="s">
        <v>26432</v>
      </c>
      <c r="B12549" s="1" t="s">
        <v>26433</v>
      </c>
      <c r="C12549" s="1">
        <v>0</v>
      </c>
      <c r="D12549" s="1">
        <v>130.30879200000001</v>
      </c>
      <c r="E12549" s="1">
        <v>16</v>
      </c>
      <c r="F12549" s="1">
        <v>0</v>
      </c>
      <c r="G12549" s="1">
        <v>0</v>
      </c>
    </row>
    <row r="12550" spans="1:7" x14ac:dyDescent="0.25">
      <c r="A12550" s="1" t="s">
        <v>26434</v>
      </c>
      <c r="B12550" s="1" t="s">
        <v>26435</v>
      </c>
      <c r="C12550" s="1">
        <v>0</v>
      </c>
      <c r="D12550" s="1">
        <v>130.26654099999999</v>
      </c>
      <c r="E12550" s="1">
        <v>25</v>
      </c>
      <c r="F12550" s="1">
        <v>0</v>
      </c>
      <c r="G12550" s="1">
        <v>0</v>
      </c>
    </row>
    <row r="12551" spans="1:7" x14ac:dyDescent="0.25">
      <c r="A12551" s="1" t="s">
        <v>26436</v>
      </c>
      <c r="B12551" s="1" t="s">
        <v>26437</v>
      </c>
      <c r="C12551" s="1">
        <v>0</v>
      </c>
      <c r="D12551" s="1">
        <v>130.24279799999999</v>
      </c>
      <c r="E12551" s="1">
        <v>14</v>
      </c>
      <c r="F12551" s="1">
        <v>0</v>
      </c>
      <c r="G12551" s="1">
        <v>0</v>
      </c>
    </row>
    <row r="12552" spans="1:7" x14ac:dyDescent="0.25">
      <c r="A12552" s="1" t="s">
        <v>26438</v>
      </c>
      <c r="B12552" s="1" t="s">
        <v>26439</v>
      </c>
      <c r="C12552" s="1">
        <v>0</v>
      </c>
      <c r="D12552" s="1">
        <v>130.23246800000001</v>
      </c>
      <c r="E12552" s="1">
        <v>17</v>
      </c>
      <c r="F12552" s="1">
        <v>0</v>
      </c>
      <c r="G12552" s="1">
        <v>0</v>
      </c>
    </row>
    <row r="12553" spans="1:7" x14ac:dyDescent="0.25">
      <c r="A12553" s="1" t="s">
        <v>26440</v>
      </c>
      <c r="B12553" s="1" t="s">
        <v>26441</v>
      </c>
      <c r="C12553" s="1">
        <v>0</v>
      </c>
      <c r="D12553" s="1">
        <v>130.22752399999999</v>
      </c>
      <c r="E12553" s="1">
        <v>22</v>
      </c>
      <c r="F12553" s="1">
        <v>0</v>
      </c>
      <c r="G12553" s="1">
        <v>0</v>
      </c>
    </row>
    <row r="12554" spans="1:7" x14ac:dyDescent="0.25">
      <c r="A12554" s="1" t="s">
        <v>26442</v>
      </c>
      <c r="B12554" s="1" t="s">
        <v>26443</v>
      </c>
      <c r="C12554" s="1">
        <v>0</v>
      </c>
      <c r="D12554" s="1">
        <v>130.153381</v>
      </c>
      <c r="E12554" s="1">
        <v>20</v>
      </c>
      <c r="F12554" s="1">
        <v>0</v>
      </c>
      <c r="G12554" s="1">
        <v>0</v>
      </c>
    </row>
    <row r="12555" spans="1:7" x14ac:dyDescent="0.25">
      <c r="A12555" s="1" t="s">
        <v>26444</v>
      </c>
      <c r="B12555" s="1" t="s">
        <v>26445</v>
      </c>
      <c r="C12555" s="1">
        <v>0</v>
      </c>
      <c r="D12555" s="1">
        <v>130.12069700000001</v>
      </c>
      <c r="E12555" s="1">
        <v>14</v>
      </c>
      <c r="F12555" s="1">
        <v>0</v>
      </c>
      <c r="G12555" s="1">
        <v>0</v>
      </c>
    </row>
    <row r="12556" spans="1:7" x14ac:dyDescent="0.25">
      <c r="A12556" s="1" t="s">
        <v>26446</v>
      </c>
      <c r="B12556" s="1" t="s">
        <v>26447</v>
      </c>
      <c r="C12556" s="1">
        <v>0</v>
      </c>
      <c r="D12556" s="1">
        <v>130.07060200000001</v>
      </c>
      <c r="E12556" s="1">
        <v>21</v>
      </c>
      <c r="F12556" s="1">
        <v>0</v>
      </c>
      <c r="G12556" s="1">
        <v>0</v>
      </c>
    </row>
    <row r="12557" spans="1:7" x14ac:dyDescent="0.25">
      <c r="A12557" s="1" t="s">
        <v>1236</v>
      </c>
      <c r="B12557" s="1" t="s">
        <v>26448</v>
      </c>
      <c r="C12557" s="1">
        <v>0</v>
      </c>
      <c r="D12557" s="1">
        <v>130.03872699999999</v>
      </c>
      <c r="E12557" s="1">
        <v>25</v>
      </c>
      <c r="F12557" s="1">
        <v>0</v>
      </c>
      <c r="G12557" s="1">
        <v>0</v>
      </c>
    </row>
    <row r="12558" spans="1:7" x14ac:dyDescent="0.25">
      <c r="A12558" s="1" t="s">
        <v>26449</v>
      </c>
      <c r="B12558" s="1" t="s">
        <v>26450</v>
      </c>
      <c r="C12558" s="1">
        <v>2</v>
      </c>
      <c r="D12558" s="1">
        <v>129.945099</v>
      </c>
      <c r="E12558" s="1">
        <v>14</v>
      </c>
      <c r="F12558" s="1">
        <v>0</v>
      </c>
      <c r="G12558" s="1">
        <v>0</v>
      </c>
    </row>
    <row r="12559" spans="1:7" x14ac:dyDescent="0.25">
      <c r="A12559" s="1" t="s">
        <v>26451</v>
      </c>
      <c r="B12559" s="1" t="s">
        <v>26452</v>
      </c>
      <c r="C12559" s="1">
        <v>0</v>
      </c>
      <c r="D12559" s="1">
        <v>129.804428</v>
      </c>
      <c r="E12559" s="1">
        <v>15</v>
      </c>
      <c r="F12559" s="1">
        <v>0</v>
      </c>
      <c r="G12559" s="1">
        <v>0</v>
      </c>
    </row>
    <row r="12560" spans="1:7" x14ac:dyDescent="0.25">
      <c r="A12560" s="1" t="s">
        <v>26453</v>
      </c>
      <c r="B12560" s="1" t="s">
        <v>26454</v>
      </c>
      <c r="C12560" s="1">
        <v>2</v>
      </c>
      <c r="D12560" s="1">
        <v>129.796448</v>
      </c>
      <c r="E12560" s="1">
        <v>12</v>
      </c>
      <c r="F12560" s="1">
        <v>0</v>
      </c>
      <c r="G12560" s="1">
        <v>0</v>
      </c>
    </row>
    <row r="12561" spans="1:7" x14ac:dyDescent="0.25">
      <c r="A12561" s="1" t="s">
        <v>26455</v>
      </c>
      <c r="B12561" s="1" t="s">
        <v>26456</v>
      </c>
      <c r="C12561" s="1">
        <v>0</v>
      </c>
      <c r="D12561" s="1">
        <v>129.78216599999999</v>
      </c>
      <c r="E12561" s="1">
        <v>20</v>
      </c>
      <c r="F12561" s="1">
        <v>0</v>
      </c>
      <c r="G12561" s="1">
        <v>0</v>
      </c>
    </row>
    <row r="12562" spans="1:7" x14ac:dyDescent="0.25">
      <c r="A12562" s="1" t="s">
        <v>26457</v>
      </c>
      <c r="B12562" s="1" t="s">
        <v>26458</v>
      </c>
      <c r="C12562" s="1">
        <v>0</v>
      </c>
      <c r="D12562" s="1">
        <v>129.68691999999999</v>
      </c>
      <c r="E12562" s="1">
        <v>20</v>
      </c>
      <c r="F12562" s="1">
        <v>0</v>
      </c>
      <c r="G12562" s="1">
        <v>0</v>
      </c>
    </row>
    <row r="12563" spans="1:7" x14ac:dyDescent="0.25">
      <c r="A12563" s="1" t="s">
        <v>19289</v>
      </c>
      <c r="B12563" s="1" t="s">
        <v>26459</v>
      </c>
      <c r="C12563" s="1">
        <v>1</v>
      </c>
      <c r="D12563" s="1">
        <v>129.68306000000001</v>
      </c>
      <c r="E12563" s="1">
        <v>14</v>
      </c>
      <c r="F12563" s="1">
        <v>0</v>
      </c>
      <c r="G12563" s="1">
        <v>0</v>
      </c>
    </row>
    <row r="12564" spans="1:7" x14ac:dyDescent="0.25">
      <c r="A12564" s="1" t="s">
        <v>26460</v>
      </c>
      <c r="B12564" s="1" t="s">
        <v>26461</v>
      </c>
      <c r="C12564" s="1">
        <v>0</v>
      </c>
      <c r="D12564" s="1">
        <v>129.55693099999999</v>
      </c>
      <c r="E12564" s="1">
        <v>25</v>
      </c>
      <c r="F12564" s="1">
        <v>0</v>
      </c>
      <c r="G12564" s="1">
        <v>0</v>
      </c>
    </row>
    <row r="12565" spans="1:7" x14ac:dyDescent="0.25">
      <c r="A12565" s="1" t="s">
        <v>26462</v>
      </c>
      <c r="B12565" s="1" t="s">
        <v>26463</v>
      </c>
      <c r="C12565" s="1">
        <v>0</v>
      </c>
      <c r="D12565" s="1">
        <v>129.555847</v>
      </c>
      <c r="E12565" s="1">
        <v>22</v>
      </c>
      <c r="F12565" s="1">
        <v>0</v>
      </c>
      <c r="G12565" s="1">
        <v>0</v>
      </c>
    </row>
    <row r="12566" spans="1:7" x14ac:dyDescent="0.25">
      <c r="A12566" s="1" t="s">
        <v>13298</v>
      </c>
      <c r="B12566" s="1" t="s">
        <v>26464</v>
      </c>
      <c r="C12566" s="1">
        <v>1</v>
      </c>
      <c r="D12566" s="1">
        <v>129.53274500000001</v>
      </c>
      <c r="E12566" s="1">
        <v>21</v>
      </c>
      <c r="F12566" s="1">
        <v>0</v>
      </c>
      <c r="G12566" s="1">
        <v>0</v>
      </c>
    </row>
    <row r="12567" spans="1:7" x14ac:dyDescent="0.25">
      <c r="A12567" s="1" t="s">
        <v>26465</v>
      </c>
      <c r="B12567" s="1" t="s">
        <v>26466</v>
      </c>
      <c r="C12567" s="1">
        <v>0</v>
      </c>
      <c r="D12567" s="1">
        <v>129.529236</v>
      </c>
      <c r="E12567" s="1">
        <v>16</v>
      </c>
      <c r="F12567" s="1">
        <v>0</v>
      </c>
      <c r="G12567" s="1">
        <v>0</v>
      </c>
    </row>
    <row r="12568" spans="1:7" x14ac:dyDescent="0.25">
      <c r="A12568" s="1" t="s">
        <v>26467</v>
      </c>
      <c r="B12568" s="1" t="s">
        <v>26468</v>
      </c>
      <c r="C12568" s="1">
        <v>0</v>
      </c>
      <c r="D12568" s="1">
        <v>129.39054899999999</v>
      </c>
      <c r="E12568" s="1">
        <v>18</v>
      </c>
      <c r="F12568" s="1">
        <v>0</v>
      </c>
      <c r="G12568" s="1">
        <v>0</v>
      </c>
    </row>
    <row r="12569" spans="1:7" x14ac:dyDescent="0.25">
      <c r="A12569" s="1" t="s">
        <v>26469</v>
      </c>
      <c r="B12569" s="1" t="s">
        <v>26470</v>
      </c>
      <c r="C12569" s="1">
        <v>0</v>
      </c>
      <c r="D12569" s="1">
        <v>129.38923600000001</v>
      </c>
      <c r="E12569" s="1">
        <v>18</v>
      </c>
      <c r="F12569" s="1">
        <v>0</v>
      </c>
      <c r="G12569" s="1">
        <v>0</v>
      </c>
    </row>
    <row r="12570" spans="1:7" x14ac:dyDescent="0.25">
      <c r="A12570" s="1" t="s">
        <v>26471</v>
      </c>
      <c r="B12570" s="1" t="s">
        <v>26472</v>
      </c>
      <c r="C12570" s="1">
        <v>0</v>
      </c>
      <c r="D12570" s="1">
        <v>129.359421</v>
      </c>
      <c r="E12570" s="1">
        <v>19</v>
      </c>
      <c r="F12570" s="1">
        <v>0</v>
      </c>
      <c r="G12570" s="1">
        <v>0</v>
      </c>
    </row>
    <row r="12571" spans="1:7" x14ac:dyDescent="0.25">
      <c r="A12571" s="1" t="s">
        <v>13629</v>
      </c>
      <c r="B12571" s="1" t="s">
        <v>26473</v>
      </c>
      <c r="C12571" s="1">
        <v>0</v>
      </c>
      <c r="D12571" s="1">
        <v>129.32501199999999</v>
      </c>
      <c r="E12571" s="1">
        <v>16</v>
      </c>
      <c r="F12571" s="1">
        <v>0</v>
      </c>
      <c r="G12571" s="1">
        <v>0</v>
      </c>
    </row>
    <row r="12572" spans="1:7" x14ac:dyDescent="0.25">
      <c r="A12572" s="1" t="s">
        <v>26474</v>
      </c>
      <c r="B12572" s="1" t="s">
        <v>26475</v>
      </c>
      <c r="C12572" s="1">
        <v>0</v>
      </c>
      <c r="D12572" s="1">
        <v>129.29727199999999</v>
      </c>
      <c r="E12572" s="1">
        <v>23</v>
      </c>
      <c r="F12572" s="1">
        <v>0</v>
      </c>
      <c r="G12572" s="1">
        <v>0</v>
      </c>
    </row>
    <row r="12573" spans="1:7" x14ac:dyDescent="0.25">
      <c r="A12573" s="1" t="s">
        <v>3483</v>
      </c>
      <c r="B12573" s="1" t="s">
        <v>26476</v>
      </c>
      <c r="C12573" s="1">
        <v>1</v>
      </c>
      <c r="D12573" s="1">
        <v>129.278503</v>
      </c>
      <c r="E12573" s="1">
        <v>23</v>
      </c>
      <c r="F12573" s="1">
        <v>0</v>
      </c>
      <c r="G12573" s="1">
        <v>0</v>
      </c>
    </row>
    <row r="12574" spans="1:7" x14ac:dyDescent="0.25">
      <c r="A12574" s="1" t="s">
        <v>26477</v>
      </c>
      <c r="B12574" s="1" t="s">
        <v>26478</v>
      </c>
      <c r="C12574" s="1">
        <v>0</v>
      </c>
      <c r="D12574" s="1">
        <v>129.11309800000001</v>
      </c>
      <c r="E12574" s="1">
        <v>14</v>
      </c>
      <c r="F12574" s="1">
        <v>0</v>
      </c>
      <c r="G12574" s="1">
        <v>0</v>
      </c>
    </row>
    <row r="12575" spans="1:7" x14ac:dyDescent="0.25">
      <c r="A12575" s="1" t="s">
        <v>26479</v>
      </c>
      <c r="B12575" s="1" t="s">
        <v>26480</v>
      </c>
      <c r="C12575" s="1">
        <v>0</v>
      </c>
      <c r="D12575" s="1">
        <v>129.11293000000001</v>
      </c>
      <c r="E12575" s="1">
        <v>25</v>
      </c>
      <c r="F12575" s="1">
        <v>0</v>
      </c>
      <c r="G12575" s="1">
        <v>0</v>
      </c>
    </row>
    <row r="12576" spans="1:7" x14ac:dyDescent="0.25">
      <c r="A12576" s="1" t="s">
        <v>26481</v>
      </c>
      <c r="B12576" s="1" t="s">
        <v>26482</v>
      </c>
      <c r="C12576" s="1">
        <v>2</v>
      </c>
      <c r="D12576" s="1">
        <v>129.04626500000001</v>
      </c>
      <c r="E12576" s="1">
        <v>13</v>
      </c>
      <c r="F12576" s="1">
        <v>0</v>
      </c>
      <c r="G12576" s="1">
        <v>0</v>
      </c>
    </row>
    <row r="12577" spans="1:7" x14ac:dyDescent="0.25">
      <c r="A12577" s="1" t="s">
        <v>26483</v>
      </c>
      <c r="B12577" s="1" t="s">
        <v>26484</v>
      </c>
      <c r="C12577" s="1">
        <v>0</v>
      </c>
      <c r="D12577" s="1">
        <v>128.912766</v>
      </c>
      <c r="E12577" s="1">
        <v>24</v>
      </c>
      <c r="F12577" s="1">
        <v>0</v>
      </c>
      <c r="G12577" s="1">
        <v>0</v>
      </c>
    </row>
    <row r="12578" spans="1:7" x14ac:dyDescent="0.25">
      <c r="A12578" s="1" t="s">
        <v>26485</v>
      </c>
      <c r="B12578" s="1" t="s">
        <v>26486</v>
      </c>
      <c r="C12578" s="1">
        <v>2</v>
      </c>
      <c r="D12578" s="1">
        <v>128.89068599999999</v>
      </c>
      <c r="E12578" s="1">
        <v>9</v>
      </c>
      <c r="F12578" s="1">
        <v>0</v>
      </c>
      <c r="G12578" s="1">
        <v>0</v>
      </c>
    </row>
    <row r="12579" spans="1:7" x14ac:dyDescent="0.25">
      <c r="A12579" s="1" t="s">
        <v>26487</v>
      </c>
      <c r="B12579" s="1" t="s">
        <v>26488</v>
      </c>
      <c r="C12579" s="1">
        <v>0</v>
      </c>
      <c r="D12579" s="1">
        <v>128.89001500000001</v>
      </c>
      <c r="E12579" s="1">
        <v>18</v>
      </c>
      <c r="F12579" s="1">
        <v>0</v>
      </c>
      <c r="G12579" s="1">
        <v>0</v>
      </c>
    </row>
    <row r="12580" spans="1:7" x14ac:dyDescent="0.25">
      <c r="A12580" s="1" t="s">
        <v>26489</v>
      </c>
      <c r="B12580" s="1" t="s">
        <v>26490</v>
      </c>
      <c r="C12580" s="1">
        <v>0</v>
      </c>
      <c r="D12580" s="1">
        <v>128.85365300000001</v>
      </c>
      <c r="E12580" s="1">
        <v>17</v>
      </c>
      <c r="F12580" s="1">
        <v>0</v>
      </c>
      <c r="G12580" s="1">
        <v>0</v>
      </c>
    </row>
    <row r="12581" spans="1:7" x14ac:dyDescent="0.25">
      <c r="A12581" s="1" t="s">
        <v>26491</v>
      </c>
      <c r="B12581" s="1" t="s">
        <v>26492</v>
      </c>
      <c r="C12581" s="1">
        <v>0</v>
      </c>
      <c r="D12581" s="1">
        <v>128.82711800000001</v>
      </c>
      <c r="E12581" s="1">
        <v>22</v>
      </c>
      <c r="F12581" s="1">
        <v>0</v>
      </c>
      <c r="G12581" s="1">
        <v>0</v>
      </c>
    </row>
    <row r="12582" spans="1:7" x14ac:dyDescent="0.25">
      <c r="A12582" s="1" t="s">
        <v>26493</v>
      </c>
      <c r="B12582" s="1" t="s">
        <v>26494</v>
      </c>
      <c r="C12582" s="1">
        <v>0</v>
      </c>
      <c r="D12582" s="1">
        <v>128.80461099999999</v>
      </c>
      <c r="E12582" s="1">
        <v>18</v>
      </c>
      <c r="F12582" s="1">
        <v>0</v>
      </c>
      <c r="G12582" s="1">
        <v>0</v>
      </c>
    </row>
    <row r="12583" spans="1:7" x14ac:dyDescent="0.25">
      <c r="A12583" s="1" t="s">
        <v>26495</v>
      </c>
      <c r="B12583" s="1" t="s">
        <v>26496</v>
      </c>
      <c r="C12583" s="1">
        <v>0</v>
      </c>
      <c r="D12583" s="1">
        <v>128.801849</v>
      </c>
      <c r="E12583" s="1">
        <v>22</v>
      </c>
      <c r="F12583" s="1">
        <v>0</v>
      </c>
      <c r="G12583" s="1">
        <v>0</v>
      </c>
    </row>
    <row r="12584" spans="1:7" x14ac:dyDescent="0.25">
      <c r="A12584" s="1" t="s">
        <v>26497</v>
      </c>
      <c r="B12584" s="1" t="s">
        <v>26498</v>
      </c>
      <c r="C12584" s="1">
        <v>0</v>
      </c>
      <c r="D12584" s="1">
        <v>128.796021</v>
      </c>
      <c r="E12584" s="1">
        <v>16</v>
      </c>
      <c r="F12584" s="1">
        <v>0</v>
      </c>
      <c r="G12584" s="1">
        <v>0</v>
      </c>
    </row>
    <row r="12585" spans="1:7" x14ac:dyDescent="0.25">
      <c r="A12585" s="1" t="s">
        <v>26499</v>
      </c>
      <c r="B12585" s="1" t="s">
        <v>26500</v>
      </c>
      <c r="C12585" s="1">
        <v>0</v>
      </c>
      <c r="D12585" s="1">
        <v>128.737686</v>
      </c>
      <c r="E12585" s="1">
        <v>24</v>
      </c>
      <c r="F12585" s="1">
        <v>0</v>
      </c>
      <c r="G12585" s="1">
        <v>0</v>
      </c>
    </row>
    <row r="12586" spans="1:7" x14ac:dyDescent="0.25">
      <c r="A12586" s="1" t="s">
        <v>26501</v>
      </c>
      <c r="B12586" s="1" t="s">
        <v>26502</v>
      </c>
      <c r="C12586" s="1">
        <v>2</v>
      </c>
      <c r="D12586" s="1">
        <v>128.67411799999999</v>
      </c>
      <c r="E12586" s="1">
        <v>17</v>
      </c>
      <c r="F12586" s="1">
        <v>0</v>
      </c>
      <c r="G12586" s="1">
        <v>0</v>
      </c>
    </row>
    <row r="12587" spans="1:7" x14ac:dyDescent="0.25">
      <c r="A12587" s="1" t="s">
        <v>26503</v>
      </c>
      <c r="B12587" s="1" t="s">
        <v>26504</v>
      </c>
      <c r="C12587" s="1">
        <v>0</v>
      </c>
      <c r="D12587" s="1">
        <v>128.622345</v>
      </c>
      <c r="E12587" s="1">
        <v>13</v>
      </c>
      <c r="F12587" s="1">
        <v>0</v>
      </c>
      <c r="G12587" s="1">
        <v>0</v>
      </c>
    </row>
    <row r="12588" spans="1:7" x14ac:dyDescent="0.25">
      <c r="A12588" s="1" t="s">
        <v>26505</v>
      </c>
      <c r="B12588" s="1" t="s">
        <v>26506</v>
      </c>
      <c r="C12588" s="1">
        <v>0</v>
      </c>
      <c r="D12588" s="1">
        <v>128.62098700000001</v>
      </c>
      <c r="E12588" s="1">
        <v>21</v>
      </c>
      <c r="F12588" s="1">
        <v>0</v>
      </c>
      <c r="G12588" s="1">
        <v>0</v>
      </c>
    </row>
    <row r="12589" spans="1:7" x14ac:dyDescent="0.25">
      <c r="A12589" s="1" t="s">
        <v>26507</v>
      </c>
      <c r="B12589" s="1" t="s">
        <v>26508</v>
      </c>
      <c r="C12589" s="1">
        <v>2</v>
      </c>
      <c r="D12589" s="1">
        <v>128.56341599999999</v>
      </c>
      <c r="E12589" s="1">
        <v>18</v>
      </c>
      <c r="F12589" s="1">
        <v>0</v>
      </c>
      <c r="G12589" s="1">
        <v>0</v>
      </c>
    </row>
    <row r="12590" spans="1:7" x14ac:dyDescent="0.25">
      <c r="A12590" s="1" t="s">
        <v>26509</v>
      </c>
      <c r="B12590" s="1" t="s">
        <v>26510</v>
      </c>
      <c r="C12590" s="1">
        <v>0</v>
      </c>
      <c r="D12590" s="1">
        <v>128.54556299999999</v>
      </c>
      <c r="E12590" s="1">
        <v>24</v>
      </c>
      <c r="F12590" s="1">
        <v>0</v>
      </c>
      <c r="G12590" s="1">
        <v>0</v>
      </c>
    </row>
    <row r="12591" spans="1:7" x14ac:dyDescent="0.25">
      <c r="A12591" s="1" t="s">
        <v>26511</v>
      </c>
      <c r="B12591" s="1" t="s">
        <v>26512</v>
      </c>
      <c r="C12591" s="1">
        <v>0</v>
      </c>
      <c r="D12591" s="1">
        <v>128.50857500000001</v>
      </c>
      <c r="E12591" s="1">
        <v>17</v>
      </c>
      <c r="F12591" s="1">
        <v>0</v>
      </c>
      <c r="G12591" s="1">
        <v>0</v>
      </c>
    </row>
    <row r="12592" spans="1:7" x14ac:dyDescent="0.25">
      <c r="A12592" s="1" t="s">
        <v>26513</v>
      </c>
      <c r="B12592" s="1" t="s">
        <v>26514</v>
      </c>
      <c r="C12592" s="1">
        <v>0</v>
      </c>
      <c r="D12592" s="1">
        <v>128.49418600000001</v>
      </c>
      <c r="E12592" s="1">
        <v>15</v>
      </c>
      <c r="F12592" s="1">
        <v>0</v>
      </c>
      <c r="G12592" s="1">
        <v>0</v>
      </c>
    </row>
    <row r="12593" spans="1:7" x14ac:dyDescent="0.25">
      <c r="A12593" s="1" t="s">
        <v>26515</v>
      </c>
      <c r="B12593" s="1" t="s">
        <v>26516</v>
      </c>
      <c r="C12593" s="1">
        <v>0</v>
      </c>
      <c r="D12593" s="1">
        <v>128.47406000000001</v>
      </c>
      <c r="E12593" s="1">
        <v>19</v>
      </c>
      <c r="F12593" s="1">
        <v>0</v>
      </c>
      <c r="G12593" s="1">
        <v>0</v>
      </c>
    </row>
    <row r="12594" spans="1:7" x14ac:dyDescent="0.25">
      <c r="A12594" s="1" t="s">
        <v>26517</v>
      </c>
      <c r="B12594" s="1" t="s">
        <v>26518</v>
      </c>
      <c r="C12594" s="1">
        <v>0</v>
      </c>
      <c r="D12594" s="1">
        <v>128.46816999999999</v>
      </c>
      <c r="E12594" s="1">
        <v>18</v>
      </c>
      <c r="F12594" s="1">
        <v>0</v>
      </c>
      <c r="G12594" s="1">
        <v>0</v>
      </c>
    </row>
    <row r="12595" spans="1:7" x14ac:dyDescent="0.25">
      <c r="A12595" s="1" t="s">
        <v>26519</v>
      </c>
      <c r="B12595" s="1" t="s">
        <v>26520</v>
      </c>
      <c r="C12595" s="1">
        <v>0</v>
      </c>
      <c r="D12595" s="1">
        <v>128.44686899999999</v>
      </c>
      <c r="E12595" s="1">
        <v>19</v>
      </c>
      <c r="F12595" s="1">
        <v>0</v>
      </c>
      <c r="G12595" s="1">
        <v>0</v>
      </c>
    </row>
    <row r="12596" spans="1:7" x14ac:dyDescent="0.25">
      <c r="A12596" s="1" t="s">
        <v>26521</v>
      </c>
      <c r="B12596" s="1" t="s">
        <v>26522</v>
      </c>
      <c r="C12596" s="1">
        <v>0</v>
      </c>
      <c r="D12596" s="1">
        <v>128.41601600000001</v>
      </c>
      <c r="E12596" s="1">
        <v>22</v>
      </c>
      <c r="F12596" s="1">
        <v>0</v>
      </c>
      <c r="G12596" s="1">
        <v>0</v>
      </c>
    </row>
    <row r="12597" spans="1:7" x14ac:dyDescent="0.25">
      <c r="A12597" s="1" t="s">
        <v>2808</v>
      </c>
      <c r="B12597" s="1" t="s">
        <v>26523</v>
      </c>
      <c r="C12597" s="1">
        <v>1</v>
      </c>
      <c r="D12597" s="1">
        <v>128.36253400000001</v>
      </c>
      <c r="E12597" s="1">
        <v>18</v>
      </c>
      <c r="F12597" s="1">
        <v>0</v>
      </c>
      <c r="G12597" s="1">
        <v>0</v>
      </c>
    </row>
    <row r="12598" spans="1:7" x14ac:dyDescent="0.25">
      <c r="A12598" s="1" t="s">
        <v>26524</v>
      </c>
      <c r="B12598" s="1" t="s">
        <v>26525</v>
      </c>
      <c r="C12598" s="1">
        <v>0</v>
      </c>
      <c r="D12598" s="1">
        <v>128.332672</v>
      </c>
      <c r="E12598" s="1">
        <v>17</v>
      </c>
      <c r="F12598" s="1">
        <v>0</v>
      </c>
      <c r="G12598" s="1">
        <v>0</v>
      </c>
    </row>
    <row r="12599" spans="1:7" x14ac:dyDescent="0.25">
      <c r="A12599" s="1" t="s">
        <v>26526</v>
      </c>
      <c r="B12599" s="1" t="s">
        <v>26527</v>
      </c>
      <c r="C12599" s="1">
        <v>0</v>
      </c>
      <c r="D12599" s="1">
        <v>128.32785000000001</v>
      </c>
      <c r="E12599" s="1">
        <v>23</v>
      </c>
      <c r="F12599" s="1">
        <v>0</v>
      </c>
      <c r="G12599" s="1">
        <v>0</v>
      </c>
    </row>
    <row r="12600" spans="1:7" x14ac:dyDescent="0.25">
      <c r="A12600" s="1" t="s">
        <v>26528</v>
      </c>
      <c r="B12600" s="1" t="s">
        <v>26529</v>
      </c>
      <c r="C12600" s="1">
        <v>0</v>
      </c>
      <c r="D12600" s="1">
        <v>128.26709</v>
      </c>
      <c r="E12600" s="1">
        <v>23</v>
      </c>
      <c r="F12600" s="1">
        <v>0</v>
      </c>
      <c r="G12600" s="1">
        <v>0</v>
      </c>
    </row>
    <row r="12601" spans="1:7" x14ac:dyDescent="0.25">
      <c r="A12601" s="1" t="s">
        <v>9645</v>
      </c>
      <c r="B12601" s="1" t="s">
        <v>26530</v>
      </c>
      <c r="C12601" s="1">
        <v>1</v>
      </c>
      <c r="D12601" s="1">
        <v>128.25593599999999</v>
      </c>
      <c r="E12601" s="1">
        <v>9</v>
      </c>
      <c r="F12601" s="1">
        <v>0</v>
      </c>
      <c r="G12601" s="1">
        <v>0</v>
      </c>
    </row>
    <row r="12602" spans="1:7" x14ac:dyDescent="0.25">
      <c r="A12602" s="1" t="s">
        <v>26531</v>
      </c>
      <c r="B12602" s="1" t="s">
        <v>26532</v>
      </c>
      <c r="C12602" s="1">
        <v>0</v>
      </c>
      <c r="D12602" s="1">
        <v>127.926689</v>
      </c>
      <c r="E12602" s="1">
        <v>19</v>
      </c>
      <c r="F12602" s="1">
        <v>0</v>
      </c>
      <c r="G12602" s="1">
        <v>0</v>
      </c>
    </row>
    <row r="12603" spans="1:7" x14ac:dyDescent="0.25">
      <c r="A12603" s="1" t="s">
        <v>26533</v>
      </c>
      <c r="B12603" s="1" t="s">
        <v>26534</v>
      </c>
      <c r="C12603" s="1">
        <v>0</v>
      </c>
      <c r="D12603" s="1">
        <v>127.925186</v>
      </c>
      <c r="E12603" s="1">
        <v>16</v>
      </c>
      <c r="F12603" s="1">
        <v>0</v>
      </c>
      <c r="G12603" s="1">
        <v>0</v>
      </c>
    </row>
    <row r="12604" spans="1:7" x14ac:dyDescent="0.25">
      <c r="A12604" s="1" t="s">
        <v>26535</v>
      </c>
      <c r="B12604" s="1" t="s">
        <v>26536</v>
      </c>
      <c r="C12604" s="1">
        <v>0</v>
      </c>
      <c r="D12604" s="1">
        <v>127.915932</v>
      </c>
      <c r="E12604" s="1">
        <v>21</v>
      </c>
      <c r="F12604" s="1">
        <v>0</v>
      </c>
      <c r="G12604" s="1">
        <v>0</v>
      </c>
    </row>
    <row r="12605" spans="1:7" x14ac:dyDescent="0.25">
      <c r="A12605" s="1" t="s">
        <v>26537</v>
      </c>
      <c r="B12605" s="1" t="s">
        <v>26538</v>
      </c>
      <c r="C12605" s="1">
        <v>0</v>
      </c>
      <c r="D12605" s="1">
        <v>127.90612</v>
      </c>
      <c r="E12605" s="1">
        <v>19</v>
      </c>
      <c r="F12605" s="1">
        <v>0</v>
      </c>
      <c r="G12605" s="1">
        <v>0</v>
      </c>
    </row>
    <row r="12606" spans="1:7" x14ac:dyDescent="0.25">
      <c r="A12606" s="1" t="s">
        <v>3545</v>
      </c>
      <c r="B12606" s="1" t="s">
        <v>26539</v>
      </c>
      <c r="C12606" s="1">
        <v>1</v>
      </c>
      <c r="D12606" s="1">
        <v>127.801163</v>
      </c>
      <c r="E12606" s="1">
        <v>20</v>
      </c>
      <c r="F12606" s="1">
        <v>0</v>
      </c>
      <c r="G12606" s="1">
        <v>0</v>
      </c>
    </row>
    <row r="12607" spans="1:7" x14ac:dyDescent="0.25">
      <c r="A12607" s="1" t="s">
        <v>26540</v>
      </c>
      <c r="B12607" s="1" t="s">
        <v>26541</v>
      </c>
      <c r="C12607" s="1">
        <v>0</v>
      </c>
      <c r="D12607" s="1">
        <v>127.782578</v>
      </c>
      <c r="E12607" s="1">
        <v>12</v>
      </c>
      <c r="F12607" s="1">
        <v>0</v>
      </c>
      <c r="G12607" s="1">
        <v>0</v>
      </c>
    </row>
    <row r="12608" spans="1:7" x14ac:dyDescent="0.25">
      <c r="A12608" s="1" t="s">
        <v>26542</v>
      </c>
      <c r="B12608" s="1" t="s">
        <v>26543</v>
      </c>
      <c r="C12608" s="1">
        <v>0</v>
      </c>
      <c r="D12608" s="1">
        <v>127.771919</v>
      </c>
      <c r="E12608" s="1">
        <v>16</v>
      </c>
      <c r="F12608" s="1">
        <v>0</v>
      </c>
      <c r="G12608" s="1">
        <v>0</v>
      </c>
    </row>
    <row r="12609" spans="1:7" x14ac:dyDescent="0.25">
      <c r="A12609" s="1" t="s">
        <v>3559</v>
      </c>
      <c r="B12609" s="1" t="s">
        <v>26544</v>
      </c>
      <c r="C12609" s="1">
        <v>1</v>
      </c>
      <c r="D12609" s="1">
        <v>127.76850899999999</v>
      </c>
      <c r="E12609" s="1">
        <v>13</v>
      </c>
      <c r="F12609" s="1">
        <v>0</v>
      </c>
      <c r="G12609" s="1">
        <v>0</v>
      </c>
    </row>
    <row r="12610" spans="1:7" x14ac:dyDescent="0.25">
      <c r="A12610" s="1" t="s">
        <v>26545</v>
      </c>
      <c r="B12610" s="1" t="s">
        <v>26546</v>
      </c>
      <c r="C12610" s="1">
        <v>0</v>
      </c>
      <c r="D12610" s="1">
        <v>127.767708</v>
      </c>
      <c r="E12610" s="1">
        <v>32</v>
      </c>
      <c r="F12610" s="1">
        <v>0</v>
      </c>
      <c r="G12610" s="1">
        <v>0</v>
      </c>
    </row>
    <row r="12611" spans="1:7" x14ac:dyDescent="0.25">
      <c r="A12611" s="1" t="s">
        <v>26547</v>
      </c>
      <c r="B12611" s="1" t="s">
        <v>26548</v>
      </c>
      <c r="C12611" s="1">
        <v>0</v>
      </c>
      <c r="D12611" s="1">
        <v>127.766373</v>
      </c>
      <c r="E12611" s="1">
        <v>22</v>
      </c>
      <c r="F12611" s="1">
        <v>0</v>
      </c>
      <c r="G12611" s="1">
        <v>0</v>
      </c>
    </row>
    <row r="12612" spans="1:7" x14ac:dyDescent="0.25">
      <c r="A12612" s="1" t="s">
        <v>26549</v>
      </c>
      <c r="B12612" s="1" t="s">
        <v>26550</v>
      </c>
      <c r="C12612" s="1">
        <v>0</v>
      </c>
      <c r="D12612" s="1">
        <v>127.69639599999999</v>
      </c>
      <c r="E12612" s="1">
        <v>20</v>
      </c>
      <c r="F12612" s="1">
        <v>0</v>
      </c>
      <c r="G12612" s="1">
        <v>0</v>
      </c>
    </row>
    <row r="12613" spans="1:7" x14ac:dyDescent="0.25">
      <c r="A12613" s="1" t="s">
        <v>26551</v>
      </c>
      <c r="B12613" s="1" t="s">
        <v>26552</v>
      </c>
      <c r="C12613" s="1">
        <v>0</v>
      </c>
      <c r="D12613" s="1">
        <v>127.675613</v>
      </c>
      <c r="E12613" s="1">
        <v>21</v>
      </c>
      <c r="F12613" s="1">
        <v>0</v>
      </c>
      <c r="G12613" s="1">
        <v>0</v>
      </c>
    </row>
    <row r="12614" spans="1:7" x14ac:dyDescent="0.25">
      <c r="A12614" s="1" t="s">
        <v>26553</v>
      </c>
      <c r="B12614" s="1" t="s">
        <v>26554</v>
      </c>
      <c r="C12614" s="1">
        <v>0</v>
      </c>
      <c r="D12614" s="1">
        <v>127.673317</v>
      </c>
      <c r="E12614" s="1">
        <v>14</v>
      </c>
      <c r="F12614" s="1">
        <v>0</v>
      </c>
      <c r="G12614" s="1">
        <v>0</v>
      </c>
    </row>
    <row r="12615" spans="1:7" x14ac:dyDescent="0.25">
      <c r="A12615" s="1" t="s">
        <v>26555</v>
      </c>
      <c r="B12615" s="1" t="s">
        <v>26556</v>
      </c>
      <c r="C12615" s="1">
        <v>0</v>
      </c>
      <c r="D12615" s="1">
        <v>127.656654</v>
      </c>
      <c r="E12615" s="1">
        <v>22</v>
      </c>
      <c r="F12615" s="1">
        <v>0</v>
      </c>
      <c r="G12615" s="1">
        <v>0</v>
      </c>
    </row>
    <row r="12616" spans="1:7" x14ac:dyDescent="0.25">
      <c r="A12616" s="1" t="s">
        <v>26557</v>
      </c>
      <c r="B12616" s="1" t="s">
        <v>26558</v>
      </c>
      <c r="C12616" s="1">
        <v>0</v>
      </c>
      <c r="D12616" s="1">
        <v>127.656273</v>
      </c>
      <c r="E12616" s="1">
        <v>20</v>
      </c>
      <c r="F12616" s="1">
        <v>0</v>
      </c>
      <c r="G12616" s="1">
        <v>0</v>
      </c>
    </row>
    <row r="12617" spans="1:7" x14ac:dyDescent="0.25">
      <c r="A12617" s="1" t="s">
        <v>26559</v>
      </c>
      <c r="B12617" s="1" t="s">
        <v>26560</v>
      </c>
      <c r="C12617" s="1">
        <v>0</v>
      </c>
      <c r="D12617" s="1">
        <v>127.651169</v>
      </c>
      <c r="E12617" s="1">
        <v>17</v>
      </c>
      <c r="F12617" s="1">
        <v>0</v>
      </c>
      <c r="G12617" s="1">
        <v>0</v>
      </c>
    </row>
    <row r="12618" spans="1:7" x14ac:dyDescent="0.25">
      <c r="A12618" s="1" t="s">
        <v>8150</v>
      </c>
      <c r="B12618" s="1" t="s">
        <v>26561</v>
      </c>
      <c r="C12618" s="1">
        <v>1</v>
      </c>
      <c r="D12618" s="1">
        <v>127.64411200000001</v>
      </c>
      <c r="E12618" s="1">
        <v>17</v>
      </c>
      <c r="F12618" s="1">
        <v>0</v>
      </c>
      <c r="G12618" s="1">
        <v>0</v>
      </c>
    </row>
    <row r="12619" spans="1:7" x14ac:dyDescent="0.25">
      <c r="A12619" s="1" t="s">
        <v>26562</v>
      </c>
      <c r="B12619" s="1" t="s">
        <v>26563</v>
      </c>
      <c r="C12619" s="1">
        <v>0</v>
      </c>
      <c r="D12619" s="1">
        <v>127.624527</v>
      </c>
      <c r="E12619" s="1">
        <v>16</v>
      </c>
      <c r="F12619" s="1">
        <v>0</v>
      </c>
      <c r="G12619" s="1">
        <v>0</v>
      </c>
    </row>
    <row r="12620" spans="1:7" x14ac:dyDescent="0.25">
      <c r="A12620" s="1" t="s">
        <v>26564</v>
      </c>
      <c r="B12620" s="1" t="s">
        <v>26565</v>
      </c>
      <c r="C12620" s="1">
        <v>0</v>
      </c>
      <c r="D12620" s="1">
        <v>127.60083</v>
      </c>
      <c r="E12620" s="1">
        <v>22</v>
      </c>
      <c r="F12620" s="1">
        <v>0</v>
      </c>
      <c r="G12620" s="1">
        <v>0</v>
      </c>
    </row>
    <row r="12621" spans="1:7" x14ac:dyDescent="0.25">
      <c r="A12621" s="1" t="s">
        <v>26566</v>
      </c>
      <c r="B12621" s="1" t="s">
        <v>26567</v>
      </c>
      <c r="C12621" s="1">
        <v>0</v>
      </c>
      <c r="D12621" s="1">
        <v>127.546814</v>
      </c>
      <c r="E12621" s="1">
        <v>27</v>
      </c>
      <c r="F12621" s="1">
        <v>0</v>
      </c>
      <c r="G12621" s="1">
        <v>0</v>
      </c>
    </row>
    <row r="12622" spans="1:7" x14ac:dyDescent="0.25">
      <c r="A12622" s="1" t="s">
        <v>26568</v>
      </c>
      <c r="B12622" s="1" t="s">
        <v>26569</v>
      </c>
      <c r="C12622" s="1">
        <v>0</v>
      </c>
      <c r="D12622" s="1">
        <v>127.540375</v>
      </c>
      <c r="E12622" s="1">
        <v>19</v>
      </c>
      <c r="F12622" s="1">
        <v>0</v>
      </c>
      <c r="G12622" s="1">
        <v>0</v>
      </c>
    </row>
    <row r="12623" spans="1:7" x14ac:dyDescent="0.25">
      <c r="A12623" s="1" t="s">
        <v>26570</v>
      </c>
      <c r="B12623" s="1" t="s">
        <v>26571</v>
      </c>
      <c r="C12623" s="1">
        <v>0</v>
      </c>
      <c r="D12623" s="1">
        <v>127.49496499999999</v>
      </c>
      <c r="E12623" s="1">
        <v>21</v>
      </c>
      <c r="F12623" s="1">
        <v>0</v>
      </c>
      <c r="G12623" s="1">
        <v>0</v>
      </c>
    </row>
    <row r="12624" spans="1:7" x14ac:dyDescent="0.25">
      <c r="A12624" s="1" t="s">
        <v>26572</v>
      </c>
      <c r="B12624" s="1" t="s">
        <v>26573</v>
      </c>
      <c r="C12624" s="1">
        <v>0</v>
      </c>
      <c r="D12624" s="1">
        <v>127.46266199999999</v>
      </c>
      <c r="E12624" s="1">
        <v>20</v>
      </c>
      <c r="F12624" s="1">
        <v>0</v>
      </c>
      <c r="G12624" s="1">
        <v>0</v>
      </c>
    </row>
    <row r="12625" spans="1:7" x14ac:dyDescent="0.25">
      <c r="A12625" s="1" t="s">
        <v>26574</v>
      </c>
      <c r="B12625" s="1" t="s">
        <v>26575</v>
      </c>
      <c r="C12625" s="1">
        <v>0</v>
      </c>
      <c r="D12625" s="1">
        <v>127.36243399999999</v>
      </c>
      <c r="E12625" s="1">
        <v>20</v>
      </c>
      <c r="F12625" s="1">
        <v>0</v>
      </c>
      <c r="G12625" s="1">
        <v>0</v>
      </c>
    </row>
    <row r="12626" spans="1:7" x14ac:dyDescent="0.25">
      <c r="A12626" s="1" t="s">
        <v>26576</v>
      </c>
      <c r="B12626" s="1" t="s">
        <v>26577</v>
      </c>
      <c r="C12626" s="1">
        <v>0</v>
      </c>
      <c r="D12626" s="1">
        <v>127.333862</v>
      </c>
      <c r="E12626" s="1">
        <v>19</v>
      </c>
      <c r="F12626" s="1">
        <v>0</v>
      </c>
      <c r="G12626" s="1">
        <v>0</v>
      </c>
    </row>
    <row r="12627" spans="1:7" x14ac:dyDescent="0.25">
      <c r="A12627" s="1" t="s">
        <v>12041</v>
      </c>
      <c r="B12627" s="1" t="s">
        <v>26578</v>
      </c>
      <c r="C12627" s="1">
        <v>1</v>
      </c>
      <c r="D12627" s="1">
        <v>127.286041</v>
      </c>
      <c r="E12627" s="1">
        <v>12</v>
      </c>
      <c r="F12627" s="1">
        <v>0</v>
      </c>
      <c r="G12627" s="1">
        <v>0</v>
      </c>
    </row>
    <row r="12628" spans="1:7" x14ac:dyDescent="0.25">
      <c r="A12628" s="1" t="s">
        <v>26579</v>
      </c>
      <c r="B12628" s="1" t="s">
        <v>26580</v>
      </c>
      <c r="C12628" s="1">
        <v>0</v>
      </c>
      <c r="D12628" s="1">
        <v>127.26715900000001</v>
      </c>
      <c r="E12628" s="1">
        <v>16</v>
      </c>
      <c r="F12628" s="1">
        <v>0</v>
      </c>
      <c r="G12628" s="1">
        <v>0</v>
      </c>
    </row>
    <row r="12629" spans="1:7" x14ac:dyDescent="0.25">
      <c r="A12629" s="1" t="s">
        <v>26581</v>
      </c>
      <c r="B12629" s="1" t="s">
        <v>26582</v>
      </c>
      <c r="C12629" s="1">
        <v>0</v>
      </c>
      <c r="D12629" s="1">
        <v>127.238991</v>
      </c>
      <c r="E12629" s="1">
        <v>21</v>
      </c>
      <c r="F12629" s="1">
        <v>0</v>
      </c>
      <c r="G12629" s="1">
        <v>0</v>
      </c>
    </row>
    <row r="12630" spans="1:7" x14ac:dyDescent="0.25">
      <c r="A12630" s="1" t="s">
        <v>26583</v>
      </c>
      <c r="B12630" s="1" t="s">
        <v>26584</v>
      </c>
      <c r="C12630" s="1">
        <v>0</v>
      </c>
      <c r="D12630" s="1">
        <v>127.213684</v>
      </c>
      <c r="E12630" s="1">
        <v>21</v>
      </c>
      <c r="F12630" s="1">
        <v>0</v>
      </c>
      <c r="G12630" s="1">
        <v>0</v>
      </c>
    </row>
    <row r="12631" spans="1:7" x14ac:dyDescent="0.25">
      <c r="A12631" s="1" t="s">
        <v>26585</v>
      </c>
      <c r="B12631" s="1" t="s">
        <v>26586</v>
      </c>
      <c r="C12631" s="1">
        <v>0</v>
      </c>
      <c r="D12631" s="1">
        <v>127.190872</v>
      </c>
      <c r="E12631" s="1">
        <v>19</v>
      </c>
      <c r="F12631" s="1">
        <v>0</v>
      </c>
      <c r="G12631" s="1">
        <v>0</v>
      </c>
    </row>
    <row r="12632" spans="1:7" x14ac:dyDescent="0.25">
      <c r="A12632" s="1" t="s">
        <v>26587</v>
      </c>
      <c r="B12632" s="1" t="s">
        <v>26588</v>
      </c>
      <c r="C12632" s="1">
        <v>0</v>
      </c>
      <c r="D12632" s="1">
        <v>127.11908699999999</v>
      </c>
      <c r="E12632" s="1">
        <v>22</v>
      </c>
      <c r="F12632" s="1">
        <v>0</v>
      </c>
      <c r="G12632" s="1">
        <v>0</v>
      </c>
    </row>
    <row r="12633" spans="1:7" x14ac:dyDescent="0.25">
      <c r="A12633" s="1" t="s">
        <v>26589</v>
      </c>
      <c r="B12633" s="1" t="s">
        <v>26590</v>
      </c>
      <c r="C12633" s="1">
        <v>0</v>
      </c>
      <c r="D12633" s="1">
        <v>127.088928</v>
      </c>
      <c r="E12633" s="1">
        <v>21</v>
      </c>
      <c r="F12633" s="1">
        <v>0</v>
      </c>
      <c r="G12633" s="1">
        <v>0</v>
      </c>
    </row>
    <row r="12634" spans="1:7" x14ac:dyDescent="0.25">
      <c r="A12634" s="1" t="s">
        <v>26591</v>
      </c>
      <c r="B12634" s="1" t="s">
        <v>26592</v>
      </c>
      <c r="C12634" s="1">
        <v>0</v>
      </c>
      <c r="D12634" s="1">
        <v>127.08097100000001</v>
      </c>
      <c r="E12634" s="1">
        <v>22</v>
      </c>
      <c r="F12634" s="1">
        <v>0</v>
      </c>
      <c r="G12634" s="1">
        <v>0</v>
      </c>
    </row>
    <row r="12635" spans="1:7" x14ac:dyDescent="0.25">
      <c r="A12635" s="1" t="s">
        <v>26593</v>
      </c>
      <c r="B12635" s="1" t="s">
        <v>26594</v>
      </c>
      <c r="C12635" s="1">
        <v>0</v>
      </c>
      <c r="D12635" s="1">
        <v>127.03215</v>
      </c>
      <c r="E12635" s="1">
        <v>12</v>
      </c>
      <c r="F12635" s="1">
        <v>0</v>
      </c>
      <c r="G12635" s="1">
        <v>0</v>
      </c>
    </row>
    <row r="12636" spans="1:7" x14ac:dyDescent="0.25">
      <c r="A12636" s="1" t="s">
        <v>12375</v>
      </c>
      <c r="B12636" s="1" t="s">
        <v>26595</v>
      </c>
      <c r="C12636" s="1">
        <v>1</v>
      </c>
      <c r="D12636" s="1">
        <v>126.936707</v>
      </c>
      <c r="E12636" s="1">
        <v>11</v>
      </c>
      <c r="F12636" s="1">
        <v>0</v>
      </c>
      <c r="G12636" s="1">
        <v>0</v>
      </c>
    </row>
    <row r="12637" spans="1:7" x14ac:dyDescent="0.25">
      <c r="A12637" s="1" t="s">
        <v>26596</v>
      </c>
      <c r="B12637" s="1" t="s">
        <v>26597</v>
      </c>
      <c r="C12637" s="1">
        <v>0</v>
      </c>
      <c r="D12637" s="1">
        <v>126.873375</v>
      </c>
      <c r="E12637" s="1">
        <v>15</v>
      </c>
      <c r="F12637" s="1">
        <v>0</v>
      </c>
      <c r="G12637" s="1">
        <v>0</v>
      </c>
    </row>
    <row r="12638" spans="1:7" x14ac:dyDescent="0.25">
      <c r="A12638" s="1" t="s">
        <v>26598</v>
      </c>
      <c r="B12638" s="1" t="s">
        <v>26599</v>
      </c>
      <c r="C12638" s="1">
        <v>0</v>
      </c>
      <c r="D12638" s="1">
        <v>126.86763000000001</v>
      </c>
      <c r="E12638" s="1">
        <v>19</v>
      </c>
      <c r="F12638" s="1">
        <v>0</v>
      </c>
      <c r="G12638" s="1">
        <v>0</v>
      </c>
    </row>
    <row r="12639" spans="1:7" x14ac:dyDescent="0.25">
      <c r="A12639" s="1" t="s">
        <v>26600</v>
      </c>
      <c r="B12639" s="1" t="s">
        <v>26601</v>
      </c>
      <c r="C12639" s="1">
        <v>0</v>
      </c>
      <c r="D12639" s="1">
        <v>126.7985</v>
      </c>
      <c r="E12639" s="1">
        <v>20</v>
      </c>
      <c r="F12639" s="1">
        <v>0</v>
      </c>
      <c r="G12639" s="1">
        <v>0</v>
      </c>
    </row>
    <row r="12640" spans="1:7" x14ac:dyDescent="0.25">
      <c r="A12640" s="1" t="s">
        <v>26602</v>
      </c>
      <c r="B12640" s="1" t="s">
        <v>26603</v>
      </c>
      <c r="C12640" s="1">
        <v>0</v>
      </c>
      <c r="D12640" s="1">
        <v>126.753822</v>
      </c>
      <c r="E12640" s="1">
        <v>24</v>
      </c>
      <c r="F12640" s="1">
        <v>0</v>
      </c>
      <c r="G12640" s="1">
        <v>0</v>
      </c>
    </row>
    <row r="12641" spans="1:7" x14ac:dyDescent="0.25">
      <c r="A12641" s="1" t="s">
        <v>26604</v>
      </c>
      <c r="B12641" s="1" t="s">
        <v>26605</v>
      </c>
      <c r="C12641" s="1">
        <v>0</v>
      </c>
      <c r="D12641" s="1">
        <v>126.746201</v>
      </c>
      <c r="E12641" s="1">
        <v>22</v>
      </c>
      <c r="F12641" s="1">
        <v>0</v>
      </c>
      <c r="G12641" s="1">
        <v>0</v>
      </c>
    </row>
    <row r="12642" spans="1:7" x14ac:dyDescent="0.25">
      <c r="A12642" s="1" t="s">
        <v>26606</v>
      </c>
      <c r="B12642" s="1" t="s">
        <v>26607</v>
      </c>
      <c r="C12642" s="1">
        <v>2</v>
      </c>
      <c r="D12642" s="1">
        <v>126.73133900000001</v>
      </c>
      <c r="E12642" s="1">
        <v>12</v>
      </c>
      <c r="F12642" s="1">
        <v>0</v>
      </c>
      <c r="G12642" s="1">
        <v>0</v>
      </c>
    </row>
    <row r="12643" spans="1:7" x14ac:dyDescent="0.25">
      <c r="A12643" s="1" t="s">
        <v>26608</v>
      </c>
      <c r="B12643" s="1" t="s">
        <v>26609</v>
      </c>
      <c r="C12643" s="1">
        <v>0</v>
      </c>
      <c r="D12643" s="1">
        <v>126.729904</v>
      </c>
      <c r="E12643" s="1">
        <v>13</v>
      </c>
      <c r="F12643" s="1">
        <v>0</v>
      </c>
      <c r="G12643" s="1">
        <v>0</v>
      </c>
    </row>
    <row r="12644" spans="1:7" x14ac:dyDescent="0.25">
      <c r="A12644" s="1" t="s">
        <v>26610</v>
      </c>
      <c r="B12644" s="1" t="s">
        <v>26611</v>
      </c>
      <c r="C12644" s="1">
        <v>0</v>
      </c>
      <c r="D12644" s="1">
        <v>126.60588799999999</v>
      </c>
      <c r="E12644" s="1">
        <v>16</v>
      </c>
      <c r="F12644" s="1">
        <v>0</v>
      </c>
      <c r="G12644" s="1">
        <v>0</v>
      </c>
    </row>
    <row r="12645" spans="1:7" x14ac:dyDescent="0.25">
      <c r="A12645" s="1" t="s">
        <v>26612</v>
      </c>
      <c r="B12645" s="1" t="s">
        <v>26613</v>
      </c>
      <c r="C12645" s="1">
        <v>0</v>
      </c>
      <c r="D12645" s="1">
        <v>126.56516999999999</v>
      </c>
      <c r="E12645" s="1">
        <v>16</v>
      </c>
      <c r="F12645" s="1">
        <v>0</v>
      </c>
      <c r="G12645" s="1">
        <v>0</v>
      </c>
    </row>
    <row r="12646" spans="1:7" x14ac:dyDescent="0.25">
      <c r="A12646" s="1" t="s">
        <v>26614</v>
      </c>
      <c r="B12646" s="1" t="s">
        <v>26615</v>
      </c>
      <c r="C12646" s="1">
        <v>0</v>
      </c>
      <c r="D12646" s="1">
        <v>126.54433400000001</v>
      </c>
      <c r="E12646" s="1">
        <v>21</v>
      </c>
      <c r="F12646" s="1">
        <v>0</v>
      </c>
      <c r="G12646" s="1">
        <v>0</v>
      </c>
    </row>
    <row r="12647" spans="1:7" x14ac:dyDescent="0.25">
      <c r="A12647" s="1" t="s">
        <v>26616</v>
      </c>
      <c r="B12647" s="1" t="s">
        <v>26617</v>
      </c>
      <c r="C12647" s="1">
        <v>2</v>
      </c>
      <c r="D12647" s="1">
        <v>126.54059599999999</v>
      </c>
      <c r="E12647" s="1">
        <v>16</v>
      </c>
      <c r="F12647" s="1">
        <v>0</v>
      </c>
      <c r="G12647" s="1">
        <v>0</v>
      </c>
    </row>
    <row r="12648" spans="1:7" x14ac:dyDescent="0.25">
      <c r="A12648" s="1" t="s">
        <v>26618</v>
      </c>
      <c r="B12648" s="1" t="s">
        <v>26619</v>
      </c>
      <c r="C12648" s="1">
        <v>0</v>
      </c>
      <c r="D12648" s="1">
        <v>126.37499200000001</v>
      </c>
      <c r="E12648" s="1">
        <v>22</v>
      </c>
      <c r="F12648" s="1">
        <v>0</v>
      </c>
      <c r="G12648" s="1">
        <v>0</v>
      </c>
    </row>
    <row r="12649" spans="1:7" x14ac:dyDescent="0.25">
      <c r="A12649" s="1" t="s">
        <v>26620</v>
      </c>
      <c r="B12649" s="1" t="s">
        <v>26621</v>
      </c>
      <c r="C12649" s="1">
        <v>0</v>
      </c>
      <c r="D12649" s="1">
        <v>126.349098</v>
      </c>
      <c r="E12649" s="1">
        <v>25</v>
      </c>
      <c r="F12649" s="1">
        <v>0</v>
      </c>
      <c r="G12649" s="1">
        <v>0</v>
      </c>
    </row>
    <row r="12650" spans="1:7" x14ac:dyDescent="0.25">
      <c r="A12650" s="1" t="s">
        <v>26622</v>
      </c>
      <c r="B12650" s="1" t="s">
        <v>26623</v>
      </c>
      <c r="C12650" s="1">
        <v>0</v>
      </c>
      <c r="D12650" s="1">
        <v>126.325264</v>
      </c>
      <c r="E12650" s="1">
        <v>16</v>
      </c>
      <c r="F12650" s="1">
        <v>0</v>
      </c>
      <c r="G12650" s="1">
        <v>0</v>
      </c>
    </row>
    <row r="12651" spans="1:7" x14ac:dyDescent="0.25">
      <c r="A12651" s="1" t="s">
        <v>26624</v>
      </c>
      <c r="B12651" s="1" t="s">
        <v>26625</v>
      </c>
      <c r="C12651" s="1">
        <v>0</v>
      </c>
      <c r="D12651" s="1">
        <v>126.314148</v>
      </c>
      <c r="E12651" s="1">
        <v>18</v>
      </c>
      <c r="F12651" s="1">
        <v>0</v>
      </c>
      <c r="G12651" s="1">
        <v>0</v>
      </c>
    </row>
    <row r="12652" spans="1:7" x14ac:dyDescent="0.25">
      <c r="A12652" s="1" t="s">
        <v>26626</v>
      </c>
      <c r="B12652" s="1" t="s">
        <v>26627</v>
      </c>
      <c r="C12652" s="1">
        <v>0</v>
      </c>
      <c r="D12652" s="1">
        <v>126.252472</v>
      </c>
      <c r="E12652" s="1">
        <v>19</v>
      </c>
      <c r="F12652" s="1">
        <v>0</v>
      </c>
      <c r="G12652" s="1">
        <v>0</v>
      </c>
    </row>
    <row r="12653" spans="1:7" x14ac:dyDescent="0.25">
      <c r="A12653" s="1" t="s">
        <v>17147</v>
      </c>
      <c r="B12653" s="1" t="s">
        <v>26628</v>
      </c>
      <c r="C12653" s="1">
        <v>1</v>
      </c>
      <c r="D12653" s="1">
        <v>126.202759</v>
      </c>
      <c r="E12653" s="1">
        <v>17</v>
      </c>
      <c r="F12653" s="1">
        <v>0</v>
      </c>
      <c r="G12653" s="1">
        <v>0</v>
      </c>
    </row>
    <row r="12654" spans="1:7" x14ac:dyDescent="0.25">
      <c r="A12654" s="1" t="s">
        <v>26629</v>
      </c>
      <c r="B12654" s="1" t="s">
        <v>26630</v>
      </c>
      <c r="C12654" s="1">
        <v>0</v>
      </c>
      <c r="D12654" s="1">
        <v>126.193848</v>
      </c>
      <c r="E12654" s="1">
        <v>24</v>
      </c>
      <c r="F12654" s="1">
        <v>0</v>
      </c>
      <c r="G12654" s="1">
        <v>0</v>
      </c>
    </row>
    <row r="12655" spans="1:7" x14ac:dyDescent="0.25">
      <c r="A12655" s="1" t="s">
        <v>26631</v>
      </c>
      <c r="B12655" s="1" t="s">
        <v>26632</v>
      </c>
      <c r="C12655" s="1">
        <v>0</v>
      </c>
      <c r="D12655" s="1">
        <v>126.17152400000001</v>
      </c>
      <c r="E12655" s="1">
        <v>19</v>
      </c>
      <c r="F12655" s="1">
        <v>0</v>
      </c>
      <c r="G12655" s="1">
        <v>0</v>
      </c>
    </row>
    <row r="12656" spans="1:7" x14ac:dyDescent="0.25">
      <c r="A12656" s="1" t="s">
        <v>4978</v>
      </c>
      <c r="B12656" s="1" t="s">
        <v>26633</v>
      </c>
      <c r="C12656" s="1">
        <v>1</v>
      </c>
      <c r="D12656" s="1">
        <v>126.162323</v>
      </c>
      <c r="E12656" s="1">
        <v>11</v>
      </c>
      <c r="F12656" s="1">
        <v>0</v>
      </c>
      <c r="G12656" s="1">
        <v>0</v>
      </c>
    </row>
    <row r="12657" spans="1:7" x14ac:dyDescent="0.25">
      <c r="A12657" s="1" t="s">
        <v>26634</v>
      </c>
      <c r="B12657" s="1" t="s">
        <v>26635</v>
      </c>
      <c r="C12657" s="1">
        <v>0</v>
      </c>
      <c r="D12657" s="1">
        <v>126.122444</v>
      </c>
      <c r="E12657" s="1">
        <v>18</v>
      </c>
      <c r="F12657" s="1">
        <v>0</v>
      </c>
      <c r="G12657" s="1">
        <v>0</v>
      </c>
    </row>
    <row r="12658" spans="1:7" x14ac:dyDescent="0.25">
      <c r="A12658" s="1" t="s">
        <v>26636</v>
      </c>
      <c r="B12658" s="1" t="s">
        <v>26637</v>
      </c>
      <c r="C12658" s="1">
        <v>0</v>
      </c>
      <c r="D12658" s="1">
        <v>126.056702</v>
      </c>
      <c r="E12658" s="1">
        <v>20</v>
      </c>
      <c r="F12658" s="1">
        <v>0</v>
      </c>
      <c r="G12658" s="1">
        <v>0</v>
      </c>
    </row>
    <row r="12659" spans="1:7" x14ac:dyDescent="0.25">
      <c r="A12659" s="1" t="s">
        <v>26638</v>
      </c>
      <c r="B12659" s="1" t="s">
        <v>26639</v>
      </c>
      <c r="C12659" s="1">
        <v>0</v>
      </c>
      <c r="D12659" s="1">
        <v>126.022766</v>
      </c>
      <c r="E12659" s="1">
        <v>22</v>
      </c>
      <c r="F12659" s="1">
        <v>0</v>
      </c>
      <c r="G12659" s="1">
        <v>0</v>
      </c>
    </row>
    <row r="12660" spans="1:7" x14ac:dyDescent="0.25">
      <c r="A12660" s="1" t="s">
        <v>26640</v>
      </c>
      <c r="B12660" s="1" t="s">
        <v>26641</v>
      </c>
      <c r="C12660" s="1">
        <v>0</v>
      </c>
      <c r="D12660" s="1">
        <v>126.00353200000001</v>
      </c>
      <c r="E12660" s="1">
        <v>15</v>
      </c>
      <c r="F12660" s="1">
        <v>0</v>
      </c>
      <c r="G12660" s="1">
        <v>0</v>
      </c>
    </row>
    <row r="12661" spans="1:7" x14ac:dyDescent="0.25">
      <c r="A12661" s="1" t="s">
        <v>26642</v>
      </c>
      <c r="B12661" s="1" t="s">
        <v>26643</v>
      </c>
      <c r="C12661" s="1">
        <v>0</v>
      </c>
      <c r="D12661" s="1">
        <v>125.974174</v>
      </c>
      <c r="E12661" s="1">
        <v>15</v>
      </c>
      <c r="F12661" s="1">
        <v>0</v>
      </c>
      <c r="G12661" s="1">
        <v>0</v>
      </c>
    </row>
    <row r="12662" spans="1:7" x14ac:dyDescent="0.25">
      <c r="A12662" s="1" t="s">
        <v>26644</v>
      </c>
      <c r="B12662" s="1" t="s">
        <v>26645</v>
      </c>
      <c r="C12662" s="1">
        <v>0</v>
      </c>
      <c r="D12662" s="1">
        <v>125.916</v>
      </c>
      <c r="E12662" s="1">
        <v>19</v>
      </c>
      <c r="F12662" s="1">
        <v>0</v>
      </c>
      <c r="G12662" s="1">
        <v>0</v>
      </c>
    </row>
    <row r="12663" spans="1:7" x14ac:dyDescent="0.25">
      <c r="A12663" s="1" t="s">
        <v>26646</v>
      </c>
      <c r="B12663" s="1" t="s">
        <v>26647</v>
      </c>
      <c r="C12663" s="1">
        <v>0</v>
      </c>
      <c r="D12663" s="1">
        <v>125.87816599999999</v>
      </c>
      <c r="E12663" s="1">
        <v>21</v>
      </c>
      <c r="F12663" s="1">
        <v>0</v>
      </c>
      <c r="G12663" s="1">
        <v>0</v>
      </c>
    </row>
    <row r="12664" spans="1:7" x14ac:dyDescent="0.25">
      <c r="A12664" s="1" t="s">
        <v>26648</v>
      </c>
      <c r="B12664" s="1" t="s">
        <v>26649</v>
      </c>
      <c r="C12664" s="1">
        <v>2</v>
      </c>
      <c r="D12664" s="1">
        <v>125.857208</v>
      </c>
      <c r="E12664" s="1">
        <v>18</v>
      </c>
      <c r="F12664" s="1">
        <v>0</v>
      </c>
      <c r="G12664" s="1">
        <v>0</v>
      </c>
    </row>
    <row r="12665" spans="1:7" x14ac:dyDescent="0.25">
      <c r="A12665" s="1" t="s">
        <v>26650</v>
      </c>
      <c r="B12665" s="1" t="s">
        <v>26651</v>
      </c>
      <c r="C12665" s="1">
        <v>2</v>
      </c>
      <c r="D12665" s="1">
        <v>125.85365299999999</v>
      </c>
      <c r="E12665" s="1">
        <v>18</v>
      </c>
      <c r="F12665" s="1">
        <v>0</v>
      </c>
      <c r="G12665" s="1">
        <v>0</v>
      </c>
    </row>
    <row r="12666" spans="1:7" x14ac:dyDescent="0.25">
      <c r="A12666" s="1" t="s">
        <v>26652</v>
      </c>
      <c r="B12666" s="1" t="s">
        <v>26653</v>
      </c>
      <c r="C12666" s="1">
        <v>0</v>
      </c>
      <c r="D12666" s="1">
        <v>125.748779</v>
      </c>
      <c r="E12666" s="1">
        <v>20</v>
      </c>
      <c r="F12666" s="1">
        <v>0</v>
      </c>
      <c r="G12666" s="1">
        <v>0</v>
      </c>
    </row>
    <row r="12667" spans="1:7" x14ac:dyDescent="0.25">
      <c r="A12667" s="1" t="s">
        <v>26654</v>
      </c>
      <c r="B12667" s="1" t="s">
        <v>26655</v>
      </c>
      <c r="C12667" s="1">
        <v>0</v>
      </c>
      <c r="D12667" s="1">
        <v>125.689629</v>
      </c>
      <c r="E12667" s="1">
        <v>16</v>
      </c>
      <c r="F12667" s="1">
        <v>0</v>
      </c>
      <c r="G12667" s="1">
        <v>0</v>
      </c>
    </row>
    <row r="12668" spans="1:7" x14ac:dyDescent="0.25">
      <c r="A12668" s="1" t="s">
        <v>26656</v>
      </c>
      <c r="B12668" s="1" t="s">
        <v>26657</v>
      </c>
      <c r="C12668" s="1">
        <v>2</v>
      </c>
      <c r="D12668" s="1">
        <v>125.672783</v>
      </c>
      <c r="E12668" s="1">
        <v>10</v>
      </c>
      <c r="F12668" s="1">
        <v>0</v>
      </c>
      <c r="G12668" s="1">
        <v>0</v>
      </c>
    </row>
    <row r="12669" spans="1:7" x14ac:dyDescent="0.25">
      <c r="A12669" s="1" t="s">
        <v>26658</v>
      </c>
      <c r="B12669" s="1" t="s">
        <v>26659</v>
      </c>
      <c r="C12669" s="1">
        <v>0</v>
      </c>
      <c r="D12669" s="1">
        <v>125.41883900000001</v>
      </c>
      <c r="E12669" s="1">
        <v>20</v>
      </c>
      <c r="F12669" s="1">
        <v>0</v>
      </c>
      <c r="G12669" s="1">
        <v>0</v>
      </c>
    </row>
    <row r="12670" spans="1:7" x14ac:dyDescent="0.25">
      <c r="A12670" s="1" t="s">
        <v>26660</v>
      </c>
      <c r="B12670" s="1" t="s">
        <v>26661</v>
      </c>
      <c r="C12670" s="1">
        <v>0</v>
      </c>
      <c r="D12670" s="1">
        <v>125.389008</v>
      </c>
      <c r="E12670" s="1">
        <v>16</v>
      </c>
      <c r="F12670" s="1">
        <v>0</v>
      </c>
      <c r="G12670" s="1">
        <v>0</v>
      </c>
    </row>
    <row r="12671" spans="1:7" x14ac:dyDescent="0.25">
      <c r="A12671" s="1" t="s">
        <v>26662</v>
      </c>
      <c r="B12671" s="1" t="s">
        <v>26663</v>
      </c>
      <c r="C12671" s="1">
        <v>0</v>
      </c>
      <c r="D12671" s="1">
        <v>125.321686</v>
      </c>
      <c r="E12671" s="1">
        <v>21</v>
      </c>
      <c r="F12671" s="1">
        <v>0</v>
      </c>
      <c r="G12671" s="1">
        <v>0</v>
      </c>
    </row>
    <row r="12672" spans="1:7" x14ac:dyDescent="0.25">
      <c r="A12672" s="1" t="s">
        <v>26664</v>
      </c>
      <c r="B12672" s="1" t="s">
        <v>26665</v>
      </c>
      <c r="C12672" s="1">
        <v>0</v>
      </c>
      <c r="D12672" s="1">
        <v>125.288567</v>
      </c>
      <c r="E12672" s="1">
        <v>20</v>
      </c>
      <c r="F12672" s="1">
        <v>0</v>
      </c>
      <c r="G12672" s="1">
        <v>0</v>
      </c>
    </row>
    <row r="12673" spans="1:7" x14ac:dyDescent="0.25">
      <c r="A12673" s="1" t="s">
        <v>26666</v>
      </c>
      <c r="B12673" s="1" t="s">
        <v>26667</v>
      </c>
      <c r="C12673" s="1">
        <v>0</v>
      </c>
      <c r="D12673" s="1">
        <v>125.04991099999999</v>
      </c>
      <c r="E12673" s="1">
        <v>16</v>
      </c>
      <c r="F12673" s="1">
        <v>0</v>
      </c>
      <c r="G12673" s="1">
        <v>0</v>
      </c>
    </row>
    <row r="12674" spans="1:7" x14ac:dyDescent="0.25">
      <c r="A12674" s="1" t="s">
        <v>26668</v>
      </c>
      <c r="B12674" s="1" t="s">
        <v>26669</v>
      </c>
      <c r="C12674" s="1">
        <v>0</v>
      </c>
      <c r="D12674" s="1">
        <v>125.04489100000001</v>
      </c>
      <c r="E12674" s="1">
        <v>24</v>
      </c>
      <c r="F12674" s="1">
        <v>0</v>
      </c>
      <c r="G12674" s="1">
        <v>0</v>
      </c>
    </row>
    <row r="12675" spans="1:7" x14ac:dyDescent="0.25">
      <c r="A12675" s="1" t="s">
        <v>18957</v>
      </c>
      <c r="B12675" s="1" t="s">
        <v>26670</v>
      </c>
      <c r="C12675" s="1">
        <v>1</v>
      </c>
      <c r="D12675" s="1">
        <v>125.018646</v>
      </c>
      <c r="E12675" s="1">
        <v>13</v>
      </c>
      <c r="F12675" s="1">
        <v>0</v>
      </c>
      <c r="G12675" s="1">
        <v>0</v>
      </c>
    </row>
    <row r="12676" spans="1:7" x14ac:dyDescent="0.25">
      <c r="A12676" s="1" t="s">
        <v>26671</v>
      </c>
      <c r="B12676" s="1" t="s">
        <v>26672</v>
      </c>
      <c r="C12676" s="1">
        <v>0</v>
      </c>
      <c r="D12676" s="1">
        <v>125.000595</v>
      </c>
      <c r="E12676" s="1">
        <v>20</v>
      </c>
      <c r="F12676" s="1">
        <v>0</v>
      </c>
      <c r="G12676" s="1">
        <v>0</v>
      </c>
    </row>
    <row r="12677" spans="1:7" x14ac:dyDescent="0.25">
      <c r="A12677" s="1" t="s">
        <v>26673</v>
      </c>
      <c r="B12677" s="1" t="s">
        <v>26674</v>
      </c>
      <c r="C12677" s="1">
        <v>0</v>
      </c>
      <c r="D12677" s="1">
        <v>124.957993</v>
      </c>
      <c r="E12677" s="1">
        <v>20</v>
      </c>
      <c r="F12677" s="1">
        <v>0</v>
      </c>
      <c r="G12677" s="1">
        <v>0</v>
      </c>
    </row>
    <row r="12678" spans="1:7" x14ac:dyDescent="0.25">
      <c r="A12678" s="1" t="s">
        <v>26675</v>
      </c>
      <c r="B12678" s="1" t="s">
        <v>26676</v>
      </c>
      <c r="C12678" s="1">
        <v>0</v>
      </c>
      <c r="D12678" s="1">
        <v>124.957626</v>
      </c>
      <c r="E12678" s="1">
        <v>23</v>
      </c>
      <c r="F12678" s="1">
        <v>0</v>
      </c>
      <c r="G12678" s="1">
        <v>0</v>
      </c>
    </row>
    <row r="12679" spans="1:7" x14ac:dyDescent="0.25">
      <c r="A12679" s="1" t="s">
        <v>26677</v>
      </c>
      <c r="B12679" s="1" t="s">
        <v>26678</v>
      </c>
      <c r="C12679" s="1">
        <v>0</v>
      </c>
      <c r="D12679" s="1">
        <v>124.93079400000001</v>
      </c>
      <c r="E12679" s="1">
        <v>13</v>
      </c>
      <c r="F12679" s="1">
        <v>0</v>
      </c>
      <c r="G12679" s="1">
        <v>0</v>
      </c>
    </row>
    <row r="12680" spans="1:7" x14ac:dyDescent="0.25">
      <c r="A12680" s="1" t="s">
        <v>2624</v>
      </c>
      <c r="B12680" s="1" t="s">
        <v>26679</v>
      </c>
      <c r="C12680" s="1">
        <v>1</v>
      </c>
      <c r="D12680" s="1">
        <v>124.894814</v>
      </c>
      <c r="E12680" s="1">
        <v>11</v>
      </c>
      <c r="F12680" s="1">
        <v>0</v>
      </c>
      <c r="G12680" s="1">
        <v>0</v>
      </c>
    </row>
    <row r="12681" spans="1:7" x14ac:dyDescent="0.25">
      <c r="A12681" s="1" t="s">
        <v>26680</v>
      </c>
      <c r="B12681" s="1" t="s">
        <v>26681</v>
      </c>
      <c r="C12681" s="1">
        <v>0</v>
      </c>
      <c r="D12681" s="1">
        <v>124.89193</v>
      </c>
      <c r="E12681" s="1">
        <v>20</v>
      </c>
      <c r="F12681" s="1">
        <v>0</v>
      </c>
      <c r="G12681" s="1">
        <v>0</v>
      </c>
    </row>
    <row r="12682" spans="1:7" x14ac:dyDescent="0.25">
      <c r="A12682" s="1" t="s">
        <v>26682</v>
      </c>
      <c r="B12682" s="1" t="s">
        <v>26683</v>
      </c>
      <c r="C12682" s="1">
        <v>0</v>
      </c>
      <c r="D12682" s="1">
        <v>124.750366</v>
      </c>
      <c r="E12682" s="1">
        <v>25</v>
      </c>
      <c r="F12682" s="1">
        <v>0</v>
      </c>
      <c r="G12682" s="1">
        <v>0</v>
      </c>
    </row>
    <row r="12683" spans="1:7" x14ac:dyDescent="0.25">
      <c r="A12683" s="1" t="s">
        <v>26684</v>
      </c>
      <c r="B12683" s="1" t="s">
        <v>26685</v>
      </c>
      <c r="C12683" s="1">
        <v>2</v>
      </c>
      <c r="D12683" s="1">
        <v>124.662102</v>
      </c>
      <c r="E12683" s="1">
        <v>21</v>
      </c>
      <c r="F12683" s="1">
        <v>0</v>
      </c>
      <c r="G12683" s="1">
        <v>0</v>
      </c>
    </row>
    <row r="12684" spans="1:7" x14ac:dyDescent="0.25">
      <c r="A12684" s="1" t="s">
        <v>2550</v>
      </c>
      <c r="B12684" s="1" t="s">
        <v>26686</v>
      </c>
      <c r="C12684" s="1">
        <v>1</v>
      </c>
      <c r="D12684" s="1">
        <v>124.551743</v>
      </c>
      <c r="E12684" s="1">
        <v>21</v>
      </c>
      <c r="F12684" s="1">
        <v>0</v>
      </c>
      <c r="G12684" s="1">
        <v>0</v>
      </c>
    </row>
    <row r="12685" spans="1:7" x14ac:dyDescent="0.25">
      <c r="A12685" s="1" t="s">
        <v>26687</v>
      </c>
      <c r="B12685" s="1" t="s">
        <v>26688</v>
      </c>
      <c r="C12685" s="1">
        <v>0</v>
      </c>
      <c r="D12685" s="1">
        <v>124.45575700000001</v>
      </c>
      <c r="E12685" s="1">
        <v>20</v>
      </c>
      <c r="F12685" s="1">
        <v>0</v>
      </c>
      <c r="G12685" s="1">
        <v>0</v>
      </c>
    </row>
    <row r="12686" spans="1:7" x14ac:dyDescent="0.25">
      <c r="A12686" s="1" t="s">
        <v>26689</v>
      </c>
      <c r="B12686" s="1" t="s">
        <v>26690</v>
      </c>
      <c r="C12686" s="1">
        <v>0</v>
      </c>
      <c r="D12686" s="1">
        <v>124.39606499999999</v>
      </c>
      <c r="E12686" s="1">
        <v>18</v>
      </c>
      <c r="F12686" s="1">
        <v>0</v>
      </c>
      <c r="G12686" s="1">
        <v>0</v>
      </c>
    </row>
    <row r="12687" spans="1:7" x14ac:dyDescent="0.25">
      <c r="A12687" s="1" t="s">
        <v>26691</v>
      </c>
      <c r="B12687" s="1" t="s">
        <v>26692</v>
      </c>
      <c r="C12687" s="1">
        <v>0</v>
      </c>
      <c r="D12687" s="1">
        <v>124.351006</v>
      </c>
      <c r="E12687" s="1">
        <v>17</v>
      </c>
      <c r="F12687" s="1">
        <v>0</v>
      </c>
      <c r="G12687" s="1">
        <v>0</v>
      </c>
    </row>
    <row r="12688" spans="1:7" x14ac:dyDescent="0.25">
      <c r="A12688" s="1" t="s">
        <v>26693</v>
      </c>
      <c r="B12688" s="1" t="s">
        <v>26694</v>
      </c>
      <c r="C12688" s="1">
        <v>0</v>
      </c>
      <c r="D12688" s="1">
        <v>124.295799</v>
      </c>
      <c r="E12688" s="1">
        <v>16</v>
      </c>
      <c r="F12688" s="1">
        <v>0</v>
      </c>
      <c r="G12688" s="1">
        <v>0</v>
      </c>
    </row>
    <row r="12689" spans="1:7" x14ac:dyDescent="0.25">
      <c r="A12689" s="1" t="s">
        <v>4886</v>
      </c>
      <c r="B12689" s="1" t="s">
        <v>26695</v>
      </c>
      <c r="C12689" s="1">
        <v>1</v>
      </c>
      <c r="D12689" s="1">
        <v>124.23335299999999</v>
      </c>
      <c r="E12689" s="1">
        <v>31</v>
      </c>
      <c r="F12689" s="1">
        <v>0</v>
      </c>
      <c r="G12689" s="1">
        <v>0</v>
      </c>
    </row>
    <row r="12690" spans="1:7" x14ac:dyDescent="0.25">
      <c r="A12690" s="1" t="s">
        <v>26696</v>
      </c>
      <c r="B12690" s="1" t="s">
        <v>26697</v>
      </c>
      <c r="C12690" s="1">
        <v>0</v>
      </c>
      <c r="D12690" s="1">
        <v>124.226578</v>
      </c>
      <c r="E12690" s="1">
        <v>25</v>
      </c>
      <c r="F12690" s="1">
        <v>0</v>
      </c>
      <c r="G12690" s="1">
        <v>0</v>
      </c>
    </row>
    <row r="12691" spans="1:7" x14ac:dyDescent="0.25">
      <c r="A12691" s="1" t="s">
        <v>26698</v>
      </c>
      <c r="B12691" s="1" t="s">
        <v>26699</v>
      </c>
      <c r="C12691" s="1">
        <v>0</v>
      </c>
      <c r="D12691" s="1">
        <v>124.206581</v>
      </c>
      <c r="E12691" s="1">
        <v>19</v>
      </c>
      <c r="F12691" s="1">
        <v>0</v>
      </c>
      <c r="G12691" s="1">
        <v>0</v>
      </c>
    </row>
    <row r="12692" spans="1:7" x14ac:dyDescent="0.25">
      <c r="A12692" s="1" t="s">
        <v>26700</v>
      </c>
      <c r="B12692" s="1" t="s">
        <v>26701</v>
      </c>
      <c r="C12692" s="1">
        <v>0</v>
      </c>
      <c r="D12692" s="1">
        <v>124.149017</v>
      </c>
      <c r="E12692" s="1">
        <v>19</v>
      </c>
      <c r="F12692" s="1">
        <v>0</v>
      </c>
      <c r="G12692" s="1">
        <v>0</v>
      </c>
    </row>
    <row r="12693" spans="1:7" x14ac:dyDescent="0.25">
      <c r="A12693" s="1" t="s">
        <v>26702</v>
      </c>
      <c r="B12693" s="1" t="s">
        <v>26703</v>
      </c>
      <c r="C12693" s="1">
        <v>0</v>
      </c>
      <c r="D12693" s="1">
        <v>124.05304</v>
      </c>
      <c r="E12693" s="1">
        <v>19</v>
      </c>
      <c r="F12693" s="1">
        <v>0</v>
      </c>
      <c r="G12693" s="1">
        <v>0</v>
      </c>
    </row>
    <row r="12694" spans="1:7" x14ac:dyDescent="0.25">
      <c r="A12694" s="1" t="s">
        <v>26704</v>
      </c>
      <c r="B12694" s="1" t="s">
        <v>26705</v>
      </c>
      <c r="C12694" s="1">
        <v>0</v>
      </c>
      <c r="D12694" s="1">
        <v>124.040283</v>
      </c>
      <c r="E12694" s="1">
        <v>15</v>
      </c>
      <c r="F12694" s="1">
        <v>0</v>
      </c>
      <c r="G12694" s="1">
        <v>0</v>
      </c>
    </row>
    <row r="12695" spans="1:7" x14ac:dyDescent="0.25">
      <c r="A12695" s="1" t="s">
        <v>26706</v>
      </c>
      <c r="B12695" s="1" t="s">
        <v>26707</v>
      </c>
      <c r="C12695" s="1">
        <v>0</v>
      </c>
      <c r="D12695" s="1">
        <v>123.973358</v>
      </c>
      <c r="E12695" s="1">
        <v>18</v>
      </c>
      <c r="F12695" s="1">
        <v>0</v>
      </c>
      <c r="G12695" s="1">
        <v>0</v>
      </c>
    </row>
    <row r="12696" spans="1:7" x14ac:dyDescent="0.25">
      <c r="A12696" s="1" t="s">
        <v>26708</v>
      </c>
      <c r="B12696" s="1" t="s">
        <v>26709</v>
      </c>
      <c r="C12696" s="1">
        <v>0</v>
      </c>
      <c r="D12696" s="1">
        <v>123.968262</v>
      </c>
      <c r="E12696" s="1">
        <v>24</v>
      </c>
      <c r="F12696" s="1">
        <v>0</v>
      </c>
      <c r="G12696" s="1">
        <v>0</v>
      </c>
    </row>
    <row r="12697" spans="1:7" x14ac:dyDescent="0.25">
      <c r="A12697" s="1" t="s">
        <v>3246</v>
      </c>
      <c r="B12697" s="1" t="s">
        <v>26710</v>
      </c>
      <c r="C12697" s="1">
        <v>1</v>
      </c>
      <c r="D12697" s="1">
        <v>123.933441</v>
      </c>
      <c r="E12697" s="1">
        <v>9</v>
      </c>
      <c r="F12697" s="1">
        <v>0</v>
      </c>
      <c r="G12697" s="1">
        <v>0</v>
      </c>
    </row>
    <row r="12698" spans="1:7" x14ac:dyDescent="0.25">
      <c r="A12698" s="1" t="s">
        <v>26711</v>
      </c>
      <c r="B12698" s="1" t="s">
        <v>26712</v>
      </c>
      <c r="C12698" s="1">
        <v>0</v>
      </c>
      <c r="D12698" s="1">
        <v>123.928169</v>
      </c>
      <c r="E12698" s="1">
        <v>16</v>
      </c>
      <c r="F12698" s="1">
        <v>0</v>
      </c>
      <c r="G12698" s="1">
        <v>0</v>
      </c>
    </row>
    <row r="12699" spans="1:7" x14ac:dyDescent="0.25">
      <c r="A12699" s="1" t="s">
        <v>26713</v>
      </c>
      <c r="B12699" s="1" t="s">
        <v>26714</v>
      </c>
      <c r="C12699" s="1">
        <v>0</v>
      </c>
      <c r="D12699" s="1">
        <v>123.91925000000001</v>
      </c>
      <c r="E12699" s="1">
        <v>12</v>
      </c>
      <c r="F12699" s="1">
        <v>0</v>
      </c>
      <c r="G12699" s="1">
        <v>0</v>
      </c>
    </row>
    <row r="12700" spans="1:7" x14ac:dyDescent="0.25">
      <c r="A12700" s="1" t="s">
        <v>26715</v>
      </c>
      <c r="B12700" s="1" t="s">
        <v>26716</v>
      </c>
      <c r="C12700" s="1">
        <v>0</v>
      </c>
      <c r="D12700" s="1">
        <v>123.846245</v>
      </c>
      <c r="E12700" s="1">
        <v>26</v>
      </c>
      <c r="F12700" s="1">
        <v>0</v>
      </c>
      <c r="G12700" s="1">
        <v>0</v>
      </c>
    </row>
    <row r="12701" spans="1:7" x14ac:dyDescent="0.25">
      <c r="A12701" s="1" t="s">
        <v>26717</v>
      </c>
      <c r="B12701" s="1" t="s">
        <v>26718</v>
      </c>
      <c r="C12701" s="1">
        <v>0</v>
      </c>
      <c r="D12701" s="1">
        <v>123.844131</v>
      </c>
      <c r="E12701" s="1">
        <v>22</v>
      </c>
      <c r="F12701" s="1">
        <v>0</v>
      </c>
      <c r="G12701" s="1">
        <v>0</v>
      </c>
    </row>
    <row r="12702" spans="1:7" x14ac:dyDescent="0.25">
      <c r="A12702" s="1" t="s">
        <v>26719</v>
      </c>
      <c r="B12702" s="1" t="s">
        <v>26720</v>
      </c>
      <c r="C12702" s="1">
        <v>0</v>
      </c>
      <c r="D12702" s="1">
        <v>123.796989</v>
      </c>
      <c r="E12702" s="1">
        <v>24</v>
      </c>
      <c r="F12702" s="1">
        <v>0</v>
      </c>
      <c r="G12702" s="1">
        <v>0</v>
      </c>
    </row>
    <row r="12703" spans="1:7" x14ac:dyDescent="0.25">
      <c r="A12703" s="1" t="s">
        <v>26721</v>
      </c>
      <c r="B12703" s="1" t="s">
        <v>26722</v>
      </c>
      <c r="C12703" s="1">
        <v>0</v>
      </c>
      <c r="D12703" s="1">
        <v>123.779793</v>
      </c>
      <c r="E12703" s="1">
        <v>18</v>
      </c>
      <c r="F12703" s="1">
        <v>0</v>
      </c>
      <c r="G12703" s="1">
        <v>0</v>
      </c>
    </row>
    <row r="12704" spans="1:7" x14ac:dyDescent="0.25">
      <c r="A12704" s="1" t="s">
        <v>26723</v>
      </c>
      <c r="B12704" s="1" t="s">
        <v>26724</v>
      </c>
      <c r="C12704" s="1">
        <v>0</v>
      </c>
      <c r="D12704" s="1">
        <v>123.74082199999999</v>
      </c>
      <c r="E12704" s="1">
        <v>19</v>
      </c>
      <c r="F12704" s="1">
        <v>0</v>
      </c>
      <c r="G12704" s="1">
        <v>0</v>
      </c>
    </row>
    <row r="12705" spans="1:7" x14ac:dyDescent="0.25">
      <c r="A12705" s="1" t="s">
        <v>26725</v>
      </c>
      <c r="B12705" s="1" t="s">
        <v>26726</v>
      </c>
      <c r="C12705" s="1">
        <v>0</v>
      </c>
      <c r="D12705" s="1">
        <v>123.722122</v>
      </c>
      <c r="E12705" s="1">
        <v>23</v>
      </c>
      <c r="F12705" s="1">
        <v>0</v>
      </c>
      <c r="G12705" s="1">
        <v>0</v>
      </c>
    </row>
    <row r="12706" spans="1:7" x14ac:dyDescent="0.25">
      <c r="A12706" s="1" t="s">
        <v>26727</v>
      </c>
      <c r="B12706" s="1" t="s">
        <v>26728</v>
      </c>
      <c r="C12706" s="1">
        <v>0</v>
      </c>
      <c r="D12706" s="1">
        <v>123.616646</v>
      </c>
      <c r="E12706" s="1">
        <v>23</v>
      </c>
      <c r="F12706" s="1">
        <v>0</v>
      </c>
      <c r="G12706" s="1">
        <v>0</v>
      </c>
    </row>
    <row r="12707" spans="1:7" x14ac:dyDescent="0.25">
      <c r="A12707" s="1" t="s">
        <v>26729</v>
      </c>
      <c r="B12707" s="1" t="s">
        <v>26730</v>
      </c>
      <c r="C12707" s="1">
        <v>0</v>
      </c>
      <c r="D12707" s="1">
        <v>123.379349</v>
      </c>
      <c r="E12707" s="1">
        <v>21</v>
      </c>
      <c r="F12707" s="1">
        <v>0</v>
      </c>
      <c r="G12707" s="1">
        <v>0</v>
      </c>
    </row>
    <row r="12708" spans="1:7" x14ac:dyDescent="0.25">
      <c r="A12708" s="1" t="s">
        <v>26731</v>
      </c>
      <c r="B12708" s="1" t="s">
        <v>26732</v>
      </c>
      <c r="C12708" s="1">
        <v>0</v>
      </c>
      <c r="D12708" s="1">
        <v>123.377045</v>
      </c>
      <c r="E12708" s="1">
        <v>19</v>
      </c>
      <c r="F12708" s="1">
        <v>0</v>
      </c>
      <c r="G12708" s="1">
        <v>0</v>
      </c>
    </row>
    <row r="12709" spans="1:7" x14ac:dyDescent="0.25">
      <c r="A12709" s="1" t="s">
        <v>26733</v>
      </c>
      <c r="B12709" s="1" t="s">
        <v>26734</v>
      </c>
      <c r="C12709" s="1">
        <v>0</v>
      </c>
      <c r="D12709" s="1">
        <v>123.320724</v>
      </c>
      <c r="E12709" s="1">
        <v>19</v>
      </c>
      <c r="F12709" s="1">
        <v>0</v>
      </c>
      <c r="G12709" s="1">
        <v>0</v>
      </c>
    </row>
    <row r="12710" spans="1:7" x14ac:dyDescent="0.25">
      <c r="A12710" s="1" t="s">
        <v>26735</v>
      </c>
      <c r="B12710" s="1" t="s">
        <v>26736</v>
      </c>
      <c r="C12710" s="1">
        <v>0</v>
      </c>
      <c r="D12710" s="1">
        <v>123.29347199999999</v>
      </c>
      <c r="E12710" s="1">
        <v>23</v>
      </c>
      <c r="F12710" s="1">
        <v>0</v>
      </c>
      <c r="G12710" s="1">
        <v>0</v>
      </c>
    </row>
    <row r="12711" spans="1:7" x14ac:dyDescent="0.25">
      <c r="A12711" s="1" t="s">
        <v>26737</v>
      </c>
      <c r="B12711" s="1" t="s">
        <v>26738</v>
      </c>
      <c r="C12711" s="1">
        <v>0</v>
      </c>
      <c r="D12711" s="1">
        <v>123.14484400000001</v>
      </c>
      <c r="E12711" s="1">
        <v>16</v>
      </c>
      <c r="F12711" s="1">
        <v>0</v>
      </c>
      <c r="G12711" s="1">
        <v>0</v>
      </c>
    </row>
    <row r="12712" spans="1:7" x14ac:dyDescent="0.25">
      <c r="A12712" s="1" t="s">
        <v>26739</v>
      </c>
      <c r="B12712" s="1" t="s">
        <v>26740</v>
      </c>
      <c r="C12712" s="1">
        <v>0</v>
      </c>
      <c r="D12712" s="1">
        <v>123.096436</v>
      </c>
      <c r="E12712" s="1">
        <v>17</v>
      </c>
      <c r="F12712" s="1">
        <v>0</v>
      </c>
      <c r="G12712" s="1">
        <v>0</v>
      </c>
    </row>
    <row r="12713" spans="1:7" x14ac:dyDescent="0.25">
      <c r="A12713" s="1" t="s">
        <v>26741</v>
      </c>
      <c r="B12713" s="1" t="s">
        <v>26742</v>
      </c>
      <c r="C12713" s="1">
        <v>0</v>
      </c>
      <c r="D12713" s="1">
        <v>123.090836</v>
      </c>
      <c r="E12713" s="1">
        <v>20</v>
      </c>
      <c r="F12713" s="1">
        <v>0</v>
      </c>
      <c r="G12713" s="1">
        <v>0</v>
      </c>
    </row>
    <row r="12714" spans="1:7" x14ac:dyDescent="0.25">
      <c r="A12714" s="1" t="s">
        <v>26743</v>
      </c>
      <c r="B12714" s="1" t="s">
        <v>26744</v>
      </c>
      <c r="C12714" s="1">
        <v>0</v>
      </c>
      <c r="D12714" s="1">
        <v>122.964119</v>
      </c>
      <c r="E12714" s="1">
        <v>12</v>
      </c>
      <c r="F12714" s="1">
        <v>0</v>
      </c>
      <c r="G12714" s="1">
        <v>0</v>
      </c>
    </row>
    <row r="12715" spans="1:7" x14ac:dyDescent="0.25">
      <c r="A12715" s="1" t="s">
        <v>26745</v>
      </c>
      <c r="B12715" s="1" t="s">
        <v>26746</v>
      </c>
      <c r="C12715" s="1">
        <v>0</v>
      </c>
      <c r="D12715" s="1">
        <v>122.93309000000001</v>
      </c>
      <c r="E12715" s="1">
        <v>22</v>
      </c>
      <c r="F12715" s="1">
        <v>0</v>
      </c>
      <c r="G12715" s="1">
        <v>0</v>
      </c>
    </row>
    <row r="12716" spans="1:7" x14ac:dyDescent="0.25">
      <c r="A12716" s="1" t="s">
        <v>26747</v>
      </c>
      <c r="B12716" s="1" t="s">
        <v>26748</v>
      </c>
      <c r="C12716" s="1">
        <v>0</v>
      </c>
      <c r="D12716" s="1">
        <v>122.788269</v>
      </c>
      <c r="E12716" s="1">
        <v>17</v>
      </c>
      <c r="F12716" s="1">
        <v>0</v>
      </c>
      <c r="G12716" s="1">
        <v>0</v>
      </c>
    </row>
    <row r="12717" spans="1:7" x14ac:dyDescent="0.25">
      <c r="A12717" s="1" t="s">
        <v>26749</v>
      </c>
      <c r="B12717" s="1" t="s">
        <v>26750</v>
      </c>
      <c r="C12717" s="1">
        <v>0</v>
      </c>
      <c r="D12717" s="1">
        <v>122.78022799999999</v>
      </c>
      <c r="E12717" s="1">
        <v>18</v>
      </c>
      <c r="F12717" s="1">
        <v>0</v>
      </c>
      <c r="G12717" s="1">
        <v>0</v>
      </c>
    </row>
    <row r="12718" spans="1:7" x14ac:dyDescent="0.25">
      <c r="A12718" s="1" t="s">
        <v>26751</v>
      </c>
      <c r="B12718" s="1" t="s">
        <v>26752</v>
      </c>
      <c r="C12718" s="1">
        <v>0</v>
      </c>
      <c r="D12718" s="1">
        <v>122.682953</v>
      </c>
      <c r="E12718" s="1">
        <v>25</v>
      </c>
      <c r="F12718" s="1">
        <v>0</v>
      </c>
      <c r="G12718" s="1">
        <v>0</v>
      </c>
    </row>
    <row r="12719" spans="1:7" x14ac:dyDescent="0.25">
      <c r="A12719" s="1" t="s">
        <v>26753</v>
      </c>
      <c r="B12719" s="1" t="s">
        <v>26754</v>
      </c>
      <c r="C12719" s="1">
        <v>0</v>
      </c>
      <c r="D12719" s="1">
        <v>122.65267900000001</v>
      </c>
      <c r="E12719" s="1">
        <v>20</v>
      </c>
      <c r="F12719" s="1">
        <v>0</v>
      </c>
      <c r="G12719" s="1">
        <v>0</v>
      </c>
    </row>
    <row r="12720" spans="1:7" x14ac:dyDescent="0.25">
      <c r="A12720" s="1" t="s">
        <v>26755</v>
      </c>
      <c r="B12720" s="1" t="s">
        <v>26756</v>
      </c>
      <c r="C12720" s="1">
        <v>2</v>
      </c>
      <c r="D12720" s="1">
        <v>122.605103</v>
      </c>
      <c r="E12720" s="1">
        <v>19</v>
      </c>
      <c r="F12720" s="1">
        <v>0</v>
      </c>
      <c r="G12720" s="1">
        <v>0</v>
      </c>
    </row>
    <row r="12721" spans="1:7" x14ac:dyDescent="0.25">
      <c r="A12721" s="1" t="s">
        <v>26757</v>
      </c>
      <c r="B12721" s="1" t="s">
        <v>26758</v>
      </c>
      <c r="C12721" s="1">
        <v>0</v>
      </c>
      <c r="D12721" s="1">
        <v>122.592033</v>
      </c>
      <c r="E12721" s="1">
        <v>25</v>
      </c>
      <c r="F12721" s="1">
        <v>0</v>
      </c>
      <c r="G12721" s="1">
        <v>0</v>
      </c>
    </row>
    <row r="12722" spans="1:7" x14ac:dyDescent="0.25">
      <c r="A12722" s="1" t="s">
        <v>26759</v>
      </c>
      <c r="B12722" s="1" t="s">
        <v>26760</v>
      </c>
      <c r="C12722" s="1">
        <v>0</v>
      </c>
      <c r="D12722" s="1">
        <v>122.57531</v>
      </c>
      <c r="E12722" s="1">
        <v>17</v>
      </c>
      <c r="F12722" s="1">
        <v>0</v>
      </c>
      <c r="G12722" s="1">
        <v>0</v>
      </c>
    </row>
    <row r="12723" spans="1:7" x14ac:dyDescent="0.25">
      <c r="A12723" s="1" t="s">
        <v>26761</v>
      </c>
      <c r="B12723" s="1" t="s">
        <v>26762</v>
      </c>
      <c r="C12723" s="1">
        <v>0</v>
      </c>
      <c r="D12723" s="1">
        <v>122.573616</v>
      </c>
      <c r="E12723" s="1">
        <v>24</v>
      </c>
      <c r="F12723" s="1">
        <v>0</v>
      </c>
      <c r="G12723" s="1">
        <v>0</v>
      </c>
    </row>
    <row r="12724" spans="1:7" x14ac:dyDescent="0.25">
      <c r="A12724" s="1" t="s">
        <v>10890</v>
      </c>
      <c r="B12724" s="1" t="s">
        <v>26763</v>
      </c>
      <c r="C12724" s="1">
        <v>1</v>
      </c>
      <c r="D12724" s="1">
        <v>122.563942</v>
      </c>
      <c r="E12724" s="1">
        <v>20</v>
      </c>
      <c r="F12724" s="1">
        <v>0</v>
      </c>
      <c r="G12724" s="1">
        <v>0</v>
      </c>
    </row>
    <row r="12725" spans="1:7" x14ac:dyDescent="0.25">
      <c r="A12725" s="1" t="s">
        <v>26764</v>
      </c>
      <c r="B12725" s="1" t="s">
        <v>26765</v>
      </c>
      <c r="C12725" s="1">
        <v>0</v>
      </c>
      <c r="D12725" s="1">
        <v>122.446663</v>
      </c>
      <c r="E12725" s="1">
        <v>25</v>
      </c>
      <c r="F12725" s="1">
        <v>0</v>
      </c>
      <c r="G12725" s="1">
        <v>0</v>
      </c>
    </row>
    <row r="12726" spans="1:7" x14ac:dyDescent="0.25">
      <c r="A12726" s="1" t="s">
        <v>26766</v>
      </c>
      <c r="B12726" s="1" t="s">
        <v>26767</v>
      </c>
      <c r="C12726" s="1">
        <v>0</v>
      </c>
      <c r="D12726" s="1">
        <v>122.22719600000001</v>
      </c>
      <c r="E12726" s="1">
        <v>27</v>
      </c>
      <c r="F12726" s="1">
        <v>0</v>
      </c>
      <c r="G12726" s="1">
        <v>0</v>
      </c>
    </row>
    <row r="12727" spans="1:7" x14ac:dyDescent="0.25">
      <c r="A12727" s="1" t="s">
        <v>26768</v>
      </c>
      <c r="B12727" s="1" t="s">
        <v>26769</v>
      </c>
      <c r="C12727" s="1">
        <v>0</v>
      </c>
      <c r="D12727" s="1">
        <v>122.22547900000001</v>
      </c>
      <c r="E12727" s="1">
        <v>12</v>
      </c>
      <c r="F12727" s="1">
        <v>0</v>
      </c>
      <c r="G12727" s="1">
        <v>0</v>
      </c>
    </row>
    <row r="12728" spans="1:7" x14ac:dyDescent="0.25">
      <c r="A12728" s="1" t="s">
        <v>26770</v>
      </c>
      <c r="B12728" s="1" t="s">
        <v>26771</v>
      </c>
      <c r="C12728" s="1">
        <v>0</v>
      </c>
      <c r="D12728" s="1">
        <v>122.188507</v>
      </c>
      <c r="E12728" s="1">
        <v>20</v>
      </c>
      <c r="F12728" s="1">
        <v>0</v>
      </c>
      <c r="G12728" s="1">
        <v>0</v>
      </c>
    </row>
    <row r="12729" spans="1:7" x14ac:dyDescent="0.25">
      <c r="A12729" s="1" t="s">
        <v>26772</v>
      </c>
      <c r="B12729" s="1" t="s">
        <v>26773</v>
      </c>
      <c r="C12729" s="1">
        <v>0</v>
      </c>
      <c r="D12729" s="1">
        <v>122.069</v>
      </c>
      <c r="E12729" s="1">
        <v>18</v>
      </c>
      <c r="F12729" s="1">
        <v>0</v>
      </c>
      <c r="G12729" s="1">
        <v>0</v>
      </c>
    </row>
    <row r="12730" spans="1:7" x14ac:dyDescent="0.25">
      <c r="A12730" s="1" t="s">
        <v>26774</v>
      </c>
      <c r="B12730" s="1" t="s">
        <v>26775</v>
      </c>
      <c r="C12730" s="1">
        <v>0</v>
      </c>
      <c r="D12730" s="1">
        <v>122.031685</v>
      </c>
      <c r="E12730" s="1">
        <v>13</v>
      </c>
      <c r="F12730" s="1">
        <v>0</v>
      </c>
      <c r="G12730" s="1">
        <v>0</v>
      </c>
    </row>
    <row r="12731" spans="1:7" x14ac:dyDescent="0.25">
      <c r="A12731" s="1" t="s">
        <v>26776</v>
      </c>
      <c r="B12731" s="1" t="s">
        <v>26777</v>
      </c>
      <c r="C12731" s="1">
        <v>0</v>
      </c>
      <c r="D12731" s="1">
        <v>122.02402499999999</v>
      </c>
      <c r="E12731" s="1">
        <v>17</v>
      </c>
      <c r="F12731" s="1">
        <v>0</v>
      </c>
      <c r="G12731" s="1">
        <v>0</v>
      </c>
    </row>
    <row r="12732" spans="1:7" x14ac:dyDescent="0.25">
      <c r="A12732" s="1" t="s">
        <v>7346</v>
      </c>
      <c r="B12732" s="1" t="s">
        <v>26778</v>
      </c>
      <c r="C12732" s="1">
        <v>1</v>
      </c>
      <c r="D12732" s="1">
        <v>121.948204</v>
      </c>
      <c r="E12732" s="1">
        <v>24</v>
      </c>
      <c r="F12732" s="1">
        <v>0</v>
      </c>
      <c r="G12732" s="1">
        <v>0</v>
      </c>
    </row>
    <row r="12733" spans="1:7" x14ac:dyDescent="0.25">
      <c r="A12733" s="1" t="s">
        <v>26779</v>
      </c>
      <c r="B12733" s="1" t="s">
        <v>26780</v>
      </c>
      <c r="C12733" s="1">
        <v>2</v>
      </c>
      <c r="D12733" s="1">
        <v>121.92588000000001</v>
      </c>
      <c r="E12733" s="1">
        <v>36</v>
      </c>
      <c r="F12733" s="1">
        <v>0</v>
      </c>
      <c r="G12733" s="1">
        <v>0</v>
      </c>
    </row>
    <row r="12734" spans="1:7" x14ac:dyDescent="0.25">
      <c r="A12734" s="1" t="s">
        <v>26781</v>
      </c>
      <c r="B12734" s="1" t="s">
        <v>26782</v>
      </c>
      <c r="C12734" s="1">
        <v>0</v>
      </c>
      <c r="D12734" s="1">
        <v>121.909035</v>
      </c>
      <c r="E12734" s="1">
        <v>26</v>
      </c>
      <c r="F12734" s="1">
        <v>0</v>
      </c>
      <c r="G12734" s="1">
        <v>0</v>
      </c>
    </row>
    <row r="12735" spans="1:7" x14ac:dyDescent="0.25">
      <c r="A12735" s="1" t="s">
        <v>26783</v>
      </c>
      <c r="B12735" s="1" t="s">
        <v>26784</v>
      </c>
      <c r="C12735" s="1">
        <v>2</v>
      </c>
      <c r="D12735" s="1">
        <v>121.888283</v>
      </c>
      <c r="E12735" s="1">
        <v>17</v>
      </c>
      <c r="F12735" s="1">
        <v>0</v>
      </c>
      <c r="G12735" s="1">
        <v>0</v>
      </c>
    </row>
    <row r="12736" spans="1:7" x14ac:dyDescent="0.25">
      <c r="A12736" s="1" t="s">
        <v>26785</v>
      </c>
      <c r="B12736" s="1" t="s">
        <v>26786</v>
      </c>
      <c r="C12736" s="1">
        <v>0</v>
      </c>
      <c r="D12736" s="1">
        <v>121.85792499999999</v>
      </c>
      <c r="E12736" s="1">
        <v>18</v>
      </c>
      <c r="F12736" s="1">
        <v>0</v>
      </c>
      <c r="G12736" s="1">
        <v>0</v>
      </c>
    </row>
    <row r="12737" spans="1:7" x14ac:dyDescent="0.25">
      <c r="A12737" s="1" t="s">
        <v>26787</v>
      </c>
      <c r="B12737" s="1" t="s">
        <v>26788</v>
      </c>
      <c r="C12737" s="1">
        <v>0</v>
      </c>
      <c r="D12737" s="1">
        <v>121.823082</v>
      </c>
      <c r="E12737" s="1">
        <v>22</v>
      </c>
      <c r="F12737" s="1">
        <v>0</v>
      </c>
      <c r="G12737" s="1">
        <v>0</v>
      </c>
    </row>
    <row r="12738" spans="1:7" x14ac:dyDescent="0.25">
      <c r="A12738" s="1" t="s">
        <v>26789</v>
      </c>
      <c r="B12738" s="1" t="s">
        <v>26790</v>
      </c>
      <c r="C12738" s="1">
        <v>0</v>
      </c>
      <c r="D12738" s="1">
        <v>121.704781</v>
      </c>
      <c r="E12738" s="1">
        <v>15</v>
      </c>
      <c r="F12738" s="1">
        <v>0</v>
      </c>
      <c r="G12738" s="1">
        <v>0</v>
      </c>
    </row>
    <row r="12739" spans="1:7" x14ac:dyDescent="0.25">
      <c r="A12739" s="1" t="s">
        <v>26791</v>
      </c>
      <c r="B12739" s="1" t="s">
        <v>26792</v>
      </c>
      <c r="C12739" s="1">
        <v>0</v>
      </c>
      <c r="D12739" s="1">
        <v>121.589249</v>
      </c>
      <c r="E12739" s="1">
        <v>13</v>
      </c>
      <c r="F12739" s="1">
        <v>0</v>
      </c>
      <c r="G12739" s="1">
        <v>0</v>
      </c>
    </row>
    <row r="12740" spans="1:7" x14ac:dyDescent="0.25">
      <c r="A12740" s="1" t="s">
        <v>26793</v>
      </c>
      <c r="B12740" s="1" t="s">
        <v>26794</v>
      </c>
      <c r="C12740" s="1">
        <v>0</v>
      </c>
      <c r="D12740" s="1">
        <v>121.56044799999999</v>
      </c>
      <c r="E12740" s="1">
        <v>14</v>
      </c>
      <c r="F12740" s="1">
        <v>0</v>
      </c>
      <c r="G12740" s="1">
        <v>0</v>
      </c>
    </row>
    <row r="12741" spans="1:7" x14ac:dyDescent="0.25">
      <c r="A12741" s="1" t="s">
        <v>26795</v>
      </c>
      <c r="B12741" s="1" t="s">
        <v>26796</v>
      </c>
      <c r="C12741" s="1">
        <v>0</v>
      </c>
      <c r="D12741" s="1">
        <v>121.534645</v>
      </c>
      <c r="E12741" s="1">
        <v>17</v>
      </c>
      <c r="F12741" s="1">
        <v>0</v>
      </c>
      <c r="G12741" s="1">
        <v>0</v>
      </c>
    </row>
    <row r="12742" spans="1:7" x14ac:dyDescent="0.25">
      <c r="A12742" s="1" t="s">
        <v>26797</v>
      </c>
      <c r="B12742" s="1" t="s">
        <v>26798</v>
      </c>
      <c r="C12742" s="1">
        <v>0</v>
      </c>
      <c r="D12742" s="1">
        <v>121.36711099999999</v>
      </c>
      <c r="E12742" s="1">
        <v>19</v>
      </c>
      <c r="F12742" s="1">
        <v>0</v>
      </c>
      <c r="G12742" s="1">
        <v>0</v>
      </c>
    </row>
    <row r="12743" spans="1:7" x14ac:dyDescent="0.25">
      <c r="A12743" s="1" t="s">
        <v>26799</v>
      </c>
      <c r="B12743" s="1" t="s">
        <v>26800</v>
      </c>
      <c r="C12743" s="1">
        <v>0</v>
      </c>
      <c r="D12743" s="1">
        <v>121.326195</v>
      </c>
      <c r="E12743" s="1">
        <v>22</v>
      </c>
      <c r="F12743" s="1">
        <v>0</v>
      </c>
      <c r="G12743" s="1">
        <v>0</v>
      </c>
    </row>
    <row r="12744" spans="1:7" x14ac:dyDescent="0.25">
      <c r="A12744" s="1" t="s">
        <v>12424</v>
      </c>
      <c r="B12744" s="1" t="s">
        <v>26801</v>
      </c>
      <c r="C12744" s="1">
        <v>1</v>
      </c>
      <c r="D12744" s="1">
        <v>121.315681</v>
      </c>
      <c r="E12744" s="1">
        <v>12</v>
      </c>
      <c r="F12744" s="1">
        <v>0</v>
      </c>
      <c r="G12744" s="1">
        <v>0</v>
      </c>
    </row>
    <row r="12745" spans="1:7" x14ac:dyDescent="0.25">
      <c r="A12745" s="1" t="s">
        <v>26802</v>
      </c>
      <c r="B12745" s="1" t="s">
        <v>26803</v>
      </c>
      <c r="C12745" s="1">
        <v>0</v>
      </c>
      <c r="D12745" s="1">
        <v>121.314201</v>
      </c>
      <c r="E12745" s="1">
        <v>29</v>
      </c>
      <c r="F12745" s="1">
        <v>0</v>
      </c>
      <c r="G12745" s="1">
        <v>0</v>
      </c>
    </row>
    <row r="12746" spans="1:7" x14ac:dyDescent="0.25">
      <c r="A12746" s="1" t="s">
        <v>26804</v>
      </c>
      <c r="B12746" s="1" t="s">
        <v>26805</v>
      </c>
      <c r="C12746" s="1">
        <v>0</v>
      </c>
      <c r="D12746" s="1">
        <v>121.213928</v>
      </c>
      <c r="E12746" s="1">
        <v>17</v>
      </c>
      <c r="F12746" s="1">
        <v>0</v>
      </c>
      <c r="G12746" s="1">
        <v>0</v>
      </c>
    </row>
    <row r="12747" spans="1:7" x14ac:dyDescent="0.25">
      <c r="A12747" s="1" t="s">
        <v>26806</v>
      </c>
      <c r="B12747" s="1" t="s">
        <v>26807</v>
      </c>
      <c r="C12747" s="1">
        <v>0</v>
      </c>
      <c r="D12747" s="1">
        <v>121.201256</v>
      </c>
      <c r="E12747" s="1">
        <v>20</v>
      </c>
      <c r="F12747" s="1">
        <v>0</v>
      </c>
      <c r="G12747" s="1">
        <v>0</v>
      </c>
    </row>
    <row r="12748" spans="1:7" x14ac:dyDescent="0.25">
      <c r="A12748" s="1" t="s">
        <v>26808</v>
      </c>
      <c r="B12748" s="1" t="s">
        <v>26809</v>
      </c>
      <c r="C12748" s="1">
        <v>0</v>
      </c>
      <c r="D12748" s="1">
        <v>121.186966</v>
      </c>
      <c r="E12748" s="1">
        <v>21</v>
      </c>
      <c r="F12748" s="1">
        <v>0</v>
      </c>
      <c r="G12748" s="1">
        <v>0</v>
      </c>
    </row>
    <row r="12749" spans="1:7" x14ac:dyDescent="0.25">
      <c r="A12749" s="1" t="s">
        <v>26810</v>
      </c>
      <c r="B12749" s="1" t="s">
        <v>26811</v>
      </c>
      <c r="C12749" s="1">
        <v>0</v>
      </c>
      <c r="D12749" s="1">
        <v>121.14537</v>
      </c>
      <c r="E12749" s="1">
        <v>26</v>
      </c>
      <c r="F12749" s="1">
        <v>0</v>
      </c>
      <c r="G12749" s="1">
        <v>0</v>
      </c>
    </row>
    <row r="12750" spans="1:7" x14ac:dyDescent="0.25">
      <c r="A12750" s="1" t="s">
        <v>26812</v>
      </c>
      <c r="B12750" s="1" t="s">
        <v>26813</v>
      </c>
      <c r="C12750" s="1">
        <v>0</v>
      </c>
      <c r="D12750" s="1">
        <v>121.051636</v>
      </c>
      <c r="E12750" s="1">
        <v>17</v>
      </c>
      <c r="F12750" s="1">
        <v>0</v>
      </c>
      <c r="G12750" s="1">
        <v>0</v>
      </c>
    </row>
    <row r="12751" spans="1:7" x14ac:dyDescent="0.25">
      <c r="A12751" s="1" t="s">
        <v>26814</v>
      </c>
      <c r="B12751" s="1" t="s">
        <v>26815</v>
      </c>
      <c r="C12751" s="1">
        <v>0</v>
      </c>
      <c r="D12751" s="1">
        <v>121.027557</v>
      </c>
      <c r="E12751" s="1">
        <v>17</v>
      </c>
      <c r="F12751" s="1">
        <v>0</v>
      </c>
      <c r="G12751" s="1">
        <v>0</v>
      </c>
    </row>
    <row r="12752" spans="1:7" x14ac:dyDescent="0.25">
      <c r="A12752" s="1" t="s">
        <v>26816</v>
      </c>
      <c r="B12752" s="1" t="s">
        <v>26817</v>
      </c>
      <c r="C12752" s="1">
        <v>0</v>
      </c>
      <c r="D12752" s="1">
        <v>121.01956199999999</v>
      </c>
      <c r="E12752" s="1">
        <v>18</v>
      </c>
      <c r="F12752" s="1">
        <v>0</v>
      </c>
      <c r="G12752" s="1">
        <v>0</v>
      </c>
    </row>
    <row r="12753" spans="1:7" x14ac:dyDescent="0.25">
      <c r="A12753" s="1" t="s">
        <v>26818</v>
      </c>
      <c r="B12753" s="1" t="s">
        <v>26819</v>
      </c>
      <c r="C12753" s="1">
        <v>0</v>
      </c>
      <c r="D12753" s="1">
        <v>120.933167</v>
      </c>
      <c r="E12753" s="1">
        <v>13</v>
      </c>
      <c r="F12753" s="1">
        <v>0</v>
      </c>
      <c r="G12753" s="1">
        <v>0</v>
      </c>
    </row>
    <row r="12754" spans="1:7" x14ac:dyDescent="0.25">
      <c r="A12754" s="1" t="s">
        <v>26820</v>
      </c>
      <c r="B12754" s="1" t="s">
        <v>26821</v>
      </c>
      <c r="C12754" s="1">
        <v>2</v>
      </c>
      <c r="D12754" s="1">
        <v>120.86307499999999</v>
      </c>
      <c r="E12754" s="1">
        <v>9</v>
      </c>
      <c r="F12754" s="1">
        <v>0</v>
      </c>
      <c r="G12754" s="1">
        <v>0</v>
      </c>
    </row>
    <row r="12755" spans="1:7" x14ac:dyDescent="0.25">
      <c r="A12755" s="1" t="s">
        <v>26822</v>
      </c>
      <c r="B12755" s="1" t="s">
        <v>26823</v>
      </c>
      <c r="C12755" s="1">
        <v>0</v>
      </c>
      <c r="D12755" s="1">
        <v>120.848305</v>
      </c>
      <c r="E12755" s="1">
        <v>23</v>
      </c>
      <c r="F12755" s="1">
        <v>0</v>
      </c>
      <c r="G12755" s="1">
        <v>0</v>
      </c>
    </row>
    <row r="12756" spans="1:7" x14ac:dyDescent="0.25">
      <c r="A12756" s="1" t="s">
        <v>26824</v>
      </c>
      <c r="B12756" s="1" t="s">
        <v>26825</v>
      </c>
      <c r="C12756" s="1">
        <v>0</v>
      </c>
      <c r="D12756" s="1">
        <v>120.83535000000001</v>
      </c>
      <c r="E12756" s="1">
        <v>7</v>
      </c>
      <c r="F12756" s="1">
        <v>0</v>
      </c>
      <c r="G12756" s="1">
        <v>0</v>
      </c>
    </row>
    <row r="12757" spans="1:7" x14ac:dyDescent="0.25">
      <c r="A12757" s="1" t="s">
        <v>26826</v>
      </c>
      <c r="B12757" s="1" t="s">
        <v>26827</v>
      </c>
      <c r="C12757" s="1">
        <v>0</v>
      </c>
      <c r="D12757" s="1">
        <v>120.66986799999999</v>
      </c>
      <c r="E12757" s="1">
        <v>17</v>
      </c>
      <c r="F12757" s="1">
        <v>0</v>
      </c>
      <c r="G12757" s="1">
        <v>0</v>
      </c>
    </row>
    <row r="12758" spans="1:7" x14ac:dyDescent="0.25">
      <c r="A12758" s="1" t="s">
        <v>26828</v>
      </c>
      <c r="B12758" s="1" t="s">
        <v>26829</v>
      </c>
      <c r="C12758" s="1">
        <v>0</v>
      </c>
      <c r="D12758" s="1">
        <v>120.654144</v>
      </c>
      <c r="E12758" s="1">
        <v>13</v>
      </c>
      <c r="F12758" s="1">
        <v>0</v>
      </c>
      <c r="G12758" s="1">
        <v>0</v>
      </c>
    </row>
    <row r="12759" spans="1:7" x14ac:dyDescent="0.25">
      <c r="A12759" s="1" t="s">
        <v>26830</v>
      </c>
      <c r="B12759" s="1" t="s">
        <v>26831</v>
      </c>
      <c r="C12759" s="1">
        <v>0</v>
      </c>
      <c r="D12759" s="1">
        <v>120.62700700000001</v>
      </c>
      <c r="E12759" s="1">
        <v>13</v>
      </c>
      <c r="F12759" s="1">
        <v>0</v>
      </c>
      <c r="G12759" s="1">
        <v>0</v>
      </c>
    </row>
    <row r="12760" spans="1:7" x14ac:dyDescent="0.25">
      <c r="A12760" s="1" t="s">
        <v>26832</v>
      </c>
      <c r="B12760" s="1" t="s">
        <v>26833</v>
      </c>
      <c r="C12760" s="1">
        <v>0</v>
      </c>
      <c r="D12760" s="1">
        <v>120.593002</v>
      </c>
      <c r="E12760" s="1">
        <v>21</v>
      </c>
      <c r="F12760" s="1">
        <v>0</v>
      </c>
      <c r="G12760" s="1">
        <v>0</v>
      </c>
    </row>
    <row r="12761" spans="1:7" x14ac:dyDescent="0.25">
      <c r="A12761" s="1" t="s">
        <v>26834</v>
      </c>
      <c r="B12761" s="1" t="s">
        <v>26835</v>
      </c>
      <c r="C12761" s="1">
        <v>0</v>
      </c>
      <c r="D12761" s="1">
        <v>120.585075</v>
      </c>
      <c r="E12761" s="1">
        <v>23</v>
      </c>
      <c r="F12761" s="1">
        <v>0</v>
      </c>
      <c r="G12761" s="1">
        <v>0</v>
      </c>
    </row>
    <row r="12762" spans="1:7" x14ac:dyDescent="0.25">
      <c r="A12762" s="1" t="s">
        <v>26836</v>
      </c>
      <c r="B12762" s="1" t="s">
        <v>26837</v>
      </c>
      <c r="C12762" s="1">
        <v>0</v>
      </c>
      <c r="D12762" s="1">
        <v>120.562302</v>
      </c>
      <c r="E12762" s="1">
        <v>20</v>
      </c>
      <c r="F12762" s="1">
        <v>0</v>
      </c>
      <c r="G12762" s="1">
        <v>0</v>
      </c>
    </row>
    <row r="12763" spans="1:7" x14ac:dyDescent="0.25">
      <c r="A12763" s="1" t="s">
        <v>26838</v>
      </c>
      <c r="B12763" s="1" t="s">
        <v>26839</v>
      </c>
      <c r="C12763" s="1">
        <v>0</v>
      </c>
      <c r="D12763" s="1">
        <v>120.56115</v>
      </c>
      <c r="E12763" s="1">
        <v>21</v>
      </c>
      <c r="F12763" s="1">
        <v>0</v>
      </c>
      <c r="G12763" s="1">
        <v>0</v>
      </c>
    </row>
    <row r="12764" spans="1:7" x14ac:dyDescent="0.25">
      <c r="A12764" s="1" t="s">
        <v>26840</v>
      </c>
      <c r="B12764" s="1" t="s">
        <v>26841</v>
      </c>
      <c r="C12764" s="1">
        <v>0</v>
      </c>
      <c r="D12764" s="1">
        <v>120.472038</v>
      </c>
      <c r="E12764" s="1">
        <v>16</v>
      </c>
      <c r="F12764" s="1">
        <v>0</v>
      </c>
      <c r="G12764" s="1">
        <v>0</v>
      </c>
    </row>
    <row r="12765" spans="1:7" x14ac:dyDescent="0.25">
      <c r="A12765" s="1" t="s">
        <v>26842</v>
      </c>
      <c r="B12765" s="1" t="s">
        <v>26843</v>
      </c>
      <c r="C12765" s="1">
        <v>0</v>
      </c>
      <c r="D12765" s="1">
        <v>120.389275</v>
      </c>
      <c r="E12765" s="1">
        <v>15</v>
      </c>
      <c r="F12765" s="1">
        <v>0</v>
      </c>
      <c r="G12765" s="1">
        <v>0</v>
      </c>
    </row>
    <row r="12766" spans="1:7" x14ac:dyDescent="0.25">
      <c r="A12766" s="1" t="s">
        <v>26844</v>
      </c>
      <c r="B12766" s="1" t="s">
        <v>26845</v>
      </c>
      <c r="C12766" s="1">
        <v>0</v>
      </c>
      <c r="D12766" s="1">
        <v>120.38273599999999</v>
      </c>
      <c r="E12766" s="1">
        <v>23</v>
      </c>
      <c r="F12766" s="1">
        <v>0</v>
      </c>
      <c r="G12766" s="1">
        <v>0</v>
      </c>
    </row>
    <row r="12767" spans="1:7" x14ac:dyDescent="0.25">
      <c r="A12767" s="1" t="s">
        <v>26846</v>
      </c>
      <c r="B12767" s="1" t="s">
        <v>26847</v>
      </c>
      <c r="C12767" s="1">
        <v>0</v>
      </c>
      <c r="D12767" s="1">
        <v>120.37913500000001</v>
      </c>
      <c r="E12767" s="1">
        <v>19</v>
      </c>
      <c r="F12767" s="1">
        <v>0</v>
      </c>
      <c r="G12767" s="1">
        <v>0</v>
      </c>
    </row>
    <row r="12768" spans="1:7" x14ac:dyDescent="0.25">
      <c r="A12768" s="1" t="s">
        <v>26848</v>
      </c>
      <c r="B12768" s="1" t="s">
        <v>26849</v>
      </c>
      <c r="C12768" s="1">
        <v>0</v>
      </c>
      <c r="D12768" s="1">
        <v>120.37724300000001</v>
      </c>
      <c r="E12768" s="1">
        <v>15</v>
      </c>
      <c r="F12768" s="1">
        <v>0</v>
      </c>
      <c r="G12768" s="1">
        <v>0</v>
      </c>
    </row>
    <row r="12769" spans="1:7" x14ac:dyDescent="0.25">
      <c r="A12769" s="1" t="s">
        <v>26850</v>
      </c>
      <c r="B12769" s="1" t="s">
        <v>26851</v>
      </c>
      <c r="C12769" s="1">
        <v>0</v>
      </c>
      <c r="D12769" s="1">
        <v>120.375328</v>
      </c>
      <c r="E12769" s="1">
        <v>17</v>
      </c>
      <c r="F12769" s="1">
        <v>0</v>
      </c>
      <c r="G12769" s="1">
        <v>0</v>
      </c>
    </row>
    <row r="12770" spans="1:7" x14ac:dyDescent="0.25">
      <c r="A12770" s="1" t="s">
        <v>26852</v>
      </c>
      <c r="B12770" s="1" t="s">
        <v>26853</v>
      </c>
      <c r="C12770" s="1">
        <v>0</v>
      </c>
      <c r="D12770" s="1">
        <v>120.372681</v>
      </c>
      <c r="E12770" s="1">
        <v>11</v>
      </c>
      <c r="F12770" s="1">
        <v>0</v>
      </c>
      <c r="G12770" s="1">
        <v>0</v>
      </c>
    </row>
    <row r="12771" spans="1:7" x14ac:dyDescent="0.25">
      <c r="A12771" s="1" t="s">
        <v>3162</v>
      </c>
      <c r="B12771" s="1" t="s">
        <v>26854</v>
      </c>
      <c r="C12771" s="1">
        <v>1</v>
      </c>
      <c r="D12771" s="1">
        <v>120.358215</v>
      </c>
      <c r="E12771" s="1">
        <v>12</v>
      </c>
      <c r="F12771" s="1">
        <v>0</v>
      </c>
      <c r="G12771" s="1">
        <v>0</v>
      </c>
    </row>
    <row r="12772" spans="1:7" x14ac:dyDescent="0.25">
      <c r="A12772" s="1" t="s">
        <v>26855</v>
      </c>
      <c r="B12772" s="1" t="s">
        <v>26856</v>
      </c>
      <c r="C12772" s="1">
        <v>0</v>
      </c>
      <c r="D12772" s="1">
        <v>120.27694700000001</v>
      </c>
      <c r="E12772" s="1">
        <v>19</v>
      </c>
      <c r="F12772" s="1">
        <v>0</v>
      </c>
      <c r="G12772" s="1">
        <v>0</v>
      </c>
    </row>
    <row r="12773" spans="1:7" x14ac:dyDescent="0.25">
      <c r="A12773" s="1" t="s">
        <v>26857</v>
      </c>
      <c r="B12773" s="1" t="s">
        <v>26858</v>
      </c>
      <c r="C12773" s="1">
        <v>0</v>
      </c>
      <c r="D12773" s="1">
        <v>120.24166099999999</v>
      </c>
      <c r="E12773" s="1">
        <v>15</v>
      </c>
      <c r="F12773" s="1">
        <v>0</v>
      </c>
      <c r="G12773" s="1">
        <v>0</v>
      </c>
    </row>
    <row r="12774" spans="1:7" x14ac:dyDescent="0.25">
      <c r="A12774" s="1" t="s">
        <v>26859</v>
      </c>
      <c r="B12774" s="1" t="s">
        <v>26860</v>
      </c>
      <c r="C12774" s="1">
        <v>0</v>
      </c>
      <c r="D12774" s="1">
        <v>120.241203</v>
      </c>
      <c r="E12774" s="1">
        <v>22</v>
      </c>
      <c r="F12774" s="1">
        <v>0</v>
      </c>
      <c r="G12774" s="1">
        <v>0</v>
      </c>
    </row>
    <row r="12775" spans="1:7" x14ac:dyDescent="0.25">
      <c r="A12775" s="1" t="s">
        <v>26861</v>
      </c>
      <c r="B12775" s="1" t="s">
        <v>26862</v>
      </c>
      <c r="C12775" s="1">
        <v>0</v>
      </c>
      <c r="D12775" s="1">
        <v>120.165482</v>
      </c>
      <c r="E12775" s="1">
        <v>14</v>
      </c>
      <c r="F12775" s="1">
        <v>0</v>
      </c>
      <c r="G12775" s="1">
        <v>0</v>
      </c>
    </row>
    <row r="12776" spans="1:7" x14ac:dyDescent="0.25">
      <c r="A12776" s="1" t="s">
        <v>26863</v>
      </c>
      <c r="B12776" s="1" t="s">
        <v>26864</v>
      </c>
      <c r="C12776" s="1">
        <v>0</v>
      </c>
      <c r="D12776" s="1">
        <v>120.130432</v>
      </c>
      <c r="E12776" s="1">
        <v>16</v>
      </c>
      <c r="F12776" s="1">
        <v>0</v>
      </c>
      <c r="G12776" s="1">
        <v>0</v>
      </c>
    </row>
    <row r="12777" spans="1:7" x14ac:dyDescent="0.25">
      <c r="A12777" s="1" t="s">
        <v>26865</v>
      </c>
      <c r="B12777" s="1" t="s">
        <v>26866</v>
      </c>
      <c r="C12777" s="1">
        <v>0</v>
      </c>
      <c r="D12777" s="1">
        <v>120.062988</v>
      </c>
      <c r="E12777" s="1">
        <v>22</v>
      </c>
      <c r="F12777" s="1">
        <v>0</v>
      </c>
      <c r="G12777" s="1">
        <v>0</v>
      </c>
    </row>
    <row r="12778" spans="1:7" x14ac:dyDescent="0.25">
      <c r="A12778" s="1" t="s">
        <v>26867</v>
      </c>
      <c r="B12778" s="1" t="s">
        <v>26868</v>
      </c>
      <c r="C12778" s="1">
        <v>0</v>
      </c>
      <c r="D12778" s="1">
        <v>120.004097</v>
      </c>
      <c r="E12778" s="1">
        <v>24</v>
      </c>
      <c r="F12778" s="1">
        <v>0</v>
      </c>
      <c r="G12778" s="1">
        <v>0</v>
      </c>
    </row>
    <row r="12779" spans="1:7" x14ac:dyDescent="0.25">
      <c r="A12779" s="1" t="s">
        <v>26869</v>
      </c>
      <c r="B12779" s="1" t="s">
        <v>26870</v>
      </c>
      <c r="C12779" s="1">
        <v>2</v>
      </c>
      <c r="D12779" s="1">
        <v>119.999664</v>
      </c>
      <c r="E12779" s="1">
        <v>12</v>
      </c>
      <c r="F12779" s="1">
        <v>0</v>
      </c>
      <c r="G12779" s="1">
        <v>0</v>
      </c>
    </row>
    <row r="12780" spans="1:7" x14ac:dyDescent="0.25">
      <c r="A12780" s="1" t="s">
        <v>26871</v>
      </c>
      <c r="B12780" s="1" t="s">
        <v>26872</v>
      </c>
      <c r="C12780" s="1">
        <v>0</v>
      </c>
      <c r="D12780" s="1">
        <v>119.954453</v>
      </c>
      <c r="E12780" s="1">
        <v>14</v>
      </c>
      <c r="F12780" s="1">
        <v>0</v>
      </c>
      <c r="G12780" s="1">
        <v>0</v>
      </c>
    </row>
    <row r="12781" spans="1:7" x14ac:dyDescent="0.25">
      <c r="A12781" s="1" t="s">
        <v>26873</v>
      </c>
      <c r="B12781" s="1" t="s">
        <v>26874</v>
      </c>
      <c r="C12781" s="1">
        <v>0</v>
      </c>
      <c r="D12781" s="1">
        <v>119.938934</v>
      </c>
      <c r="E12781" s="1">
        <v>17</v>
      </c>
      <c r="F12781" s="1">
        <v>0</v>
      </c>
      <c r="G12781" s="1">
        <v>0</v>
      </c>
    </row>
    <row r="12782" spans="1:7" x14ac:dyDescent="0.25">
      <c r="A12782" s="1" t="s">
        <v>5030</v>
      </c>
      <c r="B12782" s="1" t="s">
        <v>26875</v>
      </c>
      <c r="C12782" s="1">
        <v>1</v>
      </c>
      <c r="D12782" s="1">
        <v>119.933655</v>
      </c>
      <c r="E12782" s="1">
        <v>17</v>
      </c>
      <c r="F12782" s="1">
        <v>0</v>
      </c>
      <c r="G12782" s="1">
        <v>0</v>
      </c>
    </row>
    <row r="12783" spans="1:7" x14ac:dyDescent="0.25">
      <c r="A12783" s="1" t="s">
        <v>26876</v>
      </c>
      <c r="B12783" s="1" t="s">
        <v>26877</v>
      </c>
      <c r="C12783" s="1">
        <v>0</v>
      </c>
      <c r="D12783" s="1">
        <v>119.916359</v>
      </c>
      <c r="E12783" s="1">
        <v>17</v>
      </c>
      <c r="F12783" s="1">
        <v>0</v>
      </c>
      <c r="G12783" s="1">
        <v>0</v>
      </c>
    </row>
    <row r="12784" spans="1:7" x14ac:dyDescent="0.25">
      <c r="A12784" s="1" t="s">
        <v>2412</v>
      </c>
      <c r="B12784" s="1" t="s">
        <v>26878</v>
      </c>
      <c r="C12784" s="1">
        <v>1</v>
      </c>
      <c r="D12784" s="1">
        <v>119.890266</v>
      </c>
      <c r="E12784" s="1">
        <v>22</v>
      </c>
      <c r="F12784" s="1">
        <v>0</v>
      </c>
      <c r="G12784" s="1">
        <v>0</v>
      </c>
    </row>
    <row r="12785" spans="1:7" x14ac:dyDescent="0.25">
      <c r="A12785" s="1" t="s">
        <v>26879</v>
      </c>
      <c r="B12785" s="1" t="s">
        <v>26880</v>
      </c>
      <c r="C12785" s="1">
        <v>0</v>
      </c>
      <c r="D12785" s="1">
        <v>119.866043</v>
      </c>
      <c r="E12785" s="1">
        <v>17</v>
      </c>
      <c r="F12785" s="1">
        <v>0</v>
      </c>
      <c r="G12785" s="1">
        <v>0</v>
      </c>
    </row>
    <row r="12786" spans="1:7" x14ac:dyDescent="0.25">
      <c r="A12786" s="1" t="s">
        <v>26881</v>
      </c>
      <c r="B12786" s="1" t="s">
        <v>26882</v>
      </c>
      <c r="C12786" s="1">
        <v>0</v>
      </c>
      <c r="D12786" s="1">
        <v>119.833099</v>
      </c>
      <c r="E12786" s="1">
        <v>20</v>
      </c>
      <c r="F12786" s="1">
        <v>0</v>
      </c>
      <c r="G12786" s="1">
        <v>0</v>
      </c>
    </row>
    <row r="12787" spans="1:7" x14ac:dyDescent="0.25">
      <c r="A12787" s="1" t="s">
        <v>26883</v>
      </c>
      <c r="B12787" s="1" t="s">
        <v>26884</v>
      </c>
      <c r="C12787" s="1">
        <v>0</v>
      </c>
      <c r="D12787" s="1">
        <v>119.780441</v>
      </c>
      <c r="E12787" s="1">
        <v>20</v>
      </c>
      <c r="F12787" s="1">
        <v>0</v>
      </c>
      <c r="G12787" s="1">
        <v>0</v>
      </c>
    </row>
    <row r="12788" spans="1:7" x14ac:dyDescent="0.25">
      <c r="A12788" s="1" t="s">
        <v>26885</v>
      </c>
      <c r="B12788" s="1" t="s">
        <v>26886</v>
      </c>
      <c r="C12788" s="1">
        <v>0</v>
      </c>
      <c r="D12788" s="1">
        <v>119.780243</v>
      </c>
      <c r="E12788" s="1">
        <v>14</v>
      </c>
      <c r="F12788" s="1">
        <v>0</v>
      </c>
      <c r="G12788" s="1">
        <v>0</v>
      </c>
    </row>
    <row r="12789" spans="1:7" x14ac:dyDescent="0.25">
      <c r="A12789" s="1" t="s">
        <v>26887</v>
      </c>
      <c r="B12789" s="1" t="s">
        <v>26888</v>
      </c>
      <c r="C12789" s="1">
        <v>0</v>
      </c>
      <c r="D12789" s="1">
        <v>119.71787999999999</v>
      </c>
      <c r="E12789" s="1">
        <v>16</v>
      </c>
      <c r="F12789" s="1">
        <v>0</v>
      </c>
      <c r="G12789" s="1">
        <v>0</v>
      </c>
    </row>
    <row r="12790" spans="1:7" x14ac:dyDescent="0.25">
      <c r="A12790" s="1" t="s">
        <v>26889</v>
      </c>
      <c r="B12790" s="1" t="s">
        <v>26890</v>
      </c>
      <c r="C12790" s="1">
        <v>0</v>
      </c>
      <c r="D12790" s="1">
        <v>119.647156</v>
      </c>
      <c r="E12790" s="1">
        <v>24</v>
      </c>
      <c r="F12790" s="1">
        <v>0</v>
      </c>
      <c r="G12790" s="1">
        <v>0</v>
      </c>
    </row>
    <row r="12791" spans="1:7" x14ac:dyDescent="0.25">
      <c r="A12791" s="1" t="s">
        <v>26891</v>
      </c>
      <c r="B12791" s="1" t="s">
        <v>26892</v>
      </c>
      <c r="C12791" s="1">
        <v>0</v>
      </c>
      <c r="D12791" s="1">
        <v>119.644775</v>
      </c>
      <c r="E12791" s="1">
        <v>21</v>
      </c>
      <c r="F12791" s="1">
        <v>0</v>
      </c>
      <c r="G12791" s="1">
        <v>0</v>
      </c>
    </row>
    <row r="12792" spans="1:7" x14ac:dyDescent="0.25">
      <c r="A12792" s="1" t="s">
        <v>26893</v>
      </c>
      <c r="B12792" s="1" t="s">
        <v>26894</v>
      </c>
      <c r="C12792" s="1">
        <v>0</v>
      </c>
      <c r="D12792" s="1">
        <v>119.588387</v>
      </c>
      <c r="E12792" s="1">
        <v>16</v>
      </c>
      <c r="F12792" s="1">
        <v>0</v>
      </c>
      <c r="G12792" s="1">
        <v>0</v>
      </c>
    </row>
    <row r="12793" spans="1:7" x14ac:dyDescent="0.25">
      <c r="A12793" s="1" t="s">
        <v>26895</v>
      </c>
      <c r="B12793" s="1" t="s">
        <v>26896</v>
      </c>
      <c r="C12793" s="1">
        <v>0</v>
      </c>
      <c r="D12793" s="1">
        <v>119.42067</v>
      </c>
      <c r="E12793" s="1">
        <v>17</v>
      </c>
      <c r="F12793" s="1">
        <v>0</v>
      </c>
      <c r="G12793" s="1">
        <v>0</v>
      </c>
    </row>
    <row r="12794" spans="1:7" x14ac:dyDescent="0.25">
      <c r="A12794" s="1" t="s">
        <v>26897</v>
      </c>
      <c r="B12794" s="1" t="s">
        <v>26898</v>
      </c>
      <c r="C12794" s="1">
        <v>0</v>
      </c>
      <c r="D12794" s="1">
        <v>119.374802</v>
      </c>
      <c r="E12794" s="1">
        <v>25</v>
      </c>
      <c r="F12794" s="1">
        <v>0</v>
      </c>
      <c r="G12794" s="1">
        <v>0</v>
      </c>
    </row>
    <row r="12795" spans="1:7" x14ac:dyDescent="0.25">
      <c r="A12795" s="1" t="s">
        <v>26899</v>
      </c>
      <c r="B12795" s="1" t="s">
        <v>26900</v>
      </c>
      <c r="C12795" s="1">
        <v>0</v>
      </c>
      <c r="D12795" s="1">
        <v>119.37262699999999</v>
      </c>
      <c r="E12795" s="1">
        <v>17</v>
      </c>
      <c r="F12795" s="1">
        <v>0</v>
      </c>
      <c r="G12795" s="1">
        <v>0</v>
      </c>
    </row>
    <row r="12796" spans="1:7" x14ac:dyDescent="0.25">
      <c r="A12796" s="1" t="s">
        <v>26901</v>
      </c>
      <c r="B12796" s="1" t="s">
        <v>26902</v>
      </c>
      <c r="C12796" s="1">
        <v>0</v>
      </c>
      <c r="D12796" s="1">
        <v>119.187889</v>
      </c>
      <c r="E12796" s="1">
        <v>19</v>
      </c>
      <c r="F12796" s="1">
        <v>0</v>
      </c>
      <c r="G12796" s="1">
        <v>0</v>
      </c>
    </row>
    <row r="12797" spans="1:7" x14ac:dyDescent="0.25">
      <c r="A12797" s="1" t="s">
        <v>26903</v>
      </c>
      <c r="B12797" s="1" t="s">
        <v>26904</v>
      </c>
      <c r="C12797" s="1">
        <v>0</v>
      </c>
      <c r="D12797" s="1">
        <v>119.11969000000001</v>
      </c>
      <c r="E12797" s="1">
        <v>21</v>
      </c>
      <c r="F12797" s="1">
        <v>0</v>
      </c>
      <c r="G12797" s="1">
        <v>0</v>
      </c>
    </row>
    <row r="12798" spans="1:7" x14ac:dyDescent="0.25">
      <c r="A12798" s="1" t="s">
        <v>26905</v>
      </c>
      <c r="B12798" s="1" t="s">
        <v>26906</v>
      </c>
      <c r="C12798" s="1">
        <v>0</v>
      </c>
      <c r="D12798" s="1">
        <v>119.10185199999999</v>
      </c>
      <c r="E12798" s="1">
        <v>17</v>
      </c>
      <c r="F12798" s="1">
        <v>0</v>
      </c>
      <c r="G12798" s="1">
        <v>0</v>
      </c>
    </row>
    <row r="12799" spans="1:7" x14ac:dyDescent="0.25">
      <c r="A12799" s="1" t="s">
        <v>26907</v>
      </c>
      <c r="B12799" s="1" t="s">
        <v>26908</v>
      </c>
      <c r="C12799" s="1">
        <v>0</v>
      </c>
      <c r="D12799" s="1">
        <v>119.06356</v>
      </c>
      <c r="E12799" s="1">
        <v>19</v>
      </c>
      <c r="F12799" s="1">
        <v>0</v>
      </c>
      <c r="G12799" s="1">
        <v>0</v>
      </c>
    </row>
    <row r="12800" spans="1:7" x14ac:dyDescent="0.25">
      <c r="A12800" s="1" t="s">
        <v>26909</v>
      </c>
      <c r="B12800" s="1" t="s">
        <v>26910</v>
      </c>
      <c r="C12800" s="1">
        <v>0</v>
      </c>
      <c r="D12800" s="1">
        <v>119.032433</v>
      </c>
      <c r="E12800" s="1">
        <v>19</v>
      </c>
      <c r="F12800" s="1">
        <v>0</v>
      </c>
      <c r="G12800" s="1">
        <v>0</v>
      </c>
    </row>
    <row r="12801" spans="1:7" x14ac:dyDescent="0.25">
      <c r="A12801" s="1" t="s">
        <v>26911</v>
      </c>
      <c r="B12801" s="1" t="s">
        <v>26912</v>
      </c>
      <c r="C12801" s="1">
        <v>0</v>
      </c>
      <c r="D12801" s="1">
        <v>119.013718</v>
      </c>
      <c r="E12801" s="1">
        <v>15</v>
      </c>
      <c r="F12801" s="1">
        <v>0</v>
      </c>
      <c r="G12801" s="1">
        <v>0</v>
      </c>
    </row>
    <row r="12802" spans="1:7" x14ac:dyDescent="0.25">
      <c r="A12802" s="1" t="s">
        <v>26913</v>
      </c>
      <c r="B12802" s="1" t="s">
        <v>26914</v>
      </c>
      <c r="C12802" s="1">
        <v>0</v>
      </c>
      <c r="D12802" s="1">
        <v>118.932373</v>
      </c>
      <c r="E12802" s="1">
        <v>15</v>
      </c>
      <c r="F12802" s="1">
        <v>0</v>
      </c>
      <c r="G12802" s="1">
        <v>0</v>
      </c>
    </row>
    <row r="12803" spans="1:7" x14ac:dyDescent="0.25">
      <c r="A12803" s="1" t="s">
        <v>26915</v>
      </c>
      <c r="B12803" s="1" t="s">
        <v>26916</v>
      </c>
      <c r="C12803" s="1">
        <v>0</v>
      </c>
      <c r="D12803" s="1">
        <v>118.853966</v>
      </c>
      <c r="E12803" s="1">
        <v>20</v>
      </c>
      <c r="F12803" s="1">
        <v>0</v>
      </c>
      <c r="G12803" s="1">
        <v>0</v>
      </c>
    </row>
    <row r="12804" spans="1:7" x14ac:dyDescent="0.25">
      <c r="A12804" s="1" t="s">
        <v>26917</v>
      </c>
      <c r="B12804" s="1" t="s">
        <v>26918</v>
      </c>
      <c r="C12804" s="1">
        <v>0</v>
      </c>
      <c r="D12804" s="1">
        <v>118.736496</v>
      </c>
      <c r="E12804" s="1">
        <v>17</v>
      </c>
      <c r="F12804" s="1">
        <v>0</v>
      </c>
      <c r="G12804" s="1">
        <v>0</v>
      </c>
    </row>
    <row r="12805" spans="1:7" x14ac:dyDescent="0.25">
      <c r="A12805" s="1" t="s">
        <v>26919</v>
      </c>
      <c r="B12805" s="1" t="s">
        <v>26920</v>
      </c>
      <c r="C12805" s="1">
        <v>0</v>
      </c>
      <c r="D12805" s="1">
        <v>118.723328</v>
      </c>
      <c r="E12805" s="1">
        <v>21</v>
      </c>
      <c r="F12805" s="1">
        <v>0</v>
      </c>
      <c r="G12805" s="1">
        <v>0</v>
      </c>
    </row>
    <row r="12806" spans="1:7" x14ac:dyDescent="0.25">
      <c r="A12806" s="1" t="s">
        <v>26921</v>
      </c>
      <c r="B12806" s="1" t="s">
        <v>26922</v>
      </c>
      <c r="C12806" s="1">
        <v>0</v>
      </c>
      <c r="D12806" s="1">
        <v>118.65010100000001</v>
      </c>
      <c r="E12806" s="1">
        <v>18</v>
      </c>
      <c r="F12806" s="1">
        <v>0</v>
      </c>
      <c r="G12806" s="1">
        <v>0</v>
      </c>
    </row>
    <row r="12807" spans="1:7" x14ac:dyDescent="0.25">
      <c r="A12807" s="1" t="s">
        <v>26923</v>
      </c>
      <c r="B12807" s="1" t="s">
        <v>26924</v>
      </c>
      <c r="C12807" s="1">
        <v>2</v>
      </c>
      <c r="D12807" s="1">
        <v>118.64031199999999</v>
      </c>
      <c r="E12807" s="1">
        <v>21</v>
      </c>
      <c r="F12807" s="1">
        <v>0</v>
      </c>
      <c r="G12807" s="1">
        <v>0</v>
      </c>
    </row>
    <row r="12808" spans="1:7" x14ac:dyDescent="0.25">
      <c r="A12808" s="1" t="s">
        <v>26925</v>
      </c>
      <c r="B12808" s="1" t="s">
        <v>26926</v>
      </c>
      <c r="C12808" s="1">
        <v>0</v>
      </c>
      <c r="D12808" s="1">
        <v>118.599205</v>
      </c>
      <c r="E12808" s="1">
        <v>21</v>
      </c>
      <c r="F12808" s="1">
        <v>0</v>
      </c>
      <c r="G12808" s="1">
        <v>0</v>
      </c>
    </row>
    <row r="12809" spans="1:7" x14ac:dyDescent="0.25">
      <c r="A12809" s="1" t="s">
        <v>26927</v>
      </c>
      <c r="B12809" s="1" t="s">
        <v>26928</v>
      </c>
      <c r="C12809" s="1">
        <v>0</v>
      </c>
      <c r="D12809" s="1">
        <v>118.480339</v>
      </c>
      <c r="E12809" s="1">
        <v>22</v>
      </c>
      <c r="F12809" s="1">
        <v>0</v>
      </c>
      <c r="G12809" s="1">
        <v>0</v>
      </c>
    </row>
    <row r="12810" spans="1:7" x14ac:dyDescent="0.25">
      <c r="A12810" s="1" t="s">
        <v>26929</v>
      </c>
      <c r="B12810" s="1" t="s">
        <v>26930</v>
      </c>
      <c r="C12810" s="1">
        <v>0</v>
      </c>
      <c r="D12810" s="1">
        <v>118.473297</v>
      </c>
      <c r="E12810" s="1">
        <v>19</v>
      </c>
      <c r="F12810" s="1">
        <v>0</v>
      </c>
      <c r="G12810" s="1">
        <v>0</v>
      </c>
    </row>
    <row r="12811" spans="1:7" x14ac:dyDescent="0.25">
      <c r="A12811" s="1" t="s">
        <v>26931</v>
      </c>
      <c r="B12811" s="1" t="s">
        <v>26932</v>
      </c>
      <c r="C12811" s="1">
        <v>0</v>
      </c>
      <c r="D12811" s="1">
        <v>118.39814</v>
      </c>
      <c r="E12811" s="1">
        <v>19</v>
      </c>
      <c r="F12811" s="1">
        <v>0</v>
      </c>
      <c r="G12811" s="1">
        <v>0</v>
      </c>
    </row>
    <row r="12812" spans="1:7" x14ac:dyDescent="0.25">
      <c r="A12812" s="1" t="s">
        <v>26933</v>
      </c>
      <c r="B12812" s="1" t="s">
        <v>26934</v>
      </c>
      <c r="C12812" s="1">
        <v>0</v>
      </c>
      <c r="D12812" s="1">
        <v>118.38504</v>
      </c>
      <c r="E12812" s="1">
        <v>18</v>
      </c>
      <c r="F12812" s="1">
        <v>0</v>
      </c>
      <c r="G12812" s="1">
        <v>0</v>
      </c>
    </row>
    <row r="12813" spans="1:7" x14ac:dyDescent="0.25">
      <c r="A12813" s="1" t="s">
        <v>8496</v>
      </c>
      <c r="B12813" s="1" t="s">
        <v>26935</v>
      </c>
      <c r="C12813" s="1">
        <v>1</v>
      </c>
      <c r="D12813" s="1">
        <v>118.319374</v>
      </c>
      <c r="E12813" s="1">
        <v>21</v>
      </c>
      <c r="F12813" s="1">
        <v>0</v>
      </c>
      <c r="G12813" s="1">
        <v>0</v>
      </c>
    </row>
    <row r="12814" spans="1:7" x14ac:dyDescent="0.25">
      <c r="A12814" s="1" t="s">
        <v>26936</v>
      </c>
      <c r="B12814" s="1" t="s">
        <v>26937</v>
      </c>
      <c r="C12814" s="1">
        <v>0</v>
      </c>
      <c r="D12814" s="1">
        <v>118.260864</v>
      </c>
      <c r="E12814" s="1">
        <v>27</v>
      </c>
      <c r="F12814" s="1">
        <v>0</v>
      </c>
      <c r="G12814" s="1">
        <v>0</v>
      </c>
    </row>
    <row r="12815" spans="1:7" x14ac:dyDescent="0.25">
      <c r="A12815" s="1" t="s">
        <v>26938</v>
      </c>
      <c r="B12815" s="1" t="s">
        <v>26939</v>
      </c>
      <c r="C12815" s="1">
        <v>0</v>
      </c>
      <c r="D12815" s="1">
        <v>118.189598</v>
      </c>
      <c r="E12815" s="1">
        <v>14</v>
      </c>
      <c r="F12815" s="1">
        <v>0</v>
      </c>
      <c r="G12815" s="1">
        <v>0</v>
      </c>
    </row>
    <row r="12816" spans="1:7" x14ac:dyDescent="0.25">
      <c r="A12816" s="1" t="s">
        <v>26940</v>
      </c>
      <c r="B12816" s="1" t="s">
        <v>26941</v>
      </c>
      <c r="C12816" s="1">
        <v>0</v>
      </c>
      <c r="D12816" s="1">
        <v>118.122078</v>
      </c>
      <c r="E12816" s="1">
        <v>17</v>
      </c>
      <c r="F12816" s="1">
        <v>0</v>
      </c>
      <c r="G12816" s="1">
        <v>0</v>
      </c>
    </row>
    <row r="12817" spans="1:7" x14ac:dyDescent="0.25">
      <c r="A12817" s="1" t="s">
        <v>26942</v>
      </c>
      <c r="B12817" s="1" t="s">
        <v>26943</v>
      </c>
      <c r="C12817" s="1">
        <v>0</v>
      </c>
      <c r="D12817" s="1">
        <v>118.05838799999999</v>
      </c>
      <c r="E12817" s="1">
        <v>20</v>
      </c>
      <c r="F12817" s="1">
        <v>0</v>
      </c>
      <c r="G12817" s="1">
        <v>0</v>
      </c>
    </row>
    <row r="12818" spans="1:7" x14ac:dyDescent="0.25">
      <c r="A12818" s="1" t="s">
        <v>26944</v>
      </c>
      <c r="B12818" s="1" t="s">
        <v>26945</v>
      </c>
      <c r="C12818" s="1">
        <v>0</v>
      </c>
      <c r="D12818" s="1">
        <v>118.005554</v>
      </c>
      <c r="E12818" s="1">
        <v>22</v>
      </c>
      <c r="F12818" s="1">
        <v>0</v>
      </c>
      <c r="G12818" s="1">
        <v>0</v>
      </c>
    </row>
    <row r="12819" spans="1:7" x14ac:dyDescent="0.25">
      <c r="A12819" s="1" t="s">
        <v>26946</v>
      </c>
      <c r="B12819" s="1" t="s">
        <v>26947</v>
      </c>
      <c r="C12819" s="1">
        <v>0</v>
      </c>
      <c r="D12819" s="1">
        <v>117.996262</v>
      </c>
      <c r="E12819" s="1">
        <v>20</v>
      </c>
      <c r="F12819" s="1">
        <v>0</v>
      </c>
      <c r="G12819" s="1">
        <v>0</v>
      </c>
    </row>
    <row r="12820" spans="1:7" x14ac:dyDescent="0.25">
      <c r="A12820" s="1" t="s">
        <v>26948</v>
      </c>
      <c r="B12820" s="1" t="s">
        <v>26949</v>
      </c>
      <c r="C12820" s="1">
        <v>0</v>
      </c>
      <c r="D12820" s="1">
        <v>117.97505200000001</v>
      </c>
      <c r="E12820" s="1">
        <v>20</v>
      </c>
      <c r="F12820" s="1">
        <v>0</v>
      </c>
      <c r="G12820" s="1">
        <v>0</v>
      </c>
    </row>
    <row r="12821" spans="1:7" x14ac:dyDescent="0.25">
      <c r="A12821" s="1" t="s">
        <v>26950</v>
      </c>
      <c r="B12821" s="1" t="s">
        <v>26951</v>
      </c>
      <c r="C12821" s="1">
        <v>2</v>
      </c>
      <c r="D12821" s="1">
        <v>117.919586</v>
      </c>
      <c r="E12821" s="1">
        <v>12</v>
      </c>
      <c r="F12821" s="1">
        <v>0</v>
      </c>
      <c r="G12821" s="1">
        <v>0</v>
      </c>
    </row>
    <row r="12822" spans="1:7" x14ac:dyDescent="0.25">
      <c r="A12822" s="1" t="s">
        <v>26952</v>
      </c>
      <c r="B12822" s="1" t="s">
        <v>26953</v>
      </c>
      <c r="C12822" s="1">
        <v>0</v>
      </c>
      <c r="D12822" s="1">
        <v>117.87790699999999</v>
      </c>
      <c r="E12822" s="1">
        <v>15</v>
      </c>
      <c r="F12822" s="1">
        <v>0</v>
      </c>
      <c r="G12822" s="1">
        <v>0</v>
      </c>
    </row>
    <row r="12823" spans="1:7" x14ac:dyDescent="0.25">
      <c r="A12823" s="1" t="s">
        <v>26954</v>
      </c>
      <c r="B12823" s="1" t="s">
        <v>26955</v>
      </c>
      <c r="C12823" s="1">
        <v>0</v>
      </c>
      <c r="D12823" s="1">
        <v>117.857437</v>
      </c>
      <c r="E12823" s="1">
        <v>17</v>
      </c>
      <c r="F12823" s="1">
        <v>0</v>
      </c>
      <c r="G12823" s="1">
        <v>0</v>
      </c>
    </row>
    <row r="12824" spans="1:7" x14ac:dyDescent="0.25">
      <c r="A12824" s="1" t="s">
        <v>26956</v>
      </c>
      <c r="B12824" s="1" t="s">
        <v>26957</v>
      </c>
      <c r="C12824" s="1">
        <v>0</v>
      </c>
      <c r="D12824" s="1">
        <v>117.837509</v>
      </c>
      <c r="E12824" s="1">
        <v>20</v>
      </c>
      <c r="F12824" s="1">
        <v>0</v>
      </c>
      <c r="G12824" s="1">
        <v>0</v>
      </c>
    </row>
    <row r="12825" spans="1:7" x14ac:dyDescent="0.25">
      <c r="A12825" s="1" t="s">
        <v>26958</v>
      </c>
      <c r="B12825" s="1" t="s">
        <v>26959</v>
      </c>
      <c r="C12825" s="1">
        <v>0</v>
      </c>
      <c r="D12825" s="1">
        <v>117.767494</v>
      </c>
      <c r="E12825" s="1">
        <v>16</v>
      </c>
      <c r="F12825" s="1">
        <v>0</v>
      </c>
      <c r="G12825" s="1">
        <v>0</v>
      </c>
    </row>
    <row r="12826" spans="1:7" x14ac:dyDescent="0.25">
      <c r="A12826" s="1" t="s">
        <v>26960</v>
      </c>
      <c r="B12826" s="1" t="s">
        <v>26961</v>
      </c>
      <c r="C12826" s="1">
        <v>0</v>
      </c>
      <c r="D12826" s="1">
        <v>117.763718</v>
      </c>
      <c r="E12826" s="1">
        <v>11</v>
      </c>
      <c r="F12826" s="1">
        <v>0</v>
      </c>
      <c r="G12826" s="1">
        <v>0</v>
      </c>
    </row>
    <row r="12827" spans="1:7" x14ac:dyDescent="0.25">
      <c r="A12827" s="1" t="s">
        <v>26962</v>
      </c>
      <c r="B12827" s="1" t="s">
        <v>26963</v>
      </c>
      <c r="C12827" s="1">
        <v>0</v>
      </c>
      <c r="D12827" s="1">
        <v>117.74923699999999</v>
      </c>
      <c r="E12827" s="1">
        <v>17</v>
      </c>
      <c r="F12827" s="1">
        <v>0</v>
      </c>
      <c r="G12827" s="1">
        <v>0</v>
      </c>
    </row>
    <row r="12828" spans="1:7" x14ac:dyDescent="0.25">
      <c r="A12828" s="1" t="s">
        <v>26964</v>
      </c>
      <c r="B12828" s="1" t="s">
        <v>26965</v>
      </c>
      <c r="C12828" s="1">
        <v>0</v>
      </c>
      <c r="D12828" s="1">
        <v>117.73487900000001</v>
      </c>
      <c r="E12828" s="1">
        <v>23</v>
      </c>
      <c r="F12828" s="1">
        <v>0</v>
      </c>
      <c r="G12828" s="1">
        <v>0</v>
      </c>
    </row>
    <row r="12829" spans="1:7" x14ac:dyDescent="0.25">
      <c r="A12829" s="1" t="s">
        <v>26966</v>
      </c>
      <c r="B12829" s="1" t="s">
        <v>26967</v>
      </c>
      <c r="C12829" s="1">
        <v>0</v>
      </c>
      <c r="D12829" s="1">
        <v>117.692482</v>
      </c>
      <c r="E12829" s="1">
        <v>17</v>
      </c>
      <c r="F12829" s="1">
        <v>0</v>
      </c>
      <c r="G12829" s="1">
        <v>0</v>
      </c>
    </row>
    <row r="12830" spans="1:7" x14ac:dyDescent="0.25">
      <c r="A12830" s="1" t="s">
        <v>26968</v>
      </c>
      <c r="B12830" s="1" t="s">
        <v>26969</v>
      </c>
      <c r="C12830" s="1">
        <v>0</v>
      </c>
      <c r="D12830" s="1">
        <v>117.646568</v>
      </c>
      <c r="E12830" s="1">
        <v>14</v>
      </c>
      <c r="F12830" s="1">
        <v>0</v>
      </c>
      <c r="G12830" s="1">
        <v>0</v>
      </c>
    </row>
    <row r="12831" spans="1:7" x14ac:dyDescent="0.25">
      <c r="A12831" s="1" t="s">
        <v>32</v>
      </c>
      <c r="B12831" s="1" t="s">
        <v>26970</v>
      </c>
      <c r="C12831" s="1">
        <v>0</v>
      </c>
      <c r="D12831" s="1">
        <v>117.639534</v>
      </c>
      <c r="E12831" s="1">
        <v>14</v>
      </c>
      <c r="F12831" s="1">
        <v>0</v>
      </c>
      <c r="G12831" s="1">
        <v>0</v>
      </c>
    </row>
    <row r="12832" spans="1:7" x14ac:dyDescent="0.25">
      <c r="A12832" s="1" t="s">
        <v>26971</v>
      </c>
      <c r="B12832" s="1" t="s">
        <v>26972</v>
      </c>
      <c r="C12832" s="1">
        <v>0</v>
      </c>
      <c r="D12832" s="1">
        <v>117.605301</v>
      </c>
      <c r="E12832" s="1">
        <v>18</v>
      </c>
      <c r="F12832" s="1">
        <v>0</v>
      </c>
      <c r="G12832" s="1">
        <v>0</v>
      </c>
    </row>
    <row r="12833" spans="1:7" x14ac:dyDescent="0.25">
      <c r="A12833" s="1" t="s">
        <v>26973</v>
      </c>
      <c r="B12833" s="1" t="s">
        <v>26974</v>
      </c>
      <c r="C12833" s="1">
        <v>0</v>
      </c>
      <c r="D12833" s="1">
        <v>117.581993</v>
      </c>
      <c r="E12833" s="1">
        <v>22</v>
      </c>
      <c r="F12833" s="1">
        <v>0</v>
      </c>
      <c r="G12833" s="1">
        <v>0</v>
      </c>
    </row>
    <row r="12834" spans="1:7" x14ac:dyDescent="0.25">
      <c r="A12834" s="1" t="s">
        <v>26975</v>
      </c>
      <c r="B12834" s="1" t="s">
        <v>26976</v>
      </c>
      <c r="C12834" s="1">
        <v>0</v>
      </c>
      <c r="D12834" s="1">
        <v>117.573189</v>
      </c>
      <c r="E12834" s="1">
        <v>16</v>
      </c>
      <c r="F12834" s="1">
        <v>0</v>
      </c>
      <c r="G12834" s="1">
        <v>0</v>
      </c>
    </row>
    <row r="12835" spans="1:7" x14ac:dyDescent="0.25">
      <c r="A12835" s="1" t="s">
        <v>26977</v>
      </c>
      <c r="B12835" s="1" t="s">
        <v>26978</v>
      </c>
      <c r="C12835" s="1">
        <v>0</v>
      </c>
      <c r="D12835" s="1">
        <v>117.547577</v>
      </c>
      <c r="E12835" s="1">
        <v>10</v>
      </c>
      <c r="F12835" s="1">
        <v>0</v>
      </c>
      <c r="G12835" s="1">
        <v>0</v>
      </c>
    </row>
    <row r="12836" spans="1:7" x14ac:dyDescent="0.25">
      <c r="A12836" s="1" t="s">
        <v>7897</v>
      </c>
      <c r="B12836" s="1" t="s">
        <v>26979</v>
      </c>
      <c r="C12836" s="1">
        <v>1</v>
      </c>
      <c r="D12836" s="1">
        <v>117.505028</v>
      </c>
      <c r="E12836" s="1">
        <v>15</v>
      </c>
      <c r="F12836" s="1">
        <v>0</v>
      </c>
      <c r="G12836" s="1">
        <v>0</v>
      </c>
    </row>
    <row r="12837" spans="1:7" x14ac:dyDescent="0.25">
      <c r="A12837" s="1" t="s">
        <v>26980</v>
      </c>
      <c r="B12837" s="1" t="s">
        <v>26981</v>
      </c>
      <c r="C12837" s="1">
        <v>0</v>
      </c>
      <c r="D12837" s="1">
        <v>117.47086299999999</v>
      </c>
      <c r="E12837" s="1">
        <v>21</v>
      </c>
      <c r="F12837" s="1">
        <v>0</v>
      </c>
      <c r="G12837" s="1">
        <v>0</v>
      </c>
    </row>
    <row r="12838" spans="1:7" x14ac:dyDescent="0.25">
      <c r="A12838" s="1" t="s">
        <v>26982</v>
      </c>
      <c r="B12838" s="1" t="s">
        <v>26983</v>
      </c>
      <c r="C12838" s="1">
        <v>0</v>
      </c>
      <c r="D12838" s="1">
        <v>117.425186</v>
      </c>
      <c r="E12838" s="1">
        <v>19</v>
      </c>
      <c r="F12838" s="1">
        <v>0</v>
      </c>
      <c r="G12838" s="1">
        <v>0</v>
      </c>
    </row>
    <row r="12839" spans="1:7" x14ac:dyDescent="0.25">
      <c r="A12839" s="1" t="s">
        <v>26984</v>
      </c>
      <c r="B12839" s="1" t="s">
        <v>26985</v>
      </c>
      <c r="C12839" s="1">
        <v>0</v>
      </c>
      <c r="D12839" s="1">
        <v>117.39357</v>
      </c>
      <c r="E12839" s="1">
        <v>21</v>
      </c>
      <c r="F12839" s="1">
        <v>0</v>
      </c>
      <c r="G12839" s="1">
        <v>0</v>
      </c>
    </row>
    <row r="12840" spans="1:7" x14ac:dyDescent="0.25">
      <c r="A12840" s="1" t="s">
        <v>26986</v>
      </c>
      <c r="B12840" s="1" t="s">
        <v>26987</v>
      </c>
      <c r="C12840" s="1">
        <v>0</v>
      </c>
      <c r="D12840" s="1">
        <v>117.382942</v>
      </c>
      <c r="E12840" s="1">
        <v>28</v>
      </c>
      <c r="F12840" s="1">
        <v>0</v>
      </c>
      <c r="G12840" s="1">
        <v>0</v>
      </c>
    </row>
    <row r="12841" spans="1:7" x14ac:dyDescent="0.25">
      <c r="A12841" s="1" t="s">
        <v>26988</v>
      </c>
      <c r="B12841" s="1" t="s">
        <v>26989</v>
      </c>
      <c r="C12841" s="1">
        <v>0</v>
      </c>
      <c r="D12841" s="1">
        <v>117.371078</v>
      </c>
      <c r="E12841" s="1">
        <v>20</v>
      </c>
      <c r="F12841" s="1">
        <v>0</v>
      </c>
      <c r="G12841" s="1">
        <v>0</v>
      </c>
    </row>
    <row r="12842" spans="1:7" x14ac:dyDescent="0.25">
      <c r="A12842" s="1" t="s">
        <v>26990</v>
      </c>
      <c r="B12842" s="1" t="s">
        <v>26991</v>
      </c>
      <c r="C12842" s="1">
        <v>0</v>
      </c>
      <c r="D12842" s="1">
        <v>117.36441000000001</v>
      </c>
      <c r="E12842" s="1">
        <v>11</v>
      </c>
      <c r="F12842" s="1">
        <v>0</v>
      </c>
      <c r="G12842" s="1">
        <v>0</v>
      </c>
    </row>
    <row r="12843" spans="1:7" x14ac:dyDescent="0.25">
      <c r="A12843" s="1" t="s">
        <v>26992</v>
      </c>
      <c r="B12843" s="1" t="s">
        <v>26993</v>
      </c>
      <c r="C12843" s="1">
        <v>0</v>
      </c>
      <c r="D12843" s="1">
        <v>117.291794</v>
      </c>
      <c r="E12843" s="1">
        <v>16</v>
      </c>
      <c r="F12843" s="1">
        <v>0</v>
      </c>
      <c r="G12843" s="1">
        <v>0</v>
      </c>
    </row>
    <row r="12844" spans="1:7" x14ac:dyDescent="0.25">
      <c r="A12844" s="1" t="s">
        <v>26994</v>
      </c>
      <c r="B12844" s="1" t="s">
        <v>26995</v>
      </c>
      <c r="C12844" s="1">
        <v>0</v>
      </c>
      <c r="D12844" s="1">
        <v>117.234589</v>
      </c>
      <c r="E12844" s="1">
        <v>19</v>
      </c>
      <c r="F12844" s="1">
        <v>0</v>
      </c>
      <c r="G12844" s="1">
        <v>0</v>
      </c>
    </row>
    <row r="12845" spans="1:7" x14ac:dyDescent="0.25">
      <c r="A12845" s="1" t="s">
        <v>26996</v>
      </c>
      <c r="B12845" s="1" t="s">
        <v>26997</v>
      </c>
      <c r="C12845" s="1">
        <v>0</v>
      </c>
      <c r="D12845" s="1">
        <v>117.19573200000001</v>
      </c>
      <c r="E12845" s="1">
        <v>17</v>
      </c>
      <c r="F12845" s="1">
        <v>0</v>
      </c>
      <c r="G12845" s="1">
        <v>0</v>
      </c>
    </row>
    <row r="12846" spans="1:7" x14ac:dyDescent="0.25">
      <c r="A12846" s="1" t="s">
        <v>26998</v>
      </c>
      <c r="B12846" s="1" t="s">
        <v>26999</v>
      </c>
      <c r="C12846" s="1">
        <v>0</v>
      </c>
      <c r="D12846" s="1">
        <v>117.189049</v>
      </c>
      <c r="E12846" s="1">
        <v>15</v>
      </c>
      <c r="F12846" s="1">
        <v>0</v>
      </c>
      <c r="G12846" s="1">
        <v>0</v>
      </c>
    </row>
    <row r="12847" spans="1:7" x14ac:dyDescent="0.25">
      <c r="A12847" s="1" t="s">
        <v>27000</v>
      </c>
      <c r="B12847" s="1" t="s">
        <v>27001</v>
      </c>
      <c r="C12847" s="1">
        <v>0</v>
      </c>
      <c r="D12847" s="1">
        <v>117.18396799999999</v>
      </c>
      <c r="E12847" s="1">
        <v>17</v>
      </c>
      <c r="F12847" s="1">
        <v>0</v>
      </c>
      <c r="G12847" s="1">
        <v>0</v>
      </c>
    </row>
    <row r="12848" spans="1:7" x14ac:dyDescent="0.25">
      <c r="A12848" s="1" t="s">
        <v>23931</v>
      </c>
      <c r="B12848" s="1" t="s">
        <v>27002</v>
      </c>
      <c r="C12848" s="1">
        <v>1</v>
      </c>
      <c r="D12848" s="1">
        <v>117.09229999999999</v>
      </c>
      <c r="E12848" s="1">
        <v>12</v>
      </c>
      <c r="F12848" s="1">
        <v>0</v>
      </c>
      <c r="G12848" s="1">
        <v>0</v>
      </c>
    </row>
    <row r="12849" spans="1:7" x14ac:dyDescent="0.25">
      <c r="A12849" s="1" t="s">
        <v>27003</v>
      </c>
      <c r="B12849" s="1" t="s">
        <v>27004</v>
      </c>
      <c r="C12849" s="1">
        <v>0</v>
      </c>
      <c r="D12849" s="1">
        <v>117.00915500000001</v>
      </c>
      <c r="E12849" s="1">
        <v>20</v>
      </c>
      <c r="F12849" s="1">
        <v>0</v>
      </c>
      <c r="G12849" s="1">
        <v>0</v>
      </c>
    </row>
    <row r="12850" spans="1:7" x14ac:dyDescent="0.25">
      <c r="A12850" s="1" t="s">
        <v>27005</v>
      </c>
      <c r="B12850" s="1" t="s">
        <v>27006</v>
      </c>
      <c r="C12850" s="1">
        <v>0</v>
      </c>
      <c r="D12850" s="1">
        <v>116.991364</v>
      </c>
      <c r="E12850" s="1">
        <v>13</v>
      </c>
      <c r="F12850" s="1">
        <v>0</v>
      </c>
      <c r="G12850" s="1">
        <v>0</v>
      </c>
    </row>
    <row r="12851" spans="1:7" x14ac:dyDescent="0.25">
      <c r="A12851" s="1" t="s">
        <v>27007</v>
      </c>
      <c r="B12851" s="1" t="s">
        <v>27008</v>
      </c>
      <c r="C12851" s="1">
        <v>0</v>
      </c>
      <c r="D12851" s="1">
        <v>116.93615</v>
      </c>
      <c r="E12851" s="1">
        <v>19</v>
      </c>
      <c r="F12851" s="1">
        <v>0</v>
      </c>
      <c r="G12851" s="1">
        <v>0</v>
      </c>
    </row>
    <row r="12852" spans="1:7" x14ac:dyDescent="0.25">
      <c r="A12852" s="1" t="s">
        <v>27009</v>
      </c>
      <c r="B12852" s="1" t="s">
        <v>27010</v>
      </c>
      <c r="C12852" s="1">
        <v>0</v>
      </c>
      <c r="D12852" s="1">
        <v>116.807243</v>
      </c>
      <c r="E12852" s="1">
        <v>22</v>
      </c>
      <c r="F12852" s="1">
        <v>0</v>
      </c>
      <c r="G12852" s="1">
        <v>0</v>
      </c>
    </row>
    <row r="12853" spans="1:7" x14ac:dyDescent="0.25">
      <c r="A12853" s="1" t="s">
        <v>27011</v>
      </c>
      <c r="B12853" s="1" t="s">
        <v>27012</v>
      </c>
      <c r="C12853" s="1">
        <v>0</v>
      </c>
      <c r="D12853" s="1">
        <v>116.684586</v>
      </c>
      <c r="E12853" s="1">
        <v>16</v>
      </c>
      <c r="F12853" s="1">
        <v>0</v>
      </c>
      <c r="G12853" s="1">
        <v>0</v>
      </c>
    </row>
    <row r="12854" spans="1:7" x14ac:dyDescent="0.25">
      <c r="A12854" s="1" t="s">
        <v>27013</v>
      </c>
      <c r="B12854" s="1" t="s">
        <v>27014</v>
      </c>
      <c r="C12854" s="1">
        <v>0</v>
      </c>
      <c r="D12854" s="1">
        <v>116.681068</v>
      </c>
      <c r="E12854" s="1">
        <v>20</v>
      </c>
      <c r="F12854" s="1">
        <v>0</v>
      </c>
      <c r="G12854" s="1">
        <v>0</v>
      </c>
    </row>
    <row r="12855" spans="1:7" x14ac:dyDescent="0.25">
      <c r="A12855" s="1" t="s">
        <v>2184</v>
      </c>
      <c r="B12855" s="1" t="s">
        <v>27015</v>
      </c>
      <c r="C12855" s="1">
        <v>1</v>
      </c>
      <c r="D12855" s="1">
        <v>116.616112</v>
      </c>
      <c r="E12855" s="1">
        <v>19</v>
      </c>
      <c r="F12855" s="1">
        <v>0</v>
      </c>
      <c r="G12855" s="1">
        <v>0</v>
      </c>
    </row>
    <row r="12856" spans="1:7" x14ac:dyDescent="0.25">
      <c r="A12856" s="1" t="s">
        <v>27016</v>
      </c>
      <c r="B12856" s="1" t="s">
        <v>27017</v>
      </c>
      <c r="C12856" s="1">
        <v>0</v>
      </c>
      <c r="D12856" s="1">
        <v>116.60874200000001</v>
      </c>
      <c r="E12856" s="1">
        <v>24</v>
      </c>
      <c r="F12856" s="1">
        <v>0</v>
      </c>
      <c r="G12856" s="1">
        <v>0</v>
      </c>
    </row>
    <row r="12857" spans="1:7" x14ac:dyDescent="0.25">
      <c r="A12857" s="1" t="s">
        <v>16522</v>
      </c>
      <c r="B12857" s="1" t="s">
        <v>27018</v>
      </c>
      <c r="C12857" s="1">
        <v>1</v>
      </c>
      <c r="D12857" s="1">
        <v>116.579041</v>
      </c>
      <c r="E12857" s="1">
        <v>11</v>
      </c>
      <c r="F12857" s="1">
        <v>0</v>
      </c>
      <c r="G12857" s="1">
        <v>0</v>
      </c>
    </row>
    <row r="12858" spans="1:7" x14ac:dyDescent="0.25">
      <c r="A12858" s="1" t="s">
        <v>14076</v>
      </c>
      <c r="B12858" s="1" t="s">
        <v>27019</v>
      </c>
      <c r="C12858" s="1">
        <v>1</v>
      </c>
      <c r="D12858" s="1">
        <v>116.545799</v>
      </c>
      <c r="E12858" s="1">
        <v>12</v>
      </c>
      <c r="F12858" s="1">
        <v>0</v>
      </c>
      <c r="G12858" s="1">
        <v>0</v>
      </c>
    </row>
    <row r="12859" spans="1:7" x14ac:dyDescent="0.25">
      <c r="A12859" s="1" t="s">
        <v>27020</v>
      </c>
      <c r="B12859" s="1" t="s">
        <v>27021</v>
      </c>
      <c r="C12859" s="1">
        <v>0</v>
      </c>
      <c r="D12859" s="1">
        <v>116.537674</v>
      </c>
      <c r="E12859" s="1">
        <v>16</v>
      </c>
      <c r="F12859" s="1">
        <v>0</v>
      </c>
      <c r="G12859" s="1">
        <v>0</v>
      </c>
    </row>
    <row r="12860" spans="1:7" x14ac:dyDescent="0.25">
      <c r="A12860" s="1" t="s">
        <v>27022</v>
      </c>
      <c r="B12860" s="1" t="s">
        <v>27023</v>
      </c>
      <c r="C12860" s="1">
        <v>0</v>
      </c>
      <c r="D12860" s="1">
        <v>116.530281</v>
      </c>
      <c r="E12860" s="1">
        <v>22</v>
      </c>
      <c r="F12860" s="1">
        <v>0</v>
      </c>
      <c r="G12860" s="1">
        <v>0</v>
      </c>
    </row>
    <row r="12861" spans="1:7" x14ac:dyDescent="0.25">
      <c r="A12861" s="1" t="s">
        <v>27024</v>
      </c>
      <c r="B12861" s="1" t="s">
        <v>27025</v>
      </c>
      <c r="C12861" s="1">
        <v>0</v>
      </c>
      <c r="D12861" s="1">
        <v>116.484886</v>
      </c>
      <c r="E12861" s="1">
        <v>21</v>
      </c>
      <c r="F12861" s="1">
        <v>0</v>
      </c>
      <c r="G12861" s="1">
        <v>0</v>
      </c>
    </row>
    <row r="12862" spans="1:7" x14ac:dyDescent="0.25">
      <c r="A12862" s="1" t="s">
        <v>27026</v>
      </c>
      <c r="B12862" s="1" t="s">
        <v>27027</v>
      </c>
      <c r="C12862" s="1">
        <v>0</v>
      </c>
      <c r="D12862" s="1">
        <v>116.453346</v>
      </c>
      <c r="E12862" s="1">
        <v>18</v>
      </c>
      <c r="F12862" s="1">
        <v>0</v>
      </c>
      <c r="G12862" s="1">
        <v>0</v>
      </c>
    </row>
    <row r="12863" spans="1:7" x14ac:dyDescent="0.25">
      <c r="A12863" s="1" t="s">
        <v>27028</v>
      </c>
      <c r="B12863" s="1" t="s">
        <v>27029</v>
      </c>
      <c r="C12863" s="1">
        <v>0</v>
      </c>
      <c r="D12863" s="1">
        <v>116.428299</v>
      </c>
      <c r="E12863" s="1">
        <v>20</v>
      </c>
      <c r="F12863" s="1">
        <v>0</v>
      </c>
      <c r="G12863" s="1">
        <v>0</v>
      </c>
    </row>
    <row r="12864" spans="1:7" x14ac:dyDescent="0.25">
      <c r="A12864" s="1" t="s">
        <v>27030</v>
      </c>
      <c r="B12864" s="1" t="s">
        <v>27031</v>
      </c>
      <c r="C12864" s="1">
        <v>0</v>
      </c>
      <c r="D12864" s="1">
        <v>116.42433200000001</v>
      </c>
      <c r="E12864" s="1">
        <v>13</v>
      </c>
      <c r="F12864" s="1">
        <v>0</v>
      </c>
      <c r="G12864" s="1">
        <v>0</v>
      </c>
    </row>
    <row r="12865" spans="1:7" x14ac:dyDescent="0.25">
      <c r="A12865" s="1" t="s">
        <v>27032</v>
      </c>
      <c r="B12865" s="1" t="s">
        <v>27033</v>
      </c>
      <c r="C12865" s="1">
        <v>0</v>
      </c>
      <c r="D12865" s="1">
        <v>116.411469</v>
      </c>
      <c r="E12865" s="1">
        <v>10</v>
      </c>
      <c r="F12865" s="1">
        <v>0</v>
      </c>
      <c r="G12865" s="1">
        <v>0</v>
      </c>
    </row>
    <row r="12866" spans="1:7" x14ac:dyDescent="0.25">
      <c r="A12866" s="1" t="s">
        <v>27034</v>
      </c>
      <c r="B12866" s="1" t="s">
        <v>27035</v>
      </c>
      <c r="C12866" s="1">
        <v>0</v>
      </c>
      <c r="D12866" s="1">
        <v>116.396683</v>
      </c>
      <c r="E12866" s="1">
        <v>18</v>
      </c>
      <c r="F12866" s="1">
        <v>0</v>
      </c>
      <c r="G12866" s="1">
        <v>0</v>
      </c>
    </row>
    <row r="12867" spans="1:7" x14ac:dyDescent="0.25">
      <c r="A12867" s="1" t="s">
        <v>27036</v>
      </c>
      <c r="B12867" s="1" t="s">
        <v>27037</v>
      </c>
      <c r="C12867" s="1">
        <v>0</v>
      </c>
      <c r="D12867" s="1">
        <v>116.385262</v>
      </c>
      <c r="E12867" s="1">
        <v>16</v>
      </c>
      <c r="F12867" s="1">
        <v>0</v>
      </c>
      <c r="G12867" s="1">
        <v>0</v>
      </c>
    </row>
    <row r="12868" spans="1:7" x14ac:dyDescent="0.25">
      <c r="A12868" s="1" t="s">
        <v>27038</v>
      </c>
      <c r="B12868" s="1" t="s">
        <v>27039</v>
      </c>
      <c r="C12868" s="1">
        <v>2</v>
      </c>
      <c r="D12868" s="1">
        <v>116.360451</v>
      </c>
      <c r="E12868" s="1">
        <v>17</v>
      </c>
      <c r="F12868" s="1">
        <v>0</v>
      </c>
      <c r="G12868" s="1">
        <v>0</v>
      </c>
    </row>
    <row r="12869" spans="1:7" x14ac:dyDescent="0.25">
      <c r="A12869" s="1" t="s">
        <v>326</v>
      </c>
      <c r="B12869" s="1" t="s">
        <v>27040</v>
      </c>
      <c r="C12869" s="1">
        <v>0</v>
      </c>
      <c r="D12869" s="1">
        <v>116.274109</v>
      </c>
      <c r="E12869" s="1">
        <v>18</v>
      </c>
      <c r="F12869" s="1">
        <v>0</v>
      </c>
      <c r="G12869" s="1">
        <v>0</v>
      </c>
    </row>
    <row r="12870" spans="1:7" x14ac:dyDescent="0.25">
      <c r="A12870" s="1" t="s">
        <v>27041</v>
      </c>
      <c r="B12870" s="1" t="s">
        <v>27042</v>
      </c>
      <c r="C12870" s="1">
        <v>0</v>
      </c>
      <c r="D12870" s="1">
        <v>116.23627500000001</v>
      </c>
      <c r="E12870" s="1">
        <v>20</v>
      </c>
      <c r="F12870" s="1">
        <v>0</v>
      </c>
      <c r="G12870" s="1">
        <v>0</v>
      </c>
    </row>
    <row r="12871" spans="1:7" x14ac:dyDescent="0.25">
      <c r="A12871" s="1" t="s">
        <v>7577</v>
      </c>
      <c r="B12871" s="1" t="s">
        <v>27043</v>
      </c>
      <c r="C12871" s="1">
        <v>1</v>
      </c>
      <c r="D12871" s="1">
        <v>116.225014</v>
      </c>
      <c r="E12871" s="1">
        <v>15</v>
      </c>
      <c r="F12871" s="1">
        <v>0</v>
      </c>
      <c r="G12871" s="1">
        <v>0</v>
      </c>
    </row>
    <row r="12872" spans="1:7" x14ac:dyDescent="0.25">
      <c r="A12872" s="1" t="s">
        <v>27044</v>
      </c>
      <c r="B12872" s="1" t="s">
        <v>27045</v>
      </c>
      <c r="C12872" s="1">
        <v>0</v>
      </c>
      <c r="D12872" s="1">
        <v>116.208168</v>
      </c>
      <c r="E12872" s="1">
        <v>18</v>
      </c>
      <c r="F12872" s="1">
        <v>0</v>
      </c>
      <c r="G12872" s="1">
        <v>0</v>
      </c>
    </row>
    <row r="12873" spans="1:7" x14ac:dyDescent="0.25">
      <c r="A12873" s="1" t="s">
        <v>27046</v>
      </c>
      <c r="B12873" s="1" t="s">
        <v>27047</v>
      </c>
      <c r="C12873" s="1">
        <v>0</v>
      </c>
      <c r="D12873" s="1">
        <v>116.184082</v>
      </c>
      <c r="E12873" s="1">
        <v>18</v>
      </c>
      <c r="F12873" s="1">
        <v>0</v>
      </c>
      <c r="G12873" s="1">
        <v>0</v>
      </c>
    </row>
    <row r="12874" spans="1:7" x14ac:dyDescent="0.25">
      <c r="A12874" s="1" t="s">
        <v>27048</v>
      </c>
      <c r="B12874" s="1" t="s">
        <v>27049</v>
      </c>
      <c r="C12874" s="1">
        <v>0</v>
      </c>
      <c r="D12874" s="1">
        <v>116.160995</v>
      </c>
      <c r="E12874" s="1">
        <v>16</v>
      </c>
      <c r="F12874" s="1">
        <v>0</v>
      </c>
      <c r="G12874" s="1">
        <v>0</v>
      </c>
    </row>
    <row r="12875" spans="1:7" x14ac:dyDescent="0.25">
      <c r="A12875" s="1" t="s">
        <v>27050</v>
      </c>
      <c r="B12875" s="1" t="s">
        <v>27051</v>
      </c>
      <c r="C12875" s="1">
        <v>0</v>
      </c>
      <c r="D12875" s="1">
        <v>115.97071800000001</v>
      </c>
      <c r="E12875" s="1">
        <v>21</v>
      </c>
      <c r="F12875" s="1">
        <v>0</v>
      </c>
      <c r="G12875" s="1">
        <v>0</v>
      </c>
    </row>
    <row r="12876" spans="1:7" x14ac:dyDescent="0.25">
      <c r="A12876" s="1" t="s">
        <v>1722</v>
      </c>
      <c r="B12876" s="1" t="s">
        <v>27052</v>
      </c>
      <c r="C12876" s="1">
        <v>1</v>
      </c>
      <c r="D12876" s="1">
        <v>115.957413</v>
      </c>
      <c r="E12876" s="1">
        <v>15</v>
      </c>
      <c r="F12876" s="1">
        <v>0</v>
      </c>
      <c r="G12876" s="1">
        <v>0</v>
      </c>
    </row>
    <row r="12877" spans="1:7" x14ac:dyDescent="0.25">
      <c r="A12877" s="1" t="s">
        <v>27053</v>
      </c>
      <c r="B12877" s="1" t="s">
        <v>27054</v>
      </c>
      <c r="C12877" s="1">
        <v>2</v>
      </c>
      <c r="D12877" s="1">
        <v>115.93203699999999</v>
      </c>
      <c r="E12877" s="1">
        <v>16</v>
      </c>
      <c r="F12877" s="1">
        <v>0</v>
      </c>
      <c r="G12877" s="1">
        <v>0</v>
      </c>
    </row>
    <row r="12878" spans="1:7" x14ac:dyDescent="0.25">
      <c r="A12878" s="1" t="s">
        <v>27055</v>
      </c>
      <c r="B12878" s="1" t="s">
        <v>27056</v>
      </c>
      <c r="C12878" s="1">
        <v>0</v>
      </c>
      <c r="D12878" s="1">
        <v>115.917252</v>
      </c>
      <c r="E12878" s="1">
        <v>12</v>
      </c>
      <c r="F12878" s="1">
        <v>0</v>
      </c>
      <c r="G12878" s="1">
        <v>0</v>
      </c>
    </row>
    <row r="12879" spans="1:7" x14ac:dyDescent="0.25">
      <c r="A12879" s="1" t="s">
        <v>12867</v>
      </c>
      <c r="B12879" s="1" t="s">
        <v>27057</v>
      </c>
      <c r="C12879" s="1">
        <v>1</v>
      </c>
      <c r="D12879" s="1">
        <v>115.906548</v>
      </c>
      <c r="E12879" s="1">
        <v>11</v>
      </c>
      <c r="F12879" s="1">
        <v>0</v>
      </c>
      <c r="G12879" s="1">
        <v>0</v>
      </c>
    </row>
    <row r="12880" spans="1:7" x14ac:dyDescent="0.25">
      <c r="A12880" s="1" t="s">
        <v>27058</v>
      </c>
      <c r="B12880" s="1" t="s">
        <v>27059</v>
      </c>
      <c r="C12880" s="1">
        <v>2</v>
      </c>
      <c r="D12880" s="1">
        <v>115.840958</v>
      </c>
      <c r="E12880" s="1">
        <v>17</v>
      </c>
      <c r="F12880" s="1">
        <v>0</v>
      </c>
      <c r="G12880" s="1">
        <v>0</v>
      </c>
    </row>
    <row r="12881" spans="1:7" x14ac:dyDescent="0.25">
      <c r="A12881" s="1" t="s">
        <v>12307</v>
      </c>
      <c r="B12881" s="1" t="s">
        <v>27060</v>
      </c>
      <c r="C12881" s="1">
        <v>1</v>
      </c>
      <c r="D12881" s="1">
        <v>115.80445899999999</v>
      </c>
      <c r="E12881" s="1">
        <v>18</v>
      </c>
      <c r="F12881" s="1">
        <v>0</v>
      </c>
      <c r="G12881" s="1">
        <v>0</v>
      </c>
    </row>
    <row r="12882" spans="1:7" x14ac:dyDescent="0.25">
      <c r="A12882" s="1" t="s">
        <v>27061</v>
      </c>
      <c r="B12882" s="1" t="s">
        <v>27062</v>
      </c>
      <c r="C12882" s="1">
        <v>0</v>
      </c>
      <c r="D12882" s="1">
        <v>115.680038</v>
      </c>
      <c r="E12882" s="1">
        <v>17</v>
      </c>
      <c r="F12882" s="1">
        <v>0</v>
      </c>
      <c r="G12882" s="1">
        <v>0</v>
      </c>
    </row>
    <row r="12883" spans="1:7" x14ac:dyDescent="0.25">
      <c r="A12883" s="1" t="s">
        <v>27063</v>
      </c>
      <c r="B12883" s="1" t="s">
        <v>27064</v>
      </c>
      <c r="C12883" s="1">
        <v>0</v>
      </c>
      <c r="D12883" s="1">
        <v>115.637794</v>
      </c>
      <c r="E12883" s="1">
        <v>11</v>
      </c>
      <c r="F12883" s="1">
        <v>0</v>
      </c>
      <c r="G12883" s="1">
        <v>0</v>
      </c>
    </row>
    <row r="12884" spans="1:7" x14ac:dyDescent="0.25">
      <c r="A12884" s="1" t="s">
        <v>27065</v>
      </c>
      <c r="B12884" s="1" t="s">
        <v>27066</v>
      </c>
      <c r="C12884" s="1">
        <v>2</v>
      </c>
      <c r="D12884" s="1">
        <v>115.636368</v>
      </c>
      <c r="E12884" s="1">
        <v>18</v>
      </c>
      <c r="F12884" s="1">
        <v>0</v>
      </c>
      <c r="G12884" s="1">
        <v>0</v>
      </c>
    </row>
    <row r="12885" spans="1:7" x14ac:dyDescent="0.25">
      <c r="A12885" s="1" t="s">
        <v>27067</v>
      </c>
      <c r="B12885" s="1" t="s">
        <v>27068</v>
      </c>
      <c r="C12885" s="1">
        <v>0</v>
      </c>
      <c r="D12885" s="1">
        <v>115.63248400000001</v>
      </c>
      <c r="E12885" s="1">
        <v>22</v>
      </c>
      <c r="F12885" s="1">
        <v>0</v>
      </c>
      <c r="G12885" s="1">
        <v>0</v>
      </c>
    </row>
    <row r="12886" spans="1:7" x14ac:dyDescent="0.25">
      <c r="A12886" s="1" t="s">
        <v>27069</v>
      </c>
      <c r="B12886" s="1" t="s">
        <v>27070</v>
      </c>
      <c r="C12886" s="1">
        <v>0</v>
      </c>
      <c r="D12886" s="1">
        <v>115.63108800000001</v>
      </c>
      <c r="E12886" s="1">
        <v>16</v>
      </c>
      <c r="F12886" s="1">
        <v>0</v>
      </c>
      <c r="G12886" s="1">
        <v>0</v>
      </c>
    </row>
    <row r="12887" spans="1:7" x14ac:dyDescent="0.25">
      <c r="A12887" s="1" t="s">
        <v>27071</v>
      </c>
      <c r="B12887" s="1" t="s">
        <v>27072</v>
      </c>
      <c r="C12887" s="1">
        <v>0</v>
      </c>
      <c r="D12887" s="1">
        <v>115.600258</v>
      </c>
      <c r="E12887" s="1">
        <v>21</v>
      </c>
      <c r="F12887" s="1">
        <v>0</v>
      </c>
      <c r="G12887" s="1">
        <v>0</v>
      </c>
    </row>
    <row r="12888" spans="1:7" x14ac:dyDescent="0.25">
      <c r="A12888" s="1" t="s">
        <v>27073</v>
      </c>
      <c r="B12888" s="1" t="s">
        <v>27074</v>
      </c>
      <c r="C12888" s="1">
        <v>0</v>
      </c>
      <c r="D12888" s="1">
        <v>115.525566</v>
      </c>
      <c r="E12888" s="1">
        <v>18</v>
      </c>
      <c r="F12888" s="1">
        <v>0</v>
      </c>
      <c r="G12888" s="1">
        <v>0</v>
      </c>
    </row>
    <row r="12889" spans="1:7" x14ac:dyDescent="0.25">
      <c r="A12889" s="1" t="s">
        <v>19853</v>
      </c>
      <c r="B12889" s="1" t="s">
        <v>27075</v>
      </c>
      <c r="C12889" s="1">
        <v>1</v>
      </c>
      <c r="D12889" s="1">
        <v>115.52211800000001</v>
      </c>
      <c r="E12889" s="1">
        <v>12</v>
      </c>
      <c r="F12889" s="1">
        <v>0</v>
      </c>
      <c r="G12889" s="1">
        <v>0</v>
      </c>
    </row>
    <row r="12890" spans="1:7" x14ac:dyDescent="0.25">
      <c r="A12890" s="1" t="s">
        <v>27076</v>
      </c>
      <c r="B12890" s="1" t="s">
        <v>27077</v>
      </c>
      <c r="C12890" s="1">
        <v>0</v>
      </c>
      <c r="D12890" s="1">
        <v>115.470764</v>
      </c>
      <c r="E12890" s="1">
        <v>15</v>
      </c>
      <c r="F12890" s="1">
        <v>0</v>
      </c>
      <c r="G12890" s="1">
        <v>0</v>
      </c>
    </row>
    <row r="12891" spans="1:7" x14ac:dyDescent="0.25">
      <c r="A12891" s="1" t="s">
        <v>27078</v>
      </c>
      <c r="B12891" s="1" t="s">
        <v>27079</v>
      </c>
      <c r="C12891" s="1">
        <v>2</v>
      </c>
      <c r="D12891" s="1">
        <v>115.42646000000001</v>
      </c>
      <c r="E12891" s="1">
        <v>15</v>
      </c>
      <c r="F12891" s="1">
        <v>0</v>
      </c>
      <c r="G12891" s="1">
        <v>0</v>
      </c>
    </row>
    <row r="12892" spans="1:7" x14ac:dyDescent="0.25">
      <c r="A12892" s="1" t="s">
        <v>27080</v>
      </c>
      <c r="B12892" s="1" t="s">
        <v>27081</v>
      </c>
      <c r="C12892" s="1">
        <v>0</v>
      </c>
      <c r="D12892" s="1">
        <v>115.39688099999999</v>
      </c>
      <c r="E12892" s="1">
        <v>12</v>
      </c>
      <c r="F12892" s="1">
        <v>0</v>
      </c>
      <c r="G12892" s="1">
        <v>0</v>
      </c>
    </row>
    <row r="12893" spans="1:7" x14ac:dyDescent="0.25">
      <c r="A12893" s="1" t="s">
        <v>27082</v>
      </c>
      <c r="B12893" s="1" t="s">
        <v>27083</v>
      </c>
      <c r="C12893" s="1">
        <v>0</v>
      </c>
      <c r="D12893" s="1">
        <v>115.381958</v>
      </c>
      <c r="E12893" s="1">
        <v>21</v>
      </c>
      <c r="F12893" s="1">
        <v>0</v>
      </c>
      <c r="G12893" s="1">
        <v>0</v>
      </c>
    </row>
    <row r="12894" spans="1:7" x14ac:dyDescent="0.25">
      <c r="A12894" s="1" t="s">
        <v>7549</v>
      </c>
      <c r="B12894" s="1" t="s">
        <v>27084</v>
      </c>
      <c r="C12894" s="1">
        <v>1</v>
      </c>
      <c r="D12894" s="1">
        <v>115.376938</v>
      </c>
      <c r="E12894" s="1">
        <v>14</v>
      </c>
      <c r="F12894" s="1">
        <v>0</v>
      </c>
      <c r="G12894" s="1">
        <v>0</v>
      </c>
    </row>
    <row r="12895" spans="1:7" x14ac:dyDescent="0.25">
      <c r="A12895" s="1" t="s">
        <v>27085</v>
      </c>
      <c r="B12895" s="1" t="s">
        <v>27086</v>
      </c>
      <c r="C12895" s="1">
        <v>0</v>
      </c>
      <c r="D12895" s="1">
        <v>115.34751900000001</v>
      </c>
      <c r="E12895" s="1">
        <v>15</v>
      </c>
      <c r="F12895" s="1">
        <v>0</v>
      </c>
      <c r="G12895" s="1">
        <v>0</v>
      </c>
    </row>
    <row r="12896" spans="1:7" x14ac:dyDescent="0.25">
      <c r="A12896" s="1" t="s">
        <v>27087</v>
      </c>
      <c r="B12896" s="1" t="s">
        <v>27088</v>
      </c>
      <c r="C12896" s="1">
        <v>0</v>
      </c>
      <c r="D12896" s="1">
        <v>115.32630899999999</v>
      </c>
      <c r="E12896" s="1">
        <v>19</v>
      </c>
      <c r="F12896" s="1">
        <v>0</v>
      </c>
      <c r="G12896" s="1">
        <v>0</v>
      </c>
    </row>
    <row r="12897" spans="1:7" x14ac:dyDescent="0.25">
      <c r="A12897" s="1" t="s">
        <v>27089</v>
      </c>
      <c r="B12897" s="1" t="s">
        <v>27090</v>
      </c>
      <c r="C12897" s="1">
        <v>2</v>
      </c>
      <c r="D12897" s="1">
        <v>115.29682200000001</v>
      </c>
      <c r="E12897" s="1">
        <v>18</v>
      </c>
      <c r="F12897" s="1">
        <v>0</v>
      </c>
      <c r="G12897" s="1">
        <v>0</v>
      </c>
    </row>
    <row r="12898" spans="1:7" x14ac:dyDescent="0.25">
      <c r="A12898" s="1" t="s">
        <v>27091</v>
      </c>
      <c r="B12898" s="1" t="s">
        <v>27092</v>
      </c>
      <c r="C12898" s="1">
        <v>0</v>
      </c>
      <c r="D12898" s="1">
        <v>115.278656</v>
      </c>
      <c r="E12898" s="1">
        <v>21</v>
      </c>
      <c r="F12898" s="1">
        <v>0</v>
      </c>
      <c r="G12898" s="1">
        <v>0</v>
      </c>
    </row>
    <row r="12899" spans="1:7" x14ac:dyDescent="0.25">
      <c r="A12899" s="1" t="s">
        <v>7142</v>
      </c>
      <c r="B12899" s="1" t="s">
        <v>27093</v>
      </c>
      <c r="C12899" s="1">
        <v>1</v>
      </c>
      <c r="D12899" s="1">
        <v>115.25869</v>
      </c>
      <c r="E12899" s="1">
        <v>15</v>
      </c>
      <c r="F12899" s="1">
        <v>0</v>
      </c>
      <c r="G12899" s="1">
        <v>0</v>
      </c>
    </row>
    <row r="12900" spans="1:7" x14ac:dyDescent="0.25">
      <c r="A12900" s="1" t="s">
        <v>27094</v>
      </c>
      <c r="B12900" s="1" t="s">
        <v>27095</v>
      </c>
      <c r="C12900" s="1">
        <v>0</v>
      </c>
      <c r="D12900" s="1">
        <v>115.155006</v>
      </c>
      <c r="E12900" s="1">
        <v>14</v>
      </c>
      <c r="F12900" s="1">
        <v>0</v>
      </c>
      <c r="G12900" s="1">
        <v>0</v>
      </c>
    </row>
    <row r="12901" spans="1:7" x14ac:dyDescent="0.25">
      <c r="A12901" s="1" t="s">
        <v>27096</v>
      </c>
      <c r="B12901" s="1" t="s">
        <v>27097</v>
      </c>
      <c r="C12901" s="1">
        <v>0</v>
      </c>
      <c r="D12901" s="1">
        <v>115.143906</v>
      </c>
      <c r="E12901" s="1">
        <v>11</v>
      </c>
      <c r="F12901" s="1">
        <v>0</v>
      </c>
      <c r="G12901" s="1">
        <v>0</v>
      </c>
    </row>
    <row r="12902" spans="1:7" x14ac:dyDescent="0.25">
      <c r="A12902" s="1" t="s">
        <v>27098</v>
      </c>
      <c r="B12902" s="1" t="s">
        <v>27099</v>
      </c>
      <c r="C12902" s="1">
        <v>0</v>
      </c>
      <c r="D12902" s="1">
        <v>115.127151</v>
      </c>
      <c r="E12902" s="1">
        <v>12</v>
      </c>
      <c r="F12902" s="1">
        <v>0</v>
      </c>
      <c r="G12902" s="1">
        <v>0</v>
      </c>
    </row>
    <row r="12903" spans="1:7" x14ac:dyDescent="0.25">
      <c r="A12903" s="1" t="s">
        <v>27100</v>
      </c>
      <c r="B12903" s="1" t="s">
        <v>27101</v>
      </c>
      <c r="C12903" s="1">
        <v>0</v>
      </c>
      <c r="D12903" s="1">
        <v>115.10694100000001</v>
      </c>
      <c r="E12903" s="1">
        <v>14</v>
      </c>
      <c r="F12903" s="1">
        <v>0</v>
      </c>
      <c r="G12903" s="1">
        <v>0</v>
      </c>
    </row>
    <row r="12904" spans="1:7" x14ac:dyDescent="0.25">
      <c r="A12904" s="1" t="s">
        <v>27102</v>
      </c>
      <c r="B12904" s="1" t="s">
        <v>27103</v>
      </c>
      <c r="C12904" s="1">
        <v>0</v>
      </c>
      <c r="D12904" s="1">
        <v>115.061539</v>
      </c>
      <c r="E12904" s="1">
        <v>16</v>
      </c>
      <c r="F12904" s="1">
        <v>0</v>
      </c>
      <c r="G12904" s="1">
        <v>0</v>
      </c>
    </row>
    <row r="12905" spans="1:7" x14ac:dyDescent="0.25">
      <c r="A12905" s="1" t="s">
        <v>27104</v>
      </c>
      <c r="B12905" s="1" t="s">
        <v>27105</v>
      </c>
      <c r="C12905" s="1">
        <v>0</v>
      </c>
      <c r="D12905" s="1">
        <v>115.050713</v>
      </c>
      <c r="E12905" s="1">
        <v>15</v>
      </c>
      <c r="F12905" s="1">
        <v>0</v>
      </c>
      <c r="G12905" s="1">
        <v>0</v>
      </c>
    </row>
    <row r="12906" spans="1:7" x14ac:dyDescent="0.25">
      <c r="A12906" s="1" t="s">
        <v>27106</v>
      </c>
      <c r="B12906" s="1" t="s">
        <v>27107</v>
      </c>
      <c r="C12906" s="1">
        <v>0</v>
      </c>
      <c r="D12906" s="1">
        <v>115.02873200000001</v>
      </c>
      <c r="E12906" s="1">
        <v>18</v>
      </c>
      <c r="F12906" s="1">
        <v>0</v>
      </c>
      <c r="G12906" s="1">
        <v>0</v>
      </c>
    </row>
    <row r="12907" spans="1:7" x14ac:dyDescent="0.25">
      <c r="A12907" s="1" t="s">
        <v>27108</v>
      </c>
      <c r="B12907" s="1" t="s">
        <v>27109</v>
      </c>
      <c r="C12907" s="1">
        <v>0</v>
      </c>
      <c r="D12907" s="1">
        <v>114.980011</v>
      </c>
      <c r="E12907" s="1">
        <v>26</v>
      </c>
      <c r="F12907" s="1">
        <v>0</v>
      </c>
      <c r="G12907" s="1">
        <v>0</v>
      </c>
    </row>
    <row r="12908" spans="1:7" x14ac:dyDescent="0.25">
      <c r="A12908" s="1" t="s">
        <v>27110</v>
      </c>
      <c r="B12908" s="1" t="s">
        <v>27111</v>
      </c>
      <c r="C12908" s="1">
        <v>0</v>
      </c>
      <c r="D12908" s="1">
        <v>114.92907700000001</v>
      </c>
      <c r="E12908" s="1">
        <v>19</v>
      </c>
      <c r="F12908" s="1">
        <v>0</v>
      </c>
      <c r="G12908" s="1">
        <v>0</v>
      </c>
    </row>
    <row r="12909" spans="1:7" x14ac:dyDescent="0.25">
      <c r="A12909" s="1" t="s">
        <v>27112</v>
      </c>
      <c r="B12909" s="1" t="s">
        <v>27113</v>
      </c>
      <c r="C12909" s="1">
        <v>0</v>
      </c>
      <c r="D12909" s="1">
        <v>114.91838799999999</v>
      </c>
      <c r="E12909" s="1">
        <v>13</v>
      </c>
      <c r="F12909" s="1">
        <v>0</v>
      </c>
      <c r="G12909" s="1">
        <v>0</v>
      </c>
    </row>
    <row r="12910" spans="1:7" x14ac:dyDescent="0.25">
      <c r="A12910" s="1" t="s">
        <v>27114</v>
      </c>
      <c r="B12910" s="1" t="s">
        <v>27115</v>
      </c>
      <c r="C12910" s="1">
        <v>0</v>
      </c>
      <c r="D12910" s="1">
        <v>114.91617599999999</v>
      </c>
      <c r="E12910" s="1">
        <v>23</v>
      </c>
      <c r="F12910" s="1">
        <v>0</v>
      </c>
      <c r="G12910" s="1">
        <v>0</v>
      </c>
    </row>
    <row r="12911" spans="1:7" x14ac:dyDescent="0.25">
      <c r="A12911" s="1" t="s">
        <v>27116</v>
      </c>
      <c r="B12911" s="1" t="s">
        <v>27117</v>
      </c>
      <c r="C12911" s="1">
        <v>0</v>
      </c>
      <c r="D12911" s="1">
        <v>114.886101</v>
      </c>
      <c r="E12911" s="1">
        <v>15</v>
      </c>
      <c r="F12911" s="1">
        <v>0</v>
      </c>
      <c r="G12911" s="1">
        <v>0</v>
      </c>
    </row>
    <row r="12912" spans="1:7" x14ac:dyDescent="0.25">
      <c r="A12912" s="1" t="s">
        <v>27118</v>
      </c>
      <c r="B12912" s="1" t="s">
        <v>27119</v>
      </c>
      <c r="C12912" s="1">
        <v>0</v>
      </c>
      <c r="D12912" s="1">
        <v>114.873856</v>
      </c>
      <c r="E12912" s="1">
        <v>21</v>
      </c>
      <c r="F12912" s="1">
        <v>0</v>
      </c>
      <c r="G12912" s="1">
        <v>0</v>
      </c>
    </row>
    <row r="12913" spans="1:7" x14ac:dyDescent="0.25">
      <c r="A12913" s="1" t="s">
        <v>27120</v>
      </c>
      <c r="B12913" s="1" t="s">
        <v>27121</v>
      </c>
      <c r="C12913" s="1">
        <v>0</v>
      </c>
      <c r="D12913" s="1">
        <v>114.865585</v>
      </c>
      <c r="E12913" s="1">
        <v>13</v>
      </c>
      <c r="F12913" s="1">
        <v>0</v>
      </c>
      <c r="G12913" s="1">
        <v>0</v>
      </c>
    </row>
    <row r="12914" spans="1:7" x14ac:dyDescent="0.25">
      <c r="A12914" s="1" t="s">
        <v>27122</v>
      </c>
      <c r="B12914" s="1" t="s">
        <v>27123</v>
      </c>
      <c r="C12914" s="1">
        <v>0</v>
      </c>
      <c r="D12914" s="1">
        <v>114.847534</v>
      </c>
      <c r="E12914" s="1">
        <v>21</v>
      </c>
      <c r="F12914" s="1">
        <v>0</v>
      </c>
      <c r="G12914" s="1">
        <v>0</v>
      </c>
    </row>
    <row r="12915" spans="1:7" x14ac:dyDescent="0.25">
      <c r="A12915" s="1" t="s">
        <v>27124</v>
      </c>
      <c r="B12915" s="1" t="s">
        <v>27125</v>
      </c>
      <c r="C12915" s="1">
        <v>0</v>
      </c>
      <c r="D12915" s="1">
        <v>114.772133</v>
      </c>
      <c r="E12915" s="1">
        <v>20</v>
      </c>
      <c r="F12915" s="1">
        <v>0</v>
      </c>
      <c r="G12915" s="1">
        <v>0</v>
      </c>
    </row>
    <row r="12916" spans="1:7" x14ac:dyDescent="0.25">
      <c r="A12916" s="1" t="s">
        <v>27126</v>
      </c>
      <c r="B12916" s="1" t="s">
        <v>27127</v>
      </c>
      <c r="C12916" s="1">
        <v>0</v>
      </c>
      <c r="D12916" s="1">
        <v>114.769958</v>
      </c>
      <c r="E12916" s="1">
        <v>18</v>
      </c>
      <c r="F12916" s="1">
        <v>0</v>
      </c>
      <c r="G12916" s="1">
        <v>0</v>
      </c>
    </row>
    <row r="12917" spans="1:7" x14ac:dyDescent="0.25">
      <c r="A12917" s="1" t="s">
        <v>27128</v>
      </c>
      <c r="B12917" s="1" t="s">
        <v>27129</v>
      </c>
      <c r="C12917" s="1">
        <v>0</v>
      </c>
      <c r="D12917" s="1">
        <v>114.713318</v>
      </c>
      <c r="E12917" s="1">
        <v>19</v>
      </c>
      <c r="F12917" s="1">
        <v>0</v>
      </c>
      <c r="G12917" s="1">
        <v>0</v>
      </c>
    </row>
    <row r="12918" spans="1:7" x14ac:dyDescent="0.25">
      <c r="A12918" s="1" t="s">
        <v>27130</v>
      </c>
      <c r="B12918" s="1" t="s">
        <v>27131</v>
      </c>
      <c r="C12918" s="1">
        <v>0</v>
      </c>
      <c r="D12918" s="1">
        <v>114.68712600000001</v>
      </c>
      <c r="E12918" s="1">
        <v>15</v>
      </c>
      <c r="F12918" s="1">
        <v>0</v>
      </c>
      <c r="G12918" s="1">
        <v>0</v>
      </c>
    </row>
    <row r="12919" spans="1:7" x14ac:dyDescent="0.25">
      <c r="A12919" s="1" t="s">
        <v>27132</v>
      </c>
      <c r="B12919" s="1" t="s">
        <v>27133</v>
      </c>
      <c r="C12919" s="1">
        <v>2</v>
      </c>
      <c r="D12919" s="1">
        <v>114.64888000000001</v>
      </c>
      <c r="E12919" s="1">
        <v>6</v>
      </c>
      <c r="F12919" s="1">
        <v>0</v>
      </c>
      <c r="G12919" s="1">
        <v>0</v>
      </c>
    </row>
    <row r="12920" spans="1:7" x14ac:dyDescent="0.25">
      <c r="A12920" s="1" t="s">
        <v>27134</v>
      </c>
      <c r="B12920" s="1" t="s">
        <v>27135</v>
      </c>
      <c r="C12920" s="1">
        <v>0</v>
      </c>
      <c r="D12920" s="1">
        <v>114.619446</v>
      </c>
      <c r="E12920" s="1">
        <v>19</v>
      </c>
      <c r="F12920" s="1">
        <v>0</v>
      </c>
      <c r="G12920" s="1">
        <v>0</v>
      </c>
    </row>
    <row r="12921" spans="1:7" x14ac:dyDescent="0.25">
      <c r="A12921" s="1" t="s">
        <v>27136</v>
      </c>
      <c r="B12921" s="1" t="s">
        <v>27137</v>
      </c>
      <c r="C12921" s="1">
        <v>2</v>
      </c>
      <c r="D12921" s="1">
        <v>114.536575</v>
      </c>
      <c r="E12921" s="1">
        <v>15</v>
      </c>
      <c r="F12921" s="1">
        <v>0</v>
      </c>
      <c r="G12921" s="1">
        <v>0</v>
      </c>
    </row>
    <row r="12922" spans="1:7" x14ac:dyDescent="0.25">
      <c r="A12922" s="1" t="s">
        <v>27138</v>
      </c>
      <c r="B12922" s="1" t="s">
        <v>27139</v>
      </c>
      <c r="C12922" s="1">
        <v>0</v>
      </c>
      <c r="D12922" s="1">
        <v>114.521507</v>
      </c>
      <c r="E12922" s="1">
        <v>22</v>
      </c>
      <c r="F12922" s="1">
        <v>0</v>
      </c>
      <c r="G12922" s="1">
        <v>0</v>
      </c>
    </row>
    <row r="12923" spans="1:7" x14ac:dyDescent="0.25">
      <c r="A12923" s="1" t="s">
        <v>3168</v>
      </c>
      <c r="B12923" s="1" t="s">
        <v>27140</v>
      </c>
      <c r="C12923" s="1">
        <v>1</v>
      </c>
      <c r="D12923" s="1">
        <v>114.515739</v>
      </c>
      <c r="E12923" s="1">
        <v>16</v>
      </c>
      <c r="F12923" s="1">
        <v>0</v>
      </c>
      <c r="G12923" s="1">
        <v>0</v>
      </c>
    </row>
    <row r="12924" spans="1:7" x14ac:dyDescent="0.25">
      <c r="A12924" s="1" t="s">
        <v>4880</v>
      </c>
      <c r="B12924" s="1" t="s">
        <v>27141</v>
      </c>
      <c r="C12924" s="1">
        <v>1</v>
      </c>
      <c r="D12924" s="1">
        <v>114.505554</v>
      </c>
      <c r="E12924" s="1">
        <v>7</v>
      </c>
      <c r="F12924" s="1">
        <v>0</v>
      </c>
      <c r="G12924" s="1">
        <v>0</v>
      </c>
    </row>
    <row r="12925" spans="1:7" x14ac:dyDescent="0.25">
      <c r="A12925" s="1" t="s">
        <v>27142</v>
      </c>
      <c r="B12925" s="1" t="s">
        <v>27143</v>
      </c>
      <c r="C12925" s="1">
        <v>0</v>
      </c>
      <c r="D12925" s="1">
        <v>114.45462000000001</v>
      </c>
      <c r="E12925" s="1">
        <v>21</v>
      </c>
      <c r="F12925" s="1">
        <v>0</v>
      </c>
      <c r="G12925" s="1">
        <v>0</v>
      </c>
    </row>
    <row r="12926" spans="1:7" x14ac:dyDescent="0.25">
      <c r="A12926" s="1" t="s">
        <v>27144</v>
      </c>
      <c r="B12926" s="1" t="s">
        <v>27145</v>
      </c>
      <c r="C12926" s="1">
        <v>0</v>
      </c>
      <c r="D12926" s="1">
        <v>114.42568199999999</v>
      </c>
      <c r="E12926" s="1">
        <v>17</v>
      </c>
      <c r="F12926" s="1">
        <v>0</v>
      </c>
      <c r="G12926" s="1">
        <v>0</v>
      </c>
    </row>
    <row r="12927" spans="1:7" x14ac:dyDescent="0.25">
      <c r="A12927" s="1" t="s">
        <v>27146</v>
      </c>
      <c r="B12927" s="1" t="s">
        <v>27147</v>
      </c>
      <c r="C12927" s="1">
        <v>0</v>
      </c>
      <c r="D12927" s="1">
        <v>114.38030999999999</v>
      </c>
      <c r="E12927" s="1">
        <v>16</v>
      </c>
      <c r="F12927" s="1">
        <v>0</v>
      </c>
      <c r="G12927" s="1">
        <v>0</v>
      </c>
    </row>
    <row r="12928" spans="1:7" x14ac:dyDescent="0.25">
      <c r="A12928" s="1" t="s">
        <v>27148</v>
      </c>
      <c r="B12928" s="1" t="s">
        <v>27149</v>
      </c>
      <c r="C12928" s="1">
        <v>2</v>
      </c>
      <c r="D12928" s="1">
        <v>114.37758599999999</v>
      </c>
      <c r="E12928" s="1">
        <v>17</v>
      </c>
      <c r="F12928" s="1">
        <v>0</v>
      </c>
      <c r="G12928" s="1">
        <v>0</v>
      </c>
    </row>
    <row r="12929" spans="1:7" x14ac:dyDescent="0.25">
      <c r="A12929" s="1" t="s">
        <v>10093</v>
      </c>
      <c r="B12929" s="1" t="s">
        <v>27150</v>
      </c>
      <c r="C12929" s="1">
        <v>1</v>
      </c>
      <c r="D12929" s="1">
        <v>114.35813899999999</v>
      </c>
      <c r="E12929" s="1">
        <v>15</v>
      </c>
      <c r="F12929" s="1">
        <v>0</v>
      </c>
      <c r="G12929" s="1">
        <v>0</v>
      </c>
    </row>
    <row r="12930" spans="1:7" x14ac:dyDescent="0.25">
      <c r="A12930" s="1" t="s">
        <v>27151</v>
      </c>
      <c r="B12930" s="1" t="s">
        <v>27152</v>
      </c>
      <c r="C12930" s="1">
        <v>0</v>
      </c>
      <c r="D12930" s="1">
        <v>114.34623000000001</v>
      </c>
      <c r="E12930" s="1">
        <v>19</v>
      </c>
      <c r="F12930" s="1">
        <v>0</v>
      </c>
      <c r="G12930" s="1">
        <v>0</v>
      </c>
    </row>
    <row r="12931" spans="1:7" x14ac:dyDescent="0.25">
      <c r="A12931" s="1" t="s">
        <v>27153</v>
      </c>
      <c r="B12931" s="1" t="s">
        <v>27154</v>
      </c>
      <c r="C12931" s="1">
        <v>0</v>
      </c>
      <c r="D12931" s="1">
        <v>114.31957199999999</v>
      </c>
      <c r="E12931" s="1">
        <v>21</v>
      </c>
      <c r="F12931" s="1">
        <v>0</v>
      </c>
      <c r="G12931" s="1">
        <v>0</v>
      </c>
    </row>
    <row r="12932" spans="1:7" x14ac:dyDescent="0.25">
      <c r="A12932" s="1" t="s">
        <v>27155</v>
      </c>
      <c r="B12932" s="1" t="s">
        <v>27156</v>
      </c>
      <c r="C12932" s="1">
        <v>0</v>
      </c>
      <c r="D12932" s="1">
        <v>114.292267</v>
      </c>
      <c r="E12932" s="1">
        <v>22</v>
      </c>
      <c r="F12932" s="1">
        <v>0</v>
      </c>
      <c r="G12932" s="1">
        <v>0</v>
      </c>
    </row>
    <row r="12933" spans="1:7" x14ac:dyDescent="0.25">
      <c r="A12933" s="1" t="s">
        <v>27157</v>
      </c>
      <c r="B12933" s="1" t="s">
        <v>27158</v>
      </c>
      <c r="C12933" s="1">
        <v>0</v>
      </c>
      <c r="D12933" s="1">
        <v>114.17797899999999</v>
      </c>
      <c r="E12933" s="1">
        <v>14</v>
      </c>
      <c r="F12933" s="1">
        <v>0</v>
      </c>
      <c r="G12933" s="1">
        <v>0</v>
      </c>
    </row>
    <row r="12934" spans="1:7" x14ac:dyDescent="0.25">
      <c r="A12934" s="1" t="s">
        <v>27159</v>
      </c>
      <c r="B12934" s="1" t="s">
        <v>27160</v>
      </c>
      <c r="C12934" s="1">
        <v>2</v>
      </c>
      <c r="D12934" s="1">
        <v>114.089249</v>
      </c>
      <c r="E12934" s="1">
        <v>16</v>
      </c>
      <c r="F12934" s="1">
        <v>0</v>
      </c>
      <c r="G12934" s="1">
        <v>0</v>
      </c>
    </row>
    <row r="12935" spans="1:7" x14ac:dyDescent="0.25">
      <c r="A12935" s="1" t="s">
        <v>27161</v>
      </c>
      <c r="B12935" s="1" t="s">
        <v>27162</v>
      </c>
      <c r="C12935" s="1">
        <v>0</v>
      </c>
      <c r="D12935" s="1">
        <v>114.084999</v>
      </c>
      <c r="E12935" s="1">
        <v>19</v>
      </c>
      <c r="F12935" s="1">
        <v>0</v>
      </c>
      <c r="G12935" s="1">
        <v>0</v>
      </c>
    </row>
    <row r="12936" spans="1:7" x14ac:dyDescent="0.25">
      <c r="A12936" s="1" t="s">
        <v>27163</v>
      </c>
      <c r="B12936" s="1" t="s">
        <v>27164</v>
      </c>
      <c r="C12936" s="1">
        <v>0</v>
      </c>
      <c r="D12936" s="1">
        <v>114.07987199999999</v>
      </c>
      <c r="E12936" s="1">
        <v>20</v>
      </c>
      <c r="F12936" s="1">
        <v>0</v>
      </c>
      <c r="G12936" s="1">
        <v>0</v>
      </c>
    </row>
    <row r="12937" spans="1:7" x14ac:dyDescent="0.25">
      <c r="A12937" s="1" t="s">
        <v>27165</v>
      </c>
      <c r="B12937" s="1" t="s">
        <v>27166</v>
      </c>
      <c r="C12937" s="1">
        <v>0</v>
      </c>
      <c r="D12937" s="1">
        <v>114.048676</v>
      </c>
      <c r="E12937" s="1">
        <v>20</v>
      </c>
      <c r="F12937" s="1">
        <v>0</v>
      </c>
      <c r="G12937" s="1">
        <v>0</v>
      </c>
    </row>
    <row r="12938" spans="1:7" x14ac:dyDescent="0.25">
      <c r="A12938" s="1" t="s">
        <v>27167</v>
      </c>
      <c r="B12938" s="1" t="s">
        <v>27168</v>
      </c>
      <c r="C12938" s="1">
        <v>0</v>
      </c>
      <c r="D12938" s="1">
        <v>114.044853</v>
      </c>
      <c r="E12938" s="1">
        <v>15</v>
      </c>
      <c r="F12938" s="1">
        <v>0</v>
      </c>
      <c r="G12938" s="1">
        <v>0</v>
      </c>
    </row>
    <row r="12939" spans="1:7" x14ac:dyDescent="0.25">
      <c r="A12939" s="1" t="s">
        <v>27169</v>
      </c>
      <c r="B12939" s="1" t="s">
        <v>27170</v>
      </c>
      <c r="C12939" s="1">
        <v>0</v>
      </c>
      <c r="D12939" s="1">
        <v>114.03967299999999</v>
      </c>
      <c r="E12939" s="1">
        <v>19</v>
      </c>
      <c r="F12939" s="1">
        <v>0</v>
      </c>
      <c r="G12939" s="1">
        <v>0</v>
      </c>
    </row>
    <row r="12940" spans="1:7" x14ac:dyDescent="0.25">
      <c r="A12940" s="1" t="s">
        <v>27171</v>
      </c>
      <c r="B12940" s="1" t="s">
        <v>27172</v>
      </c>
      <c r="C12940" s="1">
        <v>0</v>
      </c>
      <c r="D12940" s="1">
        <v>114.023239</v>
      </c>
      <c r="E12940" s="1">
        <v>23</v>
      </c>
      <c r="F12940" s="1">
        <v>0</v>
      </c>
      <c r="G12940" s="1">
        <v>0</v>
      </c>
    </row>
    <row r="12941" spans="1:7" x14ac:dyDescent="0.25">
      <c r="A12941" s="1" t="s">
        <v>2250</v>
      </c>
      <c r="B12941" s="1" t="s">
        <v>27173</v>
      </c>
      <c r="C12941" s="1">
        <v>1</v>
      </c>
      <c r="D12941" s="1">
        <v>113.963661</v>
      </c>
      <c r="E12941" s="1">
        <v>15</v>
      </c>
      <c r="F12941" s="1">
        <v>0</v>
      </c>
      <c r="G12941" s="1">
        <v>0</v>
      </c>
    </row>
    <row r="12942" spans="1:7" x14ac:dyDescent="0.25">
      <c r="A12942" s="1" t="s">
        <v>27174</v>
      </c>
      <c r="B12942" s="1" t="s">
        <v>27175</v>
      </c>
      <c r="C12942" s="1">
        <v>0</v>
      </c>
      <c r="D12942" s="1">
        <v>113.825401</v>
      </c>
      <c r="E12942" s="1">
        <v>15</v>
      </c>
      <c r="F12942" s="1">
        <v>0</v>
      </c>
      <c r="G12942" s="1">
        <v>0</v>
      </c>
    </row>
    <row r="12943" spans="1:7" x14ac:dyDescent="0.25">
      <c r="A12943" s="1" t="s">
        <v>27176</v>
      </c>
      <c r="B12943" s="1" t="s">
        <v>27177</v>
      </c>
      <c r="C12943" s="1">
        <v>0</v>
      </c>
      <c r="D12943" s="1">
        <v>113.73983</v>
      </c>
      <c r="E12943" s="1">
        <v>23</v>
      </c>
      <c r="F12943" s="1">
        <v>0</v>
      </c>
      <c r="G12943" s="1">
        <v>0</v>
      </c>
    </row>
    <row r="12944" spans="1:7" x14ac:dyDescent="0.25">
      <c r="A12944" s="1" t="s">
        <v>27178</v>
      </c>
      <c r="B12944" s="1" t="s">
        <v>27179</v>
      </c>
      <c r="C12944" s="1">
        <v>0</v>
      </c>
      <c r="D12944" s="1">
        <v>113.705811</v>
      </c>
      <c r="E12944" s="1">
        <v>18</v>
      </c>
      <c r="F12944" s="1">
        <v>0</v>
      </c>
      <c r="G12944" s="1">
        <v>0</v>
      </c>
    </row>
    <row r="12945" spans="1:7" x14ac:dyDescent="0.25">
      <c r="A12945" s="1" t="s">
        <v>274</v>
      </c>
      <c r="B12945" s="1" t="s">
        <v>27180</v>
      </c>
      <c r="C12945" s="1">
        <v>0</v>
      </c>
      <c r="D12945" s="1">
        <v>113.69890599999999</v>
      </c>
      <c r="E12945" s="1">
        <v>19</v>
      </c>
      <c r="F12945" s="1">
        <v>0</v>
      </c>
      <c r="G12945" s="1">
        <v>0</v>
      </c>
    </row>
    <row r="12946" spans="1:7" x14ac:dyDescent="0.25">
      <c r="A12946" s="1" t="s">
        <v>27181</v>
      </c>
      <c r="B12946" s="1" t="s">
        <v>27182</v>
      </c>
      <c r="C12946" s="1">
        <v>0</v>
      </c>
      <c r="D12946" s="1">
        <v>113.675369</v>
      </c>
      <c r="E12946" s="1">
        <v>18</v>
      </c>
      <c r="F12946" s="1">
        <v>0</v>
      </c>
      <c r="G12946" s="1">
        <v>0</v>
      </c>
    </row>
    <row r="12947" spans="1:7" x14ac:dyDescent="0.25">
      <c r="A12947" s="1" t="s">
        <v>5838</v>
      </c>
      <c r="B12947" s="1" t="s">
        <v>27183</v>
      </c>
      <c r="C12947" s="1">
        <v>1</v>
      </c>
      <c r="D12947" s="1">
        <v>113.665314</v>
      </c>
      <c r="E12947" s="1">
        <v>16</v>
      </c>
      <c r="F12947" s="1">
        <v>0</v>
      </c>
      <c r="G12947" s="1">
        <v>0</v>
      </c>
    </row>
    <row r="12948" spans="1:7" x14ac:dyDescent="0.25">
      <c r="A12948" s="1" t="s">
        <v>27184</v>
      </c>
      <c r="B12948" s="1" t="s">
        <v>27185</v>
      </c>
      <c r="C12948" s="1">
        <v>0</v>
      </c>
      <c r="D12948" s="1">
        <v>113.664238</v>
      </c>
      <c r="E12948" s="1">
        <v>20</v>
      </c>
      <c r="F12948" s="1">
        <v>0</v>
      </c>
      <c r="G12948" s="1">
        <v>0</v>
      </c>
    </row>
    <row r="12949" spans="1:7" x14ac:dyDescent="0.25">
      <c r="A12949" s="1" t="s">
        <v>27186</v>
      </c>
      <c r="B12949" s="1" t="s">
        <v>27187</v>
      </c>
      <c r="C12949" s="1">
        <v>0</v>
      </c>
      <c r="D12949" s="1">
        <v>113.644569</v>
      </c>
      <c r="E12949" s="1">
        <v>14</v>
      </c>
      <c r="F12949" s="1">
        <v>0</v>
      </c>
      <c r="G12949" s="1">
        <v>0</v>
      </c>
    </row>
    <row r="12950" spans="1:7" x14ac:dyDescent="0.25">
      <c r="A12950" s="1" t="s">
        <v>27188</v>
      </c>
      <c r="B12950" s="1" t="s">
        <v>27189</v>
      </c>
      <c r="C12950" s="1">
        <v>0</v>
      </c>
      <c r="D12950" s="1">
        <v>113.64250199999999</v>
      </c>
      <c r="E12950" s="1">
        <v>15</v>
      </c>
      <c r="F12950" s="1">
        <v>0</v>
      </c>
      <c r="G12950" s="1">
        <v>0</v>
      </c>
    </row>
    <row r="12951" spans="1:7" x14ac:dyDescent="0.25">
      <c r="A12951" s="1" t="s">
        <v>27190</v>
      </c>
      <c r="B12951" s="1" t="s">
        <v>27191</v>
      </c>
      <c r="C12951" s="1">
        <v>0</v>
      </c>
      <c r="D12951" s="1">
        <v>113.551834</v>
      </c>
      <c r="E12951" s="1">
        <v>15</v>
      </c>
      <c r="F12951" s="1">
        <v>0</v>
      </c>
      <c r="G12951" s="1">
        <v>0</v>
      </c>
    </row>
    <row r="12952" spans="1:7" x14ac:dyDescent="0.25">
      <c r="A12952" s="1" t="s">
        <v>27192</v>
      </c>
      <c r="B12952" s="1" t="s">
        <v>27193</v>
      </c>
      <c r="C12952" s="1">
        <v>0</v>
      </c>
      <c r="D12952" s="1">
        <v>113.550827</v>
      </c>
      <c r="E12952" s="1">
        <v>17</v>
      </c>
      <c r="F12952" s="1">
        <v>0</v>
      </c>
      <c r="G12952" s="1">
        <v>0</v>
      </c>
    </row>
    <row r="12953" spans="1:7" x14ac:dyDescent="0.25">
      <c r="A12953" s="1" t="s">
        <v>27194</v>
      </c>
      <c r="B12953" s="1" t="s">
        <v>27195</v>
      </c>
      <c r="C12953" s="1">
        <v>0</v>
      </c>
      <c r="D12953" s="1">
        <v>113.500557</v>
      </c>
      <c r="E12953" s="1">
        <v>17</v>
      </c>
      <c r="F12953" s="1">
        <v>0</v>
      </c>
      <c r="G12953" s="1">
        <v>0</v>
      </c>
    </row>
    <row r="12954" spans="1:7" x14ac:dyDescent="0.25">
      <c r="A12954" s="1" t="s">
        <v>27196</v>
      </c>
      <c r="B12954" s="1" t="s">
        <v>27197</v>
      </c>
      <c r="C12954" s="1">
        <v>0</v>
      </c>
      <c r="D12954" s="1">
        <v>113.453667</v>
      </c>
      <c r="E12954" s="1">
        <v>24</v>
      </c>
      <c r="F12954" s="1">
        <v>0</v>
      </c>
      <c r="G12954" s="1">
        <v>0</v>
      </c>
    </row>
    <row r="12955" spans="1:7" x14ac:dyDescent="0.25">
      <c r="A12955" s="1" t="s">
        <v>27198</v>
      </c>
      <c r="B12955" s="1" t="s">
        <v>27199</v>
      </c>
      <c r="C12955" s="1">
        <v>0</v>
      </c>
      <c r="D12955" s="1">
        <v>113.411934</v>
      </c>
      <c r="E12955" s="1">
        <v>13</v>
      </c>
      <c r="F12955" s="1">
        <v>0</v>
      </c>
      <c r="G12955" s="1">
        <v>0</v>
      </c>
    </row>
    <row r="12956" spans="1:7" x14ac:dyDescent="0.25">
      <c r="A12956" s="1" t="s">
        <v>27200</v>
      </c>
      <c r="B12956" s="1" t="s">
        <v>27201</v>
      </c>
      <c r="C12956" s="1">
        <v>0</v>
      </c>
      <c r="D12956" s="1">
        <v>113.352814</v>
      </c>
      <c r="E12956" s="1">
        <v>20</v>
      </c>
      <c r="F12956" s="1">
        <v>0</v>
      </c>
      <c r="G12956" s="1">
        <v>0</v>
      </c>
    </row>
    <row r="12957" spans="1:7" x14ac:dyDescent="0.25">
      <c r="A12957" s="1" t="s">
        <v>27202</v>
      </c>
      <c r="B12957" s="1" t="s">
        <v>27203</v>
      </c>
      <c r="C12957" s="1">
        <v>0</v>
      </c>
      <c r="D12957" s="1">
        <v>113.337807</v>
      </c>
      <c r="E12957" s="1">
        <v>22</v>
      </c>
      <c r="F12957" s="1">
        <v>0</v>
      </c>
      <c r="G12957" s="1">
        <v>0</v>
      </c>
    </row>
    <row r="12958" spans="1:7" x14ac:dyDescent="0.25">
      <c r="A12958" s="1" t="s">
        <v>27204</v>
      </c>
      <c r="B12958" s="1" t="s">
        <v>27205</v>
      </c>
      <c r="C12958" s="1">
        <v>0</v>
      </c>
      <c r="D12958" s="1">
        <v>113.333252</v>
      </c>
      <c r="E12958" s="1">
        <v>16</v>
      </c>
      <c r="F12958" s="1">
        <v>0</v>
      </c>
      <c r="G12958" s="1">
        <v>0</v>
      </c>
    </row>
    <row r="12959" spans="1:7" x14ac:dyDescent="0.25">
      <c r="A12959" s="1" t="s">
        <v>27206</v>
      </c>
      <c r="B12959" s="1" t="s">
        <v>27207</v>
      </c>
      <c r="C12959" s="1">
        <v>0</v>
      </c>
      <c r="D12959" s="1">
        <v>113.313492</v>
      </c>
      <c r="E12959" s="1">
        <v>16</v>
      </c>
      <c r="F12959" s="1">
        <v>0</v>
      </c>
      <c r="G12959" s="1">
        <v>0</v>
      </c>
    </row>
    <row r="12960" spans="1:7" x14ac:dyDescent="0.25">
      <c r="A12960" s="1" t="s">
        <v>27208</v>
      </c>
      <c r="B12960" s="1" t="s">
        <v>27209</v>
      </c>
      <c r="C12960" s="1">
        <v>0</v>
      </c>
      <c r="D12960" s="1">
        <v>113.310883</v>
      </c>
      <c r="E12960" s="1">
        <v>11</v>
      </c>
      <c r="F12960" s="1">
        <v>0</v>
      </c>
      <c r="G12960" s="1">
        <v>0</v>
      </c>
    </row>
    <row r="12961" spans="1:7" x14ac:dyDescent="0.25">
      <c r="A12961" s="1" t="s">
        <v>27210</v>
      </c>
      <c r="B12961" s="1" t="s">
        <v>27211</v>
      </c>
      <c r="C12961" s="1">
        <v>0</v>
      </c>
      <c r="D12961" s="1">
        <v>113.271889</v>
      </c>
      <c r="E12961" s="1">
        <v>25</v>
      </c>
      <c r="F12961" s="1">
        <v>0</v>
      </c>
      <c r="G12961" s="1">
        <v>0</v>
      </c>
    </row>
    <row r="12962" spans="1:7" x14ac:dyDescent="0.25">
      <c r="A12962" s="1" t="s">
        <v>27212</v>
      </c>
      <c r="B12962" s="1" t="s">
        <v>27213</v>
      </c>
      <c r="C12962" s="1">
        <v>0</v>
      </c>
      <c r="D12962" s="1">
        <v>113.18319700000001</v>
      </c>
      <c r="E12962" s="1">
        <v>14</v>
      </c>
      <c r="F12962" s="1">
        <v>0</v>
      </c>
      <c r="G12962" s="1">
        <v>0</v>
      </c>
    </row>
    <row r="12963" spans="1:7" x14ac:dyDescent="0.25">
      <c r="A12963" s="1" t="s">
        <v>27214</v>
      </c>
      <c r="B12963" s="1" t="s">
        <v>27215</v>
      </c>
      <c r="C12963" s="1">
        <v>0</v>
      </c>
      <c r="D12963" s="1">
        <v>113.16888400000001</v>
      </c>
      <c r="E12963" s="1">
        <v>18</v>
      </c>
      <c r="F12963" s="1">
        <v>0</v>
      </c>
      <c r="G12963" s="1">
        <v>0</v>
      </c>
    </row>
    <row r="12964" spans="1:7" x14ac:dyDescent="0.25">
      <c r="A12964" s="1" t="s">
        <v>27216</v>
      </c>
      <c r="B12964" s="1" t="s">
        <v>27217</v>
      </c>
      <c r="C12964" s="1">
        <v>0</v>
      </c>
      <c r="D12964" s="1">
        <v>113.153351</v>
      </c>
      <c r="E12964" s="1">
        <v>23</v>
      </c>
      <c r="F12964" s="1">
        <v>0</v>
      </c>
      <c r="G12964" s="1">
        <v>0</v>
      </c>
    </row>
    <row r="12965" spans="1:7" x14ac:dyDescent="0.25">
      <c r="A12965" s="1" t="s">
        <v>27218</v>
      </c>
      <c r="B12965" s="1" t="s">
        <v>27219</v>
      </c>
      <c r="C12965" s="1">
        <v>0</v>
      </c>
      <c r="D12965" s="1">
        <v>113.148819</v>
      </c>
      <c r="E12965" s="1">
        <v>15</v>
      </c>
      <c r="F12965" s="1">
        <v>0</v>
      </c>
      <c r="G12965" s="1">
        <v>0</v>
      </c>
    </row>
    <row r="12966" spans="1:7" x14ac:dyDescent="0.25">
      <c r="A12966" s="1" t="s">
        <v>11847</v>
      </c>
      <c r="B12966" s="1" t="s">
        <v>27220</v>
      </c>
      <c r="C12966" s="1">
        <v>1</v>
      </c>
      <c r="D12966" s="1">
        <v>113.067757</v>
      </c>
      <c r="E12966" s="1">
        <v>19</v>
      </c>
      <c r="F12966" s="1">
        <v>0</v>
      </c>
      <c r="G12966" s="1">
        <v>0</v>
      </c>
    </row>
    <row r="12967" spans="1:7" x14ac:dyDescent="0.25">
      <c r="A12967" s="1" t="s">
        <v>27221</v>
      </c>
      <c r="B12967" s="1" t="s">
        <v>27222</v>
      </c>
      <c r="C12967" s="1">
        <v>0</v>
      </c>
      <c r="D12967" s="1">
        <v>113.04119900000001</v>
      </c>
      <c r="E12967" s="1">
        <v>18</v>
      </c>
      <c r="F12967" s="1">
        <v>0</v>
      </c>
      <c r="G12967" s="1">
        <v>0</v>
      </c>
    </row>
    <row r="12968" spans="1:7" x14ac:dyDescent="0.25">
      <c r="A12968" s="1" t="s">
        <v>27223</v>
      </c>
      <c r="B12968" s="1" t="s">
        <v>27224</v>
      </c>
      <c r="C12968" s="1">
        <v>2</v>
      </c>
      <c r="D12968" s="1">
        <v>112.840981</v>
      </c>
      <c r="E12968" s="1">
        <v>14</v>
      </c>
      <c r="F12968" s="1">
        <v>0</v>
      </c>
      <c r="G12968" s="1">
        <v>0</v>
      </c>
    </row>
    <row r="12969" spans="1:7" x14ac:dyDescent="0.25">
      <c r="A12969" s="1" t="s">
        <v>27225</v>
      </c>
      <c r="B12969" s="1" t="s">
        <v>27226</v>
      </c>
      <c r="C12969" s="1">
        <v>0</v>
      </c>
      <c r="D12969" s="1">
        <v>112.70822099999999</v>
      </c>
      <c r="E12969" s="1">
        <v>17</v>
      </c>
      <c r="F12969" s="1">
        <v>0</v>
      </c>
      <c r="G12969" s="1">
        <v>0</v>
      </c>
    </row>
    <row r="12970" spans="1:7" x14ac:dyDescent="0.25">
      <c r="A12970" s="1" t="s">
        <v>27227</v>
      </c>
      <c r="B12970" s="1" t="s">
        <v>27228</v>
      </c>
      <c r="C12970" s="1">
        <v>0</v>
      </c>
      <c r="D12970" s="1">
        <v>112.696815</v>
      </c>
      <c r="E12970" s="1">
        <v>15</v>
      </c>
      <c r="F12970" s="1">
        <v>0</v>
      </c>
      <c r="G12970" s="1">
        <v>0</v>
      </c>
    </row>
    <row r="12971" spans="1:7" x14ac:dyDescent="0.25">
      <c r="A12971" s="1" t="s">
        <v>27229</v>
      </c>
      <c r="B12971" s="1" t="s">
        <v>27230</v>
      </c>
      <c r="C12971" s="1">
        <v>0</v>
      </c>
      <c r="D12971" s="1">
        <v>112.638412</v>
      </c>
      <c r="E12971" s="1">
        <v>17</v>
      </c>
      <c r="F12971" s="1">
        <v>0</v>
      </c>
      <c r="G12971" s="1">
        <v>0</v>
      </c>
    </row>
    <row r="12972" spans="1:7" x14ac:dyDescent="0.25">
      <c r="A12972" s="1" t="s">
        <v>21181</v>
      </c>
      <c r="B12972" s="1" t="s">
        <v>27231</v>
      </c>
      <c r="C12972" s="1">
        <v>1</v>
      </c>
      <c r="D12972" s="1">
        <v>112.599625</v>
      </c>
      <c r="E12972" s="1">
        <v>13</v>
      </c>
      <c r="F12972" s="1">
        <v>0</v>
      </c>
      <c r="G12972" s="1">
        <v>0</v>
      </c>
    </row>
    <row r="12973" spans="1:7" x14ac:dyDescent="0.25">
      <c r="A12973" s="1" t="s">
        <v>27232</v>
      </c>
      <c r="B12973" s="1" t="s">
        <v>27233</v>
      </c>
      <c r="C12973" s="1">
        <v>2</v>
      </c>
      <c r="D12973" s="1">
        <v>112.55407700000001</v>
      </c>
      <c r="E12973" s="1">
        <v>14</v>
      </c>
      <c r="F12973" s="1">
        <v>0</v>
      </c>
      <c r="G12973" s="1">
        <v>0</v>
      </c>
    </row>
    <row r="12974" spans="1:7" x14ac:dyDescent="0.25">
      <c r="A12974" s="1" t="s">
        <v>27234</v>
      </c>
      <c r="B12974" s="1" t="s">
        <v>27235</v>
      </c>
      <c r="C12974" s="1">
        <v>0</v>
      </c>
      <c r="D12974" s="1">
        <v>112.505127</v>
      </c>
      <c r="E12974" s="1">
        <v>13</v>
      </c>
      <c r="F12974" s="1">
        <v>0</v>
      </c>
      <c r="G12974" s="1">
        <v>0</v>
      </c>
    </row>
    <row r="12975" spans="1:7" x14ac:dyDescent="0.25">
      <c r="A12975" s="1" t="s">
        <v>27236</v>
      </c>
      <c r="B12975" s="1" t="s">
        <v>27237</v>
      </c>
      <c r="C12975" s="1">
        <v>0</v>
      </c>
      <c r="D12975" s="1">
        <v>112.49942</v>
      </c>
      <c r="E12975" s="1">
        <v>11</v>
      </c>
      <c r="F12975" s="1">
        <v>0</v>
      </c>
      <c r="G12975" s="1">
        <v>0</v>
      </c>
    </row>
    <row r="12976" spans="1:7" x14ac:dyDescent="0.25">
      <c r="A12976" s="1" t="s">
        <v>5794</v>
      </c>
      <c r="B12976" s="1" t="s">
        <v>27238</v>
      </c>
      <c r="C12976" s="1">
        <v>1</v>
      </c>
      <c r="D12976" s="1">
        <v>112.48891399999999</v>
      </c>
      <c r="E12976" s="1">
        <v>15</v>
      </c>
      <c r="F12976" s="1">
        <v>0</v>
      </c>
      <c r="G12976" s="1">
        <v>0</v>
      </c>
    </row>
    <row r="12977" spans="1:7" x14ac:dyDescent="0.25">
      <c r="A12977" s="1" t="s">
        <v>27239</v>
      </c>
      <c r="B12977" s="1" t="s">
        <v>27240</v>
      </c>
      <c r="C12977" s="1">
        <v>0</v>
      </c>
      <c r="D12977" s="1">
        <v>112.43347199999999</v>
      </c>
      <c r="E12977" s="1">
        <v>16</v>
      </c>
      <c r="F12977" s="1">
        <v>0</v>
      </c>
      <c r="G12977" s="1">
        <v>0</v>
      </c>
    </row>
    <row r="12978" spans="1:7" x14ac:dyDescent="0.25">
      <c r="A12978" s="1" t="s">
        <v>27241</v>
      </c>
      <c r="B12978" s="1" t="s">
        <v>27242</v>
      </c>
      <c r="C12978" s="1">
        <v>2</v>
      </c>
      <c r="D12978" s="1">
        <v>112.366676</v>
      </c>
      <c r="E12978" s="1">
        <v>20</v>
      </c>
      <c r="F12978" s="1">
        <v>0</v>
      </c>
      <c r="G12978" s="1">
        <v>0</v>
      </c>
    </row>
    <row r="12979" spans="1:7" x14ac:dyDescent="0.25">
      <c r="A12979" s="1" t="s">
        <v>6753</v>
      </c>
      <c r="B12979" s="1" t="s">
        <v>27243</v>
      </c>
      <c r="C12979" s="1">
        <v>1</v>
      </c>
      <c r="D12979" s="1">
        <v>112.34936500000001</v>
      </c>
      <c r="E12979" s="1">
        <v>10</v>
      </c>
      <c r="F12979" s="1">
        <v>0</v>
      </c>
      <c r="G12979" s="1">
        <v>0</v>
      </c>
    </row>
    <row r="12980" spans="1:7" x14ac:dyDescent="0.25">
      <c r="A12980" s="1" t="s">
        <v>27244</v>
      </c>
      <c r="B12980" s="1" t="s">
        <v>27245</v>
      </c>
      <c r="C12980" s="1">
        <v>0</v>
      </c>
      <c r="D12980" s="1">
        <v>112.344826</v>
      </c>
      <c r="E12980" s="1">
        <v>16</v>
      </c>
      <c r="F12980" s="1">
        <v>0</v>
      </c>
      <c r="G12980" s="1">
        <v>0</v>
      </c>
    </row>
    <row r="12981" spans="1:7" x14ac:dyDescent="0.25">
      <c r="A12981" s="1" t="s">
        <v>27246</v>
      </c>
      <c r="B12981" s="1" t="s">
        <v>27247</v>
      </c>
      <c r="C12981" s="1">
        <v>2</v>
      </c>
      <c r="D12981" s="1">
        <v>112.344009</v>
      </c>
      <c r="E12981" s="1">
        <v>14</v>
      </c>
      <c r="F12981" s="1">
        <v>0</v>
      </c>
      <c r="G12981" s="1">
        <v>0</v>
      </c>
    </row>
    <row r="12982" spans="1:7" x14ac:dyDescent="0.25">
      <c r="A12982" s="1" t="s">
        <v>27248</v>
      </c>
      <c r="B12982" s="1" t="s">
        <v>27249</v>
      </c>
      <c r="C12982" s="1">
        <v>0</v>
      </c>
      <c r="D12982" s="1">
        <v>112.323151</v>
      </c>
      <c r="E12982" s="1">
        <v>21</v>
      </c>
      <c r="F12982" s="1">
        <v>0</v>
      </c>
      <c r="G12982" s="1">
        <v>0</v>
      </c>
    </row>
    <row r="12983" spans="1:7" x14ac:dyDescent="0.25">
      <c r="A12983" s="1" t="s">
        <v>27250</v>
      </c>
      <c r="B12983" s="1" t="s">
        <v>27251</v>
      </c>
      <c r="C12983" s="1">
        <v>0</v>
      </c>
      <c r="D12983" s="1">
        <v>112.226135</v>
      </c>
      <c r="E12983" s="1">
        <v>20</v>
      </c>
      <c r="F12983" s="1">
        <v>0</v>
      </c>
      <c r="G12983" s="1">
        <v>0</v>
      </c>
    </row>
    <row r="12984" spans="1:7" x14ac:dyDescent="0.25">
      <c r="A12984" s="1" t="s">
        <v>27252</v>
      </c>
      <c r="B12984" s="1" t="s">
        <v>27253</v>
      </c>
      <c r="C12984" s="1">
        <v>0</v>
      </c>
      <c r="D12984" s="1">
        <v>112.221962</v>
      </c>
      <c r="E12984" s="1">
        <v>14</v>
      </c>
      <c r="F12984" s="1">
        <v>0</v>
      </c>
      <c r="G12984" s="1">
        <v>0</v>
      </c>
    </row>
    <row r="12985" spans="1:7" x14ac:dyDescent="0.25">
      <c r="A12985" s="1" t="s">
        <v>27254</v>
      </c>
      <c r="B12985" s="1" t="s">
        <v>27255</v>
      </c>
      <c r="C12985" s="1">
        <v>0</v>
      </c>
      <c r="D12985" s="1">
        <v>112.13185900000001</v>
      </c>
      <c r="E12985" s="1">
        <v>15</v>
      </c>
      <c r="F12985" s="1">
        <v>0</v>
      </c>
      <c r="G12985" s="1">
        <v>0</v>
      </c>
    </row>
    <row r="12986" spans="1:7" x14ac:dyDescent="0.25">
      <c r="A12986" s="1" t="s">
        <v>27256</v>
      </c>
      <c r="B12986" s="1" t="s">
        <v>27257</v>
      </c>
      <c r="C12986" s="1">
        <v>2</v>
      </c>
      <c r="D12986" s="1">
        <v>112.062675</v>
      </c>
      <c r="E12986" s="1">
        <v>20</v>
      </c>
      <c r="F12986" s="1">
        <v>0</v>
      </c>
      <c r="G12986" s="1">
        <v>0</v>
      </c>
    </row>
    <row r="12987" spans="1:7" x14ac:dyDescent="0.25">
      <c r="A12987" s="1" t="s">
        <v>27258</v>
      </c>
      <c r="B12987" s="1" t="s">
        <v>27259</v>
      </c>
      <c r="C12987" s="1">
        <v>0</v>
      </c>
      <c r="D12987" s="1">
        <v>112.022408</v>
      </c>
      <c r="E12987" s="1">
        <v>20</v>
      </c>
      <c r="F12987" s="1">
        <v>0</v>
      </c>
      <c r="G12987" s="1">
        <v>0</v>
      </c>
    </row>
    <row r="12988" spans="1:7" x14ac:dyDescent="0.25">
      <c r="A12988" s="1" t="s">
        <v>27260</v>
      </c>
      <c r="B12988" s="1" t="s">
        <v>27261</v>
      </c>
      <c r="C12988" s="1">
        <v>0</v>
      </c>
      <c r="D12988" s="1">
        <v>112.020416</v>
      </c>
      <c r="E12988" s="1">
        <v>16</v>
      </c>
      <c r="F12988" s="1">
        <v>0</v>
      </c>
      <c r="G12988" s="1">
        <v>0</v>
      </c>
    </row>
    <row r="12989" spans="1:7" x14ac:dyDescent="0.25">
      <c r="A12989" s="1" t="s">
        <v>27262</v>
      </c>
      <c r="B12989" s="1" t="s">
        <v>27263</v>
      </c>
      <c r="C12989" s="1">
        <v>0</v>
      </c>
      <c r="D12989" s="1">
        <v>111.98097199999999</v>
      </c>
      <c r="E12989" s="1">
        <v>22</v>
      </c>
      <c r="F12989" s="1">
        <v>0</v>
      </c>
      <c r="G12989" s="1">
        <v>0</v>
      </c>
    </row>
    <row r="12990" spans="1:7" x14ac:dyDescent="0.25">
      <c r="A12990" s="1" t="s">
        <v>27264</v>
      </c>
      <c r="B12990" s="1" t="s">
        <v>27265</v>
      </c>
      <c r="C12990" s="1">
        <v>0</v>
      </c>
      <c r="D12990" s="1">
        <v>111.912666</v>
      </c>
      <c r="E12990" s="1">
        <v>19</v>
      </c>
      <c r="F12990" s="1">
        <v>0</v>
      </c>
      <c r="G12990" s="1">
        <v>0</v>
      </c>
    </row>
    <row r="12991" spans="1:7" x14ac:dyDescent="0.25">
      <c r="A12991" s="1" t="s">
        <v>10429</v>
      </c>
      <c r="B12991" s="1" t="s">
        <v>27266</v>
      </c>
      <c r="C12991" s="1">
        <v>1</v>
      </c>
      <c r="D12991" s="1">
        <v>111.905342</v>
      </c>
      <c r="E12991" s="1">
        <v>13</v>
      </c>
      <c r="F12991" s="1">
        <v>0</v>
      </c>
      <c r="G12991" s="1">
        <v>0</v>
      </c>
    </row>
    <row r="12992" spans="1:7" x14ac:dyDescent="0.25">
      <c r="A12992" s="1" t="s">
        <v>27267</v>
      </c>
      <c r="B12992" s="1" t="s">
        <v>27268</v>
      </c>
      <c r="C12992" s="1">
        <v>0</v>
      </c>
      <c r="D12992" s="1">
        <v>111.818001</v>
      </c>
      <c r="E12992" s="1">
        <v>14</v>
      </c>
      <c r="F12992" s="1">
        <v>0</v>
      </c>
      <c r="G12992" s="1">
        <v>0</v>
      </c>
    </row>
    <row r="12993" spans="1:7" x14ac:dyDescent="0.25">
      <c r="A12993" s="1" t="s">
        <v>27269</v>
      </c>
      <c r="B12993" s="1" t="s">
        <v>27270</v>
      </c>
      <c r="C12993" s="1">
        <v>0</v>
      </c>
      <c r="D12993" s="1">
        <v>111.78565999999999</v>
      </c>
      <c r="E12993" s="1">
        <v>16</v>
      </c>
      <c r="F12993" s="1">
        <v>0</v>
      </c>
      <c r="G12993" s="1">
        <v>0</v>
      </c>
    </row>
    <row r="12994" spans="1:7" x14ac:dyDescent="0.25">
      <c r="A12994" s="1" t="s">
        <v>27271</v>
      </c>
      <c r="B12994" s="1" t="s">
        <v>27272</v>
      </c>
      <c r="C12994" s="1">
        <v>0</v>
      </c>
      <c r="D12994" s="1">
        <v>111.672218</v>
      </c>
      <c r="E12994" s="1">
        <v>16</v>
      </c>
      <c r="F12994" s="1">
        <v>0</v>
      </c>
      <c r="G12994" s="1">
        <v>0</v>
      </c>
    </row>
    <row r="12995" spans="1:7" x14ac:dyDescent="0.25">
      <c r="A12995" s="1" t="s">
        <v>27273</v>
      </c>
      <c r="B12995" s="1" t="s">
        <v>27274</v>
      </c>
      <c r="C12995" s="1">
        <v>0</v>
      </c>
      <c r="D12995" s="1">
        <v>111.65617399999999</v>
      </c>
      <c r="E12995" s="1">
        <v>9</v>
      </c>
      <c r="F12995" s="1">
        <v>0</v>
      </c>
      <c r="G12995" s="1">
        <v>0</v>
      </c>
    </row>
    <row r="12996" spans="1:7" x14ac:dyDescent="0.25">
      <c r="A12996" s="1" t="s">
        <v>27275</v>
      </c>
      <c r="B12996" s="1" t="s">
        <v>27276</v>
      </c>
      <c r="C12996" s="1">
        <v>0</v>
      </c>
      <c r="D12996" s="1">
        <v>111.48651099999999</v>
      </c>
      <c r="E12996" s="1">
        <v>12</v>
      </c>
      <c r="F12996" s="1">
        <v>0</v>
      </c>
      <c r="G12996" s="1">
        <v>0</v>
      </c>
    </row>
    <row r="12997" spans="1:7" x14ac:dyDescent="0.25">
      <c r="A12997" s="1" t="s">
        <v>27277</v>
      </c>
      <c r="B12997" s="1" t="s">
        <v>27278</v>
      </c>
      <c r="C12997" s="1">
        <v>0</v>
      </c>
      <c r="D12997" s="1">
        <v>111.485519</v>
      </c>
      <c r="E12997" s="1">
        <v>14</v>
      </c>
      <c r="F12997" s="1">
        <v>0</v>
      </c>
      <c r="G12997" s="1">
        <v>0</v>
      </c>
    </row>
    <row r="12998" spans="1:7" x14ac:dyDescent="0.25">
      <c r="A12998" s="1" t="s">
        <v>27279</v>
      </c>
      <c r="B12998" s="1" t="s">
        <v>27280</v>
      </c>
      <c r="C12998" s="1">
        <v>0</v>
      </c>
      <c r="D12998" s="1">
        <v>111.39241</v>
      </c>
      <c r="E12998" s="1">
        <v>27</v>
      </c>
      <c r="F12998" s="1">
        <v>0</v>
      </c>
      <c r="G12998" s="1">
        <v>0</v>
      </c>
    </row>
    <row r="12999" spans="1:7" x14ac:dyDescent="0.25">
      <c r="A12999" s="1" t="s">
        <v>27281</v>
      </c>
      <c r="B12999" s="1" t="s">
        <v>27282</v>
      </c>
      <c r="C12999" s="1">
        <v>0</v>
      </c>
      <c r="D12999" s="1">
        <v>111.35379</v>
      </c>
      <c r="E12999" s="1">
        <v>17</v>
      </c>
      <c r="F12999" s="1">
        <v>0</v>
      </c>
      <c r="G12999" s="1">
        <v>0</v>
      </c>
    </row>
    <row r="13000" spans="1:7" x14ac:dyDescent="0.25">
      <c r="A13000" s="1" t="s">
        <v>27283</v>
      </c>
      <c r="B13000" s="1" t="s">
        <v>27284</v>
      </c>
      <c r="C13000" s="1">
        <v>0</v>
      </c>
      <c r="D13000" s="1">
        <v>111.338593</v>
      </c>
      <c r="E13000" s="1">
        <v>16</v>
      </c>
      <c r="F13000" s="1">
        <v>0</v>
      </c>
      <c r="G13000" s="1">
        <v>0</v>
      </c>
    </row>
    <row r="13001" spans="1:7" x14ac:dyDescent="0.25">
      <c r="A13001" s="1" t="s">
        <v>27285</v>
      </c>
      <c r="B13001" s="1" t="s">
        <v>27286</v>
      </c>
      <c r="C13001" s="1">
        <v>0</v>
      </c>
      <c r="D13001" s="1">
        <v>111.319862</v>
      </c>
      <c r="E13001" s="1">
        <v>19</v>
      </c>
      <c r="F13001" s="1">
        <v>0</v>
      </c>
      <c r="G13001" s="1">
        <v>0</v>
      </c>
    </row>
    <row r="13002" spans="1:7" x14ac:dyDescent="0.25">
      <c r="A13002" s="1" t="s">
        <v>27287</v>
      </c>
      <c r="B13002" s="1" t="s">
        <v>27288</v>
      </c>
      <c r="C13002" s="1">
        <v>0</v>
      </c>
      <c r="D13002" s="1">
        <v>111.262146</v>
      </c>
      <c r="E13002" s="1">
        <v>14</v>
      </c>
      <c r="F13002" s="1">
        <v>0</v>
      </c>
      <c r="G13002" s="1">
        <v>0</v>
      </c>
    </row>
    <row r="13003" spans="1:7" x14ac:dyDescent="0.25">
      <c r="A13003" s="1" t="s">
        <v>27289</v>
      </c>
      <c r="B13003" s="1" t="s">
        <v>27290</v>
      </c>
      <c r="C13003" s="1">
        <v>0</v>
      </c>
      <c r="D13003" s="1">
        <v>111.25799600000001</v>
      </c>
      <c r="E13003" s="1">
        <v>11</v>
      </c>
      <c r="F13003" s="1">
        <v>0</v>
      </c>
      <c r="G13003" s="1">
        <v>0</v>
      </c>
    </row>
    <row r="13004" spans="1:7" x14ac:dyDescent="0.25">
      <c r="A13004" s="1" t="s">
        <v>27291</v>
      </c>
      <c r="B13004" s="1" t="s">
        <v>27292</v>
      </c>
      <c r="C13004" s="1">
        <v>0</v>
      </c>
      <c r="D13004" s="1">
        <v>111.120811</v>
      </c>
      <c r="E13004" s="1">
        <v>20</v>
      </c>
      <c r="F13004" s="1">
        <v>0</v>
      </c>
      <c r="G13004" s="1">
        <v>0</v>
      </c>
    </row>
    <row r="13005" spans="1:7" x14ac:dyDescent="0.25">
      <c r="A13005" s="1" t="s">
        <v>27293</v>
      </c>
      <c r="B13005" s="1" t="s">
        <v>27294</v>
      </c>
      <c r="C13005" s="1">
        <v>0</v>
      </c>
      <c r="D13005" s="1">
        <v>111.094246</v>
      </c>
      <c r="E13005" s="1">
        <v>19</v>
      </c>
      <c r="F13005" s="1">
        <v>0</v>
      </c>
      <c r="G13005" s="1">
        <v>0</v>
      </c>
    </row>
    <row r="13006" spans="1:7" x14ac:dyDescent="0.25">
      <c r="A13006" s="1" t="s">
        <v>27295</v>
      </c>
      <c r="B13006" s="1" t="s">
        <v>27296</v>
      </c>
      <c r="C13006" s="1">
        <v>0</v>
      </c>
      <c r="D13006" s="1">
        <v>111.089348</v>
      </c>
      <c r="E13006" s="1">
        <v>12</v>
      </c>
      <c r="F13006" s="1">
        <v>0</v>
      </c>
      <c r="G13006" s="1">
        <v>0</v>
      </c>
    </row>
    <row r="13007" spans="1:7" x14ac:dyDescent="0.25">
      <c r="A13007" s="1" t="s">
        <v>27297</v>
      </c>
      <c r="B13007" s="1" t="s">
        <v>27298</v>
      </c>
      <c r="C13007" s="1">
        <v>0</v>
      </c>
      <c r="D13007" s="1">
        <v>111.084457</v>
      </c>
      <c r="E13007" s="1">
        <v>14</v>
      </c>
      <c r="F13007" s="1">
        <v>0</v>
      </c>
      <c r="G13007" s="1">
        <v>0</v>
      </c>
    </row>
    <row r="13008" spans="1:7" x14ac:dyDescent="0.25">
      <c r="A13008" s="1" t="s">
        <v>27299</v>
      </c>
      <c r="B13008" s="1" t="s">
        <v>27300</v>
      </c>
      <c r="C13008" s="1">
        <v>0</v>
      </c>
      <c r="D13008" s="1">
        <v>111.004921</v>
      </c>
      <c r="E13008" s="1">
        <v>16</v>
      </c>
      <c r="F13008" s="1">
        <v>0</v>
      </c>
      <c r="G13008" s="1">
        <v>0</v>
      </c>
    </row>
    <row r="13009" spans="1:7" x14ac:dyDescent="0.25">
      <c r="A13009" s="1" t="s">
        <v>27301</v>
      </c>
      <c r="B13009" s="1" t="s">
        <v>27302</v>
      </c>
      <c r="C13009" s="1">
        <v>0</v>
      </c>
      <c r="D13009" s="1">
        <v>110.93789700000001</v>
      </c>
      <c r="E13009" s="1">
        <v>16</v>
      </c>
      <c r="F13009" s="1">
        <v>0</v>
      </c>
      <c r="G13009" s="1">
        <v>0</v>
      </c>
    </row>
    <row r="13010" spans="1:7" x14ac:dyDescent="0.25">
      <c r="A13010" s="1" t="s">
        <v>27303</v>
      </c>
      <c r="B13010" s="1" t="s">
        <v>27304</v>
      </c>
      <c r="C13010" s="1">
        <v>2</v>
      </c>
      <c r="D13010" s="1">
        <v>110.904831</v>
      </c>
      <c r="E13010" s="1">
        <v>15</v>
      </c>
      <c r="F13010" s="1">
        <v>0</v>
      </c>
      <c r="G13010" s="1">
        <v>0</v>
      </c>
    </row>
    <row r="13011" spans="1:7" x14ac:dyDescent="0.25">
      <c r="A13011" s="1" t="s">
        <v>4379</v>
      </c>
      <c r="B13011" s="1" t="s">
        <v>27305</v>
      </c>
      <c r="C13011" s="1">
        <v>1</v>
      </c>
      <c r="D13011" s="1">
        <v>110.90461000000001</v>
      </c>
      <c r="E13011" s="1">
        <v>7</v>
      </c>
      <c r="F13011" s="1">
        <v>0</v>
      </c>
      <c r="G13011" s="1">
        <v>0</v>
      </c>
    </row>
    <row r="13012" spans="1:7" x14ac:dyDescent="0.25">
      <c r="A13012" s="1" t="s">
        <v>27306</v>
      </c>
      <c r="B13012" s="1" t="s">
        <v>27307</v>
      </c>
      <c r="C13012" s="1">
        <v>2</v>
      </c>
      <c r="D13012" s="1">
        <v>110.842911</v>
      </c>
      <c r="E13012" s="1">
        <v>11</v>
      </c>
      <c r="F13012" s="1">
        <v>0</v>
      </c>
      <c r="G13012" s="1">
        <v>0</v>
      </c>
    </row>
    <row r="13013" spans="1:7" x14ac:dyDescent="0.25">
      <c r="A13013" s="1" t="s">
        <v>27308</v>
      </c>
      <c r="B13013" s="1" t="s">
        <v>27309</v>
      </c>
      <c r="C13013" s="1">
        <v>0</v>
      </c>
      <c r="D13013" s="1">
        <v>110.816254</v>
      </c>
      <c r="E13013" s="1">
        <v>16</v>
      </c>
      <c r="F13013" s="1">
        <v>0</v>
      </c>
      <c r="G13013" s="1">
        <v>0</v>
      </c>
    </row>
    <row r="13014" spans="1:7" x14ac:dyDescent="0.25">
      <c r="A13014" s="1" t="s">
        <v>27310</v>
      </c>
      <c r="B13014" s="1" t="s">
        <v>27311</v>
      </c>
      <c r="C13014" s="1">
        <v>0</v>
      </c>
      <c r="D13014" s="1">
        <v>110.795242</v>
      </c>
      <c r="E13014" s="1">
        <v>19</v>
      </c>
      <c r="F13014" s="1">
        <v>0</v>
      </c>
      <c r="G13014" s="1">
        <v>0</v>
      </c>
    </row>
    <row r="13015" spans="1:7" x14ac:dyDescent="0.25">
      <c r="A13015" s="1" t="s">
        <v>27312</v>
      </c>
      <c r="B13015" s="1" t="s">
        <v>27313</v>
      </c>
      <c r="C13015" s="1">
        <v>2</v>
      </c>
      <c r="D13015" s="1">
        <v>110.78138</v>
      </c>
      <c r="E13015" s="1">
        <v>10</v>
      </c>
      <c r="F13015" s="1">
        <v>0</v>
      </c>
      <c r="G13015" s="1">
        <v>0</v>
      </c>
    </row>
    <row r="13016" spans="1:7" x14ac:dyDescent="0.25">
      <c r="A13016" s="1" t="s">
        <v>27314</v>
      </c>
      <c r="B13016" s="1" t="s">
        <v>27315</v>
      </c>
      <c r="C13016" s="1">
        <v>0</v>
      </c>
      <c r="D13016" s="1">
        <v>110.75181600000001</v>
      </c>
      <c r="E13016" s="1">
        <v>19</v>
      </c>
      <c r="F13016" s="1">
        <v>0</v>
      </c>
      <c r="G13016" s="1">
        <v>0</v>
      </c>
    </row>
    <row r="13017" spans="1:7" x14ac:dyDescent="0.25">
      <c r="A13017" s="1" t="s">
        <v>27316</v>
      </c>
      <c r="B13017" s="1" t="s">
        <v>27317</v>
      </c>
      <c r="C13017" s="1">
        <v>0</v>
      </c>
      <c r="D13017" s="1">
        <v>110.69422900000001</v>
      </c>
      <c r="E13017" s="1">
        <v>15</v>
      </c>
      <c r="F13017" s="1">
        <v>0</v>
      </c>
      <c r="G13017" s="1">
        <v>0</v>
      </c>
    </row>
    <row r="13018" spans="1:7" x14ac:dyDescent="0.25">
      <c r="A13018" s="1" t="s">
        <v>27318</v>
      </c>
      <c r="B13018" s="1" t="s">
        <v>27319</v>
      </c>
      <c r="C13018" s="1">
        <v>0</v>
      </c>
      <c r="D13018" s="1">
        <v>110.613434</v>
      </c>
      <c r="E13018" s="1">
        <v>15</v>
      </c>
      <c r="F13018" s="1">
        <v>0</v>
      </c>
      <c r="G13018" s="1">
        <v>0</v>
      </c>
    </row>
    <row r="13019" spans="1:7" x14ac:dyDescent="0.25">
      <c r="A13019" s="1" t="s">
        <v>27320</v>
      </c>
      <c r="B13019" s="1" t="s">
        <v>27321</v>
      </c>
      <c r="C13019" s="1">
        <v>0</v>
      </c>
      <c r="D13019" s="1">
        <v>110.610817</v>
      </c>
      <c r="E13019" s="1">
        <v>17</v>
      </c>
      <c r="F13019" s="1">
        <v>0</v>
      </c>
      <c r="G13019" s="1">
        <v>0</v>
      </c>
    </row>
    <row r="13020" spans="1:7" x14ac:dyDescent="0.25">
      <c r="A13020" s="1" t="s">
        <v>27322</v>
      </c>
      <c r="B13020" s="1" t="s">
        <v>27323</v>
      </c>
      <c r="C13020" s="1">
        <v>0</v>
      </c>
      <c r="D13020" s="1">
        <v>110.544693</v>
      </c>
      <c r="E13020" s="1">
        <v>20</v>
      </c>
      <c r="F13020" s="1">
        <v>0</v>
      </c>
      <c r="G13020" s="1">
        <v>0</v>
      </c>
    </row>
    <row r="13021" spans="1:7" x14ac:dyDescent="0.25">
      <c r="A13021" s="1" t="s">
        <v>27324</v>
      </c>
      <c r="B13021" s="1" t="s">
        <v>27325</v>
      </c>
      <c r="C13021" s="1">
        <v>0</v>
      </c>
      <c r="D13021" s="1">
        <v>110.484016</v>
      </c>
      <c r="E13021" s="1">
        <v>25</v>
      </c>
      <c r="F13021" s="1">
        <v>0</v>
      </c>
      <c r="G13021" s="1">
        <v>0</v>
      </c>
    </row>
    <row r="13022" spans="1:7" x14ac:dyDescent="0.25">
      <c r="A13022" s="1" t="s">
        <v>27326</v>
      </c>
      <c r="B13022" s="1" t="s">
        <v>27327</v>
      </c>
      <c r="C13022" s="1">
        <v>2</v>
      </c>
      <c r="D13022" s="1">
        <v>110.46333300000001</v>
      </c>
      <c r="E13022" s="1">
        <v>10</v>
      </c>
      <c r="F13022" s="1">
        <v>0</v>
      </c>
      <c r="G13022" s="1">
        <v>0</v>
      </c>
    </row>
    <row r="13023" spans="1:7" x14ac:dyDescent="0.25">
      <c r="A13023" s="1" t="s">
        <v>27328</v>
      </c>
      <c r="B13023" s="1" t="s">
        <v>27329</v>
      </c>
      <c r="C13023" s="1">
        <v>0</v>
      </c>
      <c r="D13023" s="1">
        <v>110.459328</v>
      </c>
      <c r="E13023" s="1">
        <v>19</v>
      </c>
      <c r="F13023" s="1">
        <v>0</v>
      </c>
      <c r="G13023" s="1">
        <v>0</v>
      </c>
    </row>
    <row r="13024" spans="1:7" x14ac:dyDescent="0.25">
      <c r="A13024" s="1" t="s">
        <v>27330</v>
      </c>
      <c r="B13024" s="1" t="s">
        <v>27331</v>
      </c>
      <c r="C13024" s="1">
        <v>0</v>
      </c>
      <c r="D13024" s="1">
        <v>110.391533</v>
      </c>
      <c r="E13024" s="1">
        <v>15</v>
      </c>
      <c r="F13024" s="1">
        <v>0</v>
      </c>
      <c r="G13024" s="1">
        <v>0</v>
      </c>
    </row>
    <row r="13025" spans="1:7" x14ac:dyDescent="0.25">
      <c r="A13025" s="1" t="s">
        <v>27332</v>
      </c>
      <c r="B13025" s="1" t="s">
        <v>27333</v>
      </c>
      <c r="C13025" s="1">
        <v>0</v>
      </c>
      <c r="D13025" s="1">
        <v>110.388817</v>
      </c>
      <c r="E13025" s="1">
        <v>10</v>
      </c>
      <c r="F13025" s="1">
        <v>0</v>
      </c>
      <c r="G13025" s="1">
        <v>0</v>
      </c>
    </row>
    <row r="13026" spans="1:7" x14ac:dyDescent="0.25">
      <c r="A13026" s="1" t="s">
        <v>27334</v>
      </c>
      <c r="B13026" s="1" t="s">
        <v>27335</v>
      </c>
      <c r="C13026" s="1">
        <v>0</v>
      </c>
      <c r="D13026" s="1">
        <v>110.306213</v>
      </c>
      <c r="E13026" s="1">
        <v>18</v>
      </c>
      <c r="F13026" s="1">
        <v>0</v>
      </c>
      <c r="G13026" s="1">
        <v>0</v>
      </c>
    </row>
    <row r="13027" spans="1:7" x14ac:dyDescent="0.25">
      <c r="A13027" s="1" t="s">
        <v>27336</v>
      </c>
      <c r="B13027" s="1" t="s">
        <v>27337</v>
      </c>
      <c r="C13027" s="1">
        <v>0</v>
      </c>
      <c r="D13027" s="1">
        <v>110.280457</v>
      </c>
      <c r="E13027" s="1">
        <v>17</v>
      </c>
      <c r="F13027" s="1">
        <v>0</v>
      </c>
      <c r="G13027" s="1">
        <v>0</v>
      </c>
    </row>
    <row r="13028" spans="1:7" x14ac:dyDescent="0.25">
      <c r="A13028" s="1" t="s">
        <v>27338</v>
      </c>
      <c r="B13028" s="1" t="s">
        <v>27339</v>
      </c>
      <c r="C13028" s="1">
        <v>0</v>
      </c>
      <c r="D13028" s="1">
        <v>110.27887</v>
      </c>
      <c r="E13028" s="1">
        <v>15</v>
      </c>
      <c r="F13028" s="1">
        <v>0</v>
      </c>
      <c r="G13028" s="1">
        <v>0</v>
      </c>
    </row>
    <row r="13029" spans="1:7" x14ac:dyDescent="0.25">
      <c r="A13029" s="1" t="s">
        <v>27340</v>
      </c>
      <c r="B13029" s="1" t="s">
        <v>27341</v>
      </c>
      <c r="C13029" s="1">
        <v>0</v>
      </c>
      <c r="D13029" s="1">
        <v>110.26132200000001</v>
      </c>
      <c r="E13029" s="1">
        <v>21</v>
      </c>
      <c r="F13029" s="1">
        <v>0</v>
      </c>
      <c r="G13029" s="1">
        <v>0</v>
      </c>
    </row>
    <row r="13030" spans="1:7" x14ac:dyDescent="0.25">
      <c r="A13030" s="1" t="s">
        <v>27342</v>
      </c>
      <c r="B13030" s="1" t="s">
        <v>27343</v>
      </c>
      <c r="C13030" s="1">
        <v>0</v>
      </c>
      <c r="D13030" s="1">
        <v>110.221901</v>
      </c>
      <c r="E13030" s="1">
        <v>19</v>
      </c>
      <c r="F13030" s="1">
        <v>0</v>
      </c>
      <c r="G13030" s="1">
        <v>0</v>
      </c>
    </row>
    <row r="13031" spans="1:7" x14ac:dyDescent="0.25">
      <c r="A13031" s="1" t="s">
        <v>27344</v>
      </c>
      <c r="B13031" s="1" t="s">
        <v>27345</v>
      </c>
      <c r="C13031" s="1">
        <v>0</v>
      </c>
      <c r="D13031" s="1">
        <v>110.174408</v>
      </c>
      <c r="E13031" s="1">
        <v>16</v>
      </c>
      <c r="F13031" s="1">
        <v>0</v>
      </c>
      <c r="G13031" s="1">
        <v>0</v>
      </c>
    </row>
    <row r="13032" spans="1:7" x14ac:dyDescent="0.25">
      <c r="A13032" s="1" t="s">
        <v>27346</v>
      </c>
      <c r="B13032" s="1" t="s">
        <v>27347</v>
      </c>
      <c r="C13032" s="1">
        <v>0</v>
      </c>
      <c r="D13032" s="1">
        <v>109.863266</v>
      </c>
      <c r="E13032" s="1">
        <v>21</v>
      </c>
      <c r="F13032" s="1">
        <v>0</v>
      </c>
      <c r="G13032" s="1">
        <v>0</v>
      </c>
    </row>
    <row r="13033" spans="1:7" x14ac:dyDescent="0.25">
      <c r="A13033" s="1" t="s">
        <v>27348</v>
      </c>
      <c r="B13033" s="1" t="s">
        <v>27349</v>
      </c>
      <c r="C13033" s="1">
        <v>0</v>
      </c>
      <c r="D13033" s="1">
        <v>109.845139</v>
      </c>
      <c r="E13033" s="1">
        <v>21</v>
      </c>
      <c r="F13033" s="1">
        <v>0</v>
      </c>
      <c r="G13033" s="1">
        <v>0</v>
      </c>
    </row>
    <row r="13034" spans="1:7" x14ac:dyDescent="0.25">
      <c r="A13034" s="1" t="s">
        <v>12059</v>
      </c>
      <c r="B13034" s="1" t="s">
        <v>27350</v>
      </c>
      <c r="C13034" s="1">
        <v>1</v>
      </c>
      <c r="D13034" s="1">
        <v>109.830788</v>
      </c>
      <c r="E13034" s="1">
        <v>9</v>
      </c>
      <c r="F13034" s="1">
        <v>0</v>
      </c>
      <c r="G13034" s="1">
        <v>0</v>
      </c>
    </row>
    <row r="13035" spans="1:7" x14ac:dyDescent="0.25">
      <c r="A13035" s="1" t="s">
        <v>27351</v>
      </c>
      <c r="B13035" s="1" t="s">
        <v>27352</v>
      </c>
      <c r="C13035" s="1">
        <v>0</v>
      </c>
      <c r="D13035" s="1">
        <v>109.79592100000001</v>
      </c>
      <c r="E13035" s="1">
        <v>19</v>
      </c>
      <c r="F13035" s="1">
        <v>0</v>
      </c>
      <c r="G13035" s="1">
        <v>0</v>
      </c>
    </row>
    <row r="13036" spans="1:7" x14ac:dyDescent="0.25">
      <c r="A13036" s="1" t="s">
        <v>27353</v>
      </c>
      <c r="B13036" s="1" t="s">
        <v>27354</v>
      </c>
      <c r="C13036" s="1">
        <v>2</v>
      </c>
      <c r="D13036" s="1">
        <v>109.776123</v>
      </c>
      <c r="E13036" s="1">
        <v>16</v>
      </c>
      <c r="F13036" s="1">
        <v>0</v>
      </c>
      <c r="G13036" s="1">
        <v>0</v>
      </c>
    </row>
    <row r="13037" spans="1:7" x14ac:dyDescent="0.25">
      <c r="A13037" s="1" t="s">
        <v>27355</v>
      </c>
      <c r="B13037" s="1" t="s">
        <v>27356</v>
      </c>
      <c r="C13037" s="1">
        <v>0</v>
      </c>
      <c r="D13037" s="1">
        <v>109.698784</v>
      </c>
      <c r="E13037" s="1">
        <v>21</v>
      </c>
      <c r="F13037" s="1">
        <v>0</v>
      </c>
      <c r="G13037" s="1">
        <v>0</v>
      </c>
    </row>
    <row r="13038" spans="1:7" x14ac:dyDescent="0.25">
      <c r="A13038" s="1" t="s">
        <v>27357</v>
      </c>
      <c r="B13038" s="1" t="s">
        <v>27358</v>
      </c>
      <c r="C13038" s="1">
        <v>0</v>
      </c>
      <c r="D13038" s="1">
        <v>109.680099</v>
      </c>
      <c r="E13038" s="1">
        <v>15</v>
      </c>
      <c r="F13038" s="1">
        <v>0</v>
      </c>
      <c r="G13038" s="1">
        <v>0</v>
      </c>
    </row>
    <row r="13039" spans="1:7" x14ac:dyDescent="0.25">
      <c r="A13039" s="1" t="s">
        <v>27359</v>
      </c>
      <c r="B13039" s="1" t="s">
        <v>27360</v>
      </c>
      <c r="C13039" s="1">
        <v>0</v>
      </c>
      <c r="D13039" s="1">
        <v>109.66690800000001</v>
      </c>
      <c r="E13039" s="1">
        <v>24</v>
      </c>
      <c r="F13039" s="1">
        <v>0</v>
      </c>
      <c r="G13039" s="1">
        <v>0</v>
      </c>
    </row>
    <row r="13040" spans="1:7" x14ac:dyDescent="0.25">
      <c r="A13040" s="1" t="s">
        <v>27361</v>
      </c>
      <c r="B13040" s="1" t="s">
        <v>27362</v>
      </c>
      <c r="C13040" s="1">
        <v>0</v>
      </c>
      <c r="D13040" s="1">
        <v>109.65211499999999</v>
      </c>
      <c r="E13040" s="1">
        <v>11</v>
      </c>
      <c r="F13040" s="1">
        <v>0</v>
      </c>
      <c r="G13040" s="1">
        <v>0</v>
      </c>
    </row>
    <row r="13041" spans="1:7" x14ac:dyDescent="0.25">
      <c r="A13041" s="1" t="s">
        <v>27363</v>
      </c>
      <c r="B13041" s="1" t="s">
        <v>27364</v>
      </c>
      <c r="C13041" s="1">
        <v>0</v>
      </c>
      <c r="D13041" s="1">
        <v>109.605011</v>
      </c>
      <c r="E13041" s="1">
        <v>14</v>
      </c>
      <c r="F13041" s="1">
        <v>0</v>
      </c>
      <c r="G13041" s="1">
        <v>0</v>
      </c>
    </row>
    <row r="13042" spans="1:7" x14ac:dyDescent="0.25">
      <c r="A13042" s="1" t="s">
        <v>27365</v>
      </c>
      <c r="B13042" s="1" t="s">
        <v>27366</v>
      </c>
      <c r="C13042" s="1">
        <v>0</v>
      </c>
      <c r="D13042" s="1">
        <v>109.604477</v>
      </c>
      <c r="E13042" s="1">
        <v>17</v>
      </c>
      <c r="F13042" s="1">
        <v>0</v>
      </c>
      <c r="G13042" s="1">
        <v>0</v>
      </c>
    </row>
    <row r="13043" spans="1:7" x14ac:dyDescent="0.25">
      <c r="A13043" s="1" t="s">
        <v>27367</v>
      </c>
      <c r="B13043" s="1" t="s">
        <v>27368</v>
      </c>
      <c r="C13043" s="1">
        <v>2</v>
      </c>
      <c r="D13043" s="1">
        <v>109.53196</v>
      </c>
      <c r="E13043" s="1">
        <v>13</v>
      </c>
      <c r="F13043" s="1">
        <v>0</v>
      </c>
      <c r="G13043" s="1">
        <v>0</v>
      </c>
    </row>
    <row r="13044" spans="1:7" x14ac:dyDescent="0.25">
      <c r="A13044" s="1" t="s">
        <v>27369</v>
      </c>
      <c r="B13044" s="1" t="s">
        <v>27370</v>
      </c>
      <c r="C13044" s="1">
        <v>2</v>
      </c>
      <c r="D13044" s="1">
        <v>109.519768</v>
      </c>
      <c r="E13044" s="1">
        <v>11</v>
      </c>
      <c r="F13044" s="1">
        <v>0</v>
      </c>
      <c r="G13044" s="1">
        <v>0</v>
      </c>
    </row>
    <row r="13045" spans="1:7" x14ac:dyDescent="0.25">
      <c r="A13045" s="1" t="s">
        <v>16431</v>
      </c>
      <c r="B13045" s="1" t="s">
        <v>27371</v>
      </c>
      <c r="C13045" s="1">
        <v>1</v>
      </c>
      <c r="D13045" s="1">
        <v>109.51812</v>
      </c>
      <c r="E13045" s="1">
        <v>16</v>
      </c>
      <c r="F13045" s="1">
        <v>0</v>
      </c>
      <c r="G13045" s="1">
        <v>0</v>
      </c>
    </row>
    <row r="13046" spans="1:7" x14ac:dyDescent="0.25">
      <c r="A13046" s="1" t="s">
        <v>27372</v>
      </c>
      <c r="B13046" s="1" t="s">
        <v>27373</v>
      </c>
      <c r="C13046" s="1">
        <v>0</v>
      </c>
      <c r="D13046" s="1">
        <v>109.45134</v>
      </c>
      <c r="E13046" s="1">
        <v>18</v>
      </c>
      <c r="F13046" s="1">
        <v>0</v>
      </c>
      <c r="G13046" s="1">
        <v>0</v>
      </c>
    </row>
    <row r="13047" spans="1:7" x14ac:dyDescent="0.25">
      <c r="A13047" s="1" t="s">
        <v>27374</v>
      </c>
      <c r="B13047" s="1" t="s">
        <v>27375</v>
      </c>
      <c r="C13047" s="1">
        <v>0</v>
      </c>
      <c r="D13047" s="1">
        <v>109.405396</v>
      </c>
      <c r="E13047" s="1">
        <v>18</v>
      </c>
      <c r="F13047" s="1">
        <v>0</v>
      </c>
      <c r="G13047" s="1">
        <v>0</v>
      </c>
    </row>
    <row r="13048" spans="1:7" x14ac:dyDescent="0.25">
      <c r="A13048" s="1" t="s">
        <v>1932</v>
      </c>
      <c r="B13048" s="1" t="s">
        <v>27376</v>
      </c>
      <c r="C13048" s="1">
        <v>1</v>
      </c>
      <c r="D13048" s="1">
        <v>109.345848</v>
      </c>
      <c r="E13048" s="1">
        <v>12</v>
      </c>
      <c r="F13048" s="1">
        <v>0</v>
      </c>
      <c r="G13048" s="1">
        <v>0</v>
      </c>
    </row>
    <row r="13049" spans="1:7" x14ac:dyDescent="0.25">
      <c r="A13049" s="1" t="s">
        <v>27377</v>
      </c>
      <c r="B13049" s="1" t="s">
        <v>27378</v>
      </c>
      <c r="C13049" s="1">
        <v>0</v>
      </c>
      <c r="D13049" s="1">
        <v>109.34182699999999</v>
      </c>
      <c r="E13049" s="1">
        <v>22</v>
      </c>
      <c r="F13049" s="1">
        <v>0</v>
      </c>
      <c r="G13049" s="1">
        <v>0</v>
      </c>
    </row>
    <row r="13050" spans="1:7" x14ac:dyDescent="0.25">
      <c r="A13050" s="1" t="s">
        <v>27379</v>
      </c>
      <c r="B13050" s="1" t="s">
        <v>27380</v>
      </c>
      <c r="C13050" s="1">
        <v>0</v>
      </c>
      <c r="D13050" s="1">
        <v>109.328705</v>
      </c>
      <c r="E13050" s="1">
        <v>17</v>
      </c>
      <c r="F13050" s="1">
        <v>0</v>
      </c>
      <c r="G13050" s="1">
        <v>0</v>
      </c>
    </row>
    <row r="13051" spans="1:7" x14ac:dyDescent="0.25">
      <c r="A13051" s="1" t="s">
        <v>27381</v>
      </c>
      <c r="B13051" s="1" t="s">
        <v>27382</v>
      </c>
      <c r="C13051" s="1">
        <v>0</v>
      </c>
      <c r="D13051" s="1">
        <v>109.30114</v>
      </c>
      <c r="E13051" s="1">
        <v>14</v>
      </c>
      <c r="F13051" s="1">
        <v>0</v>
      </c>
      <c r="G13051" s="1">
        <v>0</v>
      </c>
    </row>
    <row r="13052" spans="1:7" x14ac:dyDescent="0.25">
      <c r="A13052" s="1" t="s">
        <v>27383</v>
      </c>
      <c r="B13052" s="1" t="s">
        <v>27384</v>
      </c>
      <c r="C13052" s="1">
        <v>0</v>
      </c>
      <c r="D13052" s="1">
        <v>109.29542499999999</v>
      </c>
      <c r="E13052" s="1">
        <v>17</v>
      </c>
      <c r="F13052" s="1">
        <v>0</v>
      </c>
      <c r="G13052" s="1">
        <v>0</v>
      </c>
    </row>
    <row r="13053" spans="1:7" x14ac:dyDescent="0.25">
      <c r="A13053" s="1" t="s">
        <v>27385</v>
      </c>
      <c r="B13053" s="1" t="s">
        <v>27386</v>
      </c>
      <c r="C13053" s="1">
        <v>2</v>
      </c>
      <c r="D13053" s="1">
        <v>109.20912199999999</v>
      </c>
      <c r="E13053" s="1">
        <v>14</v>
      </c>
      <c r="F13053" s="1">
        <v>0</v>
      </c>
      <c r="G13053" s="1">
        <v>0</v>
      </c>
    </row>
    <row r="13054" spans="1:7" x14ac:dyDescent="0.25">
      <c r="A13054" s="1" t="s">
        <v>27387</v>
      </c>
      <c r="B13054" s="1" t="s">
        <v>27388</v>
      </c>
      <c r="C13054" s="1">
        <v>0</v>
      </c>
      <c r="D13054" s="1">
        <v>109.162842</v>
      </c>
      <c r="E13054" s="1">
        <v>13</v>
      </c>
      <c r="F13054" s="1">
        <v>0</v>
      </c>
      <c r="G13054" s="1">
        <v>0</v>
      </c>
    </row>
    <row r="13055" spans="1:7" x14ac:dyDescent="0.25">
      <c r="A13055" s="1" t="s">
        <v>27389</v>
      </c>
      <c r="B13055" s="1" t="s">
        <v>27390</v>
      </c>
      <c r="C13055" s="1">
        <v>0</v>
      </c>
      <c r="D13055" s="1">
        <v>109.043114</v>
      </c>
      <c r="E13055" s="1">
        <v>20</v>
      </c>
      <c r="F13055" s="1">
        <v>0</v>
      </c>
      <c r="G13055" s="1">
        <v>0</v>
      </c>
    </row>
    <row r="13056" spans="1:7" x14ac:dyDescent="0.25">
      <c r="A13056" s="1" t="s">
        <v>27391</v>
      </c>
      <c r="B13056" s="1" t="s">
        <v>27392</v>
      </c>
      <c r="C13056" s="1">
        <v>2</v>
      </c>
      <c r="D13056" s="1">
        <v>109.04259500000001</v>
      </c>
      <c r="E13056" s="1">
        <v>9</v>
      </c>
      <c r="F13056" s="1">
        <v>0</v>
      </c>
      <c r="G13056" s="1">
        <v>0</v>
      </c>
    </row>
    <row r="13057" spans="1:7" x14ac:dyDescent="0.25">
      <c r="A13057" s="1" t="s">
        <v>27393</v>
      </c>
      <c r="B13057" s="1" t="s">
        <v>27394</v>
      </c>
      <c r="C13057" s="1">
        <v>0</v>
      </c>
      <c r="D13057" s="1">
        <v>109.03591900000001</v>
      </c>
      <c r="E13057" s="1">
        <v>16</v>
      </c>
      <c r="F13057" s="1">
        <v>0</v>
      </c>
      <c r="G13057" s="1">
        <v>0</v>
      </c>
    </row>
    <row r="13058" spans="1:7" x14ac:dyDescent="0.25">
      <c r="A13058" s="1" t="s">
        <v>27395</v>
      </c>
      <c r="B13058" s="1" t="s">
        <v>27396</v>
      </c>
      <c r="C13058" s="1">
        <v>0</v>
      </c>
      <c r="D13058" s="1">
        <v>108.99984000000001</v>
      </c>
      <c r="E13058" s="1">
        <v>19</v>
      </c>
      <c r="F13058" s="1">
        <v>0</v>
      </c>
      <c r="G13058" s="1">
        <v>0</v>
      </c>
    </row>
    <row r="13059" spans="1:7" x14ac:dyDescent="0.25">
      <c r="A13059" s="1" t="s">
        <v>27397</v>
      </c>
      <c r="B13059" s="1" t="s">
        <v>27398</v>
      </c>
      <c r="C13059" s="1">
        <v>0</v>
      </c>
      <c r="D13059" s="1">
        <v>108.986786</v>
      </c>
      <c r="E13059" s="1">
        <v>21</v>
      </c>
      <c r="F13059" s="1">
        <v>0</v>
      </c>
      <c r="G13059" s="1">
        <v>0</v>
      </c>
    </row>
    <row r="13060" spans="1:7" x14ac:dyDescent="0.25">
      <c r="A13060" s="1" t="s">
        <v>27399</v>
      </c>
      <c r="B13060" s="1" t="s">
        <v>27400</v>
      </c>
      <c r="C13060" s="1">
        <v>0</v>
      </c>
      <c r="D13060" s="1">
        <v>108.966362</v>
      </c>
      <c r="E13060" s="1">
        <v>14</v>
      </c>
      <c r="F13060" s="1">
        <v>0</v>
      </c>
      <c r="G13060" s="1">
        <v>0</v>
      </c>
    </row>
    <row r="13061" spans="1:7" x14ac:dyDescent="0.25">
      <c r="A13061" s="1" t="s">
        <v>27401</v>
      </c>
      <c r="B13061" s="1" t="s">
        <v>27402</v>
      </c>
      <c r="C13061" s="1">
        <v>0</v>
      </c>
      <c r="D13061" s="1">
        <v>108.89677399999999</v>
      </c>
      <c r="E13061" s="1">
        <v>15</v>
      </c>
      <c r="F13061" s="1">
        <v>0</v>
      </c>
      <c r="G13061" s="1">
        <v>0</v>
      </c>
    </row>
    <row r="13062" spans="1:7" x14ac:dyDescent="0.25">
      <c r="A13062" s="1" t="s">
        <v>27403</v>
      </c>
      <c r="B13062" s="1" t="s">
        <v>27404</v>
      </c>
      <c r="C13062" s="1">
        <v>0</v>
      </c>
      <c r="D13062" s="1">
        <v>108.85077699999999</v>
      </c>
      <c r="E13062" s="1">
        <v>19</v>
      </c>
      <c r="F13062" s="1">
        <v>0</v>
      </c>
      <c r="G13062" s="1">
        <v>0</v>
      </c>
    </row>
    <row r="13063" spans="1:7" x14ac:dyDescent="0.25">
      <c r="A13063" s="1" t="s">
        <v>27405</v>
      </c>
      <c r="B13063" s="1" t="s">
        <v>27406</v>
      </c>
      <c r="C13063" s="1">
        <v>2</v>
      </c>
      <c r="D13063" s="1">
        <v>108.847466</v>
      </c>
      <c r="E13063" s="1">
        <v>21</v>
      </c>
      <c r="F13063" s="1">
        <v>0</v>
      </c>
      <c r="G13063" s="1">
        <v>0</v>
      </c>
    </row>
    <row r="13064" spans="1:7" x14ac:dyDescent="0.25">
      <c r="A13064" s="1" t="s">
        <v>27407</v>
      </c>
      <c r="B13064" s="1" t="s">
        <v>27408</v>
      </c>
      <c r="C13064" s="1">
        <v>2</v>
      </c>
      <c r="D13064" s="1">
        <v>108.846581</v>
      </c>
      <c r="E13064" s="1">
        <v>13</v>
      </c>
      <c r="F13064" s="1">
        <v>0</v>
      </c>
      <c r="G13064" s="1">
        <v>0</v>
      </c>
    </row>
    <row r="13065" spans="1:7" x14ac:dyDescent="0.25">
      <c r="A13065" s="1" t="s">
        <v>27409</v>
      </c>
      <c r="B13065" s="1" t="s">
        <v>27410</v>
      </c>
      <c r="C13065" s="1">
        <v>0</v>
      </c>
      <c r="D13065" s="1">
        <v>108.77977</v>
      </c>
      <c r="E13065" s="1">
        <v>19</v>
      </c>
      <c r="F13065" s="1">
        <v>0</v>
      </c>
      <c r="G13065" s="1">
        <v>0</v>
      </c>
    </row>
    <row r="13066" spans="1:7" x14ac:dyDescent="0.25">
      <c r="A13066" s="1" t="s">
        <v>22894</v>
      </c>
      <c r="B13066" s="1" t="s">
        <v>27411</v>
      </c>
      <c r="C13066" s="1">
        <v>1</v>
      </c>
      <c r="D13066" s="1">
        <v>108.73287999999999</v>
      </c>
      <c r="E13066" s="1">
        <v>12</v>
      </c>
      <c r="F13066" s="1">
        <v>0</v>
      </c>
      <c r="G13066" s="1">
        <v>0</v>
      </c>
    </row>
    <row r="13067" spans="1:7" x14ac:dyDescent="0.25">
      <c r="A13067" s="1" t="s">
        <v>27412</v>
      </c>
      <c r="B13067" s="1" t="s">
        <v>27413</v>
      </c>
      <c r="C13067" s="1">
        <v>0</v>
      </c>
      <c r="D13067" s="1">
        <v>108.717308</v>
      </c>
      <c r="E13067" s="1">
        <v>14</v>
      </c>
      <c r="F13067" s="1">
        <v>0</v>
      </c>
      <c r="G13067" s="1">
        <v>0</v>
      </c>
    </row>
    <row r="13068" spans="1:7" x14ac:dyDescent="0.25">
      <c r="A13068" s="1" t="s">
        <v>27414</v>
      </c>
      <c r="B13068" s="1" t="s">
        <v>27415</v>
      </c>
      <c r="C13068" s="1">
        <v>0</v>
      </c>
      <c r="D13068" s="1">
        <v>108.665825</v>
      </c>
      <c r="E13068" s="1">
        <v>14</v>
      </c>
      <c r="F13068" s="1">
        <v>0</v>
      </c>
      <c r="G13068" s="1">
        <v>0</v>
      </c>
    </row>
    <row r="13069" spans="1:7" x14ac:dyDescent="0.25">
      <c r="A13069" s="1" t="s">
        <v>27416</v>
      </c>
      <c r="B13069" s="1" t="s">
        <v>27417</v>
      </c>
      <c r="C13069" s="1">
        <v>0</v>
      </c>
      <c r="D13069" s="1">
        <v>108.657608</v>
      </c>
      <c r="E13069" s="1">
        <v>17</v>
      </c>
      <c r="F13069" s="1">
        <v>0</v>
      </c>
      <c r="G13069" s="1">
        <v>0</v>
      </c>
    </row>
    <row r="13070" spans="1:7" x14ac:dyDescent="0.25">
      <c r="A13070" s="1" t="s">
        <v>27418</v>
      </c>
      <c r="B13070" s="1" t="s">
        <v>27419</v>
      </c>
      <c r="C13070" s="1">
        <v>0</v>
      </c>
      <c r="D13070" s="1">
        <v>108.64671300000001</v>
      </c>
      <c r="E13070" s="1">
        <v>18</v>
      </c>
      <c r="F13070" s="1">
        <v>0</v>
      </c>
      <c r="G13070" s="1">
        <v>0</v>
      </c>
    </row>
    <row r="13071" spans="1:7" x14ac:dyDescent="0.25">
      <c r="A13071" s="1" t="s">
        <v>8146</v>
      </c>
      <c r="B13071" s="1" t="s">
        <v>27420</v>
      </c>
      <c r="C13071" s="1">
        <v>1</v>
      </c>
      <c r="D13071" s="1">
        <v>108.613953</v>
      </c>
      <c r="E13071" s="1">
        <v>18</v>
      </c>
      <c r="F13071" s="1">
        <v>0</v>
      </c>
      <c r="G13071" s="1">
        <v>0</v>
      </c>
    </row>
    <row r="13072" spans="1:7" x14ac:dyDescent="0.25">
      <c r="A13072" s="1" t="s">
        <v>27421</v>
      </c>
      <c r="B13072" s="1" t="s">
        <v>27422</v>
      </c>
      <c r="C13072" s="1">
        <v>2</v>
      </c>
      <c r="D13072" s="1">
        <v>108.599915</v>
      </c>
      <c r="E13072" s="1">
        <v>21</v>
      </c>
      <c r="F13072" s="1">
        <v>0</v>
      </c>
      <c r="G13072" s="1">
        <v>0</v>
      </c>
    </row>
    <row r="13073" spans="1:7" x14ac:dyDescent="0.25">
      <c r="A13073" s="1" t="s">
        <v>27423</v>
      </c>
      <c r="B13073" s="1" t="s">
        <v>27424</v>
      </c>
      <c r="C13073" s="1">
        <v>2</v>
      </c>
      <c r="D13073" s="1">
        <v>108.575417</v>
      </c>
      <c r="E13073" s="1">
        <v>13</v>
      </c>
      <c r="F13073" s="1">
        <v>0</v>
      </c>
      <c r="G13073" s="1">
        <v>0</v>
      </c>
    </row>
    <row r="13074" spans="1:7" x14ac:dyDescent="0.25">
      <c r="A13074" s="1" t="s">
        <v>27425</v>
      </c>
      <c r="B13074" s="1" t="s">
        <v>27426</v>
      </c>
      <c r="C13074" s="1">
        <v>0</v>
      </c>
      <c r="D13074" s="1">
        <v>108.51844</v>
      </c>
      <c r="E13074" s="1">
        <v>16</v>
      </c>
      <c r="F13074" s="1">
        <v>0</v>
      </c>
      <c r="G13074" s="1">
        <v>0</v>
      </c>
    </row>
    <row r="13075" spans="1:7" x14ac:dyDescent="0.25">
      <c r="A13075" s="1" t="s">
        <v>27427</v>
      </c>
      <c r="B13075" s="1" t="s">
        <v>27428</v>
      </c>
      <c r="C13075" s="1">
        <v>0</v>
      </c>
      <c r="D13075" s="1">
        <v>108.49781</v>
      </c>
      <c r="E13075" s="1">
        <v>23</v>
      </c>
      <c r="F13075" s="1">
        <v>0</v>
      </c>
      <c r="G13075" s="1">
        <v>0</v>
      </c>
    </row>
    <row r="13076" spans="1:7" x14ac:dyDescent="0.25">
      <c r="A13076" s="1" t="s">
        <v>3232</v>
      </c>
      <c r="B13076" s="1" t="s">
        <v>27429</v>
      </c>
      <c r="C13076" s="1">
        <v>1</v>
      </c>
      <c r="D13076" s="1">
        <v>108.45122499999999</v>
      </c>
      <c r="E13076" s="1">
        <v>16</v>
      </c>
      <c r="F13076" s="1">
        <v>0</v>
      </c>
      <c r="G13076" s="1">
        <v>0</v>
      </c>
    </row>
    <row r="13077" spans="1:7" x14ac:dyDescent="0.25">
      <c r="A13077" s="1" t="s">
        <v>27430</v>
      </c>
      <c r="B13077" s="1" t="s">
        <v>27431</v>
      </c>
      <c r="C13077" s="1">
        <v>0</v>
      </c>
      <c r="D13077" s="1">
        <v>108.43589799999999</v>
      </c>
      <c r="E13077" s="1">
        <v>19</v>
      </c>
      <c r="F13077" s="1">
        <v>0</v>
      </c>
      <c r="G13077" s="1">
        <v>0</v>
      </c>
    </row>
    <row r="13078" spans="1:7" x14ac:dyDescent="0.25">
      <c r="A13078" s="1" t="s">
        <v>27432</v>
      </c>
      <c r="B13078" s="1" t="s">
        <v>27433</v>
      </c>
      <c r="C13078" s="1">
        <v>0</v>
      </c>
      <c r="D13078" s="1">
        <v>108.430717</v>
      </c>
      <c r="E13078" s="1">
        <v>15</v>
      </c>
      <c r="F13078" s="1">
        <v>0</v>
      </c>
      <c r="G13078" s="1">
        <v>0</v>
      </c>
    </row>
    <row r="13079" spans="1:7" x14ac:dyDescent="0.25">
      <c r="A13079" s="1" t="s">
        <v>27434</v>
      </c>
      <c r="B13079" s="1" t="s">
        <v>27435</v>
      </c>
      <c r="C13079" s="1">
        <v>0</v>
      </c>
      <c r="D13079" s="1">
        <v>108.410477</v>
      </c>
      <c r="E13079" s="1">
        <v>14</v>
      </c>
      <c r="F13079" s="1">
        <v>0</v>
      </c>
      <c r="G13079" s="1">
        <v>0</v>
      </c>
    </row>
    <row r="13080" spans="1:7" x14ac:dyDescent="0.25">
      <c r="A13080" s="1" t="s">
        <v>27436</v>
      </c>
      <c r="B13080" s="1" t="s">
        <v>27437</v>
      </c>
      <c r="C13080" s="1">
        <v>0</v>
      </c>
      <c r="D13080" s="1">
        <v>108.39447</v>
      </c>
      <c r="E13080" s="1">
        <v>18</v>
      </c>
      <c r="F13080" s="1">
        <v>0</v>
      </c>
      <c r="G13080" s="1">
        <v>0</v>
      </c>
    </row>
    <row r="13081" spans="1:7" x14ac:dyDescent="0.25">
      <c r="A13081" s="1" t="s">
        <v>27438</v>
      </c>
      <c r="B13081" s="1" t="s">
        <v>27439</v>
      </c>
      <c r="C13081" s="1">
        <v>0</v>
      </c>
      <c r="D13081" s="1">
        <v>108.34777099999999</v>
      </c>
      <c r="E13081" s="1">
        <v>15</v>
      </c>
      <c r="F13081" s="1">
        <v>0</v>
      </c>
      <c r="G13081" s="1">
        <v>0</v>
      </c>
    </row>
    <row r="13082" spans="1:7" x14ac:dyDescent="0.25">
      <c r="A13082" s="1" t="s">
        <v>27440</v>
      </c>
      <c r="B13082" s="1" t="s">
        <v>27441</v>
      </c>
      <c r="C13082" s="1">
        <v>0</v>
      </c>
      <c r="D13082" s="1">
        <v>108.341408</v>
      </c>
      <c r="E13082" s="1">
        <v>15</v>
      </c>
      <c r="F13082" s="1">
        <v>0</v>
      </c>
      <c r="G13082" s="1">
        <v>0</v>
      </c>
    </row>
    <row r="13083" spans="1:7" x14ac:dyDescent="0.25">
      <c r="A13083" s="1" t="s">
        <v>10707</v>
      </c>
      <c r="B13083" s="1" t="s">
        <v>27442</v>
      </c>
      <c r="C13083" s="1">
        <v>1</v>
      </c>
      <c r="D13083" s="1">
        <v>108.339142</v>
      </c>
      <c r="E13083" s="1">
        <v>13</v>
      </c>
      <c r="F13083" s="1">
        <v>0</v>
      </c>
      <c r="G13083" s="1">
        <v>0</v>
      </c>
    </row>
    <row r="13084" spans="1:7" x14ac:dyDescent="0.25">
      <c r="A13084" s="1" t="s">
        <v>5738</v>
      </c>
      <c r="B13084" s="1" t="s">
        <v>27443</v>
      </c>
      <c r="C13084" s="1">
        <v>1</v>
      </c>
      <c r="D13084" s="1">
        <v>108.306213</v>
      </c>
      <c r="E13084" s="1">
        <v>7</v>
      </c>
      <c r="F13084" s="1">
        <v>0</v>
      </c>
      <c r="G13084" s="1">
        <v>0</v>
      </c>
    </row>
    <row r="13085" spans="1:7" x14ac:dyDescent="0.25">
      <c r="A13085" s="1" t="s">
        <v>27444</v>
      </c>
      <c r="B13085" s="1" t="s">
        <v>27445</v>
      </c>
      <c r="C13085" s="1">
        <v>0</v>
      </c>
      <c r="D13085" s="1">
        <v>108.304985</v>
      </c>
      <c r="E13085" s="1">
        <v>14</v>
      </c>
      <c r="F13085" s="1">
        <v>0</v>
      </c>
      <c r="G13085" s="1">
        <v>0</v>
      </c>
    </row>
    <row r="13086" spans="1:7" x14ac:dyDescent="0.25">
      <c r="A13086" s="1" t="s">
        <v>27446</v>
      </c>
      <c r="B13086" s="1" t="s">
        <v>27447</v>
      </c>
      <c r="C13086" s="1">
        <v>0</v>
      </c>
      <c r="D13086" s="1">
        <v>108.276077</v>
      </c>
      <c r="E13086" s="1">
        <v>17</v>
      </c>
      <c r="F13086" s="1">
        <v>0</v>
      </c>
      <c r="G13086" s="1">
        <v>0</v>
      </c>
    </row>
    <row r="13087" spans="1:7" x14ac:dyDescent="0.25">
      <c r="A13087" s="1" t="s">
        <v>27448</v>
      </c>
      <c r="B13087" s="1" t="s">
        <v>27449</v>
      </c>
      <c r="C13087" s="1">
        <v>0</v>
      </c>
      <c r="D13087" s="1">
        <v>108.239456</v>
      </c>
      <c r="E13087" s="1">
        <v>18</v>
      </c>
      <c r="F13087" s="1">
        <v>0</v>
      </c>
      <c r="G13087" s="1">
        <v>0</v>
      </c>
    </row>
    <row r="13088" spans="1:7" x14ac:dyDescent="0.25">
      <c r="A13088" s="1" t="s">
        <v>27450</v>
      </c>
      <c r="B13088" s="1" t="s">
        <v>27451</v>
      </c>
      <c r="C13088" s="1">
        <v>0</v>
      </c>
      <c r="D13088" s="1">
        <v>108.206146</v>
      </c>
      <c r="E13088" s="1">
        <v>17</v>
      </c>
      <c r="F13088" s="1">
        <v>0</v>
      </c>
      <c r="G13088" s="1">
        <v>0</v>
      </c>
    </row>
    <row r="13089" spans="1:7" x14ac:dyDescent="0.25">
      <c r="A13089" s="1" t="s">
        <v>27452</v>
      </c>
      <c r="B13089" s="1" t="s">
        <v>27453</v>
      </c>
      <c r="C13089" s="1">
        <v>0</v>
      </c>
      <c r="D13089" s="1">
        <v>108.112572</v>
      </c>
      <c r="E13089" s="1">
        <v>13</v>
      </c>
      <c r="F13089" s="1">
        <v>0</v>
      </c>
      <c r="G13089" s="1">
        <v>0</v>
      </c>
    </row>
    <row r="13090" spans="1:7" x14ac:dyDescent="0.25">
      <c r="A13090" s="1" t="s">
        <v>27454</v>
      </c>
      <c r="B13090" s="1" t="s">
        <v>27455</v>
      </c>
      <c r="C13090" s="1">
        <v>0</v>
      </c>
      <c r="D13090" s="1">
        <v>108.092133</v>
      </c>
      <c r="E13090" s="1">
        <v>16</v>
      </c>
      <c r="F13090" s="1">
        <v>0</v>
      </c>
      <c r="G13090" s="1">
        <v>0</v>
      </c>
    </row>
    <row r="13091" spans="1:7" x14ac:dyDescent="0.25">
      <c r="A13091" s="1" t="s">
        <v>27456</v>
      </c>
      <c r="B13091" s="1" t="s">
        <v>27457</v>
      </c>
      <c r="C13091" s="1">
        <v>0</v>
      </c>
      <c r="D13091" s="1">
        <v>108.076218</v>
      </c>
      <c r="E13091" s="1">
        <v>15</v>
      </c>
      <c r="F13091" s="1">
        <v>0</v>
      </c>
      <c r="G13091" s="1">
        <v>0</v>
      </c>
    </row>
    <row r="13092" spans="1:7" x14ac:dyDescent="0.25">
      <c r="A13092" s="1" t="s">
        <v>27458</v>
      </c>
      <c r="B13092" s="1" t="s">
        <v>27459</v>
      </c>
      <c r="C13092" s="1">
        <v>0</v>
      </c>
      <c r="D13092" s="1">
        <v>108.056648</v>
      </c>
      <c r="E13092" s="1">
        <v>12</v>
      </c>
      <c r="F13092" s="1">
        <v>0</v>
      </c>
      <c r="G13092" s="1">
        <v>0</v>
      </c>
    </row>
    <row r="13093" spans="1:7" x14ac:dyDescent="0.25">
      <c r="A13093" s="1" t="s">
        <v>27460</v>
      </c>
      <c r="B13093" s="1" t="s">
        <v>27461</v>
      </c>
      <c r="C13093" s="1">
        <v>0</v>
      </c>
      <c r="D13093" s="1">
        <v>108.04379299999999</v>
      </c>
      <c r="E13093" s="1">
        <v>23</v>
      </c>
      <c r="F13093" s="1">
        <v>0</v>
      </c>
      <c r="G13093" s="1">
        <v>0</v>
      </c>
    </row>
    <row r="13094" spans="1:7" x14ac:dyDescent="0.25">
      <c r="A13094" s="1" t="s">
        <v>27462</v>
      </c>
      <c r="B13094" s="1" t="s">
        <v>27463</v>
      </c>
      <c r="C13094" s="1">
        <v>0</v>
      </c>
      <c r="D13094" s="1">
        <v>107.90271799999999</v>
      </c>
      <c r="E13094" s="1">
        <v>20</v>
      </c>
      <c r="F13094" s="1">
        <v>0</v>
      </c>
      <c r="G13094" s="1">
        <v>0</v>
      </c>
    </row>
    <row r="13095" spans="1:7" x14ac:dyDescent="0.25">
      <c r="A13095" s="1" t="s">
        <v>27464</v>
      </c>
      <c r="B13095" s="1" t="s">
        <v>27465</v>
      </c>
      <c r="C13095" s="1">
        <v>2</v>
      </c>
      <c r="D13095" s="1">
        <v>107.671684</v>
      </c>
      <c r="E13095" s="1">
        <v>13</v>
      </c>
      <c r="F13095" s="1">
        <v>0</v>
      </c>
      <c r="G13095" s="1">
        <v>0</v>
      </c>
    </row>
    <row r="13096" spans="1:7" x14ac:dyDescent="0.25">
      <c r="A13096" s="1" t="s">
        <v>22507</v>
      </c>
      <c r="B13096" s="1" t="s">
        <v>27466</v>
      </c>
      <c r="C13096" s="1">
        <v>1</v>
      </c>
      <c r="D13096" s="1">
        <v>107.642365</v>
      </c>
      <c r="E13096" s="1">
        <v>9</v>
      </c>
      <c r="F13096" s="1">
        <v>0</v>
      </c>
      <c r="G13096" s="1">
        <v>0</v>
      </c>
    </row>
    <row r="13097" spans="1:7" x14ac:dyDescent="0.25">
      <c r="A13097" s="1" t="s">
        <v>12852</v>
      </c>
      <c r="B13097" s="1" t="s">
        <v>27467</v>
      </c>
      <c r="C13097" s="1">
        <v>1</v>
      </c>
      <c r="D13097" s="1">
        <v>107.61505099999999</v>
      </c>
      <c r="E13097" s="1">
        <v>13</v>
      </c>
      <c r="F13097" s="1">
        <v>0</v>
      </c>
      <c r="G13097" s="1">
        <v>0</v>
      </c>
    </row>
    <row r="13098" spans="1:7" x14ac:dyDescent="0.25">
      <c r="A13098" s="1" t="s">
        <v>27468</v>
      </c>
      <c r="B13098" s="1" t="s">
        <v>27469</v>
      </c>
      <c r="C13098" s="1">
        <v>0</v>
      </c>
      <c r="D13098" s="1">
        <v>107.59457399999999</v>
      </c>
      <c r="E13098" s="1">
        <v>15</v>
      </c>
      <c r="F13098" s="1">
        <v>0</v>
      </c>
      <c r="G13098" s="1">
        <v>0</v>
      </c>
    </row>
    <row r="13099" spans="1:7" x14ac:dyDescent="0.25">
      <c r="A13099" s="1" t="s">
        <v>27470</v>
      </c>
      <c r="B13099" s="1" t="s">
        <v>27471</v>
      </c>
      <c r="C13099" s="1">
        <v>0</v>
      </c>
      <c r="D13099" s="1">
        <v>107.54508199999999</v>
      </c>
      <c r="E13099" s="1">
        <v>13</v>
      </c>
      <c r="F13099" s="1">
        <v>0</v>
      </c>
      <c r="G13099" s="1">
        <v>0</v>
      </c>
    </row>
    <row r="13100" spans="1:7" x14ac:dyDescent="0.25">
      <c r="A13100" s="1" t="s">
        <v>27472</v>
      </c>
      <c r="B13100" s="1" t="s">
        <v>27473</v>
      </c>
      <c r="C13100" s="1">
        <v>2</v>
      </c>
      <c r="D13100" s="1">
        <v>107.528282</v>
      </c>
      <c r="E13100" s="1">
        <v>15</v>
      </c>
      <c r="F13100" s="1">
        <v>0</v>
      </c>
      <c r="G13100" s="1">
        <v>0</v>
      </c>
    </row>
    <row r="13101" spans="1:7" x14ac:dyDescent="0.25">
      <c r="A13101" s="1" t="s">
        <v>27474</v>
      </c>
      <c r="B13101" s="1" t="s">
        <v>27475</v>
      </c>
      <c r="C13101" s="1">
        <v>0</v>
      </c>
      <c r="D13101" s="1">
        <v>107.520355</v>
      </c>
      <c r="E13101" s="1">
        <v>31</v>
      </c>
      <c r="F13101" s="1">
        <v>0</v>
      </c>
      <c r="G13101" s="1">
        <v>0</v>
      </c>
    </row>
    <row r="13102" spans="1:7" x14ac:dyDescent="0.25">
      <c r="A13102" s="1" t="s">
        <v>4790</v>
      </c>
      <c r="B13102" s="1" t="s">
        <v>27476</v>
      </c>
      <c r="C13102" s="1">
        <v>1</v>
      </c>
      <c r="D13102" s="1">
        <v>107.51391599999999</v>
      </c>
      <c r="E13102" s="1">
        <v>10</v>
      </c>
      <c r="F13102" s="1">
        <v>0</v>
      </c>
      <c r="G13102" s="1">
        <v>0</v>
      </c>
    </row>
    <row r="13103" spans="1:7" x14ac:dyDescent="0.25">
      <c r="A13103" s="1" t="s">
        <v>27477</v>
      </c>
      <c r="B13103" s="1" t="s">
        <v>27478</v>
      </c>
      <c r="C13103" s="1">
        <v>0</v>
      </c>
      <c r="D13103" s="1">
        <v>107.502205</v>
      </c>
      <c r="E13103" s="1">
        <v>21</v>
      </c>
      <c r="F13103" s="1">
        <v>0</v>
      </c>
      <c r="G13103" s="1">
        <v>0</v>
      </c>
    </row>
    <row r="13104" spans="1:7" x14ac:dyDescent="0.25">
      <c r="A13104" s="1" t="s">
        <v>27479</v>
      </c>
      <c r="B13104" s="1" t="s">
        <v>27480</v>
      </c>
      <c r="C13104" s="1">
        <v>0</v>
      </c>
      <c r="D13104" s="1">
        <v>107.448059</v>
      </c>
      <c r="E13104" s="1">
        <v>17</v>
      </c>
      <c r="F13104" s="1">
        <v>0</v>
      </c>
      <c r="G13104" s="1">
        <v>0</v>
      </c>
    </row>
    <row r="13105" spans="1:7" x14ac:dyDescent="0.25">
      <c r="A13105" s="1" t="s">
        <v>27481</v>
      </c>
      <c r="B13105" s="1" t="s">
        <v>27482</v>
      </c>
      <c r="C13105" s="1">
        <v>0</v>
      </c>
      <c r="D13105" s="1">
        <v>107.43512</v>
      </c>
      <c r="E13105" s="1">
        <v>12</v>
      </c>
      <c r="F13105" s="1">
        <v>0</v>
      </c>
      <c r="G13105" s="1">
        <v>0</v>
      </c>
    </row>
    <row r="13106" spans="1:7" x14ac:dyDescent="0.25">
      <c r="A13106" s="1" t="s">
        <v>27483</v>
      </c>
      <c r="B13106" s="1" t="s">
        <v>27484</v>
      </c>
      <c r="C13106" s="1">
        <v>0</v>
      </c>
      <c r="D13106" s="1">
        <v>107.405647</v>
      </c>
      <c r="E13106" s="1">
        <v>14</v>
      </c>
      <c r="F13106" s="1">
        <v>0</v>
      </c>
      <c r="G13106" s="1">
        <v>0</v>
      </c>
    </row>
    <row r="13107" spans="1:7" x14ac:dyDescent="0.25">
      <c r="A13107" s="1" t="s">
        <v>27485</v>
      </c>
      <c r="B13107" s="1" t="s">
        <v>27486</v>
      </c>
      <c r="C13107" s="1">
        <v>0</v>
      </c>
      <c r="D13107" s="1">
        <v>107.292992</v>
      </c>
      <c r="E13107" s="1">
        <v>13</v>
      </c>
      <c r="F13107" s="1">
        <v>0</v>
      </c>
      <c r="G13107" s="1">
        <v>0</v>
      </c>
    </row>
    <row r="13108" spans="1:7" x14ac:dyDescent="0.25">
      <c r="A13108" s="1" t="s">
        <v>27487</v>
      </c>
      <c r="B13108" s="1" t="s">
        <v>27488</v>
      </c>
      <c r="C13108" s="1">
        <v>0</v>
      </c>
      <c r="D13108" s="1">
        <v>107.277618</v>
      </c>
      <c r="E13108" s="1">
        <v>15</v>
      </c>
      <c r="F13108" s="1">
        <v>0</v>
      </c>
      <c r="G13108" s="1">
        <v>0</v>
      </c>
    </row>
    <row r="13109" spans="1:7" x14ac:dyDescent="0.25">
      <c r="A13109" s="1" t="s">
        <v>27489</v>
      </c>
      <c r="B13109" s="1" t="s">
        <v>27490</v>
      </c>
      <c r="C13109" s="1">
        <v>2</v>
      </c>
      <c r="D13109" s="1">
        <v>107.272766</v>
      </c>
      <c r="E13109" s="1">
        <v>16</v>
      </c>
      <c r="F13109" s="1">
        <v>0</v>
      </c>
      <c r="G13109" s="1">
        <v>0</v>
      </c>
    </row>
    <row r="13110" spans="1:7" x14ac:dyDescent="0.25">
      <c r="A13110" s="1" t="s">
        <v>27491</v>
      </c>
      <c r="B13110" s="1" t="s">
        <v>27492</v>
      </c>
      <c r="C13110" s="1">
        <v>0</v>
      </c>
      <c r="D13110" s="1">
        <v>107.151077</v>
      </c>
      <c r="E13110" s="1">
        <v>13</v>
      </c>
      <c r="F13110" s="1">
        <v>0</v>
      </c>
      <c r="G13110" s="1">
        <v>0</v>
      </c>
    </row>
    <row r="13111" spans="1:7" x14ac:dyDescent="0.25">
      <c r="A13111" s="1" t="s">
        <v>27493</v>
      </c>
      <c r="B13111" s="1" t="s">
        <v>27494</v>
      </c>
      <c r="C13111" s="1">
        <v>0</v>
      </c>
      <c r="D13111" s="1">
        <v>106.92497299999999</v>
      </c>
      <c r="E13111" s="1">
        <v>10</v>
      </c>
      <c r="F13111" s="1">
        <v>0</v>
      </c>
      <c r="G13111" s="1">
        <v>0</v>
      </c>
    </row>
    <row r="13112" spans="1:7" x14ac:dyDescent="0.25">
      <c r="A13112" s="1" t="s">
        <v>27495</v>
      </c>
      <c r="B13112" s="1" t="s">
        <v>27496</v>
      </c>
      <c r="C13112" s="1">
        <v>0</v>
      </c>
      <c r="D13112" s="1">
        <v>106.839539</v>
      </c>
      <c r="E13112" s="1">
        <v>24</v>
      </c>
      <c r="F13112" s="1">
        <v>0</v>
      </c>
      <c r="G13112" s="1">
        <v>0</v>
      </c>
    </row>
    <row r="13113" spans="1:7" x14ac:dyDescent="0.25">
      <c r="A13113" s="1" t="s">
        <v>27497</v>
      </c>
      <c r="B13113" s="1" t="s">
        <v>27498</v>
      </c>
      <c r="C13113" s="1">
        <v>0</v>
      </c>
      <c r="D13113" s="1">
        <v>106.815247</v>
      </c>
      <c r="E13113" s="1">
        <v>21</v>
      </c>
      <c r="F13113" s="1">
        <v>0</v>
      </c>
      <c r="G13113" s="1">
        <v>0</v>
      </c>
    </row>
    <row r="13114" spans="1:7" x14ac:dyDescent="0.25">
      <c r="A13114" s="1" t="s">
        <v>27499</v>
      </c>
      <c r="B13114" s="1" t="s">
        <v>27500</v>
      </c>
      <c r="C13114" s="1">
        <v>0</v>
      </c>
      <c r="D13114" s="1">
        <v>106.778458</v>
      </c>
      <c r="E13114" s="1">
        <v>10</v>
      </c>
      <c r="F13114" s="1">
        <v>0</v>
      </c>
      <c r="G13114" s="1">
        <v>0</v>
      </c>
    </row>
    <row r="13115" spans="1:7" x14ac:dyDescent="0.25">
      <c r="A13115" s="1" t="s">
        <v>27501</v>
      </c>
      <c r="B13115" s="1" t="s">
        <v>27502</v>
      </c>
      <c r="C13115" s="1">
        <v>0</v>
      </c>
      <c r="D13115" s="1">
        <v>106.773712</v>
      </c>
      <c r="E13115" s="1">
        <v>13</v>
      </c>
      <c r="F13115" s="1">
        <v>0</v>
      </c>
      <c r="G13115" s="1">
        <v>0</v>
      </c>
    </row>
    <row r="13116" spans="1:7" x14ac:dyDescent="0.25">
      <c r="A13116" s="1" t="s">
        <v>27503</v>
      </c>
      <c r="B13116" s="1" t="s">
        <v>27504</v>
      </c>
      <c r="C13116" s="1">
        <v>0</v>
      </c>
      <c r="D13116" s="1">
        <v>106.704002</v>
      </c>
      <c r="E13116" s="1">
        <v>13</v>
      </c>
      <c r="F13116" s="1">
        <v>0</v>
      </c>
      <c r="G13116" s="1">
        <v>0</v>
      </c>
    </row>
    <row r="13117" spans="1:7" x14ac:dyDescent="0.25">
      <c r="A13117" s="1" t="s">
        <v>27505</v>
      </c>
      <c r="B13117" s="1" t="s">
        <v>27506</v>
      </c>
      <c r="C13117" s="1">
        <v>0</v>
      </c>
      <c r="D13117" s="1">
        <v>106.667931</v>
      </c>
      <c r="E13117" s="1">
        <v>19</v>
      </c>
      <c r="F13117" s="1">
        <v>0</v>
      </c>
      <c r="G13117" s="1">
        <v>0</v>
      </c>
    </row>
    <row r="13118" spans="1:7" x14ac:dyDescent="0.25">
      <c r="A13118" s="1" t="s">
        <v>27507</v>
      </c>
      <c r="B13118" s="1" t="s">
        <v>27508</v>
      </c>
      <c r="C13118" s="1">
        <v>0</v>
      </c>
      <c r="D13118" s="1">
        <v>106.667458</v>
      </c>
      <c r="E13118" s="1">
        <v>15</v>
      </c>
      <c r="F13118" s="1">
        <v>0</v>
      </c>
      <c r="G13118" s="1">
        <v>0</v>
      </c>
    </row>
    <row r="13119" spans="1:7" x14ac:dyDescent="0.25">
      <c r="A13119" s="1" t="s">
        <v>27509</v>
      </c>
      <c r="B13119" s="1" t="s">
        <v>27510</v>
      </c>
      <c r="C13119" s="1">
        <v>0</v>
      </c>
      <c r="D13119" s="1">
        <v>106.657471</v>
      </c>
      <c r="E13119" s="1">
        <v>18</v>
      </c>
      <c r="F13119" s="1">
        <v>0</v>
      </c>
      <c r="G13119" s="1">
        <v>0</v>
      </c>
    </row>
    <row r="13120" spans="1:7" x14ac:dyDescent="0.25">
      <c r="A13120" s="1" t="s">
        <v>27511</v>
      </c>
      <c r="B13120" s="1" t="s">
        <v>27512</v>
      </c>
      <c r="C13120" s="1">
        <v>0</v>
      </c>
      <c r="D13120" s="1">
        <v>106.628929</v>
      </c>
      <c r="E13120" s="1">
        <v>17</v>
      </c>
      <c r="F13120" s="1">
        <v>0</v>
      </c>
      <c r="G13120" s="1">
        <v>0</v>
      </c>
    </row>
    <row r="13121" spans="1:7" x14ac:dyDescent="0.25">
      <c r="A13121" s="1" t="s">
        <v>27513</v>
      </c>
      <c r="B13121" s="1" t="s">
        <v>27514</v>
      </c>
      <c r="C13121" s="1">
        <v>0</v>
      </c>
      <c r="D13121" s="1">
        <v>106.619438</v>
      </c>
      <c r="E13121" s="1">
        <v>17</v>
      </c>
      <c r="F13121" s="1">
        <v>0</v>
      </c>
      <c r="G13121" s="1">
        <v>0</v>
      </c>
    </row>
    <row r="13122" spans="1:7" x14ac:dyDescent="0.25">
      <c r="A13122" s="1" t="s">
        <v>27515</v>
      </c>
      <c r="B13122" s="1" t="s">
        <v>27516</v>
      </c>
      <c r="C13122" s="1">
        <v>0</v>
      </c>
      <c r="D13122" s="1">
        <v>106.564194</v>
      </c>
      <c r="E13122" s="1">
        <v>23</v>
      </c>
      <c r="F13122" s="1">
        <v>0</v>
      </c>
      <c r="G13122" s="1">
        <v>0</v>
      </c>
    </row>
    <row r="13123" spans="1:7" x14ac:dyDescent="0.25">
      <c r="A13123" s="1" t="s">
        <v>27517</v>
      </c>
      <c r="B13123" s="1" t="s">
        <v>27518</v>
      </c>
      <c r="C13123" s="1">
        <v>0</v>
      </c>
      <c r="D13123" s="1">
        <v>106.54924</v>
      </c>
      <c r="E13123" s="1">
        <v>12</v>
      </c>
      <c r="F13123" s="1">
        <v>0</v>
      </c>
      <c r="G13123" s="1">
        <v>0</v>
      </c>
    </row>
    <row r="13124" spans="1:7" x14ac:dyDescent="0.25">
      <c r="A13124" s="1" t="s">
        <v>9495</v>
      </c>
      <c r="B13124" s="1" t="s">
        <v>27519</v>
      </c>
      <c r="C13124" s="1">
        <v>1</v>
      </c>
      <c r="D13124" s="1">
        <v>106.54254899999999</v>
      </c>
      <c r="E13124" s="1">
        <v>13</v>
      </c>
      <c r="F13124" s="1">
        <v>0</v>
      </c>
      <c r="G13124" s="1">
        <v>0</v>
      </c>
    </row>
    <row r="13125" spans="1:7" x14ac:dyDescent="0.25">
      <c r="A13125" s="1" t="s">
        <v>27520</v>
      </c>
      <c r="B13125" s="1" t="s">
        <v>27521</v>
      </c>
      <c r="C13125" s="1">
        <v>0</v>
      </c>
      <c r="D13125" s="1">
        <v>106.53157</v>
      </c>
      <c r="E13125" s="1">
        <v>16</v>
      </c>
      <c r="F13125" s="1">
        <v>0</v>
      </c>
      <c r="G13125" s="1">
        <v>0</v>
      </c>
    </row>
    <row r="13126" spans="1:7" x14ac:dyDescent="0.25">
      <c r="A13126" s="1" t="s">
        <v>27522</v>
      </c>
      <c r="B13126" s="1" t="s">
        <v>27523</v>
      </c>
      <c r="C13126" s="1">
        <v>0</v>
      </c>
      <c r="D13126" s="1">
        <v>106.491806</v>
      </c>
      <c r="E13126" s="1">
        <v>13</v>
      </c>
      <c r="F13126" s="1">
        <v>0</v>
      </c>
      <c r="G13126" s="1">
        <v>0</v>
      </c>
    </row>
    <row r="13127" spans="1:7" x14ac:dyDescent="0.25">
      <c r="A13127" s="1" t="s">
        <v>27524</v>
      </c>
      <c r="B13127" s="1" t="s">
        <v>27525</v>
      </c>
      <c r="C13127" s="1">
        <v>0</v>
      </c>
      <c r="D13127" s="1">
        <v>106.37642700000001</v>
      </c>
      <c r="E13127" s="1">
        <v>23</v>
      </c>
      <c r="F13127" s="1">
        <v>0</v>
      </c>
      <c r="G13127" s="1">
        <v>0</v>
      </c>
    </row>
    <row r="13128" spans="1:7" x14ac:dyDescent="0.25">
      <c r="A13128" s="1" t="s">
        <v>3499</v>
      </c>
      <c r="B13128" s="1" t="s">
        <v>27526</v>
      </c>
      <c r="C13128" s="1">
        <v>1</v>
      </c>
      <c r="D13128" s="1">
        <v>106.30098</v>
      </c>
      <c r="E13128" s="1">
        <v>13</v>
      </c>
      <c r="F13128" s="1">
        <v>0</v>
      </c>
      <c r="G13128" s="1">
        <v>0</v>
      </c>
    </row>
    <row r="13129" spans="1:7" x14ac:dyDescent="0.25">
      <c r="A13129" s="1" t="s">
        <v>5867</v>
      </c>
      <c r="B13129" s="1" t="s">
        <v>27527</v>
      </c>
      <c r="C13129" s="1">
        <v>1</v>
      </c>
      <c r="D13129" s="1">
        <v>106.26262699999999</v>
      </c>
      <c r="E13129" s="1">
        <v>14</v>
      </c>
      <c r="F13129" s="1">
        <v>0</v>
      </c>
      <c r="G13129" s="1">
        <v>0</v>
      </c>
    </row>
    <row r="13130" spans="1:7" x14ac:dyDescent="0.25">
      <c r="A13130" s="1" t="s">
        <v>27528</v>
      </c>
      <c r="B13130" s="1" t="s">
        <v>27529</v>
      </c>
      <c r="C13130" s="1">
        <v>0</v>
      </c>
      <c r="D13130" s="1">
        <v>106.208336</v>
      </c>
      <c r="E13130" s="1">
        <v>23</v>
      </c>
      <c r="F13130" s="1">
        <v>0</v>
      </c>
      <c r="G13130" s="1">
        <v>0</v>
      </c>
    </row>
    <row r="13131" spans="1:7" x14ac:dyDescent="0.25">
      <c r="A13131" s="1" t="s">
        <v>27530</v>
      </c>
      <c r="B13131" s="1" t="s">
        <v>27531</v>
      </c>
      <c r="C13131" s="1">
        <v>0</v>
      </c>
      <c r="D13131" s="1">
        <v>106.143097</v>
      </c>
      <c r="E13131" s="1">
        <v>14</v>
      </c>
      <c r="F13131" s="1">
        <v>0</v>
      </c>
      <c r="G13131" s="1">
        <v>0</v>
      </c>
    </row>
    <row r="13132" spans="1:7" x14ac:dyDescent="0.25">
      <c r="A13132" s="1" t="s">
        <v>27532</v>
      </c>
      <c r="B13132" s="1" t="s">
        <v>27533</v>
      </c>
      <c r="C13132" s="1">
        <v>0</v>
      </c>
      <c r="D13132" s="1">
        <v>106.133301</v>
      </c>
      <c r="E13132" s="1">
        <v>15</v>
      </c>
      <c r="F13132" s="1">
        <v>0</v>
      </c>
      <c r="G13132" s="1">
        <v>0</v>
      </c>
    </row>
    <row r="13133" spans="1:7" x14ac:dyDescent="0.25">
      <c r="A13133" s="1" t="s">
        <v>27534</v>
      </c>
      <c r="B13133" s="1" t="s">
        <v>27535</v>
      </c>
      <c r="C13133" s="1">
        <v>0</v>
      </c>
      <c r="D13133" s="1">
        <v>106.092888</v>
      </c>
      <c r="E13133" s="1">
        <v>18</v>
      </c>
      <c r="F13133" s="1">
        <v>0</v>
      </c>
      <c r="G13133" s="1">
        <v>0</v>
      </c>
    </row>
    <row r="13134" spans="1:7" x14ac:dyDescent="0.25">
      <c r="A13134" s="1" t="s">
        <v>27536</v>
      </c>
      <c r="B13134" s="1" t="s">
        <v>27537</v>
      </c>
      <c r="C13134" s="1">
        <v>0</v>
      </c>
      <c r="D13134" s="1">
        <v>106.053772</v>
      </c>
      <c r="E13134" s="1">
        <v>24</v>
      </c>
      <c r="F13134" s="1">
        <v>0</v>
      </c>
      <c r="G13134" s="1">
        <v>0</v>
      </c>
    </row>
    <row r="13135" spans="1:7" x14ac:dyDescent="0.25">
      <c r="A13135" s="1" t="s">
        <v>27538</v>
      </c>
      <c r="B13135" s="1" t="s">
        <v>27539</v>
      </c>
      <c r="C13135" s="1">
        <v>0</v>
      </c>
      <c r="D13135" s="1">
        <v>106.04413599999999</v>
      </c>
      <c r="E13135" s="1">
        <v>13</v>
      </c>
      <c r="F13135" s="1">
        <v>0</v>
      </c>
      <c r="G13135" s="1">
        <v>0</v>
      </c>
    </row>
    <row r="13136" spans="1:7" x14ac:dyDescent="0.25">
      <c r="A13136" s="1" t="s">
        <v>27540</v>
      </c>
      <c r="B13136" s="1" t="s">
        <v>27541</v>
      </c>
      <c r="C13136" s="1">
        <v>0</v>
      </c>
      <c r="D13136" s="1">
        <v>106.002472</v>
      </c>
      <c r="E13136" s="1">
        <v>15</v>
      </c>
      <c r="F13136" s="1">
        <v>0</v>
      </c>
      <c r="G13136" s="1">
        <v>0</v>
      </c>
    </row>
    <row r="13137" spans="1:7" x14ac:dyDescent="0.25">
      <c r="A13137" s="1" t="s">
        <v>27542</v>
      </c>
      <c r="B13137" s="1" t="s">
        <v>27543</v>
      </c>
      <c r="C13137" s="1">
        <v>0</v>
      </c>
      <c r="D13137" s="1">
        <v>105.924538</v>
      </c>
      <c r="E13137" s="1">
        <v>18</v>
      </c>
      <c r="F13137" s="1">
        <v>0</v>
      </c>
      <c r="G13137" s="1">
        <v>0</v>
      </c>
    </row>
    <row r="13138" spans="1:7" x14ac:dyDescent="0.25">
      <c r="A13138" s="1" t="s">
        <v>27544</v>
      </c>
      <c r="B13138" s="1" t="s">
        <v>27545</v>
      </c>
      <c r="C13138" s="1">
        <v>0</v>
      </c>
      <c r="D13138" s="1">
        <v>105.918762</v>
      </c>
      <c r="E13138" s="1">
        <v>12</v>
      </c>
      <c r="F13138" s="1">
        <v>0</v>
      </c>
      <c r="G13138" s="1">
        <v>0</v>
      </c>
    </row>
    <row r="13139" spans="1:7" x14ac:dyDescent="0.25">
      <c r="A13139" s="1" t="s">
        <v>27546</v>
      </c>
      <c r="B13139" s="1" t="s">
        <v>27547</v>
      </c>
      <c r="C13139" s="1">
        <v>0</v>
      </c>
      <c r="D13139" s="1">
        <v>105.905174</v>
      </c>
      <c r="E13139" s="1">
        <v>24</v>
      </c>
      <c r="F13139" s="1">
        <v>0</v>
      </c>
      <c r="G13139" s="1">
        <v>0</v>
      </c>
    </row>
    <row r="13140" spans="1:7" x14ac:dyDescent="0.25">
      <c r="A13140" s="1" t="s">
        <v>27548</v>
      </c>
      <c r="B13140" s="1" t="s">
        <v>27549</v>
      </c>
      <c r="C13140" s="1">
        <v>0</v>
      </c>
      <c r="D13140" s="1">
        <v>105.876068</v>
      </c>
      <c r="E13140" s="1">
        <v>16</v>
      </c>
      <c r="F13140" s="1">
        <v>0</v>
      </c>
      <c r="G13140" s="1">
        <v>0</v>
      </c>
    </row>
    <row r="13141" spans="1:7" x14ac:dyDescent="0.25">
      <c r="A13141" s="1" t="s">
        <v>27550</v>
      </c>
      <c r="B13141" s="1" t="s">
        <v>27551</v>
      </c>
      <c r="C13141" s="1">
        <v>0</v>
      </c>
      <c r="D13141" s="1">
        <v>105.85824599999999</v>
      </c>
      <c r="E13141" s="1">
        <v>20</v>
      </c>
      <c r="F13141" s="1">
        <v>0</v>
      </c>
      <c r="G13141" s="1">
        <v>0</v>
      </c>
    </row>
    <row r="13142" spans="1:7" x14ac:dyDescent="0.25">
      <c r="A13142" s="1" t="s">
        <v>27552</v>
      </c>
      <c r="B13142" s="1" t="s">
        <v>27553</v>
      </c>
      <c r="C13142" s="1">
        <v>0</v>
      </c>
      <c r="D13142" s="1">
        <v>105.846779</v>
      </c>
      <c r="E13142" s="1">
        <v>17</v>
      </c>
      <c r="F13142" s="1">
        <v>0</v>
      </c>
      <c r="G13142" s="1">
        <v>0</v>
      </c>
    </row>
    <row r="13143" spans="1:7" x14ac:dyDescent="0.25">
      <c r="A13143" s="1" t="s">
        <v>27554</v>
      </c>
      <c r="B13143" s="1" t="s">
        <v>27555</v>
      </c>
      <c r="C13143" s="1">
        <v>0</v>
      </c>
      <c r="D13143" s="1">
        <v>105.84269</v>
      </c>
      <c r="E13143" s="1">
        <v>14</v>
      </c>
      <c r="F13143" s="1">
        <v>0</v>
      </c>
      <c r="G13143" s="1">
        <v>0</v>
      </c>
    </row>
    <row r="13144" spans="1:7" x14ac:dyDescent="0.25">
      <c r="A13144" s="1" t="s">
        <v>3863</v>
      </c>
      <c r="B13144" s="1" t="s">
        <v>27556</v>
      </c>
      <c r="C13144" s="1">
        <v>1</v>
      </c>
      <c r="D13144" s="1">
        <v>105.83873</v>
      </c>
      <c r="E13144" s="1">
        <v>18</v>
      </c>
      <c r="F13144" s="1">
        <v>0</v>
      </c>
      <c r="G13144" s="1">
        <v>0</v>
      </c>
    </row>
    <row r="13145" spans="1:7" x14ac:dyDescent="0.25">
      <c r="A13145" s="1" t="s">
        <v>27557</v>
      </c>
      <c r="B13145" s="1" t="s">
        <v>27558</v>
      </c>
      <c r="C13145" s="1">
        <v>0</v>
      </c>
      <c r="D13145" s="1">
        <v>105.79950700000001</v>
      </c>
      <c r="E13145" s="1">
        <v>9</v>
      </c>
      <c r="F13145" s="1">
        <v>0</v>
      </c>
      <c r="G13145" s="1">
        <v>0</v>
      </c>
    </row>
    <row r="13146" spans="1:7" x14ac:dyDescent="0.25">
      <c r="A13146" s="1" t="s">
        <v>27559</v>
      </c>
      <c r="B13146" s="1" t="s">
        <v>27560</v>
      </c>
      <c r="C13146" s="1">
        <v>0</v>
      </c>
      <c r="D13146" s="1">
        <v>105.785439</v>
      </c>
      <c r="E13146" s="1">
        <v>14</v>
      </c>
      <c r="F13146" s="1">
        <v>0</v>
      </c>
      <c r="G13146" s="1">
        <v>0</v>
      </c>
    </row>
    <row r="13147" spans="1:7" x14ac:dyDescent="0.25">
      <c r="A13147" s="1" t="s">
        <v>27561</v>
      </c>
      <c r="B13147" s="1" t="s">
        <v>27562</v>
      </c>
      <c r="C13147" s="1">
        <v>0</v>
      </c>
      <c r="D13147" s="1">
        <v>105.768913</v>
      </c>
      <c r="E13147" s="1">
        <v>19</v>
      </c>
      <c r="F13147" s="1">
        <v>0</v>
      </c>
      <c r="G13147" s="1">
        <v>0</v>
      </c>
    </row>
    <row r="13148" spans="1:7" x14ac:dyDescent="0.25">
      <c r="A13148" s="1" t="s">
        <v>27563</v>
      </c>
      <c r="B13148" s="1" t="s">
        <v>27564</v>
      </c>
      <c r="C13148" s="1">
        <v>0</v>
      </c>
      <c r="D13148" s="1">
        <v>105.73146800000001</v>
      </c>
      <c r="E13148" s="1">
        <v>21</v>
      </c>
      <c r="F13148" s="1">
        <v>0</v>
      </c>
      <c r="G13148" s="1">
        <v>0</v>
      </c>
    </row>
    <row r="13149" spans="1:7" x14ac:dyDescent="0.25">
      <c r="A13149" s="1" t="s">
        <v>27565</v>
      </c>
      <c r="B13149" s="1" t="s">
        <v>27566</v>
      </c>
      <c r="C13149" s="1">
        <v>2</v>
      </c>
      <c r="D13149" s="1">
        <v>105.644569</v>
      </c>
      <c r="E13149" s="1">
        <v>8</v>
      </c>
      <c r="F13149" s="1">
        <v>0</v>
      </c>
      <c r="G13149" s="1">
        <v>0</v>
      </c>
    </row>
    <row r="13150" spans="1:7" x14ac:dyDescent="0.25">
      <c r="A13150" s="1" t="s">
        <v>5328</v>
      </c>
      <c r="B13150" s="1" t="s">
        <v>27567</v>
      </c>
      <c r="C13150" s="1">
        <v>1</v>
      </c>
      <c r="D13150" s="1">
        <v>105.63279</v>
      </c>
      <c r="E13150" s="1">
        <v>6</v>
      </c>
      <c r="F13150" s="1">
        <v>0</v>
      </c>
      <c r="G13150" s="1">
        <v>0</v>
      </c>
    </row>
    <row r="13151" spans="1:7" x14ac:dyDescent="0.25">
      <c r="A13151" s="1" t="s">
        <v>7609</v>
      </c>
      <c r="B13151" s="1" t="s">
        <v>27568</v>
      </c>
      <c r="C13151" s="1">
        <v>1</v>
      </c>
      <c r="D13151" s="1">
        <v>105.62705200000001</v>
      </c>
      <c r="E13151" s="1">
        <v>9</v>
      </c>
      <c r="F13151" s="1">
        <v>0</v>
      </c>
      <c r="G13151" s="1">
        <v>0</v>
      </c>
    </row>
    <row r="13152" spans="1:7" x14ac:dyDescent="0.25">
      <c r="A13152" s="1" t="s">
        <v>27569</v>
      </c>
      <c r="B13152" s="1" t="s">
        <v>27570</v>
      </c>
      <c r="C13152" s="1">
        <v>0</v>
      </c>
      <c r="D13152" s="1">
        <v>105.563568</v>
      </c>
      <c r="E13152" s="1">
        <v>19</v>
      </c>
      <c r="F13152" s="1">
        <v>0</v>
      </c>
      <c r="G13152" s="1">
        <v>0</v>
      </c>
    </row>
    <row r="13153" spans="1:7" x14ac:dyDescent="0.25">
      <c r="A13153" s="1" t="s">
        <v>27571</v>
      </c>
      <c r="B13153" s="1" t="s">
        <v>27572</v>
      </c>
      <c r="C13153" s="1">
        <v>2</v>
      </c>
      <c r="D13153" s="1">
        <v>105.562218</v>
      </c>
      <c r="E13153" s="1">
        <v>10</v>
      </c>
      <c r="F13153" s="1">
        <v>0</v>
      </c>
      <c r="G13153" s="1">
        <v>0</v>
      </c>
    </row>
    <row r="13154" spans="1:7" x14ac:dyDescent="0.25">
      <c r="A13154" s="1" t="s">
        <v>27573</v>
      </c>
      <c r="B13154" s="1" t="s">
        <v>27574</v>
      </c>
      <c r="C13154" s="1">
        <v>0</v>
      </c>
      <c r="D13154" s="1">
        <v>105.50430299999999</v>
      </c>
      <c r="E13154" s="1">
        <v>21</v>
      </c>
      <c r="F13154" s="1">
        <v>0</v>
      </c>
      <c r="G13154" s="1">
        <v>0</v>
      </c>
    </row>
    <row r="13155" spans="1:7" x14ac:dyDescent="0.25">
      <c r="A13155" s="1" t="s">
        <v>27575</v>
      </c>
      <c r="B13155" s="1" t="s">
        <v>27576</v>
      </c>
      <c r="C13155" s="1">
        <v>0</v>
      </c>
      <c r="D13155" s="1">
        <v>105.449799</v>
      </c>
      <c r="E13155" s="1">
        <v>17</v>
      </c>
      <c r="F13155" s="1">
        <v>0</v>
      </c>
      <c r="G13155" s="1">
        <v>0</v>
      </c>
    </row>
    <row r="13156" spans="1:7" x14ac:dyDescent="0.25">
      <c r="A13156" s="1" t="s">
        <v>27577</v>
      </c>
      <c r="B13156" s="1" t="s">
        <v>27578</v>
      </c>
      <c r="C13156" s="1">
        <v>0</v>
      </c>
      <c r="D13156" s="1">
        <v>105.42053199999999</v>
      </c>
      <c r="E13156" s="1">
        <v>15</v>
      </c>
      <c r="F13156" s="1">
        <v>0</v>
      </c>
      <c r="G13156" s="1">
        <v>0</v>
      </c>
    </row>
    <row r="13157" spans="1:7" x14ac:dyDescent="0.25">
      <c r="A13157" s="1" t="s">
        <v>11302</v>
      </c>
      <c r="B13157" s="1" t="s">
        <v>27579</v>
      </c>
      <c r="C13157" s="1">
        <v>1</v>
      </c>
      <c r="D13157" s="1">
        <v>105.33590700000001</v>
      </c>
      <c r="E13157" s="1">
        <v>9</v>
      </c>
      <c r="F13157" s="1">
        <v>0</v>
      </c>
      <c r="G13157" s="1">
        <v>0</v>
      </c>
    </row>
    <row r="13158" spans="1:7" x14ac:dyDescent="0.25">
      <c r="A13158" s="1" t="s">
        <v>27580</v>
      </c>
      <c r="B13158" s="1" t="s">
        <v>27581</v>
      </c>
      <c r="C13158" s="1">
        <v>0</v>
      </c>
      <c r="D13158" s="1">
        <v>105.32418800000001</v>
      </c>
      <c r="E13158" s="1">
        <v>18</v>
      </c>
      <c r="F13158" s="1">
        <v>0</v>
      </c>
      <c r="G13158" s="1">
        <v>0</v>
      </c>
    </row>
    <row r="13159" spans="1:7" x14ac:dyDescent="0.25">
      <c r="A13159" s="1" t="s">
        <v>27582</v>
      </c>
      <c r="B13159" s="1" t="s">
        <v>27583</v>
      </c>
      <c r="C13159" s="1">
        <v>2</v>
      </c>
      <c r="D13159" s="1">
        <v>105.31740600000001</v>
      </c>
      <c r="E13159" s="1">
        <v>15</v>
      </c>
      <c r="F13159" s="1">
        <v>0</v>
      </c>
      <c r="G13159" s="1">
        <v>0</v>
      </c>
    </row>
    <row r="13160" spans="1:7" x14ac:dyDescent="0.25">
      <c r="A13160" s="1" t="s">
        <v>27584</v>
      </c>
      <c r="B13160" s="1" t="s">
        <v>27585</v>
      </c>
      <c r="C13160" s="1">
        <v>1</v>
      </c>
      <c r="D13160" s="1">
        <v>105.31506299999999</v>
      </c>
      <c r="E13160" s="1">
        <v>20</v>
      </c>
      <c r="F13160" s="1">
        <v>0</v>
      </c>
      <c r="G13160" s="1">
        <v>0</v>
      </c>
    </row>
    <row r="13161" spans="1:7" x14ac:dyDescent="0.25">
      <c r="A13161" s="1" t="s">
        <v>7653</v>
      </c>
      <c r="B13161" s="1" t="s">
        <v>27586</v>
      </c>
      <c r="C13161" s="1">
        <v>1</v>
      </c>
      <c r="D13161" s="1">
        <v>105.23468800000001</v>
      </c>
      <c r="E13161" s="1">
        <v>18</v>
      </c>
      <c r="F13161" s="1">
        <v>0</v>
      </c>
      <c r="G13161" s="1">
        <v>0</v>
      </c>
    </row>
    <row r="13162" spans="1:7" x14ac:dyDescent="0.25">
      <c r="A13162" s="1" t="s">
        <v>27587</v>
      </c>
      <c r="B13162" s="1" t="s">
        <v>27588</v>
      </c>
      <c r="C13162" s="1">
        <v>0</v>
      </c>
      <c r="D13162" s="1">
        <v>105.225891</v>
      </c>
      <c r="E13162" s="1">
        <v>15</v>
      </c>
      <c r="F13162" s="1">
        <v>0</v>
      </c>
      <c r="G13162" s="1">
        <v>0</v>
      </c>
    </row>
    <row r="13163" spans="1:7" x14ac:dyDescent="0.25">
      <c r="A13163" s="1" t="s">
        <v>27589</v>
      </c>
      <c r="B13163" s="1" t="s">
        <v>27590</v>
      </c>
      <c r="C13163" s="1">
        <v>0</v>
      </c>
      <c r="D13163" s="1">
        <v>105.17913799999999</v>
      </c>
      <c r="E13163" s="1">
        <v>16</v>
      </c>
      <c r="F13163" s="1">
        <v>0</v>
      </c>
      <c r="G13163" s="1">
        <v>0</v>
      </c>
    </row>
    <row r="13164" spans="1:7" x14ac:dyDescent="0.25">
      <c r="A13164" s="1" t="s">
        <v>27591</v>
      </c>
      <c r="B13164" s="1" t="s">
        <v>27592</v>
      </c>
      <c r="C13164" s="1">
        <v>0</v>
      </c>
      <c r="D13164" s="1">
        <v>105.145218</v>
      </c>
      <c r="E13164" s="1">
        <v>15</v>
      </c>
      <c r="F13164" s="1">
        <v>0</v>
      </c>
      <c r="G13164" s="1">
        <v>0</v>
      </c>
    </row>
    <row r="13165" spans="1:7" x14ac:dyDescent="0.25">
      <c r="A13165" s="1" t="s">
        <v>27593</v>
      </c>
      <c r="B13165" s="1" t="s">
        <v>27594</v>
      </c>
      <c r="C13165" s="1">
        <v>0</v>
      </c>
      <c r="D13165" s="1">
        <v>105.06326300000001</v>
      </c>
      <c r="E13165" s="1">
        <v>18</v>
      </c>
      <c r="F13165" s="1">
        <v>0</v>
      </c>
      <c r="G13165" s="1">
        <v>0</v>
      </c>
    </row>
    <row r="13166" spans="1:7" x14ac:dyDescent="0.25">
      <c r="A13166" s="1" t="s">
        <v>27595</v>
      </c>
      <c r="B13166" s="1" t="s">
        <v>27596</v>
      </c>
      <c r="C13166" s="1">
        <v>0</v>
      </c>
      <c r="D13166" s="1">
        <v>105.03336299999999</v>
      </c>
      <c r="E13166" s="1">
        <v>20</v>
      </c>
      <c r="F13166" s="1">
        <v>0</v>
      </c>
      <c r="G13166" s="1">
        <v>0</v>
      </c>
    </row>
    <row r="13167" spans="1:7" x14ac:dyDescent="0.25">
      <c r="A13167" s="1" t="s">
        <v>27597</v>
      </c>
      <c r="B13167" s="1" t="s">
        <v>27598</v>
      </c>
      <c r="C13167" s="1">
        <v>0</v>
      </c>
      <c r="D13167" s="1">
        <v>105.017242</v>
      </c>
      <c r="E13167" s="1">
        <v>20</v>
      </c>
      <c r="F13167" s="1">
        <v>0</v>
      </c>
      <c r="G13167" s="1">
        <v>0</v>
      </c>
    </row>
    <row r="13168" spans="1:7" x14ac:dyDescent="0.25">
      <c r="A13168" s="1" t="s">
        <v>1632</v>
      </c>
      <c r="B13168" s="1" t="s">
        <v>27599</v>
      </c>
      <c r="C13168" s="1">
        <v>1</v>
      </c>
      <c r="D13168" s="1">
        <v>104.943855</v>
      </c>
      <c r="E13168" s="1">
        <v>21</v>
      </c>
      <c r="F13168" s="1">
        <v>0</v>
      </c>
      <c r="G13168" s="1">
        <v>0</v>
      </c>
    </row>
    <row r="13169" spans="1:7" x14ac:dyDescent="0.25">
      <c r="A13169" s="1" t="s">
        <v>27600</v>
      </c>
      <c r="B13169" s="1" t="s">
        <v>27601</v>
      </c>
      <c r="C13169" s="1">
        <v>0</v>
      </c>
      <c r="D13169" s="1">
        <v>104.933228</v>
      </c>
      <c r="E13169" s="1">
        <v>12</v>
      </c>
      <c r="F13169" s="1">
        <v>0</v>
      </c>
      <c r="G13169" s="1">
        <v>0</v>
      </c>
    </row>
    <row r="13170" spans="1:7" x14ac:dyDescent="0.25">
      <c r="A13170" s="1" t="s">
        <v>27602</v>
      </c>
      <c r="B13170" s="1" t="s">
        <v>27603</v>
      </c>
      <c r="C13170" s="1">
        <v>0</v>
      </c>
      <c r="D13170" s="1">
        <v>104.932777</v>
      </c>
      <c r="E13170" s="1">
        <v>13</v>
      </c>
      <c r="F13170" s="1">
        <v>0</v>
      </c>
      <c r="G13170" s="1">
        <v>0</v>
      </c>
    </row>
    <row r="13171" spans="1:7" x14ac:dyDescent="0.25">
      <c r="A13171" s="1" t="s">
        <v>27604</v>
      </c>
      <c r="B13171" s="1" t="s">
        <v>27605</v>
      </c>
      <c r="C13171" s="1">
        <v>2</v>
      </c>
      <c r="D13171" s="1">
        <v>104.932045</v>
      </c>
      <c r="E13171" s="1">
        <v>17</v>
      </c>
      <c r="F13171" s="1">
        <v>0</v>
      </c>
      <c r="G13171" s="1">
        <v>0</v>
      </c>
    </row>
    <row r="13172" spans="1:7" x14ac:dyDescent="0.25">
      <c r="A13172" s="1" t="s">
        <v>27606</v>
      </c>
      <c r="B13172" s="1" t="s">
        <v>27607</v>
      </c>
      <c r="C13172" s="1">
        <v>2</v>
      </c>
      <c r="D13172" s="1">
        <v>104.879234</v>
      </c>
      <c r="E13172" s="1">
        <v>10</v>
      </c>
      <c r="F13172" s="1">
        <v>0</v>
      </c>
      <c r="G13172" s="1">
        <v>0</v>
      </c>
    </row>
    <row r="13173" spans="1:7" x14ac:dyDescent="0.25">
      <c r="A13173" s="1" t="s">
        <v>27608</v>
      </c>
      <c r="B13173" s="1" t="s">
        <v>27609</v>
      </c>
      <c r="C13173" s="1">
        <v>0</v>
      </c>
      <c r="D13173" s="1">
        <v>104.79594400000001</v>
      </c>
      <c r="E13173" s="1">
        <v>17</v>
      </c>
      <c r="F13173" s="1">
        <v>0</v>
      </c>
      <c r="G13173" s="1">
        <v>0</v>
      </c>
    </row>
    <row r="13174" spans="1:7" x14ac:dyDescent="0.25">
      <c r="A13174" s="1" t="s">
        <v>27610</v>
      </c>
      <c r="B13174" s="1" t="s">
        <v>27611</v>
      </c>
      <c r="C13174" s="1">
        <v>0</v>
      </c>
      <c r="D13174" s="1">
        <v>104.76915700000001</v>
      </c>
      <c r="E13174" s="1">
        <v>21</v>
      </c>
      <c r="F13174" s="1">
        <v>0</v>
      </c>
      <c r="G13174" s="1">
        <v>0</v>
      </c>
    </row>
    <row r="13175" spans="1:7" x14ac:dyDescent="0.25">
      <c r="A13175" s="1" t="s">
        <v>8190</v>
      </c>
      <c r="B13175" s="1" t="s">
        <v>27612</v>
      </c>
      <c r="C13175" s="1">
        <v>1</v>
      </c>
      <c r="D13175" s="1">
        <v>104.72493</v>
      </c>
      <c r="E13175" s="1">
        <v>12</v>
      </c>
      <c r="F13175" s="1">
        <v>0</v>
      </c>
      <c r="G13175" s="1">
        <v>0</v>
      </c>
    </row>
    <row r="13176" spans="1:7" x14ac:dyDescent="0.25">
      <c r="A13176" s="1" t="s">
        <v>27613</v>
      </c>
      <c r="B13176" s="1" t="s">
        <v>27614</v>
      </c>
      <c r="C13176" s="1">
        <v>0</v>
      </c>
      <c r="D13176" s="1">
        <v>104.709007</v>
      </c>
      <c r="E13176" s="1">
        <v>19</v>
      </c>
      <c r="F13176" s="1">
        <v>0</v>
      </c>
      <c r="G13176" s="1">
        <v>0</v>
      </c>
    </row>
    <row r="13177" spans="1:7" x14ac:dyDescent="0.25">
      <c r="A13177" s="1" t="s">
        <v>27615</v>
      </c>
      <c r="B13177" s="1" t="s">
        <v>27616</v>
      </c>
      <c r="C13177" s="1">
        <v>0</v>
      </c>
      <c r="D13177" s="1">
        <v>104.679176</v>
      </c>
      <c r="E13177" s="1">
        <v>19</v>
      </c>
      <c r="F13177" s="1">
        <v>0</v>
      </c>
      <c r="G13177" s="1">
        <v>0</v>
      </c>
    </row>
    <row r="13178" spans="1:7" x14ac:dyDescent="0.25">
      <c r="A13178" s="1" t="s">
        <v>27617</v>
      </c>
      <c r="B13178" s="1" t="s">
        <v>27618</v>
      </c>
      <c r="C13178" s="1">
        <v>0</v>
      </c>
      <c r="D13178" s="1">
        <v>104.660957</v>
      </c>
      <c r="E13178" s="1">
        <v>17</v>
      </c>
      <c r="F13178" s="1">
        <v>0</v>
      </c>
      <c r="G13178" s="1">
        <v>0</v>
      </c>
    </row>
    <row r="13179" spans="1:7" x14ac:dyDescent="0.25">
      <c r="A13179" s="1" t="s">
        <v>27619</v>
      </c>
      <c r="B13179" s="1" t="s">
        <v>27620</v>
      </c>
      <c r="C13179" s="1">
        <v>0</v>
      </c>
      <c r="D13179" s="1">
        <v>104.65682200000001</v>
      </c>
      <c r="E13179" s="1">
        <v>14</v>
      </c>
      <c r="F13179" s="1">
        <v>0</v>
      </c>
      <c r="G13179" s="1">
        <v>0</v>
      </c>
    </row>
    <row r="13180" spans="1:7" x14ac:dyDescent="0.25">
      <c r="A13180" s="1" t="s">
        <v>27621</v>
      </c>
      <c r="B13180" s="1" t="s">
        <v>27622</v>
      </c>
      <c r="C13180" s="1">
        <v>0</v>
      </c>
      <c r="D13180" s="1">
        <v>104.556152</v>
      </c>
      <c r="E13180" s="1">
        <v>17</v>
      </c>
      <c r="F13180" s="1">
        <v>0</v>
      </c>
      <c r="G13180" s="1">
        <v>0</v>
      </c>
    </row>
    <row r="13181" spans="1:7" x14ac:dyDescent="0.25">
      <c r="A13181" s="1" t="s">
        <v>382</v>
      </c>
      <c r="B13181" s="1" t="s">
        <v>27623</v>
      </c>
      <c r="C13181" s="1">
        <v>0</v>
      </c>
      <c r="D13181" s="1">
        <v>104.538811</v>
      </c>
      <c r="E13181" s="1">
        <v>14</v>
      </c>
      <c r="F13181" s="1">
        <v>0</v>
      </c>
      <c r="G13181" s="1">
        <v>0</v>
      </c>
    </row>
    <row r="13182" spans="1:7" x14ac:dyDescent="0.25">
      <c r="A13182" s="1" t="s">
        <v>27624</v>
      </c>
      <c r="B13182" s="1" t="s">
        <v>27625</v>
      </c>
      <c r="C13182" s="1">
        <v>0</v>
      </c>
      <c r="D13182" s="1">
        <v>104.528488</v>
      </c>
      <c r="E13182" s="1">
        <v>17</v>
      </c>
      <c r="F13182" s="1">
        <v>0</v>
      </c>
      <c r="G13182" s="1">
        <v>0</v>
      </c>
    </row>
    <row r="13183" spans="1:7" x14ac:dyDescent="0.25">
      <c r="A13183" s="1" t="s">
        <v>27626</v>
      </c>
      <c r="B13183" s="1" t="s">
        <v>27627</v>
      </c>
      <c r="C13183" s="1">
        <v>0</v>
      </c>
      <c r="D13183" s="1">
        <v>104.47524300000001</v>
      </c>
      <c r="E13183" s="1">
        <v>18</v>
      </c>
      <c r="F13183" s="1">
        <v>0</v>
      </c>
      <c r="G13183" s="1">
        <v>0</v>
      </c>
    </row>
    <row r="13184" spans="1:7" x14ac:dyDescent="0.25">
      <c r="A13184" s="1" t="s">
        <v>4105</v>
      </c>
      <c r="B13184" s="1" t="s">
        <v>27628</v>
      </c>
      <c r="C13184" s="1">
        <v>1</v>
      </c>
      <c r="D13184" s="1">
        <v>104.41100299999999</v>
      </c>
      <c r="E13184" s="1">
        <v>14</v>
      </c>
      <c r="F13184" s="1">
        <v>0</v>
      </c>
      <c r="G13184" s="1">
        <v>0</v>
      </c>
    </row>
    <row r="13185" spans="1:7" x14ac:dyDescent="0.25">
      <c r="A13185" s="1" t="s">
        <v>9647</v>
      </c>
      <c r="B13185" s="1" t="s">
        <v>27629</v>
      </c>
      <c r="C13185" s="1">
        <v>1</v>
      </c>
      <c r="D13185" s="1">
        <v>104.349884</v>
      </c>
      <c r="E13185" s="1">
        <v>12</v>
      </c>
      <c r="F13185" s="1">
        <v>0</v>
      </c>
      <c r="G13185" s="1">
        <v>0</v>
      </c>
    </row>
    <row r="13186" spans="1:7" x14ac:dyDescent="0.25">
      <c r="A13186" s="1" t="s">
        <v>27630</v>
      </c>
      <c r="B13186" s="1" t="s">
        <v>27631</v>
      </c>
      <c r="C13186" s="1">
        <v>0</v>
      </c>
      <c r="D13186" s="1">
        <v>104.32466100000001</v>
      </c>
      <c r="E13186" s="1">
        <v>17</v>
      </c>
      <c r="F13186" s="1">
        <v>0</v>
      </c>
      <c r="G13186" s="1">
        <v>0</v>
      </c>
    </row>
    <row r="13187" spans="1:7" x14ac:dyDescent="0.25">
      <c r="A13187" s="1" t="s">
        <v>27632</v>
      </c>
      <c r="B13187" s="1" t="s">
        <v>27633</v>
      </c>
      <c r="C13187" s="1">
        <v>0</v>
      </c>
      <c r="D13187" s="1">
        <v>104.304276</v>
      </c>
      <c r="E13187" s="1">
        <v>11</v>
      </c>
      <c r="F13187" s="1">
        <v>0</v>
      </c>
      <c r="G13187" s="1">
        <v>0</v>
      </c>
    </row>
    <row r="13188" spans="1:7" x14ac:dyDescent="0.25">
      <c r="A13188" s="1" t="s">
        <v>27634</v>
      </c>
      <c r="B13188" s="1" t="s">
        <v>27635</v>
      </c>
      <c r="C13188" s="1">
        <v>0</v>
      </c>
      <c r="D13188" s="1">
        <v>104.23442799999999</v>
      </c>
      <c r="E13188" s="1">
        <v>17</v>
      </c>
      <c r="F13188" s="1">
        <v>0</v>
      </c>
      <c r="G13188" s="1">
        <v>0</v>
      </c>
    </row>
    <row r="13189" spans="1:7" x14ac:dyDescent="0.25">
      <c r="A13189" s="1" t="s">
        <v>27636</v>
      </c>
      <c r="B13189" s="1" t="s">
        <v>27637</v>
      </c>
      <c r="C13189" s="1">
        <v>0</v>
      </c>
      <c r="D13189" s="1">
        <v>104.22086299999999</v>
      </c>
      <c r="E13189" s="1">
        <v>22</v>
      </c>
      <c r="F13189" s="1">
        <v>0</v>
      </c>
      <c r="G13189" s="1">
        <v>0</v>
      </c>
    </row>
    <row r="13190" spans="1:7" x14ac:dyDescent="0.25">
      <c r="A13190" s="1" t="s">
        <v>27638</v>
      </c>
      <c r="B13190" s="1" t="s">
        <v>27639</v>
      </c>
      <c r="C13190" s="1">
        <v>0</v>
      </c>
      <c r="D13190" s="1">
        <v>104.21127300000001</v>
      </c>
      <c r="E13190" s="1">
        <v>14</v>
      </c>
      <c r="F13190" s="1">
        <v>0</v>
      </c>
      <c r="G13190" s="1">
        <v>0</v>
      </c>
    </row>
    <row r="13191" spans="1:7" x14ac:dyDescent="0.25">
      <c r="A13191" s="1" t="s">
        <v>27640</v>
      </c>
      <c r="B13191" s="1" t="s">
        <v>27641</v>
      </c>
      <c r="C13191" s="1">
        <v>0</v>
      </c>
      <c r="D13191" s="1">
        <v>104.115341</v>
      </c>
      <c r="E13191" s="1">
        <v>14</v>
      </c>
      <c r="F13191" s="1">
        <v>0</v>
      </c>
      <c r="G13191" s="1">
        <v>0</v>
      </c>
    </row>
    <row r="13192" spans="1:7" x14ac:dyDescent="0.25">
      <c r="A13192" s="1" t="s">
        <v>27642</v>
      </c>
      <c r="B13192" s="1" t="s">
        <v>27643</v>
      </c>
      <c r="C13192" s="1">
        <v>0</v>
      </c>
      <c r="D13192" s="1">
        <v>104.1091</v>
      </c>
      <c r="E13192" s="1">
        <v>13</v>
      </c>
      <c r="F13192" s="1">
        <v>0</v>
      </c>
      <c r="G13192" s="1">
        <v>0</v>
      </c>
    </row>
    <row r="13193" spans="1:7" x14ac:dyDescent="0.25">
      <c r="A13193" s="1" t="s">
        <v>27644</v>
      </c>
      <c r="B13193" s="1" t="s">
        <v>27645</v>
      </c>
      <c r="C13193" s="1">
        <v>2</v>
      </c>
      <c r="D13193" s="1">
        <v>104.086533</v>
      </c>
      <c r="E13193" s="1">
        <v>12</v>
      </c>
      <c r="F13193" s="1">
        <v>0</v>
      </c>
      <c r="G13193" s="1">
        <v>0</v>
      </c>
    </row>
    <row r="13194" spans="1:7" x14ac:dyDescent="0.25">
      <c r="A13194" s="1" t="s">
        <v>27646</v>
      </c>
      <c r="B13194" s="1" t="s">
        <v>27647</v>
      </c>
      <c r="C13194" s="1">
        <v>0</v>
      </c>
      <c r="D13194" s="1">
        <v>103.97096999999999</v>
      </c>
      <c r="E13194" s="1">
        <v>17</v>
      </c>
      <c r="F13194" s="1">
        <v>0</v>
      </c>
      <c r="G13194" s="1">
        <v>0</v>
      </c>
    </row>
    <row r="13195" spans="1:7" x14ac:dyDescent="0.25">
      <c r="A13195" s="1" t="s">
        <v>27648</v>
      </c>
      <c r="B13195" s="1" t="s">
        <v>27649</v>
      </c>
      <c r="C13195" s="1">
        <v>2</v>
      </c>
      <c r="D13195" s="1">
        <v>103.945358</v>
      </c>
      <c r="E13195" s="1">
        <v>7</v>
      </c>
      <c r="F13195" s="1">
        <v>0</v>
      </c>
      <c r="G13195" s="1">
        <v>0</v>
      </c>
    </row>
    <row r="13196" spans="1:7" x14ac:dyDescent="0.25">
      <c r="A13196" s="1" t="s">
        <v>27650</v>
      </c>
      <c r="B13196" s="1" t="s">
        <v>27651</v>
      </c>
      <c r="C13196" s="1">
        <v>0</v>
      </c>
      <c r="D13196" s="1">
        <v>103.903542</v>
      </c>
      <c r="E13196" s="1">
        <v>21</v>
      </c>
      <c r="F13196" s="1">
        <v>0</v>
      </c>
      <c r="G13196" s="1">
        <v>0</v>
      </c>
    </row>
    <row r="13197" spans="1:7" x14ac:dyDescent="0.25">
      <c r="A13197" s="1" t="s">
        <v>27652</v>
      </c>
      <c r="B13197" s="1" t="s">
        <v>27653</v>
      </c>
      <c r="C13197" s="1">
        <v>0</v>
      </c>
      <c r="D13197" s="1">
        <v>103.85582700000001</v>
      </c>
      <c r="E13197" s="1">
        <v>17</v>
      </c>
      <c r="F13197" s="1">
        <v>0</v>
      </c>
      <c r="G13197" s="1">
        <v>0</v>
      </c>
    </row>
    <row r="13198" spans="1:7" x14ac:dyDescent="0.25">
      <c r="A13198" s="1" t="s">
        <v>27654</v>
      </c>
      <c r="B13198" s="1" t="s">
        <v>27655</v>
      </c>
      <c r="C13198" s="1">
        <v>0</v>
      </c>
      <c r="D13198" s="1">
        <v>103.811745</v>
      </c>
      <c r="E13198" s="1">
        <v>14</v>
      </c>
      <c r="F13198" s="1">
        <v>0</v>
      </c>
      <c r="G13198" s="1">
        <v>0</v>
      </c>
    </row>
    <row r="13199" spans="1:7" x14ac:dyDescent="0.25">
      <c r="A13199" s="1" t="s">
        <v>27656</v>
      </c>
      <c r="B13199" s="1" t="s">
        <v>27657</v>
      </c>
      <c r="C13199" s="1">
        <v>0</v>
      </c>
      <c r="D13199" s="1">
        <v>103.789787</v>
      </c>
      <c r="E13199" s="1">
        <v>14</v>
      </c>
      <c r="F13199" s="1">
        <v>0</v>
      </c>
      <c r="G13199" s="1">
        <v>0</v>
      </c>
    </row>
    <row r="13200" spans="1:7" x14ac:dyDescent="0.25">
      <c r="A13200" s="1" t="s">
        <v>27658</v>
      </c>
      <c r="B13200" s="1" t="s">
        <v>27659</v>
      </c>
      <c r="C13200" s="1">
        <v>0</v>
      </c>
      <c r="D13200" s="1">
        <v>103.78157</v>
      </c>
      <c r="E13200" s="1">
        <v>15</v>
      </c>
      <c r="F13200" s="1">
        <v>0</v>
      </c>
      <c r="G13200" s="1">
        <v>0</v>
      </c>
    </row>
    <row r="13201" spans="1:7" x14ac:dyDescent="0.25">
      <c r="A13201" s="1" t="s">
        <v>27660</v>
      </c>
      <c r="B13201" s="1" t="s">
        <v>27661</v>
      </c>
      <c r="C13201" s="1">
        <v>0</v>
      </c>
      <c r="D13201" s="1">
        <v>103.77767900000001</v>
      </c>
      <c r="E13201" s="1">
        <v>14</v>
      </c>
      <c r="F13201" s="1">
        <v>0</v>
      </c>
      <c r="G13201" s="1">
        <v>0</v>
      </c>
    </row>
    <row r="13202" spans="1:7" x14ac:dyDescent="0.25">
      <c r="A13202" s="1" t="s">
        <v>27662</v>
      </c>
      <c r="B13202" s="1" t="s">
        <v>27663</v>
      </c>
      <c r="C13202" s="1">
        <v>0</v>
      </c>
      <c r="D13202" s="1">
        <v>103.76486199999999</v>
      </c>
      <c r="E13202" s="1">
        <v>11</v>
      </c>
      <c r="F13202" s="1">
        <v>0</v>
      </c>
      <c r="G13202" s="1">
        <v>0</v>
      </c>
    </row>
    <row r="13203" spans="1:7" x14ac:dyDescent="0.25">
      <c r="A13203" s="1" t="s">
        <v>27664</v>
      </c>
      <c r="B13203" s="1" t="s">
        <v>27665</v>
      </c>
      <c r="C13203" s="1">
        <v>2</v>
      </c>
      <c r="D13203" s="1">
        <v>103.738457</v>
      </c>
      <c r="E13203" s="1">
        <v>11</v>
      </c>
      <c r="F13203" s="1">
        <v>0</v>
      </c>
      <c r="G13203" s="1">
        <v>0</v>
      </c>
    </row>
    <row r="13204" spans="1:7" x14ac:dyDescent="0.25">
      <c r="A13204" s="1" t="s">
        <v>27666</v>
      </c>
      <c r="B13204" s="1" t="s">
        <v>27667</v>
      </c>
      <c r="C13204" s="1">
        <v>0</v>
      </c>
      <c r="D13204" s="1">
        <v>103.694733</v>
      </c>
      <c r="E13204" s="1">
        <v>13</v>
      </c>
      <c r="F13204" s="1">
        <v>0</v>
      </c>
      <c r="G13204" s="1">
        <v>0</v>
      </c>
    </row>
    <row r="13205" spans="1:7" x14ac:dyDescent="0.25">
      <c r="A13205" s="1" t="s">
        <v>27668</v>
      </c>
      <c r="B13205" s="1" t="s">
        <v>27669</v>
      </c>
      <c r="C13205" s="1">
        <v>0</v>
      </c>
      <c r="D13205" s="1">
        <v>103.667648</v>
      </c>
      <c r="E13205" s="1">
        <v>14</v>
      </c>
      <c r="F13205" s="1">
        <v>0</v>
      </c>
      <c r="G13205" s="1">
        <v>0</v>
      </c>
    </row>
    <row r="13206" spans="1:7" x14ac:dyDescent="0.25">
      <c r="A13206" s="1" t="s">
        <v>27670</v>
      </c>
      <c r="B13206" s="1" t="s">
        <v>27671</v>
      </c>
      <c r="C13206" s="1">
        <v>0</v>
      </c>
      <c r="D13206" s="1">
        <v>103.53578899999999</v>
      </c>
      <c r="E13206" s="1">
        <v>15</v>
      </c>
      <c r="F13206" s="1">
        <v>0</v>
      </c>
      <c r="G13206" s="1">
        <v>0</v>
      </c>
    </row>
    <row r="13207" spans="1:7" x14ac:dyDescent="0.25">
      <c r="A13207" s="1" t="s">
        <v>27672</v>
      </c>
      <c r="B13207" s="1" t="s">
        <v>27673</v>
      </c>
      <c r="C13207" s="1">
        <v>0</v>
      </c>
      <c r="D13207" s="1">
        <v>103.514099</v>
      </c>
      <c r="E13207" s="1">
        <v>27</v>
      </c>
      <c r="F13207" s="1">
        <v>0</v>
      </c>
      <c r="G13207" s="1">
        <v>0</v>
      </c>
    </row>
    <row r="13208" spans="1:7" x14ac:dyDescent="0.25">
      <c r="A13208" s="1" t="s">
        <v>27674</v>
      </c>
      <c r="B13208" s="1" t="s">
        <v>27675</v>
      </c>
      <c r="C13208" s="1">
        <v>0</v>
      </c>
      <c r="D13208" s="1">
        <v>103.487083</v>
      </c>
      <c r="E13208" s="1">
        <v>16</v>
      </c>
      <c r="F13208" s="1">
        <v>0</v>
      </c>
      <c r="G13208" s="1">
        <v>0</v>
      </c>
    </row>
    <row r="13209" spans="1:7" x14ac:dyDescent="0.25">
      <c r="A13209" s="1" t="s">
        <v>27676</v>
      </c>
      <c r="B13209" s="1" t="s">
        <v>27677</v>
      </c>
      <c r="C13209" s="1">
        <v>0</v>
      </c>
      <c r="D13209" s="1">
        <v>103.481544</v>
      </c>
      <c r="E13209" s="1">
        <v>16</v>
      </c>
      <c r="F13209" s="1">
        <v>0</v>
      </c>
      <c r="G13209" s="1">
        <v>0</v>
      </c>
    </row>
    <row r="13210" spans="1:7" x14ac:dyDescent="0.25">
      <c r="A13210" s="1" t="s">
        <v>27678</v>
      </c>
      <c r="B13210" s="1" t="s">
        <v>27679</v>
      </c>
      <c r="C13210" s="1">
        <v>0</v>
      </c>
      <c r="D13210" s="1">
        <v>103.458275</v>
      </c>
      <c r="E13210" s="1">
        <v>17</v>
      </c>
      <c r="F13210" s="1">
        <v>0</v>
      </c>
      <c r="G13210" s="1">
        <v>0</v>
      </c>
    </row>
    <row r="13211" spans="1:7" x14ac:dyDescent="0.25">
      <c r="A13211" s="1" t="s">
        <v>27680</v>
      </c>
      <c r="B13211" s="1" t="s">
        <v>27681</v>
      </c>
      <c r="C13211" s="1">
        <v>0</v>
      </c>
      <c r="D13211" s="1">
        <v>103.437752</v>
      </c>
      <c r="E13211" s="1">
        <v>20</v>
      </c>
      <c r="F13211" s="1">
        <v>0</v>
      </c>
      <c r="G13211" s="1">
        <v>0</v>
      </c>
    </row>
    <row r="13212" spans="1:7" x14ac:dyDescent="0.25">
      <c r="A13212" s="1" t="s">
        <v>27682</v>
      </c>
      <c r="B13212" s="1" t="s">
        <v>27683</v>
      </c>
      <c r="C13212" s="1">
        <v>0</v>
      </c>
      <c r="D13212" s="1">
        <v>103.281616</v>
      </c>
      <c r="E13212" s="1">
        <v>12</v>
      </c>
      <c r="F13212" s="1">
        <v>0</v>
      </c>
      <c r="G13212" s="1">
        <v>0</v>
      </c>
    </row>
    <row r="13213" spans="1:7" x14ac:dyDescent="0.25">
      <c r="A13213" s="1" t="s">
        <v>27684</v>
      </c>
      <c r="B13213" s="1" t="s">
        <v>27685</v>
      </c>
      <c r="C13213" s="1">
        <v>0</v>
      </c>
      <c r="D13213" s="1">
        <v>103.255234</v>
      </c>
      <c r="E13213" s="1">
        <v>20</v>
      </c>
      <c r="F13213" s="1">
        <v>0</v>
      </c>
      <c r="G13213" s="1">
        <v>0</v>
      </c>
    </row>
    <row r="13214" spans="1:7" x14ac:dyDescent="0.25">
      <c r="A13214" s="1" t="s">
        <v>27686</v>
      </c>
      <c r="B13214" s="1" t="s">
        <v>27687</v>
      </c>
      <c r="C13214" s="1">
        <v>0</v>
      </c>
      <c r="D13214" s="1">
        <v>103.25447800000001</v>
      </c>
      <c r="E13214" s="1">
        <v>19</v>
      </c>
      <c r="F13214" s="1">
        <v>0</v>
      </c>
      <c r="G13214" s="1">
        <v>0</v>
      </c>
    </row>
    <row r="13215" spans="1:7" x14ac:dyDescent="0.25">
      <c r="A13215" s="1" t="s">
        <v>27688</v>
      </c>
      <c r="B13215" s="1" t="s">
        <v>27689</v>
      </c>
      <c r="C13215" s="1">
        <v>0</v>
      </c>
      <c r="D13215" s="1">
        <v>103.189774</v>
      </c>
      <c r="E13215" s="1">
        <v>20</v>
      </c>
      <c r="F13215" s="1">
        <v>0</v>
      </c>
      <c r="G13215" s="1">
        <v>0</v>
      </c>
    </row>
    <row r="13216" spans="1:7" x14ac:dyDescent="0.25">
      <c r="A13216" s="1" t="s">
        <v>27690</v>
      </c>
      <c r="B13216" s="1" t="s">
        <v>27691</v>
      </c>
      <c r="C13216" s="1">
        <v>0</v>
      </c>
      <c r="D13216" s="1">
        <v>103.13758900000001</v>
      </c>
      <c r="E13216" s="1">
        <v>15</v>
      </c>
      <c r="F13216" s="1">
        <v>0</v>
      </c>
      <c r="G13216" s="1">
        <v>0</v>
      </c>
    </row>
    <row r="13217" spans="1:7" x14ac:dyDescent="0.25">
      <c r="A13217" s="1" t="s">
        <v>27692</v>
      </c>
      <c r="B13217" s="1" t="s">
        <v>27693</v>
      </c>
      <c r="C13217" s="1">
        <v>0</v>
      </c>
      <c r="D13217" s="1">
        <v>103.056404</v>
      </c>
      <c r="E13217" s="1">
        <v>16</v>
      </c>
      <c r="F13217" s="1">
        <v>0</v>
      </c>
      <c r="G13217" s="1">
        <v>0</v>
      </c>
    </row>
    <row r="13218" spans="1:7" x14ac:dyDescent="0.25">
      <c r="A13218" s="1" t="s">
        <v>27694</v>
      </c>
      <c r="B13218" s="1" t="s">
        <v>27695</v>
      </c>
      <c r="C13218" s="1">
        <v>2</v>
      </c>
      <c r="D13218" s="1">
        <v>103.02750399999999</v>
      </c>
      <c r="E13218" s="1">
        <v>11</v>
      </c>
      <c r="F13218" s="1">
        <v>0</v>
      </c>
      <c r="G13218" s="1">
        <v>0</v>
      </c>
    </row>
    <row r="13219" spans="1:7" x14ac:dyDescent="0.25">
      <c r="A13219" s="1" t="s">
        <v>6084</v>
      </c>
      <c r="B13219" s="1" t="s">
        <v>27696</v>
      </c>
      <c r="C13219" s="1">
        <v>1</v>
      </c>
      <c r="D13219" s="1">
        <v>102.961533</v>
      </c>
      <c r="E13219" s="1">
        <v>9</v>
      </c>
      <c r="F13219" s="1">
        <v>0</v>
      </c>
      <c r="G13219" s="1">
        <v>0</v>
      </c>
    </row>
    <row r="13220" spans="1:7" x14ac:dyDescent="0.25">
      <c r="A13220" s="1" t="s">
        <v>17499</v>
      </c>
      <c r="B13220" s="1" t="s">
        <v>27697</v>
      </c>
      <c r="C13220" s="1">
        <v>1</v>
      </c>
      <c r="D13220" s="1">
        <v>102.952057</v>
      </c>
      <c r="E13220" s="1">
        <v>7</v>
      </c>
      <c r="F13220" s="1">
        <v>0</v>
      </c>
      <c r="G13220" s="1">
        <v>0</v>
      </c>
    </row>
    <row r="13221" spans="1:7" x14ac:dyDescent="0.25">
      <c r="A13221" s="1" t="s">
        <v>3182</v>
      </c>
      <c r="B13221" s="1" t="s">
        <v>27698</v>
      </c>
      <c r="C13221" s="1">
        <v>1</v>
      </c>
      <c r="D13221" s="1">
        <v>102.82112100000001</v>
      </c>
      <c r="E13221" s="1">
        <v>15</v>
      </c>
      <c r="F13221" s="1">
        <v>0</v>
      </c>
      <c r="G13221" s="1">
        <v>0</v>
      </c>
    </row>
    <row r="13222" spans="1:7" x14ac:dyDescent="0.25">
      <c r="A13222" s="1" t="s">
        <v>27699</v>
      </c>
      <c r="B13222" s="1" t="s">
        <v>27700</v>
      </c>
      <c r="C13222" s="1">
        <v>0</v>
      </c>
      <c r="D13222" s="1">
        <v>102.771782</v>
      </c>
      <c r="E13222" s="1">
        <v>19</v>
      </c>
      <c r="F13222" s="1">
        <v>0</v>
      </c>
      <c r="G13222" s="1">
        <v>0</v>
      </c>
    </row>
    <row r="13223" spans="1:7" x14ac:dyDescent="0.25">
      <c r="A13223" s="1" t="s">
        <v>27701</v>
      </c>
      <c r="B13223" s="1" t="s">
        <v>27702</v>
      </c>
      <c r="C13223" s="1">
        <v>0</v>
      </c>
      <c r="D13223" s="1">
        <v>102.743408</v>
      </c>
      <c r="E13223" s="1">
        <v>17</v>
      </c>
      <c r="F13223" s="1">
        <v>0</v>
      </c>
      <c r="G13223" s="1">
        <v>0</v>
      </c>
    </row>
    <row r="13224" spans="1:7" x14ac:dyDescent="0.25">
      <c r="A13224" s="1" t="s">
        <v>27703</v>
      </c>
      <c r="B13224" s="1" t="s">
        <v>27704</v>
      </c>
      <c r="C13224" s="1">
        <v>0</v>
      </c>
      <c r="D13224" s="1">
        <v>102.734619</v>
      </c>
      <c r="E13224" s="1">
        <v>22</v>
      </c>
      <c r="F13224" s="1">
        <v>0</v>
      </c>
      <c r="G13224" s="1">
        <v>0</v>
      </c>
    </row>
    <row r="13225" spans="1:7" x14ac:dyDescent="0.25">
      <c r="A13225" s="1" t="s">
        <v>27705</v>
      </c>
      <c r="B13225" s="1" t="s">
        <v>27706</v>
      </c>
      <c r="C13225" s="1">
        <v>0</v>
      </c>
      <c r="D13225" s="1">
        <v>102.721581</v>
      </c>
      <c r="E13225" s="1">
        <v>20</v>
      </c>
      <c r="F13225" s="1">
        <v>0</v>
      </c>
      <c r="G13225" s="1">
        <v>0</v>
      </c>
    </row>
    <row r="13226" spans="1:7" x14ac:dyDescent="0.25">
      <c r="A13226" s="1" t="s">
        <v>27707</v>
      </c>
      <c r="B13226" s="1" t="s">
        <v>27708</v>
      </c>
      <c r="C13226" s="1">
        <v>0</v>
      </c>
      <c r="D13226" s="1">
        <v>102.703766</v>
      </c>
      <c r="E13226" s="1">
        <v>15</v>
      </c>
      <c r="F13226" s="1">
        <v>0</v>
      </c>
      <c r="G13226" s="1">
        <v>0</v>
      </c>
    </row>
    <row r="13227" spans="1:7" x14ac:dyDescent="0.25">
      <c r="A13227" s="1" t="s">
        <v>27709</v>
      </c>
      <c r="B13227" s="1" t="s">
        <v>27710</v>
      </c>
      <c r="C13227" s="1">
        <v>0</v>
      </c>
      <c r="D13227" s="1">
        <v>102.69225299999999</v>
      </c>
      <c r="E13227" s="1">
        <v>13</v>
      </c>
      <c r="F13227" s="1">
        <v>0</v>
      </c>
      <c r="G13227" s="1">
        <v>0</v>
      </c>
    </row>
    <row r="13228" spans="1:7" x14ac:dyDescent="0.25">
      <c r="A13228" s="1" t="s">
        <v>532</v>
      </c>
      <c r="B13228" s="1" t="s">
        <v>27711</v>
      </c>
      <c r="C13228" s="1">
        <v>0</v>
      </c>
      <c r="D13228" s="1">
        <v>102.658646</v>
      </c>
      <c r="E13228" s="1">
        <v>18</v>
      </c>
      <c r="F13228" s="1">
        <v>0</v>
      </c>
      <c r="G13228" s="1">
        <v>0</v>
      </c>
    </row>
    <row r="13229" spans="1:7" x14ac:dyDescent="0.25">
      <c r="A13229" s="1" t="s">
        <v>27712</v>
      </c>
      <c r="B13229" s="1" t="s">
        <v>27713</v>
      </c>
      <c r="C13229" s="1">
        <v>0</v>
      </c>
      <c r="D13229" s="1">
        <v>102.646179</v>
      </c>
      <c r="E13229" s="1">
        <v>14</v>
      </c>
      <c r="F13229" s="1">
        <v>0</v>
      </c>
      <c r="G13229" s="1">
        <v>0</v>
      </c>
    </row>
    <row r="13230" spans="1:7" x14ac:dyDescent="0.25">
      <c r="A13230" s="1" t="s">
        <v>27714</v>
      </c>
      <c r="B13230" s="1" t="s">
        <v>27715</v>
      </c>
      <c r="C13230" s="1">
        <v>0</v>
      </c>
      <c r="D13230" s="1">
        <v>102.636292</v>
      </c>
      <c r="E13230" s="1">
        <v>13</v>
      </c>
      <c r="F13230" s="1">
        <v>0</v>
      </c>
      <c r="G13230" s="1">
        <v>0</v>
      </c>
    </row>
    <row r="13231" spans="1:7" x14ac:dyDescent="0.25">
      <c r="A13231" s="1" t="s">
        <v>27716</v>
      </c>
      <c r="B13231" s="1" t="s">
        <v>27717</v>
      </c>
      <c r="C13231" s="1">
        <v>0</v>
      </c>
      <c r="D13231" s="1">
        <v>102.615425</v>
      </c>
      <c r="E13231" s="1">
        <v>20</v>
      </c>
      <c r="F13231" s="1">
        <v>0</v>
      </c>
      <c r="G13231" s="1">
        <v>0</v>
      </c>
    </row>
    <row r="13232" spans="1:7" x14ac:dyDescent="0.25">
      <c r="A13232" s="1" t="s">
        <v>27718</v>
      </c>
      <c r="B13232" s="1" t="s">
        <v>27719</v>
      </c>
      <c r="C13232" s="1">
        <v>0</v>
      </c>
      <c r="D13232" s="1">
        <v>102.593506</v>
      </c>
      <c r="E13232" s="1">
        <v>16</v>
      </c>
      <c r="F13232" s="1">
        <v>0</v>
      </c>
      <c r="G13232" s="1">
        <v>0</v>
      </c>
    </row>
    <row r="13233" spans="1:7" x14ac:dyDescent="0.25">
      <c r="A13233" s="1" t="s">
        <v>27720</v>
      </c>
      <c r="B13233" s="1" t="s">
        <v>27721</v>
      </c>
      <c r="C13233" s="1">
        <v>0</v>
      </c>
      <c r="D13233" s="1">
        <v>102.58918799999999</v>
      </c>
      <c r="E13233" s="1">
        <v>21</v>
      </c>
      <c r="F13233" s="1">
        <v>0</v>
      </c>
      <c r="G13233" s="1">
        <v>0</v>
      </c>
    </row>
    <row r="13234" spans="1:7" x14ac:dyDescent="0.25">
      <c r="A13234" s="1" t="s">
        <v>27722</v>
      </c>
      <c r="B13234" s="1" t="s">
        <v>27723</v>
      </c>
      <c r="C13234" s="1">
        <v>0</v>
      </c>
      <c r="D13234" s="1">
        <v>102.530479</v>
      </c>
      <c r="E13234" s="1">
        <v>19</v>
      </c>
      <c r="F13234" s="1">
        <v>0</v>
      </c>
      <c r="G13234" s="1">
        <v>0</v>
      </c>
    </row>
    <row r="13235" spans="1:7" x14ac:dyDescent="0.25">
      <c r="A13235" s="1" t="s">
        <v>27724</v>
      </c>
      <c r="B13235" s="1" t="s">
        <v>27725</v>
      </c>
      <c r="C13235" s="1">
        <v>0</v>
      </c>
      <c r="D13235" s="1">
        <v>102.42351499999999</v>
      </c>
      <c r="E13235" s="1">
        <v>16</v>
      </c>
      <c r="F13235" s="1">
        <v>0</v>
      </c>
      <c r="G13235" s="1">
        <v>0</v>
      </c>
    </row>
    <row r="13236" spans="1:7" x14ac:dyDescent="0.25">
      <c r="A13236" s="1" t="s">
        <v>27726</v>
      </c>
      <c r="B13236" s="1" t="s">
        <v>27727</v>
      </c>
      <c r="C13236" s="1">
        <v>0</v>
      </c>
      <c r="D13236" s="1">
        <v>102.413094</v>
      </c>
      <c r="E13236" s="1">
        <v>18</v>
      </c>
      <c r="F13236" s="1">
        <v>0</v>
      </c>
      <c r="G13236" s="1">
        <v>0</v>
      </c>
    </row>
    <row r="13237" spans="1:7" x14ac:dyDescent="0.25">
      <c r="A13237" s="1" t="s">
        <v>2380</v>
      </c>
      <c r="B13237" s="1" t="s">
        <v>27728</v>
      </c>
      <c r="C13237" s="1">
        <v>1</v>
      </c>
      <c r="D13237" s="1">
        <v>102.400116</v>
      </c>
      <c r="E13237" s="1">
        <v>13</v>
      </c>
      <c r="F13237" s="1">
        <v>0</v>
      </c>
      <c r="G13237" s="1">
        <v>0</v>
      </c>
    </row>
    <row r="13238" spans="1:7" x14ac:dyDescent="0.25">
      <c r="A13238" s="1" t="s">
        <v>21530</v>
      </c>
      <c r="B13238" s="1" t="s">
        <v>27729</v>
      </c>
      <c r="C13238" s="1">
        <v>1</v>
      </c>
      <c r="D13238" s="1">
        <v>102.38086699999999</v>
      </c>
      <c r="E13238" s="1">
        <v>6</v>
      </c>
      <c r="F13238" s="1">
        <v>0</v>
      </c>
      <c r="G13238" s="1">
        <v>0</v>
      </c>
    </row>
    <row r="13239" spans="1:7" x14ac:dyDescent="0.25">
      <c r="A13239" s="1" t="s">
        <v>27730</v>
      </c>
      <c r="B13239" s="1" t="s">
        <v>27731</v>
      </c>
      <c r="C13239" s="1">
        <v>0</v>
      </c>
      <c r="D13239" s="1">
        <v>102.254524</v>
      </c>
      <c r="E13239" s="1">
        <v>17</v>
      </c>
      <c r="F13239" s="1">
        <v>0</v>
      </c>
      <c r="G13239" s="1">
        <v>0</v>
      </c>
    </row>
    <row r="13240" spans="1:7" x14ac:dyDescent="0.25">
      <c r="A13240" s="1" t="s">
        <v>27732</v>
      </c>
      <c r="B13240" s="1" t="s">
        <v>27733</v>
      </c>
      <c r="C13240" s="1">
        <v>0</v>
      </c>
      <c r="D13240" s="1">
        <v>102.16213999999999</v>
      </c>
      <c r="E13240" s="1">
        <v>12</v>
      </c>
      <c r="F13240" s="1">
        <v>0</v>
      </c>
      <c r="G13240" s="1">
        <v>0</v>
      </c>
    </row>
    <row r="13241" spans="1:7" x14ac:dyDescent="0.25">
      <c r="A13241" s="1" t="s">
        <v>27734</v>
      </c>
      <c r="B13241" s="1" t="s">
        <v>27735</v>
      </c>
      <c r="C13241" s="1">
        <v>0</v>
      </c>
      <c r="D13241" s="1">
        <v>102.138626</v>
      </c>
      <c r="E13241" s="1">
        <v>18</v>
      </c>
      <c r="F13241" s="1">
        <v>0</v>
      </c>
      <c r="G13241" s="1">
        <v>0</v>
      </c>
    </row>
    <row r="13242" spans="1:7" x14ac:dyDescent="0.25">
      <c r="A13242" s="1" t="s">
        <v>27736</v>
      </c>
      <c r="B13242" s="1" t="s">
        <v>27737</v>
      </c>
      <c r="C13242" s="1">
        <v>0</v>
      </c>
      <c r="D13242" s="1">
        <v>102.047821</v>
      </c>
      <c r="E13242" s="1">
        <v>18</v>
      </c>
      <c r="F13242" s="1">
        <v>0</v>
      </c>
      <c r="G13242" s="1">
        <v>0</v>
      </c>
    </row>
    <row r="13243" spans="1:7" x14ac:dyDescent="0.25">
      <c r="A13243" s="1" t="s">
        <v>16076</v>
      </c>
      <c r="B13243" s="1" t="s">
        <v>27738</v>
      </c>
      <c r="C13243" s="1">
        <v>1</v>
      </c>
      <c r="D13243" s="1">
        <v>102.04737900000001</v>
      </c>
      <c r="E13243" s="1">
        <v>16</v>
      </c>
      <c r="F13243" s="1">
        <v>0</v>
      </c>
      <c r="G13243" s="1">
        <v>0</v>
      </c>
    </row>
    <row r="13244" spans="1:7" x14ac:dyDescent="0.25">
      <c r="A13244" s="1" t="s">
        <v>27739</v>
      </c>
      <c r="B13244" s="1" t="s">
        <v>27740</v>
      </c>
      <c r="C13244" s="1">
        <v>0</v>
      </c>
      <c r="D13244" s="1">
        <v>102.023895</v>
      </c>
      <c r="E13244" s="1">
        <v>19</v>
      </c>
      <c r="F13244" s="1">
        <v>0</v>
      </c>
      <c r="G13244" s="1">
        <v>0</v>
      </c>
    </row>
    <row r="13245" spans="1:7" x14ac:dyDescent="0.25">
      <c r="A13245" s="1" t="s">
        <v>27741</v>
      </c>
      <c r="B13245" s="1" t="s">
        <v>27742</v>
      </c>
      <c r="C13245" s="1">
        <v>0</v>
      </c>
      <c r="D13245" s="1">
        <v>101.996353</v>
      </c>
      <c r="E13245" s="1">
        <v>13</v>
      </c>
      <c r="F13245" s="1">
        <v>0</v>
      </c>
      <c r="G13245" s="1">
        <v>0</v>
      </c>
    </row>
    <row r="13246" spans="1:7" x14ac:dyDescent="0.25">
      <c r="A13246" s="1" t="s">
        <v>27743</v>
      </c>
      <c r="B13246" s="1" t="s">
        <v>27744</v>
      </c>
      <c r="C13246" s="1">
        <v>0</v>
      </c>
      <c r="D13246" s="1">
        <v>101.956711</v>
      </c>
      <c r="E13246" s="1">
        <v>16</v>
      </c>
      <c r="F13246" s="1">
        <v>0</v>
      </c>
      <c r="G13246" s="1">
        <v>0</v>
      </c>
    </row>
    <row r="13247" spans="1:7" x14ac:dyDescent="0.25">
      <c r="A13247" s="1" t="s">
        <v>18677</v>
      </c>
      <c r="B13247" s="1" t="s">
        <v>27745</v>
      </c>
      <c r="C13247" s="1">
        <v>1</v>
      </c>
      <c r="D13247" s="1">
        <v>101.94059</v>
      </c>
      <c r="E13247" s="1">
        <v>10</v>
      </c>
      <c r="F13247" s="1">
        <v>0</v>
      </c>
      <c r="G13247" s="1">
        <v>0</v>
      </c>
    </row>
    <row r="13248" spans="1:7" x14ac:dyDescent="0.25">
      <c r="A13248" s="1" t="s">
        <v>27746</v>
      </c>
      <c r="B13248" s="1" t="s">
        <v>27747</v>
      </c>
      <c r="C13248" s="1">
        <v>1</v>
      </c>
      <c r="D13248" s="1">
        <v>101.899559</v>
      </c>
      <c r="E13248" s="1">
        <v>13</v>
      </c>
      <c r="F13248" s="1">
        <v>0</v>
      </c>
      <c r="G13248" s="1">
        <v>0</v>
      </c>
    </row>
    <row r="13249" spans="1:7" x14ac:dyDescent="0.25">
      <c r="A13249" s="1" t="s">
        <v>27748</v>
      </c>
      <c r="B13249" s="1" t="s">
        <v>27749</v>
      </c>
      <c r="C13249" s="1">
        <v>0</v>
      </c>
      <c r="D13249" s="1">
        <v>101.88442999999999</v>
      </c>
      <c r="E13249" s="1">
        <v>14</v>
      </c>
      <c r="F13249" s="1">
        <v>0</v>
      </c>
      <c r="G13249" s="1">
        <v>0</v>
      </c>
    </row>
    <row r="13250" spans="1:7" x14ac:dyDescent="0.25">
      <c r="A13250" s="1" t="s">
        <v>27750</v>
      </c>
      <c r="B13250" s="1" t="s">
        <v>27751</v>
      </c>
      <c r="C13250" s="1">
        <v>0</v>
      </c>
      <c r="D13250" s="1">
        <v>101.882828</v>
      </c>
      <c r="E13250" s="1">
        <v>10</v>
      </c>
      <c r="F13250" s="1">
        <v>0</v>
      </c>
      <c r="G13250" s="1">
        <v>0</v>
      </c>
    </row>
    <row r="13251" spans="1:7" x14ac:dyDescent="0.25">
      <c r="A13251" s="1" t="s">
        <v>27752</v>
      </c>
      <c r="B13251" s="1" t="s">
        <v>27753</v>
      </c>
      <c r="C13251" s="1">
        <v>0</v>
      </c>
      <c r="D13251" s="1">
        <v>101.876762</v>
      </c>
      <c r="E13251" s="1">
        <v>17</v>
      </c>
      <c r="F13251" s="1">
        <v>0</v>
      </c>
      <c r="G13251" s="1">
        <v>0</v>
      </c>
    </row>
    <row r="13252" spans="1:7" x14ac:dyDescent="0.25">
      <c r="A13252" s="1" t="s">
        <v>27754</v>
      </c>
      <c r="B13252" s="1" t="s">
        <v>27755</v>
      </c>
      <c r="C13252" s="1">
        <v>0</v>
      </c>
      <c r="D13252" s="1">
        <v>101.87039900000001</v>
      </c>
      <c r="E13252" s="1">
        <v>17</v>
      </c>
      <c r="F13252" s="1">
        <v>0</v>
      </c>
      <c r="G13252" s="1">
        <v>0</v>
      </c>
    </row>
    <row r="13253" spans="1:7" x14ac:dyDescent="0.25">
      <c r="A13253" s="1" t="s">
        <v>27756</v>
      </c>
      <c r="B13253" s="1" t="s">
        <v>27757</v>
      </c>
      <c r="C13253" s="1">
        <v>0</v>
      </c>
      <c r="D13253" s="1">
        <v>101.825706</v>
      </c>
      <c r="E13253" s="1">
        <v>17</v>
      </c>
      <c r="F13253" s="1">
        <v>0</v>
      </c>
      <c r="G13253" s="1">
        <v>0</v>
      </c>
    </row>
    <row r="13254" spans="1:7" x14ac:dyDescent="0.25">
      <c r="A13254" s="1" t="s">
        <v>27758</v>
      </c>
      <c r="B13254" s="1" t="s">
        <v>27759</v>
      </c>
      <c r="C13254" s="1">
        <v>0</v>
      </c>
      <c r="D13254" s="1">
        <v>101.77375000000001</v>
      </c>
      <c r="E13254" s="1">
        <v>17</v>
      </c>
      <c r="F13254" s="1">
        <v>0</v>
      </c>
      <c r="G13254" s="1">
        <v>0</v>
      </c>
    </row>
    <row r="13255" spans="1:7" x14ac:dyDescent="0.25">
      <c r="A13255" s="1" t="s">
        <v>27760</v>
      </c>
      <c r="B13255" s="1" t="s">
        <v>27761</v>
      </c>
      <c r="C13255" s="1">
        <v>0</v>
      </c>
      <c r="D13255" s="1">
        <v>101.755257</v>
      </c>
      <c r="E13255" s="1">
        <v>17</v>
      </c>
      <c r="F13255" s="1">
        <v>0</v>
      </c>
      <c r="G13255" s="1">
        <v>0</v>
      </c>
    </row>
    <row r="13256" spans="1:7" x14ac:dyDescent="0.25">
      <c r="A13256" s="1" t="s">
        <v>27762</v>
      </c>
      <c r="B13256" s="1" t="s">
        <v>27763</v>
      </c>
      <c r="C13256" s="1">
        <v>0</v>
      </c>
      <c r="D13256" s="1">
        <v>101.750015</v>
      </c>
      <c r="E13256" s="1">
        <v>14</v>
      </c>
      <c r="F13256" s="1">
        <v>0</v>
      </c>
      <c r="G13256" s="1">
        <v>0</v>
      </c>
    </row>
    <row r="13257" spans="1:7" x14ac:dyDescent="0.25">
      <c r="A13257" s="1" t="s">
        <v>27764</v>
      </c>
      <c r="B13257" s="1" t="s">
        <v>27765</v>
      </c>
      <c r="C13257" s="1">
        <v>0</v>
      </c>
      <c r="D13257" s="1">
        <v>101.747963</v>
      </c>
      <c r="E13257" s="1">
        <v>20</v>
      </c>
      <c r="F13257" s="1">
        <v>0</v>
      </c>
      <c r="G13257" s="1">
        <v>0</v>
      </c>
    </row>
    <row r="13258" spans="1:7" x14ac:dyDescent="0.25">
      <c r="A13258" s="1" t="s">
        <v>27766</v>
      </c>
      <c r="B13258" s="1" t="s">
        <v>27767</v>
      </c>
      <c r="C13258" s="1">
        <v>0</v>
      </c>
      <c r="D13258" s="1">
        <v>101.720062</v>
      </c>
      <c r="E13258" s="1">
        <v>15</v>
      </c>
      <c r="F13258" s="1">
        <v>0</v>
      </c>
      <c r="G13258" s="1">
        <v>0</v>
      </c>
    </row>
    <row r="13259" spans="1:7" x14ac:dyDescent="0.25">
      <c r="A13259" s="1" t="s">
        <v>27746</v>
      </c>
      <c r="B13259" s="1" t="s">
        <v>27768</v>
      </c>
      <c r="C13259" s="1">
        <v>0</v>
      </c>
      <c r="D13259" s="1">
        <v>101.69631200000001</v>
      </c>
      <c r="E13259" s="1">
        <v>14</v>
      </c>
      <c r="F13259" s="1">
        <v>0</v>
      </c>
      <c r="G13259" s="1">
        <v>0</v>
      </c>
    </row>
    <row r="13260" spans="1:7" x14ac:dyDescent="0.25">
      <c r="A13260" s="1" t="s">
        <v>2176</v>
      </c>
      <c r="B13260" s="1" t="s">
        <v>27769</v>
      </c>
      <c r="C13260" s="1">
        <v>1</v>
      </c>
      <c r="D13260" s="1">
        <v>101.683678</v>
      </c>
      <c r="E13260" s="1">
        <v>11</v>
      </c>
      <c r="F13260" s="1">
        <v>0</v>
      </c>
      <c r="G13260" s="1">
        <v>0</v>
      </c>
    </row>
    <row r="13261" spans="1:7" x14ac:dyDescent="0.25">
      <c r="A13261" s="1" t="s">
        <v>27770</v>
      </c>
      <c r="B13261" s="1" t="s">
        <v>27771</v>
      </c>
      <c r="C13261" s="1">
        <v>0</v>
      </c>
      <c r="D13261" s="1">
        <v>101.57880400000001</v>
      </c>
      <c r="E13261" s="1">
        <v>17</v>
      </c>
      <c r="F13261" s="1">
        <v>0</v>
      </c>
      <c r="G13261" s="1">
        <v>0</v>
      </c>
    </row>
    <row r="13262" spans="1:7" x14ac:dyDescent="0.25">
      <c r="A13262" s="1" t="s">
        <v>27772</v>
      </c>
      <c r="B13262" s="1" t="s">
        <v>27773</v>
      </c>
      <c r="C13262" s="1">
        <v>2</v>
      </c>
      <c r="D13262" s="1">
        <v>101.49447600000001</v>
      </c>
      <c r="E13262" s="1">
        <v>11</v>
      </c>
      <c r="F13262" s="1">
        <v>0</v>
      </c>
      <c r="G13262" s="1">
        <v>0</v>
      </c>
    </row>
    <row r="13263" spans="1:7" x14ac:dyDescent="0.25">
      <c r="A13263" s="1" t="s">
        <v>27774</v>
      </c>
      <c r="B13263" s="1" t="s">
        <v>27775</v>
      </c>
      <c r="C13263" s="1">
        <v>0</v>
      </c>
      <c r="D13263" s="1">
        <v>101.471046</v>
      </c>
      <c r="E13263" s="1">
        <v>22</v>
      </c>
      <c r="F13263" s="1">
        <v>0</v>
      </c>
      <c r="G13263" s="1">
        <v>0</v>
      </c>
    </row>
    <row r="13264" spans="1:7" x14ac:dyDescent="0.25">
      <c r="A13264" s="1" t="s">
        <v>27776</v>
      </c>
      <c r="B13264" s="1" t="s">
        <v>27777</v>
      </c>
      <c r="C13264" s="1">
        <v>0</v>
      </c>
      <c r="D13264" s="1">
        <v>101.306572</v>
      </c>
      <c r="E13264" s="1">
        <v>12</v>
      </c>
      <c r="F13264" s="1">
        <v>0</v>
      </c>
      <c r="G13264" s="1">
        <v>0</v>
      </c>
    </row>
    <row r="13265" spans="1:7" x14ac:dyDescent="0.25">
      <c r="A13265" s="1" t="s">
        <v>27778</v>
      </c>
      <c r="B13265" s="1" t="s">
        <v>27779</v>
      </c>
      <c r="C13265" s="1">
        <v>0</v>
      </c>
      <c r="D13265" s="1">
        <v>101.230789</v>
      </c>
      <c r="E13265" s="1">
        <v>18</v>
      </c>
      <c r="F13265" s="1">
        <v>0</v>
      </c>
      <c r="G13265" s="1">
        <v>0</v>
      </c>
    </row>
    <row r="13266" spans="1:7" x14ac:dyDescent="0.25">
      <c r="A13266" s="1" t="s">
        <v>27780</v>
      </c>
      <c r="B13266" s="1" t="s">
        <v>27781</v>
      </c>
      <c r="C13266" s="1">
        <v>0</v>
      </c>
      <c r="D13266" s="1">
        <v>101.18422700000001</v>
      </c>
      <c r="E13266" s="1">
        <v>17</v>
      </c>
      <c r="F13266" s="1">
        <v>0</v>
      </c>
      <c r="G13266" s="1">
        <v>0</v>
      </c>
    </row>
    <row r="13267" spans="1:7" x14ac:dyDescent="0.25">
      <c r="A13267" s="1" t="s">
        <v>27782</v>
      </c>
      <c r="B13267" s="1" t="s">
        <v>27783</v>
      </c>
      <c r="C13267" s="1">
        <v>0</v>
      </c>
      <c r="D13267" s="1">
        <v>101.160507</v>
      </c>
      <c r="E13267" s="1">
        <v>19</v>
      </c>
      <c r="F13267" s="1">
        <v>0</v>
      </c>
      <c r="G13267" s="1">
        <v>0</v>
      </c>
    </row>
    <row r="13268" spans="1:7" x14ac:dyDescent="0.25">
      <c r="A13268" s="1" t="s">
        <v>27784</v>
      </c>
      <c r="B13268" s="1" t="s">
        <v>27785</v>
      </c>
      <c r="C13268" s="1">
        <v>0</v>
      </c>
      <c r="D13268" s="1">
        <v>101.155457</v>
      </c>
      <c r="E13268" s="1">
        <v>16</v>
      </c>
      <c r="F13268" s="1">
        <v>0</v>
      </c>
      <c r="G13268" s="1">
        <v>0</v>
      </c>
    </row>
    <row r="13269" spans="1:7" x14ac:dyDescent="0.25">
      <c r="A13269" s="1" t="s">
        <v>27786</v>
      </c>
      <c r="B13269" s="1" t="s">
        <v>27787</v>
      </c>
      <c r="C13269" s="1">
        <v>0</v>
      </c>
      <c r="D13269" s="1">
        <v>101.141953</v>
      </c>
      <c r="E13269" s="1">
        <v>16</v>
      </c>
      <c r="F13269" s="1">
        <v>0</v>
      </c>
      <c r="G13269" s="1">
        <v>0</v>
      </c>
    </row>
    <row r="13270" spans="1:7" x14ac:dyDescent="0.25">
      <c r="A13270" s="1" t="s">
        <v>27788</v>
      </c>
      <c r="B13270" s="1" t="s">
        <v>27789</v>
      </c>
      <c r="C13270" s="1">
        <v>0</v>
      </c>
      <c r="D13270" s="1">
        <v>101.09124799999999</v>
      </c>
      <c r="E13270" s="1">
        <v>15</v>
      </c>
      <c r="F13270" s="1">
        <v>0</v>
      </c>
      <c r="G13270" s="1">
        <v>0</v>
      </c>
    </row>
    <row r="13271" spans="1:7" x14ac:dyDescent="0.25">
      <c r="A13271" s="1" t="s">
        <v>27790</v>
      </c>
      <c r="B13271" s="1" t="s">
        <v>27791</v>
      </c>
      <c r="C13271" s="1">
        <v>2</v>
      </c>
      <c r="D13271" s="1">
        <v>101.008263</v>
      </c>
      <c r="E13271" s="1">
        <v>15</v>
      </c>
      <c r="F13271" s="1">
        <v>0</v>
      </c>
      <c r="G13271" s="1">
        <v>0</v>
      </c>
    </row>
    <row r="13272" spans="1:7" x14ac:dyDescent="0.25">
      <c r="A13272" s="1" t="s">
        <v>27792</v>
      </c>
      <c r="B13272" s="1" t="s">
        <v>27793</v>
      </c>
      <c r="C13272" s="1">
        <v>0</v>
      </c>
      <c r="D13272" s="1">
        <v>101.004997</v>
      </c>
      <c r="E13272" s="1">
        <v>14</v>
      </c>
      <c r="F13272" s="1">
        <v>0</v>
      </c>
      <c r="G13272" s="1">
        <v>0</v>
      </c>
    </row>
    <row r="13273" spans="1:7" x14ac:dyDescent="0.25">
      <c r="A13273" s="1" t="s">
        <v>27794</v>
      </c>
      <c r="B13273" s="1" t="s">
        <v>27795</v>
      </c>
      <c r="C13273" s="1">
        <v>0</v>
      </c>
      <c r="D13273" s="1">
        <v>100.99187499999999</v>
      </c>
      <c r="E13273" s="1">
        <v>17</v>
      </c>
      <c r="F13273" s="1">
        <v>0</v>
      </c>
      <c r="G13273" s="1">
        <v>0</v>
      </c>
    </row>
    <row r="13274" spans="1:7" x14ac:dyDescent="0.25">
      <c r="A13274" s="1" t="s">
        <v>27796</v>
      </c>
      <c r="B13274" s="1" t="s">
        <v>27797</v>
      </c>
      <c r="C13274" s="1">
        <v>0</v>
      </c>
      <c r="D13274" s="1">
        <v>100.960503</v>
      </c>
      <c r="E13274" s="1">
        <v>14</v>
      </c>
      <c r="F13274" s="1">
        <v>0</v>
      </c>
      <c r="G13274" s="1">
        <v>0</v>
      </c>
    </row>
    <row r="13275" spans="1:7" x14ac:dyDescent="0.25">
      <c r="A13275" s="1" t="s">
        <v>27798</v>
      </c>
      <c r="B13275" s="1" t="s">
        <v>27799</v>
      </c>
      <c r="C13275" s="1">
        <v>0</v>
      </c>
      <c r="D13275" s="1">
        <v>100.94461099999999</v>
      </c>
      <c r="E13275" s="1">
        <v>15</v>
      </c>
      <c r="F13275" s="1">
        <v>0</v>
      </c>
      <c r="G13275" s="1">
        <v>0</v>
      </c>
    </row>
    <row r="13276" spans="1:7" x14ac:dyDescent="0.25">
      <c r="A13276" s="1" t="s">
        <v>27800</v>
      </c>
      <c r="B13276" s="1" t="s">
        <v>27801</v>
      </c>
      <c r="C13276" s="1">
        <v>2</v>
      </c>
      <c r="D13276" s="1">
        <v>100.875969</v>
      </c>
      <c r="E13276" s="1">
        <v>17</v>
      </c>
      <c r="F13276" s="1">
        <v>0</v>
      </c>
      <c r="G13276" s="1">
        <v>0</v>
      </c>
    </row>
    <row r="13277" spans="1:7" x14ac:dyDescent="0.25">
      <c r="A13277" s="1" t="s">
        <v>27802</v>
      </c>
      <c r="B13277" s="1" t="s">
        <v>27803</v>
      </c>
      <c r="C13277" s="1">
        <v>0</v>
      </c>
      <c r="D13277" s="1">
        <v>100.86068</v>
      </c>
      <c r="E13277" s="1">
        <v>15</v>
      </c>
      <c r="F13277" s="1">
        <v>0</v>
      </c>
      <c r="G13277" s="1">
        <v>0</v>
      </c>
    </row>
    <row r="13278" spans="1:7" x14ac:dyDescent="0.25">
      <c r="A13278" s="1" t="s">
        <v>27804</v>
      </c>
      <c r="B13278" s="1" t="s">
        <v>27805</v>
      </c>
      <c r="C13278" s="1">
        <v>2</v>
      </c>
      <c r="D13278" s="1">
        <v>100.759872</v>
      </c>
      <c r="E13278" s="1">
        <v>13</v>
      </c>
      <c r="F13278" s="1">
        <v>0</v>
      </c>
      <c r="G13278" s="1">
        <v>0</v>
      </c>
    </row>
    <row r="13279" spans="1:7" x14ac:dyDescent="0.25">
      <c r="A13279" s="1" t="s">
        <v>27806</v>
      </c>
      <c r="B13279" s="1" t="s">
        <v>27807</v>
      </c>
      <c r="C13279" s="1">
        <v>0</v>
      </c>
      <c r="D13279" s="1">
        <v>100.73782300000001</v>
      </c>
      <c r="E13279" s="1">
        <v>15</v>
      </c>
      <c r="F13279" s="1">
        <v>0</v>
      </c>
      <c r="G13279" s="1">
        <v>0</v>
      </c>
    </row>
    <row r="13280" spans="1:7" x14ac:dyDescent="0.25">
      <c r="A13280" s="1" t="s">
        <v>27808</v>
      </c>
      <c r="B13280" s="1" t="s">
        <v>27809</v>
      </c>
      <c r="C13280" s="1">
        <v>0</v>
      </c>
      <c r="D13280" s="1">
        <v>100.728813</v>
      </c>
      <c r="E13280" s="1">
        <v>16</v>
      </c>
      <c r="F13280" s="1">
        <v>0</v>
      </c>
      <c r="G13280" s="1">
        <v>0</v>
      </c>
    </row>
    <row r="13281" spans="1:7" x14ac:dyDescent="0.25">
      <c r="A13281" s="1" t="s">
        <v>27810</v>
      </c>
      <c r="B13281" s="1" t="s">
        <v>27811</v>
      </c>
      <c r="C13281" s="1">
        <v>2</v>
      </c>
      <c r="D13281" s="1">
        <v>100.662048</v>
      </c>
      <c r="E13281" s="1">
        <v>13</v>
      </c>
      <c r="F13281" s="1">
        <v>0</v>
      </c>
      <c r="G13281" s="1">
        <v>0</v>
      </c>
    </row>
    <row r="13282" spans="1:7" x14ac:dyDescent="0.25">
      <c r="A13282" s="1" t="s">
        <v>27812</v>
      </c>
      <c r="B13282" s="1" t="s">
        <v>27813</v>
      </c>
      <c r="C13282" s="1">
        <v>0</v>
      </c>
      <c r="D13282" s="1">
        <v>100.619682</v>
      </c>
      <c r="E13282" s="1">
        <v>16</v>
      </c>
      <c r="F13282" s="1">
        <v>0</v>
      </c>
      <c r="G13282" s="1">
        <v>0</v>
      </c>
    </row>
    <row r="13283" spans="1:7" x14ac:dyDescent="0.25">
      <c r="A13283" s="1" t="s">
        <v>27814</v>
      </c>
      <c r="B13283" s="1" t="s">
        <v>27815</v>
      </c>
      <c r="C13283" s="1">
        <v>0</v>
      </c>
      <c r="D13283" s="1">
        <v>100.56753500000001</v>
      </c>
      <c r="E13283" s="1">
        <v>23</v>
      </c>
      <c r="F13283" s="1">
        <v>0</v>
      </c>
      <c r="G13283" s="1">
        <v>0</v>
      </c>
    </row>
    <row r="13284" spans="1:7" x14ac:dyDescent="0.25">
      <c r="A13284" s="1" t="s">
        <v>27816</v>
      </c>
      <c r="B13284" s="1" t="s">
        <v>27817</v>
      </c>
      <c r="C13284" s="1">
        <v>0</v>
      </c>
      <c r="D13284" s="1">
        <v>100.549904</v>
      </c>
      <c r="E13284" s="1">
        <v>10</v>
      </c>
      <c r="F13284" s="1">
        <v>0</v>
      </c>
      <c r="G13284" s="1">
        <v>0</v>
      </c>
    </row>
    <row r="13285" spans="1:7" x14ac:dyDescent="0.25">
      <c r="A13285" s="1" t="s">
        <v>27818</v>
      </c>
      <c r="B13285" s="1" t="s">
        <v>27819</v>
      </c>
      <c r="C13285" s="1">
        <v>0</v>
      </c>
      <c r="D13285" s="1">
        <v>100.352974</v>
      </c>
      <c r="E13285" s="1">
        <v>14</v>
      </c>
      <c r="F13285" s="1">
        <v>0</v>
      </c>
      <c r="G13285" s="1">
        <v>0</v>
      </c>
    </row>
    <row r="13286" spans="1:7" x14ac:dyDescent="0.25">
      <c r="A13286" s="1" t="s">
        <v>27820</v>
      </c>
      <c r="B13286" s="1" t="s">
        <v>27821</v>
      </c>
      <c r="C13286" s="1">
        <v>0</v>
      </c>
      <c r="D13286" s="1">
        <v>100.33651</v>
      </c>
      <c r="E13286" s="1">
        <v>24</v>
      </c>
      <c r="F13286" s="1">
        <v>0</v>
      </c>
      <c r="G13286" s="1">
        <v>0</v>
      </c>
    </row>
    <row r="13287" spans="1:7" x14ac:dyDescent="0.25">
      <c r="A13287" s="1" t="s">
        <v>27822</v>
      </c>
      <c r="B13287" s="1" t="s">
        <v>27823</v>
      </c>
      <c r="C13287" s="1">
        <v>0</v>
      </c>
      <c r="D13287" s="1">
        <v>100.31156900000001</v>
      </c>
      <c r="E13287" s="1">
        <v>12</v>
      </c>
      <c r="F13287" s="1">
        <v>0</v>
      </c>
      <c r="G13287" s="1">
        <v>0</v>
      </c>
    </row>
    <row r="13288" spans="1:7" x14ac:dyDescent="0.25">
      <c r="A13288" s="1" t="s">
        <v>27824</v>
      </c>
      <c r="B13288" s="1" t="s">
        <v>27825</v>
      </c>
      <c r="C13288" s="1">
        <v>0</v>
      </c>
      <c r="D13288" s="1">
        <v>100.31137099999999</v>
      </c>
      <c r="E13288" s="1">
        <v>18</v>
      </c>
      <c r="F13288" s="1">
        <v>0</v>
      </c>
      <c r="G13288" s="1">
        <v>0</v>
      </c>
    </row>
    <row r="13289" spans="1:7" x14ac:dyDescent="0.25">
      <c r="A13289" s="1" t="s">
        <v>27826</v>
      </c>
      <c r="B13289" s="1" t="s">
        <v>27827</v>
      </c>
      <c r="C13289" s="1">
        <v>0</v>
      </c>
      <c r="D13289" s="1">
        <v>100.30027800000001</v>
      </c>
      <c r="E13289" s="1">
        <v>14</v>
      </c>
      <c r="F13289" s="1">
        <v>0</v>
      </c>
      <c r="G13289" s="1">
        <v>0</v>
      </c>
    </row>
    <row r="13290" spans="1:7" x14ac:dyDescent="0.25">
      <c r="A13290" s="1" t="s">
        <v>27828</v>
      </c>
      <c r="B13290" s="1" t="s">
        <v>27829</v>
      </c>
      <c r="C13290" s="1">
        <v>0</v>
      </c>
      <c r="D13290" s="1">
        <v>100.271118</v>
      </c>
      <c r="E13290" s="1">
        <v>21</v>
      </c>
      <c r="F13290" s="1">
        <v>0</v>
      </c>
      <c r="G13290" s="1">
        <v>0</v>
      </c>
    </row>
    <row r="13291" spans="1:7" x14ac:dyDescent="0.25">
      <c r="A13291" s="1" t="s">
        <v>27830</v>
      </c>
      <c r="B13291" s="1" t="s">
        <v>27831</v>
      </c>
      <c r="C13291" s="1">
        <v>2</v>
      </c>
      <c r="D13291" s="1">
        <v>100.226028</v>
      </c>
      <c r="E13291" s="1">
        <v>9</v>
      </c>
      <c r="F13291" s="1">
        <v>0</v>
      </c>
      <c r="G13291" s="1">
        <v>0</v>
      </c>
    </row>
    <row r="13292" spans="1:7" x14ac:dyDescent="0.25">
      <c r="A13292" s="1" t="s">
        <v>8782</v>
      </c>
      <c r="B13292" s="1" t="s">
        <v>27832</v>
      </c>
      <c r="C13292" s="1">
        <v>1</v>
      </c>
      <c r="D13292" s="1">
        <v>100.214989</v>
      </c>
      <c r="E13292" s="1">
        <v>11</v>
      </c>
      <c r="F13292" s="1">
        <v>0</v>
      </c>
      <c r="G13292" s="1">
        <v>0</v>
      </c>
    </row>
    <row r="13293" spans="1:7" x14ac:dyDescent="0.25">
      <c r="A13293" s="1" t="s">
        <v>27833</v>
      </c>
      <c r="B13293" s="1" t="s">
        <v>27834</v>
      </c>
      <c r="C13293" s="1">
        <v>0</v>
      </c>
      <c r="D13293" s="1">
        <v>100.196091</v>
      </c>
      <c r="E13293" s="1">
        <v>12</v>
      </c>
      <c r="F13293" s="1">
        <v>0</v>
      </c>
      <c r="G13293" s="1">
        <v>0</v>
      </c>
    </row>
    <row r="13294" spans="1:7" x14ac:dyDescent="0.25">
      <c r="A13294" s="1" t="s">
        <v>27835</v>
      </c>
      <c r="B13294" s="1" t="s">
        <v>27836</v>
      </c>
      <c r="C13294" s="1">
        <v>2</v>
      </c>
      <c r="D13294" s="1">
        <v>100.18193100000001</v>
      </c>
      <c r="E13294" s="1">
        <v>29</v>
      </c>
      <c r="F13294" s="1">
        <v>0</v>
      </c>
      <c r="G13294" s="1">
        <v>0</v>
      </c>
    </row>
    <row r="13295" spans="1:7" x14ac:dyDescent="0.25">
      <c r="A13295" s="1" t="s">
        <v>27837</v>
      </c>
      <c r="B13295" s="1" t="s">
        <v>27838</v>
      </c>
      <c r="C13295" s="1">
        <v>0</v>
      </c>
      <c r="D13295" s="1">
        <v>100.145866</v>
      </c>
      <c r="E13295" s="1">
        <v>12</v>
      </c>
      <c r="F13295" s="1">
        <v>0</v>
      </c>
      <c r="G13295" s="1">
        <v>0</v>
      </c>
    </row>
    <row r="13296" spans="1:7" x14ac:dyDescent="0.25">
      <c r="A13296" s="1" t="s">
        <v>27839</v>
      </c>
      <c r="B13296" s="1" t="s">
        <v>27840</v>
      </c>
      <c r="C13296" s="1">
        <v>0</v>
      </c>
      <c r="D13296" s="1">
        <v>100.134987</v>
      </c>
      <c r="E13296" s="1">
        <v>18</v>
      </c>
      <c r="F13296" s="1">
        <v>0</v>
      </c>
      <c r="G13296" s="1">
        <v>0</v>
      </c>
    </row>
    <row r="13297" spans="1:7" x14ac:dyDescent="0.25">
      <c r="A13297" s="1" t="s">
        <v>27841</v>
      </c>
      <c r="B13297" s="1" t="s">
        <v>27842</v>
      </c>
      <c r="C13297" s="1">
        <v>0</v>
      </c>
      <c r="D13297" s="1">
        <v>100.120537</v>
      </c>
      <c r="E13297" s="1">
        <v>9</v>
      </c>
      <c r="F13297" s="1">
        <v>0</v>
      </c>
      <c r="G13297" s="1">
        <v>0</v>
      </c>
    </row>
    <row r="13298" spans="1:7" x14ac:dyDescent="0.25">
      <c r="A13298" s="1" t="s">
        <v>27843</v>
      </c>
      <c r="B13298" s="1" t="s">
        <v>27844</v>
      </c>
      <c r="C13298" s="1">
        <v>0</v>
      </c>
      <c r="D13298" s="1">
        <v>100.118591</v>
      </c>
      <c r="E13298" s="1">
        <v>14</v>
      </c>
      <c r="F13298" s="1">
        <v>0</v>
      </c>
      <c r="G13298" s="1">
        <v>0</v>
      </c>
    </row>
    <row r="13299" spans="1:7" x14ac:dyDescent="0.25">
      <c r="A13299" s="1" t="s">
        <v>27845</v>
      </c>
      <c r="B13299" s="1" t="s">
        <v>27846</v>
      </c>
      <c r="C13299" s="1">
        <v>0</v>
      </c>
      <c r="D13299" s="1">
        <v>100.103081</v>
      </c>
      <c r="E13299" s="1">
        <v>18</v>
      </c>
      <c r="F13299" s="1">
        <v>0</v>
      </c>
      <c r="G13299" s="1">
        <v>0</v>
      </c>
    </row>
    <row r="13300" spans="1:7" x14ac:dyDescent="0.25">
      <c r="A13300" s="1" t="s">
        <v>17267</v>
      </c>
      <c r="B13300" s="1" t="s">
        <v>27847</v>
      </c>
      <c r="C13300" s="1">
        <v>1</v>
      </c>
      <c r="D13300" s="1">
        <v>100.038269</v>
      </c>
      <c r="E13300" s="1">
        <v>14</v>
      </c>
      <c r="F13300" s="1">
        <v>0</v>
      </c>
      <c r="G13300" s="1">
        <v>0</v>
      </c>
    </row>
    <row r="13301" spans="1:7" x14ac:dyDescent="0.25">
      <c r="A13301" s="1" t="s">
        <v>27848</v>
      </c>
      <c r="B13301" s="1" t="s">
        <v>27849</v>
      </c>
      <c r="C13301" s="1">
        <v>0</v>
      </c>
      <c r="D13301" s="1">
        <v>99.941733999999997</v>
      </c>
      <c r="E13301" s="1">
        <v>14</v>
      </c>
      <c r="F13301" s="1">
        <v>0</v>
      </c>
      <c r="G13301" s="1">
        <v>0</v>
      </c>
    </row>
    <row r="13302" spans="1:7" x14ac:dyDescent="0.25">
      <c r="A13302" s="1" t="s">
        <v>27850</v>
      </c>
      <c r="B13302" s="1" t="s">
        <v>27851</v>
      </c>
      <c r="C13302" s="1">
        <v>0</v>
      </c>
      <c r="D13302" s="1">
        <v>99.854941999999994</v>
      </c>
      <c r="E13302" s="1">
        <v>17</v>
      </c>
      <c r="F13302" s="1">
        <v>0</v>
      </c>
      <c r="G13302" s="1">
        <v>0</v>
      </c>
    </row>
    <row r="13303" spans="1:7" x14ac:dyDescent="0.25">
      <c r="A13303" s="1" t="s">
        <v>27852</v>
      </c>
      <c r="B13303" s="1" t="s">
        <v>27853</v>
      </c>
      <c r="C13303" s="1">
        <v>0</v>
      </c>
      <c r="D13303" s="1">
        <v>99.853470000000002</v>
      </c>
      <c r="E13303" s="1">
        <v>18</v>
      </c>
      <c r="F13303" s="1">
        <v>0</v>
      </c>
      <c r="G13303" s="1">
        <v>0</v>
      </c>
    </row>
    <row r="13304" spans="1:7" x14ac:dyDescent="0.25">
      <c r="A13304" s="1" t="s">
        <v>27854</v>
      </c>
      <c r="B13304" s="1" t="s">
        <v>27855</v>
      </c>
      <c r="C13304" s="1">
        <v>0</v>
      </c>
      <c r="D13304" s="1">
        <v>99.819901000000002</v>
      </c>
      <c r="E13304" s="1">
        <v>11</v>
      </c>
      <c r="F13304" s="1">
        <v>0</v>
      </c>
      <c r="G13304" s="1">
        <v>0</v>
      </c>
    </row>
    <row r="13305" spans="1:7" x14ac:dyDescent="0.25">
      <c r="A13305" s="1" t="s">
        <v>5516</v>
      </c>
      <c r="B13305" s="1" t="s">
        <v>27856</v>
      </c>
      <c r="C13305" s="1">
        <v>1</v>
      </c>
      <c r="D13305" s="1">
        <v>99.744979999999998</v>
      </c>
      <c r="E13305" s="1">
        <v>9</v>
      </c>
      <c r="F13305" s="1">
        <v>0</v>
      </c>
      <c r="G13305" s="1">
        <v>0</v>
      </c>
    </row>
    <row r="13306" spans="1:7" x14ac:dyDescent="0.25">
      <c r="A13306" s="1" t="s">
        <v>27857</v>
      </c>
      <c r="B13306" s="1" t="s">
        <v>27858</v>
      </c>
      <c r="C13306" s="1">
        <v>2</v>
      </c>
      <c r="D13306" s="1">
        <v>99.737044999999995</v>
      </c>
      <c r="E13306" s="1">
        <v>16</v>
      </c>
      <c r="F13306" s="1">
        <v>0</v>
      </c>
      <c r="G13306" s="1">
        <v>0</v>
      </c>
    </row>
    <row r="13307" spans="1:7" x14ac:dyDescent="0.25">
      <c r="A13307" s="1" t="s">
        <v>27859</v>
      </c>
      <c r="B13307" s="1" t="s">
        <v>27860</v>
      </c>
      <c r="C13307" s="1">
        <v>0</v>
      </c>
      <c r="D13307" s="1">
        <v>99.730614000000003</v>
      </c>
      <c r="E13307" s="1">
        <v>17</v>
      </c>
      <c r="F13307" s="1">
        <v>0</v>
      </c>
      <c r="G13307" s="1">
        <v>0</v>
      </c>
    </row>
    <row r="13308" spans="1:7" x14ac:dyDescent="0.25">
      <c r="A13308" s="1" t="s">
        <v>27861</v>
      </c>
      <c r="B13308" s="1" t="s">
        <v>27862</v>
      </c>
      <c r="C13308" s="1">
        <v>0</v>
      </c>
      <c r="D13308" s="1">
        <v>99.612044999999995</v>
      </c>
      <c r="E13308" s="1">
        <v>16</v>
      </c>
      <c r="F13308" s="1">
        <v>0</v>
      </c>
      <c r="G13308" s="1">
        <v>0</v>
      </c>
    </row>
    <row r="13309" spans="1:7" x14ac:dyDescent="0.25">
      <c r="A13309" s="1" t="s">
        <v>27863</v>
      </c>
      <c r="B13309" s="1" t="s">
        <v>27864</v>
      </c>
      <c r="C13309" s="1">
        <v>0</v>
      </c>
      <c r="D13309" s="1">
        <v>99.588973999999993</v>
      </c>
      <c r="E13309" s="1">
        <v>17</v>
      </c>
      <c r="F13309" s="1">
        <v>0</v>
      </c>
      <c r="G13309" s="1">
        <v>0</v>
      </c>
    </row>
    <row r="13310" spans="1:7" x14ac:dyDescent="0.25">
      <c r="A13310" s="1" t="s">
        <v>27865</v>
      </c>
      <c r="B13310" s="1" t="s">
        <v>27866</v>
      </c>
      <c r="C13310" s="1">
        <v>0</v>
      </c>
      <c r="D13310" s="1">
        <v>99.531929000000005</v>
      </c>
      <c r="E13310" s="1">
        <v>16</v>
      </c>
      <c r="F13310" s="1">
        <v>0</v>
      </c>
      <c r="G13310" s="1">
        <v>0</v>
      </c>
    </row>
    <row r="13311" spans="1:7" x14ac:dyDescent="0.25">
      <c r="A13311" s="1" t="s">
        <v>27867</v>
      </c>
      <c r="B13311" s="1" t="s">
        <v>27868</v>
      </c>
      <c r="C13311" s="1">
        <v>0</v>
      </c>
      <c r="D13311" s="1">
        <v>99.531341999999995</v>
      </c>
      <c r="E13311" s="1">
        <v>21</v>
      </c>
      <c r="F13311" s="1">
        <v>0</v>
      </c>
      <c r="G13311" s="1">
        <v>0</v>
      </c>
    </row>
    <row r="13312" spans="1:7" x14ac:dyDescent="0.25">
      <c r="A13312" s="1" t="s">
        <v>27869</v>
      </c>
      <c r="B13312" s="1" t="s">
        <v>27870</v>
      </c>
      <c r="C13312" s="1">
        <v>0</v>
      </c>
      <c r="D13312" s="1">
        <v>99.527794</v>
      </c>
      <c r="E13312" s="1">
        <v>12</v>
      </c>
      <c r="F13312" s="1">
        <v>0</v>
      </c>
      <c r="G13312" s="1">
        <v>0</v>
      </c>
    </row>
    <row r="13313" spans="1:7" x14ac:dyDescent="0.25">
      <c r="A13313" s="1" t="s">
        <v>27871</v>
      </c>
      <c r="B13313" s="1" t="s">
        <v>27872</v>
      </c>
      <c r="C13313" s="1">
        <v>0</v>
      </c>
      <c r="D13313" s="1">
        <v>99.465873999999999</v>
      </c>
      <c r="E13313" s="1">
        <v>16</v>
      </c>
      <c r="F13313" s="1">
        <v>0</v>
      </c>
      <c r="G13313" s="1">
        <v>0</v>
      </c>
    </row>
    <row r="13314" spans="1:7" x14ac:dyDescent="0.25">
      <c r="A13314" s="1" t="s">
        <v>27873</v>
      </c>
      <c r="B13314" s="1" t="s">
        <v>27874</v>
      </c>
      <c r="C13314" s="1">
        <v>0</v>
      </c>
      <c r="D13314" s="1">
        <v>99.449935999999994</v>
      </c>
      <c r="E13314" s="1">
        <v>15</v>
      </c>
      <c r="F13314" s="1">
        <v>0</v>
      </c>
      <c r="G13314" s="1">
        <v>0</v>
      </c>
    </row>
    <row r="13315" spans="1:7" x14ac:dyDescent="0.25">
      <c r="A13315" s="1" t="s">
        <v>27875</v>
      </c>
      <c r="B13315" s="1" t="s">
        <v>27876</v>
      </c>
      <c r="C13315" s="1">
        <v>0</v>
      </c>
      <c r="D13315" s="1">
        <v>99.418259000000006</v>
      </c>
      <c r="E13315" s="1">
        <v>17</v>
      </c>
      <c r="F13315" s="1">
        <v>0</v>
      </c>
      <c r="G13315" s="1">
        <v>0</v>
      </c>
    </row>
    <row r="13316" spans="1:7" x14ac:dyDescent="0.25">
      <c r="A13316" s="1" t="s">
        <v>27877</v>
      </c>
      <c r="B13316" s="1" t="s">
        <v>27878</v>
      </c>
      <c r="C13316" s="1">
        <v>0</v>
      </c>
      <c r="D13316" s="1">
        <v>99.396811999999997</v>
      </c>
      <c r="E13316" s="1">
        <v>19</v>
      </c>
      <c r="F13316" s="1">
        <v>0</v>
      </c>
      <c r="G13316" s="1">
        <v>0</v>
      </c>
    </row>
    <row r="13317" spans="1:7" x14ac:dyDescent="0.25">
      <c r="A13317" s="1" t="s">
        <v>27879</v>
      </c>
      <c r="B13317" s="1" t="s">
        <v>27880</v>
      </c>
      <c r="C13317" s="1">
        <v>0</v>
      </c>
      <c r="D13317" s="1">
        <v>99.281234999999995</v>
      </c>
      <c r="E13317" s="1">
        <v>19</v>
      </c>
      <c r="F13317" s="1">
        <v>0</v>
      </c>
      <c r="G13317" s="1">
        <v>0</v>
      </c>
    </row>
    <row r="13318" spans="1:7" x14ac:dyDescent="0.25">
      <c r="A13318" s="1" t="s">
        <v>27881</v>
      </c>
      <c r="B13318" s="1" t="s">
        <v>27882</v>
      </c>
      <c r="C13318" s="1">
        <v>0</v>
      </c>
      <c r="D13318" s="1">
        <v>99.221794000000003</v>
      </c>
      <c r="E13318" s="1">
        <v>10</v>
      </c>
      <c r="F13318" s="1">
        <v>0</v>
      </c>
      <c r="G13318" s="1">
        <v>0</v>
      </c>
    </row>
    <row r="13319" spans="1:7" x14ac:dyDescent="0.25">
      <c r="A13319" s="1" t="s">
        <v>5320</v>
      </c>
      <c r="B13319" s="1" t="s">
        <v>27883</v>
      </c>
      <c r="C13319" s="1">
        <v>1</v>
      </c>
      <c r="D13319" s="1">
        <v>99.092224000000002</v>
      </c>
      <c r="E13319" s="1">
        <v>7</v>
      </c>
      <c r="F13319" s="1">
        <v>0</v>
      </c>
      <c r="G13319" s="1">
        <v>0</v>
      </c>
    </row>
    <row r="13320" spans="1:7" x14ac:dyDescent="0.25">
      <c r="A13320" s="1" t="s">
        <v>5832</v>
      </c>
      <c r="B13320" s="1" t="s">
        <v>27884</v>
      </c>
      <c r="C13320" s="1">
        <v>1</v>
      </c>
      <c r="D13320" s="1">
        <v>98.975837999999996</v>
      </c>
      <c r="E13320" s="1">
        <v>16</v>
      </c>
      <c r="F13320" s="1">
        <v>0</v>
      </c>
      <c r="G13320" s="1">
        <v>0</v>
      </c>
    </row>
    <row r="13321" spans="1:7" x14ac:dyDescent="0.25">
      <c r="A13321" s="1" t="s">
        <v>27885</v>
      </c>
      <c r="B13321" s="1" t="s">
        <v>27886</v>
      </c>
      <c r="C13321" s="1">
        <v>0</v>
      </c>
      <c r="D13321" s="1">
        <v>98.965903999999995</v>
      </c>
      <c r="E13321" s="1">
        <v>14</v>
      </c>
      <c r="F13321" s="1">
        <v>0</v>
      </c>
      <c r="G13321" s="1">
        <v>0</v>
      </c>
    </row>
    <row r="13322" spans="1:7" x14ac:dyDescent="0.25">
      <c r="A13322" s="1" t="s">
        <v>27887</v>
      </c>
      <c r="B13322" s="1" t="s">
        <v>27888</v>
      </c>
      <c r="C13322" s="1">
        <v>0</v>
      </c>
      <c r="D13322" s="1">
        <v>98.953201000000007</v>
      </c>
      <c r="E13322" s="1">
        <v>14</v>
      </c>
      <c r="F13322" s="1">
        <v>0</v>
      </c>
      <c r="G13322" s="1">
        <v>0</v>
      </c>
    </row>
    <row r="13323" spans="1:7" x14ac:dyDescent="0.25">
      <c r="A13323" s="1" t="s">
        <v>27889</v>
      </c>
      <c r="B13323" s="1" t="s">
        <v>27890</v>
      </c>
      <c r="C13323" s="1">
        <v>0</v>
      </c>
      <c r="D13323" s="1">
        <v>98.885352999999995</v>
      </c>
      <c r="E13323" s="1">
        <v>13</v>
      </c>
      <c r="F13323" s="1">
        <v>0</v>
      </c>
      <c r="G13323" s="1">
        <v>0</v>
      </c>
    </row>
    <row r="13324" spans="1:7" x14ac:dyDescent="0.25">
      <c r="A13324" s="1" t="s">
        <v>27891</v>
      </c>
      <c r="B13324" s="1" t="s">
        <v>27892</v>
      </c>
      <c r="C13324" s="1">
        <v>0</v>
      </c>
      <c r="D13324" s="1">
        <v>98.866416999999998</v>
      </c>
      <c r="E13324" s="1">
        <v>10</v>
      </c>
      <c r="F13324" s="1">
        <v>0</v>
      </c>
      <c r="G13324" s="1">
        <v>0</v>
      </c>
    </row>
    <row r="13325" spans="1:7" x14ac:dyDescent="0.25">
      <c r="A13325" s="1" t="s">
        <v>27893</v>
      </c>
      <c r="B13325" s="1" t="s">
        <v>27894</v>
      </c>
      <c r="C13325" s="1">
        <v>0</v>
      </c>
      <c r="D13325" s="1">
        <v>98.839157</v>
      </c>
      <c r="E13325" s="1">
        <v>13</v>
      </c>
      <c r="F13325" s="1">
        <v>0</v>
      </c>
      <c r="G13325" s="1">
        <v>0</v>
      </c>
    </row>
    <row r="13326" spans="1:7" x14ac:dyDescent="0.25">
      <c r="A13326" s="1" t="s">
        <v>27895</v>
      </c>
      <c r="B13326" s="1" t="s">
        <v>27896</v>
      </c>
      <c r="C13326" s="1">
        <v>0</v>
      </c>
      <c r="D13326" s="1">
        <v>98.764647999999994</v>
      </c>
      <c r="E13326" s="1">
        <v>12</v>
      </c>
      <c r="F13326" s="1">
        <v>0</v>
      </c>
      <c r="G13326" s="1">
        <v>0</v>
      </c>
    </row>
    <row r="13327" spans="1:7" x14ac:dyDescent="0.25">
      <c r="A13327" s="1" t="s">
        <v>27897</v>
      </c>
      <c r="B13327" s="1" t="s">
        <v>27898</v>
      </c>
      <c r="C13327" s="1">
        <v>2</v>
      </c>
      <c r="D13327" s="1">
        <v>98.753906000000001</v>
      </c>
      <c r="E13327" s="1">
        <v>17</v>
      </c>
      <c r="F13327" s="1">
        <v>0</v>
      </c>
      <c r="G13327" s="1">
        <v>0</v>
      </c>
    </row>
    <row r="13328" spans="1:7" x14ac:dyDescent="0.25">
      <c r="A13328" s="1" t="s">
        <v>27899</v>
      </c>
      <c r="B13328" s="1" t="s">
        <v>27900</v>
      </c>
      <c r="C13328" s="1">
        <v>0</v>
      </c>
      <c r="D13328" s="1">
        <v>98.748039000000006</v>
      </c>
      <c r="E13328" s="1">
        <v>20</v>
      </c>
      <c r="F13328" s="1">
        <v>0</v>
      </c>
      <c r="G13328" s="1">
        <v>0</v>
      </c>
    </row>
    <row r="13329" spans="1:7" x14ac:dyDescent="0.25">
      <c r="A13329" s="1" t="s">
        <v>27901</v>
      </c>
      <c r="B13329" s="1" t="s">
        <v>27902</v>
      </c>
      <c r="C13329" s="1">
        <v>0</v>
      </c>
      <c r="D13329" s="1">
        <v>98.723488000000003</v>
      </c>
      <c r="E13329" s="1">
        <v>21</v>
      </c>
      <c r="F13329" s="1">
        <v>0</v>
      </c>
      <c r="G13329" s="1">
        <v>0</v>
      </c>
    </row>
    <row r="13330" spans="1:7" x14ac:dyDescent="0.25">
      <c r="A13330" s="1" t="s">
        <v>27903</v>
      </c>
      <c r="B13330" s="1" t="s">
        <v>27904</v>
      </c>
      <c r="C13330" s="1">
        <v>0</v>
      </c>
      <c r="D13330" s="1">
        <v>98.702483999999998</v>
      </c>
      <c r="E13330" s="1">
        <v>10</v>
      </c>
      <c r="F13330" s="1">
        <v>0</v>
      </c>
      <c r="G13330" s="1">
        <v>0</v>
      </c>
    </row>
    <row r="13331" spans="1:7" x14ac:dyDescent="0.25">
      <c r="A13331" s="1" t="s">
        <v>27905</v>
      </c>
      <c r="B13331" s="1" t="s">
        <v>27906</v>
      </c>
      <c r="C13331" s="1">
        <v>2</v>
      </c>
      <c r="D13331" s="1">
        <v>98.692970000000003</v>
      </c>
      <c r="E13331" s="1">
        <v>9</v>
      </c>
      <c r="F13331" s="1">
        <v>0</v>
      </c>
      <c r="G13331" s="1">
        <v>0</v>
      </c>
    </row>
    <row r="13332" spans="1:7" x14ac:dyDescent="0.25">
      <c r="A13332" s="1" t="s">
        <v>27907</v>
      </c>
      <c r="B13332" s="1" t="s">
        <v>27908</v>
      </c>
      <c r="C13332" s="1">
        <v>2</v>
      </c>
      <c r="D13332" s="1">
        <v>98.678398000000001</v>
      </c>
      <c r="E13332" s="1">
        <v>10</v>
      </c>
      <c r="F13332" s="1">
        <v>0</v>
      </c>
      <c r="G13332" s="1">
        <v>0</v>
      </c>
    </row>
    <row r="13333" spans="1:7" x14ac:dyDescent="0.25">
      <c r="A13333" s="1" t="s">
        <v>27909</v>
      </c>
      <c r="B13333" s="1" t="s">
        <v>27910</v>
      </c>
      <c r="C13333" s="1">
        <v>0</v>
      </c>
      <c r="D13333" s="1">
        <v>98.636077999999998</v>
      </c>
      <c r="E13333" s="1">
        <v>15</v>
      </c>
      <c r="F13333" s="1">
        <v>0</v>
      </c>
      <c r="G13333" s="1">
        <v>0</v>
      </c>
    </row>
    <row r="13334" spans="1:7" x14ac:dyDescent="0.25">
      <c r="A13334" s="1" t="s">
        <v>27911</v>
      </c>
      <c r="B13334" s="1" t="s">
        <v>27912</v>
      </c>
      <c r="C13334" s="1">
        <v>0</v>
      </c>
      <c r="D13334" s="1">
        <v>98.631287</v>
      </c>
      <c r="E13334" s="1">
        <v>9</v>
      </c>
      <c r="F13334" s="1">
        <v>0</v>
      </c>
      <c r="G13334" s="1">
        <v>0</v>
      </c>
    </row>
    <row r="13335" spans="1:7" x14ac:dyDescent="0.25">
      <c r="A13335" s="1" t="s">
        <v>6707</v>
      </c>
      <c r="B13335" s="1" t="s">
        <v>27913</v>
      </c>
      <c r="C13335" s="1">
        <v>1</v>
      </c>
      <c r="D13335" s="1">
        <v>98.536429999999996</v>
      </c>
      <c r="E13335" s="1">
        <v>8</v>
      </c>
      <c r="F13335" s="1">
        <v>0</v>
      </c>
      <c r="G13335" s="1">
        <v>0</v>
      </c>
    </row>
    <row r="13336" spans="1:7" x14ac:dyDescent="0.25">
      <c r="A13336" s="1" t="s">
        <v>27914</v>
      </c>
      <c r="B13336" s="1" t="s">
        <v>27915</v>
      </c>
      <c r="C13336" s="1">
        <v>0</v>
      </c>
      <c r="D13336" s="1">
        <v>98.494491999999994</v>
      </c>
      <c r="E13336" s="1">
        <v>16</v>
      </c>
      <c r="F13336" s="1">
        <v>0</v>
      </c>
      <c r="G13336" s="1">
        <v>0</v>
      </c>
    </row>
    <row r="13337" spans="1:7" x14ac:dyDescent="0.25">
      <c r="A13337" s="1" t="s">
        <v>27916</v>
      </c>
      <c r="B13337" s="1" t="s">
        <v>27917</v>
      </c>
      <c r="C13337" s="1">
        <v>1</v>
      </c>
      <c r="D13337" s="1">
        <v>98.443893000000003</v>
      </c>
      <c r="E13337" s="1">
        <v>10</v>
      </c>
      <c r="F13337" s="1">
        <v>0</v>
      </c>
      <c r="G13337" s="1">
        <v>0</v>
      </c>
    </row>
    <row r="13338" spans="1:7" x14ac:dyDescent="0.25">
      <c r="A13338" s="1" t="s">
        <v>27918</v>
      </c>
      <c r="B13338" s="1" t="s">
        <v>27919</v>
      </c>
      <c r="C13338" s="1">
        <v>0</v>
      </c>
      <c r="D13338" s="1">
        <v>98.434753000000001</v>
      </c>
      <c r="E13338" s="1">
        <v>16</v>
      </c>
      <c r="F13338" s="1">
        <v>0</v>
      </c>
      <c r="G13338" s="1">
        <v>0</v>
      </c>
    </row>
    <row r="13339" spans="1:7" x14ac:dyDescent="0.25">
      <c r="A13339" s="1" t="s">
        <v>27920</v>
      </c>
      <c r="B13339" s="1" t="s">
        <v>27921</v>
      </c>
      <c r="C13339" s="1">
        <v>0</v>
      </c>
      <c r="D13339" s="1">
        <v>98.347351000000003</v>
      </c>
      <c r="E13339" s="1">
        <v>14</v>
      </c>
      <c r="F13339" s="1">
        <v>0</v>
      </c>
      <c r="G13339" s="1">
        <v>0</v>
      </c>
    </row>
    <row r="13340" spans="1:7" x14ac:dyDescent="0.25">
      <c r="A13340" s="1" t="s">
        <v>27922</v>
      </c>
      <c r="B13340" s="1" t="s">
        <v>27923</v>
      </c>
      <c r="C13340" s="1">
        <v>0</v>
      </c>
      <c r="D13340" s="1">
        <v>98.339218000000002</v>
      </c>
      <c r="E13340" s="1">
        <v>16</v>
      </c>
      <c r="F13340" s="1">
        <v>0</v>
      </c>
      <c r="G13340" s="1">
        <v>0</v>
      </c>
    </row>
    <row r="13341" spans="1:7" x14ac:dyDescent="0.25">
      <c r="A13341" s="1" t="s">
        <v>27924</v>
      </c>
      <c r="B13341" s="1" t="s">
        <v>27925</v>
      </c>
      <c r="C13341" s="1">
        <v>0</v>
      </c>
      <c r="D13341" s="1">
        <v>98.323066999999995</v>
      </c>
      <c r="E13341" s="1">
        <v>15</v>
      </c>
      <c r="F13341" s="1">
        <v>0</v>
      </c>
      <c r="G13341" s="1">
        <v>0</v>
      </c>
    </row>
    <row r="13342" spans="1:7" x14ac:dyDescent="0.25">
      <c r="A13342" s="1" t="s">
        <v>27926</v>
      </c>
      <c r="B13342" s="1" t="s">
        <v>27927</v>
      </c>
      <c r="C13342" s="1">
        <v>0</v>
      </c>
      <c r="D13342" s="1">
        <v>98.312636999999995</v>
      </c>
      <c r="E13342" s="1">
        <v>19</v>
      </c>
      <c r="F13342" s="1">
        <v>0</v>
      </c>
      <c r="G13342" s="1">
        <v>0</v>
      </c>
    </row>
    <row r="13343" spans="1:7" x14ac:dyDescent="0.25">
      <c r="A13343" s="1" t="s">
        <v>4259</v>
      </c>
      <c r="B13343" s="1" t="s">
        <v>27928</v>
      </c>
      <c r="C13343" s="1">
        <v>1</v>
      </c>
      <c r="D13343" s="1">
        <v>98.195098999999999</v>
      </c>
      <c r="E13343" s="1">
        <v>10</v>
      </c>
      <c r="F13343" s="1">
        <v>0</v>
      </c>
      <c r="G13343" s="1">
        <v>0</v>
      </c>
    </row>
    <row r="13344" spans="1:7" x14ac:dyDescent="0.25">
      <c r="A13344" s="1" t="s">
        <v>27929</v>
      </c>
      <c r="B13344" s="1" t="s">
        <v>27930</v>
      </c>
      <c r="C13344" s="1">
        <v>0</v>
      </c>
      <c r="D13344" s="1">
        <v>98.127274</v>
      </c>
      <c r="E13344" s="1">
        <v>19</v>
      </c>
      <c r="F13344" s="1">
        <v>0</v>
      </c>
      <c r="G13344" s="1">
        <v>0</v>
      </c>
    </row>
    <row r="13345" spans="1:7" x14ac:dyDescent="0.25">
      <c r="A13345" s="1" t="s">
        <v>27931</v>
      </c>
      <c r="B13345" s="1" t="s">
        <v>27932</v>
      </c>
      <c r="C13345" s="1">
        <v>0</v>
      </c>
      <c r="D13345" s="1">
        <v>98.111061000000007</v>
      </c>
      <c r="E13345" s="1">
        <v>13</v>
      </c>
      <c r="F13345" s="1">
        <v>0</v>
      </c>
      <c r="G13345" s="1">
        <v>0</v>
      </c>
    </row>
    <row r="13346" spans="1:7" x14ac:dyDescent="0.25">
      <c r="A13346" s="1" t="s">
        <v>27933</v>
      </c>
      <c r="B13346" s="1" t="s">
        <v>27934</v>
      </c>
      <c r="C13346" s="1">
        <v>0</v>
      </c>
      <c r="D13346" s="1">
        <v>98.110809000000003</v>
      </c>
      <c r="E13346" s="1">
        <v>18</v>
      </c>
      <c r="F13346" s="1">
        <v>0</v>
      </c>
      <c r="G13346" s="1">
        <v>0</v>
      </c>
    </row>
    <row r="13347" spans="1:7" x14ac:dyDescent="0.25">
      <c r="A13347" s="1" t="s">
        <v>27935</v>
      </c>
      <c r="B13347" s="1" t="s">
        <v>27936</v>
      </c>
      <c r="C13347" s="1">
        <v>0</v>
      </c>
      <c r="D13347" s="1">
        <v>98.053070000000005</v>
      </c>
      <c r="E13347" s="1">
        <v>19</v>
      </c>
      <c r="F13347" s="1">
        <v>0</v>
      </c>
      <c r="G13347" s="1">
        <v>0</v>
      </c>
    </row>
    <row r="13348" spans="1:7" x14ac:dyDescent="0.25">
      <c r="A13348" s="1" t="s">
        <v>27937</v>
      </c>
      <c r="B13348" s="1" t="s">
        <v>27938</v>
      </c>
      <c r="C13348" s="1">
        <v>0</v>
      </c>
      <c r="D13348" s="1">
        <v>98.041824000000005</v>
      </c>
      <c r="E13348" s="1">
        <v>17</v>
      </c>
      <c r="F13348" s="1">
        <v>0</v>
      </c>
      <c r="G13348" s="1">
        <v>0</v>
      </c>
    </row>
    <row r="13349" spans="1:7" x14ac:dyDescent="0.25">
      <c r="A13349" s="1" t="s">
        <v>27939</v>
      </c>
      <c r="B13349" s="1" t="s">
        <v>27940</v>
      </c>
      <c r="C13349" s="1">
        <v>0</v>
      </c>
      <c r="D13349" s="1">
        <v>97.950751999999994</v>
      </c>
      <c r="E13349" s="1">
        <v>7</v>
      </c>
      <c r="F13349" s="1">
        <v>0</v>
      </c>
      <c r="G13349" s="1">
        <v>0</v>
      </c>
    </row>
    <row r="13350" spans="1:7" x14ac:dyDescent="0.25">
      <c r="A13350" s="1" t="s">
        <v>27941</v>
      </c>
      <c r="B13350" s="1" t="s">
        <v>27942</v>
      </c>
      <c r="C13350" s="1">
        <v>0</v>
      </c>
      <c r="D13350" s="1">
        <v>97.939430000000002</v>
      </c>
      <c r="E13350" s="1">
        <v>14</v>
      </c>
      <c r="F13350" s="1">
        <v>0</v>
      </c>
      <c r="G13350" s="1">
        <v>0</v>
      </c>
    </row>
    <row r="13351" spans="1:7" x14ac:dyDescent="0.25">
      <c r="A13351" s="1" t="s">
        <v>27943</v>
      </c>
      <c r="B13351" s="1" t="s">
        <v>27944</v>
      </c>
      <c r="C13351" s="1">
        <v>0</v>
      </c>
      <c r="D13351" s="1">
        <v>97.927375999999995</v>
      </c>
      <c r="E13351" s="1">
        <v>14</v>
      </c>
      <c r="F13351" s="1">
        <v>0</v>
      </c>
      <c r="G13351" s="1">
        <v>0</v>
      </c>
    </row>
    <row r="13352" spans="1:7" x14ac:dyDescent="0.25">
      <c r="A13352" s="1" t="s">
        <v>27945</v>
      </c>
      <c r="B13352" s="1" t="s">
        <v>27946</v>
      </c>
      <c r="C13352" s="1">
        <v>2</v>
      </c>
      <c r="D13352" s="1">
        <v>97.883217000000002</v>
      </c>
      <c r="E13352" s="1">
        <v>19</v>
      </c>
      <c r="F13352" s="1">
        <v>0</v>
      </c>
      <c r="G13352" s="1">
        <v>0</v>
      </c>
    </row>
    <row r="13353" spans="1:7" x14ac:dyDescent="0.25">
      <c r="A13353" s="1" t="s">
        <v>27947</v>
      </c>
      <c r="B13353" s="1" t="s">
        <v>27948</v>
      </c>
      <c r="C13353" s="1">
        <v>0</v>
      </c>
      <c r="D13353" s="1">
        <v>97.820587000000003</v>
      </c>
      <c r="E13353" s="1">
        <v>14</v>
      </c>
      <c r="F13353" s="1">
        <v>0</v>
      </c>
      <c r="G13353" s="1">
        <v>0</v>
      </c>
    </row>
    <row r="13354" spans="1:7" x14ac:dyDescent="0.25">
      <c r="A13354" s="1" t="s">
        <v>27949</v>
      </c>
      <c r="B13354" s="1" t="s">
        <v>27950</v>
      </c>
      <c r="C13354" s="1">
        <v>0</v>
      </c>
      <c r="D13354" s="1">
        <v>97.820106999999993</v>
      </c>
      <c r="E13354" s="1">
        <v>18</v>
      </c>
      <c r="F13354" s="1">
        <v>0</v>
      </c>
      <c r="G13354" s="1">
        <v>0</v>
      </c>
    </row>
    <row r="13355" spans="1:7" x14ac:dyDescent="0.25">
      <c r="A13355" s="1" t="s">
        <v>27951</v>
      </c>
      <c r="B13355" s="1" t="s">
        <v>27952</v>
      </c>
      <c r="C13355" s="1">
        <v>0</v>
      </c>
      <c r="D13355" s="1">
        <v>97.791695000000004</v>
      </c>
      <c r="E13355" s="1">
        <v>13</v>
      </c>
      <c r="F13355" s="1">
        <v>0</v>
      </c>
      <c r="G13355" s="1">
        <v>0</v>
      </c>
    </row>
    <row r="13356" spans="1:7" x14ac:dyDescent="0.25">
      <c r="A13356" s="1" t="s">
        <v>27953</v>
      </c>
      <c r="B13356" s="1" t="s">
        <v>27954</v>
      </c>
      <c r="C13356" s="1">
        <v>0</v>
      </c>
      <c r="D13356" s="1">
        <v>97.757660000000001</v>
      </c>
      <c r="E13356" s="1">
        <v>14</v>
      </c>
      <c r="F13356" s="1">
        <v>0</v>
      </c>
      <c r="G13356" s="1">
        <v>0</v>
      </c>
    </row>
    <row r="13357" spans="1:7" x14ac:dyDescent="0.25">
      <c r="A13357" s="1" t="s">
        <v>27955</v>
      </c>
      <c r="B13357" s="1" t="s">
        <v>27956</v>
      </c>
      <c r="C13357" s="1">
        <v>0</v>
      </c>
      <c r="D13357" s="1">
        <v>97.749756000000005</v>
      </c>
      <c r="E13357" s="1">
        <v>14</v>
      </c>
      <c r="F13357" s="1">
        <v>0</v>
      </c>
      <c r="G13357" s="1">
        <v>0</v>
      </c>
    </row>
    <row r="13358" spans="1:7" x14ac:dyDescent="0.25">
      <c r="A13358" s="1" t="s">
        <v>27957</v>
      </c>
      <c r="B13358" s="1" t="s">
        <v>27958</v>
      </c>
      <c r="C13358" s="1">
        <v>2</v>
      </c>
      <c r="D13358" s="1">
        <v>97.716560000000001</v>
      </c>
      <c r="E13358" s="1">
        <v>13</v>
      </c>
      <c r="F13358" s="1">
        <v>0</v>
      </c>
      <c r="G13358" s="1">
        <v>0</v>
      </c>
    </row>
    <row r="13359" spans="1:7" x14ac:dyDescent="0.25">
      <c r="A13359" s="1" t="s">
        <v>27959</v>
      </c>
      <c r="B13359" s="1" t="s">
        <v>27960</v>
      </c>
      <c r="C13359" s="1">
        <v>0</v>
      </c>
      <c r="D13359" s="1">
        <v>97.640663000000004</v>
      </c>
      <c r="E13359" s="1">
        <v>9</v>
      </c>
      <c r="F13359" s="1">
        <v>0</v>
      </c>
      <c r="G13359" s="1">
        <v>0</v>
      </c>
    </row>
    <row r="13360" spans="1:7" x14ac:dyDescent="0.25">
      <c r="A13360" s="1" t="s">
        <v>27961</v>
      </c>
      <c r="B13360" s="1" t="s">
        <v>27962</v>
      </c>
      <c r="C13360" s="1">
        <v>2</v>
      </c>
      <c r="D13360" s="1">
        <v>97.591201999999996</v>
      </c>
      <c r="E13360" s="1">
        <v>11</v>
      </c>
      <c r="F13360" s="1">
        <v>0</v>
      </c>
      <c r="G13360" s="1">
        <v>0</v>
      </c>
    </row>
    <row r="13361" spans="1:7" x14ac:dyDescent="0.25">
      <c r="A13361" s="1" t="s">
        <v>27963</v>
      </c>
      <c r="B13361" s="1" t="s">
        <v>27964</v>
      </c>
      <c r="C13361" s="1">
        <v>0</v>
      </c>
      <c r="D13361" s="1">
        <v>97.587067000000005</v>
      </c>
      <c r="E13361" s="1">
        <v>15</v>
      </c>
      <c r="F13361" s="1">
        <v>0</v>
      </c>
      <c r="G13361" s="1">
        <v>0</v>
      </c>
    </row>
    <row r="13362" spans="1:7" x14ac:dyDescent="0.25">
      <c r="A13362" s="1" t="s">
        <v>1438</v>
      </c>
      <c r="B13362" s="1" t="s">
        <v>27965</v>
      </c>
      <c r="C13362" s="1">
        <v>0</v>
      </c>
      <c r="D13362" s="1">
        <v>97.574218999999999</v>
      </c>
      <c r="E13362" s="1">
        <v>12</v>
      </c>
      <c r="F13362" s="1">
        <v>0</v>
      </c>
      <c r="G13362" s="1">
        <v>0</v>
      </c>
    </row>
    <row r="13363" spans="1:7" x14ac:dyDescent="0.25">
      <c r="A13363" s="1" t="s">
        <v>27966</v>
      </c>
      <c r="B13363" s="1" t="s">
        <v>27967</v>
      </c>
      <c r="C13363" s="1">
        <v>2</v>
      </c>
      <c r="D13363" s="1">
        <v>97.571960000000004</v>
      </c>
      <c r="E13363" s="1">
        <v>18</v>
      </c>
      <c r="F13363" s="1">
        <v>0</v>
      </c>
      <c r="G13363" s="1">
        <v>0</v>
      </c>
    </row>
    <row r="13364" spans="1:7" x14ac:dyDescent="0.25">
      <c r="A13364" s="1" t="s">
        <v>27968</v>
      </c>
      <c r="B13364" s="1" t="s">
        <v>27969</v>
      </c>
      <c r="C13364" s="1">
        <v>0</v>
      </c>
      <c r="D13364" s="1">
        <v>97.570023000000006</v>
      </c>
      <c r="E13364" s="1">
        <v>23</v>
      </c>
      <c r="F13364" s="1">
        <v>0</v>
      </c>
      <c r="G13364" s="1">
        <v>0</v>
      </c>
    </row>
    <row r="13365" spans="1:7" x14ac:dyDescent="0.25">
      <c r="A13365" s="1" t="s">
        <v>27970</v>
      </c>
      <c r="B13365" s="1" t="s">
        <v>27971</v>
      </c>
      <c r="C13365" s="1">
        <v>0</v>
      </c>
      <c r="D13365" s="1">
        <v>97.524047999999993</v>
      </c>
      <c r="E13365" s="1">
        <v>15</v>
      </c>
      <c r="F13365" s="1">
        <v>0</v>
      </c>
      <c r="G13365" s="1">
        <v>0</v>
      </c>
    </row>
    <row r="13366" spans="1:7" x14ac:dyDescent="0.25">
      <c r="A13366" s="1" t="s">
        <v>27972</v>
      </c>
      <c r="B13366" s="1" t="s">
        <v>27973</v>
      </c>
      <c r="C13366" s="1">
        <v>0</v>
      </c>
      <c r="D13366" s="1">
        <v>97.505668999999997</v>
      </c>
      <c r="E13366" s="1">
        <v>12</v>
      </c>
      <c r="F13366" s="1">
        <v>0</v>
      </c>
      <c r="G13366" s="1">
        <v>0</v>
      </c>
    </row>
    <row r="13367" spans="1:7" x14ac:dyDescent="0.25">
      <c r="A13367" s="1" t="s">
        <v>27974</v>
      </c>
      <c r="B13367" s="1" t="s">
        <v>27975</v>
      </c>
      <c r="C13367" s="1">
        <v>0</v>
      </c>
      <c r="D13367" s="1">
        <v>97.471535000000003</v>
      </c>
      <c r="E13367" s="1">
        <v>11</v>
      </c>
      <c r="F13367" s="1">
        <v>0</v>
      </c>
      <c r="G13367" s="1">
        <v>0</v>
      </c>
    </row>
    <row r="13368" spans="1:7" x14ac:dyDescent="0.25">
      <c r="A13368" s="1" t="s">
        <v>27976</v>
      </c>
      <c r="B13368" s="1" t="s">
        <v>27977</v>
      </c>
      <c r="C13368" s="1">
        <v>0</v>
      </c>
      <c r="D13368" s="1">
        <v>97.470589000000004</v>
      </c>
      <c r="E13368" s="1">
        <v>14</v>
      </c>
      <c r="F13368" s="1">
        <v>0</v>
      </c>
      <c r="G13368" s="1">
        <v>0</v>
      </c>
    </row>
    <row r="13369" spans="1:7" x14ac:dyDescent="0.25">
      <c r="A13369" s="1" t="s">
        <v>27978</v>
      </c>
      <c r="B13369" s="1" t="s">
        <v>27979</v>
      </c>
      <c r="C13369" s="1">
        <v>0</v>
      </c>
      <c r="D13369" s="1">
        <v>97.457877999999994</v>
      </c>
      <c r="E13369" s="1">
        <v>16</v>
      </c>
      <c r="F13369" s="1">
        <v>0</v>
      </c>
      <c r="G13369" s="1">
        <v>0</v>
      </c>
    </row>
    <row r="13370" spans="1:7" x14ac:dyDescent="0.25">
      <c r="A13370" s="1" t="s">
        <v>27980</v>
      </c>
      <c r="B13370" s="1" t="s">
        <v>27981</v>
      </c>
      <c r="C13370" s="1">
        <v>0</v>
      </c>
      <c r="D13370" s="1">
        <v>97.442695999999998</v>
      </c>
      <c r="E13370" s="1">
        <v>13</v>
      </c>
      <c r="F13370" s="1">
        <v>0</v>
      </c>
      <c r="G13370" s="1">
        <v>0</v>
      </c>
    </row>
    <row r="13371" spans="1:7" x14ac:dyDescent="0.25">
      <c r="A13371" s="1" t="s">
        <v>27982</v>
      </c>
      <c r="B13371" s="1" t="s">
        <v>27983</v>
      </c>
      <c r="C13371" s="1">
        <v>2</v>
      </c>
      <c r="D13371" s="1">
        <v>97.429810000000003</v>
      </c>
      <c r="E13371" s="1">
        <v>19</v>
      </c>
      <c r="F13371" s="1">
        <v>0</v>
      </c>
      <c r="G13371" s="1">
        <v>0</v>
      </c>
    </row>
    <row r="13372" spans="1:7" x14ac:dyDescent="0.25">
      <c r="A13372" s="1" t="s">
        <v>2044</v>
      </c>
      <c r="B13372" s="1" t="s">
        <v>27984</v>
      </c>
      <c r="C13372" s="1">
        <v>1</v>
      </c>
      <c r="D13372" s="1">
        <v>97.409881999999996</v>
      </c>
      <c r="E13372" s="1">
        <v>7</v>
      </c>
      <c r="F13372" s="1">
        <v>0</v>
      </c>
      <c r="G13372" s="1">
        <v>0</v>
      </c>
    </row>
    <row r="13373" spans="1:7" x14ac:dyDescent="0.25">
      <c r="A13373" s="1" t="s">
        <v>27985</v>
      </c>
      <c r="B13373" s="1" t="s">
        <v>27986</v>
      </c>
      <c r="C13373" s="1">
        <v>0</v>
      </c>
      <c r="D13373" s="1">
        <v>97.372748999999999</v>
      </c>
      <c r="E13373" s="1">
        <v>12</v>
      </c>
      <c r="F13373" s="1">
        <v>0</v>
      </c>
      <c r="G13373" s="1">
        <v>0</v>
      </c>
    </row>
    <row r="13374" spans="1:7" x14ac:dyDescent="0.25">
      <c r="A13374" s="1" t="s">
        <v>27987</v>
      </c>
      <c r="B13374" s="1" t="s">
        <v>27988</v>
      </c>
      <c r="C13374" s="1">
        <v>0</v>
      </c>
      <c r="D13374" s="1">
        <v>97.322968000000003</v>
      </c>
      <c r="E13374" s="1">
        <v>20</v>
      </c>
      <c r="F13374" s="1">
        <v>0</v>
      </c>
      <c r="G13374" s="1">
        <v>0</v>
      </c>
    </row>
    <row r="13375" spans="1:7" x14ac:dyDescent="0.25">
      <c r="A13375" s="1" t="s">
        <v>27989</v>
      </c>
      <c r="B13375" s="1" t="s">
        <v>27990</v>
      </c>
      <c r="C13375" s="1">
        <v>0</v>
      </c>
      <c r="D13375" s="1">
        <v>97.234138000000002</v>
      </c>
      <c r="E13375" s="1">
        <v>12</v>
      </c>
      <c r="F13375" s="1">
        <v>0</v>
      </c>
      <c r="G13375" s="1">
        <v>0</v>
      </c>
    </row>
    <row r="13376" spans="1:7" x14ac:dyDescent="0.25">
      <c r="A13376" s="1" t="s">
        <v>9795</v>
      </c>
      <c r="B13376" s="1" t="s">
        <v>27991</v>
      </c>
      <c r="C13376" s="1">
        <v>1</v>
      </c>
      <c r="D13376" s="1">
        <v>97.209457</v>
      </c>
      <c r="E13376" s="1">
        <v>12</v>
      </c>
      <c r="F13376" s="1">
        <v>0</v>
      </c>
      <c r="G13376" s="1">
        <v>0</v>
      </c>
    </row>
    <row r="13377" spans="1:7" x14ac:dyDescent="0.25">
      <c r="A13377" s="1" t="s">
        <v>27992</v>
      </c>
      <c r="B13377" s="1" t="s">
        <v>27993</v>
      </c>
      <c r="C13377" s="1">
        <v>0</v>
      </c>
      <c r="D13377" s="1">
        <v>97.169083000000001</v>
      </c>
      <c r="E13377" s="1">
        <v>9</v>
      </c>
      <c r="F13377" s="1">
        <v>0</v>
      </c>
      <c r="G13377" s="1">
        <v>0</v>
      </c>
    </row>
    <row r="13378" spans="1:7" x14ac:dyDescent="0.25">
      <c r="A13378" s="1" t="s">
        <v>27994</v>
      </c>
      <c r="B13378" s="1" t="s">
        <v>27995</v>
      </c>
      <c r="C13378" s="1">
        <v>0</v>
      </c>
      <c r="D13378" s="1">
        <v>97.162711999999999</v>
      </c>
      <c r="E13378" s="1">
        <v>15</v>
      </c>
      <c r="F13378" s="1">
        <v>0</v>
      </c>
      <c r="G13378" s="1">
        <v>0</v>
      </c>
    </row>
    <row r="13379" spans="1:7" x14ac:dyDescent="0.25">
      <c r="A13379" s="1" t="s">
        <v>27996</v>
      </c>
      <c r="B13379" s="1" t="s">
        <v>27997</v>
      </c>
      <c r="C13379" s="1">
        <v>0</v>
      </c>
      <c r="D13379" s="1">
        <v>97.143569999999997</v>
      </c>
      <c r="E13379" s="1">
        <v>13</v>
      </c>
      <c r="F13379" s="1">
        <v>0</v>
      </c>
      <c r="G13379" s="1">
        <v>0</v>
      </c>
    </row>
    <row r="13380" spans="1:7" x14ac:dyDescent="0.25">
      <c r="A13380" s="1" t="s">
        <v>27998</v>
      </c>
      <c r="B13380" s="1" t="s">
        <v>27999</v>
      </c>
      <c r="C13380" s="1">
        <v>0</v>
      </c>
      <c r="D13380" s="1">
        <v>97.124984999999995</v>
      </c>
      <c r="E13380" s="1">
        <v>17</v>
      </c>
      <c r="F13380" s="1">
        <v>0</v>
      </c>
      <c r="G13380" s="1">
        <v>0</v>
      </c>
    </row>
    <row r="13381" spans="1:7" x14ac:dyDescent="0.25">
      <c r="A13381" s="1" t="s">
        <v>28000</v>
      </c>
      <c r="B13381" s="1" t="s">
        <v>28001</v>
      </c>
      <c r="C13381" s="1">
        <v>0</v>
      </c>
      <c r="D13381" s="1">
        <v>97.036536999999996</v>
      </c>
      <c r="E13381" s="1">
        <v>14</v>
      </c>
      <c r="F13381" s="1">
        <v>0</v>
      </c>
      <c r="G13381" s="1">
        <v>0</v>
      </c>
    </row>
    <row r="13382" spans="1:7" x14ac:dyDescent="0.25">
      <c r="A13382" s="1" t="s">
        <v>28002</v>
      </c>
      <c r="B13382" s="1" t="s">
        <v>28003</v>
      </c>
      <c r="C13382" s="1">
        <v>0</v>
      </c>
      <c r="D13382" s="1">
        <v>97.008583000000002</v>
      </c>
      <c r="E13382" s="1">
        <v>13</v>
      </c>
      <c r="F13382" s="1">
        <v>0</v>
      </c>
      <c r="G13382" s="1">
        <v>0</v>
      </c>
    </row>
    <row r="13383" spans="1:7" x14ac:dyDescent="0.25">
      <c r="A13383" s="1" t="s">
        <v>28004</v>
      </c>
      <c r="B13383" s="1" t="s">
        <v>28005</v>
      </c>
      <c r="C13383" s="1">
        <v>0</v>
      </c>
      <c r="D13383" s="1">
        <v>96.983222999999995</v>
      </c>
      <c r="E13383" s="1">
        <v>21</v>
      </c>
      <c r="F13383" s="1">
        <v>0</v>
      </c>
      <c r="G13383" s="1">
        <v>0</v>
      </c>
    </row>
    <row r="13384" spans="1:7" x14ac:dyDescent="0.25">
      <c r="A13384" s="1" t="s">
        <v>28006</v>
      </c>
      <c r="B13384" s="1" t="s">
        <v>28007</v>
      </c>
      <c r="C13384" s="1">
        <v>0</v>
      </c>
      <c r="D13384" s="1">
        <v>96.968765000000005</v>
      </c>
      <c r="E13384" s="1">
        <v>17</v>
      </c>
      <c r="F13384" s="1">
        <v>0</v>
      </c>
      <c r="G13384" s="1">
        <v>0</v>
      </c>
    </row>
    <row r="13385" spans="1:7" x14ac:dyDescent="0.25">
      <c r="A13385" s="1" t="s">
        <v>28008</v>
      </c>
      <c r="B13385" s="1" t="s">
        <v>28009</v>
      </c>
      <c r="C13385" s="1">
        <v>2</v>
      </c>
      <c r="D13385" s="1">
        <v>96.966187000000005</v>
      </c>
      <c r="E13385" s="1">
        <v>7</v>
      </c>
      <c r="F13385" s="1">
        <v>0</v>
      </c>
      <c r="G13385" s="1">
        <v>0</v>
      </c>
    </row>
    <row r="13386" spans="1:7" x14ac:dyDescent="0.25">
      <c r="A13386" s="1" t="s">
        <v>28010</v>
      </c>
      <c r="B13386" s="1" t="s">
        <v>28011</v>
      </c>
      <c r="C13386" s="1">
        <v>0</v>
      </c>
      <c r="D13386" s="1">
        <v>96.960289000000003</v>
      </c>
      <c r="E13386" s="1">
        <v>19</v>
      </c>
      <c r="F13386" s="1">
        <v>0</v>
      </c>
      <c r="G13386" s="1">
        <v>0</v>
      </c>
    </row>
    <row r="13387" spans="1:7" x14ac:dyDescent="0.25">
      <c r="A13387" s="1" t="s">
        <v>6693</v>
      </c>
      <c r="B13387" s="1" t="s">
        <v>28012</v>
      </c>
      <c r="C13387" s="1">
        <v>1</v>
      </c>
      <c r="D13387" s="1">
        <v>96.959434999999999</v>
      </c>
      <c r="E13387" s="1">
        <v>10</v>
      </c>
      <c r="F13387" s="1">
        <v>0</v>
      </c>
      <c r="G13387" s="1">
        <v>0</v>
      </c>
    </row>
    <row r="13388" spans="1:7" x14ac:dyDescent="0.25">
      <c r="A13388" s="1" t="s">
        <v>28013</v>
      </c>
      <c r="B13388" s="1" t="s">
        <v>28014</v>
      </c>
      <c r="C13388" s="1">
        <v>2</v>
      </c>
      <c r="D13388" s="1">
        <v>96.923682999999997</v>
      </c>
      <c r="E13388" s="1">
        <v>11</v>
      </c>
      <c r="F13388" s="1">
        <v>0</v>
      </c>
      <c r="G13388" s="1">
        <v>0</v>
      </c>
    </row>
    <row r="13389" spans="1:7" x14ac:dyDescent="0.25">
      <c r="A13389" s="1" t="s">
        <v>28015</v>
      </c>
      <c r="B13389" s="1" t="s">
        <v>28016</v>
      </c>
      <c r="C13389" s="1">
        <v>0</v>
      </c>
      <c r="D13389" s="1">
        <v>96.848854000000003</v>
      </c>
      <c r="E13389" s="1">
        <v>19</v>
      </c>
      <c r="F13389" s="1">
        <v>0</v>
      </c>
      <c r="G13389" s="1">
        <v>0</v>
      </c>
    </row>
    <row r="13390" spans="1:7" x14ac:dyDescent="0.25">
      <c r="A13390" s="1" t="s">
        <v>28017</v>
      </c>
      <c r="B13390" s="1" t="s">
        <v>28018</v>
      </c>
      <c r="C13390" s="1">
        <v>0</v>
      </c>
      <c r="D13390" s="1">
        <v>96.789535999999998</v>
      </c>
      <c r="E13390" s="1">
        <v>16</v>
      </c>
      <c r="F13390" s="1">
        <v>0</v>
      </c>
      <c r="G13390" s="1">
        <v>0</v>
      </c>
    </row>
    <row r="13391" spans="1:7" x14ac:dyDescent="0.25">
      <c r="A13391" s="1" t="s">
        <v>28019</v>
      </c>
      <c r="B13391" s="1" t="s">
        <v>28020</v>
      </c>
      <c r="C13391" s="1">
        <v>2</v>
      </c>
      <c r="D13391" s="1">
        <v>96.777839999999998</v>
      </c>
      <c r="E13391" s="1">
        <v>12</v>
      </c>
      <c r="F13391" s="1">
        <v>0</v>
      </c>
      <c r="G13391" s="1">
        <v>0</v>
      </c>
    </row>
    <row r="13392" spans="1:7" x14ac:dyDescent="0.25">
      <c r="A13392" s="1" t="s">
        <v>28021</v>
      </c>
      <c r="B13392" s="1" t="s">
        <v>28022</v>
      </c>
      <c r="C13392" s="1">
        <v>0</v>
      </c>
      <c r="D13392" s="1">
        <v>96.765450000000001</v>
      </c>
      <c r="E13392" s="1">
        <v>14</v>
      </c>
      <c r="F13392" s="1">
        <v>0</v>
      </c>
      <c r="G13392" s="1">
        <v>0</v>
      </c>
    </row>
    <row r="13393" spans="1:7" x14ac:dyDescent="0.25">
      <c r="A13393" s="1" t="s">
        <v>15329</v>
      </c>
      <c r="B13393" s="1" t="s">
        <v>28023</v>
      </c>
      <c r="C13393" s="1">
        <v>1</v>
      </c>
      <c r="D13393" s="1">
        <v>96.762337000000002</v>
      </c>
      <c r="E13393" s="1">
        <v>8</v>
      </c>
      <c r="F13393" s="1">
        <v>0</v>
      </c>
      <c r="G13393" s="1">
        <v>0</v>
      </c>
    </row>
    <row r="13394" spans="1:7" x14ac:dyDescent="0.25">
      <c r="A13394" s="1" t="s">
        <v>28024</v>
      </c>
      <c r="B13394" s="1" t="s">
        <v>28025</v>
      </c>
      <c r="C13394" s="1">
        <v>0</v>
      </c>
      <c r="D13394" s="1">
        <v>96.740204000000006</v>
      </c>
      <c r="E13394" s="1">
        <v>13</v>
      </c>
      <c r="F13394" s="1">
        <v>0</v>
      </c>
      <c r="G13394" s="1">
        <v>0</v>
      </c>
    </row>
    <row r="13395" spans="1:7" x14ac:dyDescent="0.25">
      <c r="A13395" s="1" t="s">
        <v>28026</v>
      </c>
      <c r="B13395" s="1" t="s">
        <v>28027</v>
      </c>
      <c r="C13395" s="1">
        <v>0</v>
      </c>
      <c r="D13395" s="1">
        <v>96.680228999999997</v>
      </c>
      <c r="E13395" s="1">
        <v>18</v>
      </c>
      <c r="F13395" s="1">
        <v>0</v>
      </c>
      <c r="G13395" s="1">
        <v>0</v>
      </c>
    </row>
    <row r="13396" spans="1:7" x14ac:dyDescent="0.25">
      <c r="A13396" s="1" t="s">
        <v>3489</v>
      </c>
      <c r="B13396" s="1" t="s">
        <v>28028</v>
      </c>
      <c r="C13396" s="1">
        <v>1</v>
      </c>
      <c r="D13396" s="1">
        <v>96.68</v>
      </c>
      <c r="E13396" s="1">
        <v>19</v>
      </c>
      <c r="F13396" s="1">
        <v>0</v>
      </c>
      <c r="G13396" s="1">
        <v>0</v>
      </c>
    </row>
    <row r="13397" spans="1:7" x14ac:dyDescent="0.25">
      <c r="A13397" s="1" t="s">
        <v>28029</v>
      </c>
      <c r="B13397" s="1" t="s">
        <v>28030</v>
      </c>
      <c r="C13397" s="1">
        <v>0</v>
      </c>
      <c r="D13397" s="1">
        <v>96.661002999999994</v>
      </c>
      <c r="E13397" s="1">
        <v>20</v>
      </c>
      <c r="F13397" s="1">
        <v>0</v>
      </c>
      <c r="G13397" s="1">
        <v>0</v>
      </c>
    </row>
    <row r="13398" spans="1:7" x14ac:dyDescent="0.25">
      <c r="A13398" s="1" t="s">
        <v>28031</v>
      </c>
      <c r="B13398" s="1" t="s">
        <v>28032</v>
      </c>
      <c r="C13398" s="1">
        <v>0</v>
      </c>
      <c r="D13398" s="1">
        <v>96.617783000000003</v>
      </c>
      <c r="E13398" s="1">
        <v>11</v>
      </c>
      <c r="F13398" s="1">
        <v>0</v>
      </c>
      <c r="G13398" s="1">
        <v>0</v>
      </c>
    </row>
    <row r="13399" spans="1:7" x14ac:dyDescent="0.25">
      <c r="A13399" s="1" t="s">
        <v>28033</v>
      </c>
      <c r="B13399" s="1" t="s">
        <v>28034</v>
      </c>
      <c r="C13399" s="1">
        <v>0</v>
      </c>
      <c r="D13399" s="1">
        <v>96.586281</v>
      </c>
      <c r="E13399" s="1">
        <v>19</v>
      </c>
      <c r="F13399" s="1">
        <v>0</v>
      </c>
      <c r="G13399" s="1">
        <v>0</v>
      </c>
    </row>
    <row r="13400" spans="1:7" x14ac:dyDescent="0.25">
      <c r="A13400" s="1" t="s">
        <v>28035</v>
      </c>
      <c r="B13400" s="1" t="s">
        <v>28036</v>
      </c>
      <c r="C13400" s="1">
        <v>0</v>
      </c>
      <c r="D13400" s="1">
        <v>96.536727999999997</v>
      </c>
      <c r="E13400" s="1">
        <v>16</v>
      </c>
      <c r="F13400" s="1">
        <v>0</v>
      </c>
      <c r="G13400" s="1">
        <v>0</v>
      </c>
    </row>
    <row r="13401" spans="1:7" x14ac:dyDescent="0.25">
      <c r="A13401" s="1" t="s">
        <v>28037</v>
      </c>
      <c r="B13401" s="1" t="s">
        <v>28038</v>
      </c>
      <c r="C13401" s="1">
        <v>0</v>
      </c>
      <c r="D13401" s="1">
        <v>96.535645000000002</v>
      </c>
      <c r="E13401" s="1">
        <v>17</v>
      </c>
      <c r="F13401" s="1">
        <v>0</v>
      </c>
      <c r="G13401" s="1">
        <v>0</v>
      </c>
    </row>
    <row r="13402" spans="1:7" x14ac:dyDescent="0.25">
      <c r="A13402" s="1" t="s">
        <v>5502</v>
      </c>
      <c r="B13402" s="1" t="s">
        <v>28039</v>
      </c>
      <c r="C13402" s="1">
        <v>1</v>
      </c>
      <c r="D13402" s="1">
        <v>96.356392</v>
      </c>
      <c r="E13402" s="1">
        <v>14</v>
      </c>
      <c r="F13402" s="1">
        <v>0</v>
      </c>
      <c r="G13402" s="1">
        <v>0</v>
      </c>
    </row>
    <row r="13403" spans="1:7" x14ac:dyDescent="0.25">
      <c r="A13403" s="1" t="s">
        <v>28040</v>
      </c>
      <c r="B13403" s="1" t="s">
        <v>28041</v>
      </c>
      <c r="C13403" s="1">
        <v>0</v>
      </c>
      <c r="D13403" s="1">
        <v>96.302718999999996</v>
      </c>
      <c r="E13403" s="1">
        <v>21</v>
      </c>
      <c r="F13403" s="1">
        <v>0</v>
      </c>
      <c r="G13403" s="1">
        <v>0</v>
      </c>
    </row>
    <row r="13404" spans="1:7" x14ac:dyDescent="0.25">
      <c r="A13404" s="1" t="s">
        <v>28042</v>
      </c>
      <c r="B13404" s="1" t="s">
        <v>28043</v>
      </c>
      <c r="C13404" s="1">
        <v>0</v>
      </c>
      <c r="D13404" s="1">
        <v>96.288634999999999</v>
      </c>
      <c r="E13404" s="1">
        <v>18</v>
      </c>
      <c r="F13404" s="1">
        <v>0</v>
      </c>
      <c r="G13404" s="1">
        <v>0</v>
      </c>
    </row>
    <row r="13405" spans="1:7" x14ac:dyDescent="0.25">
      <c r="A13405" s="1" t="s">
        <v>15665</v>
      </c>
      <c r="B13405" s="1" t="s">
        <v>28044</v>
      </c>
      <c r="C13405" s="1">
        <v>1</v>
      </c>
      <c r="D13405" s="1">
        <v>96.277725000000004</v>
      </c>
      <c r="E13405" s="1">
        <v>10</v>
      </c>
      <c r="F13405" s="1">
        <v>0</v>
      </c>
      <c r="G13405" s="1">
        <v>0</v>
      </c>
    </row>
    <row r="13406" spans="1:7" x14ac:dyDescent="0.25">
      <c r="A13406" s="1" t="s">
        <v>28045</v>
      </c>
      <c r="B13406" s="1" t="s">
        <v>28046</v>
      </c>
      <c r="C13406" s="1">
        <v>0</v>
      </c>
      <c r="D13406" s="1">
        <v>96.269188</v>
      </c>
      <c r="E13406" s="1">
        <v>14</v>
      </c>
      <c r="F13406" s="1">
        <v>0</v>
      </c>
      <c r="G13406" s="1">
        <v>0</v>
      </c>
    </row>
    <row r="13407" spans="1:7" x14ac:dyDescent="0.25">
      <c r="A13407" s="1" t="s">
        <v>7461</v>
      </c>
      <c r="B13407" s="1" t="s">
        <v>28047</v>
      </c>
      <c r="C13407" s="1">
        <v>1</v>
      </c>
      <c r="D13407" s="1">
        <v>96.257050000000007</v>
      </c>
      <c r="E13407" s="1">
        <v>11</v>
      </c>
      <c r="F13407" s="1">
        <v>0</v>
      </c>
      <c r="G13407" s="1">
        <v>0</v>
      </c>
    </row>
    <row r="13408" spans="1:7" x14ac:dyDescent="0.25">
      <c r="A13408" s="1" t="s">
        <v>28048</v>
      </c>
      <c r="B13408" s="1" t="s">
        <v>28049</v>
      </c>
      <c r="C13408" s="1">
        <v>0</v>
      </c>
      <c r="D13408" s="1">
        <v>96.225250000000003</v>
      </c>
      <c r="E13408" s="1">
        <v>14</v>
      </c>
      <c r="F13408" s="1">
        <v>0</v>
      </c>
      <c r="G13408" s="1">
        <v>0</v>
      </c>
    </row>
    <row r="13409" spans="1:7" x14ac:dyDescent="0.25">
      <c r="A13409" s="1" t="s">
        <v>28050</v>
      </c>
      <c r="B13409" s="1" t="s">
        <v>28051</v>
      </c>
      <c r="C13409" s="1">
        <v>0</v>
      </c>
      <c r="D13409" s="1">
        <v>96.220130999999995</v>
      </c>
      <c r="E13409" s="1">
        <v>17</v>
      </c>
      <c r="F13409" s="1">
        <v>0</v>
      </c>
      <c r="G13409" s="1">
        <v>0</v>
      </c>
    </row>
    <row r="13410" spans="1:7" x14ac:dyDescent="0.25">
      <c r="A13410" s="1" t="s">
        <v>28052</v>
      </c>
      <c r="B13410" s="1" t="s">
        <v>28053</v>
      </c>
      <c r="C13410" s="1">
        <v>0</v>
      </c>
      <c r="D13410" s="1">
        <v>96.198524000000006</v>
      </c>
      <c r="E13410" s="1">
        <v>19</v>
      </c>
      <c r="F13410" s="1">
        <v>0</v>
      </c>
      <c r="G13410" s="1">
        <v>0</v>
      </c>
    </row>
    <row r="13411" spans="1:7" x14ac:dyDescent="0.25">
      <c r="A13411" s="1" t="s">
        <v>28054</v>
      </c>
      <c r="B13411" s="1" t="s">
        <v>28055</v>
      </c>
      <c r="C13411" s="1">
        <v>0</v>
      </c>
      <c r="D13411" s="1">
        <v>96.196731999999997</v>
      </c>
      <c r="E13411" s="1">
        <v>18</v>
      </c>
      <c r="F13411" s="1">
        <v>0</v>
      </c>
      <c r="G13411" s="1">
        <v>0</v>
      </c>
    </row>
    <row r="13412" spans="1:7" x14ac:dyDescent="0.25">
      <c r="A13412" s="1" t="s">
        <v>28056</v>
      </c>
      <c r="B13412" s="1" t="s">
        <v>28057</v>
      </c>
      <c r="C13412" s="1">
        <v>0</v>
      </c>
      <c r="D13412" s="1">
        <v>96.149849000000003</v>
      </c>
      <c r="E13412" s="1">
        <v>19</v>
      </c>
      <c r="F13412" s="1">
        <v>0</v>
      </c>
      <c r="G13412" s="1">
        <v>0</v>
      </c>
    </row>
    <row r="13413" spans="1:7" x14ac:dyDescent="0.25">
      <c r="A13413" s="1" t="s">
        <v>28058</v>
      </c>
      <c r="B13413" s="1" t="s">
        <v>28059</v>
      </c>
      <c r="C13413" s="1">
        <v>0</v>
      </c>
      <c r="D13413" s="1">
        <v>96.122642999999997</v>
      </c>
      <c r="E13413" s="1">
        <v>14</v>
      </c>
      <c r="F13413" s="1">
        <v>0</v>
      </c>
      <c r="G13413" s="1">
        <v>0</v>
      </c>
    </row>
    <row r="13414" spans="1:7" x14ac:dyDescent="0.25">
      <c r="A13414" s="1" t="s">
        <v>28060</v>
      </c>
      <c r="B13414" s="1" t="s">
        <v>28061</v>
      </c>
      <c r="C13414" s="1">
        <v>0</v>
      </c>
      <c r="D13414" s="1">
        <v>95.998711</v>
      </c>
      <c r="E13414" s="1">
        <v>10</v>
      </c>
      <c r="F13414" s="1">
        <v>0</v>
      </c>
      <c r="G13414" s="1">
        <v>0</v>
      </c>
    </row>
    <row r="13415" spans="1:7" x14ac:dyDescent="0.25">
      <c r="A13415" s="1" t="s">
        <v>28062</v>
      </c>
      <c r="B13415" s="1" t="s">
        <v>28063</v>
      </c>
      <c r="C13415" s="1">
        <v>0</v>
      </c>
      <c r="D13415" s="1">
        <v>95.947631999999999</v>
      </c>
      <c r="E13415" s="1">
        <v>12</v>
      </c>
      <c r="F13415" s="1">
        <v>0</v>
      </c>
      <c r="G13415" s="1">
        <v>0</v>
      </c>
    </row>
    <row r="13416" spans="1:7" x14ac:dyDescent="0.25">
      <c r="A13416" s="1" t="s">
        <v>12191</v>
      </c>
      <c r="B13416" s="1" t="s">
        <v>28064</v>
      </c>
      <c r="C13416" s="1">
        <v>1</v>
      </c>
      <c r="D13416" s="1">
        <v>95.882187000000002</v>
      </c>
      <c r="E13416" s="1">
        <v>15</v>
      </c>
      <c r="F13416" s="1">
        <v>0</v>
      </c>
      <c r="G13416" s="1">
        <v>0</v>
      </c>
    </row>
    <row r="13417" spans="1:7" x14ac:dyDescent="0.25">
      <c r="A13417" s="1" t="s">
        <v>28065</v>
      </c>
      <c r="B13417" s="1" t="s">
        <v>28066</v>
      </c>
      <c r="C13417" s="1">
        <v>0</v>
      </c>
      <c r="D13417" s="1">
        <v>95.858222999999995</v>
      </c>
      <c r="E13417" s="1">
        <v>14</v>
      </c>
      <c r="F13417" s="1">
        <v>0</v>
      </c>
      <c r="G13417" s="1">
        <v>0</v>
      </c>
    </row>
    <row r="13418" spans="1:7" x14ac:dyDescent="0.25">
      <c r="A13418" s="1" t="s">
        <v>28067</v>
      </c>
      <c r="B13418" s="1" t="s">
        <v>28068</v>
      </c>
      <c r="C13418" s="1">
        <v>0</v>
      </c>
      <c r="D13418" s="1">
        <v>95.856728000000004</v>
      </c>
      <c r="E13418" s="1">
        <v>12</v>
      </c>
      <c r="F13418" s="1">
        <v>0</v>
      </c>
      <c r="G13418" s="1">
        <v>0</v>
      </c>
    </row>
    <row r="13419" spans="1:7" x14ac:dyDescent="0.25">
      <c r="A13419" s="1" t="s">
        <v>28069</v>
      </c>
      <c r="B13419" s="1" t="s">
        <v>28070</v>
      </c>
      <c r="C13419" s="1">
        <v>0</v>
      </c>
      <c r="D13419" s="1">
        <v>95.852279999999993</v>
      </c>
      <c r="E13419" s="1">
        <v>20</v>
      </c>
      <c r="F13419" s="1">
        <v>0</v>
      </c>
      <c r="G13419" s="1">
        <v>0</v>
      </c>
    </row>
    <row r="13420" spans="1:7" x14ac:dyDescent="0.25">
      <c r="A13420" s="1" t="s">
        <v>28071</v>
      </c>
      <c r="B13420" s="1" t="s">
        <v>28072</v>
      </c>
      <c r="C13420" s="1">
        <v>0</v>
      </c>
      <c r="D13420" s="1">
        <v>95.807265999999998</v>
      </c>
      <c r="E13420" s="1">
        <v>13</v>
      </c>
      <c r="F13420" s="1">
        <v>0</v>
      </c>
      <c r="G13420" s="1">
        <v>0</v>
      </c>
    </row>
    <row r="13421" spans="1:7" x14ac:dyDescent="0.25">
      <c r="A13421" s="1" t="s">
        <v>28073</v>
      </c>
      <c r="B13421" s="1" t="s">
        <v>28074</v>
      </c>
      <c r="C13421" s="1">
        <v>0</v>
      </c>
      <c r="D13421" s="1">
        <v>95.777275000000003</v>
      </c>
      <c r="E13421" s="1">
        <v>15</v>
      </c>
      <c r="F13421" s="1">
        <v>0</v>
      </c>
      <c r="G13421" s="1">
        <v>0</v>
      </c>
    </row>
    <row r="13422" spans="1:7" x14ac:dyDescent="0.25">
      <c r="A13422" s="1" t="s">
        <v>28075</v>
      </c>
      <c r="B13422" s="1" t="s">
        <v>28076</v>
      </c>
      <c r="C13422" s="1">
        <v>0</v>
      </c>
      <c r="D13422" s="1">
        <v>95.759704999999997</v>
      </c>
      <c r="E13422" s="1">
        <v>17</v>
      </c>
      <c r="F13422" s="1">
        <v>0</v>
      </c>
      <c r="G13422" s="1">
        <v>0</v>
      </c>
    </row>
    <row r="13423" spans="1:7" x14ac:dyDescent="0.25">
      <c r="A13423" s="1" t="s">
        <v>28077</v>
      </c>
      <c r="B13423" s="1" t="s">
        <v>28078</v>
      </c>
      <c r="C13423" s="1">
        <v>0</v>
      </c>
      <c r="D13423" s="1">
        <v>95.744491999999994</v>
      </c>
      <c r="E13423" s="1">
        <v>14</v>
      </c>
      <c r="F13423" s="1">
        <v>0</v>
      </c>
      <c r="G13423" s="1">
        <v>0</v>
      </c>
    </row>
    <row r="13424" spans="1:7" x14ac:dyDescent="0.25">
      <c r="A13424" s="1" t="s">
        <v>28079</v>
      </c>
      <c r="B13424" s="1" t="s">
        <v>28080</v>
      </c>
      <c r="C13424" s="1">
        <v>2</v>
      </c>
      <c r="D13424" s="1">
        <v>95.740050999999994</v>
      </c>
      <c r="E13424" s="1">
        <v>13</v>
      </c>
      <c r="F13424" s="1">
        <v>0</v>
      </c>
      <c r="G13424" s="1">
        <v>0</v>
      </c>
    </row>
    <row r="13425" spans="1:7" x14ac:dyDescent="0.25">
      <c r="A13425" s="1" t="s">
        <v>20411</v>
      </c>
      <c r="B13425" s="1" t="s">
        <v>28081</v>
      </c>
      <c r="C13425" s="1">
        <v>1</v>
      </c>
      <c r="D13425" s="1">
        <v>95.731537000000003</v>
      </c>
      <c r="E13425" s="1">
        <v>10</v>
      </c>
      <c r="F13425" s="1">
        <v>0</v>
      </c>
      <c r="G13425" s="1">
        <v>0</v>
      </c>
    </row>
    <row r="13426" spans="1:7" x14ac:dyDescent="0.25">
      <c r="A13426" s="1" t="s">
        <v>28082</v>
      </c>
      <c r="B13426" s="1" t="s">
        <v>28083</v>
      </c>
      <c r="C13426" s="1">
        <v>0</v>
      </c>
      <c r="D13426" s="1">
        <v>95.697433000000004</v>
      </c>
      <c r="E13426" s="1">
        <v>18</v>
      </c>
      <c r="F13426" s="1">
        <v>0</v>
      </c>
      <c r="G13426" s="1">
        <v>0</v>
      </c>
    </row>
    <row r="13427" spans="1:7" x14ac:dyDescent="0.25">
      <c r="A13427" s="1" t="s">
        <v>28084</v>
      </c>
      <c r="B13427" s="1" t="s">
        <v>28085</v>
      </c>
      <c r="C13427" s="1">
        <v>0</v>
      </c>
      <c r="D13427" s="1">
        <v>95.676567000000006</v>
      </c>
      <c r="E13427" s="1">
        <v>16</v>
      </c>
      <c r="F13427" s="1">
        <v>0</v>
      </c>
      <c r="G13427" s="1">
        <v>0</v>
      </c>
    </row>
    <row r="13428" spans="1:7" x14ac:dyDescent="0.25">
      <c r="A13428" s="1" t="s">
        <v>2750</v>
      </c>
      <c r="B13428" s="1" t="s">
        <v>28086</v>
      </c>
      <c r="C13428" s="1">
        <v>1</v>
      </c>
      <c r="D13428" s="1">
        <v>95.676124999999999</v>
      </c>
      <c r="E13428" s="1">
        <v>13</v>
      </c>
      <c r="F13428" s="1">
        <v>0</v>
      </c>
      <c r="G13428" s="1">
        <v>0</v>
      </c>
    </row>
    <row r="13429" spans="1:7" x14ac:dyDescent="0.25">
      <c r="A13429" s="1" t="s">
        <v>28087</v>
      </c>
      <c r="B13429" s="1" t="s">
        <v>28088</v>
      </c>
      <c r="C13429" s="1">
        <v>0</v>
      </c>
      <c r="D13429" s="1">
        <v>95.659362999999999</v>
      </c>
      <c r="E13429" s="1">
        <v>19</v>
      </c>
      <c r="F13429" s="1">
        <v>0</v>
      </c>
      <c r="G13429" s="1">
        <v>0</v>
      </c>
    </row>
    <row r="13430" spans="1:7" x14ac:dyDescent="0.25">
      <c r="A13430" s="1" t="s">
        <v>28089</v>
      </c>
      <c r="B13430" s="1" t="s">
        <v>28090</v>
      </c>
      <c r="C13430" s="1">
        <v>0</v>
      </c>
      <c r="D13430" s="1">
        <v>95.602158000000003</v>
      </c>
      <c r="E13430" s="1">
        <v>20</v>
      </c>
      <c r="F13430" s="1">
        <v>0</v>
      </c>
      <c r="G13430" s="1">
        <v>0</v>
      </c>
    </row>
    <row r="13431" spans="1:7" x14ac:dyDescent="0.25">
      <c r="A13431" s="1" t="s">
        <v>9008</v>
      </c>
      <c r="B13431" s="1" t="s">
        <v>28091</v>
      </c>
      <c r="C13431" s="1">
        <v>1</v>
      </c>
      <c r="D13431" s="1">
        <v>95.601707000000005</v>
      </c>
      <c r="E13431" s="1">
        <v>8</v>
      </c>
      <c r="F13431" s="1">
        <v>0</v>
      </c>
      <c r="G13431" s="1">
        <v>0</v>
      </c>
    </row>
    <row r="13432" spans="1:7" x14ac:dyDescent="0.25">
      <c r="A13432" s="1" t="s">
        <v>28092</v>
      </c>
      <c r="B13432" s="1" t="s">
        <v>28093</v>
      </c>
      <c r="C13432" s="1">
        <v>0</v>
      </c>
      <c r="D13432" s="1">
        <v>95.591269999999994</v>
      </c>
      <c r="E13432" s="1">
        <v>12</v>
      </c>
      <c r="F13432" s="1">
        <v>0</v>
      </c>
      <c r="G13432" s="1">
        <v>0</v>
      </c>
    </row>
    <row r="13433" spans="1:7" x14ac:dyDescent="0.25">
      <c r="A13433" s="1" t="s">
        <v>28094</v>
      </c>
      <c r="B13433" s="1" t="s">
        <v>28095</v>
      </c>
      <c r="C13433" s="1">
        <v>2</v>
      </c>
      <c r="D13433" s="1">
        <v>95.587311</v>
      </c>
      <c r="E13433" s="1">
        <v>12</v>
      </c>
      <c r="F13433" s="1">
        <v>0</v>
      </c>
      <c r="G13433" s="1">
        <v>0</v>
      </c>
    </row>
    <row r="13434" spans="1:7" x14ac:dyDescent="0.25">
      <c r="A13434" s="1" t="s">
        <v>28096</v>
      </c>
      <c r="B13434" s="1" t="s">
        <v>28097</v>
      </c>
      <c r="C13434" s="1">
        <v>0</v>
      </c>
      <c r="D13434" s="1">
        <v>95.578941</v>
      </c>
      <c r="E13434" s="1">
        <v>10</v>
      </c>
      <c r="F13434" s="1">
        <v>0</v>
      </c>
      <c r="G13434" s="1">
        <v>0</v>
      </c>
    </row>
    <row r="13435" spans="1:7" x14ac:dyDescent="0.25">
      <c r="A13435" s="1" t="s">
        <v>28098</v>
      </c>
      <c r="B13435" s="1" t="s">
        <v>28099</v>
      </c>
      <c r="C13435" s="1">
        <v>0</v>
      </c>
      <c r="D13435" s="1">
        <v>95.507819999999995</v>
      </c>
      <c r="E13435" s="1">
        <v>12</v>
      </c>
      <c r="F13435" s="1">
        <v>0</v>
      </c>
      <c r="G13435" s="1">
        <v>0</v>
      </c>
    </row>
    <row r="13436" spans="1:7" x14ac:dyDescent="0.25">
      <c r="A13436" s="1" t="s">
        <v>28100</v>
      </c>
      <c r="B13436" s="1" t="s">
        <v>28101</v>
      </c>
      <c r="C13436" s="1">
        <v>2</v>
      </c>
      <c r="D13436" s="1">
        <v>95.472710000000006</v>
      </c>
      <c r="E13436" s="1">
        <v>6</v>
      </c>
      <c r="F13436" s="1">
        <v>0</v>
      </c>
      <c r="G13436" s="1">
        <v>0</v>
      </c>
    </row>
    <row r="13437" spans="1:7" x14ac:dyDescent="0.25">
      <c r="A13437" s="1" t="s">
        <v>28102</v>
      </c>
      <c r="B13437" s="1" t="s">
        <v>28103</v>
      </c>
      <c r="C13437" s="1">
        <v>0</v>
      </c>
      <c r="D13437" s="1">
        <v>95.465560999999994</v>
      </c>
      <c r="E13437" s="1">
        <v>15</v>
      </c>
      <c r="F13437" s="1">
        <v>0</v>
      </c>
      <c r="G13437" s="1">
        <v>0</v>
      </c>
    </row>
    <row r="13438" spans="1:7" x14ac:dyDescent="0.25">
      <c r="A13438" s="1" t="s">
        <v>28104</v>
      </c>
      <c r="B13438" s="1" t="s">
        <v>28105</v>
      </c>
      <c r="C13438" s="1">
        <v>0</v>
      </c>
      <c r="D13438" s="1">
        <v>95.429703000000003</v>
      </c>
      <c r="E13438" s="1">
        <v>13</v>
      </c>
      <c r="F13438" s="1">
        <v>0</v>
      </c>
      <c r="G13438" s="1">
        <v>0</v>
      </c>
    </row>
    <row r="13439" spans="1:7" x14ac:dyDescent="0.25">
      <c r="A13439" s="1" t="s">
        <v>28106</v>
      </c>
      <c r="B13439" s="1" t="s">
        <v>28107</v>
      </c>
      <c r="C13439" s="1">
        <v>0</v>
      </c>
      <c r="D13439" s="1">
        <v>95.421722000000003</v>
      </c>
      <c r="E13439" s="1">
        <v>16</v>
      </c>
      <c r="F13439" s="1">
        <v>0</v>
      </c>
      <c r="G13439" s="1">
        <v>0</v>
      </c>
    </row>
    <row r="13440" spans="1:7" x14ac:dyDescent="0.25">
      <c r="A13440" s="1" t="s">
        <v>28108</v>
      </c>
      <c r="B13440" s="1" t="s">
        <v>28109</v>
      </c>
      <c r="C13440" s="1">
        <v>0</v>
      </c>
      <c r="D13440" s="1">
        <v>95.403289999999998</v>
      </c>
      <c r="E13440" s="1">
        <v>12</v>
      </c>
      <c r="F13440" s="1">
        <v>0</v>
      </c>
      <c r="G13440" s="1">
        <v>0</v>
      </c>
    </row>
    <row r="13441" spans="1:7" x14ac:dyDescent="0.25">
      <c r="A13441" s="1" t="s">
        <v>28110</v>
      </c>
      <c r="B13441" s="1" t="s">
        <v>28111</v>
      </c>
      <c r="C13441" s="1">
        <v>0</v>
      </c>
      <c r="D13441" s="1">
        <v>95.361969000000002</v>
      </c>
      <c r="E13441" s="1">
        <v>18</v>
      </c>
      <c r="F13441" s="1">
        <v>0</v>
      </c>
      <c r="G13441" s="1">
        <v>0</v>
      </c>
    </row>
    <row r="13442" spans="1:7" x14ac:dyDescent="0.25">
      <c r="A13442" s="1" t="s">
        <v>9461</v>
      </c>
      <c r="B13442" s="1" t="s">
        <v>28112</v>
      </c>
      <c r="C13442" s="1">
        <v>1</v>
      </c>
      <c r="D13442" s="1">
        <v>95.336433</v>
      </c>
      <c r="E13442" s="1">
        <v>14</v>
      </c>
      <c r="F13442" s="1">
        <v>0</v>
      </c>
      <c r="G13442" s="1">
        <v>0</v>
      </c>
    </row>
    <row r="13443" spans="1:7" x14ac:dyDescent="0.25">
      <c r="A13443" s="1" t="s">
        <v>28113</v>
      </c>
      <c r="B13443" s="1" t="s">
        <v>28114</v>
      </c>
      <c r="C13443" s="1">
        <v>0</v>
      </c>
      <c r="D13443" s="1">
        <v>95.327399999999997</v>
      </c>
      <c r="E13443" s="1">
        <v>19</v>
      </c>
      <c r="F13443" s="1">
        <v>0</v>
      </c>
      <c r="G13443" s="1">
        <v>0</v>
      </c>
    </row>
    <row r="13444" spans="1:7" x14ac:dyDescent="0.25">
      <c r="A13444" s="1" t="s">
        <v>28115</v>
      </c>
      <c r="B13444" s="1" t="s">
        <v>28116</v>
      </c>
      <c r="C13444" s="1">
        <v>0</v>
      </c>
      <c r="D13444" s="1">
        <v>95.301795999999996</v>
      </c>
      <c r="E13444" s="1">
        <v>12</v>
      </c>
      <c r="F13444" s="1">
        <v>0</v>
      </c>
      <c r="G13444" s="1">
        <v>0</v>
      </c>
    </row>
    <row r="13445" spans="1:7" x14ac:dyDescent="0.25">
      <c r="A13445" s="1" t="s">
        <v>28117</v>
      </c>
      <c r="B13445" s="1" t="s">
        <v>28118</v>
      </c>
      <c r="C13445" s="1">
        <v>0</v>
      </c>
      <c r="D13445" s="1">
        <v>95.259963999999997</v>
      </c>
      <c r="E13445" s="1">
        <v>9</v>
      </c>
      <c r="F13445" s="1">
        <v>0</v>
      </c>
      <c r="G13445" s="1">
        <v>0</v>
      </c>
    </row>
    <row r="13446" spans="1:7" x14ac:dyDescent="0.25">
      <c r="A13446" s="1" t="s">
        <v>28119</v>
      </c>
      <c r="B13446" s="1" t="s">
        <v>28120</v>
      </c>
      <c r="C13446" s="1">
        <v>0</v>
      </c>
      <c r="D13446" s="1">
        <v>95.248474000000002</v>
      </c>
      <c r="E13446" s="1">
        <v>10</v>
      </c>
      <c r="F13446" s="1">
        <v>0</v>
      </c>
      <c r="G13446" s="1">
        <v>0</v>
      </c>
    </row>
    <row r="13447" spans="1:7" x14ac:dyDescent="0.25">
      <c r="A13447" s="1" t="s">
        <v>28121</v>
      </c>
      <c r="B13447" s="1" t="s">
        <v>28122</v>
      </c>
      <c r="C13447" s="1">
        <v>0</v>
      </c>
      <c r="D13447" s="1">
        <v>95.235016000000002</v>
      </c>
      <c r="E13447" s="1">
        <v>15</v>
      </c>
      <c r="F13447" s="1">
        <v>0</v>
      </c>
      <c r="G13447" s="1">
        <v>0</v>
      </c>
    </row>
    <row r="13448" spans="1:7" x14ac:dyDescent="0.25">
      <c r="A13448" s="1" t="s">
        <v>28123</v>
      </c>
      <c r="B13448" s="1" t="s">
        <v>28124</v>
      </c>
      <c r="C13448" s="1">
        <v>0</v>
      </c>
      <c r="D13448" s="1">
        <v>95.197151000000005</v>
      </c>
      <c r="E13448" s="1">
        <v>16</v>
      </c>
      <c r="F13448" s="1">
        <v>0</v>
      </c>
      <c r="G13448" s="1">
        <v>0</v>
      </c>
    </row>
    <row r="13449" spans="1:7" x14ac:dyDescent="0.25">
      <c r="A13449" s="1" t="s">
        <v>28125</v>
      </c>
      <c r="B13449" s="1" t="s">
        <v>28126</v>
      </c>
      <c r="C13449" s="1">
        <v>0</v>
      </c>
      <c r="D13449" s="1">
        <v>95.145660000000007</v>
      </c>
      <c r="E13449" s="1">
        <v>15</v>
      </c>
      <c r="F13449" s="1">
        <v>0</v>
      </c>
      <c r="G13449" s="1">
        <v>0</v>
      </c>
    </row>
    <row r="13450" spans="1:7" x14ac:dyDescent="0.25">
      <c r="A13450" s="1" t="s">
        <v>28127</v>
      </c>
      <c r="B13450" s="1" t="s">
        <v>28128</v>
      </c>
      <c r="C13450" s="1">
        <v>0</v>
      </c>
      <c r="D13450" s="1">
        <v>95.127312000000003</v>
      </c>
      <c r="E13450" s="1">
        <v>17</v>
      </c>
      <c r="F13450" s="1">
        <v>0</v>
      </c>
      <c r="G13450" s="1">
        <v>0</v>
      </c>
    </row>
    <row r="13451" spans="1:7" x14ac:dyDescent="0.25">
      <c r="A13451" s="1" t="s">
        <v>28129</v>
      </c>
      <c r="B13451" s="1" t="s">
        <v>28130</v>
      </c>
      <c r="C13451" s="1">
        <v>0</v>
      </c>
      <c r="D13451" s="1">
        <v>95.109825000000001</v>
      </c>
      <c r="E13451" s="1">
        <v>13</v>
      </c>
      <c r="F13451" s="1">
        <v>0</v>
      </c>
      <c r="G13451" s="1">
        <v>0</v>
      </c>
    </row>
    <row r="13452" spans="1:7" x14ac:dyDescent="0.25">
      <c r="A13452" s="1" t="s">
        <v>28131</v>
      </c>
      <c r="B13452" s="1" t="s">
        <v>28132</v>
      </c>
      <c r="C13452" s="1">
        <v>0</v>
      </c>
      <c r="D13452" s="1">
        <v>95.034790000000001</v>
      </c>
      <c r="E13452" s="1">
        <v>15</v>
      </c>
      <c r="F13452" s="1">
        <v>0</v>
      </c>
      <c r="G13452" s="1">
        <v>0</v>
      </c>
    </row>
    <row r="13453" spans="1:7" x14ac:dyDescent="0.25">
      <c r="A13453" s="1" t="s">
        <v>28133</v>
      </c>
      <c r="B13453" s="1" t="s">
        <v>28134</v>
      </c>
      <c r="C13453" s="1">
        <v>0</v>
      </c>
      <c r="D13453" s="1">
        <v>95.028426999999994</v>
      </c>
      <c r="E13453" s="1">
        <v>11</v>
      </c>
      <c r="F13453" s="1">
        <v>0</v>
      </c>
      <c r="G13453" s="1">
        <v>0</v>
      </c>
    </row>
    <row r="13454" spans="1:7" x14ac:dyDescent="0.25">
      <c r="A13454" s="1" t="s">
        <v>28135</v>
      </c>
      <c r="B13454" s="1" t="s">
        <v>28136</v>
      </c>
      <c r="C13454" s="1">
        <v>0</v>
      </c>
      <c r="D13454" s="1">
        <v>94.977012999999999</v>
      </c>
      <c r="E13454" s="1">
        <v>7</v>
      </c>
      <c r="F13454" s="1">
        <v>0</v>
      </c>
      <c r="G13454" s="1">
        <v>0</v>
      </c>
    </row>
    <row r="13455" spans="1:7" x14ac:dyDescent="0.25">
      <c r="A13455" s="1" t="s">
        <v>28137</v>
      </c>
      <c r="B13455" s="1" t="s">
        <v>28138</v>
      </c>
      <c r="C13455" s="1">
        <v>0</v>
      </c>
      <c r="D13455" s="1">
        <v>94.956230000000005</v>
      </c>
      <c r="E13455" s="1">
        <v>16</v>
      </c>
      <c r="F13455" s="1">
        <v>0</v>
      </c>
      <c r="G13455" s="1">
        <v>0</v>
      </c>
    </row>
    <row r="13456" spans="1:7" x14ac:dyDescent="0.25">
      <c r="A13456" s="1" t="s">
        <v>28139</v>
      </c>
      <c r="B13456" s="1" t="s">
        <v>28140</v>
      </c>
      <c r="C13456" s="1">
        <v>0</v>
      </c>
      <c r="D13456" s="1">
        <v>94.918800000000005</v>
      </c>
      <c r="E13456" s="1">
        <v>13</v>
      </c>
      <c r="F13456" s="1">
        <v>0</v>
      </c>
      <c r="G13456" s="1">
        <v>0</v>
      </c>
    </row>
    <row r="13457" spans="1:7" x14ac:dyDescent="0.25">
      <c r="A13457" s="1" t="s">
        <v>28141</v>
      </c>
      <c r="B13457" s="1" t="s">
        <v>28142</v>
      </c>
      <c r="C13457" s="1">
        <v>0</v>
      </c>
      <c r="D13457" s="1">
        <v>94.918045000000006</v>
      </c>
      <c r="E13457" s="1">
        <v>17</v>
      </c>
      <c r="F13457" s="1">
        <v>0</v>
      </c>
      <c r="G13457" s="1">
        <v>0</v>
      </c>
    </row>
    <row r="13458" spans="1:7" x14ac:dyDescent="0.25">
      <c r="A13458" s="1" t="s">
        <v>28143</v>
      </c>
      <c r="B13458" s="1" t="s">
        <v>28144</v>
      </c>
      <c r="C13458" s="1">
        <v>0</v>
      </c>
      <c r="D13458" s="1">
        <v>94.798339999999996</v>
      </c>
      <c r="E13458" s="1">
        <v>8</v>
      </c>
      <c r="F13458" s="1">
        <v>0</v>
      </c>
      <c r="G13458" s="1">
        <v>0</v>
      </c>
    </row>
    <row r="13459" spans="1:7" x14ac:dyDescent="0.25">
      <c r="A13459" s="1" t="s">
        <v>28145</v>
      </c>
      <c r="B13459" s="1" t="s">
        <v>28146</v>
      </c>
      <c r="C13459" s="1">
        <v>0</v>
      </c>
      <c r="D13459" s="1">
        <v>94.796829000000002</v>
      </c>
      <c r="E13459" s="1">
        <v>15</v>
      </c>
      <c r="F13459" s="1">
        <v>0</v>
      </c>
      <c r="G13459" s="1">
        <v>0</v>
      </c>
    </row>
    <row r="13460" spans="1:7" x14ac:dyDescent="0.25">
      <c r="A13460" s="1" t="s">
        <v>28147</v>
      </c>
      <c r="B13460" s="1" t="s">
        <v>28148</v>
      </c>
      <c r="C13460" s="1">
        <v>0</v>
      </c>
      <c r="D13460" s="1">
        <v>94.748962000000006</v>
      </c>
      <c r="E13460" s="1">
        <v>14</v>
      </c>
      <c r="F13460" s="1">
        <v>0</v>
      </c>
      <c r="G13460" s="1">
        <v>0</v>
      </c>
    </row>
    <row r="13461" spans="1:7" x14ac:dyDescent="0.25">
      <c r="A13461" s="1" t="s">
        <v>28149</v>
      </c>
      <c r="B13461" s="1" t="s">
        <v>28150</v>
      </c>
      <c r="C13461" s="1">
        <v>0</v>
      </c>
      <c r="D13461" s="1">
        <v>94.739136000000002</v>
      </c>
      <c r="E13461" s="1">
        <v>17</v>
      </c>
      <c r="F13461" s="1">
        <v>0</v>
      </c>
      <c r="G13461" s="1">
        <v>0</v>
      </c>
    </row>
    <row r="13462" spans="1:7" x14ac:dyDescent="0.25">
      <c r="A13462" s="1" t="s">
        <v>28151</v>
      </c>
      <c r="B13462" s="1" t="s">
        <v>28152</v>
      </c>
      <c r="C13462" s="1">
        <v>0</v>
      </c>
      <c r="D13462" s="1">
        <v>94.698845000000006</v>
      </c>
      <c r="E13462" s="1">
        <v>11</v>
      </c>
      <c r="F13462" s="1">
        <v>0</v>
      </c>
      <c r="G13462" s="1">
        <v>0</v>
      </c>
    </row>
    <row r="13463" spans="1:7" x14ac:dyDescent="0.25">
      <c r="A13463" s="1" t="s">
        <v>28153</v>
      </c>
      <c r="B13463" s="1" t="s">
        <v>28154</v>
      </c>
      <c r="C13463" s="1">
        <v>0</v>
      </c>
      <c r="D13463" s="1">
        <v>94.678061999999997</v>
      </c>
      <c r="E13463" s="1">
        <v>12</v>
      </c>
      <c r="F13463" s="1">
        <v>0</v>
      </c>
      <c r="G13463" s="1">
        <v>0</v>
      </c>
    </row>
    <row r="13464" spans="1:7" x14ac:dyDescent="0.25">
      <c r="A13464" s="1" t="s">
        <v>28155</v>
      </c>
      <c r="B13464" s="1" t="s">
        <v>28156</v>
      </c>
      <c r="C13464" s="1">
        <v>0</v>
      </c>
      <c r="D13464" s="1">
        <v>94.644149999999996</v>
      </c>
      <c r="E13464" s="1">
        <v>17</v>
      </c>
      <c r="F13464" s="1">
        <v>0</v>
      </c>
      <c r="G13464" s="1">
        <v>0</v>
      </c>
    </row>
    <row r="13465" spans="1:7" x14ac:dyDescent="0.25">
      <c r="A13465" s="1" t="s">
        <v>28157</v>
      </c>
      <c r="B13465" s="1" t="s">
        <v>28158</v>
      </c>
      <c r="C13465" s="1">
        <v>0</v>
      </c>
      <c r="D13465" s="1">
        <v>94.610282999999995</v>
      </c>
      <c r="E13465" s="1">
        <v>13</v>
      </c>
      <c r="F13465" s="1">
        <v>0</v>
      </c>
      <c r="G13465" s="1">
        <v>0</v>
      </c>
    </row>
    <row r="13466" spans="1:7" x14ac:dyDescent="0.25">
      <c r="A13466" s="1" t="s">
        <v>28159</v>
      </c>
      <c r="B13466" s="1" t="s">
        <v>28160</v>
      </c>
      <c r="C13466" s="1">
        <v>2</v>
      </c>
      <c r="D13466" s="1">
        <v>94.606728000000004</v>
      </c>
      <c r="E13466" s="1">
        <v>9</v>
      </c>
      <c r="F13466" s="1">
        <v>0</v>
      </c>
      <c r="G13466" s="1">
        <v>0</v>
      </c>
    </row>
    <row r="13467" spans="1:7" x14ac:dyDescent="0.25">
      <c r="A13467" s="1" t="s">
        <v>28161</v>
      </c>
      <c r="B13467" s="1" t="s">
        <v>28162</v>
      </c>
      <c r="C13467" s="1">
        <v>0</v>
      </c>
      <c r="D13467" s="1">
        <v>94.605637000000002</v>
      </c>
      <c r="E13467" s="1">
        <v>10</v>
      </c>
      <c r="F13467" s="1">
        <v>0</v>
      </c>
      <c r="G13467" s="1">
        <v>0</v>
      </c>
    </row>
    <row r="13468" spans="1:7" x14ac:dyDescent="0.25">
      <c r="A13468" s="1" t="s">
        <v>28163</v>
      </c>
      <c r="B13468" s="1" t="s">
        <v>28164</v>
      </c>
      <c r="C13468" s="1">
        <v>0</v>
      </c>
      <c r="D13468" s="1">
        <v>94.598785000000007</v>
      </c>
      <c r="E13468" s="1">
        <v>15</v>
      </c>
      <c r="F13468" s="1">
        <v>0</v>
      </c>
      <c r="G13468" s="1">
        <v>0</v>
      </c>
    </row>
    <row r="13469" spans="1:7" x14ac:dyDescent="0.25">
      <c r="A13469" s="1" t="s">
        <v>28165</v>
      </c>
      <c r="B13469" s="1" t="s">
        <v>28166</v>
      </c>
      <c r="C13469" s="1">
        <v>0</v>
      </c>
      <c r="D13469" s="1">
        <v>94.593575000000001</v>
      </c>
      <c r="E13469" s="1">
        <v>15</v>
      </c>
      <c r="F13469" s="1">
        <v>0</v>
      </c>
      <c r="G13469" s="1">
        <v>0</v>
      </c>
    </row>
    <row r="13470" spans="1:7" x14ac:dyDescent="0.25">
      <c r="A13470" s="1" t="s">
        <v>28167</v>
      </c>
      <c r="B13470" s="1" t="s">
        <v>28168</v>
      </c>
      <c r="C13470" s="1">
        <v>1</v>
      </c>
      <c r="D13470" s="1">
        <v>94.555672000000001</v>
      </c>
      <c r="E13470" s="1">
        <v>10</v>
      </c>
      <c r="F13470" s="1">
        <v>0</v>
      </c>
      <c r="G13470" s="1">
        <v>0</v>
      </c>
    </row>
    <row r="13471" spans="1:7" x14ac:dyDescent="0.25">
      <c r="A13471" s="1" t="s">
        <v>7012</v>
      </c>
      <c r="B13471" s="1" t="s">
        <v>28169</v>
      </c>
      <c r="C13471" s="1">
        <v>1</v>
      </c>
      <c r="D13471" s="1">
        <v>94.524696000000006</v>
      </c>
      <c r="E13471" s="1">
        <v>15</v>
      </c>
      <c r="F13471" s="1">
        <v>0</v>
      </c>
      <c r="G13471" s="1">
        <v>0</v>
      </c>
    </row>
    <row r="13472" spans="1:7" x14ac:dyDescent="0.25">
      <c r="A13472" s="1" t="s">
        <v>6308</v>
      </c>
      <c r="B13472" s="1" t="s">
        <v>28170</v>
      </c>
      <c r="C13472" s="1">
        <v>1</v>
      </c>
      <c r="D13472" s="1">
        <v>94.507071999999994</v>
      </c>
      <c r="E13472" s="1">
        <v>13</v>
      </c>
      <c r="F13472" s="1">
        <v>0</v>
      </c>
      <c r="G13472" s="1">
        <v>0</v>
      </c>
    </row>
    <row r="13473" spans="1:7" x14ac:dyDescent="0.25">
      <c r="A13473" s="1" t="s">
        <v>28171</v>
      </c>
      <c r="B13473" s="1" t="s">
        <v>28172</v>
      </c>
      <c r="C13473" s="1">
        <v>0</v>
      </c>
      <c r="D13473" s="1">
        <v>94.484070000000003</v>
      </c>
      <c r="E13473" s="1">
        <v>14</v>
      </c>
      <c r="F13473" s="1">
        <v>0</v>
      </c>
      <c r="G13473" s="1">
        <v>0</v>
      </c>
    </row>
    <row r="13474" spans="1:7" x14ac:dyDescent="0.25">
      <c r="A13474" s="1" t="s">
        <v>28173</v>
      </c>
      <c r="B13474" s="1" t="s">
        <v>28174</v>
      </c>
      <c r="C13474" s="1">
        <v>0</v>
      </c>
      <c r="D13474" s="1">
        <v>94.475975000000005</v>
      </c>
      <c r="E13474" s="1">
        <v>12</v>
      </c>
      <c r="F13474" s="1">
        <v>0</v>
      </c>
      <c r="G13474" s="1">
        <v>0</v>
      </c>
    </row>
    <row r="13475" spans="1:7" x14ac:dyDescent="0.25">
      <c r="A13475" s="1" t="s">
        <v>28175</v>
      </c>
      <c r="B13475" s="1" t="s">
        <v>28176</v>
      </c>
      <c r="C13475" s="1">
        <v>0</v>
      </c>
      <c r="D13475" s="1">
        <v>94.450812999999997</v>
      </c>
      <c r="E13475" s="1">
        <v>11</v>
      </c>
      <c r="F13475" s="1">
        <v>0</v>
      </c>
      <c r="G13475" s="1">
        <v>0</v>
      </c>
    </row>
    <row r="13476" spans="1:7" x14ac:dyDescent="0.25">
      <c r="A13476" s="1" t="s">
        <v>28177</v>
      </c>
      <c r="B13476" s="1" t="s">
        <v>28178</v>
      </c>
      <c r="C13476" s="1">
        <v>0</v>
      </c>
      <c r="D13476" s="1">
        <v>94.338509000000002</v>
      </c>
      <c r="E13476" s="1">
        <v>11</v>
      </c>
      <c r="F13476" s="1">
        <v>0</v>
      </c>
      <c r="G13476" s="1">
        <v>0</v>
      </c>
    </row>
    <row r="13477" spans="1:7" x14ac:dyDescent="0.25">
      <c r="A13477" s="1" t="s">
        <v>28179</v>
      </c>
      <c r="B13477" s="1" t="s">
        <v>28180</v>
      </c>
      <c r="C13477" s="1">
        <v>0</v>
      </c>
      <c r="D13477" s="1">
        <v>94.336021000000002</v>
      </c>
      <c r="E13477" s="1">
        <v>19</v>
      </c>
      <c r="F13477" s="1">
        <v>0</v>
      </c>
      <c r="G13477" s="1">
        <v>0</v>
      </c>
    </row>
    <row r="13478" spans="1:7" x14ac:dyDescent="0.25">
      <c r="A13478" s="1" t="s">
        <v>28181</v>
      </c>
      <c r="B13478" s="1" t="s">
        <v>28182</v>
      </c>
      <c r="C13478" s="1">
        <v>0</v>
      </c>
      <c r="D13478" s="1">
        <v>94.284858999999997</v>
      </c>
      <c r="E13478" s="1">
        <v>17</v>
      </c>
      <c r="F13478" s="1">
        <v>0</v>
      </c>
      <c r="G13478" s="1">
        <v>0</v>
      </c>
    </row>
    <row r="13479" spans="1:7" x14ac:dyDescent="0.25">
      <c r="A13479" s="1" t="s">
        <v>28183</v>
      </c>
      <c r="B13479" s="1" t="s">
        <v>28184</v>
      </c>
      <c r="C13479" s="1">
        <v>0</v>
      </c>
      <c r="D13479" s="1">
        <v>94.258742999999996</v>
      </c>
      <c r="E13479" s="1">
        <v>20</v>
      </c>
      <c r="F13479" s="1">
        <v>0</v>
      </c>
      <c r="G13479" s="1">
        <v>0</v>
      </c>
    </row>
    <row r="13480" spans="1:7" x14ac:dyDescent="0.25">
      <c r="A13480" s="1" t="s">
        <v>28185</v>
      </c>
      <c r="B13480" s="1" t="s">
        <v>28186</v>
      </c>
      <c r="C13480" s="1">
        <v>0</v>
      </c>
      <c r="D13480" s="1">
        <v>94.218781000000007</v>
      </c>
      <c r="E13480" s="1">
        <v>9</v>
      </c>
      <c r="F13480" s="1">
        <v>0</v>
      </c>
      <c r="G13480" s="1">
        <v>0</v>
      </c>
    </row>
    <row r="13481" spans="1:7" x14ac:dyDescent="0.25">
      <c r="A13481" s="1" t="s">
        <v>2626</v>
      </c>
      <c r="B13481" s="1" t="s">
        <v>28187</v>
      </c>
      <c r="C13481" s="1">
        <v>1</v>
      </c>
      <c r="D13481" s="1">
        <v>94.196556000000001</v>
      </c>
      <c r="E13481" s="1">
        <v>14</v>
      </c>
      <c r="F13481" s="1">
        <v>0</v>
      </c>
      <c r="G13481" s="1">
        <v>0</v>
      </c>
    </row>
    <row r="13482" spans="1:7" x14ac:dyDescent="0.25">
      <c r="A13482" s="1" t="s">
        <v>28188</v>
      </c>
      <c r="B13482" s="1" t="s">
        <v>28189</v>
      </c>
      <c r="C13482" s="1">
        <v>0</v>
      </c>
      <c r="D13482" s="1">
        <v>94.193611000000004</v>
      </c>
      <c r="E13482" s="1">
        <v>12</v>
      </c>
      <c r="F13482" s="1">
        <v>0</v>
      </c>
      <c r="G13482" s="1">
        <v>0</v>
      </c>
    </row>
    <row r="13483" spans="1:7" x14ac:dyDescent="0.25">
      <c r="A13483" s="1" t="s">
        <v>28190</v>
      </c>
      <c r="B13483" s="1" t="s">
        <v>28191</v>
      </c>
      <c r="C13483" s="1">
        <v>0</v>
      </c>
      <c r="D13483" s="1">
        <v>94.085953000000003</v>
      </c>
      <c r="E13483" s="1">
        <v>17</v>
      </c>
      <c r="F13483" s="1">
        <v>0</v>
      </c>
      <c r="G13483" s="1">
        <v>0</v>
      </c>
    </row>
    <row r="13484" spans="1:7" x14ac:dyDescent="0.25">
      <c r="A13484" s="1" t="s">
        <v>28192</v>
      </c>
      <c r="B13484" s="1" t="s">
        <v>28193</v>
      </c>
      <c r="C13484" s="1">
        <v>0</v>
      </c>
      <c r="D13484" s="1">
        <v>94.059310999999994</v>
      </c>
      <c r="E13484" s="1">
        <v>14</v>
      </c>
      <c r="F13484" s="1">
        <v>0</v>
      </c>
      <c r="G13484" s="1">
        <v>0</v>
      </c>
    </row>
    <row r="13485" spans="1:7" x14ac:dyDescent="0.25">
      <c r="A13485" s="1" t="s">
        <v>28194</v>
      </c>
      <c r="B13485" s="1" t="s">
        <v>28195</v>
      </c>
      <c r="C13485" s="1">
        <v>0</v>
      </c>
      <c r="D13485" s="1">
        <v>94.056976000000006</v>
      </c>
      <c r="E13485" s="1">
        <v>16</v>
      </c>
      <c r="F13485" s="1">
        <v>0</v>
      </c>
      <c r="G13485" s="1">
        <v>0</v>
      </c>
    </row>
    <row r="13486" spans="1:7" x14ac:dyDescent="0.25">
      <c r="A13486" s="1" t="s">
        <v>28196</v>
      </c>
      <c r="B13486" s="1" t="s">
        <v>28197</v>
      </c>
      <c r="C13486" s="1">
        <v>2</v>
      </c>
      <c r="D13486" s="1">
        <v>94.043128999999993</v>
      </c>
      <c r="E13486" s="1">
        <v>12</v>
      </c>
      <c r="F13486" s="1">
        <v>0</v>
      </c>
      <c r="G13486" s="1">
        <v>0</v>
      </c>
    </row>
    <row r="13487" spans="1:7" x14ac:dyDescent="0.25">
      <c r="A13487" s="1" t="s">
        <v>3360</v>
      </c>
      <c r="B13487" s="1" t="s">
        <v>28198</v>
      </c>
      <c r="C13487" s="1">
        <v>1</v>
      </c>
      <c r="D13487" s="1">
        <v>94.012871000000004</v>
      </c>
      <c r="E13487" s="1">
        <v>18</v>
      </c>
      <c r="F13487" s="1">
        <v>0</v>
      </c>
      <c r="G13487" s="1">
        <v>0</v>
      </c>
    </row>
    <row r="13488" spans="1:7" x14ac:dyDescent="0.25">
      <c r="A13488" s="1" t="s">
        <v>28199</v>
      </c>
      <c r="B13488" s="1" t="s">
        <v>28200</v>
      </c>
      <c r="C13488" s="1">
        <v>0</v>
      </c>
      <c r="D13488" s="1">
        <v>93.946838</v>
      </c>
      <c r="E13488" s="1">
        <v>15</v>
      </c>
      <c r="F13488" s="1">
        <v>0</v>
      </c>
      <c r="G13488" s="1">
        <v>0</v>
      </c>
    </row>
    <row r="13489" spans="1:7" x14ac:dyDescent="0.25">
      <c r="A13489" s="1" t="s">
        <v>28201</v>
      </c>
      <c r="B13489" s="1" t="s">
        <v>28202</v>
      </c>
      <c r="C13489" s="1">
        <v>0</v>
      </c>
      <c r="D13489" s="1">
        <v>93.886330000000001</v>
      </c>
      <c r="E13489" s="1">
        <v>19</v>
      </c>
      <c r="F13489" s="1">
        <v>0</v>
      </c>
      <c r="G13489" s="1">
        <v>0</v>
      </c>
    </row>
    <row r="13490" spans="1:7" x14ac:dyDescent="0.25">
      <c r="A13490" s="1" t="s">
        <v>17097</v>
      </c>
      <c r="B13490" s="1" t="s">
        <v>28203</v>
      </c>
      <c r="C13490" s="1">
        <v>1</v>
      </c>
      <c r="D13490" s="1">
        <v>93.868140999999994</v>
      </c>
      <c r="E13490" s="1">
        <v>8</v>
      </c>
      <c r="F13490" s="1">
        <v>0</v>
      </c>
      <c r="G13490" s="1">
        <v>0</v>
      </c>
    </row>
    <row r="13491" spans="1:7" x14ac:dyDescent="0.25">
      <c r="A13491" s="1" t="s">
        <v>28204</v>
      </c>
      <c r="B13491" s="1" t="s">
        <v>28205</v>
      </c>
      <c r="C13491" s="1">
        <v>0</v>
      </c>
      <c r="D13491" s="1">
        <v>93.864234999999994</v>
      </c>
      <c r="E13491" s="1">
        <v>10</v>
      </c>
      <c r="F13491" s="1">
        <v>0</v>
      </c>
      <c r="G13491" s="1">
        <v>0</v>
      </c>
    </row>
    <row r="13492" spans="1:7" x14ac:dyDescent="0.25">
      <c r="A13492" s="1" t="s">
        <v>28206</v>
      </c>
      <c r="B13492" s="1" t="s">
        <v>28207</v>
      </c>
      <c r="C13492" s="1">
        <v>0</v>
      </c>
      <c r="D13492" s="1">
        <v>93.789985999999999</v>
      </c>
      <c r="E13492" s="1">
        <v>14</v>
      </c>
      <c r="F13492" s="1">
        <v>0</v>
      </c>
      <c r="G13492" s="1">
        <v>0</v>
      </c>
    </row>
    <row r="13493" spans="1:7" x14ac:dyDescent="0.25">
      <c r="A13493" s="1" t="s">
        <v>18083</v>
      </c>
      <c r="B13493" s="1" t="s">
        <v>28208</v>
      </c>
      <c r="C13493" s="1">
        <v>1</v>
      </c>
      <c r="D13493" s="1">
        <v>93.763733000000002</v>
      </c>
      <c r="E13493" s="1">
        <v>11</v>
      </c>
      <c r="F13493" s="1">
        <v>0</v>
      </c>
      <c r="G13493" s="1">
        <v>0</v>
      </c>
    </row>
    <row r="13494" spans="1:7" x14ac:dyDescent="0.25">
      <c r="A13494" s="1" t="s">
        <v>28209</v>
      </c>
      <c r="B13494" s="1" t="s">
        <v>28210</v>
      </c>
      <c r="C13494" s="1">
        <v>0</v>
      </c>
      <c r="D13494" s="1">
        <v>93.763000000000005</v>
      </c>
      <c r="E13494" s="1">
        <v>18</v>
      </c>
      <c r="F13494" s="1">
        <v>0</v>
      </c>
      <c r="G13494" s="1">
        <v>0</v>
      </c>
    </row>
    <row r="13495" spans="1:7" x14ac:dyDescent="0.25">
      <c r="A13495" s="1" t="s">
        <v>28211</v>
      </c>
      <c r="B13495" s="1" t="s">
        <v>28212</v>
      </c>
      <c r="C13495" s="1">
        <v>0</v>
      </c>
      <c r="D13495" s="1">
        <v>93.745033000000006</v>
      </c>
      <c r="E13495" s="1">
        <v>16</v>
      </c>
      <c r="F13495" s="1">
        <v>0</v>
      </c>
      <c r="G13495" s="1">
        <v>0</v>
      </c>
    </row>
    <row r="13496" spans="1:7" x14ac:dyDescent="0.25">
      <c r="A13496" s="1" t="s">
        <v>28213</v>
      </c>
      <c r="B13496" s="1" t="s">
        <v>28214</v>
      </c>
      <c r="C13496" s="1">
        <v>0</v>
      </c>
      <c r="D13496" s="1">
        <v>93.735885999999994</v>
      </c>
      <c r="E13496" s="1">
        <v>17</v>
      </c>
      <c r="F13496" s="1">
        <v>0</v>
      </c>
      <c r="G13496" s="1">
        <v>0</v>
      </c>
    </row>
    <row r="13497" spans="1:7" x14ac:dyDescent="0.25">
      <c r="A13497" s="1" t="s">
        <v>28215</v>
      </c>
      <c r="B13497" s="1" t="s">
        <v>28216</v>
      </c>
      <c r="C13497" s="1">
        <v>2</v>
      </c>
      <c r="D13497" s="1">
        <v>93.731796000000003</v>
      </c>
      <c r="E13497" s="1">
        <v>22</v>
      </c>
      <c r="F13497" s="1">
        <v>0</v>
      </c>
      <c r="G13497" s="1">
        <v>0</v>
      </c>
    </row>
    <row r="13498" spans="1:7" x14ac:dyDescent="0.25">
      <c r="A13498" s="1" t="s">
        <v>28217</v>
      </c>
      <c r="B13498" s="1" t="s">
        <v>28218</v>
      </c>
      <c r="C13498" s="1">
        <v>0</v>
      </c>
      <c r="D13498" s="1">
        <v>93.705132000000006</v>
      </c>
      <c r="E13498" s="1">
        <v>15</v>
      </c>
      <c r="F13498" s="1">
        <v>0</v>
      </c>
      <c r="G13498" s="1">
        <v>0</v>
      </c>
    </row>
    <row r="13499" spans="1:7" x14ac:dyDescent="0.25">
      <c r="A13499" s="1" t="s">
        <v>28219</v>
      </c>
      <c r="B13499" s="1" t="s">
        <v>28220</v>
      </c>
      <c r="C13499" s="1">
        <v>0</v>
      </c>
      <c r="D13499" s="1">
        <v>93.683548000000002</v>
      </c>
      <c r="E13499" s="1">
        <v>16</v>
      </c>
      <c r="F13499" s="1">
        <v>0</v>
      </c>
      <c r="G13499" s="1">
        <v>0</v>
      </c>
    </row>
    <row r="13500" spans="1:7" x14ac:dyDescent="0.25">
      <c r="A13500" s="1" t="s">
        <v>28221</v>
      </c>
      <c r="B13500" s="1" t="s">
        <v>28222</v>
      </c>
      <c r="C13500" s="1">
        <v>0</v>
      </c>
      <c r="D13500" s="1">
        <v>93.566329999999994</v>
      </c>
      <c r="E13500" s="1">
        <v>15</v>
      </c>
      <c r="F13500" s="1">
        <v>0</v>
      </c>
      <c r="G13500" s="1">
        <v>0</v>
      </c>
    </row>
    <row r="13501" spans="1:7" x14ac:dyDescent="0.25">
      <c r="A13501" s="1" t="s">
        <v>28223</v>
      </c>
      <c r="B13501" s="1" t="s">
        <v>28224</v>
      </c>
      <c r="C13501" s="1">
        <v>0</v>
      </c>
      <c r="D13501" s="1">
        <v>93.539710999999997</v>
      </c>
      <c r="E13501" s="1">
        <v>21</v>
      </c>
      <c r="F13501" s="1">
        <v>0</v>
      </c>
      <c r="G13501" s="1">
        <v>0</v>
      </c>
    </row>
    <row r="13502" spans="1:7" x14ac:dyDescent="0.25">
      <c r="A13502" s="1" t="s">
        <v>28225</v>
      </c>
      <c r="B13502" s="1" t="s">
        <v>28226</v>
      </c>
      <c r="C13502" s="1">
        <v>0</v>
      </c>
      <c r="D13502" s="1">
        <v>93.520133999999999</v>
      </c>
      <c r="E13502" s="1">
        <v>11</v>
      </c>
      <c r="F13502" s="1">
        <v>0</v>
      </c>
      <c r="G13502" s="1">
        <v>0</v>
      </c>
    </row>
    <row r="13503" spans="1:7" x14ac:dyDescent="0.25">
      <c r="A13503" s="1" t="s">
        <v>28227</v>
      </c>
      <c r="B13503" s="1" t="s">
        <v>28228</v>
      </c>
      <c r="C13503" s="1">
        <v>0</v>
      </c>
      <c r="D13503" s="1">
        <v>93.484984999999995</v>
      </c>
      <c r="E13503" s="1">
        <v>12</v>
      </c>
      <c r="F13503" s="1">
        <v>0</v>
      </c>
      <c r="G13503" s="1">
        <v>0</v>
      </c>
    </row>
    <row r="13504" spans="1:7" x14ac:dyDescent="0.25">
      <c r="A13504" s="1" t="s">
        <v>28229</v>
      </c>
      <c r="B13504" s="1" t="s">
        <v>28230</v>
      </c>
      <c r="C13504" s="1">
        <v>0</v>
      </c>
      <c r="D13504" s="1">
        <v>93.448898</v>
      </c>
      <c r="E13504" s="1">
        <v>13</v>
      </c>
      <c r="F13504" s="1">
        <v>0</v>
      </c>
      <c r="G13504" s="1">
        <v>0</v>
      </c>
    </row>
    <row r="13505" spans="1:7" x14ac:dyDescent="0.25">
      <c r="A13505" s="1" t="s">
        <v>28231</v>
      </c>
      <c r="B13505" s="1" t="s">
        <v>28232</v>
      </c>
      <c r="C13505" s="1">
        <v>2</v>
      </c>
      <c r="D13505" s="1">
        <v>93.388306</v>
      </c>
      <c r="E13505" s="1">
        <v>15</v>
      </c>
      <c r="F13505" s="1">
        <v>0</v>
      </c>
      <c r="G13505" s="1">
        <v>0</v>
      </c>
    </row>
    <row r="13506" spans="1:7" x14ac:dyDescent="0.25">
      <c r="A13506" s="1" t="s">
        <v>28233</v>
      </c>
      <c r="B13506" s="1" t="s">
        <v>28234</v>
      </c>
      <c r="C13506" s="1">
        <v>0</v>
      </c>
      <c r="D13506" s="1">
        <v>93.360061999999999</v>
      </c>
      <c r="E13506" s="1">
        <v>19</v>
      </c>
      <c r="F13506" s="1">
        <v>0</v>
      </c>
      <c r="G13506" s="1">
        <v>0</v>
      </c>
    </row>
    <row r="13507" spans="1:7" x14ac:dyDescent="0.25">
      <c r="A13507" s="1" t="s">
        <v>28235</v>
      </c>
      <c r="B13507" s="1" t="s">
        <v>28236</v>
      </c>
      <c r="C13507" s="1">
        <v>0</v>
      </c>
      <c r="D13507" s="1">
        <v>93.326683000000003</v>
      </c>
      <c r="E13507" s="1">
        <v>10</v>
      </c>
      <c r="F13507" s="1">
        <v>0</v>
      </c>
      <c r="G13507" s="1">
        <v>0</v>
      </c>
    </row>
    <row r="13508" spans="1:7" x14ac:dyDescent="0.25">
      <c r="A13508" s="1" t="s">
        <v>28237</v>
      </c>
      <c r="B13508" s="1" t="s">
        <v>28238</v>
      </c>
      <c r="C13508" s="1">
        <v>0</v>
      </c>
      <c r="D13508" s="1">
        <v>93.308762000000002</v>
      </c>
      <c r="E13508" s="1">
        <v>18</v>
      </c>
      <c r="F13508" s="1">
        <v>0</v>
      </c>
      <c r="G13508" s="1">
        <v>0</v>
      </c>
    </row>
    <row r="13509" spans="1:7" x14ac:dyDescent="0.25">
      <c r="A13509" s="1" t="s">
        <v>28239</v>
      </c>
      <c r="B13509" s="1" t="s">
        <v>28240</v>
      </c>
      <c r="C13509" s="1">
        <v>0</v>
      </c>
      <c r="D13509" s="1">
        <v>93.274483000000004</v>
      </c>
      <c r="E13509" s="1">
        <v>15</v>
      </c>
      <c r="F13509" s="1">
        <v>0</v>
      </c>
      <c r="G13509" s="1">
        <v>0</v>
      </c>
    </row>
    <row r="13510" spans="1:7" x14ac:dyDescent="0.25">
      <c r="A13510" s="1" t="s">
        <v>28241</v>
      </c>
      <c r="B13510" s="1" t="s">
        <v>28242</v>
      </c>
      <c r="C13510" s="1">
        <v>0</v>
      </c>
      <c r="D13510" s="1">
        <v>93.235641000000001</v>
      </c>
      <c r="E13510" s="1">
        <v>15</v>
      </c>
      <c r="F13510" s="1">
        <v>0</v>
      </c>
      <c r="G13510" s="1">
        <v>0</v>
      </c>
    </row>
    <row r="13511" spans="1:7" x14ac:dyDescent="0.25">
      <c r="A13511" s="1" t="s">
        <v>28243</v>
      </c>
      <c r="B13511" s="1" t="s">
        <v>28244</v>
      </c>
      <c r="C13511" s="1">
        <v>0</v>
      </c>
      <c r="D13511" s="1">
        <v>93.232551999999998</v>
      </c>
      <c r="E13511" s="1">
        <v>15</v>
      </c>
      <c r="F13511" s="1">
        <v>0</v>
      </c>
      <c r="G13511" s="1">
        <v>0</v>
      </c>
    </row>
    <row r="13512" spans="1:7" x14ac:dyDescent="0.25">
      <c r="A13512" s="1" t="s">
        <v>28245</v>
      </c>
      <c r="B13512" s="1" t="s">
        <v>28246</v>
      </c>
      <c r="C13512" s="1">
        <v>2</v>
      </c>
      <c r="D13512" s="1">
        <v>93.224770000000007</v>
      </c>
      <c r="E13512" s="1">
        <v>19</v>
      </c>
      <c r="F13512" s="1">
        <v>0</v>
      </c>
      <c r="G13512" s="1">
        <v>0</v>
      </c>
    </row>
    <row r="13513" spans="1:7" x14ac:dyDescent="0.25">
      <c r="A13513" s="1" t="s">
        <v>5070</v>
      </c>
      <c r="B13513" s="1" t="s">
        <v>28247</v>
      </c>
      <c r="C13513" s="1">
        <v>1</v>
      </c>
      <c r="D13513" s="1">
        <v>93.220444000000001</v>
      </c>
      <c r="E13513" s="1">
        <v>12</v>
      </c>
      <c r="F13513" s="1">
        <v>0</v>
      </c>
      <c r="G13513" s="1">
        <v>0</v>
      </c>
    </row>
    <row r="13514" spans="1:7" x14ac:dyDescent="0.25">
      <c r="A13514" s="1" t="s">
        <v>28248</v>
      </c>
      <c r="B13514" s="1" t="s">
        <v>28249</v>
      </c>
      <c r="C13514" s="1">
        <v>0</v>
      </c>
      <c r="D13514" s="1">
        <v>93.218368999999996</v>
      </c>
      <c r="E13514" s="1">
        <v>11</v>
      </c>
      <c r="F13514" s="1">
        <v>0</v>
      </c>
      <c r="G13514" s="1">
        <v>0</v>
      </c>
    </row>
    <row r="13515" spans="1:7" x14ac:dyDescent="0.25">
      <c r="A13515" s="1" t="s">
        <v>28250</v>
      </c>
      <c r="B13515" s="1" t="s">
        <v>28251</v>
      </c>
      <c r="C13515" s="1">
        <v>0</v>
      </c>
      <c r="D13515" s="1">
        <v>93.217917999999997</v>
      </c>
      <c r="E13515" s="1">
        <v>15</v>
      </c>
      <c r="F13515" s="1">
        <v>0</v>
      </c>
      <c r="G13515" s="1">
        <v>0</v>
      </c>
    </row>
    <row r="13516" spans="1:7" x14ac:dyDescent="0.25">
      <c r="A13516" s="1" t="s">
        <v>28252</v>
      </c>
      <c r="B13516" s="1" t="s">
        <v>28253</v>
      </c>
      <c r="C13516" s="1">
        <v>0</v>
      </c>
      <c r="D13516" s="1">
        <v>93.213165000000004</v>
      </c>
      <c r="E13516" s="1">
        <v>13</v>
      </c>
      <c r="F13516" s="1">
        <v>0</v>
      </c>
      <c r="G13516" s="1">
        <v>0</v>
      </c>
    </row>
    <row r="13517" spans="1:7" x14ac:dyDescent="0.25">
      <c r="A13517" s="1" t="s">
        <v>16066</v>
      </c>
      <c r="B13517" s="1" t="s">
        <v>28254</v>
      </c>
      <c r="C13517" s="1">
        <v>1</v>
      </c>
      <c r="D13517" s="1">
        <v>93.205749999999995</v>
      </c>
      <c r="E13517" s="1">
        <v>7</v>
      </c>
      <c r="F13517" s="1">
        <v>0</v>
      </c>
      <c r="G13517" s="1">
        <v>0</v>
      </c>
    </row>
    <row r="13518" spans="1:7" x14ac:dyDescent="0.25">
      <c r="A13518" s="1" t="s">
        <v>28255</v>
      </c>
      <c r="B13518" s="1" t="s">
        <v>28256</v>
      </c>
      <c r="C13518" s="1">
        <v>0</v>
      </c>
      <c r="D13518" s="1">
        <v>93.203415000000007</v>
      </c>
      <c r="E13518" s="1">
        <v>22</v>
      </c>
      <c r="F13518" s="1">
        <v>0</v>
      </c>
      <c r="G13518" s="1">
        <v>0</v>
      </c>
    </row>
    <row r="13519" spans="1:7" x14ac:dyDescent="0.25">
      <c r="A13519" s="1" t="s">
        <v>28257</v>
      </c>
      <c r="B13519" s="1" t="s">
        <v>28258</v>
      </c>
      <c r="C13519" s="1">
        <v>0</v>
      </c>
      <c r="D13519" s="1">
        <v>93.193779000000006</v>
      </c>
      <c r="E13519" s="1">
        <v>26</v>
      </c>
      <c r="F13519" s="1">
        <v>0</v>
      </c>
      <c r="G13519" s="1">
        <v>0</v>
      </c>
    </row>
    <row r="13520" spans="1:7" x14ac:dyDescent="0.25">
      <c r="A13520" s="1" t="s">
        <v>28259</v>
      </c>
      <c r="B13520" s="1" t="s">
        <v>28260</v>
      </c>
      <c r="C13520" s="1">
        <v>2</v>
      </c>
      <c r="D13520" s="1">
        <v>93.089447000000007</v>
      </c>
      <c r="E13520" s="1">
        <v>8</v>
      </c>
      <c r="F13520" s="1">
        <v>0</v>
      </c>
      <c r="G13520" s="1">
        <v>0</v>
      </c>
    </row>
    <row r="13521" spans="1:7" x14ac:dyDescent="0.25">
      <c r="A13521" s="1" t="s">
        <v>28261</v>
      </c>
      <c r="B13521" s="1" t="s">
        <v>28262</v>
      </c>
      <c r="C13521" s="1">
        <v>0</v>
      </c>
      <c r="D13521" s="1">
        <v>93.073845000000006</v>
      </c>
      <c r="E13521" s="1">
        <v>10</v>
      </c>
      <c r="F13521" s="1">
        <v>0</v>
      </c>
      <c r="G13521" s="1">
        <v>0</v>
      </c>
    </row>
    <row r="13522" spans="1:7" x14ac:dyDescent="0.25">
      <c r="A13522" s="1" t="s">
        <v>28263</v>
      </c>
      <c r="B13522" s="1" t="s">
        <v>28264</v>
      </c>
      <c r="C13522" s="1">
        <v>0</v>
      </c>
      <c r="D13522" s="1">
        <v>93.042693999999997</v>
      </c>
      <c r="E13522" s="1">
        <v>10</v>
      </c>
      <c r="F13522" s="1">
        <v>0</v>
      </c>
      <c r="G13522" s="1">
        <v>0</v>
      </c>
    </row>
    <row r="13523" spans="1:7" x14ac:dyDescent="0.25">
      <c r="A13523" s="1" t="s">
        <v>28265</v>
      </c>
      <c r="B13523" s="1" t="s">
        <v>28266</v>
      </c>
      <c r="C13523" s="1">
        <v>0</v>
      </c>
      <c r="D13523" s="1">
        <v>93.035651999999999</v>
      </c>
      <c r="E13523" s="1">
        <v>21</v>
      </c>
      <c r="F13523" s="1">
        <v>0</v>
      </c>
      <c r="G13523" s="1">
        <v>0</v>
      </c>
    </row>
    <row r="13524" spans="1:7" x14ac:dyDescent="0.25">
      <c r="A13524" s="1" t="s">
        <v>28267</v>
      </c>
      <c r="B13524" s="1" t="s">
        <v>28268</v>
      </c>
      <c r="C13524" s="1">
        <v>2</v>
      </c>
      <c r="D13524" s="1">
        <v>93.029510000000002</v>
      </c>
      <c r="E13524" s="1">
        <v>11</v>
      </c>
      <c r="F13524" s="1">
        <v>0</v>
      </c>
      <c r="G13524" s="1">
        <v>0</v>
      </c>
    </row>
    <row r="13525" spans="1:7" x14ac:dyDescent="0.25">
      <c r="A13525" s="1" t="s">
        <v>28269</v>
      </c>
      <c r="B13525" s="1" t="s">
        <v>28270</v>
      </c>
      <c r="C13525" s="1">
        <v>2</v>
      </c>
      <c r="D13525" s="1">
        <v>93.015090999999998</v>
      </c>
      <c r="E13525" s="1">
        <v>11</v>
      </c>
      <c r="F13525" s="1">
        <v>0</v>
      </c>
      <c r="G13525" s="1">
        <v>0</v>
      </c>
    </row>
    <row r="13526" spans="1:7" x14ac:dyDescent="0.25">
      <c r="A13526" s="1" t="s">
        <v>28271</v>
      </c>
      <c r="B13526" s="1" t="s">
        <v>28272</v>
      </c>
      <c r="C13526" s="1">
        <v>0</v>
      </c>
      <c r="D13526" s="1">
        <v>93.008560000000003</v>
      </c>
      <c r="E13526" s="1">
        <v>10</v>
      </c>
      <c r="F13526" s="1">
        <v>0</v>
      </c>
      <c r="G13526" s="1">
        <v>0</v>
      </c>
    </row>
    <row r="13527" spans="1:7" x14ac:dyDescent="0.25">
      <c r="A13527" s="1" t="s">
        <v>28273</v>
      </c>
      <c r="B13527" s="1" t="s">
        <v>28274</v>
      </c>
      <c r="C13527" s="1">
        <v>2</v>
      </c>
      <c r="D13527" s="1">
        <v>92.899895000000001</v>
      </c>
      <c r="E13527" s="1">
        <v>14</v>
      </c>
      <c r="F13527" s="1">
        <v>0</v>
      </c>
      <c r="G13527" s="1">
        <v>0</v>
      </c>
    </row>
    <row r="13528" spans="1:7" x14ac:dyDescent="0.25">
      <c r="A13528" s="1" t="s">
        <v>28275</v>
      </c>
      <c r="B13528" s="1" t="s">
        <v>28276</v>
      </c>
      <c r="C13528" s="1">
        <v>0</v>
      </c>
      <c r="D13528" s="1">
        <v>92.876480000000001</v>
      </c>
      <c r="E13528" s="1">
        <v>13</v>
      </c>
      <c r="F13528" s="1">
        <v>0</v>
      </c>
      <c r="G13528" s="1">
        <v>0</v>
      </c>
    </row>
    <row r="13529" spans="1:7" x14ac:dyDescent="0.25">
      <c r="A13529" s="1" t="s">
        <v>28277</v>
      </c>
      <c r="B13529" s="1" t="s">
        <v>28278</v>
      </c>
      <c r="C13529" s="1">
        <v>0</v>
      </c>
      <c r="D13529" s="1">
        <v>92.865157999999994</v>
      </c>
      <c r="E13529" s="1">
        <v>14</v>
      </c>
      <c r="F13529" s="1">
        <v>0</v>
      </c>
      <c r="G13529" s="1">
        <v>0</v>
      </c>
    </row>
    <row r="13530" spans="1:7" x14ac:dyDescent="0.25">
      <c r="A13530" s="1" t="s">
        <v>28279</v>
      </c>
      <c r="B13530" s="1" t="s">
        <v>28280</v>
      </c>
      <c r="C13530" s="1">
        <v>0</v>
      </c>
      <c r="D13530" s="1">
        <v>92.845787000000001</v>
      </c>
      <c r="E13530" s="1">
        <v>11</v>
      </c>
      <c r="F13530" s="1">
        <v>0</v>
      </c>
      <c r="G13530" s="1">
        <v>0</v>
      </c>
    </row>
    <row r="13531" spans="1:7" x14ac:dyDescent="0.25">
      <c r="A13531" s="1" t="s">
        <v>28281</v>
      </c>
      <c r="B13531" s="1" t="s">
        <v>28282</v>
      </c>
      <c r="C13531" s="1">
        <v>0</v>
      </c>
      <c r="D13531" s="1">
        <v>92.807250999999994</v>
      </c>
      <c r="E13531" s="1">
        <v>15</v>
      </c>
      <c r="F13531" s="1">
        <v>0</v>
      </c>
      <c r="G13531" s="1">
        <v>0</v>
      </c>
    </row>
    <row r="13532" spans="1:7" x14ac:dyDescent="0.25">
      <c r="A13532" s="1" t="s">
        <v>28283</v>
      </c>
      <c r="B13532" s="1" t="s">
        <v>28284</v>
      </c>
      <c r="C13532" s="1">
        <v>0</v>
      </c>
      <c r="D13532" s="1">
        <v>92.786422999999999</v>
      </c>
      <c r="E13532" s="1">
        <v>11</v>
      </c>
      <c r="F13532" s="1">
        <v>0</v>
      </c>
      <c r="G13532" s="1">
        <v>0</v>
      </c>
    </row>
    <row r="13533" spans="1:7" x14ac:dyDescent="0.25">
      <c r="A13533" s="1" t="s">
        <v>28285</v>
      </c>
      <c r="B13533" s="1" t="s">
        <v>28286</v>
      </c>
      <c r="C13533" s="1">
        <v>0</v>
      </c>
      <c r="D13533" s="1">
        <v>92.759238999999994</v>
      </c>
      <c r="E13533" s="1">
        <v>12</v>
      </c>
      <c r="F13533" s="1">
        <v>0</v>
      </c>
      <c r="G13533" s="1">
        <v>0</v>
      </c>
    </row>
    <row r="13534" spans="1:7" x14ac:dyDescent="0.25">
      <c r="A13534" s="1" t="s">
        <v>28287</v>
      </c>
      <c r="B13534" s="1" t="s">
        <v>28288</v>
      </c>
      <c r="C13534" s="1">
        <v>0</v>
      </c>
      <c r="D13534" s="1">
        <v>92.654083</v>
      </c>
      <c r="E13534" s="1">
        <v>11</v>
      </c>
      <c r="F13534" s="1">
        <v>0</v>
      </c>
      <c r="G13534" s="1">
        <v>0</v>
      </c>
    </row>
    <row r="13535" spans="1:7" x14ac:dyDescent="0.25">
      <c r="A13535" s="1" t="s">
        <v>28289</v>
      </c>
      <c r="B13535" s="1" t="s">
        <v>28290</v>
      </c>
      <c r="C13535" s="1">
        <v>2</v>
      </c>
      <c r="D13535" s="1">
        <v>92.593956000000006</v>
      </c>
      <c r="E13535" s="1">
        <v>8</v>
      </c>
      <c r="F13535" s="1">
        <v>0</v>
      </c>
      <c r="G13535" s="1">
        <v>0</v>
      </c>
    </row>
    <row r="13536" spans="1:7" x14ac:dyDescent="0.25">
      <c r="A13536" s="1" t="s">
        <v>8466</v>
      </c>
      <c r="B13536" s="1" t="s">
        <v>28291</v>
      </c>
      <c r="C13536" s="1">
        <v>1</v>
      </c>
      <c r="D13536" s="1">
        <v>92.542373999999995</v>
      </c>
      <c r="E13536" s="1">
        <v>10</v>
      </c>
      <c r="F13536" s="1">
        <v>0</v>
      </c>
      <c r="G13536" s="1">
        <v>0</v>
      </c>
    </row>
    <row r="13537" spans="1:7" x14ac:dyDescent="0.25">
      <c r="A13537" s="1" t="s">
        <v>9723</v>
      </c>
      <c r="B13537" s="1" t="s">
        <v>28292</v>
      </c>
      <c r="C13537" s="1">
        <v>1</v>
      </c>
      <c r="D13537" s="1">
        <v>92.516129000000006</v>
      </c>
      <c r="E13537" s="1">
        <v>14</v>
      </c>
      <c r="F13537" s="1">
        <v>0</v>
      </c>
      <c r="G13537" s="1">
        <v>0</v>
      </c>
    </row>
    <row r="13538" spans="1:7" x14ac:dyDescent="0.25">
      <c r="A13538" s="1" t="s">
        <v>6158</v>
      </c>
      <c r="B13538" s="1" t="s">
        <v>28293</v>
      </c>
      <c r="C13538" s="1">
        <v>1</v>
      </c>
      <c r="D13538" s="1">
        <v>92.514587000000006</v>
      </c>
      <c r="E13538" s="1">
        <v>10</v>
      </c>
      <c r="F13538" s="1">
        <v>0</v>
      </c>
      <c r="G13538" s="1">
        <v>0</v>
      </c>
    </row>
    <row r="13539" spans="1:7" x14ac:dyDescent="0.25">
      <c r="A13539" s="1" t="s">
        <v>28294</v>
      </c>
      <c r="B13539" s="1" t="s">
        <v>28295</v>
      </c>
      <c r="C13539" s="1">
        <v>0</v>
      </c>
      <c r="D13539" s="1">
        <v>92.484954999999999</v>
      </c>
      <c r="E13539" s="1">
        <v>21</v>
      </c>
      <c r="F13539" s="1">
        <v>0</v>
      </c>
      <c r="G13539" s="1">
        <v>0</v>
      </c>
    </row>
    <row r="13540" spans="1:7" x14ac:dyDescent="0.25">
      <c r="A13540" s="1" t="s">
        <v>28296</v>
      </c>
      <c r="B13540" s="1" t="s">
        <v>28297</v>
      </c>
      <c r="C13540" s="1">
        <v>0</v>
      </c>
      <c r="D13540" s="1">
        <v>92.416381999999999</v>
      </c>
      <c r="E13540" s="1">
        <v>13</v>
      </c>
      <c r="F13540" s="1">
        <v>0</v>
      </c>
      <c r="G13540" s="1">
        <v>0</v>
      </c>
    </row>
    <row r="13541" spans="1:7" x14ac:dyDescent="0.25">
      <c r="A13541" s="1" t="s">
        <v>28298</v>
      </c>
      <c r="B13541" s="1" t="s">
        <v>28299</v>
      </c>
      <c r="C13541" s="1">
        <v>0</v>
      </c>
      <c r="D13541" s="1">
        <v>92.389435000000006</v>
      </c>
      <c r="E13541" s="1">
        <v>13</v>
      </c>
      <c r="F13541" s="1">
        <v>0</v>
      </c>
      <c r="G13541" s="1">
        <v>0</v>
      </c>
    </row>
    <row r="13542" spans="1:7" x14ac:dyDescent="0.25">
      <c r="A13542" s="1" t="s">
        <v>28300</v>
      </c>
      <c r="B13542" s="1" t="s">
        <v>28301</v>
      </c>
      <c r="C13542" s="1">
        <v>0</v>
      </c>
      <c r="D13542" s="1">
        <v>92.383742999999996</v>
      </c>
      <c r="E13542" s="1">
        <v>15</v>
      </c>
      <c r="F13542" s="1">
        <v>0</v>
      </c>
      <c r="G13542" s="1">
        <v>0</v>
      </c>
    </row>
    <row r="13543" spans="1:7" x14ac:dyDescent="0.25">
      <c r="A13543" s="1" t="s">
        <v>28302</v>
      </c>
      <c r="B13543" s="1" t="s">
        <v>28303</v>
      </c>
      <c r="C13543" s="1">
        <v>0</v>
      </c>
      <c r="D13543" s="1">
        <v>92.356178</v>
      </c>
      <c r="E13543" s="1">
        <v>21</v>
      </c>
      <c r="F13543" s="1">
        <v>0</v>
      </c>
      <c r="G13543" s="1">
        <v>0</v>
      </c>
    </row>
    <row r="13544" spans="1:7" x14ac:dyDescent="0.25">
      <c r="A13544" s="1" t="s">
        <v>28304</v>
      </c>
      <c r="B13544" s="1" t="s">
        <v>28305</v>
      </c>
      <c r="C13544" s="1">
        <v>0</v>
      </c>
      <c r="D13544" s="1">
        <v>92.325019999999995</v>
      </c>
      <c r="E13544" s="1">
        <v>11</v>
      </c>
      <c r="F13544" s="1">
        <v>0</v>
      </c>
      <c r="G13544" s="1">
        <v>0</v>
      </c>
    </row>
    <row r="13545" spans="1:7" x14ac:dyDescent="0.25">
      <c r="A13545" s="1" t="s">
        <v>28306</v>
      </c>
      <c r="B13545" s="1" t="s">
        <v>28307</v>
      </c>
      <c r="C13545" s="1">
        <v>0</v>
      </c>
      <c r="D13545" s="1">
        <v>92.277953999999994</v>
      </c>
      <c r="E13545" s="1">
        <v>15</v>
      </c>
      <c r="F13545" s="1">
        <v>0</v>
      </c>
      <c r="G13545" s="1">
        <v>0</v>
      </c>
    </row>
    <row r="13546" spans="1:7" x14ac:dyDescent="0.25">
      <c r="A13546" s="1" t="s">
        <v>28308</v>
      </c>
      <c r="B13546" s="1" t="s">
        <v>28309</v>
      </c>
      <c r="C13546" s="1">
        <v>2</v>
      </c>
      <c r="D13546" s="1">
        <v>92.274529000000001</v>
      </c>
      <c r="E13546" s="1">
        <v>9</v>
      </c>
      <c r="F13546" s="1">
        <v>0</v>
      </c>
      <c r="G13546" s="1">
        <v>0</v>
      </c>
    </row>
    <row r="13547" spans="1:7" x14ac:dyDescent="0.25">
      <c r="A13547" s="1" t="s">
        <v>11238</v>
      </c>
      <c r="B13547" s="1" t="s">
        <v>28310</v>
      </c>
      <c r="C13547" s="1">
        <v>1</v>
      </c>
      <c r="D13547" s="1">
        <v>92.268767999999994</v>
      </c>
      <c r="E13547" s="1">
        <v>11</v>
      </c>
      <c r="F13547" s="1">
        <v>0</v>
      </c>
      <c r="G13547" s="1">
        <v>0</v>
      </c>
    </row>
    <row r="13548" spans="1:7" x14ac:dyDescent="0.25">
      <c r="A13548" s="1" t="s">
        <v>28311</v>
      </c>
      <c r="B13548" s="1" t="s">
        <v>28312</v>
      </c>
      <c r="C13548" s="1">
        <v>0</v>
      </c>
      <c r="D13548" s="1">
        <v>92.224082999999993</v>
      </c>
      <c r="E13548" s="1">
        <v>13</v>
      </c>
      <c r="F13548" s="1">
        <v>0</v>
      </c>
      <c r="G13548" s="1">
        <v>0</v>
      </c>
    </row>
    <row r="13549" spans="1:7" x14ac:dyDescent="0.25">
      <c r="A13549" s="1" t="s">
        <v>28313</v>
      </c>
      <c r="B13549" s="1" t="s">
        <v>28314</v>
      </c>
      <c r="C13549" s="1">
        <v>2</v>
      </c>
      <c r="D13549" s="1">
        <v>92.219680999999994</v>
      </c>
      <c r="E13549" s="1">
        <v>14</v>
      </c>
      <c r="F13549" s="1">
        <v>0</v>
      </c>
      <c r="G13549" s="1">
        <v>0</v>
      </c>
    </row>
    <row r="13550" spans="1:7" x14ac:dyDescent="0.25">
      <c r="A13550" s="1" t="s">
        <v>28315</v>
      </c>
      <c r="B13550" s="1" t="s">
        <v>28316</v>
      </c>
      <c r="C13550" s="1">
        <v>0</v>
      </c>
      <c r="D13550" s="1">
        <v>92.206672999999995</v>
      </c>
      <c r="E13550" s="1">
        <v>12</v>
      </c>
      <c r="F13550" s="1">
        <v>0</v>
      </c>
      <c r="G13550" s="1">
        <v>0</v>
      </c>
    </row>
    <row r="13551" spans="1:7" x14ac:dyDescent="0.25">
      <c r="A13551" s="1" t="s">
        <v>28317</v>
      </c>
      <c r="B13551" s="1" t="s">
        <v>28318</v>
      </c>
      <c r="C13551" s="1">
        <v>0</v>
      </c>
      <c r="D13551" s="1">
        <v>92.205910000000003</v>
      </c>
      <c r="E13551" s="1">
        <v>12</v>
      </c>
      <c r="F13551" s="1">
        <v>0</v>
      </c>
      <c r="G13551" s="1">
        <v>0</v>
      </c>
    </row>
    <row r="13552" spans="1:7" x14ac:dyDescent="0.25">
      <c r="A13552" s="1" t="s">
        <v>16775</v>
      </c>
      <c r="B13552" s="1" t="s">
        <v>28319</v>
      </c>
      <c r="C13552" s="1">
        <v>1</v>
      </c>
      <c r="D13552" s="1">
        <v>92.190612999999999</v>
      </c>
      <c r="E13552" s="1">
        <v>9</v>
      </c>
      <c r="F13552" s="1">
        <v>0</v>
      </c>
      <c r="G13552" s="1">
        <v>0</v>
      </c>
    </row>
    <row r="13553" spans="1:7" x14ac:dyDescent="0.25">
      <c r="A13553" s="1" t="s">
        <v>28320</v>
      </c>
      <c r="B13553" s="1" t="s">
        <v>28321</v>
      </c>
      <c r="C13553" s="1">
        <v>2</v>
      </c>
      <c r="D13553" s="1">
        <v>92.178618999999998</v>
      </c>
      <c r="E13553" s="1">
        <v>13</v>
      </c>
      <c r="F13553" s="1">
        <v>0</v>
      </c>
      <c r="G13553" s="1">
        <v>0</v>
      </c>
    </row>
    <row r="13554" spans="1:7" x14ac:dyDescent="0.25">
      <c r="A13554" s="1" t="s">
        <v>28322</v>
      </c>
      <c r="B13554" s="1" t="s">
        <v>28323</v>
      </c>
      <c r="C13554" s="1">
        <v>2</v>
      </c>
      <c r="D13554" s="1">
        <v>92.166122000000001</v>
      </c>
      <c r="E13554" s="1">
        <v>9</v>
      </c>
      <c r="F13554" s="1">
        <v>0</v>
      </c>
      <c r="G13554" s="1">
        <v>0</v>
      </c>
    </row>
    <row r="13555" spans="1:7" x14ac:dyDescent="0.25">
      <c r="A13555" s="1" t="s">
        <v>28324</v>
      </c>
      <c r="B13555" s="1" t="s">
        <v>28325</v>
      </c>
      <c r="C13555" s="1">
        <v>0</v>
      </c>
      <c r="D13555" s="1">
        <v>92.144608000000005</v>
      </c>
      <c r="E13555" s="1">
        <v>16</v>
      </c>
      <c r="F13555" s="1">
        <v>0</v>
      </c>
      <c r="G13555" s="1">
        <v>0</v>
      </c>
    </row>
    <row r="13556" spans="1:7" x14ac:dyDescent="0.25">
      <c r="A13556" s="1" t="s">
        <v>28326</v>
      </c>
      <c r="B13556" s="1" t="s">
        <v>28327</v>
      </c>
      <c r="C13556" s="1">
        <v>0</v>
      </c>
      <c r="D13556" s="1">
        <v>92.142334000000005</v>
      </c>
      <c r="E13556" s="1">
        <v>19</v>
      </c>
      <c r="F13556" s="1">
        <v>0</v>
      </c>
      <c r="G13556" s="1">
        <v>0</v>
      </c>
    </row>
    <row r="13557" spans="1:7" x14ac:dyDescent="0.25">
      <c r="A13557" s="1" t="s">
        <v>28328</v>
      </c>
      <c r="B13557" s="1" t="s">
        <v>28329</v>
      </c>
      <c r="C13557" s="1">
        <v>0</v>
      </c>
      <c r="D13557" s="1">
        <v>92.107940999999997</v>
      </c>
      <c r="E13557" s="1">
        <v>7</v>
      </c>
      <c r="F13557" s="1">
        <v>0</v>
      </c>
      <c r="G13557" s="1">
        <v>0</v>
      </c>
    </row>
    <row r="13558" spans="1:7" x14ac:dyDescent="0.25">
      <c r="A13558" s="1" t="s">
        <v>28330</v>
      </c>
      <c r="B13558" s="1" t="s">
        <v>28331</v>
      </c>
      <c r="C13558" s="1">
        <v>0</v>
      </c>
      <c r="D13558" s="1">
        <v>92.107262000000006</v>
      </c>
      <c r="E13558" s="1">
        <v>18</v>
      </c>
      <c r="F13558" s="1">
        <v>0</v>
      </c>
      <c r="G13558" s="1">
        <v>0</v>
      </c>
    </row>
    <row r="13559" spans="1:7" x14ac:dyDescent="0.25">
      <c r="A13559" s="1" t="s">
        <v>28332</v>
      </c>
      <c r="B13559" s="1" t="s">
        <v>28333</v>
      </c>
      <c r="C13559" s="1">
        <v>0</v>
      </c>
      <c r="D13559" s="1">
        <v>92.102744999999999</v>
      </c>
      <c r="E13559" s="1">
        <v>14</v>
      </c>
      <c r="F13559" s="1">
        <v>0</v>
      </c>
      <c r="G13559" s="1">
        <v>0</v>
      </c>
    </row>
    <row r="13560" spans="1:7" x14ac:dyDescent="0.25">
      <c r="A13560" s="1" t="s">
        <v>28334</v>
      </c>
      <c r="B13560" s="1" t="s">
        <v>28335</v>
      </c>
      <c r="C13560" s="1">
        <v>0</v>
      </c>
      <c r="D13560" s="1">
        <v>92.099654999999998</v>
      </c>
      <c r="E13560" s="1">
        <v>12</v>
      </c>
      <c r="F13560" s="1">
        <v>0</v>
      </c>
      <c r="G13560" s="1">
        <v>0</v>
      </c>
    </row>
    <row r="13561" spans="1:7" x14ac:dyDescent="0.25">
      <c r="A13561" s="1" t="s">
        <v>28336</v>
      </c>
      <c r="B13561" s="1" t="s">
        <v>28337</v>
      </c>
      <c r="C13561" s="1">
        <v>0</v>
      </c>
      <c r="D13561" s="1">
        <v>92.081665000000001</v>
      </c>
      <c r="E13561" s="1">
        <v>16</v>
      </c>
      <c r="F13561" s="1">
        <v>0</v>
      </c>
      <c r="G13561" s="1">
        <v>0</v>
      </c>
    </row>
    <row r="13562" spans="1:7" x14ac:dyDescent="0.25">
      <c r="A13562" s="1" t="s">
        <v>28338</v>
      </c>
      <c r="B13562" s="1" t="s">
        <v>28339</v>
      </c>
      <c r="C13562" s="1">
        <v>0</v>
      </c>
      <c r="D13562" s="1">
        <v>92.000488000000004</v>
      </c>
      <c r="E13562" s="1">
        <v>15</v>
      </c>
      <c r="F13562" s="1">
        <v>0</v>
      </c>
      <c r="G13562" s="1">
        <v>0</v>
      </c>
    </row>
    <row r="13563" spans="1:7" x14ac:dyDescent="0.25">
      <c r="A13563" s="1" t="s">
        <v>28340</v>
      </c>
      <c r="B13563" s="1" t="s">
        <v>28341</v>
      </c>
      <c r="C13563" s="1">
        <v>0</v>
      </c>
      <c r="D13563" s="1">
        <v>92.000068999999996</v>
      </c>
      <c r="E13563" s="1">
        <v>12</v>
      </c>
      <c r="F13563" s="1">
        <v>0</v>
      </c>
      <c r="G13563" s="1">
        <v>0</v>
      </c>
    </row>
    <row r="13564" spans="1:7" x14ac:dyDescent="0.25">
      <c r="A13564" s="1" t="s">
        <v>28342</v>
      </c>
      <c r="B13564" s="1" t="s">
        <v>28343</v>
      </c>
      <c r="C13564" s="1">
        <v>0</v>
      </c>
      <c r="D13564" s="1">
        <v>91.996253999999993</v>
      </c>
      <c r="E13564" s="1">
        <v>13</v>
      </c>
      <c r="F13564" s="1">
        <v>0</v>
      </c>
      <c r="G13564" s="1">
        <v>0</v>
      </c>
    </row>
    <row r="13565" spans="1:7" x14ac:dyDescent="0.25">
      <c r="A13565" s="1" t="s">
        <v>28344</v>
      </c>
      <c r="B13565" s="1" t="s">
        <v>28345</v>
      </c>
      <c r="C13565" s="1">
        <v>0</v>
      </c>
      <c r="D13565" s="1">
        <v>91.942229999999995</v>
      </c>
      <c r="E13565" s="1">
        <v>17</v>
      </c>
      <c r="F13565" s="1">
        <v>0</v>
      </c>
      <c r="G13565" s="1">
        <v>0</v>
      </c>
    </row>
    <row r="13566" spans="1:7" x14ac:dyDescent="0.25">
      <c r="A13566" s="1" t="s">
        <v>28346</v>
      </c>
      <c r="B13566" s="1" t="s">
        <v>28347</v>
      </c>
      <c r="C13566" s="1">
        <v>2</v>
      </c>
      <c r="D13566" s="1">
        <v>91.924430999999998</v>
      </c>
      <c r="E13566" s="1">
        <v>9</v>
      </c>
      <c r="F13566" s="1">
        <v>0</v>
      </c>
      <c r="G13566" s="1">
        <v>0</v>
      </c>
    </row>
    <row r="13567" spans="1:7" x14ac:dyDescent="0.25">
      <c r="A13567" s="1" t="s">
        <v>28348</v>
      </c>
      <c r="B13567" s="1" t="s">
        <v>28349</v>
      </c>
      <c r="C13567" s="1">
        <v>0</v>
      </c>
      <c r="D13567" s="1">
        <v>91.919655000000006</v>
      </c>
      <c r="E13567" s="1">
        <v>12</v>
      </c>
      <c r="F13567" s="1">
        <v>0</v>
      </c>
      <c r="G13567" s="1">
        <v>0</v>
      </c>
    </row>
    <row r="13568" spans="1:7" x14ac:dyDescent="0.25">
      <c r="A13568" s="1" t="s">
        <v>28350</v>
      </c>
      <c r="B13568" s="1" t="s">
        <v>28351</v>
      </c>
      <c r="C13568" s="1">
        <v>0</v>
      </c>
      <c r="D13568" s="1">
        <v>91.861534000000006</v>
      </c>
      <c r="E13568" s="1">
        <v>17</v>
      </c>
      <c r="F13568" s="1">
        <v>0</v>
      </c>
      <c r="G13568" s="1">
        <v>0</v>
      </c>
    </row>
    <row r="13569" spans="1:7" x14ac:dyDescent="0.25">
      <c r="A13569" s="1" t="s">
        <v>28352</v>
      </c>
      <c r="B13569" s="1" t="s">
        <v>28353</v>
      </c>
      <c r="C13569" s="1">
        <v>0</v>
      </c>
      <c r="D13569" s="1">
        <v>91.824569999999994</v>
      </c>
      <c r="E13569" s="1">
        <v>16</v>
      </c>
      <c r="F13569" s="1">
        <v>0</v>
      </c>
      <c r="G13569" s="1">
        <v>0</v>
      </c>
    </row>
    <row r="13570" spans="1:7" x14ac:dyDescent="0.25">
      <c r="A13570" s="1" t="s">
        <v>28354</v>
      </c>
      <c r="B13570" s="1" t="s">
        <v>28355</v>
      </c>
      <c r="C13570" s="1">
        <v>0</v>
      </c>
      <c r="D13570" s="1">
        <v>91.820571999999999</v>
      </c>
      <c r="E13570" s="1">
        <v>18</v>
      </c>
      <c r="F13570" s="1">
        <v>0</v>
      </c>
      <c r="G13570" s="1">
        <v>0</v>
      </c>
    </row>
    <row r="13571" spans="1:7" x14ac:dyDescent="0.25">
      <c r="A13571" s="1" t="s">
        <v>8418</v>
      </c>
      <c r="B13571" s="1" t="s">
        <v>28356</v>
      </c>
      <c r="C13571" s="1">
        <v>1</v>
      </c>
      <c r="D13571" s="1">
        <v>91.798957999999999</v>
      </c>
      <c r="E13571" s="1">
        <v>16</v>
      </c>
      <c r="F13571" s="1">
        <v>0</v>
      </c>
      <c r="G13571" s="1">
        <v>0</v>
      </c>
    </row>
    <row r="13572" spans="1:7" x14ac:dyDescent="0.25">
      <c r="A13572" s="1" t="s">
        <v>28357</v>
      </c>
      <c r="B13572" s="1" t="s">
        <v>28358</v>
      </c>
      <c r="C13572" s="1">
        <v>0</v>
      </c>
      <c r="D13572" s="1">
        <v>91.757750999999999</v>
      </c>
      <c r="E13572" s="1">
        <v>13</v>
      </c>
      <c r="F13572" s="1">
        <v>0</v>
      </c>
      <c r="G13572" s="1">
        <v>0</v>
      </c>
    </row>
    <row r="13573" spans="1:7" x14ac:dyDescent="0.25">
      <c r="A13573" s="1" t="s">
        <v>28359</v>
      </c>
      <c r="B13573" s="1" t="s">
        <v>28360</v>
      </c>
      <c r="C13573" s="1">
        <v>0</v>
      </c>
      <c r="D13573" s="1">
        <v>91.715171999999995</v>
      </c>
      <c r="E13573" s="1">
        <v>16</v>
      </c>
      <c r="F13573" s="1">
        <v>0</v>
      </c>
      <c r="G13573" s="1">
        <v>0</v>
      </c>
    </row>
    <row r="13574" spans="1:7" x14ac:dyDescent="0.25">
      <c r="A13574" s="1" t="s">
        <v>28361</v>
      </c>
      <c r="B13574" s="1" t="s">
        <v>28362</v>
      </c>
      <c r="C13574" s="1">
        <v>2</v>
      </c>
      <c r="D13574" s="1">
        <v>91.703284999999994</v>
      </c>
      <c r="E13574" s="1">
        <v>9</v>
      </c>
      <c r="F13574" s="1">
        <v>0</v>
      </c>
      <c r="G13574" s="1">
        <v>0</v>
      </c>
    </row>
    <row r="13575" spans="1:7" x14ac:dyDescent="0.25">
      <c r="A13575" s="1" t="s">
        <v>28363</v>
      </c>
      <c r="B13575" s="1" t="s">
        <v>28364</v>
      </c>
      <c r="C13575" s="1">
        <v>0</v>
      </c>
      <c r="D13575" s="1">
        <v>91.699066000000002</v>
      </c>
      <c r="E13575" s="1">
        <v>11</v>
      </c>
      <c r="F13575" s="1">
        <v>0</v>
      </c>
      <c r="G13575" s="1">
        <v>0</v>
      </c>
    </row>
    <row r="13576" spans="1:7" x14ac:dyDescent="0.25">
      <c r="A13576" s="1" t="s">
        <v>3817</v>
      </c>
      <c r="B13576" s="1" t="s">
        <v>28365</v>
      </c>
      <c r="C13576" s="1">
        <v>1</v>
      </c>
      <c r="D13576" s="1">
        <v>91.661338999999998</v>
      </c>
      <c r="E13576" s="1">
        <v>10</v>
      </c>
      <c r="F13576" s="1">
        <v>0</v>
      </c>
      <c r="G13576" s="1">
        <v>0</v>
      </c>
    </row>
    <row r="13577" spans="1:7" x14ac:dyDescent="0.25">
      <c r="A13577" s="1" t="s">
        <v>28366</v>
      </c>
      <c r="B13577" s="1" t="s">
        <v>28367</v>
      </c>
      <c r="C13577" s="1">
        <v>0</v>
      </c>
      <c r="D13577" s="1">
        <v>91.577941999999993</v>
      </c>
      <c r="E13577" s="1">
        <v>17</v>
      </c>
      <c r="F13577" s="1">
        <v>0</v>
      </c>
      <c r="G13577" s="1">
        <v>0</v>
      </c>
    </row>
    <row r="13578" spans="1:7" x14ac:dyDescent="0.25">
      <c r="A13578" s="1" t="s">
        <v>28368</v>
      </c>
      <c r="B13578" s="1" t="s">
        <v>28369</v>
      </c>
      <c r="C13578" s="1">
        <v>0</v>
      </c>
      <c r="D13578" s="1">
        <v>91.561424000000002</v>
      </c>
      <c r="E13578" s="1">
        <v>13</v>
      </c>
      <c r="F13578" s="1">
        <v>0</v>
      </c>
      <c r="G13578" s="1">
        <v>0</v>
      </c>
    </row>
    <row r="13579" spans="1:7" x14ac:dyDescent="0.25">
      <c r="A13579" s="1" t="s">
        <v>28370</v>
      </c>
      <c r="B13579" s="1" t="s">
        <v>28371</v>
      </c>
      <c r="C13579" s="1">
        <v>0</v>
      </c>
      <c r="D13579" s="1">
        <v>91.537543999999997</v>
      </c>
      <c r="E13579" s="1">
        <v>14</v>
      </c>
      <c r="F13579" s="1">
        <v>0</v>
      </c>
      <c r="G13579" s="1">
        <v>0</v>
      </c>
    </row>
    <row r="13580" spans="1:7" x14ac:dyDescent="0.25">
      <c r="A13580" s="1" t="s">
        <v>28372</v>
      </c>
      <c r="B13580" s="1" t="s">
        <v>28373</v>
      </c>
      <c r="C13580" s="1">
        <v>0</v>
      </c>
      <c r="D13580" s="1">
        <v>91.525574000000006</v>
      </c>
      <c r="E13580" s="1">
        <v>13</v>
      </c>
      <c r="F13580" s="1">
        <v>0</v>
      </c>
      <c r="G13580" s="1">
        <v>0</v>
      </c>
    </row>
    <row r="13581" spans="1:7" x14ac:dyDescent="0.25">
      <c r="A13581" s="1" t="s">
        <v>28374</v>
      </c>
      <c r="B13581" s="1" t="s">
        <v>28375</v>
      </c>
      <c r="C13581" s="1">
        <v>0</v>
      </c>
      <c r="D13581" s="1">
        <v>91.447288999999998</v>
      </c>
      <c r="E13581" s="1">
        <v>19</v>
      </c>
      <c r="F13581" s="1">
        <v>0</v>
      </c>
      <c r="G13581" s="1">
        <v>0</v>
      </c>
    </row>
    <row r="13582" spans="1:7" x14ac:dyDescent="0.25">
      <c r="A13582" s="1" t="s">
        <v>28376</v>
      </c>
      <c r="B13582" s="1" t="s">
        <v>28377</v>
      </c>
      <c r="C13582" s="1">
        <v>2</v>
      </c>
      <c r="D13582" s="1">
        <v>91.400192000000004</v>
      </c>
      <c r="E13582" s="1">
        <v>9</v>
      </c>
      <c r="F13582" s="1">
        <v>0</v>
      </c>
      <c r="G13582" s="1">
        <v>0</v>
      </c>
    </row>
    <row r="13583" spans="1:7" x14ac:dyDescent="0.25">
      <c r="A13583" s="1" t="s">
        <v>28378</v>
      </c>
      <c r="B13583" s="1" t="s">
        <v>28379</v>
      </c>
      <c r="C13583" s="1">
        <v>0</v>
      </c>
      <c r="D13583" s="1">
        <v>91.354590999999999</v>
      </c>
      <c r="E13583" s="1">
        <v>13</v>
      </c>
      <c r="F13583" s="1">
        <v>0</v>
      </c>
      <c r="G13583" s="1">
        <v>0</v>
      </c>
    </row>
    <row r="13584" spans="1:7" x14ac:dyDescent="0.25">
      <c r="A13584" s="1" t="s">
        <v>28380</v>
      </c>
      <c r="B13584" s="1" t="s">
        <v>28381</v>
      </c>
      <c r="C13584" s="1">
        <v>0</v>
      </c>
      <c r="D13584" s="1">
        <v>91.351776000000001</v>
      </c>
      <c r="E13584" s="1">
        <v>11</v>
      </c>
      <c r="F13584" s="1">
        <v>0</v>
      </c>
      <c r="G13584" s="1">
        <v>0</v>
      </c>
    </row>
    <row r="13585" spans="1:7" x14ac:dyDescent="0.25">
      <c r="A13585" s="1" t="s">
        <v>28382</v>
      </c>
      <c r="B13585" s="1" t="s">
        <v>28383</v>
      </c>
      <c r="C13585" s="1">
        <v>0</v>
      </c>
      <c r="D13585" s="1">
        <v>91.300728000000007</v>
      </c>
      <c r="E13585" s="1">
        <v>13</v>
      </c>
      <c r="F13585" s="1">
        <v>0</v>
      </c>
      <c r="G13585" s="1">
        <v>0</v>
      </c>
    </row>
    <row r="13586" spans="1:7" x14ac:dyDescent="0.25">
      <c r="A13586" s="1" t="s">
        <v>28384</v>
      </c>
      <c r="B13586" s="1" t="s">
        <v>28385</v>
      </c>
      <c r="C13586" s="1">
        <v>0</v>
      </c>
      <c r="D13586" s="1">
        <v>91.170006000000001</v>
      </c>
      <c r="E13586" s="1">
        <v>13</v>
      </c>
      <c r="F13586" s="1">
        <v>0</v>
      </c>
      <c r="G13586" s="1">
        <v>0</v>
      </c>
    </row>
    <row r="13587" spans="1:7" x14ac:dyDescent="0.25">
      <c r="A13587" s="1" t="s">
        <v>28386</v>
      </c>
      <c r="B13587" s="1" t="s">
        <v>28387</v>
      </c>
      <c r="C13587" s="1">
        <v>0</v>
      </c>
      <c r="D13587" s="1">
        <v>91.142807000000005</v>
      </c>
      <c r="E13587" s="1">
        <v>12</v>
      </c>
      <c r="F13587" s="1">
        <v>0</v>
      </c>
      <c r="G13587" s="1">
        <v>0</v>
      </c>
    </row>
    <row r="13588" spans="1:7" x14ac:dyDescent="0.25">
      <c r="A13588" s="1" t="s">
        <v>28388</v>
      </c>
      <c r="B13588" s="1" t="s">
        <v>28389</v>
      </c>
      <c r="C13588" s="1">
        <v>0</v>
      </c>
      <c r="D13588" s="1">
        <v>91.139076000000003</v>
      </c>
      <c r="E13588" s="1">
        <v>10</v>
      </c>
      <c r="F13588" s="1">
        <v>0</v>
      </c>
      <c r="G13588" s="1">
        <v>0</v>
      </c>
    </row>
    <row r="13589" spans="1:7" x14ac:dyDescent="0.25">
      <c r="A13589" s="1" t="s">
        <v>28390</v>
      </c>
      <c r="B13589" s="1" t="s">
        <v>28391</v>
      </c>
      <c r="C13589" s="1">
        <v>2</v>
      </c>
      <c r="D13589" s="1">
        <v>91.123206999999994</v>
      </c>
      <c r="E13589" s="1">
        <v>16</v>
      </c>
      <c r="F13589" s="1">
        <v>0</v>
      </c>
      <c r="G13589" s="1">
        <v>0</v>
      </c>
    </row>
    <row r="13590" spans="1:7" x14ac:dyDescent="0.25">
      <c r="A13590" s="1" t="s">
        <v>13881</v>
      </c>
      <c r="B13590" s="1" t="s">
        <v>28392</v>
      </c>
      <c r="C13590" s="1">
        <v>1</v>
      </c>
      <c r="D13590" s="1">
        <v>91.078247000000005</v>
      </c>
      <c r="E13590" s="1">
        <v>16</v>
      </c>
      <c r="F13590" s="1">
        <v>0</v>
      </c>
      <c r="G13590" s="1">
        <v>0</v>
      </c>
    </row>
    <row r="13591" spans="1:7" x14ac:dyDescent="0.25">
      <c r="A13591" s="1" t="s">
        <v>11961</v>
      </c>
      <c r="B13591" s="1" t="s">
        <v>28393</v>
      </c>
      <c r="C13591" s="1">
        <v>1</v>
      </c>
      <c r="D13591" s="1">
        <v>91.073066999999995</v>
      </c>
      <c r="E13591" s="1">
        <v>15</v>
      </c>
      <c r="F13591" s="1">
        <v>0</v>
      </c>
      <c r="G13591" s="1">
        <v>0</v>
      </c>
    </row>
    <row r="13592" spans="1:7" x14ac:dyDescent="0.25">
      <c r="A13592" s="1" t="s">
        <v>28394</v>
      </c>
      <c r="B13592" s="1" t="s">
        <v>28395</v>
      </c>
      <c r="C13592" s="1">
        <v>0</v>
      </c>
      <c r="D13592" s="1">
        <v>91.040893999999994</v>
      </c>
      <c r="E13592" s="1">
        <v>12</v>
      </c>
      <c r="F13592" s="1">
        <v>0</v>
      </c>
      <c r="G13592" s="1">
        <v>0</v>
      </c>
    </row>
    <row r="13593" spans="1:7" x14ac:dyDescent="0.25">
      <c r="A13593" s="1" t="s">
        <v>28396</v>
      </c>
      <c r="B13593" s="1" t="s">
        <v>28397</v>
      </c>
      <c r="C13593" s="1">
        <v>0</v>
      </c>
      <c r="D13593" s="1">
        <v>90.983504999999994</v>
      </c>
      <c r="E13593" s="1">
        <v>21</v>
      </c>
      <c r="F13593" s="1">
        <v>0</v>
      </c>
      <c r="G13593" s="1">
        <v>0</v>
      </c>
    </row>
    <row r="13594" spans="1:7" x14ac:dyDescent="0.25">
      <c r="A13594" s="1" t="s">
        <v>28398</v>
      </c>
      <c r="B13594" s="1" t="s">
        <v>28399</v>
      </c>
      <c r="C13594" s="1">
        <v>0</v>
      </c>
      <c r="D13594" s="1">
        <v>90.981255000000004</v>
      </c>
      <c r="E13594" s="1">
        <v>11</v>
      </c>
      <c r="F13594" s="1">
        <v>0</v>
      </c>
      <c r="G13594" s="1">
        <v>0</v>
      </c>
    </row>
    <row r="13595" spans="1:7" x14ac:dyDescent="0.25">
      <c r="A13595" s="1" t="s">
        <v>28400</v>
      </c>
      <c r="B13595" s="1" t="s">
        <v>28401</v>
      </c>
      <c r="C13595" s="1">
        <v>0</v>
      </c>
      <c r="D13595" s="1">
        <v>90.970634000000004</v>
      </c>
      <c r="E13595" s="1">
        <v>20</v>
      </c>
      <c r="F13595" s="1">
        <v>0</v>
      </c>
      <c r="G13595" s="1">
        <v>0</v>
      </c>
    </row>
    <row r="13596" spans="1:7" x14ac:dyDescent="0.25">
      <c r="A13596" s="1" t="s">
        <v>28402</v>
      </c>
      <c r="B13596" s="1" t="s">
        <v>28403</v>
      </c>
      <c r="C13596" s="1">
        <v>0</v>
      </c>
      <c r="D13596" s="1">
        <v>90.901154000000005</v>
      </c>
      <c r="E13596" s="1">
        <v>20</v>
      </c>
      <c r="F13596" s="1">
        <v>0</v>
      </c>
      <c r="G13596" s="1">
        <v>0</v>
      </c>
    </row>
    <row r="13597" spans="1:7" x14ac:dyDescent="0.25">
      <c r="A13597" s="1" t="s">
        <v>28404</v>
      </c>
      <c r="B13597" s="1" t="s">
        <v>28405</v>
      </c>
      <c r="C13597" s="1">
        <v>0</v>
      </c>
      <c r="D13597" s="1">
        <v>90.877014000000003</v>
      </c>
      <c r="E13597" s="1">
        <v>16</v>
      </c>
      <c r="F13597" s="1">
        <v>0</v>
      </c>
      <c r="G13597" s="1">
        <v>0</v>
      </c>
    </row>
    <row r="13598" spans="1:7" x14ac:dyDescent="0.25">
      <c r="A13598" s="1" t="s">
        <v>28406</v>
      </c>
      <c r="B13598" s="1" t="s">
        <v>28407</v>
      </c>
      <c r="C13598" s="1">
        <v>0</v>
      </c>
      <c r="D13598" s="1">
        <v>90.785965000000004</v>
      </c>
      <c r="E13598" s="1">
        <v>13</v>
      </c>
      <c r="F13598" s="1">
        <v>0</v>
      </c>
      <c r="G13598" s="1">
        <v>0</v>
      </c>
    </row>
    <row r="13599" spans="1:7" x14ac:dyDescent="0.25">
      <c r="A13599" s="1" t="s">
        <v>1614</v>
      </c>
      <c r="B13599" s="1" t="s">
        <v>28408</v>
      </c>
      <c r="C13599" s="1">
        <v>1</v>
      </c>
      <c r="D13599" s="1">
        <v>90.768783999999997</v>
      </c>
      <c r="E13599" s="1">
        <v>7</v>
      </c>
      <c r="F13599" s="1">
        <v>0</v>
      </c>
      <c r="G13599" s="1">
        <v>0</v>
      </c>
    </row>
    <row r="13600" spans="1:7" x14ac:dyDescent="0.25">
      <c r="A13600" s="1" t="s">
        <v>28409</v>
      </c>
      <c r="B13600" s="1" t="s">
        <v>28410</v>
      </c>
      <c r="C13600" s="1">
        <v>0</v>
      </c>
      <c r="D13600" s="1">
        <v>90.712326000000004</v>
      </c>
      <c r="E13600" s="1">
        <v>17</v>
      </c>
      <c r="F13600" s="1">
        <v>0</v>
      </c>
      <c r="G13600" s="1">
        <v>0</v>
      </c>
    </row>
    <row r="13601" spans="1:7" x14ac:dyDescent="0.25">
      <c r="A13601" s="1" t="s">
        <v>8250</v>
      </c>
      <c r="B13601" s="1" t="s">
        <v>28411</v>
      </c>
      <c r="C13601" s="1">
        <v>1</v>
      </c>
      <c r="D13601" s="1">
        <v>90.711669999999998</v>
      </c>
      <c r="E13601" s="1">
        <v>12</v>
      </c>
      <c r="F13601" s="1">
        <v>0</v>
      </c>
      <c r="G13601" s="1">
        <v>0</v>
      </c>
    </row>
    <row r="13602" spans="1:7" x14ac:dyDescent="0.25">
      <c r="A13602" s="1" t="s">
        <v>28412</v>
      </c>
      <c r="B13602" s="1" t="s">
        <v>28413</v>
      </c>
      <c r="C13602" s="1">
        <v>1</v>
      </c>
      <c r="D13602" s="1">
        <v>90.711478999999997</v>
      </c>
      <c r="E13602" s="1">
        <v>16</v>
      </c>
      <c r="F13602" s="1">
        <v>0</v>
      </c>
      <c r="G13602" s="1">
        <v>0</v>
      </c>
    </row>
    <row r="13603" spans="1:7" x14ac:dyDescent="0.25">
      <c r="A13603" s="1" t="s">
        <v>17077</v>
      </c>
      <c r="B13603" s="1" t="s">
        <v>28414</v>
      </c>
      <c r="C13603" s="1">
        <v>1</v>
      </c>
      <c r="D13603" s="1">
        <v>90.685860000000005</v>
      </c>
      <c r="E13603" s="1">
        <v>10</v>
      </c>
      <c r="F13603" s="1">
        <v>0</v>
      </c>
      <c r="G13603" s="1">
        <v>0</v>
      </c>
    </row>
    <row r="13604" spans="1:7" x14ac:dyDescent="0.25">
      <c r="A13604" s="1" t="s">
        <v>12913</v>
      </c>
      <c r="B13604" s="1" t="s">
        <v>28415</v>
      </c>
      <c r="C13604" s="1">
        <v>1</v>
      </c>
      <c r="D13604" s="1">
        <v>90.651832999999996</v>
      </c>
      <c r="E13604" s="1">
        <v>9</v>
      </c>
      <c r="F13604" s="1">
        <v>0</v>
      </c>
      <c r="G13604" s="1">
        <v>0</v>
      </c>
    </row>
    <row r="13605" spans="1:7" x14ac:dyDescent="0.25">
      <c r="A13605" s="1" t="s">
        <v>28416</v>
      </c>
      <c r="B13605" s="1" t="s">
        <v>28417</v>
      </c>
      <c r="C13605" s="1">
        <v>0</v>
      </c>
      <c r="D13605" s="1">
        <v>90.626541000000003</v>
      </c>
      <c r="E13605" s="1">
        <v>15</v>
      </c>
      <c r="F13605" s="1">
        <v>0</v>
      </c>
      <c r="G13605" s="1">
        <v>0</v>
      </c>
    </row>
    <row r="13606" spans="1:7" x14ac:dyDescent="0.25">
      <c r="A13606" s="1" t="s">
        <v>28418</v>
      </c>
      <c r="B13606" s="1" t="s">
        <v>28419</v>
      </c>
      <c r="C13606" s="1">
        <v>0</v>
      </c>
      <c r="D13606" s="1">
        <v>90.589316999999994</v>
      </c>
      <c r="E13606" s="1">
        <v>18</v>
      </c>
      <c r="F13606" s="1">
        <v>0</v>
      </c>
      <c r="G13606" s="1">
        <v>0</v>
      </c>
    </row>
    <row r="13607" spans="1:7" x14ac:dyDescent="0.25">
      <c r="A13607" s="1" t="s">
        <v>28420</v>
      </c>
      <c r="B13607" s="1" t="s">
        <v>28421</v>
      </c>
      <c r="C13607" s="1">
        <v>0</v>
      </c>
      <c r="D13607" s="1">
        <v>90.450408999999993</v>
      </c>
      <c r="E13607" s="1">
        <v>11</v>
      </c>
      <c r="F13607" s="1">
        <v>0</v>
      </c>
      <c r="G13607" s="1">
        <v>0</v>
      </c>
    </row>
    <row r="13608" spans="1:7" x14ac:dyDescent="0.25">
      <c r="A13608" s="1" t="s">
        <v>8826</v>
      </c>
      <c r="B13608" s="1" t="s">
        <v>28422</v>
      </c>
      <c r="C13608" s="1">
        <v>1</v>
      </c>
      <c r="D13608" s="1">
        <v>90.434853000000004</v>
      </c>
      <c r="E13608" s="1">
        <v>6</v>
      </c>
      <c r="F13608" s="1">
        <v>0</v>
      </c>
      <c r="G13608" s="1">
        <v>0</v>
      </c>
    </row>
    <row r="13609" spans="1:7" x14ac:dyDescent="0.25">
      <c r="A13609" s="1" t="s">
        <v>28423</v>
      </c>
      <c r="B13609" s="1" t="s">
        <v>28424</v>
      </c>
      <c r="C13609" s="1">
        <v>0</v>
      </c>
      <c r="D13609" s="1">
        <v>90.395713999999998</v>
      </c>
      <c r="E13609" s="1">
        <v>11</v>
      </c>
      <c r="F13609" s="1">
        <v>0</v>
      </c>
      <c r="G13609" s="1">
        <v>0</v>
      </c>
    </row>
    <row r="13610" spans="1:7" x14ac:dyDescent="0.25">
      <c r="A13610" s="1" t="s">
        <v>28425</v>
      </c>
      <c r="B13610" s="1" t="s">
        <v>28426</v>
      </c>
      <c r="C13610" s="1">
        <v>2</v>
      </c>
      <c r="D13610" s="1">
        <v>90.392128</v>
      </c>
      <c r="E13610" s="1">
        <v>11</v>
      </c>
      <c r="F13610" s="1">
        <v>0</v>
      </c>
      <c r="G13610" s="1">
        <v>0</v>
      </c>
    </row>
    <row r="13611" spans="1:7" x14ac:dyDescent="0.25">
      <c r="A13611" s="1" t="s">
        <v>28427</v>
      </c>
      <c r="B13611" s="1" t="s">
        <v>28428</v>
      </c>
      <c r="C13611" s="1">
        <v>0</v>
      </c>
      <c r="D13611" s="1">
        <v>90.359504999999999</v>
      </c>
      <c r="E13611" s="1">
        <v>18</v>
      </c>
      <c r="F13611" s="1">
        <v>0</v>
      </c>
      <c r="G13611" s="1">
        <v>0</v>
      </c>
    </row>
    <row r="13612" spans="1:7" x14ac:dyDescent="0.25">
      <c r="A13612" s="1" t="s">
        <v>28429</v>
      </c>
      <c r="B13612" s="1" t="s">
        <v>28430</v>
      </c>
      <c r="C13612" s="1">
        <v>0</v>
      </c>
      <c r="D13612" s="1">
        <v>90.304100000000005</v>
      </c>
      <c r="E13612" s="1">
        <v>19</v>
      </c>
      <c r="F13612" s="1">
        <v>0</v>
      </c>
      <c r="G13612" s="1">
        <v>0</v>
      </c>
    </row>
    <row r="13613" spans="1:7" x14ac:dyDescent="0.25">
      <c r="A13613" s="1" t="s">
        <v>1750</v>
      </c>
      <c r="B13613" s="1" t="s">
        <v>28431</v>
      </c>
      <c r="C13613" s="1">
        <v>1</v>
      </c>
      <c r="D13613" s="1">
        <v>90.189598000000004</v>
      </c>
      <c r="E13613" s="1">
        <v>13</v>
      </c>
      <c r="F13613" s="1">
        <v>0</v>
      </c>
      <c r="G13613" s="1">
        <v>0</v>
      </c>
    </row>
    <row r="13614" spans="1:7" x14ac:dyDescent="0.25">
      <c r="A13614" s="1" t="s">
        <v>28432</v>
      </c>
      <c r="B13614" s="1" t="s">
        <v>28433</v>
      </c>
      <c r="C13614" s="1">
        <v>0</v>
      </c>
      <c r="D13614" s="1">
        <v>90.149985999999998</v>
      </c>
      <c r="E13614" s="1">
        <v>18</v>
      </c>
      <c r="F13614" s="1">
        <v>0</v>
      </c>
      <c r="G13614" s="1">
        <v>0</v>
      </c>
    </row>
    <row r="13615" spans="1:7" x14ac:dyDescent="0.25">
      <c r="A13615" s="1" t="s">
        <v>28434</v>
      </c>
      <c r="B13615" s="1" t="s">
        <v>28435</v>
      </c>
      <c r="C13615" s="1">
        <v>0</v>
      </c>
      <c r="D13615" s="1">
        <v>90.075744999999998</v>
      </c>
      <c r="E13615" s="1">
        <v>12</v>
      </c>
      <c r="F13615" s="1">
        <v>0</v>
      </c>
      <c r="G13615" s="1">
        <v>0</v>
      </c>
    </row>
    <row r="13616" spans="1:7" x14ac:dyDescent="0.25">
      <c r="A13616" s="1" t="s">
        <v>28436</v>
      </c>
      <c r="B13616" s="1" t="s">
        <v>28437</v>
      </c>
      <c r="C13616" s="1">
        <v>0</v>
      </c>
      <c r="D13616" s="1">
        <v>90.044394999999994</v>
      </c>
      <c r="E13616" s="1">
        <v>14</v>
      </c>
      <c r="F13616" s="1">
        <v>0</v>
      </c>
      <c r="G13616" s="1">
        <v>0</v>
      </c>
    </row>
    <row r="13617" spans="1:7" x14ac:dyDescent="0.25">
      <c r="A13617" s="1" t="s">
        <v>28438</v>
      </c>
      <c r="B13617" s="1" t="s">
        <v>28439</v>
      </c>
      <c r="C13617" s="1">
        <v>0</v>
      </c>
      <c r="D13617" s="1">
        <v>90.003296000000006</v>
      </c>
      <c r="E13617" s="1">
        <v>8</v>
      </c>
      <c r="F13617" s="1">
        <v>0</v>
      </c>
      <c r="G13617" s="1">
        <v>0</v>
      </c>
    </row>
    <row r="13618" spans="1:7" x14ac:dyDescent="0.25">
      <c r="A13618" s="1" t="s">
        <v>28440</v>
      </c>
      <c r="B13618" s="1" t="s">
        <v>28441</v>
      </c>
      <c r="C13618" s="1">
        <v>0</v>
      </c>
      <c r="D13618" s="1">
        <v>89.910445999999993</v>
      </c>
      <c r="E13618" s="1">
        <v>14</v>
      </c>
      <c r="F13618" s="1">
        <v>0</v>
      </c>
      <c r="G13618" s="1">
        <v>0</v>
      </c>
    </row>
    <row r="13619" spans="1:7" x14ac:dyDescent="0.25">
      <c r="A13619" s="1" t="s">
        <v>28442</v>
      </c>
      <c r="B13619" s="1" t="s">
        <v>28443</v>
      </c>
      <c r="C13619" s="1">
        <v>0</v>
      </c>
      <c r="D13619" s="1">
        <v>89.889656000000002</v>
      </c>
      <c r="E13619" s="1">
        <v>13</v>
      </c>
      <c r="F13619" s="1">
        <v>0</v>
      </c>
      <c r="G13619" s="1">
        <v>0</v>
      </c>
    </row>
    <row r="13620" spans="1:7" x14ac:dyDescent="0.25">
      <c r="A13620" s="1" t="s">
        <v>28444</v>
      </c>
      <c r="B13620" s="1" t="s">
        <v>28445</v>
      </c>
      <c r="C13620" s="1">
        <v>2</v>
      </c>
      <c r="D13620" s="1">
        <v>89.809867999999994</v>
      </c>
      <c r="E13620" s="1">
        <v>10</v>
      </c>
      <c r="F13620" s="1">
        <v>0</v>
      </c>
      <c r="G13620" s="1">
        <v>0</v>
      </c>
    </row>
    <row r="13621" spans="1:7" x14ac:dyDescent="0.25">
      <c r="A13621" s="1" t="s">
        <v>28446</v>
      </c>
      <c r="B13621" s="1" t="s">
        <v>28447</v>
      </c>
      <c r="C13621" s="1">
        <v>0</v>
      </c>
      <c r="D13621" s="1">
        <v>89.749793999999994</v>
      </c>
      <c r="E13621" s="1">
        <v>21</v>
      </c>
      <c r="F13621" s="1">
        <v>0</v>
      </c>
      <c r="G13621" s="1">
        <v>0</v>
      </c>
    </row>
    <row r="13622" spans="1:7" x14ac:dyDescent="0.25">
      <c r="A13622" s="1" t="s">
        <v>28448</v>
      </c>
      <c r="B13622" s="1" t="s">
        <v>28449</v>
      </c>
      <c r="C13622" s="1">
        <v>0</v>
      </c>
      <c r="D13622" s="1">
        <v>89.737869000000003</v>
      </c>
      <c r="E13622" s="1">
        <v>20</v>
      </c>
      <c r="F13622" s="1">
        <v>0</v>
      </c>
      <c r="G13622" s="1">
        <v>0</v>
      </c>
    </row>
    <row r="13623" spans="1:7" x14ac:dyDescent="0.25">
      <c r="A13623" s="1" t="s">
        <v>28450</v>
      </c>
      <c r="B13623" s="1" t="s">
        <v>28451</v>
      </c>
      <c r="C13623" s="1">
        <v>0</v>
      </c>
      <c r="D13623" s="1">
        <v>89.589141999999995</v>
      </c>
      <c r="E13623" s="1">
        <v>15</v>
      </c>
      <c r="F13623" s="1">
        <v>0</v>
      </c>
      <c r="G13623" s="1">
        <v>0</v>
      </c>
    </row>
    <row r="13624" spans="1:7" x14ac:dyDescent="0.25">
      <c r="A13624" s="1" t="s">
        <v>28452</v>
      </c>
      <c r="B13624" s="1" t="s">
        <v>28453</v>
      </c>
      <c r="C13624" s="1">
        <v>0</v>
      </c>
      <c r="D13624" s="1">
        <v>89.576530000000005</v>
      </c>
      <c r="E13624" s="1">
        <v>11</v>
      </c>
      <c r="F13624" s="1">
        <v>0</v>
      </c>
      <c r="G13624" s="1">
        <v>0</v>
      </c>
    </row>
    <row r="13625" spans="1:7" x14ac:dyDescent="0.25">
      <c r="A13625" s="1" t="s">
        <v>28454</v>
      </c>
      <c r="B13625" s="1" t="s">
        <v>28455</v>
      </c>
      <c r="C13625" s="1">
        <v>0</v>
      </c>
      <c r="D13625" s="1">
        <v>89.556290000000004</v>
      </c>
      <c r="E13625" s="1">
        <v>14</v>
      </c>
      <c r="F13625" s="1">
        <v>0</v>
      </c>
      <c r="G13625" s="1">
        <v>0</v>
      </c>
    </row>
    <row r="13626" spans="1:7" x14ac:dyDescent="0.25">
      <c r="A13626" s="1" t="s">
        <v>28456</v>
      </c>
      <c r="B13626" s="1" t="s">
        <v>28457</v>
      </c>
      <c r="C13626" s="1">
        <v>0</v>
      </c>
      <c r="D13626" s="1">
        <v>89.547691</v>
      </c>
      <c r="E13626" s="1">
        <v>12</v>
      </c>
      <c r="F13626" s="1">
        <v>0</v>
      </c>
      <c r="G13626" s="1">
        <v>0</v>
      </c>
    </row>
    <row r="13627" spans="1:7" x14ac:dyDescent="0.25">
      <c r="A13627" s="1" t="s">
        <v>28458</v>
      </c>
      <c r="B13627" s="1" t="s">
        <v>28459</v>
      </c>
      <c r="C13627" s="1">
        <v>0</v>
      </c>
      <c r="D13627" s="1">
        <v>89.454536000000004</v>
      </c>
      <c r="E13627" s="1">
        <v>13</v>
      </c>
      <c r="F13627" s="1">
        <v>0</v>
      </c>
      <c r="G13627" s="1">
        <v>0</v>
      </c>
    </row>
    <row r="13628" spans="1:7" x14ac:dyDescent="0.25">
      <c r="A13628" s="1" t="s">
        <v>28460</v>
      </c>
      <c r="B13628" s="1" t="s">
        <v>28461</v>
      </c>
      <c r="C13628" s="1">
        <v>2</v>
      </c>
      <c r="D13628" s="1">
        <v>89.447952000000001</v>
      </c>
      <c r="E13628" s="1">
        <v>9</v>
      </c>
      <c r="F13628" s="1">
        <v>0</v>
      </c>
      <c r="G13628" s="1">
        <v>0</v>
      </c>
    </row>
    <row r="13629" spans="1:7" x14ac:dyDescent="0.25">
      <c r="A13629" s="1" t="s">
        <v>28462</v>
      </c>
      <c r="B13629" s="1" t="s">
        <v>28463</v>
      </c>
      <c r="C13629" s="1">
        <v>0</v>
      </c>
      <c r="D13629" s="1">
        <v>89.411804000000004</v>
      </c>
      <c r="E13629" s="1">
        <v>17</v>
      </c>
      <c r="F13629" s="1">
        <v>0</v>
      </c>
      <c r="G13629" s="1">
        <v>0</v>
      </c>
    </row>
    <row r="13630" spans="1:7" x14ac:dyDescent="0.25">
      <c r="A13630" s="1" t="s">
        <v>28464</v>
      </c>
      <c r="B13630" s="1" t="s">
        <v>28465</v>
      </c>
      <c r="C13630" s="1">
        <v>0</v>
      </c>
      <c r="D13630" s="1">
        <v>89.391373000000002</v>
      </c>
      <c r="E13630" s="1">
        <v>15</v>
      </c>
      <c r="F13630" s="1">
        <v>0</v>
      </c>
      <c r="G13630" s="1">
        <v>0</v>
      </c>
    </row>
    <row r="13631" spans="1:7" x14ac:dyDescent="0.25">
      <c r="A13631" s="1" t="s">
        <v>1092</v>
      </c>
      <c r="B13631" s="1" t="s">
        <v>28466</v>
      </c>
      <c r="C13631" s="1">
        <v>0</v>
      </c>
      <c r="D13631" s="1">
        <v>89.269538999999995</v>
      </c>
      <c r="E13631" s="1">
        <v>14</v>
      </c>
      <c r="F13631" s="1">
        <v>0</v>
      </c>
      <c r="G13631" s="1">
        <v>0</v>
      </c>
    </row>
    <row r="13632" spans="1:7" x14ac:dyDescent="0.25">
      <c r="A13632" s="1" t="s">
        <v>28467</v>
      </c>
      <c r="B13632" s="1" t="s">
        <v>28468</v>
      </c>
      <c r="C13632" s="1">
        <v>0</v>
      </c>
      <c r="D13632" s="1">
        <v>89.268981999999994</v>
      </c>
      <c r="E13632" s="1">
        <v>9</v>
      </c>
      <c r="F13632" s="1">
        <v>0</v>
      </c>
      <c r="G13632" s="1">
        <v>0</v>
      </c>
    </row>
    <row r="13633" spans="1:7" x14ac:dyDescent="0.25">
      <c r="A13633" s="1" t="s">
        <v>28469</v>
      </c>
      <c r="B13633" s="1" t="s">
        <v>28470</v>
      </c>
      <c r="C13633" s="1">
        <v>0</v>
      </c>
      <c r="D13633" s="1">
        <v>89.250159999999994</v>
      </c>
      <c r="E13633" s="1">
        <v>11</v>
      </c>
      <c r="F13633" s="1">
        <v>0</v>
      </c>
      <c r="G13633" s="1">
        <v>0</v>
      </c>
    </row>
    <row r="13634" spans="1:7" x14ac:dyDescent="0.25">
      <c r="A13634" s="1" t="s">
        <v>28471</v>
      </c>
      <c r="B13634" s="1" t="s">
        <v>28472</v>
      </c>
      <c r="C13634" s="1">
        <v>0</v>
      </c>
      <c r="D13634" s="1">
        <v>89.238380000000006</v>
      </c>
      <c r="E13634" s="1">
        <v>11</v>
      </c>
      <c r="F13634" s="1">
        <v>0</v>
      </c>
      <c r="G13634" s="1">
        <v>0</v>
      </c>
    </row>
    <row r="13635" spans="1:7" x14ac:dyDescent="0.25">
      <c r="A13635" s="1" t="s">
        <v>28473</v>
      </c>
      <c r="B13635" s="1" t="s">
        <v>28474</v>
      </c>
      <c r="C13635" s="1">
        <v>0</v>
      </c>
      <c r="D13635" s="1">
        <v>89.226044000000002</v>
      </c>
      <c r="E13635" s="1">
        <v>10</v>
      </c>
      <c r="F13635" s="1">
        <v>0</v>
      </c>
      <c r="G13635" s="1">
        <v>0</v>
      </c>
    </row>
    <row r="13636" spans="1:7" x14ac:dyDescent="0.25">
      <c r="A13636" s="1" t="s">
        <v>28475</v>
      </c>
      <c r="B13636" s="1" t="s">
        <v>28476</v>
      </c>
      <c r="C13636" s="1">
        <v>0</v>
      </c>
      <c r="D13636" s="1">
        <v>89.193969999999993</v>
      </c>
      <c r="E13636" s="1">
        <v>13</v>
      </c>
      <c r="F13636" s="1">
        <v>0</v>
      </c>
      <c r="G13636" s="1">
        <v>0</v>
      </c>
    </row>
    <row r="13637" spans="1:7" x14ac:dyDescent="0.25">
      <c r="A13637" s="1" t="s">
        <v>28477</v>
      </c>
      <c r="B13637" s="1" t="s">
        <v>28478</v>
      </c>
      <c r="C13637" s="1">
        <v>2</v>
      </c>
      <c r="D13637" s="1">
        <v>89.175774000000004</v>
      </c>
      <c r="E13637" s="1">
        <v>8</v>
      </c>
      <c r="F13637" s="1">
        <v>0</v>
      </c>
      <c r="G13637" s="1">
        <v>0</v>
      </c>
    </row>
    <row r="13638" spans="1:7" x14ac:dyDescent="0.25">
      <c r="A13638" s="1" t="s">
        <v>28479</v>
      </c>
      <c r="B13638" s="1" t="s">
        <v>28480</v>
      </c>
      <c r="C13638" s="1">
        <v>0</v>
      </c>
      <c r="D13638" s="1">
        <v>89.110504000000006</v>
      </c>
      <c r="E13638" s="1">
        <v>21</v>
      </c>
      <c r="F13638" s="1">
        <v>0</v>
      </c>
      <c r="G13638" s="1">
        <v>0</v>
      </c>
    </row>
    <row r="13639" spans="1:7" x14ac:dyDescent="0.25">
      <c r="A13639" s="1" t="s">
        <v>13836</v>
      </c>
      <c r="B13639" s="1" t="s">
        <v>28481</v>
      </c>
      <c r="C13639" s="1">
        <v>1</v>
      </c>
      <c r="D13639" s="1">
        <v>89.059669</v>
      </c>
      <c r="E13639" s="1">
        <v>6</v>
      </c>
      <c r="F13639" s="1">
        <v>0</v>
      </c>
      <c r="G13639" s="1">
        <v>0</v>
      </c>
    </row>
    <row r="13640" spans="1:7" x14ac:dyDescent="0.25">
      <c r="A13640" s="1" t="s">
        <v>28482</v>
      </c>
      <c r="B13640" s="1" t="s">
        <v>28483</v>
      </c>
      <c r="C13640" s="1">
        <v>0</v>
      </c>
      <c r="D13640" s="1">
        <v>89.006576999999993</v>
      </c>
      <c r="E13640" s="1">
        <v>22</v>
      </c>
      <c r="F13640" s="1">
        <v>0</v>
      </c>
      <c r="G13640" s="1">
        <v>0</v>
      </c>
    </row>
    <row r="13641" spans="1:7" x14ac:dyDescent="0.25">
      <c r="A13641" s="1" t="s">
        <v>9939</v>
      </c>
      <c r="B13641" s="1" t="s">
        <v>28484</v>
      </c>
      <c r="C13641" s="1">
        <v>1</v>
      </c>
      <c r="D13641" s="1">
        <v>88.842620999999994</v>
      </c>
      <c r="E13641" s="1">
        <v>5</v>
      </c>
      <c r="F13641" s="1">
        <v>0</v>
      </c>
      <c r="G13641" s="1">
        <v>0</v>
      </c>
    </row>
    <row r="13642" spans="1:7" x14ac:dyDescent="0.25">
      <c r="A13642" s="1" t="s">
        <v>28485</v>
      </c>
      <c r="B13642" s="1" t="s">
        <v>28486</v>
      </c>
      <c r="C13642" s="1">
        <v>0</v>
      </c>
      <c r="D13642" s="1">
        <v>88.782829000000007</v>
      </c>
      <c r="E13642" s="1">
        <v>17</v>
      </c>
      <c r="F13642" s="1">
        <v>0</v>
      </c>
      <c r="G13642" s="1">
        <v>0</v>
      </c>
    </row>
    <row r="13643" spans="1:7" x14ac:dyDescent="0.25">
      <c r="A13643" s="1" t="s">
        <v>28487</v>
      </c>
      <c r="B13643" s="1" t="s">
        <v>28488</v>
      </c>
      <c r="C13643" s="1">
        <v>0</v>
      </c>
      <c r="D13643" s="1">
        <v>88.772270000000006</v>
      </c>
      <c r="E13643" s="1">
        <v>11</v>
      </c>
      <c r="F13643" s="1">
        <v>0</v>
      </c>
      <c r="G13643" s="1">
        <v>0</v>
      </c>
    </row>
    <row r="13644" spans="1:7" x14ac:dyDescent="0.25">
      <c r="A13644" s="1" t="s">
        <v>28489</v>
      </c>
      <c r="B13644" s="1" t="s">
        <v>28490</v>
      </c>
      <c r="C13644" s="1">
        <v>0</v>
      </c>
      <c r="D13644" s="1">
        <v>88.767212000000001</v>
      </c>
      <c r="E13644" s="1">
        <v>18</v>
      </c>
      <c r="F13644" s="1">
        <v>0</v>
      </c>
      <c r="G13644" s="1">
        <v>0</v>
      </c>
    </row>
    <row r="13645" spans="1:7" x14ac:dyDescent="0.25">
      <c r="A13645" s="1" t="s">
        <v>28491</v>
      </c>
      <c r="B13645" s="1" t="s">
        <v>28492</v>
      </c>
      <c r="C13645" s="1">
        <v>0</v>
      </c>
      <c r="D13645" s="1">
        <v>88.753829999999994</v>
      </c>
      <c r="E13645" s="1">
        <v>14</v>
      </c>
      <c r="F13645" s="1">
        <v>0</v>
      </c>
      <c r="G13645" s="1">
        <v>0</v>
      </c>
    </row>
    <row r="13646" spans="1:7" x14ac:dyDescent="0.25">
      <c r="A13646" s="1" t="s">
        <v>28493</v>
      </c>
      <c r="B13646" s="1" t="s">
        <v>28494</v>
      </c>
      <c r="C13646" s="1">
        <v>0</v>
      </c>
      <c r="D13646" s="1">
        <v>88.724593999999996</v>
      </c>
      <c r="E13646" s="1">
        <v>18</v>
      </c>
      <c r="F13646" s="1">
        <v>0</v>
      </c>
      <c r="G13646" s="1">
        <v>0</v>
      </c>
    </row>
    <row r="13647" spans="1:7" x14ac:dyDescent="0.25">
      <c r="A13647" s="1" t="s">
        <v>28495</v>
      </c>
      <c r="B13647" s="1" t="s">
        <v>28496</v>
      </c>
      <c r="C13647" s="1">
        <v>2</v>
      </c>
      <c r="D13647" s="1">
        <v>88.696349999999995</v>
      </c>
      <c r="E13647" s="1">
        <v>10</v>
      </c>
      <c r="F13647" s="1">
        <v>0</v>
      </c>
      <c r="G13647" s="1">
        <v>0</v>
      </c>
    </row>
    <row r="13648" spans="1:7" x14ac:dyDescent="0.25">
      <c r="A13648" s="1" t="s">
        <v>28497</v>
      </c>
      <c r="B13648" s="1" t="s">
        <v>28498</v>
      </c>
      <c r="C13648" s="1">
        <v>0</v>
      </c>
      <c r="D13648" s="1">
        <v>88.664519999999996</v>
      </c>
      <c r="E13648" s="1">
        <v>13</v>
      </c>
      <c r="F13648" s="1">
        <v>0</v>
      </c>
      <c r="G13648" s="1">
        <v>0</v>
      </c>
    </row>
    <row r="13649" spans="1:7" x14ac:dyDescent="0.25">
      <c r="A13649" s="1" t="s">
        <v>28499</v>
      </c>
      <c r="B13649" s="1" t="s">
        <v>28500</v>
      </c>
      <c r="C13649" s="1">
        <v>2</v>
      </c>
      <c r="D13649" s="1">
        <v>88.598549000000006</v>
      </c>
      <c r="E13649" s="1">
        <v>17</v>
      </c>
      <c r="F13649" s="1">
        <v>0</v>
      </c>
      <c r="G13649" s="1">
        <v>0</v>
      </c>
    </row>
    <row r="13650" spans="1:7" x14ac:dyDescent="0.25">
      <c r="A13650" s="1" t="s">
        <v>4780</v>
      </c>
      <c r="B13650" s="1" t="s">
        <v>28501</v>
      </c>
      <c r="C13650" s="1">
        <v>1</v>
      </c>
      <c r="D13650" s="1">
        <v>88.52758</v>
      </c>
      <c r="E13650" s="1">
        <v>11</v>
      </c>
      <c r="F13650" s="1">
        <v>0</v>
      </c>
      <c r="G13650" s="1">
        <v>0</v>
      </c>
    </row>
    <row r="13651" spans="1:7" x14ac:dyDescent="0.25">
      <c r="A13651" s="1" t="s">
        <v>7272</v>
      </c>
      <c r="B13651" s="1" t="s">
        <v>28502</v>
      </c>
      <c r="C13651" s="1">
        <v>1</v>
      </c>
      <c r="D13651" s="1">
        <v>88.505904999999998</v>
      </c>
      <c r="E13651" s="1">
        <v>6</v>
      </c>
      <c r="F13651" s="1">
        <v>0</v>
      </c>
      <c r="G13651" s="1">
        <v>0</v>
      </c>
    </row>
    <row r="13652" spans="1:7" x14ac:dyDescent="0.25">
      <c r="A13652" s="1" t="s">
        <v>28503</v>
      </c>
      <c r="B13652" s="1" t="s">
        <v>28504</v>
      </c>
      <c r="C13652" s="1">
        <v>0</v>
      </c>
      <c r="D13652" s="1">
        <v>88.482033000000001</v>
      </c>
      <c r="E13652" s="1">
        <v>11</v>
      </c>
      <c r="F13652" s="1">
        <v>0</v>
      </c>
      <c r="G13652" s="1">
        <v>0</v>
      </c>
    </row>
    <row r="13653" spans="1:7" x14ac:dyDescent="0.25">
      <c r="A13653" s="1" t="s">
        <v>28505</v>
      </c>
      <c r="B13653" s="1" t="s">
        <v>28506</v>
      </c>
      <c r="C13653" s="1">
        <v>0</v>
      </c>
      <c r="D13653" s="1">
        <v>88.475761000000006</v>
      </c>
      <c r="E13653" s="1">
        <v>13</v>
      </c>
      <c r="F13653" s="1">
        <v>0</v>
      </c>
      <c r="G13653" s="1">
        <v>0</v>
      </c>
    </row>
    <row r="13654" spans="1:7" x14ac:dyDescent="0.25">
      <c r="A13654" s="1" t="s">
        <v>28507</v>
      </c>
      <c r="B13654" s="1" t="s">
        <v>28508</v>
      </c>
      <c r="C13654" s="1">
        <v>2</v>
      </c>
      <c r="D13654" s="1">
        <v>88.427245999999997</v>
      </c>
      <c r="E13654" s="1">
        <v>11</v>
      </c>
      <c r="F13654" s="1">
        <v>0</v>
      </c>
      <c r="G13654" s="1">
        <v>0</v>
      </c>
    </row>
    <row r="13655" spans="1:7" x14ac:dyDescent="0.25">
      <c r="A13655" s="1" t="s">
        <v>1890</v>
      </c>
      <c r="B13655" s="1" t="s">
        <v>28509</v>
      </c>
      <c r="C13655" s="1">
        <v>1</v>
      </c>
      <c r="D13655" s="1">
        <v>88.311546000000007</v>
      </c>
      <c r="E13655" s="1">
        <v>15</v>
      </c>
      <c r="F13655" s="1">
        <v>0</v>
      </c>
      <c r="G13655" s="1">
        <v>0</v>
      </c>
    </row>
    <row r="13656" spans="1:7" x14ac:dyDescent="0.25">
      <c r="A13656" s="1" t="s">
        <v>28510</v>
      </c>
      <c r="B13656" s="1" t="s">
        <v>28511</v>
      </c>
      <c r="C13656" s="1">
        <v>0</v>
      </c>
      <c r="D13656" s="1">
        <v>88.284430999999998</v>
      </c>
      <c r="E13656" s="1">
        <v>17</v>
      </c>
      <c r="F13656" s="1">
        <v>0</v>
      </c>
      <c r="G13656" s="1">
        <v>0</v>
      </c>
    </row>
    <row r="13657" spans="1:7" x14ac:dyDescent="0.25">
      <c r="A13657" s="1" t="s">
        <v>28512</v>
      </c>
      <c r="B13657" s="1" t="s">
        <v>28513</v>
      </c>
      <c r="C13657" s="1">
        <v>0</v>
      </c>
      <c r="D13657" s="1">
        <v>88.230270000000004</v>
      </c>
      <c r="E13657" s="1">
        <v>13</v>
      </c>
      <c r="F13657" s="1">
        <v>0</v>
      </c>
      <c r="G13657" s="1">
        <v>0</v>
      </c>
    </row>
    <row r="13658" spans="1:7" x14ac:dyDescent="0.25">
      <c r="A13658" s="1" t="s">
        <v>28514</v>
      </c>
      <c r="B13658" s="1" t="s">
        <v>28515</v>
      </c>
      <c r="C13658" s="1">
        <v>0</v>
      </c>
      <c r="D13658" s="1">
        <v>88.214911999999998</v>
      </c>
      <c r="E13658" s="1">
        <v>8</v>
      </c>
      <c r="F13658" s="1">
        <v>0</v>
      </c>
      <c r="G13658" s="1">
        <v>0</v>
      </c>
    </row>
    <row r="13659" spans="1:7" x14ac:dyDescent="0.25">
      <c r="A13659" s="1" t="s">
        <v>28516</v>
      </c>
      <c r="B13659" s="1" t="s">
        <v>28517</v>
      </c>
      <c r="C13659" s="1">
        <v>0</v>
      </c>
      <c r="D13659" s="1">
        <v>88.162093999999996</v>
      </c>
      <c r="E13659" s="1">
        <v>21</v>
      </c>
      <c r="F13659" s="1">
        <v>0</v>
      </c>
      <c r="G13659" s="1">
        <v>0</v>
      </c>
    </row>
    <row r="13660" spans="1:7" x14ac:dyDescent="0.25">
      <c r="A13660" s="1" t="s">
        <v>28518</v>
      </c>
      <c r="B13660" s="1" t="s">
        <v>28519</v>
      </c>
      <c r="C13660" s="1">
        <v>2</v>
      </c>
      <c r="D13660" s="1">
        <v>88.119597999999996</v>
      </c>
      <c r="E13660" s="1">
        <v>6</v>
      </c>
      <c r="F13660" s="1">
        <v>0</v>
      </c>
      <c r="G13660" s="1">
        <v>0</v>
      </c>
    </row>
    <row r="13661" spans="1:7" x14ac:dyDescent="0.25">
      <c r="A13661" s="1" t="s">
        <v>2160</v>
      </c>
      <c r="B13661" s="1" t="s">
        <v>28520</v>
      </c>
      <c r="C13661" s="1">
        <v>1</v>
      </c>
      <c r="D13661" s="1">
        <v>88.086394999999996</v>
      </c>
      <c r="E13661" s="1">
        <v>11</v>
      </c>
      <c r="F13661" s="1">
        <v>0</v>
      </c>
      <c r="G13661" s="1">
        <v>0</v>
      </c>
    </row>
    <row r="13662" spans="1:7" x14ac:dyDescent="0.25">
      <c r="A13662" s="1" t="s">
        <v>28521</v>
      </c>
      <c r="B13662" s="1" t="s">
        <v>28522</v>
      </c>
      <c r="C13662" s="1">
        <v>2</v>
      </c>
      <c r="D13662" s="1">
        <v>88.027359000000004</v>
      </c>
      <c r="E13662" s="1">
        <v>16</v>
      </c>
      <c r="F13662" s="1">
        <v>0</v>
      </c>
      <c r="G13662" s="1">
        <v>0</v>
      </c>
    </row>
    <row r="13663" spans="1:7" x14ac:dyDescent="0.25">
      <c r="A13663" s="1" t="s">
        <v>28523</v>
      </c>
      <c r="B13663" s="1" t="s">
        <v>28524</v>
      </c>
      <c r="C13663" s="1">
        <v>0</v>
      </c>
      <c r="D13663" s="1">
        <v>88.018646000000004</v>
      </c>
      <c r="E13663" s="1">
        <v>17</v>
      </c>
      <c r="F13663" s="1">
        <v>0</v>
      </c>
      <c r="G13663" s="1">
        <v>0</v>
      </c>
    </row>
    <row r="13664" spans="1:7" x14ac:dyDescent="0.25">
      <c r="A13664" s="1" t="s">
        <v>28525</v>
      </c>
      <c r="B13664" s="1" t="s">
        <v>28526</v>
      </c>
      <c r="C13664" s="1">
        <v>0</v>
      </c>
      <c r="D13664" s="1">
        <v>87.970473999999996</v>
      </c>
      <c r="E13664" s="1">
        <v>8</v>
      </c>
      <c r="F13664" s="1">
        <v>0</v>
      </c>
      <c r="G13664" s="1">
        <v>0</v>
      </c>
    </row>
    <row r="13665" spans="1:7" x14ac:dyDescent="0.25">
      <c r="A13665" s="1" t="s">
        <v>28527</v>
      </c>
      <c r="B13665" s="1" t="s">
        <v>28528</v>
      </c>
      <c r="C13665" s="1">
        <v>0</v>
      </c>
      <c r="D13665" s="1">
        <v>87.928023999999994</v>
      </c>
      <c r="E13665" s="1">
        <v>11</v>
      </c>
      <c r="F13665" s="1">
        <v>0</v>
      </c>
      <c r="G13665" s="1">
        <v>0</v>
      </c>
    </row>
    <row r="13666" spans="1:7" x14ac:dyDescent="0.25">
      <c r="A13666" s="1" t="s">
        <v>28529</v>
      </c>
      <c r="B13666" s="1" t="s">
        <v>28530</v>
      </c>
      <c r="C13666" s="1">
        <v>0</v>
      </c>
      <c r="D13666" s="1">
        <v>87.928016999999997</v>
      </c>
      <c r="E13666" s="1">
        <v>16</v>
      </c>
      <c r="F13666" s="1">
        <v>0</v>
      </c>
      <c r="G13666" s="1">
        <v>0</v>
      </c>
    </row>
    <row r="13667" spans="1:7" x14ac:dyDescent="0.25">
      <c r="A13667" s="1" t="s">
        <v>28531</v>
      </c>
      <c r="B13667" s="1" t="s">
        <v>28532</v>
      </c>
      <c r="C13667" s="1">
        <v>0</v>
      </c>
      <c r="D13667" s="1">
        <v>87.901283000000006</v>
      </c>
      <c r="E13667" s="1">
        <v>15</v>
      </c>
      <c r="F13667" s="1">
        <v>0</v>
      </c>
      <c r="G13667" s="1">
        <v>0</v>
      </c>
    </row>
    <row r="13668" spans="1:7" x14ac:dyDescent="0.25">
      <c r="A13668" s="1" t="s">
        <v>28533</v>
      </c>
      <c r="B13668" s="1" t="s">
        <v>28534</v>
      </c>
      <c r="C13668" s="1">
        <v>0</v>
      </c>
      <c r="D13668" s="1">
        <v>87.872871000000004</v>
      </c>
      <c r="E13668" s="1">
        <v>26</v>
      </c>
      <c r="F13668" s="1">
        <v>0</v>
      </c>
      <c r="G13668" s="1">
        <v>0</v>
      </c>
    </row>
    <row r="13669" spans="1:7" x14ac:dyDescent="0.25">
      <c r="A13669" s="1" t="s">
        <v>28535</v>
      </c>
      <c r="B13669" s="1" t="s">
        <v>28536</v>
      </c>
      <c r="C13669" s="1">
        <v>0</v>
      </c>
      <c r="D13669" s="1">
        <v>87.862442000000001</v>
      </c>
      <c r="E13669" s="1">
        <v>12</v>
      </c>
      <c r="F13669" s="1">
        <v>0</v>
      </c>
      <c r="G13669" s="1">
        <v>0</v>
      </c>
    </row>
    <row r="13670" spans="1:7" x14ac:dyDescent="0.25">
      <c r="A13670" s="1" t="s">
        <v>28537</v>
      </c>
      <c r="B13670" s="1" t="s">
        <v>28538</v>
      </c>
      <c r="C13670" s="1">
        <v>0</v>
      </c>
      <c r="D13670" s="1">
        <v>87.858672999999996</v>
      </c>
      <c r="E13670" s="1">
        <v>17</v>
      </c>
      <c r="F13670" s="1">
        <v>0</v>
      </c>
      <c r="G13670" s="1">
        <v>0</v>
      </c>
    </row>
    <row r="13671" spans="1:7" x14ac:dyDescent="0.25">
      <c r="A13671" s="1" t="s">
        <v>28539</v>
      </c>
      <c r="B13671" s="1" t="s">
        <v>28540</v>
      </c>
      <c r="C13671" s="1">
        <v>0</v>
      </c>
      <c r="D13671" s="1">
        <v>87.833083999999999</v>
      </c>
      <c r="E13671" s="1">
        <v>14</v>
      </c>
      <c r="F13671" s="1">
        <v>0</v>
      </c>
      <c r="G13671" s="1">
        <v>0</v>
      </c>
    </row>
    <row r="13672" spans="1:7" x14ac:dyDescent="0.25">
      <c r="A13672" s="1" t="s">
        <v>28541</v>
      </c>
      <c r="B13672" s="1" t="s">
        <v>28542</v>
      </c>
      <c r="C13672" s="1">
        <v>0</v>
      </c>
      <c r="D13672" s="1">
        <v>87.813057000000001</v>
      </c>
      <c r="E13672" s="1">
        <v>17</v>
      </c>
      <c r="F13672" s="1">
        <v>0</v>
      </c>
      <c r="G13672" s="1">
        <v>0</v>
      </c>
    </row>
    <row r="13673" spans="1:7" x14ac:dyDescent="0.25">
      <c r="A13673" s="1" t="s">
        <v>28543</v>
      </c>
      <c r="B13673" s="1" t="s">
        <v>28544</v>
      </c>
      <c r="C13673" s="1">
        <v>0</v>
      </c>
      <c r="D13673" s="1">
        <v>87.762398000000005</v>
      </c>
      <c r="E13673" s="1">
        <v>14</v>
      </c>
      <c r="F13673" s="1">
        <v>0</v>
      </c>
      <c r="G13673" s="1">
        <v>0</v>
      </c>
    </row>
    <row r="13674" spans="1:7" x14ac:dyDescent="0.25">
      <c r="A13674" s="1" t="s">
        <v>28545</v>
      </c>
      <c r="B13674" s="1" t="s">
        <v>28546</v>
      </c>
      <c r="C13674" s="1">
        <v>2</v>
      </c>
      <c r="D13674" s="1">
        <v>87.726341000000005</v>
      </c>
      <c r="E13674" s="1">
        <v>8</v>
      </c>
      <c r="F13674" s="1">
        <v>0</v>
      </c>
      <c r="G13674" s="1">
        <v>0</v>
      </c>
    </row>
    <row r="13675" spans="1:7" x14ac:dyDescent="0.25">
      <c r="A13675" s="1" t="s">
        <v>28547</v>
      </c>
      <c r="B13675" s="1" t="s">
        <v>28548</v>
      </c>
      <c r="C13675" s="1">
        <v>0</v>
      </c>
      <c r="D13675" s="1">
        <v>87.725600999999997</v>
      </c>
      <c r="E13675" s="1">
        <v>13</v>
      </c>
      <c r="F13675" s="1">
        <v>0</v>
      </c>
      <c r="G13675" s="1">
        <v>0</v>
      </c>
    </row>
    <row r="13676" spans="1:7" x14ac:dyDescent="0.25">
      <c r="A13676" s="1" t="s">
        <v>28549</v>
      </c>
      <c r="B13676" s="1" t="s">
        <v>28550</v>
      </c>
      <c r="C13676" s="1">
        <v>0</v>
      </c>
      <c r="D13676" s="1">
        <v>87.667709000000002</v>
      </c>
      <c r="E13676" s="1">
        <v>10</v>
      </c>
      <c r="F13676" s="1">
        <v>0</v>
      </c>
      <c r="G13676" s="1">
        <v>0</v>
      </c>
    </row>
    <row r="13677" spans="1:7" x14ac:dyDescent="0.25">
      <c r="A13677" s="1" t="s">
        <v>28551</v>
      </c>
      <c r="B13677" s="1" t="s">
        <v>28552</v>
      </c>
      <c r="C13677" s="1">
        <v>0</v>
      </c>
      <c r="D13677" s="1">
        <v>87.609015999999997</v>
      </c>
      <c r="E13677" s="1">
        <v>17</v>
      </c>
      <c r="F13677" s="1">
        <v>0</v>
      </c>
      <c r="G13677" s="1">
        <v>0</v>
      </c>
    </row>
    <row r="13678" spans="1:7" x14ac:dyDescent="0.25">
      <c r="A13678" s="1" t="s">
        <v>28553</v>
      </c>
      <c r="B13678" s="1" t="s">
        <v>28554</v>
      </c>
      <c r="C13678" s="1">
        <v>0</v>
      </c>
      <c r="D13678" s="1">
        <v>87.605300999999997</v>
      </c>
      <c r="E13678" s="1">
        <v>13</v>
      </c>
      <c r="F13678" s="1">
        <v>0</v>
      </c>
      <c r="G13678" s="1">
        <v>0</v>
      </c>
    </row>
    <row r="13679" spans="1:7" x14ac:dyDescent="0.25">
      <c r="A13679" s="1" t="s">
        <v>28555</v>
      </c>
      <c r="B13679" s="1" t="s">
        <v>28556</v>
      </c>
      <c r="C13679" s="1">
        <v>0</v>
      </c>
      <c r="D13679" s="1">
        <v>87.600341999999998</v>
      </c>
      <c r="E13679" s="1">
        <v>11</v>
      </c>
      <c r="F13679" s="1">
        <v>0</v>
      </c>
      <c r="G13679" s="1">
        <v>0</v>
      </c>
    </row>
    <row r="13680" spans="1:7" x14ac:dyDescent="0.25">
      <c r="A13680" s="1" t="s">
        <v>28557</v>
      </c>
      <c r="B13680" s="1" t="s">
        <v>28558</v>
      </c>
      <c r="C13680" s="1">
        <v>0</v>
      </c>
      <c r="D13680" s="1">
        <v>87.518271999999996</v>
      </c>
      <c r="E13680" s="1">
        <v>16</v>
      </c>
      <c r="F13680" s="1">
        <v>0</v>
      </c>
      <c r="G13680" s="1">
        <v>0</v>
      </c>
    </row>
    <row r="13681" spans="1:7" x14ac:dyDescent="0.25">
      <c r="A13681" s="1" t="s">
        <v>28559</v>
      </c>
      <c r="B13681" s="1" t="s">
        <v>28560</v>
      </c>
      <c r="C13681" s="1">
        <v>0</v>
      </c>
      <c r="D13681" s="1">
        <v>87.494247000000001</v>
      </c>
      <c r="E13681" s="1">
        <v>15</v>
      </c>
      <c r="F13681" s="1">
        <v>0</v>
      </c>
      <c r="G13681" s="1">
        <v>0</v>
      </c>
    </row>
    <row r="13682" spans="1:7" x14ac:dyDescent="0.25">
      <c r="A13682" s="1" t="s">
        <v>28561</v>
      </c>
      <c r="B13682" s="1" t="s">
        <v>28562</v>
      </c>
      <c r="C13682" s="1">
        <v>0</v>
      </c>
      <c r="D13682" s="1">
        <v>87.454246999999995</v>
      </c>
      <c r="E13682" s="1">
        <v>12</v>
      </c>
      <c r="F13682" s="1">
        <v>0</v>
      </c>
      <c r="G13682" s="1">
        <v>0</v>
      </c>
    </row>
    <row r="13683" spans="1:7" x14ac:dyDescent="0.25">
      <c r="A13683" s="1" t="s">
        <v>28563</v>
      </c>
      <c r="B13683" s="1" t="s">
        <v>28564</v>
      </c>
      <c r="C13683" s="1">
        <v>0</v>
      </c>
      <c r="D13683" s="1">
        <v>87.381889000000001</v>
      </c>
      <c r="E13683" s="1">
        <v>15</v>
      </c>
      <c r="F13683" s="1">
        <v>0</v>
      </c>
      <c r="G13683" s="1">
        <v>0</v>
      </c>
    </row>
    <row r="13684" spans="1:7" x14ac:dyDescent="0.25">
      <c r="A13684" s="1" t="s">
        <v>14738</v>
      </c>
      <c r="B13684" s="1" t="s">
        <v>28565</v>
      </c>
      <c r="C13684" s="1">
        <v>1</v>
      </c>
      <c r="D13684" s="1">
        <v>87.374153000000007</v>
      </c>
      <c r="E13684" s="1">
        <v>9</v>
      </c>
      <c r="F13684" s="1">
        <v>0</v>
      </c>
      <c r="G13684" s="1">
        <v>0</v>
      </c>
    </row>
    <row r="13685" spans="1:7" x14ac:dyDescent="0.25">
      <c r="A13685" s="1" t="s">
        <v>28566</v>
      </c>
      <c r="B13685" s="1" t="s">
        <v>28567</v>
      </c>
      <c r="C13685" s="1">
        <v>0</v>
      </c>
      <c r="D13685" s="1">
        <v>87.370407</v>
      </c>
      <c r="E13685" s="1">
        <v>20</v>
      </c>
      <c r="F13685" s="1">
        <v>0</v>
      </c>
      <c r="G13685" s="1">
        <v>0</v>
      </c>
    </row>
    <row r="13686" spans="1:7" x14ac:dyDescent="0.25">
      <c r="A13686" s="1" t="s">
        <v>28568</v>
      </c>
      <c r="B13686" s="1" t="s">
        <v>28569</v>
      </c>
      <c r="C13686" s="1">
        <v>0</v>
      </c>
      <c r="D13686" s="1">
        <v>87.320282000000006</v>
      </c>
      <c r="E13686" s="1">
        <v>15</v>
      </c>
      <c r="F13686" s="1">
        <v>0</v>
      </c>
      <c r="G13686" s="1">
        <v>0</v>
      </c>
    </row>
    <row r="13687" spans="1:7" x14ac:dyDescent="0.25">
      <c r="A13687" s="1" t="s">
        <v>28570</v>
      </c>
      <c r="B13687" s="1" t="s">
        <v>28571</v>
      </c>
      <c r="C13687" s="1">
        <v>0</v>
      </c>
      <c r="D13687" s="1">
        <v>87.307198</v>
      </c>
      <c r="E13687" s="1">
        <v>20</v>
      </c>
      <c r="F13687" s="1">
        <v>0</v>
      </c>
      <c r="G13687" s="1">
        <v>0</v>
      </c>
    </row>
    <row r="13688" spans="1:7" x14ac:dyDescent="0.25">
      <c r="A13688" s="1" t="s">
        <v>4978</v>
      </c>
      <c r="B13688" s="1" t="s">
        <v>28572</v>
      </c>
      <c r="C13688" s="1">
        <v>1</v>
      </c>
      <c r="D13688" s="1">
        <v>87.278548999999998</v>
      </c>
      <c r="E13688" s="1">
        <v>15</v>
      </c>
      <c r="F13688" s="1">
        <v>0</v>
      </c>
      <c r="G13688" s="1">
        <v>0</v>
      </c>
    </row>
    <row r="13689" spans="1:7" x14ac:dyDescent="0.25">
      <c r="A13689" s="1" t="s">
        <v>28573</v>
      </c>
      <c r="B13689" s="1" t="s">
        <v>28574</v>
      </c>
      <c r="C13689" s="1">
        <v>0</v>
      </c>
      <c r="D13689" s="1">
        <v>87.263526999999996</v>
      </c>
      <c r="E13689" s="1">
        <v>9</v>
      </c>
      <c r="F13689" s="1">
        <v>0</v>
      </c>
      <c r="G13689" s="1">
        <v>0</v>
      </c>
    </row>
    <row r="13690" spans="1:7" x14ac:dyDescent="0.25">
      <c r="A13690" s="1" t="s">
        <v>28575</v>
      </c>
      <c r="B13690" s="1" t="s">
        <v>28576</v>
      </c>
      <c r="C13690" s="1">
        <v>0</v>
      </c>
      <c r="D13690" s="1">
        <v>87.203415000000007</v>
      </c>
      <c r="E13690" s="1">
        <v>10</v>
      </c>
      <c r="F13690" s="1">
        <v>0</v>
      </c>
      <c r="G13690" s="1">
        <v>0</v>
      </c>
    </row>
    <row r="13691" spans="1:7" x14ac:dyDescent="0.25">
      <c r="A13691" s="1" t="s">
        <v>28577</v>
      </c>
      <c r="B13691" s="1" t="s">
        <v>28578</v>
      </c>
      <c r="C13691" s="1">
        <v>2</v>
      </c>
      <c r="D13691" s="1">
        <v>87.13382</v>
      </c>
      <c r="E13691" s="1">
        <v>8</v>
      </c>
      <c r="F13691" s="1">
        <v>0</v>
      </c>
      <c r="G13691" s="1">
        <v>0</v>
      </c>
    </row>
    <row r="13692" spans="1:7" x14ac:dyDescent="0.25">
      <c r="A13692" s="1" t="s">
        <v>28579</v>
      </c>
      <c r="B13692" s="1" t="s">
        <v>28580</v>
      </c>
      <c r="C13692" s="1">
        <v>0</v>
      </c>
      <c r="D13692" s="1">
        <v>87.106178</v>
      </c>
      <c r="E13692" s="1">
        <v>12</v>
      </c>
      <c r="F13692" s="1">
        <v>0</v>
      </c>
      <c r="G13692" s="1">
        <v>0</v>
      </c>
    </row>
    <row r="13693" spans="1:7" x14ac:dyDescent="0.25">
      <c r="A13693" s="1" t="s">
        <v>28581</v>
      </c>
      <c r="B13693" s="1" t="s">
        <v>28582</v>
      </c>
      <c r="C13693" s="1">
        <v>0</v>
      </c>
      <c r="D13693" s="1">
        <v>87.075637999999998</v>
      </c>
      <c r="E13693" s="1">
        <v>18</v>
      </c>
      <c r="F13693" s="1">
        <v>0</v>
      </c>
      <c r="G13693" s="1">
        <v>0</v>
      </c>
    </row>
    <row r="13694" spans="1:7" x14ac:dyDescent="0.25">
      <c r="A13694" s="1" t="s">
        <v>28583</v>
      </c>
      <c r="B13694" s="1" t="s">
        <v>28584</v>
      </c>
      <c r="C13694" s="1">
        <v>0</v>
      </c>
      <c r="D13694" s="1">
        <v>87.038780000000003</v>
      </c>
      <c r="E13694" s="1">
        <v>15</v>
      </c>
      <c r="F13694" s="1">
        <v>0</v>
      </c>
      <c r="G13694" s="1">
        <v>0</v>
      </c>
    </row>
    <row r="13695" spans="1:7" x14ac:dyDescent="0.25">
      <c r="A13695" s="1" t="s">
        <v>28585</v>
      </c>
      <c r="B13695" s="1" t="s">
        <v>28586</v>
      </c>
      <c r="C13695" s="1">
        <v>0</v>
      </c>
      <c r="D13695" s="1">
        <v>87.021614</v>
      </c>
      <c r="E13695" s="1">
        <v>11</v>
      </c>
      <c r="F13695" s="1">
        <v>0</v>
      </c>
      <c r="G13695" s="1">
        <v>0</v>
      </c>
    </row>
    <row r="13696" spans="1:7" x14ac:dyDescent="0.25">
      <c r="A13696" s="1" t="s">
        <v>28587</v>
      </c>
      <c r="B13696" s="1" t="s">
        <v>28588</v>
      </c>
      <c r="C13696" s="1">
        <v>0</v>
      </c>
      <c r="D13696" s="1">
        <v>87.011207999999996</v>
      </c>
      <c r="E13696" s="1">
        <v>18</v>
      </c>
      <c r="F13696" s="1">
        <v>0</v>
      </c>
      <c r="G13696" s="1">
        <v>0</v>
      </c>
    </row>
    <row r="13697" spans="1:7" x14ac:dyDescent="0.25">
      <c r="A13697" s="1" t="s">
        <v>6062</v>
      </c>
      <c r="B13697" s="1" t="s">
        <v>28589</v>
      </c>
      <c r="C13697" s="1">
        <v>1</v>
      </c>
      <c r="D13697" s="1">
        <v>86.888076999999996</v>
      </c>
      <c r="E13697" s="1">
        <v>9</v>
      </c>
      <c r="F13697" s="1">
        <v>0</v>
      </c>
      <c r="G13697" s="1">
        <v>0</v>
      </c>
    </row>
    <row r="13698" spans="1:7" x14ac:dyDescent="0.25">
      <c r="A13698" s="1" t="s">
        <v>28590</v>
      </c>
      <c r="B13698" s="1" t="s">
        <v>28591</v>
      </c>
      <c r="C13698" s="1">
        <v>0</v>
      </c>
      <c r="D13698" s="1">
        <v>86.848724000000004</v>
      </c>
      <c r="E13698" s="1">
        <v>13</v>
      </c>
      <c r="F13698" s="1">
        <v>0</v>
      </c>
      <c r="G13698" s="1">
        <v>0</v>
      </c>
    </row>
    <row r="13699" spans="1:7" x14ac:dyDescent="0.25">
      <c r="A13699" s="1" t="s">
        <v>28592</v>
      </c>
      <c r="B13699" s="1" t="s">
        <v>28593</v>
      </c>
      <c r="C13699" s="1">
        <v>2</v>
      </c>
      <c r="D13699" s="1">
        <v>86.838982000000001</v>
      </c>
      <c r="E13699" s="1">
        <v>11</v>
      </c>
      <c r="F13699" s="1">
        <v>0</v>
      </c>
      <c r="G13699" s="1">
        <v>0</v>
      </c>
    </row>
    <row r="13700" spans="1:7" x14ac:dyDescent="0.25">
      <c r="A13700" s="1" t="s">
        <v>28594</v>
      </c>
      <c r="B13700" s="1" t="s">
        <v>28595</v>
      </c>
      <c r="C13700" s="1">
        <v>0</v>
      </c>
      <c r="D13700" s="1">
        <v>86.785881000000003</v>
      </c>
      <c r="E13700" s="1">
        <v>13</v>
      </c>
      <c r="F13700" s="1">
        <v>0</v>
      </c>
      <c r="G13700" s="1">
        <v>0</v>
      </c>
    </row>
    <row r="13701" spans="1:7" x14ac:dyDescent="0.25">
      <c r="A13701" s="1" t="s">
        <v>28596</v>
      </c>
      <c r="B13701" s="1" t="s">
        <v>28597</v>
      </c>
      <c r="C13701" s="1">
        <v>0</v>
      </c>
      <c r="D13701" s="1">
        <v>86.710091000000006</v>
      </c>
      <c r="E13701" s="1">
        <v>12</v>
      </c>
      <c r="F13701" s="1">
        <v>0</v>
      </c>
      <c r="G13701" s="1">
        <v>0</v>
      </c>
    </row>
    <row r="13702" spans="1:7" x14ac:dyDescent="0.25">
      <c r="A13702" s="1" t="s">
        <v>28598</v>
      </c>
      <c r="B13702" s="1" t="s">
        <v>28599</v>
      </c>
      <c r="C13702" s="1">
        <v>0</v>
      </c>
      <c r="D13702" s="1">
        <v>86.709839000000002</v>
      </c>
      <c r="E13702" s="1">
        <v>12</v>
      </c>
      <c r="F13702" s="1">
        <v>0</v>
      </c>
      <c r="G13702" s="1">
        <v>0</v>
      </c>
    </row>
    <row r="13703" spans="1:7" x14ac:dyDescent="0.25">
      <c r="A13703" s="1" t="s">
        <v>28600</v>
      </c>
      <c r="B13703" s="1" t="s">
        <v>28601</v>
      </c>
      <c r="C13703" s="1">
        <v>0</v>
      </c>
      <c r="D13703" s="1">
        <v>86.707390000000004</v>
      </c>
      <c r="E13703" s="1">
        <v>16</v>
      </c>
      <c r="F13703" s="1">
        <v>0</v>
      </c>
      <c r="G13703" s="1">
        <v>0</v>
      </c>
    </row>
    <row r="13704" spans="1:7" x14ac:dyDescent="0.25">
      <c r="A13704" s="1" t="s">
        <v>28602</v>
      </c>
      <c r="B13704" s="1" t="s">
        <v>28603</v>
      </c>
      <c r="C13704" s="1">
        <v>2</v>
      </c>
      <c r="D13704" s="1">
        <v>86.577461</v>
      </c>
      <c r="E13704" s="1">
        <v>8</v>
      </c>
      <c r="F13704" s="1">
        <v>0</v>
      </c>
      <c r="G13704" s="1">
        <v>0</v>
      </c>
    </row>
    <row r="13705" spans="1:7" x14ac:dyDescent="0.25">
      <c r="A13705" s="1" t="s">
        <v>28604</v>
      </c>
      <c r="B13705" s="1" t="s">
        <v>28605</v>
      </c>
      <c r="C13705" s="1">
        <v>0</v>
      </c>
      <c r="D13705" s="1">
        <v>86.569473000000002</v>
      </c>
      <c r="E13705" s="1">
        <v>13</v>
      </c>
      <c r="F13705" s="1">
        <v>0</v>
      </c>
      <c r="G13705" s="1">
        <v>0</v>
      </c>
    </row>
    <row r="13706" spans="1:7" x14ac:dyDescent="0.25">
      <c r="A13706" s="1" t="s">
        <v>28606</v>
      </c>
      <c r="B13706" s="1" t="s">
        <v>28607</v>
      </c>
      <c r="C13706" s="1">
        <v>0</v>
      </c>
      <c r="D13706" s="1">
        <v>86.541388999999995</v>
      </c>
      <c r="E13706" s="1">
        <v>13</v>
      </c>
      <c r="F13706" s="1">
        <v>0</v>
      </c>
      <c r="G13706" s="1">
        <v>0</v>
      </c>
    </row>
    <row r="13707" spans="1:7" x14ac:dyDescent="0.25">
      <c r="A13707" s="1" t="s">
        <v>28608</v>
      </c>
      <c r="B13707" s="1" t="s">
        <v>28609</v>
      </c>
      <c r="C13707" s="1">
        <v>0</v>
      </c>
      <c r="D13707" s="1">
        <v>86.534926999999996</v>
      </c>
      <c r="E13707" s="1">
        <v>10</v>
      </c>
      <c r="F13707" s="1">
        <v>0</v>
      </c>
      <c r="G13707" s="1">
        <v>0</v>
      </c>
    </row>
    <row r="13708" spans="1:7" x14ac:dyDescent="0.25">
      <c r="A13708" s="1" t="s">
        <v>28610</v>
      </c>
      <c r="B13708" s="1" t="s">
        <v>28611</v>
      </c>
      <c r="C13708" s="1">
        <v>0</v>
      </c>
      <c r="D13708" s="1">
        <v>86.507369999999995</v>
      </c>
      <c r="E13708" s="1">
        <v>16</v>
      </c>
      <c r="F13708" s="1">
        <v>0</v>
      </c>
      <c r="G13708" s="1">
        <v>0</v>
      </c>
    </row>
    <row r="13709" spans="1:7" x14ac:dyDescent="0.25">
      <c r="A13709" s="1" t="s">
        <v>28612</v>
      </c>
      <c r="B13709" s="1" t="s">
        <v>28613</v>
      </c>
      <c r="C13709" s="1">
        <v>0</v>
      </c>
      <c r="D13709" s="1">
        <v>86.487365999999994</v>
      </c>
      <c r="E13709" s="1">
        <v>16</v>
      </c>
      <c r="F13709" s="1">
        <v>0</v>
      </c>
      <c r="G13709" s="1">
        <v>0</v>
      </c>
    </row>
    <row r="13710" spans="1:7" x14ac:dyDescent="0.25">
      <c r="A13710" s="1" t="s">
        <v>28614</v>
      </c>
      <c r="B13710" s="1" t="s">
        <v>28615</v>
      </c>
      <c r="C13710" s="1">
        <v>0</v>
      </c>
      <c r="D13710" s="1">
        <v>86.420440999999997</v>
      </c>
      <c r="E13710" s="1">
        <v>13</v>
      </c>
      <c r="F13710" s="1">
        <v>0</v>
      </c>
      <c r="G13710" s="1">
        <v>0</v>
      </c>
    </row>
    <row r="13711" spans="1:7" x14ac:dyDescent="0.25">
      <c r="A13711" s="1" t="s">
        <v>28616</v>
      </c>
      <c r="B13711" s="1" t="s">
        <v>28617</v>
      </c>
      <c r="C13711" s="1">
        <v>0</v>
      </c>
      <c r="D13711" s="1">
        <v>86.402778999999995</v>
      </c>
      <c r="E13711" s="1">
        <v>15</v>
      </c>
      <c r="F13711" s="1">
        <v>0</v>
      </c>
      <c r="G13711" s="1">
        <v>0</v>
      </c>
    </row>
    <row r="13712" spans="1:7" x14ac:dyDescent="0.25">
      <c r="A13712" s="1" t="s">
        <v>28618</v>
      </c>
      <c r="B13712" s="1" t="s">
        <v>28619</v>
      </c>
      <c r="C13712" s="1">
        <v>0</v>
      </c>
      <c r="D13712" s="1">
        <v>86.363853000000006</v>
      </c>
      <c r="E13712" s="1">
        <v>14</v>
      </c>
      <c r="F13712" s="1">
        <v>0</v>
      </c>
      <c r="G13712" s="1">
        <v>0</v>
      </c>
    </row>
    <row r="13713" spans="1:7" x14ac:dyDescent="0.25">
      <c r="A13713" s="1" t="s">
        <v>11553</v>
      </c>
      <c r="B13713" s="1" t="s">
        <v>28620</v>
      </c>
      <c r="C13713" s="1">
        <v>1</v>
      </c>
      <c r="D13713" s="1">
        <v>86.330841000000007</v>
      </c>
      <c r="E13713" s="1">
        <v>10</v>
      </c>
      <c r="F13713" s="1">
        <v>0</v>
      </c>
      <c r="G13713" s="1">
        <v>0</v>
      </c>
    </row>
    <row r="13714" spans="1:7" x14ac:dyDescent="0.25">
      <c r="A13714" s="1" t="s">
        <v>28621</v>
      </c>
      <c r="B13714" s="1" t="s">
        <v>28622</v>
      </c>
      <c r="C13714" s="1">
        <v>0</v>
      </c>
      <c r="D13714" s="1">
        <v>86.279326999999995</v>
      </c>
      <c r="E13714" s="1">
        <v>19</v>
      </c>
      <c r="F13714" s="1">
        <v>0</v>
      </c>
      <c r="G13714" s="1">
        <v>0</v>
      </c>
    </row>
    <row r="13715" spans="1:7" x14ac:dyDescent="0.25">
      <c r="A13715" s="1" t="s">
        <v>28623</v>
      </c>
      <c r="B13715" s="1" t="s">
        <v>28624</v>
      </c>
      <c r="C13715" s="1">
        <v>0</v>
      </c>
      <c r="D13715" s="1">
        <v>86.273116999999999</v>
      </c>
      <c r="E13715" s="1">
        <v>11</v>
      </c>
      <c r="F13715" s="1">
        <v>0</v>
      </c>
      <c r="G13715" s="1">
        <v>0</v>
      </c>
    </row>
    <row r="13716" spans="1:7" x14ac:dyDescent="0.25">
      <c r="A13716" s="1" t="s">
        <v>28625</v>
      </c>
      <c r="B13716" s="1" t="s">
        <v>28626</v>
      </c>
      <c r="C13716" s="1">
        <v>0</v>
      </c>
      <c r="D13716" s="1">
        <v>86.202911</v>
      </c>
      <c r="E13716" s="1">
        <v>12</v>
      </c>
      <c r="F13716" s="1">
        <v>0</v>
      </c>
      <c r="G13716" s="1">
        <v>0</v>
      </c>
    </row>
    <row r="13717" spans="1:7" x14ac:dyDescent="0.25">
      <c r="A13717" s="1" t="s">
        <v>28627</v>
      </c>
      <c r="B13717" s="1" t="s">
        <v>28628</v>
      </c>
      <c r="C13717" s="1">
        <v>0</v>
      </c>
      <c r="D13717" s="1">
        <v>86.184830000000005</v>
      </c>
      <c r="E13717" s="1">
        <v>16</v>
      </c>
      <c r="F13717" s="1">
        <v>0</v>
      </c>
      <c r="G13717" s="1">
        <v>0</v>
      </c>
    </row>
    <row r="13718" spans="1:7" x14ac:dyDescent="0.25">
      <c r="A13718" s="1" t="s">
        <v>1942</v>
      </c>
      <c r="B13718" s="1" t="s">
        <v>28629</v>
      </c>
      <c r="C13718" s="1">
        <v>1</v>
      </c>
      <c r="D13718" s="1">
        <v>86.166991999999993</v>
      </c>
      <c r="E13718" s="1">
        <v>10</v>
      </c>
      <c r="F13718" s="1">
        <v>0</v>
      </c>
      <c r="G13718" s="1">
        <v>0</v>
      </c>
    </row>
    <row r="13719" spans="1:7" x14ac:dyDescent="0.25">
      <c r="A13719" s="1" t="s">
        <v>28630</v>
      </c>
      <c r="B13719" s="1" t="s">
        <v>28631</v>
      </c>
      <c r="C13719" s="1">
        <v>0</v>
      </c>
      <c r="D13719" s="1">
        <v>86.157195999999999</v>
      </c>
      <c r="E13719" s="1">
        <v>7</v>
      </c>
      <c r="F13719" s="1">
        <v>0</v>
      </c>
      <c r="G13719" s="1">
        <v>0</v>
      </c>
    </row>
    <row r="13720" spans="1:7" x14ac:dyDescent="0.25">
      <c r="A13720" s="1" t="s">
        <v>28632</v>
      </c>
      <c r="B13720" s="1" t="s">
        <v>28633</v>
      </c>
      <c r="C13720" s="1">
        <v>2</v>
      </c>
      <c r="D13720" s="1">
        <v>86.151398</v>
      </c>
      <c r="E13720" s="1">
        <v>7</v>
      </c>
      <c r="F13720" s="1">
        <v>0</v>
      </c>
      <c r="G13720" s="1">
        <v>0</v>
      </c>
    </row>
    <row r="13721" spans="1:7" x14ac:dyDescent="0.25">
      <c r="A13721" s="1" t="s">
        <v>28634</v>
      </c>
      <c r="B13721" s="1" t="s">
        <v>28635</v>
      </c>
      <c r="C13721" s="1">
        <v>0</v>
      </c>
      <c r="D13721" s="1">
        <v>86.136818000000005</v>
      </c>
      <c r="E13721" s="1">
        <v>18</v>
      </c>
      <c r="F13721" s="1">
        <v>0</v>
      </c>
      <c r="G13721" s="1">
        <v>0</v>
      </c>
    </row>
    <row r="13722" spans="1:7" x14ac:dyDescent="0.25">
      <c r="A13722" s="1" t="s">
        <v>28636</v>
      </c>
      <c r="B13722" s="1" t="s">
        <v>28637</v>
      </c>
      <c r="C13722" s="1">
        <v>0</v>
      </c>
      <c r="D13722" s="1">
        <v>86.047225999999995</v>
      </c>
      <c r="E13722" s="1">
        <v>19</v>
      </c>
      <c r="F13722" s="1">
        <v>0</v>
      </c>
      <c r="G13722" s="1">
        <v>0</v>
      </c>
    </row>
    <row r="13723" spans="1:7" x14ac:dyDescent="0.25">
      <c r="A13723" s="1" t="s">
        <v>28638</v>
      </c>
      <c r="B13723" s="1" t="s">
        <v>28639</v>
      </c>
      <c r="C13723" s="1">
        <v>0</v>
      </c>
      <c r="D13723" s="1">
        <v>85.988479999999996</v>
      </c>
      <c r="E13723" s="1">
        <v>10</v>
      </c>
      <c r="F13723" s="1">
        <v>0</v>
      </c>
      <c r="G13723" s="1">
        <v>0</v>
      </c>
    </row>
    <row r="13724" spans="1:7" x14ac:dyDescent="0.25">
      <c r="A13724" s="1" t="s">
        <v>28640</v>
      </c>
      <c r="B13724" s="1" t="s">
        <v>28641</v>
      </c>
      <c r="C13724" s="1">
        <v>2</v>
      </c>
      <c r="D13724" s="1">
        <v>85.952933999999999</v>
      </c>
      <c r="E13724" s="1">
        <v>11</v>
      </c>
      <c r="F13724" s="1">
        <v>0</v>
      </c>
      <c r="G13724" s="1">
        <v>0</v>
      </c>
    </row>
    <row r="13725" spans="1:7" x14ac:dyDescent="0.25">
      <c r="A13725" s="1" t="s">
        <v>4113</v>
      </c>
      <c r="B13725" s="1" t="s">
        <v>28642</v>
      </c>
      <c r="C13725" s="1">
        <v>1</v>
      </c>
      <c r="D13725" s="1">
        <v>85.952506999999997</v>
      </c>
      <c r="E13725" s="1">
        <v>18</v>
      </c>
      <c r="F13725" s="1">
        <v>0</v>
      </c>
      <c r="G13725" s="1">
        <v>0</v>
      </c>
    </row>
    <row r="13726" spans="1:7" x14ac:dyDescent="0.25">
      <c r="A13726" s="1" t="s">
        <v>386</v>
      </c>
      <c r="B13726" s="1" t="s">
        <v>28643</v>
      </c>
      <c r="C13726" s="1">
        <v>0</v>
      </c>
      <c r="D13726" s="1">
        <v>85.905861000000002</v>
      </c>
      <c r="E13726" s="1">
        <v>19</v>
      </c>
      <c r="F13726" s="1">
        <v>0</v>
      </c>
      <c r="G13726" s="1">
        <v>0</v>
      </c>
    </row>
    <row r="13727" spans="1:7" x14ac:dyDescent="0.25">
      <c r="A13727" s="1" t="s">
        <v>28644</v>
      </c>
      <c r="B13727" s="1" t="s">
        <v>28645</v>
      </c>
      <c r="C13727" s="1">
        <v>0</v>
      </c>
      <c r="D13727" s="1">
        <v>85.881752000000006</v>
      </c>
      <c r="E13727" s="1">
        <v>19</v>
      </c>
      <c r="F13727" s="1">
        <v>0</v>
      </c>
      <c r="G13727" s="1">
        <v>0</v>
      </c>
    </row>
    <row r="13728" spans="1:7" x14ac:dyDescent="0.25">
      <c r="A13728" s="1" t="s">
        <v>28646</v>
      </c>
      <c r="B13728" s="1" t="s">
        <v>28647</v>
      </c>
      <c r="C13728" s="1">
        <v>2</v>
      </c>
      <c r="D13728" s="1">
        <v>85.834723999999994</v>
      </c>
      <c r="E13728" s="1">
        <v>9</v>
      </c>
      <c r="F13728" s="1">
        <v>0</v>
      </c>
      <c r="G13728" s="1">
        <v>0</v>
      </c>
    </row>
    <row r="13729" spans="1:7" x14ac:dyDescent="0.25">
      <c r="A13729" s="1" t="s">
        <v>28648</v>
      </c>
      <c r="B13729" s="1" t="s">
        <v>28649</v>
      </c>
      <c r="C13729" s="1">
        <v>0</v>
      </c>
      <c r="D13729" s="1">
        <v>85.747405999999998</v>
      </c>
      <c r="E13729" s="1">
        <v>17</v>
      </c>
      <c r="F13729" s="1">
        <v>0</v>
      </c>
      <c r="G13729" s="1">
        <v>0</v>
      </c>
    </row>
    <row r="13730" spans="1:7" x14ac:dyDescent="0.25">
      <c r="A13730" s="1" t="s">
        <v>28650</v>
      </c>
      <c r="B13730" s="1" t="s">
        <v>28651</v>
      </c>
      <c r="C13730" s="1">
        <v>0</v>
      </c>
      <c r="D13730" s="1">
        <v>85.738556000000003</v>
      </c>
      <c r="E13730" s="1">
        <v>13</v>
      </c>
      <c r="F13730" s="1">
        <v>0</v>
      </c>
      <c r="G13730" s="1">
        <v>0</v>
      </c>
    </row>
    <row r="13731" spans="1:7" x14ac:dyDescent="0.25">
      <c r="A13731" s="1" t="s">
        <v>28652</v>
      </c>
      <c r="B13731" s="1" t="s">
        <v>28653</v>
      </c>
      <c r="C13731" s="1">
        <v>0</v>
      </c>
      <c r="D13731" s="1">
        <v>85.727051000000003</v>
      </c>
      <c r="E13731" s="1">
        <v>15</v>
      </c>
      <c r="F13731" s="1">
        <v>0</v>
      </c>
      <c r="G13731" s="1">
        <v>0</v>
      </c>
    </row>
    <row r="13732" spans="1:7" x14ac:dyDescent="0.25">
      <c r="A13732" s="1" t="s">
        <v>28654</v>
      </c>
      <c r="B13732" s="1" t="s">
        <v>28655</v>
      </c>
      <c r="C13732" s="1">
        <v>0</v>
      </c>
      <c r="D13732" s="1">
        <v>85.674933999999993</v>
      </c>
      <c r="E13732" s="1">
        <v>18</v>
      </c>
      <c r="F13732" s="1">
        <v>0</v>
      </c>
      <c r="G13732" s="1">
        <v>0</v>
      </c>
    </row>
    <row r="13733" spans="1:7" x14ac:dyDescent="0.25">
      <c r="A13733" s="1" t="s">
        <v>28656</v>
      </c>
      <c r="B13733" s="1" t="s">
        <v>28657</v>
      </c>
      <c r="C13733" s="1">
        <v>0</v>
      </c>
      <c r="D13733" s="1">
        <v>85.648346000000004</v>
      </c>
      <c r="E13733" s="1">
        <v>14</v>
      </c>
      <c r="F13733" s="1">
        <v>0</v>
      </c>
      <c r="G13733" s="1">
        <v>0</v>
      </c>
    </row>
    <row r="13734" spans="1:7" x14ac:dyDescent="0.25">
      <c r="A13734" s="1" t="s">
        <v>28658</v>
      </c>
      <c r="B13734" s="1" t="s">
        <v>28659</v>
      </c>
      <c r="C13734" s="1">
        <v>2</v>
      </c>
      <c r="D13734" s="1">
        <v>85.599395999999999</v>
      </c>
      <c r="E13734" s="1">
        <v>11</v>
      </c>
      <c r="F13734" s="1">
        <v>0</v>
      </c>
      <c r="G13734" s="1">
        <v>0</v>
      </c>
    </row>
    <row r="13735" spans="1:7" x14ac:dyDescent="0.25">
      <c r="A13735" s="1" t="s">
        <v>28660</v>
      </c>
      <c r="B13735" s="1" t="s">
        <v>28661</v>
      </c>
      <c r="C13735" s="1">
        <v>0</v>
      </c>
      <c r="D13735" s="1">
        <v>85.595932000000005</v>
      </c>
      <c r="E13735" s="1">
        <v>15</v>
      </c>
      <c r="F13735" s="1">
        <v>0</v>
      </c>
      <c r="G13735" s="1">
        <v>0</v>
      </c>
    </row>
    <row r="13736" spans="1:7" x14ac:dyDescent="0.25">
      <c r="A13736" s="1" t="s">
        <v>28662</v>
      </c>
      <c r="B13736" s="1" t="s">
        <v>28663</v>
      </c>
      <c r="C13736" s="1">
        <v>2</v>
      </c>
      <c r="D13736" s="1">
        <v>85.571822999999995</v>
      </c>
      <c r="E13736" s="1">
        <v>8</v>
      </c>
      <c r="F13736" s="1">
        <v>0</v>
      </c>
      <c r="G13736" s="1">
        <v>0</v>
      </c>
    </row>
    <row r="13737" spans="1:7" x14ac:dyDescent="0.25">
      <c r="A13737" s="1" t="s">
        <v>28664</v>
      </c>
      <c r="B13737" s="1" t="s">
        <v>28665</v>
      </c>
      <c r="C13737" s="1">
        <v>0</v>
      </c>
      <c r="D13737" s="1">
        <v>85.538428999999994</v>
      </c>
      <c r="E13737" s="1">
        <v>15</v>
      </c>
      <c r="F13737" s="1">
        <v>0</v>
      </c>
      <c r="G13737" s="1">
        <v>0</v>
      </c>
    </row>
    <row r="13738" spans="1:7" x14ac:dyDescent="0.25">
      <c r="A13738" s="1" t="s">
        <v>28666</v>
      </c>
      <c r="B13738" s="1" t="s">
        <v>28667</v>
      </c>
      <c r="C13738" s="1">
        <v>0</v>
      </c>
      <c r="D13738" s="1">
        <v>85.515427000000003</v>
      </c>
      <c r="E13738" s="1">
        <v>10</v>
      </c>
      <c r="F13738" s="1">
        <v>0</v>
      </c>
      <c r="G13738" s="1">
        <v>0</v>
      </c>
    </row>
    <row r="13739" spans="1:7" x14ac:dyDescent="0.25">
      <c r="A13739" s="1" t="s">
        <v>28668</v>
      </c>
      <c r="B13739" s="1" t="s">
        <v>28669</v>
      </c>
      <c r="C13739" s="1">
        <v>0</v>
      </c>
      <c r="D13739" s="1">
        <v>85.506218000000004</v>
      </c>
      <c r="E13739" s="1">
        <v>11</v>
      </c>
      <c r="F13739" s="1">
        <v>0</v>
      </c>
      <c r="G13739" s="1">
        <v>0</v>
      </c>
    </row>
    <row r="13740" spans="1:7" x14ac:dyDescent="0.25">
      <c r="A13740" s="1" t="s">
        <v>28670</v>
      </c>
      <c r="B13740" s="1" t="s">
        <v>28671</v>
      </c>
      <c r="C13740" s="1">
        <v>2</v>
      </c>
      <c r="D13740" s="1">
        <v>85.482521000000006</v>
      </c>
      <c r="E13740" s="1">
        <v>7</v>
      </c>
      <c r="F13740" s="1">
        <v>0</v>
      </c>
      <c r="G13740" s="1">
        <v>0</v>
      </c>
    </row>
    <row r="13741" spans="1:7" x14ac:dyDescent="0.25">
      <c r="A13741" s="1" t="s">
        <v>28672</v>
      </c>
      <c r="B13741" s="1" t="s">
        <v>28673</v>
      </c>
      <c r="C13741" s="1">
        <v>2</v>
      </c>
      <c r="D13741" s="1">
        <v>85.436958000000004</v>
      </c>
      <c r="E13741" s="1">
        <v>21</v>
      </c>
      <c r="F13741" s="1">
        <v>0</v>
      </c>
      <c r="G13741" s="1">
        <v>0</v>
      </c>
    </row>
    <row r="13742" spans="1:7" x14ac:dyDescent="0.25">
      <c r="A13742" s="1" t="s">
        <v>28674</v>
      </c>
      <c r="B13742" s="1" t="s">
        <v>28675</v>
      </c>
      <c r="C13742" s="1">
        <v>0</v>
      </c>
      <c r="D13742" s="1">
        <v>85.420731000000004</v>
      </c>
      <c r="E13742" s="1">
        <v>11</v>
      </c>
      <c r="F13742" s="1">
        <v>0</v>
      </c>
      <c r="G13742" s="1">
        <v>0</v>
      </c>
    </row>
    <row r="13743" spans="1:7" x14ac:dyDescent="0.25">
      <c r="A13743" s="1" t="s">
        <v>28676</v>
      </c>
      <c r="B13743" s="1" t="s">
        <v>28677</v>
      </c>
      <c r="C13743" s="1">
        <v>0</v>
      </c>
      <c r="D13743" s="1">
        <v>85.375091999999995</v>
      </c>
      <c r="E13743" s="1">
        <v>11</v>
      </c>
      <c r="F13743" s="1">
        <v>0</v>
      </c>
      <c r="G13743" s="1">
        <v>0</v>
      </c>
    </row>
    <row r="13744" spans="1:7" x14ac:dyDescent="0.25">
      <c r="A13744" s="1" t="s">
        <v>28678</v>
      </c>
      <c r="B13744" s="1" t="s">
        <v>28679</v>
      </c>
      <c r="C13744" s="1">
        <v>0</v>
      </c>
      <c r="D13744" s="1">
        <v>85.337067000000005</v>
      </c>
      <c r="E13744" s="1">
        <v>20</v>
      </c>
      <c r="F13744" s="1">
        <v>0</v>
      </c>
      <c r="G13744" s="1">
        <v>0</v>
      </c>
    </row>
    <row r="13745" spans="1:7" x14ac:dyDescent="0.25">
      <c r="A13745" s="1" t="s">
        <v>28680</v>
      </c>
      <c r="B13745" s="1" t="s">
        <v>28681</v>
      </c>
      <c r="C13745" s="1">
        <v>0</v>
      </c>
      <c r="D13745" s="1">
        <v>85.335434000000006</v>
      </c>
      <c r="E13745" s="1">
        <v>15</v>
      </c>
      <c r="F13745" s="1">
        <v>0</v>
      </c>
      <c r="G13745" s="1">
        <v>0</v>
      </c>
    </row>
    <row r="13746" spans="1:7" x14ac:dyDescent="0.25">
      <c r="A13746" s="1" t="s">
        <v>28682</v>
      </c>
      <c r="B13746" s="1" t="s">
        <v>28683</v>
      </c>
      <c r="C13746" s="1">
        <v>2</v>
      </c>
      <c r="D13746" s="1">
        <v>85.259643999999994</v>
      </c>
      <c r="E13746" s="1">
        <v>9</v>
      </c>
      <c r="F13746" s="1">
        <v>0</v>
      </c>
      <c r="G13746" s="1">
        <v>0</v>
      </c>
    </row>
    <row r="13747" spans="1:7" x14ac:dyDescent="0.25">
      <c r="A13747" s="1" t="s">
        <v>28684</v>
      </c>
      <c r="B13747" s="1" t="s">
        <v>28685</v>
      </c>
      <c r="C13747" s="1">
        <v>0</v>
      </c>
      <c r="D13747" s="1">
        <v>85.238326999999998</v>
      </c>
      <c r="E13747" s="1">
        <v>11</v>
      </c>
      <c r="F13747" s="1">
        <v>0</v>
      </c>
      <c r="G13747" s="1">
        <v>0</v>
      </c>
    </row>
    <row r="13748" spans="1:7" x14ac:dyDescent="0.25">
      <c r="A13748" s="1" t="s">
        <v>28686</v>
      </c>
      <c r="B13748" s="1" t="s">
        <v>28687</v>
      </c>
      <c r="C13748" s="1">
        <v>0</v>
      </c>
      <c r="D13748" s="1">
        <v>85.22184</v>
      </c>
      <c r="E13748" s="1">
        <v>15</v>
      </c>
      <c r="F13748" s="1">
        <v>0</v>
      </c>
      <c r="G13748" s="1">
        <v>0</v>
      </c>
    </row>
    <row r="13749" spans="1:7" x14ac:dyDescent="0.25">
      <c r="A13749" s="1" t="s">
        <v>28688</v>
      </c>
      <c r="B13749" s="1" t="s">
        <v>28689</v>
      </c>
      <c r="C13749" s="1">
        <v>0</v>
      </c>
      <c r="D13749" s="1">
        <v>85.207924000000006</v>
      </c>
      <c r="E13749" s="1">
        <v>15</v>
      </c>
      <c r="F13749" s="1">
        <v>0</v>
      </c>
      <c r="G13749" s="1">
        <v>0</v>
      </c>
    </row>
    <row r="13750" spans="1:7" x14ac:dyDescent="0.25">
      <c r="A13750" s="1" t="s">
        <v>28690</v>
      </c>
      <c r="B13750" s="1" t="s">
        <v>28691</v>
      </c>
      <c r="C13750" s="1">
        <v>0</v>
      </c>
      <c r="D13750" s="1">
        <v>85.119392000000005</v>
      </c>
      <c r="E13750" s="1">
        <v>10</v>
      </c>
      <c r="F13750" s="1">
        <v>0</v>
      </c>
      <c r="G13750" s="1">
        <v>0</v>
      </c>
    </row>
    <row r="13751" spans="1:7" x14ac:dyDescent="0.25">
      <c r="A13751" s="1" t="s">
        <v>28692</v>
      </c>
      <c r="B13751" s="1" t="s">
        <v>28693</v>
      </c>
      <c r="C13751" s="1">
        <v>0</v>
      </c>
      <c r="D13751" s="1">
        <v>85.044364999999999</v>
      </c>
      <c r="E13751" s="1">
        <v>14</v>
      </c>
      <c r="F13751" s="1">
        <v>0</v>
      </c>
      <c r="G13751" s="1">
        <v>0</v>
      </c>
    </row>
    <row r="13752" spans="1:7" x14ac:dyDescent="0.25">
      <c r="A13752" s="1" t="s">
        <v>28694</v>
      </c>
      <c r="B13752" s="1" t="s">
        <v>28695</v>
      </c>
      <c r="C13752" s="1">
        <v>0</v>
      </c>
      <c r="D13752" s="1">
        <v>85.038878999999994</v>
      </c>
      <c r="E13752" s="1">
        <v>11</v>
      </c>
      <c r="F13752" s="1">
        <v>0</v>
      </c>
      <c r="G13752" s="1">
        <v>0</v>
      </c>
    </row>
    <row r="13753" spans="1:7" x14ac:dyDescent="0.25">
      <c r="A13753" s="1" t="s">
        <v>28696</v>
      </c>
      <c r="B13753" s="1" t="s">
        <v>28697</v>
      </c>
      <c r="C13753" s="1">
        <v>0</v>
      </c>
      <c r="D13753" s="1">
        <v>85.023437999999999</v>
      </c>
      <c r="E13753" s="1">
        <v>18</v>
      </c>
      <c r="F13753" s="1">
        <v>0</v>
      </c>
      <c r="G13753" s="1">
        <v>0</v>
      </c>
    </row>
    <row r="13754" spans="1:7" x14ac:dyDescent="0.25">
      <c r="A13754" s="1" t="s">
        <v>28698</v>
      </c>
      <c r="B13754" s="1" t="s">
        <v>28699</v>
      </c>
      <c r="C13754" s="1">
        <v>0</v>
      </c>
      <c r="D13754" s="1">
        <v>85.008010999999996</v>
      </c>
      <c r="E13754" s="1">
        <v>22</v>
      </c>
      <c r="F13754" s="1">
        <v>0</v>
      </c>
      <c r="G13754" s="1">
        <v>0</v>
      </c>
    </row>
    <row r="13755" spans="1:7" x14ac:dyDescent="0.25">
      <c r="A13755" s="1" t="s">
        <v>28700</v>
      </c>
      <c r="B13755" s="1" t="s">
        <v>28701</v>
      </c>
      <c r="C13755" s="1">
        <v>0</v>
      </c>
      <c r="D13755" s="1">
        <v>84.983924999999999</v>
      </c>
      <c r="E13755" s="1">
        <v>13</v>
      </c>
      <c r="F13755" s="1">
        <v>0</v>
      </c>
      <c r="G13755" s="1">
        <v>0</v>
      </c>
    </row>
    <row r="13756" spans="1:7" x14ac:dyDescent="0.25">
      <c r="A13756" s="1" t="s">
        <v>28702</v>
      </c>
      <c r="B13756" s="1" t="s">
        <v>28703</v>
      </c>
      <c r="C13756" s="1">
        <v>2</v>
      </c>
      <c r="D13756" s="1">
        <v>84.943152999999995</v>
      </c>
      <c r="E13756" s="1">
        <v>9</v>
      </c>
      <c r="F13756" s="1">
        <v>0</v>
      </c>
      <c r="G13756" s="1">
        <v>0</v>
      </c>
    </row>
    <row r="13757" spans="1:7" x14ac:dyDescent="0.25">
      <c r="A13757" s="1" t="s">
        <v>28704</v>
      </c>
      <c r="B13757" s="1" t="s">
        <v>28705</v>
      </c>
      <c r="C13757" s="1">
        <v>0</v>
      </c>
      <c r="D13757" s="1">
        <v>84.916938999999999</v>
      </c>
      <c r="E13757" s="1">
        <v>12</v>
      </c>
      <c r="F13757" s="1">
        <v>0</v>
      </c>
      <c r="G13757" s="1">
        <v>0</v>
      </c>
    </row>
    <row r="13758" spans="1:7" x14ac:dyDescent="0.25">
      <c r="A13758" s="1" t="s">
        <v>5380</v>
      </c>
      <c r="B13758" s="1" t="s">
        <v>28706</v>
      </c>
      <c r="C13758" s="1">
        <v>1</v>
      </c>
      <c r="D13758" s="1">
        <v>84.776725999999996</v>
      </c>
      <c r="E13758" s="1">
        <v>14</v>
      </c>
      <c r="F13758" s="1">
        <v>0</v>
      </c>
      <c r="G13758" s="1">
        <v>0</v>
      </c>
    </row>
    <row r="13759" spans="1:7" x14ac:dyDescent="0.25">
      <c r="A13759" s="1" t="s">
        <v>28707</v>
      </c>
      <c r="B13759" s="1" t="s">
        <v>28708</v>
      </c>
      <c r="C13759" s="1">
        <v>0</v>
      </c>
      <c r="D13759" s="1">
        <v>84.775101000000006</v>
      </c>
      <c r="E13759" s="1">
        <v>19</v>
      </c>
      <c r="F13759" s="1">
        <v>0</v>
      </c>
      <c r="G13759" s="1">
        <v>0</v>
      </c>
    </row>
    <row r="13760" spans="1:7" x14ac:dyDescent="0.25">
      <c r="A13760" s="1" t="s">
        <v>28709</v>
      </c>
      <c r="B13760" s="1" t="s">
        <v>28710</v>
      </c>
      <c r="C13760" s="1">
        <v>0</v>
      </c>
      <c r="D13760" s="1">
        <v>84.765533000000005</v>
      </c>
      <c r="E13760" s="1">
        <v>13</v>
      </c>
      <c r="F13760" s="1">
        <v>0</v>
      </c>
      <c r="G13760" s="1">
        <v>0</v>
      </c>
    </row>
    <row r="13761" spans="1:7" x14ac:dyDescent="0.25">
      <c r="A13761" s="1" t="s">
        <v>28711</v>
      </c>
      <c r="B13761" s="1" t="s">
        <v>28712</v>
      </c>
      <c r="C13761" s="1">
        <v>0</v>
      </c>
      <c r="D13761" s="1">
        <v>84.721237000000002</v>
      </c>
      <c r="E13761" s="1">
        <v>17</v>
      </c>
      <c r="F13761" s="1">
        <v>0</v>
      </c>
      <c r="G13761" s="1">
        <v>0</v>
      </c>
    </row>
    <row r="13762" spans="1:7" x14ac:dyDescent="0.25">
      <c r="A13762" s="1" t="s">
        <v>28713</v>
      </c>
      <c r="B13762" s="1" t="s">
        <v>28714</v>
      </c>
      <c r="C13762" s="1">
        <v>0</v>
      </c>
      <c r="D13762" s="1">
        <v>84.690308000000002</v>
      </c>
      <c r="E13762" s="1">
        <v>14</v>
      </c>
      <c r="F13762" s="1">
        <v>0</v>
      </c>
      <c r="G13762" s="1">
        <v>0</v>
      </c>
    </row>
    <row r="13763" spans="1:7" x14ac:dyDescent="0.25">
      <c r="A13763" s="1" t="s">
        <v>28715</v>
      </c>
      <c r="B13763" s="1" t="s">
        <v>28716</v>
      </c>
      <c r="C13763" s="1">
        <v>2</v>
      </c>
      <c r="D13763" s="1">
        <v>84.612044999999995</v>
      </c>
      <c r="E13763" s="1">
        <v>8</v>
      </c>
      <c r="F13763" s="1">
        <v>0</v>
      </c>
      <c r="G13763" s="1">
        <v>0</v>
      </c>
    </row>
    <row r="13764" spans="1:7" x14ac:dyDescent="0.25">
      <c r="A13764" s="1" t="s">
        <v>28717</v>
      </c>
      <c r="B13764" s="1" t="s">
        <v>28718</v>
      </c>
      <c r="C13764" s="1">
        <v>0</v>
      </c>
      <c r="D13764" s="1">
        <v>84.599663000000007</v>
      </c>
      <c r="E13764" s="1">
        <v>11</v>
      </c>
      <c r="F13764" s="1">
        <v>0</v>
      </c>
      <c r="G13764" s="1">
        <v>0</v>
      </c>
    </row>
    <row r="13765" spans="1:7" x14ac:dyDescent="0.25">
      <c r="A13765" s="1" t="s">
        <v>28719</v>
      </c>
      <c r="B13765" s="1" t="s">
        <v>28720</v>
      </c>
      <c r="C13765" s="1">
        <v>2</v>
      </c>
      <c r="D13765" s="1">
        <v>84.566649999999996</v>
      </c>
      <c r="E13765" s="1">
        <v>6</v>
      </c>
      <c r="F13765" s="1">
        <v>0</v>
      </c>
      <c r="G13765" s="1">
        <v>0</v>
      </c>
    </row>
    <row r="13766" spans="1:7" x14ac:dyDescent="0.25">
      <c r="A13766" s="1" t="s">
        <v>28721</v>
      </c>
      <c r="B13766" s="1" t="s">
        <v>28722</v>
      </c>
      <c r="C13766" s="1">
        <v>0</v>
      </c>
      <c r="D13766" s="1">
        <v>84.488060000000004</v>
      </c>
      <c r="E13766" s="1">
        <v>12</v>
      </c>
      <c r="F13766" s="1">
        <v>0</v>
      </c>
      <c r="G13766" s="1">
        <v>0</v>
      </c>
    </row>
    <row r="13767" spans="1:7" x14ac:dyDescent="0.25">
      <c r="A13767" s="1" t="s">
        <v>28723</v>
      </c>
      <c r="B13767" s="1" t="s">
        <v>28724</v>
      </c>
      <c r="C13767" s="1">
        <v>0</v>
      </c>
      <c r="D13767" s="1">
        <v>84.445419000000001</v>
      </c>
      <c r="E13767" s="1">
        <v>12</v>
      </c>
      <c r="F13767" s="1">
        <v>0</v>
      </c>
      <c r="G13767" s="1">
        <v>0</v>
      </c>
    </row>
    <row r="13768" spans="1:7" x14ac:dyDescent="0.25">
      <c r="A13768" s="1" t="s">
        <v>28725</v>
      </c>
      <c r="B13768" s="1" t="s">
        <v>28726</v>
      </c>
      <c r="C13768" s="1">
        <v>0</v>
      </c>
      <c r="D13768" s="1">
        <v>84.409263999999993</v>
      </c>
      <c r="E13768" s="1">
        <v>15</v>
      </c>
      <c r="F13768" s="1">
        <v>0</v>
      </c>
      <c r="G13768" s="1">
        <v>0</v>
      </c>
    </row>
    <row r="13769" spans="1:7" x14ac:dyDescent="0.25">
      <c r="A13769" s="1" t="s">
        <v>28727</v>
      </c>
      <c r="B13769" s="1" t="s">
        <v>28728</v>
      </c>
      <c r="C13769" s="1">
        <v>0</v>
      </c>
      <c r="D13769" s="1">
        <v>84.335875999999999</v>
      </c>
      <c r="E13769" s="1">
        <v>12</v>
      </c>
      <c r="F13769" s="1">
        <v>0</v>
      </c>
      <c r="G13769" s="1">
        <v>0</v>
      </c>
    </row>
    <row r="13770" spans="1:7" x14ac:dyDescent="0.25">
      <c r="A13770" s="1" t="s">
        <v>24105</v>
      </c>
      <c r="B13770" s="1" t="s">
        <v>28729</v>
      </c>
      <c r="C13770" s="1">
        <v>1</v>
      </c>
      <c r="D13770" s="1">
        <v>84.270638000000005</v>
      </c>
      <c r="E13770" s="1">
        <v>6</v>
      </c>
      <c r="F13770" s="1">
        <v>0</v>
      </c>
      <c r="G13770" s="1">
        <v>0</v>
      </c>
    </row>
    <row r="13771" spans="1:7" x14ac:dyDescent="0.25">
      <c r="A13771" s="1" t="s">
        <v>28730</v>
      </c>
      <c r="B13771" s="1" t="s">
        <v>28731</v>
      </c>
      <c r="C13771" s="1">
        <v>0</v>
      </c>
      <c r="D13771" s="1">
        <v>84.248878000000005</v>
      </c>
      <c r="E13771" s="1">
        <v>10</v>
      </c>
      <c r="F13771" s="1">
        <v>0</v>
      </c>
      <c r="G13771" s="1">
        <v>0</v>
      </c>
    </row>
    <row r="13772" spans="1:7" x14ac:dyDescent="0.25">
      <c r="A13772" s="1" t="s">
        <v>28732</v>
      </c>
      <c r="B13772" s="1" t="s">
        <v>28733</v>
      </c>
      <c r="C13772" s="1">
        <v>0</v>
      </c>
      <c r="D13772" s="1">
        <v>84.227187999999998</v>
      </c>
      <c r="E13772" s="1">
        <v>11</v>
      </c>
      <c r="F13772" s="1">
        <v>0</v>
      </c>
      <c r="G13772" s="1">
        <v>0</v>
      </c>
    </row>
    <row r="13773" spans="1:7" x14ac:dyDescent="0.25">
      <c r="A13773" s="1" t="s">
        <v>28734</v>
      </c>
      <c r="B13773" s="1" t="s">
        <v>28735</v>
      </c>
      <c r="C13773" s="1">
        <v>0</v>
      </c>
      <c r="D13773" s="1">
        <v>84.201279</v>
      </c>
      <c r="E13773" s="1">
        <v>14</v>
      </c>
      <c r="F13773" s="1">
        <v>0</v>
      </c>
      <c r="G13773" s="1">
        <v>0</v>
      </c>
    </row>
    <row r="13774" spans="1:7" x14ac:dyDescent="0.25">
      <c r="A13774" s="1" t="s">
        <v>28736</v>
      </c>
      <c r="B13774" s="1" t="s">
        <v>28737</v>
      </c>
      <c r="C13774" s="1">
        <v>0</v>
      </c>
      <c r="D13774" s="1">
        <v>84.189650999999998</v>
      </c>
      <c r="E13774" s="1">
        <v>17</v>
      </c>
      <c r="F13774" s="1">
        <v>0</v>
      </c>
      <c r="G13774" s="1">
        <v>0</v>
      </c>
    </row>
    <row r="13775" spans="1:7" x14ac:dyDescent="0.25">
      <c r="A13775" s="1" t="s">
        <v>28738</v>
      </c>
      <c r="B13775" s="1" t="s">
        <v>28739</v>
      </c>
      <c r="C13775" s="1">
        <v>0</v>
      </c>
      <c r="D13775" s="1">
        <v>84.157805999999994</v>
      </c>
      <c r="E13775" s="1">
        <v>9</v>
      </c>
      <c r="F13775" s="1">
        <v>0</v>
      </c>
      <c r="G13775" s="1">
        <v>0</v>
      </c>
    </row>
    <row r="13776" spans="1:7" x14ac:dyDescent="0.25">
      <c r="A13776" s="1" t="s">
        <v>28740</v>
      </c>
      <c r="B13776" s="1" t="s">
        <v>28741</v>
      </c>
      <c r="C13776" s="1">
        <v>0</v>
      </c>
      <c r="D13776" s="1">
        <v>84.139365999999995</v>
      </c>
      <c r="E13776" s="1">
        <v>16</v>
      </c>
      <c r="F13776" s="1">
        <v>0</v>
      </c>
      <c r="G13776" s="1">
        <v>0</v>
      </c>
    </row>
    <row r="13777" spans="1:7" x14ac:dyDescent="0.25">
      <c r="A13777" s="1" t="s">
        <v>1186</v>
      </c>
      <c r="B13777" s="1" t="s">
        <v>28742</v>
      </c>
      <c r="C13777" s="1">
        <v>0</v>
      </c>
      <c r="D13777" s="1">
        <v>84.130188000000004</v>
      </c>
      <c r="E13777" s="1">
        <v>11</v>
      </c>
      <c r="F13777" s="1">
        <v>0</v>
      </c>
      <c r="G13777" s="1">
        <v>0</v>
      </c>
    </row>
    <row r="13778" spans="1:7" x14ac:dyDescent="0.25">
      <c r="A13778" s="1" t="s">
        <v>28743</v>
      </c>
      <c r="B13778" s="1" t="s">
        <v>28744</v>
      </c>
      <c r="C13778" s="1">
        <v>0</v>
      </c>
      <c r="D13778" s="1">
        <v>84.097801000000004</v>
      </c>
      <c r="E13778" s="1">
        <v>19</v>
      </c>
      <c r="F13778" s="1">
        <v>0</v>
      </c>
      <c r="G13778" s="1">
        <v>0</v>
      </c>
    </row>
    <row r="13779" spans="1:7" x14ac:dyDescent="0.25">
      <c r="A13779" s="1" t="s">
        <v>28745</v>
      </c>
      <c r="B13779" s="1" t="s">
        <v>28746</v>
      </c>
      <c r="C13779" s="1">
        <v>0</v>
      </c>
      <c r="D13779" s="1">
        <v>84.021698000000001</v>
      </c>
      <c r="E13779" s="1">
        <v>14</v>
      </c>
      <c r="F13779" s="1">
        <v>0</v>
      </c>
      <c r="G13779" s="1">
        <v>0</v>
      </c>
    </row>
    <row r="13780" spans="1:7" x14ac:dyDescent="0.25">
      <c r="A13780" s="1" t="s">
        <v>28747</v>
      </c>
      <c r="B13780" s="1" t="s">
        <v>28748</v>
      </c>
      <c r="C13780" s="1">
        <v>0</v>
      </c>
      <c r="D13780" s="1">
        <v>83.928154000000006</v>
      </c>
      <c r="E13780" s="1">
        <v>11</v>
      </c>
      <c r="F13780" s="1">
        <v>0</v>
      </c>
      <c r="G13780" s="1">
        <v>0</v>
      </c>
    </row>
    <row r="13781" spans="1:7" x14ac:dyDescent="0.25">
      <c r="A13781" s="1" t="s">
        <v>28749</v>
      </c>
      <c r="B13781" s="1" t="s">
        <v>28750</v>
      </c>
      <c r="C13781" s="1">
        <v>0</v>
      </c>
      <c r="D13781" s="1">
        <v>83.879433000000006</v>
      </c>
      <c r="E13781" s="1">
        <v>12</v>
      </c>
      <c r="F13781" s="1">
        <v>0</v>
      </c>
      <c r="G13781" s="1">
        <v>0</v>
      </c>
    </row>
    <row r="13782" spans="1:7" x14ac:dyDescent="0.25">
      <c r="A13782" s="1" t="s">
        <v>28751</v>
      </c>
      <c r="B13782" s="1" t="s">
        <v>28752</v>
      </c>
      <c r="C13782" s="1">
        <v>0</v>
      </c>
      <c r="D13782" s="1">
        <v>83.869804000000002</v>
      </c>
      <c r="E13782" s="1">
        <v>13</v>
      </c>
      <c r="F13782" s="1">
        <v>0</v>
      </c>
      <c r="G13782" s="1">
        <v>0</v>
      </c>
    </row>
    <row r="13783" spans="1:7" x14ac:dyDescent="0.25">
      <c r="A13783" s="1" t="s">
        <v>6162</v>
      </c>
      <c r="B13783" s="1" t="s">
        <v>28753</v>
      </c>
      <c r="C13783" s="1">
        <v>1</v>
      </c>
      <c r="D13783" s="1">
        <v>83.840087999999994</v>
      </c>
      <c r="E13783" s="1">
        <v>13</v>
      </c>
      <c r="F13783" s="1">
        <v>0</v>
      </c>
      <c r="G13783" s="1">
        <v>0</v>
      </c>
    </row>
    <row r="13784" spans="1:7" x14ac:dyDescent="0.25">
      <c r="A13784" s="1" t="s">
        <v>28754</v>
      </c>
      <c r="B13784" s="1" t="s">
        <v>28755</v>
      </c>
      <c r="C13784" s="1">
        <v>0</v>
      </c>
      <c r="D13784" s="1">
        <v>83.826035000000005</v>
      </c>
      <c r="E13784" s="1">
        <v>13</v>
      </c>
      <c r="F13784" s="1">
        <v>0</v>
      </c>
      <c r="G13784" s="1">
        <v>0</v>
      </c>
    </row>
    <row r="13785" spans="1:7" x14ac:dyDescent="0.25">
      <c r="A13785" s="1" t="s">
        <v>28756</v>
      </c>
      <c r="B13785" s="1" t="s">
        <v>28757</v>
      </c>
      <c r="C13785" s="1">
        <v>0</v>
      </c>
      <c r="D13785" s="1">
        <v>83.808243000000004</v>
      </c>
      <c r="E13785" s="1">
        <v>11</v>
      </c>
      <c r="F13785" s="1">
        <v>0</v>
      </c>
      <c r="G13785" s="1">
        <v>0</v>
      </c>
    </row>
    <row r="13786" spans="1:7" x14ac:dyDescent="0.25">
      <c r="A13786" s="1" t="s">
        <v>28758</v>
      </c>
      <c r="B13786" s="1" t="s">
        <v>28759</v>
      </c>
      <c r="C13786" s="1">
        <v>0</v>
      </c>
      <c r="D13786" s="1">
        <v>83.780624000000003</v>
      </c>
      <c r="E13786" s="1">
        <v>16</v>
      </c>
      <c r="F13786" s="1">
        <v>0</v>
      </c>
      <c r="G13786" s="1">
        <v>0</v>
      </c>
    </row>
    <row r="13787" spans="1:7" x14ac:dyDescent="0.25">
      <c r="A13787" s="1" t="s">
        <v>28760</v>
      </c>
      <c r="B13787" s="1" t="s">
        <v>28761</v>
      </c>
      <c r="C13787" s="1">
        <v>2</v>
      </c>
      <c r="D13787" s="1">
        <v>83.779938000000001</v>
      </c>
      <c r="E13787" s="1">
        <v>4</v>
      </c>
      <c r="F13787" s="1">
        <v>0</v>
      </c>
      <c r="G13787" s="1">
        <v>0</v>
      </c>
    </row>
    <row r="13788" spans="1:7" x14ac:dyDescent="0.25">
      <c r="A13788" s="1" t="s">
        <v>28762</v>
      </c>
      <c r="B13788" s="1" t="s">
        <v>28763</v>
      </c>
      <c r="C13788" s="1">
        <v>0</v>
      </c>
      <c r="D13788" s="1">
        <v>83.764022999999995</v>
      </c>
      <c r="E13788" s="1">
        <v>14</v>
      </c>
      <c r="F13788" s="1">
        <v>0</v>
      </c>
      <c r="G13788" s="1">
        <v>0</v>
      </c>
    </row>
    <row r="13789" spans="1:7" x14ac:dyDescent="0.25">
      <c r="A13789" s="1" t="s">
        <v>28764</v>
      </c>
      <c r="B13789" s="1" t="s">
        <v>28765</v>
      </c>
      <c r="C13789" s="1">
        <v>0</v>
      </c>
      <c r="D13789" s="1">
        <v>83.698120000000003</v>
      </c>
      <c r="E13789" s="1">
        <v>17</v>
      </c>
      <c r="F13789" s="1">
        <v>0</v>
      </c>
      <c r="G13789" s="1">
        <v>0</v>
      </c>
    </row>
    <row r="13790" spans="1:7" x14ac:dyDescent="0.25">
      <c r="A13790" s="1" t="s">
        <v>28766</v>
      </c>
      <c r="B13790" s="1" t="s">
        <v>28767</v>
      </c>
      <c r="C13790" s="1">
        <v>0</v>
      </c>
      <c r="D13790" s="1">
        <v>83.634513999999996</v>
      </c>
      <c r="E13790" s="1">
        <v>9</v>
      </c>
      <c r="F13790" s="1">
        <v>0</v>
      </c>
      <c r="G13790" s="1">
        <v>0</v>
      </c>
    </row>
    <row r="13791" spans="1:7" x14ac:dyDescent="0.25">
      <c r="A13791" s="1" t="s">
        <v>28768</v>
      </c>
      <c r="B13791" s="1" t="s">
        <v>28769</v>
      </c>
      <c r="C13791" s="1">
        <v>0</v>
      </c>
      <c r="D13791" s="1">
        <v>83.615050999999994</v>
      </c>
      <c r="E13791" s="1">
        <v>11</v>
      </c>
      <c r="F13791" s="1">
        <v>0</v>
      </c>
      <c r="G13791" s="1">
        <v>0</v>
      </c>
    </row>
    <row r="13792" spans="1:7" x14ac:dyDescent="0.25">
      <c r="A13792" s="1" t="s">
        <v>28770</v>
      </c>
      <c r="B13792" s="1" t="s">
        <v>28771</v>
      </c>
      <c r="C13792" s="1">
        <v>0</v>
      </c>
      <c r="D13792" s="1">
        <v>83.612633000000002</v>
      </c>
      <c r="E13792" s="1">
        <v>18</v>
      </c>
      <c r="F13792" s="1">
        <v>0</v>
      </c>
      <c r="G13792" s="1">
        <v>0</v>
      </c>
    </row>
    <row r="13793" spans="1:7" x14ac:dyDescent="0.25">
      <c r="A13793" s="1" t="s">
        <v>28772</v>
      </c>
      <c r="B13793" s="1" t="s">
        <v>28773</v>
      </c>
      <c r="C13793" s="1">
        <v>0</v>
      </c>
      <c r="D13793" s="1">
        <v>83.612099000000001</v>
      </c>
      <c r="E13793" s="1">
        <v>14</v>
      </c>
      <c r="F13793" s="1">
        <v>0</v>
      </c>
      <c r="G13793" s="1">
        <v>0</v>
      </c>
    </row>
    <row r="13794" spans="1:7" x14ac:dyDescent="0.25">
      <c r="A13794" s="1" t="s">
        <v>28774</v>
      </c>
      <c r="B13794" s="1" t="s">
        <v>28775</v>
      </c>
      <c r="C13794" s="1">
        <v>0</v>
      </c>
      <c r="D13794" s="1">
        <v>83.610291000000004</v>
      </c>
      <c r="E13794" s="1">
        <v>13</v>
      </c>
      <c r="F13794" s="1">
        <v>0</v>
      </c>
      <c r="G13794" s="1">
        <v>0</v>
      </c>
    </row>
    <row r="13795" spans="1:7" x14ac:dyDescent="0.25">
      <c r="A13795" s="1" t="s">
        <v>28776</v>
      </c>
      <c r="B13795" s="1" t="s">
        <v>28777</v>
      </c>
      <c r="C13795" s="1">
        <v>0</v>
      </c>
      <c r="D13795" s="1">
        <v>83.607772999999995</v>
      </c>
      <c r="E13795" s="1">
        <v>10</v>
      </c>
      <c r="F13795" s="1">
        <v>0</v>
      </c>
      <c r="G13795" s="1">
        <v>0</v>
      </c>
    </row>
    <row r="13796" spans="1:7" x14ac:dyDescent="0.25">
      <c r="A13796" s="1" t="s">
        <v>28778</v>
      </c>
      <c r="B13796" s="1" t="s">
        <v>28779</v>
      </c>
      <c r="C13796" s="1">
        <v>0</v>
      </c>
      <c r="D13796" s="1">
        <v>83.551131999999996</v>
      </c>
      <c r="E13796" s="1">
        <v>9</v>
      </c>
      <c r="F13796" s="1">
        <v>0</v>
      </c>
      <c r="G13796" s="1">
        <v>0</v>
      </c>
    </row>
    <row r="13797" spans="1:7" x14ac:dyDescent="0.25">
      <c r="A13797" s="1" t="s">
        <v>28780</v>
      </c>
      <c r="B13797" s="1" t="s">
        <v>28781</v>
      </c>
      <c r="C13797" s="1">
        <v>2</v>
      </c>
      <c r="D13797" s="1">
        <v>83.525490000000005</v>
      </c>
      <c r="E13797" s="1">
        <v>10</v>
      </c>
      <c r="F13797" s="1">
        <v>0</v>
      </c>
      <c r="G13797" s="1">
        <v>0</v>
      </c>
    </row>
    <row r="13798" spans="1:7" x14ac:dyDescent="0.25">
      <c r="A13798" s="1" t="s">
        <v>28782</v>
      </c>
      <c r="B13798" s="1" t="s">
        <v>28783</v>
      </c>
      <c r="C13798" s="1">
        <v>0</v>
      </c>
      <c r="D13798" s="1">
        <v>83.522780999999995</v>
      </c>
      <c r="E13798" s="1">
        <v>13</v>
      </c>
      <c r="F13798" s="1">
        <v>0</v>
      </c>
      <c r="G13798" s="1">
        <v>0</v>
      </c>
    </row>
    <row r="13799" spans="1:7" x14ac:dyDescent="0.25">
      <c r="A13799" s="1" t="s">
        <v>28784</v>
      </c>
      <c r="B13799" s="1" t="s">
        <v>28785</v>
      </c>
      <c r="C13799" s="1">
        <v>0</v>
      </c>
      <c r="D13799" s="1">
        <v>83.516411000000005</v>
      </c>
      <c r="E13799" s="1">
        <v>13</v>
      </c>
      <c r="F13799" s="1">
        <v>0</v>
      </c>
      <c r="G13799" s="1">
        <v>0</v>
      </c>
    </row>
    <row r="13800" spans="1:7" x14ac:dyDescent="0.25">
      <c r="A13800" s="1" t="s">
        <v>28786</v>
      </c>
      <c r="B13800" s="1" t="s">
        <v>28787</v>
      </c>
      <c r="C13800" s="1">
        <v>0</v>
      </c>
      <c r="D13800" s="1">
        <v>83.402122000000006</v>
      </c>
      <c r="E13800" s="1">
        <v>16</v>
      </c>
      <c r="F13800" s="1">
        <v>0</v>
      </c>
      <c r="G13800" s="1">
        <v>0</v>
      </c>
    </row>
    <row r="13801" spans="1:7" x14ac:dyDescent="0.25">
      <c r="A13801" s="1" t="s">
        <v>28788</v>
      </c>
      <c r="B13801" s="1" t="s">
        <v>28789</v>
      </c>
      <c r="C13801" s="1">
        <v>0</v>
      </c>
      <c r="D13801" s="1">
        <v>83.398148000000006</v>
      </c>
      <c r="E13801" s="1">
        <v>14</v>
      </c>
      <c r="F13801" s="1">
        <v>0</v>
      </c>
      <c r="G13801" s="1">
        <v>0</v>
      </c>
    </row>
    <row r="13802" spans="1:7" x14ac:dyDescent="0.25">
      <c r="A13802" s="1" t="s">
        <v>28790</v>
      </c>
      <c r="B13802" s="1" t="s">
        <v>28791</v>
      </c>
      <c r="C13802" s="1">
        <v>0</v>
      </c>
      <c r="D13802" s="1">
        <v>83.387946999999997</v>
      </c>
      <c r="E13802" s="1">
        <v>14</v>
      </c>
      <c r="F13802" s="1">
        <v>0</v>
      </c>
      <c r="G13802" s="1">
        <v>0</v>
      </c>
    </row>
    <row r="13803" spans="1:7" x14ac:dyDescent="0.25">
      <c r="A13803" s="1" t="s">
        <v>28792</v>
      </c>
      <c r="B13803" s="1" t="s">
        <v>28793</v>
      </c>
      <c r="C13803" s="1">
        <v>2</v>
      </c>
      <c r="D13803" s="1">
        <v>83.380454999999998</v>
      </c>
      <c r="E13803" s="1">
        <v>9</v>
      </c>
      <c r="F13803" s="1">
        <v>0</v>
      </c>
      <c r="G13803" s="1">
        <v>0</v>
      </c>
    </row>
    <row r="13804" spans="1:7" x14ac:dyDescent="0.25">
      <c r="A13804" s="1" t="s">
        <v>28794</v>
      </c>
      <c r="B13804" s="1" t="s">
        <v>28795</v>
      </c>
      <c r="C13804" s="1">
        <v>0</v>
      </c>
      <c r="D13804" s="1">
        <v>83.373763999999994</v>
      </c>
      <c r="E13804" s="1">
        <v>10</v>
      </c>
      <c r="F13804" s="1">
        <v>0</v>
      </c>
      <c r="G13804" s="1">
        <v>0</v>
      </c>
    </row>
    <row r="13805" spans="1:7" x14ac:dyDescent="0.25">
      <c r="A13805" s="1" t="s">
        <v>28796</v>
      </c>
      <c r="B13805" s="1" t="s">
        <v>28797</v>
      </c>
      <c r="C13805" s="1">
        <v>2</v>
      </c>
      <c r="D13805" s="1">
        <v>83.331328999999997</v>
      </c>
      <c r="E13805" s="1">
        <v>8</v>
      </c>
      <c r="F13805" s="1">
        <v>0</v>
      </c>
      <c r="G13805" s="1">
        <v>0</v>
      </c>
    </row>
    <row r="13806" spans="1:7" x14ac:dyDescent="0.25">
      <c r="A13806" s="1" t="s">
        <v>12031</v>
      </c>
      <c r="B13806" s="1" t="s">
        <v>28798</v>
      </c>
      <c r="C13806" s="1">
        <v>1</v>
      </c>
      <c r="D13806" s="1">
        <v>83.281647000000007</v>
      </c>
      <c r="E13806" s="1">
        <v>8</v>
      </c>
      <c r="F13806" s="1">
        <v>0</v>
      </c>
      <c r="G13806" s="1">
        <v>0</v>
      </c>
    </row>
    <row r="13807" spans="1:7" x14ac:dyDescent="0.25">
      <c r="A13807" s="1" t="s">
        <v>28799</v>
      </c>
      <c r="B13807" s="1" t="s">
        <v>28800</v>
      </c>
      <c r="C13807" s="1">
        <v>0</v>
      </c>
      <c r="D13807" s="1">
        <v>83.253631999999996</v>
      </c>
      <c r="E13807" s="1">
        <v>18</v>
      </c>
      <c r="F13807" s="1">
        <v>0</v>
      </c>
      <c r="G13807" s="1">
        <v>0</v>
      </c>
    </row>
    <row r="13808" spans="1:7" x14ac:dyDescent="0.25">
      <c r="A13808" s="1" t="s">
        <v>28801</v>
      </c>
      <c r="B13808" s="1" t="s">
        <v>28802</v>
      </c>
      <c r="C13808" s="1">
        <v>0</v>
      </c>
      <c r="D13808" s="1">
        <v>83.183494999999994</v>
      </c>
      <c r="E13808" s="1">
        <v>18</v>
      </c>
      <c r="F13808" s="1">
        <v>0</v>
      </c>
      <c r="G13808" s="1">
        <v>0</v>
      </c>
    </row>
    <row r="13809" spans="1:7" x14ac:dyDescent="0.25">
      <c r="A13809" s="1" t="s">
        <v>28803</v>
      </c>
      <c r="B13809" s="1" t="s">
        <v>28804</v>
      </c>
      <c r="C13809" s="1">
        <v>0</v>
      </c>
      <c r="D13809" s="1">
        <v>83.078666999999996</v>
      </c>
      <c r="E13809" s="1">
        <v>12</v>
      </c>
      <c r="F13809" s="1">
        <v>0</v>
      </c>
      <c r="G13809" s="1">
        <v>0</v>
      </c>
    </row>
    <row r="13810" spans="1:7" x14ac:dyDescent="0.25">
      <c r="A13810" s="1" t="s">
        <v>17441</v>
      </c>
      <c r="B13810" s="1" t="s">
        <v>28805</v>
      </c>
      <c r="C13810" s="1">
        <v>1</v>
      </c>
      <c r="D13810" s="1">
        <v>83.060164999999998</v>
      </c>
      <c r="E13810" s="1">
        <v>9</v>
      </c>
      <c r="F13810" s="1">
        <v>0</v>
      </c>
      <c r="G13810" s="1">
        <v>0</v>
      </c>
    </row>
    <row r="13811" spans="1:7" x14ac:dyDescent="0.25">
      <c r="A13811" s="1" t="s">
        <v>28806</v>
      </c>
      <c r="B13811" s="1" t="s">
        <v>28807</v>
      </c>
      <c r="C13811" s="1">
        <v>0</v>
      </c>
      <c r="D13811" s="1">
        <v>83.039978000000005</v>
      </c>
      <c r="E13811" s="1">
        <v>11</v>
      </c>
      <c r="F13811" s="1">
        <v>0</v>
      </c>
      <c r="G13811" s="1">
        <v>0</v>
      </c>
    </row>
    <row r="13812" spans="1:7" x14ac:dyDescent="0.25">
      <c r="A13812" s="1" t="s">
        <v>1146</v>
      </c>
      <c r="B13812" s="1" t="s">
        <v>28808</v>
      </c>
      <c r="C13812" s="1">
        <v>0</v>
      </c>
      <c r="D13812" s="1">
        <v>83.032814000000002</v>
      </c>
      <c r="E13812" s="1">
        <v>16</v>
      </c>
      <c r="F13812" s="1">
        <v>0</v>
      </c>
      <c r="G13812" s="1">
        <v>0</v>
      </c>
    </row>
    <row r="13813" spans="1:7" x14ac:dyDescent="0.25">
      <c r="A13813" s="1" t="s">
        <v>28809</v>
      </c>
      <c r="B13813" s="1" t="s">
        <v>28810</v>
      </c>
      <c r="C13813" s="1">
        <v>0</v>
      </c>
      <c r="D13813" s="1">
        <v>83.021552999999997</v>
      </c>
      <c r="E13813" s="1">
        <v>17</v>
      </c>
      <c r="F13813" s="1">
        <v>0</v>
      </c>
      <c r="G13813" s="1">
        <v>0</v>
      </c>
    </row>
    <row r="13814" spans="1:7" x14ac:dyDescent="0.25">
      <c r="A13814" s="1" t="s">
        <v>28811</v>
      </c>
      <c r="B13814" s="1" t="s">
        <v>28812</v>
      </c>
      <c r="C13814" s="1">
        <v>0</v>
      </c>
      <c r="D13814" s="1">
        <v>83.016632000000001</v>
      </c>
      <c r="E13814" s="1">
        <v>9</v>
      </c>
      <c r="F13814" s="1">
        <v>0</v>
      </c>
      <c r="G13814" s="1">
        <v>0</v>
      </c>
    </row>
    <row r="13815" spans="1:7" x14ac:dyDescent="0.25">
      <c r="A13815" s="1" t="s">
        <v>28813</v>
      </c>
      <c r="B13815" s="1" t="s">
        <v>28814</v>
      </c>
      <c r="C13815" s="1">
        <v>0</v>
      </c>
      <c r="D13815" s="1">
        <v>82.916450999999995</v>
      </c>
      <c r="E13815" s="1">
        <v>15</v>
      </c>
      <c r="F13815" s="1">
        <v>0</v>
      </c>
      <c r="G13815" s="1">
        <v>0</v>
      </c>
    </row>
    <row r="13816" spans="1:7" x14ac:dyDescent="0.25">
      <c r="A13816" s="1" t="s">
        <v>28815</v>
      </c>
      <c r="B13816" s="1" t="s">
        <v>28816</v>
      </c>
      <c r="C13816" s="1">
        <v>0</v>
      </c>
      <c r="D13816" s="1">
        <v>82.869720000000001</v>
      </c>
      <c r="E13816" s="1">
        <v>10</v>
      </c>
      <c r="F13816" s="1">
        <v>0</v>
      </c>
      <c r="G13816" s="1">
        <v>0</v>
      </c>
    </row>
    <row r="13817" spans="1:7" x14ac:dyDescent="0.25">
      <c r="A13817" s="1" t="s">
        <v>28817</v>
      </c>
      <c r="B13817" s="1" t="s">
        <v>28818</v>
      </c>
      <c r="C13817" s="1">
        <v>2</v>
      </c>
      <c r="D13817" s="1">
        <v>82.850250000000003</v>
      </c>
      <c r="E13817" s="1">
        <v>10</v>
      </c>
      <c r="F13817" s="1">
        <v>0</v>
      </c>
      <c r="G13817" s="1">
        <v>0</v>
      </c>
    </row>
    <row r="13818" spans="1:7" x14ac:dyDescent="0.25">
      <c r="A13818" s="1" t="s">
        <v>28819</v>
      </c>
      <c r="B13818" s="1" t="s">
        <v>28820</v>
      </c>
      <c r="C13818" s="1">
        <v>0</v>
      </c>
      <c r="D13818" s="1">
        <v>82.844825999999998</v>
      </c>
      <c r="E13818" s="1">
        <v>15</v>
      </c>
      <c r="F13818" s="1">
        <v>0</v>
      </c>
      <c r="G13818" s="1">
        <v>0</v>
      </c>
    </row>
    <row r="13819" spans="1:7" x14ac:dyDescent="0.25">
      <c r="A13819" s="1" t="s">
        <v>28821</v>
      </c>
      <c r="B13819" s="1" t="s">
        <v>28822</v>
      </c>
      <c r="C13819" s="1">
        <v>0</v>
      </c>
      <c r="D13819" s="1">
        <v>82.801483000000005</v>
      </c>
      <c r="E13819" s="1">
        <v>12</v>
      </c>
      <c r="F13819" s="1">
        <v>0</v>
      </c>
      <c r="G13819" s="1">
        <v>0</v>
      </c>
    </row>
    <row r="13820" spans="1:7" x14ac:dyDescent="0.25">
      <c r="A13820" s="1" t="s">
        <v>28823</v>
      </c>
      <c r="B13820" s="1" t="s">
        <v>28824</v>
      </c>
      <c r="C13820" s="1">
        <v>0</v>
      </c>
      <c r="D13820" s="1">
        <v>82.741371000000001</v>
      </c>
      <c r="E13820" s="1">
        <v>10</v>
      </c>
      <c r="F13820" s="1">
        <v>0</v>
      </c>
      <c r="G13820" s="1">
        <v>0</v>
      </c>
    </row>
    <row r="13821" spans="1:7" x14ac:dyDescent="0.25">
      <c r="A13821" s="1" t="s">
        <v>1642</v>
      </c>
      <c r="B13821" s="1" t="s">
        <v>28825</v>
      </c>
      <c r="C13821" s="1">
        <v>1</v>
      </c>
      <c r="D13821" s="1">
        <v>82.718941000000001</v>
      </c>
      <c r="E13821" s="1">
        <v>7</v>
      </c>
      <c r="F13821" s="1">
        <v>0</v>
      </c>
      <c r="G13821" s="1">
        <v>0</v>
      </c>
    </row>
    <row r="13822" spans="1:7" x14ac:dyDescent="0.25">
      <c r="A13822" s="1" t="s">
        <v>14703</v>
      </c>
      <c r="B13822" s="1" t="s">
        <v>28826</v>
      </c>
      <c r="C13822" s="1">
        <v>1</v>
      </c>
      <c r="D13822" s="1">
        <v>82.690406999999993</v>
      </c>
      <c r="E13822" s="1">
        <v>6</v>
      </c>
      <c r="F13822" s="1">
        <v>0</v>
      </c>
      <c r="G13822" s="1">
        <v>0</v>
      </c>
    </row>
    <row r="13823" spans="1:7" x14ac:dyDescent="0.25">
      <c r="A13823" s="1" t="s">
        <v>28827</v>
      </c>
      <c r="B13823" s="1" t="s">
        <v>28828</v>
      </c>
      <c r="C13823" s="1">
        <v>0</v>
      </c>
      <c r="D13823" s="1">
        <v>82.664473999999998</v>
      </c>
      <c r="E13823" s="1">
        <v>15</v>
      </c>
      <c r="F13823" s="1">
        <v>0</v>
      </c>
      <c r="G13823" s="1">
        <v>0</v>
      </c>
    </row>
    <row r="13824" spans="1:7" x14ac:dyDescent="0.25">
      <c r="A13824" s="1" t="s">
        <v>28829</v>
      </c>
      <c r="B13824" s="1" t="s">
        <v>28830</v>
      </c>
      <c r="C13824" s="1">
        <v>0</v>
      </c>
      <c r="D13824" s="1">
        <v>82.659797999999995</v>
      </c>
      <c r="E13824" s="1">
        <v>10</v>
      </c>
      <c r="F13824" s="1">
        <v>0</v>
      </c>
      <c r="G13824" s="1">
        <v>0</v>
      </c>
    </row>
    <row r="13825" spans="1:7" x14ac:dyDescent="0.25">
      <c r="A13825" s="1" t="s">
        <v>28831</v>
      </c>
      <c r="B13825" s="1" t="s">
        <v>28832</v>
      </c>
      <c r="C13825" s="1">
        <v>2</v>
      </c>
      <c r="D13825" s="1">
        <v>82.587829999999997</v>
      </c>
      <c r="E13825" s="1">
        <v>10</v>
      </c>
      <c r="F13825" s="1">
        <v>0</v>
      </c>
      <c r="G13825" s="1">
        <v>0</v>
      </c>
    </row>
    <row r="13826" spans="1:7" x14ac:dyDescent="0.25">
      <c r="A13826" s="1" t="s">
        <v>28833</v>
      </c>
      <c r="B13826" s="1" t="s">
        <v>28834</v>
      </c>
      <c r="C13826" s="1">
        <v>2</v>
      </c>
      <c r="D13826" s="1">
        <v>82.515281999999999</v>
      </c>
      <c r="E13826" s="1">
        <v>6</v>
      </c>
      <c r="F13826" s="1">
        <v>0</v>
      </c>
      <c r="G13826" s="1">
        <v>0</v>
      </c>
    </row>
    <row r="13827" spans="1:7" x14ac:dyDescent="0.25">
      <c r="A13827" s="1" t="s">
        <v>28835</v>
      </c>
      <c r="B13827" s="1" t="s">
        <v>28836</v>
      </c>
      <c r="C13827" s="1">
        <v>0</v>
      </c>
      <c r="D13827" s="1">
        <v>82.450584000000006</v>
      </c>
      <c r="E13827" s="1">
        <v>16</v>
      </c>
      <c r="F13827" s="1">
        <v>0</v>
      </c>
      <c r="G13827" s="1">
        <v>0</v>
      </c>
    </row>
    <row r="13828" spans="1:7" x14ac:dyDescent="0.25">
      <c r="A13828" s="1" t="s">
        <v>28837</v>
      </c>
      <c r="B13828" s="1" t="s">
        <v>28838</v>
      </c>
      <c r="C13828" s="1">
        <v>0</v>
      </c>
      <c r="D13828" s="1">
        <v>82.438605999999993</v>
      </c>
      <c r="E13828" s="1">
        <v>9</v>
      </c>
      <c r="F13828" s="1">
        <v>0</v>
      </c>
      <c r="G13828" s="1">
        <v>0</v>
      </c>
    </row>
    <row r="13829" spans="1:7" x14ac:dyDescent="0.25">
      <c r="A13829" s="1" t="s">
        <v>28839</v>
      </c>
      <c r="B13829" s="1" t="s">
        <v>28840</v>
      </c>
      <c r="C13829" s="1">
        <v>2</v>
      </c>
      <c r="D13829" s="1">
        <v>82.428130999999993</v>
      </c>
      <c r="E13829" s="1">
        <v>10</v>
      </c>
      <c r="F13829" s="1">
        <v>0</v>
      </c>
      <c r="G13829" s="1">
        <v>0</v>
      </c>
    </row>
    <row r="13830" spans="1:7" x14ac:dyDescent="0.25">
      <c r="A13830" s="1" t="s">
        <v>28841</v>
      </c>
      <c r="B13830" s="1" t="s">
        <v>28842</v>
      </c>
      <c r="C13830" s="1">
        <v>0</v>
      </c>
      <c r="D13830" s="1">
        <v>82.419715999999994</v>
      </c>
      <c r="E13830" s="1">
        <v>14</v>
      </c>
      <c r="F13830" s="1">
        <v>0</v>
      </c>
      <c r="G13830" s="1">
        <v>0</v>
      </c>
    </row>
    <row r="13831" spans="1:7" x14ac:dyDescent="0.25">
      <c r="A13831" s="1" t="s">
        <v>28843</v>
      </c>
      <c r="B13831" s="1" t="s">
        <v>28844</v>
      </c>
      <c r="C13831" s="1">
        <v>0</v>
      </c>
      <c r="D13831" s="1">
        <v>82.395454000000001</v>
      </c>
      <c r="E13831" s="1">
        <v>17</v>
      </c>
      <c r="F13831" s="1">
        <v>0</v>
      </c>
      <c r="G13831" s="1">
        <v>0</v>
      </c>
    </row>
    <row r="13832" spans="1:7" x14ac:dyDescent="0.25">
      <c r="A13832" s="1" t="s">
        <v>28845</v>
      </c>
      <c r="B13832" s="1" t="s">
        <v>28846</v>
      </c>
      <c r="C13832" s="1">
        <v>0</v>
      </c>
      <c r="D13832" s="1">
        <v>82.341507000000007</v>
      </c>
      <c r="E13832" s="1">
        <v>15</v>
      </c>
      <c r="F13832" s="1">
        <v>0</v>
      </c>
      <c r="G13832" s="1">
        <v>0</v>
      </c>
    </row>
    <row r="13833" spans="1:7" x14ac:dyDescent="0.25">
      <c r="A13833" s="1" t="s">
        <v>19018</v>
      </c>
      <c r="B13833" s="1" t="s">
        <v>28847</v>
      </c>
      <c r="C13833" s="1">
        <v>1</v>
      </c>
      <c r="D13833" s="1">
        <v>82.238761999999994</v>
      </c>
      <c r="E13833" s="1">
        <v>9</v>
      </c>
      <c r="F13833" s="1">
        <v>0</v>
      </c>
      <c r="G13833" s="1">
        <v>0</v>
      </c>
    </row>
    <row r="13834" spans="1:7" x14ac:dyDescent="0.25">
      <c r="A13834" s="1" t="s">
        <v>28848</v>
      </c>
      <c r="B13834" s="1" t="s">
        <v>28849</v>
      </c>
      <c r="C13834" s="1">
        <v>0</v>
      </c>
      <c r="D13834" s="1">
        <v>82.230475999999996</v>
      </c>
      <c r="E13834" s="1">
        <v>12</v>
      </c>
      <c r="F13834" s="1">
        <v>0</v>
      </c>
      <c r="G13834" s="1">
        <v>0</v>
      </c>
    </row>
    <row r="13835" spans="1:7" x14ac:dyDescent="0.25">
      <c r="A13835" s="1" t="s">
        <v>28850</v>
      </c>
      <c r="B13835" s="1" t="s">
        <v>28851</v>
      </c>
      <c r="C13835" s="1">
        <v>0</v>
      </c>
      <c r="D13835" s="1">
        <v>82.200255999999996</v>
      </c>
      <c r="E13835" s="1">
        <v>9</v>
      </c>
      <c r="F13835" s="1">
        <v>0</v>
      </c>
      <c r="G13835" s="1">
        <v>0</v>
      </c>
    </row>
    <row r="13836" spans="1:7" x14ac:dyDescent="0.25">
      <c r="A13836" s="1" t="s">
        <v>28852</v>
      </c>
      <c r="B13836" s="1" t="s">
        <v>28853</v>
      </c>
      <c r="C13836" s="1">
        <v>0</v>
      </c>
      <c r="D13836" s="1">
        <v>82.198188999999999</v>
      </c>
      <c r="E13836" s="1">
        <v>9</v>
      </c>
      <c r="F13836" s="1">
        <v>0</v>
      </c>
      <c r="G13836" s="1">
        <v>0</v>
      </c>
    </row>
    <row r="13837" spans="1:7" x14ac:dyDescent="0.25">
      <c r="A13837" s="1" t="s">
        <v>28854</v>
      </c>
      <c r="B13837" s="1" t="s">
        <v>28855</v>
      </c>
      <c r="C13837" s="1">
        <v>2</v>
      </c>
      <c r="D13837" s="1">
        <v>82.174865999999994</v>
      </c>
      <c r="E13837" s="1">
        <v>10</v>
      </c>
      <c r="F13837" s="1">
        <v>0</v>
      </c>
      <c r="G13837" s="1">
        <v>0</v>
      </c>
    </row>
    <row r="13838" spans="1:7" x14ac:dyDescent="0.25">
      <c r="A13838" s="1" t="s">
        <v>28856</v>
      </c>
      <c r="B13838" s="1" t="s">
        <v>28857</v>
      </c>
      <c r="C13838" s="1">
        <v>0</v>
      </c>
      <c r="D13838" s="1">
        <v>82.165374999999997</v>
      </c>
      <c r="E13838" s="1">
        <v>11</v>
      </c>
      <c r="F13838" s="1">
        <v>0</v>
      </c>
      <c r="G13838" s="1">
        <v>0</v>
      </c>
    </row>
    <row r="13839" spans="1:7" x14ac:dyDescent="0.25">
      <c r="A13839" s="1" t="s">
        <v>7665</v>
      </c>
      <c r="B13839" s="1" t="s">
        <v>28858</v>
      </c>
      <c r="C13839" s="1">
        <v>1</v>
      </c>
      <c r="D13839" s="1">
        <v>82.150597000000005</v>
      </c>
      <c r="E13839" s="1">
        <v>6</v>
      </c>
      <c r="F13839" s="1">
        <v>0</v>
      </c>
      <c r="G13839" s="1">
        <v>0</v>
      </c>
    </row>
    <row r="13840" spans="1:7" x14ac:dyDescent="0.25">
      <c r="A13840" s="1" t="s">
        <v>7473</v>
      </c>
      <c r="B13840" s="1" t="s">
        <v>28859</v>
      </c>
      <c r="C13840" s="1">
        <v>1</v>
      </c>
      <c r="D13840" s="1">
        <v>82.143744999999996</v>
      </c>
      <c r="E13840" s="1">
        <v>11</v>
      </c>
      <c r="F13840" s="1">
        <v>0</v>
      </c>
      <c r="G13840" s="1">
        <v>0</v>
      </c>
    </row>
    <row r="13841" spans="1:7" x14ac:dyDescent="0.25">
      <c r="A13841" s="1" t="s">
        <v>852</v>
      </c>
      <c r="B13841" s="1" t="s">
        <v>28860</v>
      </c>
      <c r="C13841" s="1">
        <v>0</v>
      </c>
      <c r="D13841" s="1">
        <v>82.140923000000001</v>
      </c>
      <c r="E13841" s="1">
        <v>10</v>
      </c>
      <c r="F13841" s="1">
        <v>0</v>
      </c>
      <c r="G13841" s="1">
        <v>0</v>
      </c>
    </row>
    <row r="13842" spans="1:7" x14ac:dyDescent="0.25">
      <c r="A13842" s="1" t="s">
        <v>28861</v>
      </c>
      <c r="B13842" s="1" t="s">
        <v>28862</v>
      </c>
      <c r="C13842" s="1">
        <v>0</v>
      </c>
      <c r="D13842" s="1">
        <v>82.136184999999998</v>
      </c>
      <c r="E13842" s="1">
        <v>13</v>
      </c>
      <c r="F13842" s="1">
        <v>0</v>
      </c>
      <c r="G13842" s="1">
        <v>0</v>
      </c>
    </row>
    <row r="13843" spans="1:7" x14ac:dyDescent="0.25">
      <c r="A13843" s="1" t="s">
        <v>28863</v>
      </c>
      <c r="B13843" s="1" t="s">
        <v>28864</v>
      </c>
      <c r="C13843" s="1">
        <v>0</v>
      </c>
      <c r="D13843" s="1">
        <v>82.125304999999997</v>
      </c>
      <c r="E13843" s="1">
        <v>14</v>
      </c>
      <c r="F13843" s="1">
        <v>0</v>
      </c>
      <c r="G13843" s="1">
        <v>0</v>
      </c>
    </row>
    <row r="13844" spans="1:7" x14ac:dyDescent="0.25">
      <c r="A13844" s="1" t="s">
        <v>28865</v>
      </c>
      <c r="B13844" s="1" t="s">
        <v>28866</v>
      </c>
      <c r="C13844" s="1">
        <v>0</v>
      </c>
      <c r="D13844" s="1">
        <v>82.107391000000007</v>
      </c>
      <c r="E13844" s="1">
        <v>11</v>
      </c>
      <c r="F13844" s="1">
        <v>0</v>
      </c>
      <c r="G13844" s="1">
        <v>0</v>
      </c>
    </row>
    <row r="13845" spans="1:7" x14ac:dyDescent="0.25">
      <c r="A13845" s="1" t="s">
        <v>6262</v>
      </c>
      <c r="B13845" s="1" t="s">
        <v>28867</v>
      </c>
      <c r="C13845" s="1">
        <v>1</v>
      </c>
      <c r="D13845" s="1">
        <v>82.017928999999995</v>
      </c>
      <c r="E13845" s="1">
        <v>6</v>
      </c>
      <c r="F13845" s="1">
        <v>0</v>
      </c>
      <c r="G13845" s="1">
        <v>0</v>
      </c>
    </row>
    <row r="13846" spans="1:7" x14ac:dyDescent="0.25">
      <c r="A13846" s="1" t="s">
        <v>28868</v>
      </c>
      <c r="B13846" s="1" t="s">
        <v>28869</v>
      </c>
      <c r="C13846" s="1">
        <v>0</v>
      </c>
      <c r="D13846" s="1">
        <v>81.983772000000002</v>
      </c>
      <c r="E13846" s="1">
        <v>14</v>
      </c>
      <c r="F13846" s="1">
        <v>0</v>
      </c>
      <c r="G13846" s="1">
        <v>0</v>
      </c>
    </row>
    <row r="13847" spans="1:7" x14ac:dyDescent="0.25">
      <c r="A13847" s="1" t="s">
        <v>28870</v>
      </c>
      <c r="B13847" s="1" t="s">
        <v>28871</v>
      </c>
      <c r="C13847" s="1">
        <v>0</v>
      </c>
      <c r="D13847" s="1">
        <v>81.973647999999997</v>
      </c>
      <c r="E13847" s="1">
        <v>14</v>
      </c>
      <c r="F13847" s="1">
        <v>0</v>
      </c>
      <c r="G13847" s="1">
        <v>0</v>
      </c>
    </row>
    <row r="13848" spans="1:7" x14ac:dyDescent="0.25">
      <c r="A13848" s="1" t="s">
        <v>4884</v>
      </c>
      <c r="B13848" s="1" t="s">
        <v>28872</v>
      </c>
      <c r="C13848" s="1">
        <v>1</v>
      </c>
      <c r="D13848" s="1">
        <v>81.832099999999997</v>
      </c>
      <c r="E13848" s="1">
        <v>10</v>
      </c>
      <c r="F13848" s="1">
        <v>0</v>
      </c>
      <c r="G13848" s="1">
        <v>0</v>
      </c>
    </row>
    <row r="13849" spans="1:7" x14ac:dyDescent="0.25">
      <c r="A13849" s="1" t="s">
        <v>28873</v>
      </c>
      <c r="B13849" s="1" t="s">
        <v>28874</v>
      </c>
      <c r="C13849" s="1">
        <v>0</v>
      </c>
      <c r="D13849" s="1">
        <v>81.780365000000003</v>
      </c>
      <c r="E13849" s="1">
        <v>13</v>
      </c>
      <c r="F13849" s="1">
        <v>0</v>
      </c>
      <c r="G13849" s="1">
        <v>0</v>
      </c>
    </row>
    <row r="13850" spans="1:7" x14ac:dyDescent="0.25">
      <c r="A13850" s="1" t="s">
        <v>28875</v>
      </c>
      <c r="B13850" s="1" t="s">
        <v>28876</v>
      </c>
      <c r="C13850" s="1">
        <v>0</v>
      </c>
      <c r="D13850" s="1">
        <v>81.759597999999997</v>
      </c>
      <c r="E13850" s="1">
        <v>13</v>
      </c>
      <c r="F13850" s="1">
        <v>0</v>
      </c>
      <c r="G13850" s="1">
        <v>0</v>
      </c>
    </row>
    <row r="13851" spans="1:7" x14ac:dyDescent="0.25">
      <c r="A13851" s="1" t="s">
        <v>28877</v>
      </c>
      <c r="B13851" s="1" t="s">
        <v>28878</v>
      </c>
      <c r="C13851" s="1">
        <v>0</v>
      </c>
      <c r="D13851" s="1">
        <v>81.731926000000001</v>
      </c>
      <c r="E13851" s="1">
        <v>13</v>
      </c>
      <c r="F13851" s="1">
        <v>0</v>
      </c>
      <c r="G13851" s="1">
        <v>0</v>
      </c>
    </row>
    <row r="13852" spans="1:7" x14ac:dyDescent="0.25">
      <c r="A13852" s="1" t="s">
        <v>28879</v>
      </c>
      <c r="B13852" s="1" t="s">
        <v>28880</v>
      </c>
      <c r="C13852" s="1">
        <v>0</v>
      </c>
      <c r="D13852" s="1">
        <v>81.681984</v>
      </c>
      <c r="E13852" s="1">
        <v>15</v>
      </c>
      <c r="F13852" s="1">
        <v>0</v>
      </c>
      <c r="G13852" s="1">
        <v>0</v>
      </c>
    </row>
    <row r="13853" spans="1:7" x14ac:dyDescent="0.25">
      <c r="A13853" s="1" t="s">
        <v>28881</v>
      </c>
      <c r="B13853" s="1" t="s">
        <v>28882</v>
      </c>
      <c r="C13853" s="1">
        <v>0</v>
      </c>
      <c r="D13853" s="1">
        <v>81.654617000000002</v>
      </c>
      <c r="E13853" s="1">
        <v>9</v>
      </c>
      <c r="F13853" s="1">
        <v>0</v>
      </c>
      <c r="G13853" s="1">
        <v>0</v>
      </c>
    </row>
    <row r="13854" spans="1:7" x14ac:dyDescent="0.25">
      <c r="A13854" s="1" t="s">
        <v>3094</v>
      </c>
      <c r="B13854" s="1" t="s">
        <v>28883</v>
      </c>
      <c r="C13854" s="1">
        <v>1</v>
      </c>
      <c r="D13854" s="1">
        <v>81.632148999999998</v>
      </c>
      <c r="E13854" s="1">
        <v>6</v>
      </c>
      <c r="F13854" s="1">
        <v>0</v>
      </c>
      <c r="G13854" s="1">
        <v>0</v>
      </c>
    </row>
    <row r="13855" spans="1:7" x14ac:dyDescent="0.25">
      <c r="A13855" s="1" t="s">
        <v>28884</v>
      </c>
      <c r="B13855" s="1" t="s">
        <v>28885</v>
      </c>
      <c r="C13855" s="1">
        <v>0</v>
      </c>
      <c r="D13855" s="1">
        <v>81.606857000000005</v>
      </c>
      <c r="E13855" s="1">
        <v>11</v>
      </c>
      <c r="F13855" s="1">
        <v>0</v>
      </c>
      <c r="G13855" s="1">
        <v>0</v>
      </c>
    </row>
    <row r="13856" spans="1:7" x14ac:dyDescent="0.25">
      <c r="A13856" s="1" t="s">
        <v>28886</v>
      </c>
      <c r="B13856" s="1" t="s">
        <v>28887</v>
      </c>
      <c r="C13856" s="1">
        <v>0</v>
      </c>
      <c r="D13856" s="1">
        <v>81.553405999999995</v>
      </c>
      <c r="E13856" s="1">
        <v>9</v>
      </c>
      <c r="F13856" s="1">
        <v>0</v>
      </c>
      <c r="G13856" s="1">
        <v>0</v>
      </c>
    </row>
    <row r="13857" spans="1:7" x14ac:dyDescent="0.25">
      <c r="A13857" s="1" t="s">
        <v>28888</v>
      </c>
      <c r="B13857" s="1" t="s">
        <v>28889</v>
      </c>
      <c r="C13857" s="1">
        <v>0</v>
      </c>
      <c r="D13857" s="1">
        <v>81.411559999999994</v>
      </c>
      <c r="E13857" s="1">
        <v>16</v>
      </c>
      <c r="F13857" s="1">
        <v>0</v>
      </c>
      <c r="G13857" s="1">
        <v>0</v>
      </c>
    </row>
    <row r="13858" spans="1:7" x14ac:dyDescent="0.25">
      <c r="A13858" s="1" t="s">
        <v>28890</v>
      </c>
      <c r="B13858" s="1" t="s">
        <v>28891</v>
      </c>
      <c r="C13858" s="1">
        <v>0</v>
      </c>
      <c r="D13858" s="1">
        <v>81.394844000000006</v>
      </c>
      <c r="E13858" s="1">
        <v>18</v>
      </c>
      <c r="F13858" s="1">
        <v>0</v>
      </c>
      <c r="G13858" s="1">
        <v>0</v>
      </c>
    </row>
    <row r="13859" spans="1:7" x14ac:dyDescent="0.25">
      <c r="A13859" s="1" t="s">
        <v>28892</v>
      </c>
      <c r="B13859" s="1" t="s">
        <v>28893</v>
      </c>
      <c r="C13859" s="1">
        <v>2</v>
      </c>
      <c r="D13859" s="1">
        <v>81.362755000000007</v>
      </c>
      <c r="E13859" s="1">
        <v>12</v>
      </c>
      <c r="F13859" s="1">
        <v>0</v>
      </c>
      <c r="G13859" s="1">
        <v>0</v>
      </c>
    </row>
    <row r="13860" spans="1:7" x14ac:dyDescent="0.25">
      <c r="A13860" s="1" t="s">
        <v>28894</v>
      </c>
      <c r="B13860" s="1" t="s">
        <v>28895</v>
      </c>
      <c r="C13860" s="1">
        <v>0</v>
      </c>
      <c r="D13860" s="1">
        <v>81.355164000000002</v>
      </c>
      <c r="E13860" s="1">
        <v>10</v>
      </c>
      <c r="F13860" s="1">
        <v>0</v>
      </c>
      <c r="G13860" s="1">
        <v>0</v>
      </c>
    </row>
    <row r="13861" spans="1:7" x14ac:dyDescent="0.25">
      <c r="A13861" s="1" t="s">
        <v>28896</v>
      </c>
      <c r="B13861" s="1" t="s">
        <v>28897</v>
      </c>
      <c r="C13861" s="1">
        <v>0</v>
      </c>
      <c r="D13861" s="1">
        <v>81.344131000000004</v>
      </c>
      <c r="E13861" s="1">
        <v>10</v>
      </c>
      <c r="F13861" s="1">
        <v>0</v>
      </c>
      <c r="G13861" s="1">
        <v>0</v>
      </c>
    </row>
    <row r="13862" spans="1:7" x14ac:dyDescent="0.25">
      <c r="A13862" s="1" t="s">
        <v>28898</v>
      </c>
      <c r="B13862" s="1" t="s">
        <v>28899</v>
      </c>
      <c r="C13862" s="1">
        <v>0</v>
      </c>
      <c r="D13862" s="1">
        <v>81.340698000000003</v>
      </c>
      <c r="E13862" s="1">
        <v>13</v>
      </c>
      <c r="F13862" s="1">
        <v>0</v>
      </c>
      <c r="G13862" s="1">
        <v>0</v>
      </c>
    </row>
    <row r="13863" spans="1:7" x14ac:dyDescent="0.25">
      <c r="A13863" s="1" t="s">
        <v>28900</v>
      </c>
      <c r="B13863" s="1" t="s">
        <v>28901</v>
      </c>
      <c r="C13863" s="1">
        <v>0</v>
      </c>
      <c r="D13863" s="1">
        <v>81.334923000000003</v>
      </c>
      <c r="E13863" s="1">
        <v>17</v>
      </c>
      <c r="F13863" s="1">
        <v>0</v>
      </c>
      <c r="G13863" s="1">
        <v>0</v>
      </c>
    </row>
    <row r="13864" spans="1:7" x14ac:dyDescent="0.25">
      <c r="A13864" s="1" t="s">
        <v>28902</v>
      </c>
      <c r="B13864" s="1" t="s">
        <v>28903</v>
      </c>
      <c r="C13864" s="1">
        <v>0</v>
      </c>
      <c r="D13864" s="1">
        <v>81.326690999999997</v>
      </c>
      <c r="E13864" s="1">
        <v>12</v>
      </c>
      <c r="F13864" s="1">
        <v>0</v>
      </c>
      <c r="G13864" s="1">
        <v>0</v>
      </c>
    </row>
    <row r="13865" spans="1:7" x14ac:dyDescent="0.25">
      <c r="A13865" s="1" t="s">
        <v>28904</v>
      </c>
      <c r="B13865" s="1" t="s">
        <v>28905</v>
      </c>
      <c r="C13865" s="1">
        <v>2</v>
      </c>
      <c r="D13865" s="1">
        <v>81.315894999999998</v>
      </c>
      <c r="E13865" s="1">
        <v>10</v>
      </c>
      <c r="F13865" s="1">
        <v>0</v>
      </c>
      <c r="G13865" s="1">
        <v>0</v>
      </c>
    </row>
    <row r="13866" spans="1:7" x14ac:dyDescent="0.25">
      <c r="A13866" s="1" t="s">
        <v>28906</v>
      </c>
      <c r="B13866" s="1" t="s">
        <v>28907</v>
      </c>
      <c r="C13866" s="1">
        <v>0</v>
      </c>
      <c r="D13866" s="1">
        <v>81.298964999999995</v>
      </c>
      <c r="E13866" s="1">
        <v>12</v>
      </c>
      <c r="F13866" s="1">
        <v>0</v>
      </c>
      <c r="G13866" s="1">
        <v>0</v>
      </c>
    </row>
    <row r="13867" spans="1:7" x14ac:dyDescent="0.25">
      <c r="A13867" s="1" t="s">
        <v>28908</v>
      </c>
      <c r="B13867" s="1" t="s">
        <v>28909</v>
      </c>
      <c r="C13867" s="1">
        <v>0</v>
      </c>
      <c r="D13867" s="1">
        <v>81.292580000000001</v>
      </c>
      <c r="E13867" s="1">
        <v>17</v>
      </c>
      <c r="F13867" s="1">
        <v>0</v>
      </c>
      <c r="G13867" s="1">
        <v>0</v>
      </c>
    </row>
    <row r="13868" spans="1:7" x14ac:dyDescent="0.25">
      <c r="A13868" s="1" t="s">
        <v>28910</v>
      </c>
      <c r="B13868" s="1" t="s">
        <v>28911</v>
      </c>
      <c r="C13868" s="1">
        <v>0</v>
      </c>
      <c r="D13868" s="1">
        <v>81.244011</v>
      </c>
      <c r="E13868" s="1">
        <v>13</v>
      </c>
      <c r="F13868" s="1">
        <v>0</v>
      </c>
      <c r="G13868" s="1">
        <v>0</v>
      </c>
    </row>
    <row r="13869" spans="1:7" x14ac:dyDescent="0.25">
      <c r="A13869" s="1" t="s">
        <v>28912</v>
      </c>
      <c r="B13869" s="1" t="s">
        <v>28913</v>
      </c>
      <c r="C13869" s="1">
        <v>0</v>
      </c>
      <c r="D13869" s="1">
        <v>81.181540999999996</v>
      </c>
      <c r="E13869" s="1">
        <v>11</v>
      </c>
      <c r="F13869" s="1">
        <v>0</v>
      </c>
      <c r="G13869" s="1">
        <v>0</v>
      </c>
    </row>
    <row r="13870" spans="1:7" x14ac:dyDescent="0.25">
      <c r="A13870" s="1" t="s">
        <v>28914</v>
      </c>
      <c r="B13870" s="1" t="s">
        <v>28915</v>
      </c>
      <c r="C13870" s="1">
        <v>0</v>
      </c>
      <c r="D13870" s="1">
        <v>81.156631000000004</v>
      </c>
      <c r="E13870" s="1">
        <v>9</v>
      </c>
      <c r="F13870" s="1">
        <v>0</v>
      </c>
      <c r="G13870" s="1">
        <v>0</v>
      </c>
    </row>
    <row r="13871" spans="1:7" x14ac:dyDescent="0.25">
      <c r="A13871" s="1" t="s">
        <v>28916</v>
      </c>
      <c r="B13871" s="1" t="s">
        <v>28917</v>
      </c>
      <c r="C13871" s="1">
        <v>0</v>
      </c>
      <c r="D13871" s="1">
        <v>81.139488</v>
      </c>
      <c r="E13871" s="1">
        <v>14</v>
      </c>
      <c r="F13871" s="1">
        <v>0</v>
      </c>
      <c r="G13871" s="1">
        <v>0</v>
      </c>
    </row>
    <row r="13872" spans="1:7" x14ac:dyDescent="0.25">
      <c r="A13872" s="1" t="s">
        <v>28918</v>
      </c>
      <c r="B13872" s="1" t="s">
        <v>28919</v>
      </c>
      <c r="C13872" s="1">
        <v>2</v>
      </c>
      <c r="D13872" s="1">
        <v>81.110221999999993</v>
      </c>
      <c r="E13872" s="1">
        <v>14</v>
      </c>
      <c r="F13872" s="1">
        <v>0</v>
      </c>
      <c r="G13872" s="1">
        <v>0</v>
      </c>
    </row>
    <row r="13873" spans="1:7" x14ac:dyDescent="0.25">
      <c r="A13873" s="1" t="s">
        <v>28920</v>
      </c>
      <c r="B13873" s="1" t="s">
        <v>28921</v>
      </c>
      <c r="C13873" s="1">
        <v>0</v>
      </c>
      <c r="D13873" s="1">
        <v>81.098906999999997</v>
      </c>
      <c r="E13873" s="1">
        <v>11</v>
      </c>
      <c r="F13873" s="1">
        <v>0</v>
      </c>
      <c r="G13873" s="1">
        <v>0</v>
      </c>
    </row>
    <row r="13874" spans="1:7" x14ac:dyDescent="0.25">
      <c r="A13874" s="1" t="s">
        <v>28922</v>
      </c>
      <c r="B13874" s="1" t="s">
        <v>28923</v>
      </c>
      <c r="C13874" s="1">
        <v>2</v>
      </c>
      <c r="D13874" s="1">
        <v>81.083984000000001</v>
      </c>
      <c r="E13874" s="1">
        <v>11</v>
      </c>
      <c r="F13874" s="1">
        <v>0</v>
      </c>
      <c r="G13874" s="1">
        <v>0</v>
      </c>
    </row>
    <row r="13875" spans="1:7" x14ac:dyDescent="0.25">
      <c r="A13875" s="1" t="s">
        <v>28924</v>
      </c>
      <c r="B13875" s="1" t="s">
        <v>28925</v>
      </c>
      <c r="C13875" s="1">
        <v>0</v>
      </c>
      <c r="D13875" s="1">
        <v>81.075187999999997</v>
      </c>
      <c r="E13875" s="1">
        <v>12</v>
      </c>
      <c r="F13875" s="1">
        <v>0</v>
      </c>
      <c r="G13875" s="1">
        <v>0</v>
      </c>
    </row>
    <row r="13876" spans="1:7" x14ac:dyDescent="0.25">
      <c r="A13876" s="1" t="s">
        <v>28926</v>
      </c>
      <c r="B13876" s="1" t="s">
        <v>28927</v>
      </c>
      <c r="C13876" s="1">
        <v>0</v>
      </c>
      <c r="D13876" s="1">
        <v>81.068489</v>
      </c>
      <c r="E13876" s="1">
        <v>8</v>
      </c>
      <c r="F13876" s="1">
        <v>0</v>
      </c>
      <c r="G13876" s="1">
        <v>0</v>
      </c>
    </row>
    <row r="13877" spans="1:7" x14ac:dyDescent="0.25">
      <c r="A13877" s="1" t="s">
        <v>28928</v>
      </c>
      <c r="B13877" s="1" t="s">
        <v>28929</v>
      </c>
      <c r="C13877" s="1">
        <v>0</v>
      </c>
      <c r="D13877" s="1">
        <v>81.051804000000004</v>
      </c>
      <c r="E13877" s="1">
        <v>13</v>
      </c>
      <c r="F13877" s="1">
        <v>0</v>
      </c>
      <c r="G13877" s="1">
        <v>0</v>
      </c>
    </row>
    <row r="13878" spans="1:7" x14ac:dyDescent="0.25">
      <c r="A13878" s="1" t="s">
        <v>28930</v>
      </c>
      <c r="B13878" s="1" t="s">
        <v>28931</v>
      </c>
      <c r="C13878" s="1">
        <v>0</v>
      </c>
      <c r="D13878" s="1">
        <v>80.947288999999998</v>
      </c>
      <c r="E13878" s="1">
        <v>12</v>
      </c>
      <c r="F13878" s="1">
        <v>0</v>
      </c>
      <c r="G13878" s="1">
        <v>0</v>
      </c>
    </row>
    <row r="13879" spans="1:7" x14ac:dyDescent="0.25">
      <c r="A13879" s="1" t="s">
        <v>28932</v>
      </c>
      <c r="B13879" s="1" t="s">
        <v>28933</v>
      </c>
      <c r="C13879" s="1">
        <v>0</v>
      </c>
      <c r="D13879" s="1">
        <v>80.891075000000001</v>
      </c>
      <c r="E13879" s="1">
        <v>15</v>
      </c>
      <c r="F13879" s="1">
        <v>0</v>
      </c>
      <c r="G13879" s="1">
        <v>0</v>
      </c>
    </row>
    <row r="13880" spans="1:7" x14ac:dyDescent="0.25">
      <c r="A13880" s="1" t="s">
        <v>28934</v>
      </c>
      <c r="B13880" s="1" t="s">
        <v>28935</v>
      </c>
      <c r="C13880" s="1">
        <v>0</v>
      </c>
      <c r="D13880" s="1">
        <v>80.884688999999995</v>
      </c>
      <c r="E13880" s="1">
        <v>12</v>
      </c>
      <c r="F13880" s="1">
        <v>0</v>
      </c>
      <c r="G13880" s="1">
        <v>0</v>
      </c>
    </row>
    <row r="13881" spans="1:7" x14ac:dyDescent="0.25">
      <c r="A13881" s="1" t="s">
        <v>28936</v>
      </c>
      <c r="B13881" s="1" t="s">
        <v>28937</v>
      </c>
      <c r="C13881" s="1">
        <v>0</v>
      </c>
      <c r="D13881" s="1">
        <v>80.882721000000004</v>
      </c>
      <c r="E13881" s="1">
        <v>9</v>
      </c>
      <c r="F13881" s="1">
        <v>0</v>
      </c>
      <c r="G13881" s="1">
        <v>0</v>
      </c>
    </row>
    <row r="13882" spans="1:7" x14ac:dyDescent="0.25">
      <c r="A13882" s="1" t="s">
        <v>28938</v>
      </c>
      <c r="B13882" s="1" t="s">
        <v>28939</v>
      </c>
      <c r="C13882" s="1">
        <v>2</v>
      </c>
      <c r="D13882" s="1">
        <v>80.876823000000002</v>
      </c>
      <c r="E13882" s="1">
        <v>11</v>
      </c>
      <c r="F13882" s="1">
        <v>0</v>
      </c>
      <c r="G13882" s="1">
        <v>0</v>
      </c>
    </row>
    <row r="13883" spans="1:7" x14ac:dyDescent="0.25">
      <c r="A13883" s="1" t="s">
        <v>28940</v>
      </c>
      <c r="B13883" s="1" t="s">
        <v>28941</v>
      </c>
      <c r="C13883" s="1">
        <v>0</v>
      </c>
      <c r="D13883" s="1">
        <v>80.846648999999999</v>
      </c>
      <c r="E13883" s="1">
        <v>10</v>
      </c>
      <c r="F13883" s="1">
        <v>0</v>
      </c>
      <c r="G13883" s="1">
        <v>0</v>
      </c>
    </row>
    <row r="13884" spans="1:7" x14ac:dyDescent="0.25">
      <c r="A13884" s="1" t="s">
        <v>28942</v>
      </c>
      <c r="B13884" s="1" t="s">
        <v>28943</v>
      </c>
      <c r="C13884" s="1">
        <v>2</v>
      </c>
      <c r="D13884" s="1">
        <v>80.815926000000005</v>
      </c>
      <c r="E13884" s="1">
        <v>5</v>
      </c>
      <c r="F13884" s="1">
        <v>0</v>
      </c>
      <c r="G13884" s="1">
        <v>0</v>
      </c>
    </row>
    <row r="13885" spans="1:7" x14ac:dyDescent="0.25">
      <c r="A13885" s="1" t="s">
        <v>28944</v>
      </c>
      <c r="B13885" s="1" t="s">
        <v>28945</v>
      </c>
      <c r="C13885" s="1">
        <v>0</v>
      </c>
      <c r="D13885" s="1">
        <v>80.777420000000006</v>
      </c>
      <c r="E13885" s="1">
        <v>9</v>
      </c>
      <c r="F13885" s="1">
        <v>0</v>
      </c>
      <c r="G13885" s="1">
        <v>0</v>
      </c>
    </row>
    <row r="13886" spans="1:7" x14ac:dyDescent="0.25">
      <c r="A13886" s="1" t="s">
        <v>28946</v>
      </c>
      <c r="B13886" s="1" t="s">
        <v>28947</v>
      </c>
      <c r="C13886" s="1">
        <v>2</v>
      </c>
      <c r="D13886" s="1">
        <v>80.747748999999999</v>
      </c>
      <c r="E13886" s="1">
        <v>8</v>
      </c>
      <c r="F13886" s="1">
        <v>0</v>
      </c>
      <c r="G13886" s="1">
        <v>0</v>
      </c>
    </row>
    <row r="13887" spans="1:7" x14ac:dyDescent="0.25">
      <c r="A13887" s="1" t="s">
        <v>28948</v>
      </c>
      <c r="B13887" s="1" t="s">
        <v>28949</v>
      </c>
      <c r="C13887" s="1">
        <v>0</v>
      </c>
      <c r="D13887" s="1">
        <v>80.669594000000004</v>
      </c>
      <c r="E13887" s="1">
        <v>14</v>
      </c>
      <c r="F13887" s="1">
        <v>0</v>
      </c>
      <c r="G13887" s="1">
        <v>0</v>
      </c>
    </row>
    <row r="13888" spans="1:7" x14ac:dyDescent="0.25">
      <c r="A13888" s="1" t="s">
        <v>28950</v>
      </c>
      <c r="B13888" s="1" t="s">
        <v>28951</v>
      </c>
      <c r="C13888" s="1">
        <v>0</v>
      </c>
      <c r="D13888" s="1">
        <v>80.645606999999998</v>
      </c>
      <c r="E13888" s="1">
        <v>13</v>
      </c>
      <c r="F13888" s="1">
        <v>0</v>
      </c>
      <c r="G13888" s="1">
        <v>0</v>
      </c>
    </row>
    <row r="13889" spans="1:7" x14ac:dyDescent="0.25">
      <c r="A13889" s="1" t="s">
        <v>28952</v>
      </c>
      <c r="B13889" s="1" t="s">
        <v>28953</v>
      </c>
      <c r="C13889" s="1">
        <v>0</v>
      </c>
      <c r="D13889" s="1">
        <v>80.589766999999995</v>
      </c>
      <c r="E13889" s="1">
        <v>10</v>
      </c>
      <c r="F13889" s="1">
        <v>0</v>
      </c>
      <c r="G13889" s="1">
        <v>0</v>
      </c>
    </row>
    <row r="13890" spans="1:7" x14ac:dyDescent="0.25">
      <c r="A13890" s="1" t="s">
        <v>27597</v>
      </c>
      <c r="B13890" s="1" t="s">
        <v>28954</v>
      </c>
      <c r="C13890" s="1">
        <v>1</v>
      </c>
      <c r="D13890" s="1">
        <v>80.568016</v>
      </c>
      <c r="E13890" s="1">
        <v>11</v>
      </c>
      <c r="F13890" s="1">
        <v>0</v>
      </c>
      <c r="G13890" s="1">
        <v>0</v>
      </c>
    </row>
    <row r="13891" spans="1:7" x14ac:dyDescent="0.25">
      <c r="A13891" s="1" t="s">
        <v>28955</v>
      </c>
      <c r="B13891" s="1" t="s">
        <v>28956</v>
      </c>
      <c r="C13891" s="1">
        <v>0</v>
      </c>
      <c r="D13891" s="1">
        <v>80.508713</v>
      </c>
      <c r="E13891" s="1">
        <v>21</v>
      </c>
      <c r="F13891" s="1">
        <v>0</v>
      </c>
      <c r="G13891" s="1">
        <v>0</v>
      </c>
    </row>
    <row r="13892" spans="1:7" x14ac:dyDescent="0.25">
      <c r="A13892" s="1" t="s">
        <v>28957</v>
      </c>
      <c r="B13892" s="1" t="s">
        <v>28958</v>
      </c>
      <c r="C13892" s="1">
        <v>0</v>
      </c>
      <c r="D13892" s="1">
        <v>80.494140999999999</v>
      </c>
      <c r="E13892" s="1">
        <v>10</v>
      </c>
      <c r="F13892" s="1">
        <v>0</v>
      </c>
      <c r="G13892" s="1">
        <v>0</v>
      </c>
    </row>
    <row r="13893" spans="1:7" x14ac:dyDescent="0.25">
      <c r="A13893" s="1" t="s">
        <v>28959</v>
      </c>
      <c r="B13893" s="1" t="s">
        <v>28960</v>
      </c>
      <c r="C13893" s="1">
        <v>0</v>
      </c>
      <c r="D13893" s="1">
        <v>80.466965000000002</v>
      </c>
      <c r="E13893" s="1">
        <v>11</v>
      </c>
      <c r="F13893" s="1">
        <v>0</v>
      </c>
      <c r="G13893" s="1">
        <v>0</v>
      </c>
    </row>
    <row r="13894" spans="1:7" x14ac:dyDescent="0.25">
      <c r="A13894" s="1" t="s">
        <v>28961</v>
      </c>
      <c r="B13894" s="1" t="s">
        <v>28962</v>
      </c>
      <c r="C13894" s="1">
        <v>0</v>
      </c>
      <c r="D13894" s="1">
        <v>80.462401999999997</v>
      </c>
      <c r="E13894" s="1">
        <v>12</v>
      </c>
      <c r="F13894" s="1">
        <v>0</v>
      </c>
      <c r="G13894" s="1">
        <v>0</v>
      </c>
    </row>
    <row r="13895" spans="1:7" x14ac:dyDescent="0.25">
      <c r="A13895" s="1" t="s">
        <v>28963</v>
      </c>
      <c r="B13895" s="1" t="s">
        <v>28964</v>
      </c>
      <c r="C13895" s="1">
        <v>0</v>
      </c>
      <c r="D13895" s="1">
        <v>80.452361999999994</v>
      </c>
      <c r="E13895" s="1">
        <v>13</v>
      </c>
      <c r="F13895" s="1">
        <v>0</v>
      </c>
      <c r="G13895" s="1">
        <v>0</v>
      </c>
    </row>
    <row r="13896" spans="1:7" x14ac:dyDescent="0.25">
      <c r="A13896" s="1" t="s">
        <v>28965</v>
      </c>
      <c r="B13896" s="1" t="s">
        <v>28966</v>
      </c>
      <c r="C13896" s="1">
        <v>2</v>
      </c>
      <c r="D13896" s="1">
        <v>80.390067999999999</v>
      </c>
      <c r="E13896" s="1">
        <v>8</v>
      </c>
      <c r="F13896" s="1">
        <v>0</v>
      </c>
      <c r="G13896" s="1">
        <v>0</v>
      </c>
    </row>
    <row r="13897" spans="1:7" x14ac:dyDescent="0.25">
      <c r="A13897" s="1" t="s">
        <v>28967</v>
      </c>
      <c r="B13897" s="1" t="s">
        <v>28968</v>
      </c>
      <c r="C13897" s="1">
        <v>0</v>
      </c>
      <c r="D13897" s="1">
        <v>80.365891000000005</v>
      </c>
      <c r="E13897" s="1">
        <v>11</v>
      </c>
      <c r="F13897" s="1">
        <v>0</v>
      </c>
      <c r="G13897" s="1">
        <v>0</v>
      </c>
    </row>
    <row r="13898" spans="1:7" x14ac:dyDescent="0.25">
      <c r="A13898" s="1" t="s">
        <v>28969</v>
      </c>
      <c r="B13898" s="1" t="s">
        <v>28970</v>
      </c>
      <c r="C13898" s="1">
        <v>2</v>
      </c>
      <c r="D13898" s="1">
        <v>80.347656000000001</v>
      </c>
      <c r="E13898" s="1">
        <v>11</v>
      </c>
      <c r="F13898" s="1">
        <v>0</v>
      </c>
      <c r="G13898" s="1">
        <v>0</v>
      </c>
    </row>
    <row r="13899" spans="1:7" x14ac:dyDescent="0.25">
      <c r="A13899" s="1" t="s">
        <v>28971</v>
      </c>
      <c r="B13899" s="1" t="s">
        <v>28972</v>
      </c>
      <c r="C13899" s="1">
        <v>1</v>
      </c>
      <c r="D13899" s="1">
        <v>80.314689999999999</v>
      </c>
      <c r="E13899" s="1">
        <v>10</v>
      </c>
      <c r="F13899" s="1">
        <v>0</v>
      </c>
      <c r="G13899" s="1">
        <v>0</v>
      </c>
    </row>
    <row r="13900" spans="1:7" x14ac:dyDescent="0.25">
      <c r="A13900" s="1" t="s">
        <v>28973</v>
      </c>
      <c r="B13900" s="1" t="s">
        <v>28974</v>
      </c>
      <c r="C13900" s="1">
        <v>0</v>
      </c>
      <c r="D13900" s="1">
        <v>80.306892000000005</v>
      </c>
      <c r="E13900" s="1">
        <v>11</v>
      </c>
      <c r="F13900" s="1">
        <v>0</v>
      </c>
      <c r="G13900" s="1">
        <v>0</v>
      </c>
    </row>
    <row r="13901" spans="1:7" x14ac:dyDescent="0.25">
      <c r="A13901" s="1" t="s">
        <v>28975</v>
      </c>
      <c r="B13901" s="1" t="s">
        <v>28976</v>
      </c>
      <c r="C13901" s="1">
        <v>2</v>
      </c>
      <c r="D13901" s="1">
        <v>80.285278000000005</v>
      </c>
      <c r="E13901" s="1">
        <v>6</v>
      </c>
      <c r="F13901" s="1">
        <v>0</v>
      </c>
      <c r="G13901" s="1">
        <v>0</v>
      </c>
    </row>
    <row r="13902" spans="1:7" x14ac:dyDescent="0.25">
      <c r="A13902" s="1" t="s">
        <v>8009</v>
      </c>
      <c r="B13902" s="1" t="s">
        <v>28977</v>
      </c>
      <c r="C13902" s="1">
        <v>1</v>
      </c>
      <c r="D13902" s="1">
        <v>80.277907999999996</v>
      </c>
      <c r="E13902" s="1">
        <v>10</v>
      </c>
      <c r="F13902" s="1">
        <v>0</v>
      </c>
      <c r="G13902" s="1">
        <v>0</v>
      </c>
    </row>
    <row r="13903" spans="1:7" x14ac:dyDescent="0.25">
      <c r="A13903" s="1" t="s">
        <v>11995</v>
      </c>
      <c r="B13903" s="1" t="s">
        <v>28978</v>
      </c>
      <c r="C13903" s="1">
        <v>1</v>
      </c>
      <c r="D13903" s="1">
        <v>80.270920000000004</v>
      </c>
      <c r="E13903" s="1">
        <v>11</v>
      </c>
      <c r="F13903" s="1">
        <v>0</v>
      </c>
      <c r="G13903" s="1">
        <v>0</v>
      </c>
    </row>
    <row r="13904" spans="1:7" x14ac:dyDescent="0.25">
      <c r="A13904" s="1" t="s">
        <v>28979</v>
      </c>
      <c r="B13904" s="1" t="s">
        <v>28980</v>
      </c>
      <c r="C13904" s="1">
        <v>0</v>
      </c>
      <c r="D13904" s="1">
        <v>80.218924999999999</v>
      </c>
      <c r="E13904" s="1">
        <v>18</v>
      </c>
      <c r="F13904" s="1">
        <v>0</v>
      </c>
      <c r="G13904" s="1">
        <v>0</v>
      </c>
    </row>
    <row r="13905" spans="1:7" x14ac:dyDescent="0.25">
      <c r="A13905" s="1" t="s">
        <v>28981</v>
      </c>
      <c r="B13905" s="1" t="s">
        <v>28982</v>
      </c>
      <c r="C13905" s="1">
        <v>0</v>
      </c>
      <c r="D13905" s="1">
        <v>80.213386999999997</v>
      </c>
      <c r="E13905" s="1">
        <v>14</v>
      </c>
      <c r="F13905" s="1">
        <v>0</v>
      </c>
      <c r="G13905" s="1">
        <v>0</v>
      </c>
    </row>
    <row r="13906" spans="1:7" x14ac:dyDescent="0.25">
      <c r="A13906" s="1" t="s">
        <v>28983</v>
      </c>
      <c r="B13906" s="1" t="s">
        <v>28984</v>
      </c>
      <c r="C13906" s="1">
        <v>0</v>
      </c>
      <c r="D13906" s="1">
        <v>80.201301999999998</v>
      </c>
      <c r="E13906" s="1">
        <v>10</v>
      </c>
      <c r="F13906" s="1">
        <v>0</v>
      </c>
      <c r="G13906" s="1">
        <v>0</v>
      </c>
    </row>
    <row r="13907" spans="1:7" x14ac:dyDescent="0.25">
      <c r="A13907" s="1" t="s">
        <v>28985</v>
      </c>
      <c r="B13907" s="1" t="s">
        <v>28986</v>
      </c>
      <c r="C13907" s="1">
        <v>0</v>
      </c>
      <c r="D13907" s="1">
        <v>80.183907000000005</v>
      </c>
      <c r="E13907" s="1">
        <v>12</v>
      </c>
      <c r="F13907" s="1">
        <v>0</v>
      </c>
      <c r="G13907" s="1">
        <v>0</v>
      </c>
    </row>
    <row r="13908" spans="1:7" x14ac:dyDescent="0.25">
      <c r="A13908" s="1" t="s">
        <v>2514</v>
      </c>
      <c r="B13908" s="1" t="s">
        <v>28987</v>
      </c>
      <c r="C13908" s="1">
        <v>1</v>
      </c>
      <c r="D13908" s="1">
        <v>80.163353000000001</v>
      </c>
      <c r="E13908" s="1">
        <v>14</v>
      </c>
      <c r="F13908" s="1">
        <v>0</v>
      </c>
      <c r="G13908" s="1">
        <v>0</v>
      </c>
    </row>
    <row r="13909" spans="1:7" x14ac:dyDescent="0.25">
      <c r="A13909" s="1" t="s">
        <v>4161</v>
      </c>
      <c r="B13909" s="1" t="s">
        <v>28988</v>
      </c>
      <c r="C13909" s="1">
        <v>1</v>
      </c>
      <c r="D13909" s="1">
        <v>80.126609999999999</v>
      </c>
      <c r="E13909" s="1">
        <v>11</v>
      </c>
      <c r="F13909" s="1">
        <v>0</v>
      </c>
      <c r="G13909" s="1">
        <v>0</v>
      </c>
    </row>
    <row r="13910" spans="1:7" x14ac:dyDescent="0.25">
      <c r="A13910" s="1" t="s">
        <v>28989</v>
      </c>
      <c r="B13910" s="1" t="s">
        <v>28990</v>
      </c>
      <c r="C13910" s="1">
        <v>0</v>
      </c>
      <c r="D13910" s="1">
        <v>80.055779000000001</v>
      </c>
      <c r="E13910" s="1">
        <v>9</v>
      </c>
      <c r="F13910" s="1">
        <v>0</v>
      </c>
      <c r="G13910" s="1">
        <v>0</v>
      </c>
    </row>
    <row r="13911" spans="1:7" x14ac:dyDescent="0.25">
      <c r="A13911" s="1" t="s">
        <v>28991</v>
      </c>
      <c r="B13911" s="1" t="s">
        <v>28992</v>
      </c>
      <c r="C13911" s="1">
        <v>0</v>
      </c>
      <c r="D13911" s="1">
        <v>80.044005999999996</v>
      </c>
      <c r="E13911" s="1">
        <v>10</v>
      </c>
      <c r="F13911" s="1">
        <v>0</v>
      </c>
      <c r="G13911" s="1">
        <v>0</v>
      </c>
    </row>
    <row r="13912" spans="1:7" x14ac:dyDescent="0.25">
      <c r="A13912" s="1" t="s">
        <v>28993</v>
      </c>
      <c r="B13912" s="1" t="s">
        <v>28994</v>
      </c>
      <c r="C13912" s="1">
        <v>0</v>
      </c>
      <c r="D13912" s="1">
        <v>79.920799000000002</v>
      </c>
      <c r="E13912" s="1">
        <v>13</v>
      </c>
      <c r="F13912" s="1">
        <v>0</v>
      </c>
      <c r="G13912" s="1">
        <v>0</v>
      </c>
    </row>
    <row r="13913" spans="1:7" x14ac:dyDescent="0.25">
      <c r="A13913" s="1" t="s">
        <v>28995</v>
      </c>
      <c r="B13913" s="1" t="s">
        <v>28996</v>
      </c>
      <c r="C13913" s="1">
        <v>0</v>
      </c>
      <c r="D13913" s="1">
        <v>79.919121000000004</v>
      </c>
      <c r="E13913" s="1">
        <v>12</v>
      </c>
      <c r="F13913" s="1">
        <v>0</v>
      </c>
      <c r="G13913" s="1">
        <v>0</v>
      </c>
    </row>
    <row r="13914" spans="1:7" x14ac:dyDescent="0.25">
      <c r="A13914" s="1" t="s">
        <v>28997</v>
      </c>
      <c r="B13914" s="1" t="s">
        <v>28998</v>
      </c>
      <c r="C13914" s="1">
        <v>0</v>
      </c>
      <c r="D13914" s="1">
        <v>79.794326999999996</v>
      </c>
      <c r="E13914" s="1">
        <v>14</v>
      </c>
      <c r="F13914" s="1">
        <v>0</v>
      </c>
      <c r="G13914" s="1">
        <v>0</v>
      </c>
    </row>
    <row r="13915" spans="1:7" x14ac:dyDescent="0.25">
      <c r="A13915" s="1" t="s">
        <v>28999</v>
      </c>
      <c r="B13915" s="1" t="s">
        <v>29000</v>
      </c>
      <c r="C13915" s="1">
        <v>0</v>
      </c>
      <c r="D13915" s="1">
        <v>79.785224999999997</v>
      </c>
      <c r="E13915" s="1">
        <v>15</v>
      </c>
      <c r="F13915" s="1">
        <v>0</v>
      </c>
      <c r="G13915" s="1">
        <v>0</v>
      </c>
    </row>
    <row r="13916" spans="1:7" x14ac:dyDescent="0.25">
      <c r="A13916" s="1" t="s">
        <v>6393</v>
      </c>
      <c r="B13916" s="1" t="s">
        <v>29001</v>
      </c>
      <c r="C13916" s="1">
        <v>0</v>
      </c>
      <c r="D13916" s="1">
        <v>79.781227000000001</v>
      </c>
      <c r="E13916" s="1">
        <v>11</v>
      </c>
      <c r="F13916" s="1">
        <v>0</v>
      </c>
      <c r="G13916" s="1">
        <v>0</v>
      </c>
    </row>
    <row r="13917" spans="1:7" x14ac:dyDescent="0.25">
      <c r="A13917" s="1" t="s">
        <v>9889</v>
      </c>
      <c r="B13917" s="1" t="s">
        <v>29002</v>
      </c>
      <c r="C13917" s="1">
        <v>1</v>
      </c>
      <c r="D13917" s="1">
        <v>79.751823000000002</v>
      </c>
      <c r="E13917" s="1">
        <v>12</v>
      </c>
      <c r="F13917" s="1">
        <v>0</v>
      </c>
      <c r="G13917" s="1">
        <v>0</v>
      </c>
    </row>
    <row r="13918" spans="1:7" x14ac:dyDescent="0.25">
      <c r="A13918" s="1" t="s">
        <v>29003</v>
      </c>
      <c r="B13918" s="1" t="s">
        <v>29004</v>
      </c>
      <c r="C13918" s="1">
        <v>0</v>
      </c>
      <c r="D13918" s="1">
        <v>79.742217999999994</v>
      </c>
      <c r="E13918" s="1">
        <v>15</v>
      </c>
      <c r="F13918" s="1">
        <v>0</v>
      </c>
      <c r="G13918" s="1">
        <v>0</v>
      </c>
    </row>
    <row r="13919" spans="1:7" x14ac:dyDescent="0.25">
      <c r="A13919" s="1" t="s">
        <v>29005</v>
      </c>
      <c r="B13919" s="1" t="s">
        <v>29006</v>
      </c>
      <c r="C13919" s="1">
        <v>0</v>
      </c>
      <c r="D13919" s="1">
        <v>79.738365000000002</v>
      </c>
      <c r="E13919" s="1">
        <v>13</v>
      </c>
      <c r="F13919" s="1">
        <v>0</v>
      </c>
      <c r="G13919" s="1">
        <v>0</v>
      </c>
    </row>
    <row r="13920" spans="1:7" x14ac:dyDescent="0.25">
      <c r="A13920" s="1" t="s">
        <v>6300</v>
      </c>
      <c r="B13920" s="1" t="s">
        <v>29007</v>
      </c>
      <c r="C13920" s="1">
        <v>1</v>
      </c>
      <c r="D13920" s="1">
        <v>79.692924000000005</v>
      </c>
      <c r="E13920" s="1">
        <v>8</v>
      </c>
      <c r="F13920" s="1">
        <v>0</v>
      </c>
      <c r="G13920" s="1">
        <v>0</v>
      </c>
    </row>
    <row r="13921" spans="1:7" x14ac:dyDescent="0.25">
      <c r="A13921" s="1" t="s">
        <v>29008</v>
      </c>
      <c r="B13921" s="1" t="s">
        <v>29009</v>
      </c>
      <c r="C13921" s="1">
        <v>2</v>
      </c>
      <c r="D13921" s="1">
        <v>79.681106999999997</v>
      </c>
      <c r="E13921" s="1">
        <v>10</v>
      </c>
      <c r="F13921" s="1">
        <v>0</v>
      </c>
      <c r="G13921" s="1">
        <v>0</v>
      </c>
    </row>
    <row r="13922" spans="1:7" x14ac:dyDescent="0.25">
      <c r="A13922" s="1" t="s">
        <v>29010</v>
      </c>
      <c r="B13922" s="1" t="s">
        <v>29011</v>
      </c>
      <c r="C13922" s="1">
        <v>0</v>
      </c>
      <c r="D13922" s="1">
        <v>79.679665</v>
      </c>
      <c r="E13922" s="1">
        <v>12</v>
      </c>
      <c r="F13922" s="1">
        <v>0</v>
      </c>
      <c r="G13922" s="1">
        <v>0</v>
      </c>
    </row>
    <row r="13923" spans="1:7" x14ac:dyDescent="0.25">
      <c r="A13923" s="1" t="s">
        <v>29012</v>
      </c>
      <c r="B13923" s="1" t="s">
        <v>29013</v>
      </c>
      <c r="C13923" s="1">
        <v>0</v>
      </c>
      <c r="D13923" s="1">
        <v>79.598099000000005</v>
      </c>
      <c r="E13923" s="1">
        <v>15</v>
      </c>
      <c r="F13923" s="1">
        <v>0</v>
      </c>
      <c r="G13923" s="1">
        <v>0</v>
      </c>
    </row>
    <row r="13924" spans="1:7" x14ac:dyDescent="0.25">
      <c r="A13924" s="1" t="s">
        <v>29014</v>
      </c>
      <c r="B13924" s="1" t="s">
        <v>29015</v>
      </c>
      <c r="C13924" s="1">
        <v>2</v>
      </c>
      <c r="D13924" s="1">
        <v>79.538039999999995</v>
      </c>
      <c r="E13924" s="1">
        <v>15</v>
      </c>
      <c r="F13924" s="1">
        <v>0</v>
      </c>
      <c r="G13924" s="1">
        <v>0</v>
      </c>
    </row>
    <row r="13925" spans="1:7" x14ac:dyDescent="0.25">
      <c r="A13925" s="1" t="s">
        <v>29016</v>
      </c>
      <c r="B13925" s="1" t="s">
        <v>29017</v>
      </c>
      <c r="C13925" s="1">
        <v>2</v>
      </c>
      <c r="D13925" s="1">
        <v>79.536934000000002</v>
      </c>
      <c r="E13925" s="1">
        <v>9</v>
      </c>
      <c r="F13925" s="1">
        <v>0</v>
      </c>
      <c r="G13925" s="1">
        <v>0</v>
      </c>
    </row>
    <row r="13926" spans="1:7" x14ac:dyDescent="0.25">
      <c r="A13926" s="1" t="s">
        <v>29018</v>
      </c>
      <c r="B13926" s="1" t="s">
        <v>29019</v>
      </c>
      <c r="C13926" s="1">
        <v>0</v>
      </c>
      <c r="D13926" s="1">
        <v>79.531509</v>
      </c>
      <c r="E13926" s="1">
        <v>14</v>
      </c>
      <c r="F13926" s="1">
        <v>0</v>
      </c>
      <c r="G13926" s="1">
        <v>0</v>
      </c>
    </row>
    <row r="13927" spans="1:7" x14ac:dyDescent="0.25">
      <c r="A13927" s="1" t="s">
        <v>29020</v>
      </c>
      <c r="B13927" s="1" t="s">
        <v>29021</v>
      </c>
      <c r="C13927" s="1">
        <v>0</v>
      </c>
      <c r="D13927" s="1">
        <v>79.530167000000006</v>
      </c>
      <c r="E13927" s="1">
        <v>12</v>
      </c>
      <c r="F13927" s="1">
        <v>0</v>
      </c>
      <c r="G13927" s="1">
        <v>0</v>
      </c>
    </row>
    <row r="13928" spans="1:7" x14ac:dyDescent="0.25">
      <c r="A13928" s="1" t="s">
        <v>29022</v>
      </c>
      <c r="B13928" s="1" t="s">
        <v>29023</v>
      </c>
      <c r="C13928" s="1">
        <v>0</v>
      </c>
      <c r="D13928" s="1">
        <v>79.528510999999995</v>
      </c>
      <c r="E13928" s="1">
        <v>12</v>
      </c>
      <c r="F13928" s="1">
        <v>0</v>
      </c>
      <c r="G13928" s="1">
        <v>0</v>
      </c>
    </row>
    <row r="13929" spans="1:7" x14ac:dyDescent="0.25">
      <c r="A13929" s="1" t="s">
        <v>6042</v>
      </c>
      <c r="B13929" s="1" t="s">
        <v>29024</v>
      </c>
      <c r="C13929" s="1">
        <v>1</v>
      </c>
      <c r="D13929" s="1">
        <v>79.509772999999996</v>
      </c>
      <c r="E13929" s="1">
        <v>9</v>
      </c>
      <c r="F13929" s="1">
        <v>0</v>
      </c>
      <c r="G13929" s="1">
        <v>0</v>
      </c>
    </row>
    <row r="13930" spans="1:7" x14ac:dyDescent="0.25">
      <c r="A13930" s="1" t="s">
        <v>29025</v>
      </c>
      <c r="B13930" s="1" t="s">
        <v>29026</v>
      </c>
      <c r="C13930" s="1">
        <v>0</v>
      </c>
      <c r="D13930" s="1">
        <v>79.499968999999993</v>
      </c>
      <c r="E13930" s="1">
        <v>12</v>
      </c>
      <c r="F13930" s="1">
        <v>0</v>
      </c>
      <c r="G13930" s="1">
        <v>0</v>
      </c>
    </row>
    <row r="13931" spans="1:7" x14ac:dyDescent="0.25">
      <c r="A13931" s="1" t="s">
        <v>16763</v>
      </c>
      <c r="B13931" s="1" t="s">
        <v>29027</v>
      </c>
      <c r="C13931" s="1">
        <v>1</v>
      </c>
      <c r="D13931" s="1">
        <v>79.488594000000006</v>
      </c>
      <c r="E13931" s="1">
        <v>12</v>
      </c>
      <c r="F13931" s="1">
        <v>0</v>
      </c>
      <c r="G13931" s="1">
        <v>0</v>
      </c>
    </row>
    <row r="13932" spans="1:7" x14ac:dyDescent="0.25">
      <c r="A13932" s="1" t="s">
        <v>3336</v>
      </c>
      <c r="B13932" s="1" t="s">
        <v>29028</v>
      </c>
      <c r="C13932" s="1">
        <v>1</v>
      </c>
      <c r="D13932" s="1">
        <v>79.389235999999997</v>
      </c>
      <c r="E13932" s="1">
        <v>10</v>
      </c>
      <c r="F13932" s="1">
        <v>0</v>
      </c>
      <c r="G13932" s="1">
        <v>0</v>
      </c>
    </row>
    <row r="13933" spans="1:7" x14ac:dyDescent="0.25">
      <c r="A13933" s="1" t="s">
        <v>29029</v>
      </c>
      <c r="B13933" s="1" t="s">
        <v>29030</v>
      </c>
      <c r="C13933" s="1">
        <v>0</v>
      </c>
      <c r="D13933" s="1">
        <v>79.372405999999998</v>
      </c>
      <c r="E13933" s="1">
        <v>15</v>
      </c>
      <c r="F13933" s="1">
        <v>0</v>
      </c>
      <c r="G13933" s="1">
        <v>0</v>
      </c>
    </row>
    <row r="13934" spans="1:7" x14ac:dyDescent="0.25">
      <c r="A13934" s="1" t="s">
        <v>29031</v>
      </c>
      <c r="B13934" s="1" t="s">
        <v>29032</v>
      </c>
      <c r="C13934" s="1">
        <v>0</v>
      </c>
      <c r="D13934" s="1">
        <v>79.372223000000005</v>
      </c>
      <c r="E13934" s="1">
        <v>11</v>
      </c>
      <c r="F13934" s="1">
        <v>0</v>
      </c>
      <c r="G13934" s="1">
        <v>0</v>
      </c>
    </row>
    <row r="13935" spans="1:7" x14ac:dyDescent="0.25">
      <c r="A13935" s="1" t="s">
        <v>29033</v>
      </c>
      <c r="B13935" s="1" t="s">
        <v>29034</v>
      </c>
      <c r="C13935" s="1">
        <v>2</v>
      </c>
      <c r="D13935" s="1">
        <v>79.355109999999996</v>
      </c>
      <c r="E13935" s="1">
        <v>6</v>
      </c>
      <c r="F13935" s="1">
        <v>0</v>
      </c>
      <c r="G13935" s="1">
        <v>0</v>
      </c>
    </row>
    <row r="13936" spans="1:7" x14ac:dyDescent="0.25">
      <c r="A13936" s="1" t="s">
        <v>29035</v>
      </c>
      <c r="B13936" s="1" t="s">
        <v>29036</v>
      </c>
      <c r="C13936" s="1">
        <v>0</v>
      </c>
      <c r="D13936" s="1">
        <v>79.297782999999995</v>
      </c>
      <c r="E13936" s="1">
        <v>11</v>
      </c>
      <c r="F13936" s="1">
        <v>0</v>
      </c>
      <c r="G13936" s="1">
        <v>0</v>
      </c>
    </row>
    <row r="13937" spans="1:7" x14ac:dyDescent="0.25">
      <c r="A13937" s="1" t="s">
        <v>29037</v>
      </c>
      <c r="B13937" s="1" t="s">
        <v>29038</v>
      </c>
      <c r="C13937" s="1">
        <v>0</v>
      </c>
      <c r="D13937" s="1">
        <v>79.242569000000003</v>
      </c>
      <c r="E13937" s="1">
        <v>13</v>
      </c>
      <c r="F13937" s="1">
        <v>0</v>
      </c>
      <c r="G13937" s="1">
        <v>0</v>
      </c>
    </row>
    <row r="13938" spans="1:7" x14ac:dyDescent="0.25">
      <c r="A13938" s="1" t="s">
        <v>29039</v>
      </c>
      <c r="B13938" s="1" t="s">
        <v>29040</v>
      </c>
      <c r="C13938" s="1">
        <v>0</v>
      </c>
      <c r="D13938" s="1">
        <v>79.156143</v>
      </c>
      <c r="E13938" s="1">
        <v>12</v>
      </c>
      <c r="F13938" s="1">
        <v>0</v>
      </c>
      <c r="G13938" s="1">
        <v>0</v>
      </c>
    </row>
    <row r="13939" spans="1:7" x14ac:dyDescent="0.25">
      <c r="A13939" s="1" t="s">
        <v>29041</v>
      </c>
      <c r="B13939" s="1" t="s">
        <v>29042</v>
      </c>
      <c r="C13939" s="1">
        <v>0</v>
      </c>
      <c r="D13939" s="1">
        <v>79.155388000000002</v>
      </c>
      <c r="E13939" s="1">
        <v>14</v>
      </c>
      <c r="F13939" s="1">
        <v>0</v>
      </c>
      <c r="G13939" s="1">
        <v>0</v>
      </c>
    </row>
    <row r="13940" spans="1:7" x14ac:dyDescent="0.25">
      <c r="A13940" s="1" t="s">
        <v>29043</v>
      </c>
      <c r="B13940" s="1" t="s">
        <v>29044</v>
      </c>
      <c r="C13940" s="1">
        <v>0</v>
      </c>
      <c r="D13940" s="1">
        <v>79.154777999999993</v>
      </c>
      <c r="E13940" s="1">
        <v>12</v>
      </c>
      <c r="F13940" s="1">
        <v>0</v>
      </c>
      <c r="G13940" s="1">
        <v>0</v>
      </c>
    </row>
    <row r="13941" spans="1:7" x14ac:dyDescent="0.25">
      <c r="A13941" s="1" t="s">
        <v>29045</v>
      </c>
      <c r="B13941" s="1" t="s">
        <v>29046</v>
      </c>
      <c r="C13941" s="1">
        <v>0</v>
      </c>
      <c r="D13941" s="1">
        <v>79.147469000000001</v>
      </c>
      <c r="E13941" s="1">
        <v>9</v>
      </c>
      <c r="F13941" s="1">
        <v>0</v>
      </c>
      <c r="G13941" s="1">
        <v>0</v>
      </c>
    </row>
    <row r="13942" spans="1:7" x14ac:dyDescent="0.25">
      <c r="A13942" s="1" t="s">
        <v>21961</v>
      </c>
      <c r="B13942" s="1" t="s">
        <v>29047</v>
      </c>
      <c r="C13942" s="1">
        <v>1</v>
      </c>
      <c r="D13942" s="1">
        <v>79.146575999999996</v>
      </c>
      <c r="E13942" s="1">
        <v>13</v>
      </c>
      <c r="F13942" s="1">
        <v>0</v>
      </c>
      <c r="G13942" s="1">
        <v>0</v>
      </c>
    </row>
    <row r="13943" spans="1:7" x14ac:dyDescent="0.25">
      <c r="A13943" s="1" t="s">
        <v>29048</v>
      </c>
      <c r="B13943" s="1" t="s">
        <v>29049</v>
      </c>
      <c r="C13943" s="1">
        <v>0</v>
      </c>
      <c r="D13943" s="1">
        <v>79.122414000000006</v>
      </c>
      <c r="E13943" s="1">
        <v>13</v>
      </c>
      <c r="F13943" s="1">
        <v>0</v>
      </c>
      <c r="G13943" s="1">
        <v>0</v>
      </c>
    </row>
    <row r="13944" spans="1:7" x14ac:dyDescent="0.25">
      <c r="A13944" s="1" t="s">
        <v>29050</v>
      </c>
      <c r="B13944" s="1" t="s">
        <v>29051</v>
      </c>
      <c r="C13944" s="1">
        <v>0</v>
      </c>
      <c r="D13944" s="1">
        <v>78.991707000000005</v>
      </c>
      <c r="E13944" s="1">
        <v>14</v>
      </c>
      <c r="F13944" s="1">
        <v>0</v>
      </c>
      <c r="G13944" s="1">
        <v>0</v>
      </c>
    </row>
    <row r="13945" spans="1:7" x14ac:dyDescent="0.25">
      <c r="A13945" s="1" t="s">
        <v>29052</v>
      </c>
      <c r="B13945" s="1" t="s">
        <v>29053</v>
      </c>
      <c r="C13945" s="1">
        <v>2</v>
      </c>
      <c r="D13945" s="1">
        <v>78.974845999999999</v>
      </c>
      <c r="E13945" s="1">
        <v>8</v>
      </c>
      <c r="F13945" s="1">
        <v>0</v>
      </c>
      <c r="G13945" s="1">
        <v>0</v>
      </c>
    </row>
    <row r="13946" spans="1:7" x14ac:dyDescent="0.25">
      <c r="A13946" s="1" t="s">
        <v>29054</v>
      </c>
      <c r="B13946" s="1" t="s">
        <v>29055</v>
      </c>
      <c r="C13946" s="1">
        <v>0</v>
      </c>
      <c r="D13946" s="1">
        <v>78.885970999999998</v>
      </c>
      <c r="E13946" s="1">
        <v>16</v>
      </c>
      <c r="F13946" s="1">
        <v>0</v>
      </c>
      <c r="G13946" s="1">
        <v>0</v>
      </c>
    </row>
    <row r="13947" spans="1:7" x14ac:dyDescent="0.25">
      <c r="A13947" s="1" t="s">
        <v>29056</v>
      </c>
      <c r="B13947" s="1" t="s">
        <v>29057</v>
      </c>
      <c r="C13947" s="1">
        <v>0</v>
      </c>
      <c r="D13947" s="1">
        <v>78.882034000000004</v>
      </c>
      <c r="E13947" s="1">
        <v>15</v>
      </c>
      <c r="F13947" s="1">
        <v>0</v>
      </c>
      <c r="G13947" s="1">
        <v>0</v>
      </c>
    </row>
    <row r="13948" spans="1:7" x14ac:dyDescent="0.25">
      <c r="A13948" s="1" t="s">
        <v>29058</v>
      </c>
      <c r="B13948" s="1" t="s">
        <v>29059</v>
      </c>
      <c r="C13948" s="1">
        <v>0</v>
      </c>
      <c r="D13948" s="1">
        <v>78.876282000000003</v>
      </c>
      <c r="E13948" s="1">
        <v>14</v>
      </c>
      <c r="F13948" s="1">
        <v>0</v>
      </c>
      <c r="G13948" s="1">
        <v>0</v>
      </c>
    </row>
    <row r="13949" spans="1:7" x14ac:dyDescent="0.25">
      <c r="A13949" s="1" t="s">
        <v>29060</v>
      </c>
      <c r="B13949" s="1" t="s">
        <v>29061</v>
      </c>
      <c r="C13949" s="1">
        <v>2</v>
      </c>
      <c r="D13949" s="1">
        <v>78.844772000000006</v>
      </c>
      <c r="E13949" s="1">
        <v>5</v>
      </c>
      <c r="F13949" s="1">
        <v>0</v>
      </c>
      <c r="G13949" s="1">
        <v>0</v>
      </c>
    </row>
    <row r="13950" spans="1:7" x14ac:dyDescent="0.25">
      <c r="A13950" s="1" t="s">
        <v>29062</v>
      </c>
      <c r="B13950" s="1" t="s">
        <v>29063</v>
      </c>
      <c r="C13950" s="1">
        <v>0</v>
      </c>
      <c r="D13950" s="1">
        <v>78.739822000000004</v>
      </c>
      <c r="E13950" s="1">
        <v>12</v>
      </c>
      <c r="F13950" s="1">
        <v>0</v>
      </c>
      <c r="G13950" s="1">
        <v>0</v>
      </c>
    </row>
    <row r="13951" spans="1:7" x14ac:dyDescent="0.25">
      <c r="A13951" s="1" t="s">
        <v>29064</v>
      </c>
      <c r="B13951" s="1" t="s">
        <v>29065</v>
      </c>
      <c r="C13951" s="1">
        <v>0</v>
      </c>
      <c r="D13951" s="1">
        <v>78.685096999999999</v>
      </c>
      <c r="E13951" s="1">
        <v>13</v>
      </c>
      <c r="F13951" s="1">
        <v>0</v>
      </c>
      <c r="G13951" s="1">
        <v>0</v>
      </c>
    </row>
    <row r="13952" spans="1:7" x14ac:dyDescent="0.25">
      <c r="A13952" s="1" t="s">
        <v>29066</v>
      </c>
      <c r="B13952" s="1" t="s">
        <v>29067</v>
      </c>
      <c r="C13952" s="1">
        <v>0</v>
      </c>
      <c r="D13952" s="1">
        <v>78.670997999999997</v>
      </c>
      <c r="E13952" s="1">
        <v>13</v>
      </c>
      <c r="F13952" s="1">
        <v>0</v>
      </c>
      <c r="G13952" s="1">
        <v>0</v>
      </c>
    </row>
    <row r="13953" spans="1:7" x14ac:dyDescent="0.25">
      <c r="A13953" s="1" t="s">
        <v>29068</v>
      </c>
      <c r="B13953" s="1" t="s">
        <v>29069</v>
      </c>
      <c r="C13953" s="1">
        <v>0</v>
      </c>
      <c r="D13953" s="1">
        <v>78.630736999999996</v>
      </c>
      <c r="E13953" s="1">
        <v>11</v>
      </c>
      <c r="F13953" s="1">
        <v>0</v>
      </c>
      <c r="G13953" s="1">
        <v>0</v>
      </c>
    </row>
    <row r="13954" spans="1:7" x14ac:dyDescent="0.25">
      <c r="A13954" s="1" t="s">
        <v>29070</v>
      </c>
      <c r="B13954" s="1" t="s">
        <v>29071</v>
      </c>
      <c r="C13954" s="1">
        <v>2</v>
      </c>
      <c r="D13954" s="1">
        <v>78.590164000000001</v>
      </c>
      <c r="E13954" s="1">
        <v>10</v>
      </c>
      <c r="F13954" s="1">
        <v>0</v>
      </c>
      <c r="G13954" s="1">
        <v>0</v>
      </c>
    </row>
    <row r="13955" spans="1:7" x14ac:dyDescent="0.25">
      <c r="A13955" s="1" t="s">
        <v>29072</v>
      </c>
      <c r="B13955" s="1" t="s">
        <v>29073</v>
      </c>
      <c r="C13955" s="1">
        <v>0</v>
      </c>
      <c r="D13955" s="1">
        <v>78.529197999999994</v>
      </c>
      <c r="E13955" s="1">
        <v>15</v>
      </c>
      <c r="F13955" s="1">
        <v>0</v>
      </c>
      <c r="G13955" s="1">
        <v>0</v>
      </c>
    </row>
    <row r="13956" spans="1:7" x14ac:dyDescent="0.25">
      <c r="A13956" s="1" t="s">
        <v>29074</v>
      </c>
      <c r="B13956" s="1" t="s">
        <v>29075</v>
      </c>
      <c r="C13956" s="1">
        <v>0</v>
      </c>
      <c r="D13956" s="1">
        <v>78.464027000000002</v>
      </c>
      <c r="E13956" s="1">
        <v>15</v>
      </c>
      <c r="F13956" s="1">
        <v>0</v>
      </c>
      <c r="G13956" s="1">
        <v>0</v>
      </c>
    </row>
    <row r="13957" spans="1:7" x14ac:dyDescent="0.25">
      <c r="A13957" s="1" t="s">
        <v>29076</v>
      </c>
      <c r="B13957" s="1" t="s">
        <v>29077</v>
      </c>
      <c r="C13957" s="1">
        <v>0</v>
      </c>
      <c r="D13957" s="1">
        <v>78.456458999999995</v>
      </c>
      <c r="E13957" s="1">
        <v>13</v>
      </c>
      <c r="F13957" s="1">
        <v>0</v>
      </c>
      <c r="G13957" s="1">
        <v>0</v>
      </c>
    </row>
    <row r="13958" spans="1:7" x14ac:dyDescent="0.25">
      <c r="A13958" s="1" t="s">
        <v>29078</v>
      </c>
      <c r="B13958" s="1" t="s">
        <v>29079</v>
      </c>
      <c r="C13958" s="1">
        <v>0</v>
      </c>
      <c r="D13958" s="1">
        <v>78.449318000000005</v>
      </c>
      <c r="E13958" s="1">
        <v>13</v>
      </c>
      <c r="F13958" s="1">
        <v>0</v>
      </c>
      <c r="G13958" s="1">
        <v>0</v>
      </c>
    </row>
    <row r="13959" spans="1:7" x14ac:dyDescent="0.25">
      <c r="A13959" s="1" t="s">
        <v>29080</v>
      </c>
      <c r="B13959" s="1" t="s">
        <v>29081</v>
      </c>
      <c r="C13959" s="1">
        <v>0</v>
      </c>
      <c r="D13959" s="1">
        <v>78.386131000000006</v>
      </c>
      <c r="E13959" s="1">
        <v>11</v>
      </c>
      <c r="F13959" s="1">
        <v>0</v>
      </c>
      <c r="G13959" s="1">
        <v>0</v>
      </c>
    </row>
    <row r="13960" spans="1:7" x14ac:dyDescent="0.25">
      <c r="A13960" s="1" t="s">
        <v>29082</v>
      </c>
      <c r="B13960" s="1" t="s">
        <v>29083</v>
      </c>
      <c r="C13960" s="1">
        <v>0</v>
      </c>
      <c r="D13960" s="1">
        <v>78.374190999999996</v>
      </c>
      <c r="E13960" s="1">
        <v>13</v>
      </c>
      <c r="F13960" s="1">
        <v>0</v>
      </c>
      <c r="G13960" s="1">
        <v>0</v>
      </c>
    </row>
    <row r="13961" spans="1:7" x14ac:dyDescent="0.25">
      <c r="A13961" s="1" t="s">
        <v>29084</v>
      </c>
      <c r="B13961" s="1" t="s">
        <v>29085</v>
      </c>
      <c r="C13961" s="1">
        <v>3</v>
      </c>
      <c r="D13961" s="1">
        <v>78.359855999999994</v>
      </c>
      <c r="E13961" s="1">
        <v>41</v>
      </c>
      <c r="F13961" s="1">
        <v>7.1000000000000005E-5</v>
      </c>
      <c r="G13961" s="1">
        <v>1</v>
      </c>
    </row>
    <row r="13962" spans="1:7" x14ac:dyDescent="0.25">
      <c r="A13962" s="1" t="s">
        <v>29086</v>
      </c>
      <c r="B13962" s="1" t="s">
        <v>29087</v>
      </c>
      <c r="C13962" s="1">
        <v>0</v>
      </c>
      <c r="D13962" s="1">
        <v>78.309562999999997</v>
      </c>
      <c r="E13962" s="1">
        <v>8</v>
      </c>
      <c r="F13962" s="1">
        <v>7.1000000000000005E-5</v>
      </c>
      <c r="G13962" s="1">
        <v>0</v>
      </c>
    </row>
    <row r="13963" spans="1:7" x14ac:dyDescent="0.25">
      <c r="A13963" s="1" t="s">
        <v>29088</v>
      </c>
      <c r="B13963" s="1" t="s">
        <v>29089</v>
      </c>
      <c r="C13963" s="1">
        <v>0</v>
      </c>
      <c r="D13963" s="1">
        <v>78.296386999999996</v>
      </c>
      <c r="E13963" s="1">
        <v>13</v>
      </c>
      <c r="F13963" s="1">
        <v>7.1000000000000005E-5</v>
      </c>
      <c r="G13963" s="1">
        <v>0</v>
      </c>
    </row>
    <row r="13964" spans="1:7" x14ac:dyDescent="0.25">
      <c r="A13964" s="1" t="s">
        <v>29090</v>
      </c>
      <c r="B13964" s="1" t="s">
        <v>29091</v>
      </c>
      <c r="C13964" s="1">
        <v>2</v>
      </c>
      <c r="D13964" s="1">
        <v>78.290893999999994</v>
      </c>
      <c r="E13964" s="1">
        <v>8</v>
      </c>
      <c r="F13964" s="1">
        <v>7.1000000000000005E-5</v>
      </c>
      <c r="G13964" s="1">
        <v>0</v>
      </c>
    </row>
    <row r="13965" spans="1:7" x14ac:dyDescent="0.25">
      <c r="A13965" s="1" t="s">
        <v>29092</v>
      </c>
      <c r="B13965" s="1" t="s">
        <v>29093</v>
      </c>
      <c r="C13965" s="1">
        <v>0</v>
      </c>
      <c r="D13965" s="1">
        <v>78.248267999999996</v>
      </c>
      <c r="E13965" s="1">
        <v>12</v>
      </c>
      <c r="F13965" s="1">
        <v>7.1000000000000005E-5</v>
      </c>
      <c r="G13965" s="1">
        <v>0</v>
      </c>
    </row>
    <row r="13966" spans="1:7" x14ac:dyDescent="0.25">
      <c r="A13966" s="1" t="s">
        <v>29094</v>
      </c>
      <c r="B13966" s="1" t="s">
        <v>29095</v>
      </c>
      <c r="C13966" s="1">
        <v>2</v>
      </c>
      <c r="D13966" s="1">
        <v>78.233863999999997</v>
      </c>
      <c r="E13966" s="1">
        <v>4</v>
      </c>
      <c r="F13966" s="1">
        <v>7.1000000000000005E-5</v>
      </c>
      <c r="G13966" s="1">
        <v>0</v>
      </c>
    </row>
    <row r="13967" spans="1:7" x14ac:dyDescent="0.25">
      <c r="A13967" s="1" t="s">
        <v>29096</v>
      </c>
      <c r="B13967" s="1" t="s">
        <v>29097</v>
      </c>
      <c r="C13967" s="1">
        <v>0</v>
      </c>
      <c r="D13967" s="1">
        <v>78.218627999999995</v>
      </c>
      <c r="E13967" s="1">
        <v>11</v>
      </c>
      <c r="F13967" s="1">
        <v>7.1000000000000005E-5</v>
      </c>
      <c r="G13967" s="1">
        <v>0</v>
      </c>
    </row>
    <row r="13968" spans="1:7" x14ac:dyDescent="0.25">
      <c r="A13968" s="1" t="s">
        <v>29098</v>
      </c>
      <c r="B13968" s="1" t="s">
        <v>29099</v>
      </c>
      <c r="C13968" s="1">
        <v>0</v>
      </c>
      <c r="D13968" s="1">
        <v>78.128844999999998</v>
      </c>
      <c r="E13968" s="1">
        <v>10</v>
      </c>
      <c r="F13968" s="1">
        <v>7.1000000000000005E-5</v>
      </c>
      <c r="G13968" s="1">
        <v>0</v>
      </c>
    </row>
    <row r="13969" spans="1:7" x14ac:dyDescent="0.25">
      <c r="A13969" s="1" t="s">
        <v>29100</v>
      </c>
      <c r="B13969" s="1" t="s">
        <v>29101</v>
      </c>
      <c r="C13969" s="1">
        <v>0</v>
      </c>
      <c r="D13969" s="1">
        <v>78.089782999999997</v>
      </c>
      <c r="E13969" s="1">
        <v>11</v>
      </c>
      <c r="F13969" s="1">
        <v>7.1000000000000005E-5</v>
      </c>
      <c r="G13969" s="1">
        <v>0</v>
      </c>
    </row>
    <row r="13970" spans="1:7" x14ac:dyDescent="0.25">
      <c r="A13970" s="1" t="s">
        <v>29102</v>
      </c>
      <c r="B13970" s="1" t="s">
        <v>29103</v>
      </c>
      <c r="C13970" s="1">
        <v>0</v>
      </c>
      <c r="D13970" s="1">
        <v>78.010361000000003</v>
      </c>
      <c r="E13970" s="1">
        <v>13</v>
      </c>
      <c r="F13970" s="1">
        <v>7.1000000000000005E-5</v>
      </c>
      <c r="G13970" s="1">
        <v>0</v>
      </c>
    </row>
    <row r="13971" spans="1:7" x14ac:dyDescent="0.25">
      <c r="A13971" s="1" t="s">
        <v>29104</v>
      </c>
      <c r="B13971" s="1" t="s">
        <v>29105</v>
      </c>
      <c r="C13971" s="1">
        <v>2</v>
      </c>
      <c r="D13971" s="1">
        <v>78.004547000000002</v>
      </c>
      <c r="E13971" s="1">
        <v>22</v>
      </c>
      <c r="F13971" s="1">
        <v>7.1000000000000005E-5</v>
      </c>
      <c r="G13971" s="1">
        <v>0</v>
      </c>
    </row>
    <row r="13972" spans="1:7" x14ac:dyDescent="0.25">
      <c r="A13972" s="1" t="s">
        <v>29106</v>
      </c>
      <c r="B13972" s="1" t="s">
        <v>29107</v>
      </c>
      <c r="C13972" s="1">
        <v>0</v>
      </c>
      <c r="D13972" s="1">
        <v>77.994240000000005</v>
      </c>
      <c r="E13972" s="1">
        <v>10</v>
      </c>
      <c r="F13972" s="1">
        <v>7.1000000000000005E-5</v>
      </c>
      <c r="G13972" s="1">
        <v>0</v>
      </c>
    </row>
    <row r="13973" spans="1:7" x14ac:dyDescent="0.25">
      <c r="A13973" s="1" t="s">
        <v>29108</v>
      </c>
      <c r="B13973" s="1" t="s">
        <v>29109</v>
      </c>
      <c r="C13973" s="1">
        <v>0</v>
      </c>
      <c r="D13973" s="1">
        <v>77.964684000000005</v>
      </c>
      <c r="E13973" s="1">
        <v>7</v>
      </c>
      <c r="F13973" s="1">
        <v>7.1000000000000005E-5</v>
      </c>
      <c r="G13973" s="1">
        <v>0</v>
      </c>
    </row>
    <row r="13974" spans="1:7" x14ac:dyDescent="0.25">
      <c r="A13974" s="1" t="s">
        <v>29110</v>
      </c>
      <c r="B13974" s="1" t="s">
        <v>29111</v>
      </c>
      <c r="C13974" s="1">
        <v>0</v>
      </c>
      <c r="D13974" s="1">
        <v>77.955521000000005</v>
      </c>
      <c r="E13974" s="1">
        <v>14</v>
      </c>
      <c r="F13974" s="1">
        <v>7.1000000000000005E-5</v>
      </c>
      <c r="G13974" s="1">
        <v>0</v>
      </c>
    </row>
    <row r="13975" spans="1:7" x14ac:dyDescent="0.25">
      <c r="A13975" s="1" t="s">
        <v>29112</v>
      </c>
      <c r="B13975" s="1" t="s">
        <v>29113</v>
      </c>
      <c r="C13975" s="1">
        <v>0</v>
      </c>
      <c r="D13975" s="1">
        <v>77.921700000000001</v>
      </c>
      <c r="E13975" s="1">
        <v>16</v>
      </c>
      <c r="F13975" s="1">
        <v>7.1000000000000005E-5</v>
      </c>
      <c r="G13975" s="1">
        <v>0</v>
      </c>
    </row>
    <row r="13976" spans="1:7" x14ac:dyDescent="0.25">
      <c r="A13976" s="1" t="s">
        <v>29114</v>
      </c>
      <c r="B13976" s="1" t="s">
        <v>29115</v>
      </c>
      <c r="C13976" s="1">
        <v>0</v>
      </c>
      <c r="D13976" s="1">
        <v>77.911452999999995</v>
      </c>
      <c r="E13976" s="1">
        <v>11</v>
      </c>
      <c r="F13976" s="1">
        <v>7.1000000000000005E-5</v>
      </c>
      <c r="G13976" s="1">
        <v>0</v>
      </c>
    </row>
    <row r="13977" spans="1:7" x14ac:dyDescent="0.25">
      <c r="A13977" s="1" t="s">
        <v>2096</v>
      </c>
      <c r="B13977" s="1" t="s">
        <v>29116</v>
      </c>
      <c r="C13977" s="1">
        <v>1</v>
      </c>
      <c r="D13977" s="1">
        <v>77.891884000000005</v>
      </c>
      <c r="E13977" s="1">
        <v>5</v>
      </c>
      <c r="F13977" s="1">
        <v>7.1000000000000005E-5</v>
      </c>
      <c r="G13977" s="1">
        <v>0</v>
      </c>
    </row>
    <row r="13978" spans="1:7" x14ac:dyDescent="0.25">
      <c r="A13978" s="1" t="s">
        <v>29117</v>
      </c>
      <c r="B13978" s="1" t="s">
        <v>29118</v>
      </c>
      <c r="C13978" s="1">
        <v>0</v>
      </c>
      <c r="D13978" s="1">
        <v>77.879181000000003</v>
      </c>
      <c r="E13978" s="1">
        <v>12</v>
      </c>
      <c r="F13978" s="1">
        <v>7.1000000000000005E-5</v>
      </c>
      <c r="G13978" s="1">
        <v>0</v>
      </c>
    </row>
    <row r="13979" spans="1:7" x14ac:dyDescent="0.25">
      <c r="A13979" s="1" t="s">
        <v>29119</v>
      </c>
      <c r="B13979" s="1" t="s">
        <v>29120</v>
      </c>
      <c r="C13979" s="1">
        <v>0</v>
      </c>
      <c r="D13979" s="1">
        <v>77.877517999999995</v>
      </c>
      <c r="E13979" s="1">
        <v>13</v>
      </c>
      <c r="F13979" s="1">
        <v>7.1000000000000005E-5</v>
      </c>
      <c r="G13979" s="1">
        <v>0</v>
      </c>
    </row>
    <row r="13980" spans="1:7" x14ac:dyDescent="0.25">
      <c r="A13980" s="1" t="s">
        <v>29121</v>
      </c>
      <c r="B13980" s="1" t="s">
        <v>29122</v>
      </c>
      <c r="C13980" s="1">
        <v>2</v>
      </c>
      <c r="D13980" s="1">
        <v>77.838890000000006</v>
      </c>
      <c r="E13980" s="1">
        <v>10</v>
      </c>
      <c r="F13980" s="1">
        <v>7.1000000000000005E-5</v>
      </c>
      <c r="G13980" s="1">
        <v>0</v>
      </c>
    </row>
    <row r="13981" spans="1:7" x14ac:dyDescent="0.25">
      <c r="A13981" s="1" t="s">
        <v>29123</v>
      </c>
      <c r="B13981" s="1" t="s">
        <v>29124</v>
      </c>
      <c r="C13981" s="1">
        <v>0</v>
      </c>
      <c r="D13981" s="1">
        <v>77.819892999999993</v>
      </c>
      <c r="E13981" s="1">
        <v>13</v>
      </c>
      <c r="F13981" s="1">
        <v>7.1000000000000005E-5</v>
      </c>
      <c r="G13981" s="1">
        <v>0</v>
      </c>
    </row>
    <row r="13982" spans="1:7" x14ac:dyDescent="0.25">
      <c r="A13982" s="1" t="s">
        <v>11405</v>
      </c>
      <c r="B13982" s="1" t="s">
        <v>29125</v>
      </c>
      <c r="C13982" s="1">
        <v>1</v>
      </c>
      <c r="D13982" s="1">
        <v>77.819626</v>
      </c>
      <c r="E13982" s="1">
        <v>14</v>
      </c>
      <c r="F13982" s="1">
        <v>7.1000000000000005E-5</v>
      </c>
      <c r="G13982" s="1">
        <v>0</v>
      </c>
    </row>
    <row r="13983" spans="1:7" x14ac:dyDescent="0.25">
      <c r="A13983" s="1" t="s">
        <v>29126</v>
      </c>
      <c r="B13983" s="1" t="s">
        <v>29127</v>
      </c>
      <c r="C13983" s="1">
        <v>0</v>
      </c>
      <c r="D13983" s="1">
        <v>77.801918000000001</v>
      </c>
      <c r="E13983" s="1">
        <v>11</v>
      </c>
      <c r="F13983" s="1">
        <v>7.1000000000000005E-5</v>
      </c>
      <c r="G13983" s="1">
        <v>0</v>
      </c>
    </row>
    <row r="13984" spans="1:7" x14ac:dyDescent="0.25">
      <c r="A13984" s="1" t="s">
        <v>29128</v>
      </c>
      <c r="B13984" s="1" t="s">
        <v>29129</v>
      </c>
      <c r="C13984" s="1">
        <v>2</v>
      </c>
      <c r="D13984" s="1">
        <v>77.798186999999999</v>
      </c>
      <c r="E13984" s="1">
        <v>8</v>
      </c>
      <c r="F13984" s="1">
        <v>7.1000000000000005E-5</v>
      </c>
      <c r="G13984" s="1">
        <v>0</v>
      </c>
    </row>
    <row r="13985" spans="1:7" x14ac:dyDescent="0.25">
      <c r="A13985" s="1" t="s">
        <v>29130</v>
      </c>
      <c r="B13985" s="1" t="s">
        <v>29131</v>
      </c>
      <c r="C13985" s="1">
        <v>0</v>
      </c>
      <c r="D13985" s="1">
        <v>77.791618</v>
      </c>
      <c r="E13985" s="1">
        <v>12</v>
      </c>
      <c r="F13985" s="1">
        <v>7.1000000000000005E-5</v>
      </c>
      <c r="G13985" s="1">
        <v>0</v>
      </c>
    </row>
    <row r="13986" spans="1:7" x14ac:dyDescent="0.25">
      <c r="A13986" s="1" t="s">
        <v>29132</v>
      </c>
      <c r="B13986" s="1" t="s">
        <v>29133</v>
      </c>
      <c r="C13986" s="1">
        <v>0</v>
      </c>
      <c r="D13986" s="1">
        <v>77.785224999999997</v>
      </c>
      <c r="E13986" s="1">
        <v>13</v>
      </c>
      <c r="F13986" s="1">
        <v>7.1000000000000005E-5</v>
      </c>
      <c r="G13986" s="1">
        <v>0</v>
      </c>
    </row>
    <row r="13987" spans="1:7" x14ac:dyDescent="0.25">
      <c r="A13987" s="1" t="s">
        <v>8174</v>
      </c>
      <c r="B13987" s="1" t="s">
        <v>29134</v>
      </c>
      <c r="C13987" s="1">
        <v>1</v>
      </c>
      <c r="D13987" s="1">
        <v>77.779449</v>
      </c>
      <c r="E13987" s="1">
        <v>6</v>
      </c>
      <c r="F13987" s="1">
        <v>7.1000000000000005E-5</v>
      </c>
      <c r="G13987" s="1">
        <v>0</v>
      </c>
    </row>
    <row r="13988" spans="1:7" x14ac:dyDescent="0.25">
      <c r="A13988" s="1" t="s">
        <v>29135</v>
      </c>
      <c r="B13988" s="1" t="s">
        <v>29136</v>
      </c>
      <c r="C13988" s="1">
        <v>0</v>
      </c>
      <c r="D13988" s="1">
        <v>77.757277999999999</v>
      </c>
      <c r="E13988" s="1">
        <v>17</v>
      </c>
      <c r="F13988" s="1">
        <v>7.1000000000000005E-5</v>
      </c>
      <c r="G13988" s="1">
        <v>0</v>
      </c>
    </row>
    <row r="13989" spans="1:7" x14ac:dyDescent="0.25">
      <c r="A13989" s="1" t="s">
        <v>29137</v>
      </c>
      <c r="B13989" s="1" t="s">
        <v>29138</v>
      </c>
      <c r="C13989" s="1">
        <v>0</v>
      </c>
      <c r="D13989" s="1">
        <v>77.728836000000001</v>
      </c>
      <c r="E13989" s="1">
        <v>10</v>
      </c>
      <c r="F13989" s="1">
        <v>7.1000000000000005E-5</v>
      </c>
      <c r="G13989" s="1">
        <v>0</v>
      </c>
    </row>
    <row r="13990" spans="1:7" x14ac:dyDescent="0.25">
      <c r="A13990" s="1" t="s">
        <v>29139</v>
      </c>
      <c r="B13990" s="1" t="s">
        <v>29140</v>
      </c>
      <c r="C13990" s="1">
        <v>0</v>
      </c>
      <c r="D13990" s="1">
        <v>77.702202</v>
      </c>
      <c r="E13990" s="1">
        <v>17</v>
      </c>
      <c r="F13990" s="1">
        <v>7.1000000000000005E-5</v>
      </c>
      <c r="G13990" s="1">
        <v>0</v>
      </c>
    </row>
    <row r="13991" spans="1:7" x14ac:dyDescent="0.25">
      <c r="A13991" s="1" t="s">
        <v>29141</v>
      </c>
      <c r="B13991" s="1" t="s">
        <v>29142</v>
      </c>
      <c r="C13991" s="1">
        <v>0</v>
      </c>
      <c r="D13991" s="1">
        <v>77.662719999999993</v>
      </c>
      <c r="E13991" s="1">
        <v>9</v>
      </c>
      <c r="F13991" s="1">
        <v>7.1000000000000005E-5</v>
      </c>
      <c r="G13991" s="1">
        <v>0</v>
      </c>
    </row>
    <row r="13992" spans="1:7" x14ac:dyDescent="0.25">
      <c r="A13992" s="1" t="s">
        <v>29143</v>
      </c>
      <c r="B13992" s="1" t="s">
        <v>29144</v>
      </c>
      <c r="C13992" s="1">
        <v>2</v>
      </c>
      <c r="D13992" s="1">
        <v>77.647530000000003</v>
      </c>
      <c r="E13992" s="1">
        <v>9</v>
      </c>
      <c r="F13992" s="1">
        <v>7.1000000000000005E-5</v>
      </c>
      <c r="G13992" s="1">
        <v>0</v>
      </c>
    </row>
    <row r="13993" spans="1:7" x14ac:dyDescent="0.25">
      <c r="A13993" s="1" t="s">
        <v>29145</v>
      </c>
      <c r="B13993" s="1" t="s">
        <v>29146</v>
      </c>
      <c r="C13993" s="1">
        <v>0</v>
      </c>
      <c r="D13993" s="1">
        <v>77.630568999999994</v>
      </c>
      <c r="E13993" s="1">
        <v>11</v>
      </c>
      <c r="F13993" s="1">
        <v>7.1000000000000005E-5</v>
      </c>
      <c r="G13993" s="1">
        <v>0</v>
      </c>
    </row>
    <row r="13994" spans="1:7" x14ac:dyDescent="0.25">
      <c r="A13994" s="1" t="s">
        <v>29147</v>
      </c>
      <c r="B13994" s="1" t="s">
        <v>29148</v>
      </c>
      <c r="C13994" s="1">
        <v>0</v>
      </c>
      <c r="D13994" s="1">
        <v>77.592254999999994</v>
      </c>
      <c r="E13994" s="1">
        <v>13</v>
      </c>
      <c r="F13994" s="1">
        <v>7.1000000000000005E-5</v>
      </c>
      <c r="G13994" s="1">
        <v>0</v>
      </c>
    </row>
    <row r="13995" spans="1:7" x14ac:dyDescent="0.25">
      <c r="A13995" s="1" t="s">
        <v>29149</v>
      </c>
      <c r="B13995" s="1" t="s">
        <v>29150</v>
      </c>
      <c r="C13995" s="1">
        <v>0</v>
      </c>
      <c r="D13995" s="1">
        <v>77.580855999999997</v>
      </c>
      <c r="E13995" s="1">
        <v>10</v>
      </c>
      <c r="F13995" s="1">
        <v>7.1000000000000005E-5</v>
      </c>
      <c r="G13995" s="1">
        <v>0</v>
      </c>
    </row>
    <row r="13996" spans="1:7" x14ac:dyDescent="0.25">
      <c r="A13996" s="1" t="s">
        <v>29151</v>
      </c>
      <c r="B13996" s="1" t="s">
        <v>29152</v>
      </c>
      <c r="C13996" s="1">
        <v>0</v>
      </c>
      <c r="D13996" s="1">
        <v>77.573089999999993</v>
      </c>
      <c r="E13996" s="1">
        <v>9</v>
      </c>
      <c r="F13996" s="1">
        <v>7.1000000000000005E-5</v>
      </c>
      <c r="G13996" s="1">
        <v>0</v>
      </c>
    </row>
    <row r="13997" spans="1:7" x14ac:dyDescent="0.25">
      <c r="A13997" s="1" t="s">
        <v>3953</v>
      </c>
      <c r="B13997" s="1" t="s">
        <v>29153</v>
      </c>
      <c r="C13997" s="1">
        <v>1</v>
      </c>
      <c r="D13997" s="1">
        <v>77.516593999999998</v>
      </c>
      <c r="E13997" s="1">
        <v>16</v>
      </c>
      <c r="F13997" s="1">
        <v>7.1000000000000005E-5</v>
      </c>
      <c r="G13997" s="1">
        <v>0</v>
      </c>
    </row>
    <row r="13998" spans="1:7" x14ac:dyDescent="0.25">
      <c r="A13998" s="1" t="s">
        <v>29154</v>
      </c>
      <c r="B13998" s="1" t="s">
        <v>29155</v>
      </c>
      <c r="C13998" s="1">
        <v>0</v>
      </c>
      <c r="D13998" s="1">
        <v>77.510627999999997</v>
      </c>
      <c r="E13998" s="1">
        <v>11</v>
      </c>
      <c r="F13998" s="1">
        <v>7.1000000000000005E-5</v>
      </c>
      <c r="G13998" s="1">
        <v>0</v>
      </c>
    </row>
    <row r="13999" spans="1:7" x14ac:dyDescent="0.25">
      <c r="A13999" s="1" t="s">
        <v>29156</v>
      </c>
      <c r="B13999" s="1" t="s">
        <v>29157</v>
      </c>
      <c r="C13999" s="1">
        <v>0</v>
      </c>
      <c r="D13999" s="1">
        <v>77.487037999999998</v>
      </c>
      <c r="E13999" s="1">
        <v>12</v>
      </c>
      <c r="F13999" s="1">
        <v>7.1000000000000005E-5</v>
      </c>
      <c r="G13999" s="1">
        <v>0</v>
      </c>
    </row>
    <row r="14000" spans="1:7" x14ac:dyDescent="0.25">
      <c r="A14000" s="1" t="s">
        <v>29158</v>
      </c>
      <c r="B14000" s="1" t="s">
        <v>29159</v>
      </c>
      <c r="C14000" s="1">
        <v>0</v>
      </c>
      <c r="D14000" s="1">
        <v>77.450012000000001</v>
      </c>
      <c r="E14000" s="1">
        <v>14</v>
      </c>
      <c r="F14000" s="1">
        <v>7.1000000000000005E-5</v>
      </c>
      <c r="G14000" s="1">
        <v>0</v>
      </c>
    </row>
    <row r="14001" spans="1:7" x14ac:dyDescent="0.25">
      <c r="A14001" s="1" t="s">
        <v>29160</v>
      </c>
      <c r="B14001" s="1" t="s">
        <v>29161</v>
      </c>
      <c r="C14001" s="1">
        <v>2</v>
      </c>
      <c r="D14001" s="1">
        <v>77.417220999999998</v>
      </c>
      <c r="E14001" s="1">
        <v>10</v>
      </c>
      <c r="F14001" s="1">
        <v>7.1000000000000005E-5</v>
      </c>
      <c r="G14001" s="1">
        <v>0</v>
      </c>
    </row>
    <row r="14002" spans="1:7" x14ac:dyDescent="0.25">
      <c r="A14002" s="1" t="s">
        <v>29162</v>
      </c>
      <c r="B14002" s="1" t="s">
        <v>29163</v>
      </c>
      <c r="C14002" s="1">
        <v>0</v>
      </c>
      <c r="D14002" s="1">
        <v>77.417000000000002</v>
      </c>
      <c r="E14002" s="1">
        <v>9</v>
      </c>
      <c r="F14002" s="1">
        <v>7.1000000000000005E-5</v>
      </c>
      <c r="G14002" s="1">
        <v>0</v>
      </c>
    </row>
    <row r="14003" spans="1:7" x14ac:dyDescent="0.25">
      <c r="A14003" s="1" t="s">
        <v>29164</v>
      </c>
      <c r="B14003" s="1" t="s">
        <v>29165</v>
      </c>
      <c r="C14003" s="1">
        <v>0</v>
      </c>
      <c r="D14003" s="1">
        <v>77.415688000000003</v>
      </c>
      <c r="E14003" s="1">
        <v>15</v>
      </c>
      <c r="F14003" s="1">
        <v>7.1000000000000005E-5</v>
      </c>
      <c r="G14003" s="1">
        <v>0</v>
      </c>
    </row>
    <row r="14004" spans="1:7" x14ac:dyDescent="0.25">
      <c r="A14004" s="1" t="s">
        <v>29166</v>
      </c>
      <c r="B14004" s="1" t="s">
        <v>29167</v>
      </c>
      <c r="C14004" s="1">
        <v>0</v>
      </c>
      <c r="D14004" s="1">
        <v>77.402298000000002</v>
      </c>
      <c r="E14004" s="1">
        <v>15</v>
      </c>
      <c r="F14004" s="1">
        <v>7.1000000000000005E-5</v>
      </c>
      <c r="G14004" s="1">
        <v>0</v>
      </c>
    </row>
    <row r="14005" spans="1:7" x14ac:dyDescent="0.25">
      <c r="A14005" s="1" t="s">
        <v>29168</v>
      </c>
      <c r="B14005" s="1" t="s">
        <v>29169</v>
      </c>
      <c r="C14005" s="1">
        <v>0</v>
      </c>
      <c r="D14005" s="1">
        <v>77.237564000000006</v>
      </c>
      <c r="E14005" s="1">
        <v>13</v>
      </c>
      <c r="F14005" s="1">
        <v>7.1000000000000005E-5</v>
      </c>
      <c r="G14005" s="1">
        <v>0</v>
      </c>
    </row>
    <row r="14006" spans="1:7" x14ac:dyDescent="0.25">
      <c r="A14006" s="1" t="s">
        <v>29170</v>
      </c>
      <c r="B14006" s="1" t="s">
        <v>29171</v>
      </c>
      <c r="C14006" s="1">
        <v>0</v>
      </c>
      <c r="D14006" s="1">
        <v>77.200455000000005</v>
      </c>
      <c r="E14006" s="1">
        <v>12</v>
      </c>
      <c r="F14006" s="1">
        <v>7.1000000000000005E-5</v>
      </c>
      <c r="G14006" s="1">
        <v>0</v>
      </c>
    </row>
    <row r="14007" spans="1:7" x14ac:dyDescent="0.25">
      <c r="A14007" s="1" t="s">
        <v>29084</v>
      </c>
      <c r="B14007" s="1" t="s">
        <v>29172</v>
      </c>
      <c r="C14007" s="1">
        <v>3</v>
      </c>
      <c r="D14007" s="1">
        <v>77.150588999999997</v>
      </c>
      <c r="E14007" s="1">
        <v>12</v>
      </c>
      <c r="F14007" s="1">
        <v>1.37E-4</v>
      </c>
      <c r="G14007" s="1">
        <v>1</v>
      </c>
    </row>
    <row r="14008" spans="1:7" x14ac:dyDescent="0.25">
      <c r="A14008" s="1" t="s">
        <v>1632</v>
      </c>
      <c r="B14008" s="1" t="s">
        <v>29173</v>
      </c>
      <c r="C14008" s="1">
        <v>1</v>
      </c>
      <c r="D14008" s="1">
        <v>77.116798000000003</v>
      </c>
      <c r="E14008" s="1">
        <v>16</v>
      </c>
      <c r="F14008" s="1">
        <v>1.37E-4</v>
      </c>
      <c r="G14008" s="1">
        <v>0</v>
      </c>
    </row>
    <row r="14009" spans="1:7" x14ac:dyDescent="0.25">
      <c r="A14009" s="1" t="s">
        <v>29174</v>
      </c>
      <c r="B14009" s="1" t="s">
        <v>29175</v>
      </c>
      <c r="C14009" s="1">
        <v>2</v>
      </c>
      <c r="D14009" s="1">
        <v>77.116714000000002</v>
      </c>
      <c r="E14009" s="1">
        <v>6</v>
      </c>
      <c r="F14009" s="1">
        <v>1.37E-4</v>
      </c>
      <c r="G14009" s="1">
        <v>0</v>
      </c>
    </row>
    <row r="14010" spans="1:7" x14ac:dyDescent="0.25">
      <c r="A14010" s="1" t="s">
        <v>186</v>
      </c>
      <c r="B14010" s="1" t="s">
        <v>29176</v>
      </c>
      <c r="C14010" s="1">
        <v>0</v>
      </c>
      <c r="D14010" s="1">
        <v>77.110207000000003</v>
      </c>
      <c r="E14010" s="1">
        <v>11</v>
      </c>
      <c r="F14010" s="1">
        <v>1.37E-4</v>
      </c>
      <c r="G14010" s="1">
        <v>0</v>
      </c>
    </row>
    <row r="14011" spans="1:7" x14ac:dyDescent="0.25">
      <c r="A14011" s="1" t="s">
        <v>29177</v>
      </c>
      <c r="B14011" s="1" t="s">
        <v>29178</v>
      </c>
      <c r="C14011" s="1">
        <v>0</v>
      </c>
      <c r="D14011" s="1">
        <v>77.075180000000003</v>
      </c>
      <c r="E14011" s="1">
        <v>13</v>
      </c>
      <c r="F14011" s="1">
        <v>1.37E-4</v>
      </c>
      <c r="G14011" s="1">
        <v>0</v>
      </c>
    </row>
    <row r="14012" spans="1:7" x14ac:dyDescent="0.25">
      <c r="A14012" s="1" t="s">
        <v>29179</v>
      </c>
      <c r="B14012" s="1" t="s">
        <v>29180</v>
      </c>
      <c r="C14012" s="1">
        <v>0</v>
      </c>
      <c r="D14012" s="1">
        <v>76.970366999999996</v>
      </c>
      <c r="E14012" s="1">
        <v>13</v>
      </c>
      <c r="F14012" s="1">
        <v>1.37E-4</v>
      </c>
      <c r="G14012" s="1">
        <v>0</v>
      </c>
    </row>
    <row r="14013" spans="1:7" x14ac:dyDescent="0.25">
      <c r="A14013" s="1" t="s">
        <v>29181</v>
      </c>
      <c r="B14013" s="1" t="s">
        <v>29182</v>
      </c>
      <c r="C14013" s="1">
        <v>0</v>
      </c>
      <c r="D14013" s="1">
        <v>76.912368999999998</v>
      </c>
      <c r="E14013" s="1">
        <v>8</v>
      </c>
      <c r="F14013" s="1">
        <v>1.37E-4</v>
      </c>
      <c r="G14013" s="1">
        <v>0</v>
      </c>
    </row>
    <row r="14014" spans="1:7" x14ac:dyDescent="0.25">
      <c r="A14014" s="1" t="s">
        <v>29183</v>
      </c>
      <c r="B14014" s="1" t="s">
        <v>29184</v>
      </c>
      <c r="C14014" s="1">
        <v>0</v>
      </c>
      <c r="D14014" s="1">
        <v>76.891739000000001</v>
      </c>
      <c r="E14014" s="1">
        <v>13</v>
      </c>
      <c r="F14014" s="1">
        <v>1.37E-4</v>
      </c>
      <c r="G14014" s="1">
        <v>0</v>
      </c>
    </row>
    <row r="14015" spans="1:7" x14ac:dyDescent="0.25">
      <c r="A14015" s="1" t="s">
        <v>29185</v>
      </c>
      <c r="B14015" s="1" t="s">
        <v>29186</v>
      </c>
      <c r="C14015" s="1">
        <v>0</v>
      </c>
      <c r="D14015" s="1">
        <v>76.890304999999998</v>
      </c>
      <c r="E14015" s="1">
        <v>15</v>
      </c>
      <c r="F14015" s="1">
        <v>1.37E-4</v>
      </c>
      <c r="G14015" s="1">
        <v>0</v>
      </c>
    </row>
    <row r="14016" spans="1:7" x14ac:dyDescent="0.25">
      <c r="A14016" s="1" t="s">
        <v>7376</v>
      </c>
      <c r="B14016" s="1" t="s">
        <v>29187</v>
      </c>
      <c r="C14016" s="1">
        <v>1</v>
      </c>
      <c r="D14016" s="1">
        <v>76.870827000000006</v>
      </c>
      <c r="E14016" s="1">
        <v>12</v>
      </c>
      <c r="F14016" s="1">
        <v>1.37E-4</v>
      </c>
      <c r="G14016" s="1">
        <v>0</v>
      </c>
    </row>
    <row r="14017" spans="1:7" x14ac:dyDescent="0.25">
      <c r="A14017" s="1" t="s">
        <v>14372</v>
      </c>
      <c r="B14017" s="1" t="s">
        <v>29188</v>
      </c>
      <c r="C14017" s="1">
        <v>1</v>
      </c>
      <c r="D14017" s="1">
        <v>76.833824000000007</v>
      </c>
      <c r="E14017" s="1">
        <v>11</v>
      </c>
      <c r="F14017" s="1">
        <v>1.37E-4</v>
      </c>
      <c r="G14017" s="1">
        <v>0</v>
      </c>
    </row>
    <row r="14018" spans="1:7" x14ac:dyDescent="0.25">
      <c r="A14018" s="1" t="s">
        <v>4533</v>
      </c>
      <c r="B14018" s="1" t="s">
        <v>29189</v>
      </c>
      <c r="C14018" s="1">
        <v>1</v>
      </c>
      <c r="D14018" s="1">
        <v>76.816710999999998</v>
      </c>
      <c r="E14018" s="1">
        <v>13</v>
      </c>
      <c r="F14018" s="1">
        <v>1.37E-4</v>
      </c>
      <c r="G14018" s="1">
        <v>0</v>
      </c>
    </row>
    <row r="14019" spans="1:7" x14ac:dyDescent="0.25">
      <c r="A14019" s="1" t="s">
        <v>1854</v>
      </c>
      <c r="B14019" s="1" t="s">
        <v>29190</v>
      </c>
      <c r="C14019" s="1">
        <v>1</v>
      </c>
      <c r="D14019" s="1">
        <v>76.800133000000002</v>
      </c>
      <c r="E14019" s="1">
        <v>9</v>
      </c>
      <c r="F14019" s="1">
        <v>1.37E-4</v>
      </c>
      <c r="G14019" s="1">
        <v>0</v>
      </c>
    </row>
    <row r="14020" spans="1:7" x14ac:dyDescent="0.25">
      <c r="A14020" s="1" t="s">
        <v>29191</v>
      </c>
      <c r="B14020" s="1" t="s">
        <v>29192</v>
      </c>
      <c r="C14020" s="1">
        <v>0</v>
      </c>
      <c r="D14020" s="1">
        <v>76.778671000000003</v>
      </c>
      <c r="E14020" s="1">
        <v>16</v>
      </c>
      <c r="F14020" s="1">
        <v>1.37E-4</v>
      </c>
      <c r="G14020" s="1">
        <v>0</v>
      </c>
    </row>
    <row r="14021" spans="1:7" x14ac:dyDescent="0.25">
      <c r="A14021" s="1" t="s">
        <v>29193</v>
      </c>
      <c r="B14021" s="1" t="s">
        <v>29194</v>
      </c>
      <c r="C14021" s="1">
        <v>0</v>
      </c>
      <c r="D14021" s="1">
        <v>76.776672000000005</v>
      </c>
      <c r="E14021" s="1">
        <v>10</v>
      </c>
      <c r="F14021" s="1">
        <v>1.37E-4</v>
      </c>
      <c r="G14021" s="1">
        <v>0</v>
      </c>
    </row>
    <row r="14022" spans="1:7" x14ac:dyDescent="0.25">
      <c r="A14022" s="1" t="s">
        <v>29195</v>
      </c>
      <c r="B14022" s="1" t="s">
        <v>29196</v>
      </c>
      <c r="C14022" s="1">
        <v>0</v>
      </c>
      <c r="D14022" s="1">
        <v>76.740448000000001</v>
      </c>
      <c r="E14022" s="1">
        <v>15</v>
      </c>
      <c r="F14022" s="1">
        <v>1.37E-4</v>
      </c>
      <c r="G14022" s="1">
        <v>0</v>
      </c>
    </row>
    <row r="14023" spans="1:7" x14ac:dyDescent="0.25">
      <c r="A14023" s="1" t="s">
        <v>29197</v>
      </c>
      <c r="B14023" s="1" t="s">
        <v>29198</v>
      </c>
      <c r="C14023" s="1">
        <v>0</v>
      </c>
      <c r="D14023" s="1">
        <v>76.738151999999999</v>
      </c>
      <c r="E14023" s="1">
        <v>12</v>
      </c>
      <c r="F14023" s="1">
        <v>1.37E-4</v>
      </c>
      <c r="G14023" s="1">
        <v>0</v>
      </c>
    </row>
    <row r="14024" spans="1:7" x14ac:dyDescent="0.25">
      <c r="A14024" s="1" t="s">
        <v>29199</v>
      </c>
      <c r="B14024" s="1" t="s">
        <v>29200</v>
      </c>
      <c r="C14024" s="1">
        <v>0</v>
      </c>
      <c r="D14024" s="1">
        <v>76.733231000000004</v>
      </c>
      <c r="E14024" s="1">
        <v>14</v>
      </c>
      <c r="F14024" s="1">
        <v>1.37E-4</v>
      </c>
      <c r="G14024" s="1">
        <v>0</v>
      </c>
    </row>
    <row r="14025" spans="1:7" x14ac:dyDescent="0.25">
      <c r="A14025" s="1" t="s">
        <v>29201</v>
      </c>
      <c r="B14025" s="1" t="s">
        <v>29202</v>
      </c>
      <c r="C14025" s="1">
        <v>0</v>
      </c>
      <c r="D14025" s="1">
        <v>76.645568999999995</v>
      </c>
      <c r="E14025" s="1">
        <v>15</v>
      </c>
      <c r="F14025" s="1">
        <v>1.37E-4</v>
      </c>
      <c r="G14025" s="1">
        <v>0</v>
      </c>
    </row>
    <row r="14026" spans="1:7" x14ac:dyDescent="0.25">
      <c r="A14026" s="1" t="s">
        <v>29203</v>
      </c>
      <c r="B14026" s="1" t="s">
        <v>29204</v>
      </c>
      <c r="C14026" s="1">
        <v>0</v>
      </c>
      <c r="D14026" s="1">
        <v>76.618797000000001</v>
      </c>
      <c r="E14026" s="1">
        <v>12</v>
      </c>
      <c r="F14026" s="1">
        <v>1.37E-4</v>
      </c>
      <c r="G14026" s="1">
        <v>0</v>
      </c>
    </row>
    <row r="14027" spans="1:7" x14ac:dyDescent="0.25">
      <c r="A14027" s="1" t="s">
        <v>29205</v>
      </c>
      <c r="B14027" s="1" t="s">
        <v>29206</v>
      </c>
      <c r="C14027" s="1">
        <v>0</v>
      </c>
      <c r="D14027" s="1">
        <v>76.618660000000006</v>
      </c>
      <c r="E14027" s="1">
        <v>12</v>
      </c>
      <c r="F14027" s="1">
        <v>1.37E-4</v>
      </c>
      <c r="G14027" s="1">
        <v>0</v>
      </c>
    </row>
    <row r="14028" spans="1:7" x14ac:dyDescent="0.25">
      <c r="A14028" s="1" t="s">
        <v>29207</v>
      </c>
      <c r="B14028" s="1" t="s">
        <v>29208</v>
      </c>
      <c r="C14028" s="1">
        <v>0</v>
      </c>
      <c r="D14028" s="1">
        <v>76.610962000000001</v>
      </c>
      <c r="E14028" s="1">
        <v>10</v>
      </c>
      <c r="F14028" s="1">
        <v>1.37E-4</v>
      </c>
      <c r="G14028" s="1">
        <v>0</v>
      </c>
    </row>
    <row r="14029" spans="1:7" x14ac:dyDescent="0.25">
      <c r="A14029" s="1" t="s">
        <v>29209</v>
      </c>
      <c r="B14029" s="1" t="s">
        <v>29210</v>
      </c>
      <c r="C14029" s="1">
        <v>0</v>
      </c>
      <c r="D14029" s="1">
        <v>76.570496000000006</v>
      </c>
      <c r="E14029" s="1">
        <v>17</v>
      </c>
      <c r="F14029" s="1">
        <v>1.37E-4</v>
      </c>
      <c r="G14029" s="1">
        <v>0</v>
      </c>
    </row>
    <row r="14030" spans="1:7" x14ac:dyDescent="0.25">
      <c r="A14030" s="1" t="s">
        <v>29211</v>
      </c>
      <c r="B14030" s="1" t="s">
        <v>29212</v>
      </c>
      <c r="C14030" s="1">
        <v>0</v>
      </c>
      <c r="D14030" s="1">
        <v>76.562241</v>
      </c>
      <c r="E14030" s="1">
        <v>9</v>
      </c>
      <c r="F14030" s="1">
        <v>1.37E-4</v>
      </c>
      <c r="G14030" s="1">
        <v>0</v>
      </c>
    </row>
    <row r="14031" spans="1:7" x14ac:dyDescent="0.25">
      <c r="A14031" s="1" t="s">
        <v>29213</v>
      </c>
      <c r="B14031" s="1" t="s">
        <v>29214</v>
      </c>
      <c r="C14031" s="1">
        <v>2</v>
      </c>
      <c r="D14031" s="1">
        <v>76.546654000000004</v>
      </c>
      <c r="E14031" s="1">
        <v>8</v>
      </c>
      <c r="F14031" s="1">
        <v>1.37E-4</v>
      </c>
      <c r="G14031" s="1">
        <v>0</v>
      </c>
    </row>
    <row r="14032" spans="1:7" x14ac:dyDescent="0.25">
      <c r="A14032" s="1" t="s">
        <v>29215</v>
      </c>
      <c r="B14032" s="1" t="s">
        <v>29216</v>
      </c>
      <c r="C14032" s="1">
        <v>0</v>
      </c>
      <c r="D14032" s="1">
        <v>76.499099999999999</v>
      </c>
      <c r="E14032" s="1">
        <v>11</v>
      </c>
      <c r="F14032" s="1">
        <v>1.37E-4</v>
      </c>
      <c r="G14032" s="1">
        <v>0</v>
      </c>
    </row>
    <row r="14033" spans="1:7" x14ac:dyDescent="0.25">
      <c r="A14033" s="1" t="s">
        <v>29217</v>
      </c>
      <c r="B14033" s="1" t="s">
        <v>29218</v>
      </c>
      <c r="C14033" s="1">
        <v>0</v>
      </c>
      <c r="D14033" s="1">
        <v>76.481917999999993</v>
      </c>
      <c r="E14033" s="1">
        <v>13</v>
      </c>
      <c r="F14033" s="1">
        <v>1.37E-4</v>
      </c>
      <c r="G14033" s="1">
        <v>0</v>
      </c>
    </row>
    <row r="14034" spans="1:7" x14ac:dyDescent="0.25">
      <c r="A14034" s="1" t="s">
        <v>29219</v>
      </c>
      <c r="B14034" s="1" t="s">
        <v>29220</v>
      </c>
      <c r="C14034" s="1">
        <v>0</v>
      </c>
      <c r="D14034" s="1">
        <v>76.469397999999998</v>
      </c>
      <c r="E14034" s="1">
        <v>13</v>
      </c>
      <c r="F14034" s="1">
        <v>1.37E-4</v>
      </c>
      <c r="G14034" s="1">
        <v>0</v>
      </c>
    </row>
    <row r="14035" spans="1:7" x14ac:dyDescent="0.25">
      <c r="A14035" s="1" t="s">
        <v>29221</v>
      </c>
      <c r="B14035" s="1" t="s">
        <v>29222</v>
      </c>
      <c r="C14035" s="1">
        <v>0</v>
      </c>
      <c r="D14035" s="1">
        <v>76.441528000000005</v>
      </c>
      <c r="E14035" s="1">
        <v>11</v>
      </c>
      <c r="F14035" s="1">
        <v>1.37E-4</v>
      </c>
      <c r="G14035" s="1">
        <v>0</v>
      </c>
    </row>
    <row r="14036" spans="1:7" x14ac:dyDescent="0.25">
      <c r="A14036" s="1" t="s">
        <v>4950</v>
      </c>
      <c r="B14036" s="1" t="s">
        <v>29223</v>
      </c>
      <c r="C14036" s="1">
        <v>1</v>
      </c>
      <c r="D14036" s="1">
        <v>76.439552000000006</v>
      </c>
      <c r="E14036" s="1">
        <v>9</v>
      </c>
      <c r="F14036" s="1">
        <v>1.37E-4</v>
      </c>
      <c r="G14036" s="1">
        <v>0</v>
      </c>
    </row>
    <row r="14037" spans="1:7" x14ac:dyDescent="0.25">
      <c r="A14037" s="1" t="s">
        <v>29224</v>
      </c>
      <c r="B14037" s="1" t="s">
        <v>29225</v>
      </c>
      <c r="C14037" s="1">
        <v>0</v>
      </c>
      <c r="D14037" s="1">
        <v>76.403931</v>
      </c>
      <c r="E14037" s="1">
        <v>8</v>
      </c>
      <c r="F14037" s="1">
        <v>1.37E-4</v>
      </c>
      <c r="G14037" s="1">
        <v>0</v>
      </c>
    </row>
    <row r="14038" spans="1:7" x14ac:dyDescent="0.25">
      <c r="A14038" s="1" t="s">
        <v>29226</v>
      </c>
      <c r="B14038" s="1" t="s">
        <v>29227</v>
      </c>
      <c r="C14038" s="1">
        <v>0</v>
      </c>
      <c r="D14038" s="1">
        <v>76.399642999999998</v>
      </c>
      <c r="E14038" s="1">
        <v>11</v>
      </c>
      <c r="F14038" s="1">
        <v>1.37E-4</v>
      </c>
      <c r="G14038" s="1">
        <v>0</v>
      </c>
    </row>
    <row r="14039" spans="1:7" x14ac:dyDescent="0.25">
      <c r="A14039" s="1" t="s">
        <v>5642</v>
      </c>
      <c r="B14039" s="1" t="s">
        <v>29228</v>
      </c>
      <c r="C14039" s="1">
        <v>1</v>
      </c>
      <c r="D14039" s="1">
        <v>76.384772999999996</v>
      </c>
      <c r="E14039" s="1">
        <v>7</v>
      </c>
      <c r="F14039" s="1">
        <v>1.37E-4</v>
      </c>
      <c r="G14039" s="1">
        <v>0</v>
      </c>
    </row>
    <row r="14040" spans="1:7" x14ac:dyDescent="0.25">
      <c r="A14040" s="1" t="s">
        <v>16281</v>
      </c>
      <c r="B14040" s="1" t="s">
        <v>29229</v>
      </c>
      <c r="C14040" s="1">
        <v>1</v>
      </c>
      <c r="D14040" s="1">
        <v>76.359673000000001</v>
      </c>
      <c r="E14040" s="1">
        <v>9</v>
      </c>
      <c r="F14040" s="1">
        <v>1.37E-4</v>
      </c>
      <c r="G14040" s="1">
        <v>0</v>
      </c>
    </row>
    <row r="14041" spans="1:7" x14ac:dyDescent="0.25">
      <c r="A14041" s="1" t="s">
        <v>29230</v>
      </c>
      <c r="B14041" s="1" t="s">
        <v>29231</v>
      </c>
      <c r="C14041" s="1">
        <v>0</v>
      </c>
      <c r="D14041" s="1">
        <v>76.277275000000003</v>
      </c>
      <c r="E14041" s="1">
        <v>12</v>
      </c>
      <c r="F14041" s="1">
        <v>1.37E-4</v>
      </c>
      <c r="G14041" s="1">
        <v>0</v>
      </c>
    </row>
    <row r="14042" spans="1:7" x14ac:dyDescent="0.25">
      <c r="A14042" s="1" t="s">
        <v>29232</v>
      </c>
      <c r="B14042" s="1" t="s">
        <v>29233</v>
      </c>
      <c r="C14042" s="1">
        <v>0</v>
      </c>
      <c r="D14042" s="1">
        <v>76.246628000000001</v>
      </c>
      <c r="E14042" s="1">
        <v>7</v>
      </c>
      <c r="F14042" s="1">
        <v>1.37E-4</v>
      </c>
      <c r="G14042" s="1">
        <v>0</v>
      </c>
    </row>
    <row r="14043" spans="1:7" x14ac:dyDescent="0.25">
      <c r="A14043" s="1" t="s">
        <v>29234</v>
      </c>
      <c r="B14043" s="1" t="s">
        <v>29235</v>
      </c>
      <c r="C14043" s="1">
        <v>2</v>
      </c>
      <c r="D14043" s="1">
        <v>76.174019000000001</v>
      </c>
      <c r="E14043" s="1">
        <v>6</v>
      </c>
      <c r="F14043" s="1">
        <v>1.37E-4</v>
      </c>
      <c r="G14043" s="1">
        <v>0</v>
      </c>
    </row>
    <row r="14044" spans="1:7" x14ac:dyDescent="0.25">
      <c r="A14044" s="1" t="s">
        <v>6936</v>
      </c>
      <c r="B14044" s="1" t="s">
        <v>29236</v>
      </c>
      <c r="C14044" s="1">
        <v>1</v>
      </c>
      <c r="D14044" s="1">
        <v>76.136688000000007</v>
      </c>
      <c r="E14044" s="1">
        <v>9</v>
      </c>
      <c r="F14044" s="1">
        <v>1.37E-4</v>
      </c>
      <c r="G14044" s="1">
        <v>0</v>
      </c>
    </row>
    <row r="14045" spans="1:7" x14ac:dyDescent="0.25">
      <c r="A14045" s="1" t="s">
        <v>29237</v>
      </c>
      <c r="B14045" s="1" t="s">
        <v>29238</v>
      </c>
      <c r="C14045" s="1">
        <v>0</v>
      </c>
      <c r="D14045" s="1">
        <v>76.122878999999998</v>
      </c>
      <c r="E14045" s="1">
        <v>9</v>
      </c>
      <c r="F14045" s="1">
        <v>1.37E-4</v>
      </c>
      <c r="G14045" s="1">
        <v>0</v>
      </c>
    </row>
    <row r="14046" spans="1:7" x14ac:dyDescent="0.25">
      <c r="A14046" s="1" t="s">
        <v>9198</v>
      </c>
      <c r="B14046" s="1" t="s">
        <v>29239</v>
      </c>
      <c r="C14046" s="1">
        <v>1</v>
      </c>
      <c r="D14046" s="1">
        <v>76.091262999999998</v>
      </c>
      <c r="E14046" s="1">
        <v>6</v>
      </c>
      <c r="F14046" s="1">
        <v>1.37E-4</v>
      </c>
      <c r="G14046" s="1">
        <v>0</v>
      </c>
    </row>
    <row r="14047" spans="1:7" x14ac:dyDescent="0.25">
      <c r="A14047" s="1" t="s">
        <v>29240</v>
      </c>
      <c r="B14047" s="1" t="s">
        <v>29241</v>
      </c>
      <c r="C14047" s="1">
        <v>2</v>
      </c>
      <c r="D14047" s="1">
        <v>76.056740000000005</v>
      </c>
      <c r="E14047" s="1">
        <v>10</v>
      </c>
      <c r="F14047" s="1">
        <v>1.37E-4</v>
      </c>
      <c r="G14047" s="1">
        <v>0</v>
      </c>
    </row>
    <row r="14048" spans="1:7" x14ac:dyDescent="0.25">
      <c r="A14048" s="1" t="s">
        <v>29242</v>
      </c>
      <c r="B14048" s="1" t="s">
        <v>29243</v>
      </c>
      <c r="C14048" s="1">
        <v>0</v>
      </c>
      <c r="D14048" s="1">
        <v>76.032821999999996</v>
      </c>
      <c r="E14048" s="1">
        <v>18</v>
      </c>
      <c r="F14048" s="1">
        <v>1.37E-4</v>
      </c>
      <c r="G14048" s="1">
        <v>0</v>
      </c>
    </row>
    <row r="14049" spans="1:7" x14ac:dyDescent="0.25">
      <c r="A14049" s="1" t="s">
        <v>29244</v>
      </c>
      <c r="B14049" s="1" t="s">
        <v>29245</v>
      </c>
      <c r="C14049" s="1">
        <v>0</v>
      </c>
      <c r="D14049" s="1">
        <v>76.020088000000001</v>
      </c>
      <c r="E14049" s="1">
        <v>14</v>
      </c>
      <c r="F14049" s="1">
        <v>1.37E-4</v>
      </c>
      <c r="G14049" s="1">
        <v>0</v>
      </c>
    </row>
    <row r="14050" spans="1:7" x14ac:dyDescent="0.25">
      <c r="A14050" s="1" t="s">
        <v>29246</v>
      </c>
      <c r="B14050" s="1" t="s">
        <v>29247</v>
      </c>
      <c r="C14050" s="1">
        <v>0</v>
      </c>
      <c r="D14050" s="1">
        <v>76.018646000000004</v>
      </c>
      <c r="E14050" s="1">
        <v>14</v>
      </c>
      <c r="F14050" s="1">
        <v>1.37E-4</v>
      </c>
      <c r="G14050" s="1">
        <v>0</v>
      </c>
    </row>
    <row r="14051" spans="1:7" x14ac:dyDescent="0.25">
      <c r="A14051" s="1" t="s">
        <v>29248</v>
      </c>
      <c r="B14051" s="1" t="s">
        <v>29249</v>
      </c>
      <c r="C14051" s="1">
        <v>0</v>
      </c>
      <c r="D14051" s="1">
        <v>75.880675999999994</v>
      </c>
      <c r="E14051" s="1">
        <v>12</v>
      </c>
      <c r="F14051" s="1">
        <v>1.37E-4</v>
      </c>
      <c r="G14051" s="1">
        <v>0</v>
      </c>
    </row>
    <row r="14052" spans="1:7" x14ac:dyDescent="0.25">
      <c r="A14052" s="1" t="s">
        <v>29250</v>
      </c>
      <c r="B14052" s="1" t="s">
        <v>29251</v>
      </c>
      <c r="C14052" s="1">
        <v>0</v>
      </c>
      <c r="D14052" s="1">
        <v>75.877396000000005</v>
      </c>
      <c r="E14052" s="1">
        <v>9</v>
      </c>
      <c r="F14052" s="1">
        <v>1.37E-4</v>
      </c>
      <c r="G14052" s="1">
        <v>0</v>
      </c>
    </row>
    <row r="14053" spans="1:7" x14ac:dyDescent="0.25">
      <c r="A14053" s="1" t="s">
        <v>29252</v>
      </c>
      <c r="B14053" s="1" t="s">
        <v>29253</v>
      </c>
      <c r="C14053" s="1">
        <v>0</v>
      </c>
      <c r="D14053" s="1">
        <v>75.823547000000005</v>
      </c>
      <c r="E14053" s="1">
        <v>11</v>
      </c>
      <c r="F14053" s="1">
        <v>1.37E-4</v>
      </c>
      <c r="G14053" s="1">
        <v>0</v>
      </c>
    </row>
    <row r="14054" spans="1:7" x14ac:dyDescent="0.25">
      <c r="A14054" s="1" t="s">
        <v>29254</v>
      </c>
      <c r="B14054" s="1" t="s">
        <v>29255</v>
      </c>
      <c r="C14054" s="1">
        <v>0</v>
      </c>
      <c r="D14054" s="1">
        <v>75.809089999999998</v>
      </c>
      <c r="E14054" s="1">
        <v>15</v>
      </c>
      <c r="F14054" s="1">
        <v>1.37E-4</v>
      </c>
      <c r="G14054" s="1">
        <v>0</v>
      </c>
    </row>
    <row r="14055" spans="1:7" x14ac:dyDescent="0.25">
      <c r="A14055" s="1" t="s">
        <v>29256</v>
      </c>
      <c r="B14055" s="1" t="s">
        <v>29257</v>
      </c>
      <c r="C14055" s="1">
        <v>0</v>
      </c>
      <c r="D14055" s="1">
        <v>75.769135000000006</v>
      </c>
      <c r="E14055" s="1">
        <v>11</v>
      </c>
      <c r="F14055" s="1">
        <v>1.37E-4</v>
      </c>
      <c r="G14055" s="1">
        <v>0</v>
      </c>
    </row>
    <row r="14056" spans="1:7" x14ac:dyDescent="0.25">
      <c r="A14056" s="1" t="s">
        <v>29258</v>
      </c>
      <c r="B14056" s="1" t="s">
        <v>29259</v>
      </c>
      <c r="C14056" s="1">
        <v>0</v>
      </c>
      <c r="D14056" s="1">
        <v>75.740516999999997</v>
      </c>
      <c r="E14056" s="1">
        <v>10</v>
      </c>
      <c r="F14056" s="1">
        <v>1.37E-4</v>
      </c>
      <c r="G14056" s="1">
        <v>0</v>
      </c>
    </row>
    <row r="14057" spans="1:7" x14ac:dyDescent="0.25">
      <c r="A14057" s="1" t="s">
        <v>29260</v>
      </c>
      <c r="B14057" s="1" t="s">
        <v>29261</v>
      </c>
      <c r="C14057" s="1">
        <v>0</v>
      </c>
      <c r="D14057" s="1">
        <v>75.734359999999995</v>
      </c>
      <c r="E14057" s="1">
        <v>12</v>
      </c>
      <c r="F14057" s="1">
        <v>1.37E-4</v>
      </c>
      <c r="G14057" s="1">
        <v>0</v>
      </c>
    </row>
    <row r="14058" spans="1:7" x14ac:dyDescent="0.25">
      <c r="A14058" s="1" t="s">
        <v>29262</v>
      </c>
      <c r="B14058" s="1" t="s">
        <v>29263</v>
      </c>
      <c r="C14058" s="1">
        <v>0</v>
      </c>
      <c r="D14058" s="1">
        <v>75.685051000000001</v>
      </c>
      <c r="E14058" s="1">
        <v>11</v>
      </c>
      <c r="F14058" s="1">
        <v>1.37E-4</v>
      </c>
      <c r="G14058" s="1">
        <v>0</v>
      </c>
    </row>
    <row r="14059" spans="1:7" x14ac:dyDescent="0.25">
      <c r="A14059" s="1" t="s">
        <v>29264</v>
      </c>
      <c r="B14059" s="1" t="s">
        <v>29265</v>
      </c>
      <c r="C14059" s="1">
        <v>2</v>
      </c>
      <c r="D14059" s="1">
        <v>75.656875999999997</v>
      </c>
      <c r="E14059" s="1">
        <v>6</v>
      </c>
      <c r="F14059" s="1">
        <v>1.37E-4</v>
      </c>
      <c r="G14059" s="1">
        <v>0</v>
      </c>
    </row>
    <row r="14060" spans="1:7" x14ac:dyDescent="0.25">
      <c r="A14060" s="1" t="s">
        <v>29266</v>
      </c>
      <c r="B14060" s="1" t="s">
        <v>29267</v>
      </c>
      <c r="C14060" s="1">
        <v>0</v>
      </c>
      <c r="D14060" s="1">
        <v>75.645538000000002</v>
      </c>
      <c r="E14060" s="1">
        <v>11</v>
      </c>
      <c r="F14060" s="1">
        <v>1.37E-4</v>
      </c>
      <c r="G14060" s="1">
        <v>0</v>
      </c>
    </row>
    <row r="14061" spans="1:7" x14ac:dyDescent="0.25">
      <c r="A14061" s="1" t="s">
        <v>29268</v>
      </c>
      <c r="B14061" s="1" t="s">
        <v>29269</v>
      </c>
      <c r="C14061" s="1">
        <v>0</v>
      </c>
      <c r="D14061" s="1">
        <v>75.604705999999993</v>
      </c>
      <c r="E14061" s="1">
        <v>14</v>
      </c>
      <c r="F14061" s="1">
        <v>1.37E-4</v>
      </c>
      <c r="G14061" s="1">
        <v>0</v>
      </c>
    </row>
    <row r="14062" spans="1:7" x14ac:dyDescent="0.25">
      <c r="A14062" s="1" t="s">
        <v>29270</v>
      </c>
      <c r="B14062" s="1" t="s">
        <v>29271</v>
      </c>
      <c r="C14062" s="1">
        <v>0</v>
      </c>
      <c r="D14062" s="1">
        <v>75.593376000000006</v>
      </c>
      <c r="E14062" s="1">
        <v>11</v>
      </c>
      <c r="F14062" s="1">
        <v>1.37E-4</v>
      </c>
      <c r="G14062" s="1">
        <v>0</v>
      </c>
    </row>
    <row r="14063" spans="1:7" x14ac:dyDescent="0.25">
      <c r="A14063" s="1" t="s">
        <v>29272</v>
      </c>
      <c r="B14063" s="1" t="s">
        <v>29273</v>
      </c>
      <c r="C14063" s="1">
        <v>2</v>
      </c>
      <c r="D14063" s="1">
        <v>75.569373999999996</v>
      </c>
      <c r="E14063" s="1">
        <v>17</v>
      </c>
      <c r="F14063" s="1">
        <v>1.37E-4</v>
      </c>
      <c r="G14063" s="1">
        <v>0</v>
      </c>
    </row>
    <row r="14064" spans="1:7" x14ac:dyDescent="0.25">
      <c r="A14064" s="1" t="s">
        <v>29274</v>
      </c>
      <c r="B14064" s="1" t="s">
        <v>29275</v>
      </c>
      <c r="C14064" s="1">
        <v>2</v>
      </c>
      <c r="D14064" s="1">
        <v>75.568686999999997</v>
      </c>
      <c r="E14064" s="1">
        <v>16</v>
      </c>
      <c r="F14064" s="1">
        <v>1.37E-4</v>
      </c>
      <c r="G14064" s="1">
        <v>0</v>
      </c>
    </row>
    <row r="14065" spans="1:7" x14ac:dyDescent="0.25">
      <c r="A14065" s="1" t="s">
        <v>29276</v>
      </c>
      <c r="B14065" s="1" t="s">
        <v>29277</v>
      </c>
      <c r="C14065" s="1">
        <v>0</v>
      </c>
      <c r="D14065" s="1">
        <v>75.559814000000003</v>
      </c>
      <c r="E14065" s="1">
        <v>10</v>
      </c>
      <c r="F14065" s="1">
        <v>1.37E-4</v>
      </c>
      <c r="G14065" s="1">
        <v>0</v>
      </c>
    </row>
    <row r="14066" spans="1:7" x14ac:dyDescent="0.25">
      <c r="A14066" s="1" t="s">
        <v>29278</v>
      </c>
      <c r="B14066" s="1" t="s">
        <v>29279</v>
      </c>
      <c r="C14066" s="1">
        <v>0</v>
      </c>
      <c r="D14066" s="1">
        <v>75.552375999999995</v>
      </c>
      <c r="E14066" s="1">
        <v>11</v>
      </c>
      <c r="F14066" s="1">
        <v>1.37E-4</v>
      </c>
      <c r="G14066" s="1">
        <v>0</v>
      </c>
    </row>
    <row r="14067" spans="1:7" x14ac:dyDescent="0.25">
      <c r="A14067" s="1" t="s">
        <v>29280</v>
      </c>
      <c r="B14067" s="1" t="s">
        <v>29281</v>
      </c>
      <c r="C14067" s="1">
        <v>2</v>
      </c>
      <c r="D14067" s="1">
        <v>75.551651000000007</v>
      </c>
      <c r="E14067" s="1">
        <v>12</v>
      </c>
      <c r="F14067" s="1">
        <v>1.37E-4</v>
      </c>
      <c r="G14067" s="1">
        <v>0</v>
      </c>
    </row>
    <row r="14068" spans="1:7" x14ac:dyDescent="0.25">
      <c r="A14068" s="1" t="s">
        <v>29282</v>
      </c>
      <c r="B14068" s="1" t="s">
        <v>29283</v>
      </c>
      <c r="C14068" s="1">
        <v>0</v>
      </c>
      <c r="D14068" s="1">
        <v>75.527725000000004</v>
      </c>
      <c r="E14068" s="1">
        <v>14</v>
      </c>
      <c r="F14068" s="1">
        <v>1.37E-4</v>
      </c>
      <c r="G14068" s="1">
        <v>0</v>
      </c>
    </row>
    <row r="14069" spans="1:7" x14ac:dyDescent="0.25">
      <c r="A14069" s="1" t="s">
        <v>29284</v>
      </c>
      <c r="B14069" s="1" t="s">
        <v>29285</v>
      </c>
      <c r="C14069" s="1">
        <v>0</v>
      </c>
      <c r="D14069" s="1">
        <v>75.468231000000003</v>
      </c>
      <c r="E14069" s="1">
        <v>9</v>
      </c>
      <c r="F14069" s="1">
        <v>1.37E-4</v>
      </c>
      <c r="G14069" s="1">
        <v>0</v>
      </c>
    </row>
    <row r="14070" spans="1:7" x14ac:dyDescent="0.25">
      <c r="A14070" s="1" t="s">
        <v>29286</v>
      </c>
      <c r="B14070" s="1" t="s">
        <v>29287</v>
      </c>
      <c r="C14070" s="1">
        <v>0</v>
      </c>
      <c r="D14070" s="1">
        <v>75.415993</v>
      </c>
      <c r="E14070" s="1">
        <v>9</v>
      </c>
      <c r="F14070" s="1">
        <v>1.37E-4</v>
      </c>
      <c r="G14070" s="1">
        <v>0</v>
      </c>
    </row>
    <row r="14071" spans="1:7" x14ac:dyDescent="0.25">
      <c r="A14071" s="1" t="s">
        <v>29288</v>
      </c>
      <c r="B14071" s="1" t="s">
        <v>29289</v>
      </c>
      <c r="C14071" s="1">
        <v>0</v>
      </c>
      <c r="D14071" s="1">
        <v>75.370887999999994</v>
      </c>
      <c r="E14071" s="1">
        <v>11</v>
      </c>
      <c r="F14071" s="1">
        <v>1.37E-4</v>
      </c>
      <c r="G14071" s="1">
        <v>0</v>
      </c>
    </row>
    <row r="14072" spans="1:7" x14ac:dyDescent="0.25">
      <c r="A14072" s="1" t="s">
        <v>29290</v>
      </c>
      <c r="B14072" s="1" t="s">
        <v>29291</v>
      </c>
      <c r="C14072" s="1">
        <v>0</v>
      </c>
      <c r="D14072" s="1">
        <v>75.365318000000002</v>
      </c>
      <c r="E14072" s="1">
        <v>9</v>
      </c>
      <c r="F14072" s="1">
        <v>1.37E-4</v>
      </c>
      <c r="G14072" s="1">
        <v>0</v>
      </c>
    </row>
    <row r="14073" spans="1:7" x14ac:dyDescent="0.25">
      <c r="A14073" s="1" t="s">
        <v>29292</v>
      </c>
      <c r="B14073" s="1" t="s">
        <v>29293</v>
      </c>
      <c r="C14073" s="1">
        <v>0</v>
      </c>
      <c r="D14073" s="1">
        <v>75.353515999999999</v>
      </c>
      <c r="E14073" s="1">
        <v>14</v>
      </c>
      <c r="F14073" s="1">
        <v>1.37E-4</v>
      </c>
      <c r="G14073" s="1">
        <v>0</v>
      </c>
    </row>
    <row r="14074" spans="1:7" x14ac:dyDescent="0.25">
      <c r="A14074" s="1" t="s">
        <v>23267</v>
      </c>
      <c r="B14074" s="1" t="s">
        <v>29294</v>
      </c>
      <c r="C14074" s="1">
        <v>1</v>
      </c>
      <c r="D14074" s="1">
        <v>75.235198999999994</v>
      </c>
      <c r="E14074" s="1">
        <v>11</v>
      </c>
      <c r="F14074" s="1">
        <v>1.37E-4</v>
      </c>
      <c r="G14074" s="1">
        <v>0</v>
      </c>
    </row>
    <row r="14075" spans="1:7" x14ac:dyDescent="0.25">
      <c r="A14075" s="1" t="s">
        <v>29295</v>
      </c>
      <c r="B14075" s="1" t="s">
        <v>29296</v>
      </c>
      <c r="C14075" s="1">
        <v>0</v>
      </c>
      <c r="D14075" s="1">
        <v>75.231780999999998</v>
      </c>
      <c r="E14075" s="1">
        <v>10</v>
      </c>
      <c r="F14075" s="1">
        <v>1.37E-4</v>
      </c>
      <c r="G14075" s="1">
        <v>0</v>
      </c>
    </row>
    <row r="14076" spans="1:7" x14ac:dyDescent="0.25">
      <c r="A14076" s="1" t="s">
        <v>29297</v>
      </c>
      <c r="B14076" s="1" t="s">
        <v>29298</v>
      </c>
      <c r="C14076" s="1">
        <v>0</v>
      </c>
      <c r="D14076" s="1">
        <v>75.227562000000006</v>
      </c>
      <c r="E14076" s="1">
        <v>12</v>
      </c>
      <c r="F14076" s="1">
        <v>1.37E-4</v>
      </c>
      <c r="G14076" s="1">
        <v>0</v>
      </c>
    </row>
    <row r="14077" spans="1:7" x14ac:dyDescent="0.25">
      <c r="A14077" s="1" t="s">
        <v>3030</v>
      </c>
      <c r="B14077" s="1" t="s">
        <v>29299</v>
      </c>
      <c r="C14077" s="1">
        <v>1</v>
      </c>
      <c r="D14077" s="1">
        <v>75.192238000000003</v>
      </c>
      <c r="E14077" s="1">
        <v>9</v>
      </c>
      <c r="F14077" s="1">
        <v>1.37E-4</v>
      </c>
      <c r="G14077" s="1">
        <v>0</v>
      </c>
    </row>
    <row r="14078" spans="1:7" x14ac:dyDescent="0.25">
      <c r="A14078" s="1" t="s">
        <v>29300</v>
      </c>
      <c r="B14078" s="1" t="s">
        <v>29301</v>
      </c>
      <c r="C14078" s="1">
        <v>0</v>
      </c>
      <c r="D14078" s="1">
        <v>75.173347000000007</v>
      </c>
      <c r="E14078" s="1">
        <v>12</v>
      </c>
      <c r="F14078" s="1">
        <v>1.37E-4</v>
      </c>
      <c r="G14078" s="1">
        <v>0</v>
      </c>
    </row>
    <row r="14079" spans="1:7" x14ac:dyDescent="0.25">
      <c r="A14079" s="1" t="s">
        <v>20345</v>
      </c>
      <c r="B14079" s="1" t="s">
        <v>29302</v>
      </c>
      <c r="C14079" s="1">
        <v>1</v>
      </c>
      <c r="D14079" s="1">
        <v>75.168830999999997</v>
      </c>
      <c r="E14079" s="1">
        <v>10</v>
      </c>
      <c r="F14079" s="1">
        <v>1.37E-4</v>
      </c>
      <c r="G14079" s="1">
        <v>0</v>
      </c>
    </row>
    <row r="14080" spans="1:7" x14ac:dyDescent="0.25">
      <c r="A14080" s="1" t="s">
        <v>3192</v>
      </c>
      <c r="B14080" s="1" t="s">
        <v>29303</v>
      </c>
      <c r="C14080" s="1">
        <v>1</v>
      </c>
      <c r="D14080" s="1">
        <v>75.145531000000005</v>
      </c>
      <c r="E14080" s="1">
        <v>13</v>
      </c>
      <c r="F14080" s="1">
        <v>1.37E-4</v>
      </c>
      <c r="G14080" s="1">
        <v>0</v>
      </c>
    </row>
    <row r="14081" spans="1:7" x14ac:dyDescent="0.25">
      <c r="A14081" s="1" t="s">
        <v>29304</v>
      </c>
      <c r="B14081" s="1" t="s">
        <v>29305</v>
      </c>
      <c r="C14081" s="1">
        <v>0</v>
      </c>
      <c r="D14081" s="1">
        <v>75.073593000000002</v>
      </c>
      <c r="E14081" s="1">
        <v>9</v>
      </c>
      <c r="F14081" s="1">
        <v>1.37E-4</v>
      </c>
      <c r="G14081" s="1">
        <v>0</v>
      </c>
    </row>
    <row r="14082" spans="1:7" x14ac:dyDescent="0.25">
      <c r="A14082" s="1" t="s">
        <v>29306</v>
      </c>
      <c r="B14082" s="1" t="s">
        <v>29307</v>
      </c>
      <c r="C14082" s="1">
        <v>0</v>
      </c>
      <c r="D14082" s="1">
        <v>75.032134999999997</v>
      </c>
      <c r="E14082" s="1">
        <v>9</v>
      </c>
      <c r="F14082" s="1">
        <v>1.37E-4</v>
      </c>
      <c r="G14082" s="1">
        <v>0</v>
      </c>
    </row>
    <row r="14083" spans="1:7" x14ac:dyDescent="0.25">
      <c r="A14083" s="1" t="s">
        <v>29308</v>
      </c>
      <c r="B14083" s="1" t="s">
        <v>29309</v>
      </c>
      <c r="C14083" s="1">
        <v>0</v>
      </c>
      <c r="D14083" s="1">
        <v>75.022339000000002</v>
      </c>
      <c r="E14083" s="1">
        <v>9</v>
      </c>
      <c r="F14083" s="1">
        <v>1.37E-4</v>
      </c>
      <c r="G14083" s="1">
        <v>0</v>
      </c>
    </row>
    <row r="14084" spans="1:7" x14ac:dyDescent="0.25">
      <c r="A14084" s="1" t="s">
        <v>29310</v>
      </c>
      <c r="B14084" s="1" t="s">
        <v>29311</v>
      </c>
      <c r="C14084" s="1">
        <v>0</v>
      </c>
      <c r="D14084" s="1">
        <v>74.993645000000001</v>
      </c>
      <c r="E14084" s="1">
        <v>13</v>
      </c>
      <c r="F14084" s="1">
        <v>1.37E-4</v>
      </c>
      <c r="G14084" s="1">
        <v>0</v>
      </c>
    </row>
    <row r="14085" spans="1:7" x14ac:dyDescent="0.25">
      <c r="A14085" s="1" t="s">
        <v>29312</v>
      </c>
      <c r="B14085" s="1" t="s">
        <v>29313</v>
      </c>
      <c r="C14085" s="1">
        <v>0</v>
      </c>
      <c r="D14085" s="1">
        <v>74.953643999999997</v>
      </c>
      <c r="E14085" s="1">
        <v>9</v>
      </c>
      <c r="F14085" s="1">
        <v>1.37E-4</v>
      </c>
      <c r="G14085" s="1">
        <v>0</v>
      </c>
    </row>
    <row r="14086" spans="1:7" x14ac:dyDescent="0.25">
      <c r="A14086" s="1" t="s">
        <v>2200</v>
      </c>
      <c r="B14086" s="1" t="s">
        <v>29314</v>
      </c>
      <c r="C14086" s="1">
        <v>1</v>
      </c>
      <c r="D14086" s="1">
        <v>74.948593000000002</v>
      </c>
      <c r="E14086" s="1">
        <v>7</v>
      </c>
      <c r="F14086" s="1">
        <v>1.37E-4</v>
      </c>
      <c r="G14086" s="1">
        <v>0</v>
      </c>
    </row>
    <row r="14087" spans="1:7" x14ac:dyDescent="0.25">
      <c r="A14087" s="1" t="s">
        <v>29315</v>
      </c>
      <c r="B14087" s="1" t="s">
        <v>29316</v>
      </c>
      <c r="C14087" s="1">
        <v>0</v>
      </c>
      <c r="D14087" s="1">
        <v>74.899253999999999</v>
      </c>
      <c r="E14087" s="1">
        <v>14</v>
      </c>
      <c r="F14087" s="1">
        <v>1.37E-4</v>
      </c>
      <c r="G14087" s="1">
        <v>0</v>
      </c>
    </row>
    <row r="14088" spans="1:7" x14ac:dyDescent="0.25">
      <c r="A14088" s="1" t="s">
        <v>29317</v>
      </c>
      <c r="B14088" s="1" t="s">
        <v>29318</v>
      </c>
      <c r="C14088" s="1">
        <v>2</v>
      </c>
      <c r="D14088" s="1">
        <v>74.890563999999998</v>
      </c>
      <c r="E14088" s="1">
        <v>7</v>
      </c>
      <c r="F14088" s="1">
        <v>1.37E-4</v>
      </c>
      <c r="G14088" s="1">
        <v>0</v>
      </c>
    </row>
    <row r="14089" spans="1:7" x14ac:dyDescent="0.25">
      <c r="A14089" s="1" t="s">
        <v>29319</v>
      </c>
      <c r="B14089" s="1" t="s">
        <v>29320</v>
      </c>
      <c r="C14089" s="1">
        <v>2</v>
      </c>
      <c r="D14089" s="1">
        <v>74.865577999999999</v>
      </c>
      <c r="E14089" s="1">
        <v>7</v>
      </c>
      <c r="F14089" s="1">
        <v>1.37E-4</v>
      </c>
      <c r="G14089" s="1">
        <v>0</v>
      </c>
    </row>
    <row r="14090" spans="1:7" x14ac:dyDescent="0.25">
      <c r="A14090" s="1" t="s">
        <v>29321</v>
      </c>
      <c r="B14090" s="1" t="s">
        <v>29322</v>
      </c>
      <c r="C14090" s="1">
        <v>0</v>
      </c>
      <c r="D14090" s="1">
        <v>74.854361999999995</v>
      </c>
      <c r="E14090" s="1">
        <v>8</v>
      </c>
      <c r="F14090" s="1">
        <v>1.37E-4</v>
      </c>
      <c r="G14090" s="1">
        <v>0</v>
      </c>
    </row>
    <row r="14091" spans="1:7" x14ac:dyDescent="0.25">
      <c r="A14091" s="1" t="s">
        <v>29323</v>
      </c>
      <c r="B14091" s="1" t="s">
        <v>29324</v>
      </c>
      <c r="C14091" s="1">
        <v>0</v>
      </c>
      <c r="D14091" s="1">
        <v>74.841453999999999</v>
      </c>
      <c r="E14091" s="1">
        <v>10</v>
      </c>
      <c r="F14091" s="1">
        <v>1.37E-4</v>
      </c>
      <c r="G14091" s="1">
        <v>0</v>
      </c>
    </row>
    <row r="14092" spans="1:7" x14ac:dyDescent="0.25">
      <c r="A14092" s="1" t="s">
        <v>1266</v>
      </c>
      <c r="B14092" s="1" t="s">
        <v>29325</v>
      </c>
      <c r="C14092" s="1">
        <v>0</v>
      </c>
      <c r="D14092" s="1">
        <v>74.838181000000006</v>
      </c>
      <c r="E14092" s="1">
        <v>13</v>
      </c>
      <c r="F14092" s="1">
        <v>1.37E-4</v>
      </c>
      <c r="G14092" s="1">
        <v>0</v>
      </c>
    </row>
    <row r="14093" spans="1:7" x14ac:dyDescent="0.25">
      <c r="A14093" s="1" t="s">
        <v>29326</v>
      </c>
      <c r="B14093" s="1" t="s">
        <v>29327</v>
      </c>
      <c r="C14093" s="1">
        <v>2</v>
      </c>
      <c r="D14093" s="1">
        <v>74.836783999999994</v>
      </c>
      <c r="E14093" s="1">
        <v>10</v>
      </c>
      <c r="F14093" s="1">
        <v>1.37E-4</v>
      </c>
      <c r="G14093" s="1">
        <v>0</v>
      </c>
    </row>
    <row r="14094" spans="1:7" x14ac:dyDescent="0.25">
      <c r="A14094" s="1" t="s">
        <v>3080</v>
      </c>
      <c r="B14094" s="1" t="s">
        <v>29328</v>
      </c>
      <c r="C14094" s="1">
        <v>1</v>
      </c>
      <c r="D14094" s="1">
        <v>74.833229000000003</v>
      </c>
      <c r="E14094" s="1">
        <v>11</v>
      </c>
      <c r="F14094" s="1">
        <v>1.37E-4</v>
      </c>
      <c r="G14094" s="1">
        <v>0</v>
      </c>
    </row>
    <row r="14095" spans="1:7" x14ac:dyDescent="0.25">
      <c r="A14095" s="1" t="s">
        <v>2010</v>
      </c>
      <c r="B14095" s="1" t="s">
        <v>29329</v>
      </c>
      <c r="C14095" s="1">
        <v>1</v>
      </c>
      <c r="D14095" s="1">
        <v>74.7911</v>
      </c>
      <c r="E14095" s="1">
        <v>11</v>
      </c>
      <c r="F14095" s="1">
        <v>1.37E-4</v>
      </c>
      <c r="G14095" s="1">
        <v>0</v>
      </c>
    </row>
    <row r="14096" spans="1:7" x14ac:dyDescent="0.25">
      <c r="A14096" s="1" t="s">
        <v>29330</v>
      </c>
      <c r="B14096" s="1" t="s">
        <v>29331</v>
      </c>
      <c r="C14096" s="1">
        <v>0</v>
      </c>
      <c r="D14096" s="1">
        <v>74.780028999999999</v>
      </c>
      <c r="E14096" s="1">
        <v>14</v>
      </c>
      <c r="F14096" s="1">
        <v>1.37E-4</v>
      </c>
      <c r="G14096" s="1">
        <v>0</v>
      </c>
    </row>
    <row r="14097" spans="1:7" x14ac:dyDescent="0.25">
      <c r="A14097" s="1" t="s">
        <v>29332</v>
      </c>
      <c r="B14097" s="1" t="s">
        <v>29333</v>
      </c>
      <c r="C14097" s="1">
        <v>0</v>
      </c>
      <c r="D14097" s="1">
        <v>74.751945000000006</v>
      </c>
      <c r="E14097" s="1">
        <v>15</v>
      </c>
      <c r="F14097" s="1">
        <v>1.37E-4</v>
      </c>
      <c r="G14097" s="1">
        <v>0</v>
      </c>
    </row>
    <row r="14098" spans="1:7" x14ac:dyDescent="0.25">
      <c r="A14098" s="1" t="s">
        <v>29334</v>
      </c>
      <c r="B14098" s="1" t="s">
        <v>29335</v>
      </c>
      <c r="C14098" s="1">
        <v>2</v>
      </c>
      <c r="D14098" s="1">
        <v>74.731421999999995</v>
      </c>
      <c r="E14098" s="1">
        <v>7</v>
      </c>
      <c r="F14098" s="1">
        <v>1.37E-4</v>
      </c>
      <c r="G14098" s="1">
        <v>0</v>
      </c>
    </row>
    <row r="14099" spans="1:7" x14ac:dyDescent="0.25">
      <c r="A14099" s="1" t="s">
        <v>29336</v>
      </c>
      <c r="B14099" s="1" t="s">
        <v>29337</v>
      </c>
      <c r="C14099" s="1">
        <v>0</v>
      </c>
      <c r="D14099" s="1">
        <v>74.718673999999993</v>
      </c>
      <c r="E14099" s="1">
        <v>16</v>
      </c>
      <c r="F14099" s="1">
        <v>1.37E-4</v>
      </c>
      <c r="G14099" s="1">
        <v>0</v>
      </c>
    </row>
    <row r="14100" spans="1:7" x14ac:dyDescent="0.25">
      <c r="A14100" s="1" t="s">
        <v>29338</v>
      </c>
      <c r="B14100" s="1" t="s">
        <v>29339</v>
      </c>
      <c r="C14100" s="1">
        <v>0</v>
      </c>
      <c r="D14100" s="1">
        <v>74.708008000000007</v>
      </c>
      <c r="E14100" s="1">
        <v>20</v>
      </c>
      <c r="F14100" s="1">
        <v>1.37E-4</v>
      </c>
      <c r="G14100" s="1">
        <v>0</v>
      </c>
    </row>
    <row r="14101" spans="1:7" x14ac:dyDescent="0.25">
      <c r="A14101" s="1" t="s">
        <v>29340</v>
      </c>
      <c r="B14101" s="1" t="s">
        <v>29341</v>
      </c>
      <c r="C14101" s="1">
        <v>0</v>
      </c>
      <c r="D14101" s="1">
        <v>74.707320999999993</v>
      </c>
      <c r="E14101" s="1">
        <v>13</v>
      </c>
      <c r="F14101" s="1">
        <v>1.37E-4</v>
      </c>
      <c r="G14101" s="1">
        <v>0</v>
      </c>
    </row>
    <row r="14102" spans="1:7" x14ac:dyDescent="0.25">
      <c r="A14102" s="1" t="s">
        <v>22311</v>
      </c>
      <c r="B14102" s="1" t="s">
        <v>29342</v>
      </c>
      <c r="C14102" s="1">
        <v>1</v>
      </c>
      <c r="D14102" s="1">
        <v>74.647232000000002</v>
      </c>
      <c r="E14102" s="1">
        <v>6</v>
      </c>
      <c r="F14102" s="1">
        <v>1.37E-4</v>
      </c>
      <c r="G14102" s="1">
        <v>0</v>
      </c>
    </row>
    <row r="14103" spans="1:7" x14ac:dyDescent="0.25">
      <c r="A14103" s="1" t="s">
        <v>29343</v>
      </c>
      <c r="B14103" s="1" t="s">
        <v>29344</v>
      </c>
      <c r="C14103" s="1">
        <v>2</v>
      </c>
      <c r="D14103" s="1">
        <v>74.637505000000004</v>
      </c>
      <c r="E14103" s="1">
        <v>6</v>
      </c>
      <c r="F14103" s="1">
        <v>1.37E-4</v>
      </c>
      <c r="G14103" s="1">
        <v>0</v>
      </c>
    </row>
    <row r="14104" spans="1:7" x14ac:dyDescent="0.25">
      <c r="A14104" s="1" t="s">
        <v>29345</v>
      </c>
      <c r="B14104" s="1" t="s">
        <v>29346</v>
      </c>
      <c r="C14104" s="1">
        <v>0</v>
      </c>
      <c r="D14104" s="1">
        <v>74.563225000000003</v>
      </c>
      <c r="E14104" s="1">
        <v>14</v>
      </c>
      <c r="F14104" s="1">
        <v>1.37E-4</v>
      </c>
      <c r="G14104" s="1">
        <v>0</v>
      </c>
    </row>
    <row r="14105" spans="1:7" x14ac:dyDescent="0.25">
      <c r="A14105" s="1" t="s">
        <v>29347</v>
      </c>
      <c r="B14105" s="1" t="s">
        <v>29348</v>
      </c>
      <c r="C14105" s="1">
        <v>0</v>
      </c>
      <c r="D14105" s="1">
        <v>74.508476000000002</v>
      </c>
      <c r="E14105" s="1">
        <v>11</v>
      </c>
      <c r="F14105" s="1">
        <v>1.37E-4</v>
      </c>
      <c r="G14105" s="1">
        <v>0</v>
      </c>
    </row>
    <row r="14106" spans="1:7" x14ac:dyDescent="0.25">
      <c r="A14106" s="1" t="s">
        <v>19467</v>
      </c>
      <c r="B14106" s="1" t="s">
        <v>29349</v>
      </c>
      <c r="C14106" s="1">
        <v>1</v>
      </c>
      <c r="D14106" s="1">
        <v>74.469375999999997</v>
      </c>
      <c r="E14106" s="1">
        <v>8</v>
      </c>
      <c r="F14106" s="1">
        <v>1.37E-4</v>
      </c>
      <c r="G14106" s="1">
        <v>0</v>
      </c>
    </row>
    <row r="14107" spans="1:7" x14ac:dyDescent="0.25">
      <c r="A14107" s="1" t="s">
        <v>29350</v>
      </c>
      <c r="B14107" s="1" t="s">
        <v>29351</v>
      </c>
      <c r="C14107" s="1">
        <v>0</v>
      </c>
      <c r="D14107" s="1">
        <v>74.459427000000005</v>
      </c>
      <c r="E14107" s="1">
        <v>12</v>
      </c>
      <c r="F14107" s="1">
        <v>1.37E-4</v>
      </c>
      <c r="G14107" s="1">
        <v>0</v>
      </c>
    </row>
    <row r="14108" spans="1:7" x14ac:dyDescent="0.25">
      <c r="A14108" s="1" t="s">
        <v>6559</v>
      </c>
      <c r="B14108" s="1" t="s">
        <v>29352</v>
      </c>
      <c r="C14108" s="1">
        <v>1</v>
      </c>
      <c r="D14108" s="1">
        <v>74.441963000000001</v>
      </c>
      <c r="E14108" s="1">
        <v>5</v>
      </c>
      <c r="F14108" s="1">
        <v>1.37E-4</v>
      </c>
      <c r="G14108" s="1">
        <v>0</v>
      </c>
    </row>
    <row r="14109" spans="1:7" x14ac:dyDescent="0.25">
      <c r="A14109" s="1" t="s">
        <v>724</v>
      </c>
      <c r="B14109" s="1" t="s">
        <v>29353</v>
      </c>
      <c r="C14109" s="1">
        <v>0</v>
      </c>
      <c r="D14109" s="1">
        <v>74.440155000000004</v>
      </c>
      <c r="E14109" s="1">
        <v>14</v>
      </c>
      <c r="F14109" s="1">
        <v>1.37E-4</v>
      </c>
      <c r="G14109" s="1">
        <v>0</v>
      </c>
    </row>
    <row r="14110" spans="1:7" x14ac:dyDescent="0.25">
      <c r="A14110" s="1" t="s">
        <v>29354</v>
      </c>
      <c r="B14110" s="1" t="s">
        <v>29355</v>
      </c>
      <c r="C14110" s="1">
        <v>2</v>
      </c>
      <c r="D14110" s="1">
        <v>74.435753000000005</v>
      </c>
      <c r="E14110" s="1">
        <v>7</v>
      </c>
      <c r="F14110" s="1">
        <v>1.37E-4</v>
      </c>
      <c r="G14110" s="1">
        <v>0</v>
      </c>
    </row>
    <row r="14111" spans="1:7" x14ac:dyDescent="0.25">
      <c r="A14111" s="1" t="s">
        <v>29356</v>
      </c>
      <c r="B14111" s="1" t="s">
        <v>29357</v>
      </c>
      <c r="C14111" s="1">
        <v>2</v>
      </c>
      <c r="D14111" s="1">
        <v>74.433143999999999</v>
      </c>
      <c r="E14111" s="1">
        <v>15</v>
      </c>
      <c r="F14111" s="1">
        <v>1.37E-4</v>
      </c>
      <c r="G14111" s="1">
        <v>0</v>
      </c>
    </row>
    <row r="14112" spans="1:7" x14ac:dyDescent="0.25">
      <c r="A14112" s="1" t="s">
        <v>29358</v>
      </c>
      <c r="B14112" s="1" t="s">
        <v>29359</v>
      </c>
      <c r="C14112" s="1">
        <v>2</v>
      </c>
      <c r="D14112" s="1">
        <v>74.397751</v>
      </c>
      <c r="E14112" s="1">
        <v>5</v>
      </c>
      <c r="F14112" s="1">
        <v>1.37E-4</v>
      </c>
      <c r="G14112" s="1">
        <v>0</v>
      </c>
    </row>
    <row r="14113" spans="1:7" x14ac:dyDescent="0.25">
      <c r="A14113" s="1" t="s">
        <v>29360</v>
      </c>
      <c r="B14113" s="1" t="s">
        <v>29361</v>
      </c>
      <c r="C14113" s="1">
        <v>2</v>
      </c>
      <c r="D14113" s="1">
        <v>74.392021</v>
      </c>
      <c r="E14113" s="1">
        <v>12</v>
      </c>
      <c r="F14113" s="1">
        <v>1.37E-4</v>
      </c>
      <c r="G14113" s="1">
        <v>0</v>
      </c>
    </row>
    <row r="14114" spans="1:7" x14ac:dyDescent="0.25">
      <c r="A14114" s="1" t="s">
        <v>29362</v>
      </c>
      <c r="B14114" s="1" t="s">
        <v>29363</v>
      </c>
      <c r="C14114" s="1">
        <v>0</v>
      </c>
      <c r="D14114" s="1">
        <v>74.341171000000003</v>
      </c>
      <c r="E14114" s="1">
        <v>13</v>
      </c>
      <c r="F14114" s="1">
        <v>1.37E-4</v>
      </c>
      <c r="G14114" s="1">
        <v>0</v>
      </c>
    </row>
    <row r="14115" spans="1:7" x14ac:dyDescent="0.25">
      <c r="A14115" s="1" t="s">
        <v>29364</v>
      </c>
      <c r="B14115" s="1" t="s">
        <v>29365</v>
      </c>
      <c r="C14115" s="1">
        <v>2</v>
      </c>
      <c r="D14115" s="1">
        <v>74.335716000000005</v>
      </c>
      <c r="E14115" s="1">
        <v>9</v>
      </c>
      <c r="F14115" s="1">
        <v>1.37E-4</v>
      </c>
      <c r="G14115" s="1">
        <v>0</v>
      </c>
    </row>
    <row r="14116" spans="1:7" x14ac:dyDescent="0.25">
      <c r="A14116" s="1" t="s">
        <v>29366</v>
      </c>
      <c r="B14116" s="1" t="s">
        <v>29367</v>
      </c>
      <c r="C14116" s="1">
        <v>0</v>
      </c>
      <c r="D14116" s="1">
        <v>74.331429</v>
      </c>
      <c r="E14116" s="1">
        <v>8</v>
      </c>
      <c r="F14116" s="1">
        <v>1.37E-4</v>
      </c>
      <c r="G14116" s="1">
        <v>0</v>
      </c>
    </row>
    <row r="14117" spans="1:7" x14ac:dyDescent="0.25">
      <c r="A14117" s="1" t="s">
        <v>29368</v>
      </c>
      <c r="B14117" s="1" t="s">
        <v>29369</v>
      </c>
      <c r="C14117" s="1">
        <v>0</v>
      </c>
      <c r="D14117" s="1">
        <v>74.259544000000005</v>
      </c>
      <c r="E14117" s="1">
        <v>10</v>
      </c>
      <c r="F14117" s="1">
        <v>1.37E-4</v>
      </c>
      <c r="G14117" s="1">
        <v>0</v>
      </c>
    </row>
    <row r="14118" spans="1:7" x14ac:dyDescent="0.25">
      <c r="A14118" s="1" t="s">
        <v>29370</v>
      </c>
      <c r="B14118" s="1" t="s">
        <v>29371</v>
      </c>
      <c r="C14118" s="1">
        <v>0</v>
      </c>
      <c r="D14118" s="1">
        <v>74.250159999999994</v>
      </c>
      <c r="E14118" s="1">
        <v>17</v>
      </c>
      <c r="F14118" s="1">
        <v>1.37E-4</v>
      </c>
      <c r="G14118" s="1">
        <v>0</v>
      </c>
    </row>
    <row r="14119" spans="1:7" x14ac:dyDescent="0.25">
      <c r="A14119" s="1" t="s">
        <v>29372</v>
      </c>
      <c r="B14119" s="1" t="s">
        <v>29373</v>
      </c>
      <c r="C14119" s="1">
        <v>0</v>
      </c>
      <c r="D14119" s="1">
        <v>74.240951999999993</v>
      </c>
      <c r="E14119" s="1">
        <v>13</v>
      </c>
      <c r="F14119" s="1">
        <v>1.37E-4</v>
      </c>
      <c r="G14119" s="1">
        <v>0</v>
      </c>
    </row>
    <row r="14120" spans="1:7" x14ac:dyDescent="0.25">
      <c r="A14120" s="1" t="s">
        <v>29374</v>
      </c>
      <c r="B14120" s="1" t="s">
        <v>29375</v>
      </c>
      <c r="C14120" s="1">
        <v>0</v>
      </c>
      <c r="D14120" s="1">
        <v>74.234581000000006</v>
      </c>
      <c r="E14120" s="1">
        <v>12</v>
      </c>
      <c r="F14120" s="1">
        <v>1.37E-4</v>
      </c>
      <c r="G14120" s="1">
        <v>0</v>
      </c>
    </row>
    <row r="14121" spans="1:7" x14ac:dyDescent="0.25">
      <c r="A14121" s="1" t="s">
        <v>29376</v>
      </c>
      <c r="B14121" s="1" t="s">
        <v>29377</v>
      </c>
      <c r="C14121" s="1">
        <v>0</v>
      </c>
      <c r="D14121" s="1">
        <v>74.233749000000003</v>
      </c>
      <c r="E14121" s="1">
        <v>12</v>
      </c>
      <c r="F14121" s="1">
        <v>1.37E-4</v>
      </c>
      <c r="G14121" s="1">
        <v>0</v>
      </c>
    </row>
    <row r="14122" spans="1:7" x14ac:dyDescent="0.25">
      <c r="A14122" s="1" t="s">
        <v>318</v>
      </c>
      <c r="B14122" s="1" t="s">
        <v>29378</v>
      </c>
      <c r="C14122" s="1">
        <v>0</v>
      </c>
      <c r="D14122" s="1">
        <v>74.227005000000005</v>
      </c>
      <c r="E14122" s="1">
        <v>15</v>
      </c>
      <c r="F14122" s="1">
        <v>1.37E-4</v>
      </c>
      <c r="G14122" s="1">
        <v>0</v>
      </c>
    </row>
    <row r="14123" spans="1:7" x14ac:dyDescent="0.25">
      <c r="A14123" s="1" t="s">
        <v>15883</v>
      </c>
      <c r="B14123" s="1" t="s">
        <v>29379</v>
      </c>
      <c r="C14123" s="1">
        <v>1</v>
      </c>
      <c r="D14123" s="1">
        <v>74.210007000000004</v>
      </c>
      <c r="E14123" s="1">
        <v>7</v>
      </c>
      <c r="F14123" s="1">
        <v>1.37E-4</v>
      </c>
      <c r="G14123" s="1">
        <v>0</v>
      </c>
    </row>
    <row r="14124" spans="1:7" x14ac:dyDescent="0.25">
      <c r="A14124" s="1" t="s">
        <v>29380</v>
      </c>
      <c r="B14124" s="1" t="s">
        <v>29381</v>
      </c>
      <c r="C14124" s="1">
        <v>0</v>
      </c>
      <c r="D14124" s="1">
        <v>74.179091999999997</v>
      </c>
      <c r="E14124" s="1">
        <v>8</v>
      </c>
      <c r="F14124" s="1">
        <v>1.37E-4</v>
      </c>
      <c r="G14124" s="1">
        <v>0</v>
      </c>
    </row>
    <row r="14125" spans="1:7" x14ac:dyDescent="0.25">
      <c r="A14125" s="1" t="s">
        <v>29382</v>
      </c>
      <c r="B14125" s="1" t="s">
        <v>29383</v>
      </c>
      <c r="C14125" s="1">
        <v>0</v>
      </c>
      <c r="D14125" s="1">
        <v>74.153617999999994</v>
      </c>
      <c r="E14125" s="1">
        <v>10</v>
      </c>
      <c r="F14125" s="1">
        <v>1.37E-4</v>
      </c>
      <c r="G14125" s="1">
        <v>0</v>
      </c>
    </row>
    <row r="14126" spans="1:7" x14ac:dyDescent="0.25">
      <c r="A14126" s="1" t="s">
        <v>29384</v>
      </c>
      <c r="B14126" s="1" t="s">
        <v>29385</v>
      </c>
      <c r="C14126" s="1">
        <v>0</v>
      </c>
      <c r="D14126" s="1">
        <v>74.147469000000001</v>
      </c>
      <c r="E14126" s="1">
        <v>12</v>
      </c>
      <c r="F14126" s="1">
        <v>1.37E-4</v>
      </c>
      <c r="G14126" s="1">
        <v>0</v>
      </c>
    </row>
    <row r="14127" spans="1:7" x14ac:dyDescent="0.25">
      <c r="A14127" s="1" t="s">
        <v>29386</v>
      </c>
      <c r="B14127" s="1" t="s">
        <v>29387</v>
      </c>
      <c r="C14127" s="1">
        <v>0</v>
      </c>
      <c r="D14127" s="1">
        <v>74.141022000000007</v>
      </c>
      <c r="E14127" s="1">
        <v>13</v>
      </c>
      <c r="F14127" s="1">
        <v>1.37E-4</v>
      </c>
      <c r="G14127" s="1">
        <v>0</v>
      </c>
    </row>
    <row r="14128" spans="1:7" x14ac:dyDescent="0.25">
      <c r="A14128" s="1" t="s">
        <v>29388</v>
      </c>
      <c r="B14128" s="1" t="s">
        <v>29389</v>
      </c>
      <c r="C14128" s="1">
        <v>0</v>
      </c>
      <c r="D14128" s="1">
        <v>74.131682999999995</v>
      </c>
      <c r="E14128" s="1">
        <v>9</v>
      </c>
      <c r="F14128" s="1">
        <v>1.37E-4</v>
      </c>
      <c r="G14128" s="1">
        <v>0</v>
      </c>
    </row>
    <row r="14129" spans="1:7" x14ac:dyDescent="0.25">
      <c r="A14129" s="1" t="s">
        <v>12867</v>
      </c>
      <c r="B14129" s="1" t="s">
        <v>29390</v>
      </c>
      <c r="C14129" s="1">
        <v>1</v>
      </c>
      <c r="D14129" s="1">
        <v>74.091094999999996</v>
      </c>
      <c r="E14129" s="1">
        <v>8</v>
      </c>
      <c r="F14129" s="1">
        <v>1.37E-4</v>
      </c>
      <c r="G14129" s="1">
        <v>0</v>
      </c>
    </row>
    <row r="14130" spans="1:7" x14ac:dyDescent="0.25">
      <c r="A14130" s="1" t="s">
        <v>29391</v>
      </c>
      <c r="B14130" s="1" t="s">
        <v>29392</v>
      </c>
      <c r="C14130" s="1">
        <v>0</v>
      </c>
      <c r="D14130" s="1">
        <v>74.038246000000001</v>
      </c>
      <c r="E14130" s="1">
        <v>10</v>
      </c>
      <c r="F14130" s="1">
        <v>1.37E-4</v>
      </c>
      <c r="G14130" s="1">
        <v>0</v>
      </c>
    </row>
    <row r="14131" spans="1:7" x14ac:dyDescent="0.25">
      <c r="A14131" s="1" t="s">
        <v>4667</v>
      </c>
      <c r="B14131" s="1" t="s">
        <v>29393</v>
      </c>
      <c r="C14131" s="1">
        <v>1</v>
      </c>
      <c r="D14131" s="1">
        <v>74.030540000000002</v>
      </c>
      <c r="E14131" s="1">
        <v>10</v>
      </c>
      <c r="F14131" s="1">
        <v>1.37E-4</v>
      </c>
      <c r="G14131" s="1">
        <v>0</v>
      </c>
    </row>
    <row r="14132" spans="1:7" x14ac:dyDescent="0.25">
      <c r="A14132" s="1" t="s">
        <v>29394</v>
      </c>
      <c r="B14132" s="1" t="s">
        <v>29395</v>
      </c>
      <c r="C14132" s="1">
        <v>0</v>
      </c>
      <c r="D14132" s="1">
        <v>73.913994000000002</v>
      </c>
      <c r="E14132" s="1">
        <v>14</v>
      </c>
      <c r="F14132" s="1">
        <v>1.37E-4</v>
      </c>
      <c r="G14132" s="1">
        <v>0</v>
      </c>
    </row>
    <row r="14133" spans="1:7" x14ac:dyDescent="0.25">
      <c r="A14133" s="1" t="s">
        <v>29396</v>
      </c>
      <c r="B14133" s="1" t="s">
        <v>29397</v>
      </c>
      <c r="C14133" s="1">
        <v>0</v>
      </c>
      <c r="D14133" s="1">
        <v>73.806229000000002</v>
      </c>
      <c r="E14133" s="1">
        <v>10</v>
      </c>
      <c r="F14133" s="1">
        <v>1.37E-4</v>
      </c>
      <c r="G14133" s="1">
        <v>0</v>
      </c>
    </row>
    <row r="14134" spans="1:7" x14ac:dyDescent="0.25">
      <c r="A14134" s="1" t="s">
        <v>2252</v>
      </c>
      <c r="B14134" s="1" t="s">
        <v>29398</v>
      </c>
      <c r="C14134" s="1">
        <v>1</v>
      </c>
      <c r="D14134" s="1">
        <v>73.780799999999999</v>
      </c>
      <c r="E14134" s="1">
        <v>10</v>
      </c>
      <c r="F14134" s="1">
        <v>1.37E-4</v>
      </c>
      <c r="G14134" s="1">
        <v>0</v>
      </c>
    </row>
    <row r="14135" spans="1:7" x14ac:dyDescent="0.25">
      <c r="A14135" s="1" t="s">
        <v>29399</v>
      </c>
      <c r="B14135" s="1" t="s">
        <v>29400</v>
      </c>
      <c r="C14135" s="1">
        <v>0</v>
      </c>
      <c r="D14135" s="1">
        <v>73.778435000000002</v>
      </c>
      <c r="E14135" s="1">
        <v>13</v>
      </c>
      <c r="F14135" s="1">
        <v>1.37E-4</v>
      </c>
      <c r="G14135" s="1">
        <v>0</v>
      </c>
    </row>
    <row r="14136" spans="1:7" x14ac:dyDescent="0.25">
      <c r="A14136" s="1" t="s">
        <v>29401</v>
      </c>
      <c r="B14136" s="1" t="s">
        <v>29402</v>
      </c>
      <c r="C14136" s="1">
        <v>0</v>
      </c>
      <c r="D14136" s="1">
        <v>73.722603000000007</v>
      </c>
      <c r="E14136" s="1">
        <v>16</v>
      </c>
      <c r="F14136" s="1">
        <v>1.37E-4</v>
      </c>
      <c r="G14136" s="1">
        <v>0</v>
      </c>
    </row>
    <row r="14137" spans="1:7" x14ac:dyDescent="0.25">
      <c r="A14137" s="1" t="s">
        <v>29403</v>
      </c>
      <c r="B14137" s="1" t="s">
        <v>29404</v>
      </c>
      <c r="C14137" s="1">
        <v>0</v>
      </c>
      <c r="D14137" s="1">
        <v>73.696053000000006</v>
      </c>
      <c r="E14137" s="1">
        <v>8</v>
      </c>
      <c r="F14137" s="1">
        <v>1.37E-4</v>
      </c>
      <c r="G14137" s="1">
        <v>0</v>
      </c>
    </row>
    <row r="14138" spans="1:7" x14ac:dyDescent="0.25">
      <c r="A14138" s="1" t="s">
        <v>29405</v>
      </c>
      <c r="B14138" s="1" t="s">
        <v>29406</v>
      </c>
      <c r="C14138" s="1">
        <v>0</v>
      </c>
      <c r="D14138" s="1">
        <v>73.683768999999998</v>
      </c>
      <c r="E14138" s="1">
        <v>10</v>
      </c>
      <c r="F14138" s="1">
        <v>1.37E-4</v>
      </c>
      <c r="G14138" s="1">
        <v>0</v>
      </c>
    </row>
    <row r="14139" spans="1:7" x14ac:dyDescent="0.25">
      <c r="A14139" s="1" t="s">
        <v>29407</v>
      </c>
      <c r="B14139" s="1" t="s">
        <v>29408</v>
      </c>
      <c r="C14139" s="1">
        <v>2</v>
      </c>
      <c r="D14139" s="1">
        <v>73.658912999999998</v>
      </c>
      <c r="E14139" s="1">
        <v>8</v>
      </c>
      <c r="F14139" s="1">
        <v>1.37E-4</v>
      </c>
      <c r="G14139" s="1">
        <v>0</v>
      </c>
    </row>
    <row r="14140" spans="1:7" x14ac:dyDescent="0.25">
      <c r="A14140" s="1" t="s">
        <v>29409</v>
      </c>
      <c r="B14140" s="1" t="s">
        <v>29410</v>
      </c>
      <c r="C14140" s="1">
        <v>0</v>
      </c>
      <c r="D14140" s="1">
        <v>73.647819999999996</v>
      </c>
      <c r="E14140" s="1">
        <v>10</v>
      </c>
      <c r="F14140" s="1">
        <v>1.37E-4</v>
      </c>
      <c r="G14140" s="1">
        <v>0</v>
      </c>
    </row>
    <row r="14141" spans="1:7" x14ac:dyDescent="0.25">
      <c r="A14141" s="1" t="s">
        <v>21715</v>
      </c>
      <c r="B14141" s="1" t="s">
        <v>29411</v>
      </c>
      <c r="C14141" s="1">
        <v>1</v>
      </c>
      <c r="D14141" s="1">
        <v>73.61985</v>
      </c>
      <c r="E14141" s="1">
        <v>9</v>
      </c>
      <c r="F14141" s="1">
        <v>1.37E-4</v>
      </c>
      <c r="G14141" s="1">
        <v>0</v>
      </c>
    </row>
    <row r="14142" spans="1:7" x14ac:dyDescent="0.25">
      <c r="A14142" s="1" t="s">
        <v>29412</v>
      </c>
      <c r="B14142" s="1" t="s">
        <v>29413</v>
      </c>
      <c r="C14142" s="1">
        <v>2</v>
      </c>
      <c r="D14142" s="1">
        <v>73.595107999999996</v>
      </c>
      <c r="E14142" s="1">
        <v>14</v>
      </c>
      <c r="F14142" s="1">
        <v>1.37E-4</v>
      </c>
      <c r="G14142" s="1">
        <v>0</v>
      </c>
    </row>
    <row r="14143" spans="1:7" x14ac:dyDescent="0.25">
      <c r="A14143" s="1" t="s">
        <v>29414</v>
      </c>
      <c r="B14143" s="1" t="s">
        <v>29415</v>
      </c>
      <c r="C14143" s="1">
        <v>0</v>
      </c>
      <c r="D14143" s="1">
        <v>73.555817000000005</v>
      </c>
      <c r="E14143" s="1">
        <v>12</v>
      </c>
      <c r="F14143" s="1">
        <v>1.37E-4</v>
      </c>
      <c r="G14143" s="1">
        <v>0</v>
      </c>
    </row>
    <row r="14144" spans="1:7" x14ac:dyDescent="0.25">
      <c r="A14144" s="1" t="s">
        <v>29416</v>
      </c>
      <c r="B14144" s="1" t="s">
        <v>29417</v>
      </c>
      <c r="C14144" s="1">
        <v>0</v>
      </c>
      <c r="D14144" s="1">
        <v>73.532218999999998</v>
      </c>
      <c r="E14144" s="1">
        <v>17</v>
      </c>
      <c r="F14144" s="1">
        <v>1.37E-4</v>
      </c>
      <c r="G14144" s="1">
        <v>0</v>
      </c>
    </row>
    <row r="14145" spans="1:7" x14ac:dyDescent="0.25">
      <c r="A14145" s="1" t="s">
        <v>29418</v>
      </c>
      <c r="B14145" s="1" t="s">
        <v>29419</v>
      </c>
      <c r="C14145" s="1">
        <v>0</v>
      </c>
      <c r="D14145" s="1">
        <v>73.450126999999995</v>
      </c>
      <c r="E14145" s="1">
        <v>8</v>
      </c>
      <c r="F14145" s="1">
        <v>1.37E-4</v>
      </c>
      <c r="G14145" s="1">
        <v>0</v>
      </c>
    </row>
    <row r="14146" spans="1:7" x14ac:dyDescent="0.25">
      <c r="A14146" s="1" t="s">
        <v>29420</v>
      </c>
      <c r="B14146" s="1" t="s">
        <v>29421</v>
      </c>
      <c r="C14146" s="1">
        <v>0</v>
      </c>
      <c r="D14146" s="1">
        <v>73.398574999999994</v>
      </c>
      <c r="E14146" s="1">
        <v>10</v>
      </c>
      <c r="F14146" s="1">
        <v>1.37E-4</v>
      </c>
      <c r="G14146" s="1">
        <v>0</v>
      </c>
    </row>
    <row r="14147" spans="1:7" x14ac:dyDescent="0.25">
      <c r="A14147" s="1" t="s">
        <v>29422</v>
      </c>
      <c r="B14147" s="1" t="s">
        <v>29423</v>
      </c>
      <c r="C14147" s="1">
        <v>0</v>
      </c>
      <c r="D14147" s="1">
        <v>73.356864999999999</v>
      </c>
      <c r="E14147" s="1">
        <v>15</v>
      </c>
      <c r="F14147" s="1">
        <v>1.37E-4</v>
      </c>
      <c r="G14147" s="1">
        <v>0</v>
      </c>
    </row>
    <row r="14148" spans="1:7" x14ac:dyDescent="0.25">
      <c r="A14148" s="1" t="s">
        <v>29424</v>
      </c>
      <c r="B14148" s="1" t="s">
        <v>29425</v>
      </c>
      <c r="C14148" s="1">
        <v>0</v>
      </c>
      <c r="D14148" s="1">
        <v>73.297736999999998</v>
      </c>
      <c r="E14148" s="1">
        <v>13</v>
      </c>
      <c r="F14148" s="1">
        <v>1.37E-4</v>
      </c>
      <c r="G14148" s="1">
        <v>0</v>
      </c>
    </row>
    <row r="14149" spans="1:7" x14ac:dyDescent="0.25">
      <c r="A14149" s="1" t="s">
        <v>29426</v>
      </c>
      <c r="B14149" s="1" t="s">
        <v>29427</v>
      </c>
      <c r="C14149" s="1">
        <v>2</v>
      </c>
      <c r="D14149" s="1">
        <v>73.277275000000003</v>
      </c>
      <c r="E14149" s="1">
        <v>11</v>
      </c>
      <c r="F14149" s="1">
        <v>1.37E-4</v>
      </c>
      <c r="G14149" s="1">
        <v>0</v>
      </c>
    </row>
    <row r="14150" spans="1:7" x14ac:dyDescent="0.25">
      <c r="A14150" s="1" t="s">
        <v>29428</v>
      </c>
      <c r="B14150" s="1" t="s">
        <v>29429</v>
      </c>
      <c r="C14150" s="1">
        <v>0</v>
      </c>
      <c r="D14150" s="1">
        <v>73.246086000000005</v>
      </c>
      <c r="E14150" s="1">
        <v>10</v>
      </c>
      <c r="F14150" s="1">
        <v>1.37E-4</v>
      </c>
      <c r="G14150" s="1">
        <v>0</v>
      </c>
    </row>
    <row r="14151" spans="1:7" x14ac:dyDescent="0.25">
      <c r="A14151" s="1" t="s">
        <v>6515</v>
      </c>
      <c r="B14151" s="1" t="s">
        <v>29430</v>
      </c>
      <c r="C14151" s="1">
        <v>1</v>
      </c>
      <c r="D14151" s="1">
        <v>73.234154000000004</v>
      </c>
      <c r="E14151" s="1">
        <v>5</v>
      </c>
      <c r="F14151" s="1">
        <v>1.37E-4</v>
      </c>
      <c r="G14151" s="1">
        <v>0</v>
      </c>
    </row>
    <row r="14152" spans="1:7" x14ac:dyDescent="0.25">
      <c r="A14152" s="1" t="s">
        <v>29431</v>
      </c>
      <c r="B14152" s="1" t="s">
        <v>29432</v>
      </c>
      <c r="C14152" s="1">
        <v>0</v>
      </c>
      <c r="D14152" s="1">
        <v>73.224997999999999</v>
      </c>
      <c r="E14152" s="1">
        <v>14</v>
      </c>
      <c r="F14152" s="1">
        <v>1.37E-4</v>
      </c>
      <c r="G14152" s="1">
        <v>0</v>
      </c>
    </row>
    <row r="14153" spans="1:7" x14ac:dyDescent="0.25">
      <c r="A14153" s="1" t="s">
        <v>29433</v>
      </c>
      <c r="B14153" s="1" t="s">
        <v>29434</v>
      </c>
      <c r="C14153" s="1">
        <v>0</v>
      </c>
      <c r="D14153" s="1">
        <v>73.221924000000001</v>
      </c>
      <c r="E14153" s="1">
        <v>14</v>
      </c>
      <c r="F14153" s="1">
        <v>1.37E-4</v>
      </c>
      <c r="G14153" s="1">
        <v>0</v>
      </c>
    </row>
    <row r="14154" spans="1:7" x14ac:dyDescent="0.25">
      <c r="A14154" s="1" t="s">
        <v>29435</v>
      </c>
      <c r="B14154" s="1" t="s">
        <v>29436</v>
      </c>
      <c r="C14154" s="1">
        <v>0</v>
      </c>
      <c r="D14154" s="1">
        <v>73.181572000000003</v>
      </c>
      <c r="E14154" s="1">
        <v>12</v>
      </c>
      <c r="F14154" s="1">
        <v>1.37E-4</v>
      </c>
      <c r="G14154" s="1">
        <v>0</v>
      </c>
    </row>
    <row r="14155" spans="1:7" x14ac:dyDescent="0.25">
      <c r="A14155" s="1" t="s">
        <v>29437</v>
      </c>
      <c r="B14155" s="1" t="s">
        <v>29438</v>
      </c>
      <c r="C14155" s="1">
        <v>0</v>
      </c>
      <c r="D14155" s="1">
        <v>73.164940000000001</v>
      </c>
      <c r="E14155" s="1">
        <v>9</v>
      </c>
      <c r="F14155" s="1">
        <v>1.37E-4</v>
      </c>
      <c r="G14155" s="1">
        <v>0</v>
      </c>
    </row>
    <row r="14156" spans="1:7" x14ac:dyDescent="0.25">
      <c r="A14156" s="1" t="s">
        <v>29439</v>
      </c>
      <c r="B14156" s="1" t="s">
        <v>29440</v>
      </c>
      <c r="C14156" s="1">
        <v>0</v>
      </c>
      <c r="D14156" s="1">
        <v>73.115936000000005</v>
      </c>
      <c r="E14156" s="1">
        <v>14</v>
      </c>
      <c r="F14156" s="1">
        <v>1.37E-4</v>
      </c>
      <c r="G14156" s="1">
        <v>0</v>
      </c>
    </row>
    <row r="14157" spans="1:7" x14ac:dyDescent="0.25">
      <c r="A14157" s="1" t="s">
        <v>29441</v>
      </c>
      <c r="B14157" s="1" t="s">
        <v>29442</v>
      </c>
      <c r="C14157" s="1">
        <v>0</v>
      </c>
      <c r="D14157" s="1">
        <v>73.082863000000003</v>
      </c>
      <c r="E14157" s="1">
        <v>9</v>
      </c>
      <c r="F14157" s="1">
        <v>1.37E-4</v>
      </c>
      <c r="G14157" s="1">
        <v>0</v>
      </c>
    </row>
    <row r="14158" spans="1:7" x14ac:dyDescent="0.25">
      <c r="A14158" s="1" t="s">
        <v>29443</v>
      </c>
      <c r="B14158" s="1" t="s">
        <v>29444</v>
      </c>
      <c r="C14158" s="1">
        <v>0</v>
      </c>
      <c r="D14158" s="1">
        <v>73.008910999999998</v>
      </c>
      <c r="E14158" s="1">
        <v>12</v>
      </c>
      <c r="F14158" s="1">
        <v>1.37E-4</v>
      </c>
      <c r="G14158" s="1">
        <v>0</v>
      </c>
    </row>
    <row r="14159" spans="1:7" x14ac:dyDescent="0.25">
      <c r="A14159" s="1" t="s">
        <v>29445</v>
      </c>
      <c r="B14159" s="1" t="s">
        <v>29446</v>
      </c>
      <c r="C14159" s="1">
        <v>0</v>
      </c>
      <c r="D14159" s="1">
        <v>72.933563000000007</v>
      </c>
      <c r="E14159" s="1">
        <v>13</v>
      </c>
      <c r="F14159" s="1">
        <v>1.37E-4</v>
      </c>
      <c r="G14159" s="1">
        <v>0</v>
      </c>
    </row>
    <row r="14160" spans="1:7" x14ac:dyDescent="0.25">
      <c r="A14160" s="1" t="s">
        <v>10685</v>
      </c>
      <c r="B14160" s="1" t="s">
        <v>29447</v>
      </c>
      <c r="C14160" s="1">
        <v>1</v>
      </c>
      <c r="D14160" s="1">
        <v>72.927588999999998</v>
      </c>
      <c r="E14160" s="1">
        <v>7</v>
      </c>
      <c r="F14160" s="1">
        <v>1.37E-4</v>
      </c>
      <c r="G14160" s="1">
        <v>0</v>
      </c>
    </row>
    <row r="14161" spans="1:7" x14ac:dyDescent="0.25">
      <c r="A14161" s="1" t="s">
        <v>29448</v>
      </c>
      <c r="B14161" s="1" t="s">
        <v>29449</v>
      </c>
      <c r="C14161" s="1">
        <v>2</v>
      </c>
      <c r="D14161" s="1">
        <v>72.898269999999997</v>
      </c>
      <c r="E14161" s="1">
        <v>11</v>
      </c>
      <c r="F14161" s="1">
        <v>1.37E-4</v>
      </c>
      <c r="G14161" s="1">
        <v>0</v>
      </c>
    </row>
    <row r="14162" spans="1:7" x14ac:dyDescent="0.25">
      <c r="A14162" s="1" t="s">
        <v>29450</v>
      </c>
      <c r="B14162" s="1" t="s">
        <v>29451</v>
      </c>
      <c r="C14162" s="1">
        <v>0</v>
      </c>
      <c r="D14162" s="1">
        <v>72.867125999999999</v>
      </c>
      <c r="E14162" s="1">
        <v>18</v>
      </c>
      <c r="F14162" s="1">
        <v>1.37E-4</v>
      </c>
      <c r="G14162" s="1">
        <v>0</v>
      </c>
    </row>
    <row r="14163" spans="1:7" x14ac:dyDescent="0.25">
      <c r="A14163" s="1" t="s">
        <v>2246</v>
      </c>
      <c r="B14163" s="1" t="s">
        <v>29452</v>
      </c>
      <c r="C14163" s="1">
        <v>1</v>
      </c>
      <c r="D14163" s="1">
        <v>72.858490000000003</v>
      </c>
      <c r="E14163" s="1">
        <v>8</v>
      </c>
      <c r="F14163" s="1">
        <v>1.37E-4</v>
      </c>
      <c r="G14163" s="1">
        <v>0</v>
      </c>
    </row>
    <row r="14164" spans="1:7" x14ac:dyDescent="0.25">
      <c r="A14164" s="1" t="s">
        <v>29453</v>
      </c>
      <c r="B14164" s="1" t="s">
        <v>29454</v>
      </c>
      <c r="C14164" s="1">
        <v>0</v>
      </c>
      <c r="D14164" s="1">
        <v>72.809639000000004</v>
      </c>
      <c r="E14164" s="1">
        <v>11</v>
      </c>
      <c r="F14164" s="1">
        <v>1.37E-4</v>
      </c>
      <c r="G14164" s="1">
        <v>0</v>
      </c>
    </row>
    <row r="14165" spans="1:7" x14ac:dyDescent="0.25">
      <c r="A14165" s="1" t="s">
        <v>29455</v>
      </c>
      <c r="B14165" s="1" t="s">
        <v>29456</v>
      </c>
      <c r="C14165" s="1">
        <v>2</v>
      </c>
      <c r="D14165" s="1">
        <v>72.722435000000004</v>
      </c>
      <c r="E14165" s="1">
        <v>7</v>
      </c>
      <c r="F14165" s="1">
        <v>1.37E-4</v>
      </c>
      <c r="G14165" s="1">
        <v>0</v>
      </c>
    </row>
    <row r="14166" spans="1:7" x14ac:dyDescent="0.25">
      <c r="A14166" s="1" t="s">
        <v>29457</v>
      </c>
      <c r="B14166" s="1" t="s">
        <v>29458</v>
      </c>
      <c r="C14166" s="1">
        <v>0</v>
      </c>
      <c r="D14166" s="1">
        <v>72.667373999999995</v>
      </c>
      <c r="E14166" s="1">
        <v>15</v>
      </c>
      <c r="F14166" s="1">
        <v>1.37E-4</v>
      </c>
      <c r="G14166" s="1">
        <v>0</v>
      </c>
    </row>
    <row r="14167" spans="1:7" x14ac:dyDescent="0.25">
      <c r="A14167" s="1" t="s">
        <v>29459</v>
      </c>
      <c r="B14167" s="1" t="s">
        <v>29460</v>
      </c>
      <c r="C14167" s="1">
        <v>0</v>
      </c>
      <c r="D14167" s="1">
        <v>72.659385999999998</v>
      </c>
      <c r="E14167" s="1">
        <v>9</v>
      </c>
      <c r="F14167" s="1">
        <v>1.37E-4</v>
      </c>
      <c r="G14167" s="1">
        <v>0</v>
      </c>
    </row>
    <row r="14168" spans="1:7" x14ac:dyDescent="0.25">
      <c r="A14168" s="1" t="s">
        <v>29461</v>
      </c>
      <c r="B14168" s="1" t="s">
        <v>29462</v>
      </c>
      <c r="C14168" s="1">
        <v>2</v>
      </c>
      <c r="D14168" s="1">
        <v>72.632591000000005</v>
      </c>
      <c r="E14168" s="1">
        <v>7</v>
      </c>
      <c r="F14168" s="1">
        <v>1.37E-4</v>
      </c>
      <c r="G14168" s="1">
        <v>0</v>
      </c>
    </row>
    <row r="14169" spans="1:7" x14ac:dyDescent="0.25">
      <c r="A14169" s="1" t="s">
        <v>29463</v>
      </c>
      <c r="B14169" s="1" t="s">
        <v>29464</v>
      </c>
      <c r="C14169" s="1">
        <v>0</v>
      </c>
      <c r="D14169" s="1">
        <v>72.561736999999994</v>
      </c>
      <c r="E14169" s="1">
        <v>13</v>
      </c>
      <c r="F14169" s="1">
        <v>1.37E-4</v>
      </c>
      <c r="G14169" s="1">
        <v>0</v>
      </c>
    </row>
    <row r="14170" spans="1:7" x14ac:dyDescent="0.25">
      <c r="A14170" s="1" t="s">
        <v>29465</v>
      </c>
      <c r="B14170" s="1" t="s">
        <v>29466</v>
      </c>
      <c r="C14170" s="1">
        <v>0</v>
      </c>
      <c r="D14170" s="1">
        <v>72.554587999999995</v>
      </c>
      <c r="E14170" s="1">
        <v>9</v>
      </c>
      <c r="F14170" s="1">
        <v>1.37E-4</v>
      </c>
      <c r="G14170" s="1">
        <v>0</v>
      </c>
    </row>
    <row r="14171" spans="1:7" x14ac:dyDescent="0.25">
      <c r="A14171" s="1" t="s">
        <v>7214</v>
      </c>
      <c r="B14171" s="1" t="s">
        <v>29467</v>
      </c>
      <c r="C14171" s="1">
        <v>1</v>
      </c>
      <c r="D14171" s="1">
        <v>72.505713999999998</v>
      </c>
      <c r="E14171" s="1">
        <v>6</v>
      </c>
      <c r="F14171" s="1">
        <v>1.37E-4</v>
      </c>
      <c r="G14171" s="1">
        <v>0</v>
      </c>
    </row>
    <row r="14172" spans="1:7" x14ac:dyDescent="0.25">
      <c r="A14172" s="1" t="s">
        <v>29468</v>
      </c>
      <c r="B14172" s="1" t="s">
        <v>29469</v>
      </c>
      <c r="C14172" s="1">
        <v>0</v>
      </c>
      <c r="D14172" s="1">
        <v>72.492797999999993</v>
      </c>
      <c r="E14172" s="1">
        <v>11</v>
      </c>
      <c r="F14172" s="1">
        <v>1.37E-4</v>
      </c>
      <c r="G14172" s="1">
        <v>0</v>
      </c>
    </row>
    <row r="14173" spans="1:7" x14ac:dyDescent="0.25">
      <c r="A14173" s="1" t="s">
        <v>29470</v>
      </c>
      <c r="B14173" s="1" t="s">
        <v>29471</v>
      </c>
      <c r="C14173" s="1">
        <v>0</v>
      </c>
      <c r="D14173" s="1">
        <v>72.466019000000003</v>
      </c>
      <c r="E14173" s="1">
        <v>14</v>
      </c>
      <c r="F14173" s="1">
        <v>1.37E-4</v>
      </c>
      <c r="G14173" s="1">
        <v>0</v>
      </c>
    </row>
    <row r="14174" spans="1:7" x14ac:dyDescent="0.25">
      <c r="A14174" s="1" t="s">
        <v>29472</v>
      </c>
      <c r="B14174" s="1" t="s">
        <v>29473</v>
      </c>
      <c r="C14174" s="1">
        <v>0</v>
      </c>
      <c r="D14174" s="1">
        <v>72.456244999999996</v>
      </c>
      <c r="E14174" s="1">
        <v>14</v>
      </c>
      <c r="F14174" s="1">
        <v>1.37E-4</v>
      </c>
      <c r="G14174" s="1">
        <v>0</v>
      </c>
    </row>
    <row r="14175" spans="1:7" x14ac:dyDescent="0.25">
      <c r="A14175" s="1" t="s">
        <v>29474</v>
      </c>
      <c r="B14175" s="1" t="s">
        <v>29475</v>
      </c>
      <c r="C14175" s="1">
        <v>2</v>
      </c>
      <c r="D14175" s="1">
        <v>72.446426000000002</v>
      </c>
      <c r="E14175" s="1">
        <v>9</v>
      </c>
      <c r="F14175" s="1">
        <v>1.37E-4</v>
      </c>
      <c r="G14175" s="1">
        <v>0</v>
      </c>
    </row>
    <row r="14176" spans="1:7" x14ac:dyDescent="0.25">
      <c r="A14176" s="1" t="s">
        <v>5808</v>
      </c>
      <c r="B14176" s="1" t="s">
        <v>29476</v>
      </c>
      <c r="C14176" s="1">
        <v>1</v>
      </c>
      <c r="D14176" s="1">
        <v>72.428543000000005</v>
      </c>
      <c r="E14176" s="1">
        <v>9</v>
      </c>
      <c r="F14176" s="1">
        <v>1.37E-4</v>
      </c>
      <c r="G14176" s="1">
        <v>0</v>
      </c>
    </row>
    <row r="14177" spans="1:7" x14ac:dyDescent="0.25">
      <c r="A14177" s="1" t="s">
        <v>29477</v>
      </c>
      <c r="B14177" s="1" t="s">
        <v>29478</v>
      </c>
      <c r="C14177" s="1">
        <v>0</v>
      </c>
      <c r="D14177" s="1">
        <v>72.385620000000003</v>
      </c>
      <c r="E14177" s="1">
        <v>7</v>
      </c>
      <c r="F14177" s="1">
        <v>1.37E-4</v>
      </c>
      <c r="G14177" s="1">
        <v>0</v>
      </c>
    </row>
    <row r="14178" spans="1:7" x14ac:dyDescent="0.25">
      <c r="A14178" s="1" t="s">
        <v>29479</v>
      </c>
      <c r="B14178" s="1" t="s">
        <v>29480</v>
      </c>
      <c r="C14178" s="1">
        <v>0</v>
      </c>
      <c r="D14178" s="1">
        <v>72.381873999999996</v>
      </c>
      <c r="E14178" s="1">
        <v>11</v>
      </c>
      <c r="F14178" s="1">
        <v>1.37E-4</v>
      </c>
      <c r="G14178" s="1">
        <v>0</v>
      </c>
    </row>
    <row r="14179" spans="1:7" x14ac:dyDescent="0.25">
      <c r="A14179" s="1" t="s">
        <v>29481</v>
      </c>
      <c r="B14179" s="1" t="s">
        <v>29482</v>
      </c>
      <c r="C14179" s="1">
        <v>0</v>
      </c>
      <c r="D14179" s="1">
        <v>72.369484</v>
      </c>
      <c r="E14179" s="1">
        <v>12</v>
      </c>
      <c r="F14179" s="1">
        <v>1.37E-4</v>
      </c>
      <c r="G14179" s="1">
        <v>0</v>
      </c>
    </row>
    <row r="14180" spans="1:7" x14ac:dyDescent="0.25">
      <c r="A14180" s="1" t="s">
        <v>29483</v>
      </c>
      <c r="B14180" s="1" t="s">
        <v>29484</v>
      </c>
      <c r="C14180" s="1">
        <v>0</v>
      </c>
      <c r="D14180" s="1">
        <v>72.327186999999995</v>
      </c>
      <c r="E14180" s="1">
        <v>11</v>
      </c>
      <c r="F14180" s="1">
        <v>1.37E-4</v>
      </c>
      <c r="G14180" s="1">
        <v>0</v>
      </c>
    </row>
    <row r="14181" spans="1:7" x14ac:dyDescent="0.25">
      <c r="A14181" s="1" t="s">
        <v>29485</v>
      </c>
      <c r="B14181" s="1" t="s">
        <v>29486</v>
      </c>
      <c r="C14181" s="1">
        <v>0</v>
      </c>
      <c r="D14181" s="1">
        <v>72.258018000000007</v>
      </c>
      <c r="E14181" s="1">
        <v>10</v>
      </c>
      <c r="F14181" s="1">
        <v>1.37E-4</v>
      </c>
      <c r="G14181" s="1">
        <v>0</v>
      </c>
    </row>
    <row r="14182" spans="1:7" x14ac:dyDescent="0.25">
      <c r="A14182" s="1" t="s">
        <v>29487</v>
      </c>
      <c r="B14182" s="1" t="s">
        <v>29488</v>
      </c>
      <c r="C14182" s="1">
        <v>0</v>
      </c>
      <c r="D14182" s="1">
        <v>72.245482999999993</v>
      </c>
      <c r="E14182" s="1">
        <v>10</v>
      </c>
      <c r="F14182" s="1">
        <v>1.37E-4</v>
      </c>
      <c r="G14182" s="1">
        <v>0</v>
      </c>
    </row>
    <row r="14183" spans="1:7" x14ac:dyDescent="0.25">
      <c r="A14183" s="1" t="s">
        <v>29489</v>
      </c>
      <c r="B14183" s="1" t="s">
        <v>29490</v>
      </c>
      <c r="C14183" s="1">
        <v>0</v>
      </c>
      <c r="D14183" s="1">
        <v>72.224166999999994</v>
      </c>
      <c r="E14183" s="1">
        <v>13</v>
      </c>
      <c r="F14183" s="1">
        <v>1.37E-4</v>
      </c>
      <c r="G14183" s="1">
        <v>0</v>
      </c>
    </row>
    <row r="14184" spans="1:7" x14ac:dyDescent="0.25">
      <c r="A14184" s="1" t="s">
        <v>29491</v>
      </c>
      <c r="B14184" s="1" t="s">
        <v>29492</v>
      </c>
      <c r="C14184" s="1">
        <v>0</v>
      </c>
      <c r="D14184" s="1">
        <v>72.190048000000004</v>
      </c>
      <c r="E14184" s="1">
        <v>13</v>
      </c>
      <c r="F14184" s="1">
        <v>1.37E-4</v>
      </c>
      <c r="G14184" s="1">
        <v>0</v>
      </c>
    </row>
    <row r="14185" spans="1:7" x14ac:dyDescent="0.25">
      <c r="A14185" s="1" t="s">
        <v>29493</v>
      </c>
      <c r="B14185" s="1" t="s">
        <v>29494</v>
      </c>
      <c r="C14185" s="1">
        <v>0</v>
      </c>
      <c r="D14185" s="1">
        <v>72.167518999999999</v>
      </c>
      <c r="E14185" s="1">
        <v>11</v>
      </c>
      <c r="F14185" s="1">
        <v>1.37E-4</v>
      </c>
      <c r="G14185" s="1">
        <v>0</v>
      </c>
    </row>
    <row r="14186" spans="1:7" x14ac:dyDescent="0.25">
      <c r="A14186" s="1" t="s">
        <v>29495</v>
      </c>
      <c r="B14186" s="1" t="s">
        <v>29496</v>
      </c>
      <c r="C14186" s="1">
        <v>0</v>
      </c>
      <c r="D14186" s="1">
        <v>72.125900000000001</v>
      </c>
      <c r="E14186" s="1">
        <v>6</v>
      </c>
      <c r="F14186" s="1">
        <v>1.37E-4</v>
      </c>
      <c r="G14186" s="1">
        <v>0</v>
      </c>
    </row>
    <row r="14187" spans="1:7" x14ac:dyDescent="0.25">
      <c r="A14187" s="1" t="s">
        <v>10958</v>
      </c>
      <c r="B14187" s="1" t="s">
        <v>29497</v>
      </c>
      <c r="C14187" s="1">
        <v>1</v>
      </c>
      <c r="D14187" s="1">
        <v>72.021743999999998</v>
      </c>
      <c r="E14187" s="1">
        <v>10</v>
      </c>
      <c r="F14187" s="1">
        <v>1.37E-4</v>
      </c>
      <c r="G14187" s="1">
        <v>0</v>
      </c>
    </row>
    <row r="14188" spans="1:7" x14ac:dyDescent="0.25">
      <c r="A14188" s="1" t="s">
        <v>29498</v>
      </c>
      <c r="B14188" s="1" t="s">
        <v>29499</v>
      </c>
      <c r="C14188" s="1">
        <v>0</v>
      </c>
      <c r="D14188" s="1">
        <v>72.021736000000004</v>
      </c>
      <c r="E14188" s="1">
        <v>11</v>
      </c>
      <c r="F14188" s="1">
        <v>1.37E-4</v>
      </c>
      <c r="G14188" s="1">
        <v>0</v>
      </c>
    </row>
    <row r="14189" spans="1:7" x14ac:dyDescent="0.25">
      <c r="A14189" s="1" t="s">
        <v>29500</v>
      </c>
      <c r="B14189" s="1" t="s">
        <v>29501</v>
      </c>
      <c r="C14189" s="1">
        <v>2</v>
      </c>
      <c r="D14189" s="1">
        <v>72.012794</v>
      </c>
      <c r="E14189" s="1">
        <v>10</v>
      </c>
      <c r="F14189" s="1">
        <v>1.37E-4</v>
      </c>
      <c r="G14189" s="1">
        <v>0</v>
      </c>
    </row>
    <row r="14190" spans="1:7" x14ac:dyDescent="0.25">
      <c r="A14190" s="1" t="s">
        <v>29502</v>
      </c>
      <c r="B14190" s="1" t="s">
        <v>29503</v>
      </c>
      <c r="C14190" s="1">
        <v>2</v>
      </c>
      <c r="D14190" s="1">
        <v>71.90831</v>
      </c>
      <c r="E14190" s="1">
        <v>8</v>
      </c>
      <c r="F14190" s="1">
        <v>1.37E-4</v>
      </c>
      <c r="G14190" s="1">
        <v>0</v>
      </c>
    </row>
    <row r="14191" spans="1:7" x14ac:dyDescent="0.25">
      <c r="A14191" s="1" t="s">
        <v>29504</v>
      </c>
      <c r="B14191" s="1" t="s">
        <v>29505</v>
      </c>
      <c r="C14191" s="1">
        <v>0</v>
      </c>
      <c r="D14191" s="1">
        <v>71.833382</v>
      </c>
      <c r="E14191" s="1">
        <v>14</v>
      </c>
      <c r="F14191" s="1">
        <v>1.37E-4</v>
      </c>
      <c r="G14191" s="1">
        <v>0</v>
      </c>
    </row>
    <row r="14192" spans="1:7" x14ac:dyDescent="0.25">
      <c r="A14192" s="1" t="s">
        <v>29506</v>
      </c>
      <c r="B14192" s="1" t="s">
        <v>29507</v>
      </c>
      <c r="C14192" s="1">
        <v>2</v>
      </c>
      <c r="D14192" s="1">
        <v>71.78331</v>
      </c>
      <c r="E14192" s="1">
        <v>9</v>
      </c>
      <c r="F14192" s="1">
        <v>1.37E-4</v>
      </c>
      <c r="G14192" s="1">
        <v>0</v>
      </c>
    </row>
    <row r="14193" spans="1:7" x14ac:dyDescent="0.25">
      <c r="A14193" s="1" t="s">
        <v>29508</v>
      </c>
      <c r="B14193" s="1" t="s">
        <v>29509</v>
      </c>
      <c r="C14193" s="1">
        <v>0</v>
      </c>
      <c r="D14193" s="1">
        <v>71.751823000000002</v>
      </c>
      <c r="E14193" s="1">
        <v>11</v>
      </c>
      <c r="F14193" s="1">
        <v>1.37E-4</v>
      </c>
      <c r="G14193" s="1">
        <v>0</v>
      </c>
    </row>
    <row r="14194" spans="1:7" x14ac:dyDescent="0.25">
      <c r="A14194" s="1" t="s">
        <v>29510</v>
      </c>
      <c r="B14194" s="1" t="s">
        <v>29511</v>
      </c>
      <c r="C14194" s="1">
        <v>0</v>
      </c>
      <c r="D14194" s="1">
        <v>71.68235</v>
      </c>
      <c r="E14194" s="1">
        <v>10</v>
      </c>
      <c r="F14194" s="1">
        <v>1.37E-4</v>
      </c>
      <c r="G14194" s="1">
        <v>0</v>
      </c>
    </row>
    <row r="14195" spans="1:7" x14ac:dyDescent="0.25">
      <c r="A14195" s="1" t="s">
        <v>29512</v>
      </c>
      <c r="B14195" s="1" t="s">
        <v>29513</v>
      </c>
      <c r="C14195" s="1">
        <v>0</v>
      </c>
      <c r="D14195" s="1">
        <v>71.682106000000005</v>
      </c>
      <c r="E14195" s="1">
        <v>12</v>
      </c>
      <c r="F14195" s="1">
        <v>1.37E-4</v>
      </c>
      <c r="G14195" s="1">
        <v>0</v>
      </c>
    </row>
    <row r="14196" spans="1:7" x14ac:dyDescent="0.25">
      <c r="A14196" s="1" t="s">
        <v>29514</v>
      </c>
      <c r="B14196" s="1" t="s">
        <v>29515</v>
      </c>
      <c r="C14196" s="1">
        <v>2</v>
      </c>
      <c r="D14196" s="1">
        <v>71.624915999999999</v>
      </c>
      <c r="E14196" s="1">
        <v>11</v>
      </c>
      <c r="F14196" s="1">
        <v>1.37E-4</v>
      </c>
      <c r="G14196" s="1">
        <v>0</v>
      </c>
    </row>
    <row r="14197" spans="1:7" x14ac:dyDescent="0.25">
      <c r="A14197" s="1" t="s">
        <v>29516</v>
      </c>
      <c r="B14197" s="1" t="s">
        <v>29517</v>
      </c>
      <c r="C14197" s="1">
        <v>0</v>
      </c>
      <c r="D14197" s="1">
        <v>71.596610999999996</v>
      </c>
      <c r="E14197" s="1">
        <v>10</v>
      </c>
      <c r="F14197" s="1">
        <v>1.37E-4</v>
      </c>
      <c r="G14197" s="1">
        <v>0</v>
      </c>
    </row>
    <row r="14198" spans="1:7" x14ac:dyDescent="0.25">
      <c r="A14198" s="1" t="s">
        <v>29518</v>
      </c>
      <c r="B14198" s="1" t="s">
        <v>29519</v>
      </c>
      <c r="C14198" s="1">
        <v>0</v>
      </c>
      <c r="D14198" s="1">
        <v>71.533614999999998</v>
      </c>
      <c r="E14198" s="1">
        <v>8</v>
      </c>
      <c r="F14198" s="1">
        <v>1.37E-4</v>
      </c>
      <c r="G14198" s="1">
        <v>0</v>
      </c>
    </row>
    <row r="14199" spans="1:7" x14ac:dyDescent="0.25">
      <c r="A14199" s="1" t="s">
        <v>29520</v>
      </c>
      <c r="B14199" s="1" t="s">
        <v>29521</v>
      </c>
      <c r="C14199" s="1">
        <v>0</v>
      </c>
      <c r="D14199" s="1">
        <v>71.463058000000004</v>
      </c>
      <c r="E14199" s="1">
        <v>9</v>
      </c>
      <c r="F14199" s="1">
        <v>1.37E-4</v>
      </c>
      <c r="G14199" s="1">
        <v>0</v>
      </c>
    </row>
    <row r="14200" spans="1:7" x14ac:dyDescent="0.25">
      <c r="A14200" s="1" t="s">
        <v>1620</v>
      </c>
      <c r="B14200" s="1" t="s">
        <v>29522</v>
      </c>
      <c r="C14200" s="1">
        <v>1</v>
      </c>
      <c r="D14200" s="1">
        <v>71.390456999999998</v>
      </c>
      <c r="E14200" s="1">
        <v>6</v>
      </c>
      <c r="F14200" s="1">
        <v>1.37E-4</v>
      </c>
      <c r="G14200" s="1">
        <v>0</v>
      </c>
    </row>
    <row r="14201" spans="1:7" x14ac:dyDescent="0.25">
      <c r="A14201" s="1" t="s">
        <v>14661</v>
      </c>
      <c r="B14201" s="1" t="s">
        <v>29523</v>
      </c>
      <c r="C14201" s="1">
        <v>1</v>
      </c>
      <c r="D14201" s="1">
        <v>71.342185999999998</v>
      </c>
      <c r="E14201" s="1">
        <v>7</v>
      </c>
      <c r="F14201" s="1">
        <v>1.37E-4</v>
      </c>
      <c r="G14201" s="1">
        <v>0</v>
      </c>
    </row>
    <row r="14202" spans="1:7" x14ac:dyDescent="0.25">
      <c r="A14202" s="1" t="s">
        <v>29524</v>
      </c>
      <c r="B14202" s="1" t="s">
        <v>29525</v>
      </c>
      <c r="C14202" s="1">
        <v>0</v>
      </c>
      <c r="D14202" s="1">
        <v>71.335068000000007</v>
      </c>
      <c r="E14202" s="1">
        <v>10</v>
      </c>
      <c r="F14202" s="1">
        <v>1.37E-4</v>
      </c>
      <c r="G14202" s="1">
        <v>0</v>
      </c>
    </row>
    <row r="14203" spans="1:7" x14ac:dyDescent="0.25">
      <c r="A14203" s="1" t="s">
        <v>6106</v>
      </c>
      <c r="B14203" s="1" t="s">
        <v>29526</v>
      </c>
      <c r="C14203" s="1">
        <v>1</v>
      </c>
      <c r="D14203" s="1">
        <v>71.329857000000004</v>
      </c>
      <c r="E14203" s="1">
        <v>7</v>
      </c>
      <c r="F14203" s="1">
        <v>1.37E-4</v>
      </c>
      <c r="G14203" s="1">
        <v>0</v>
      </c>
    </row>
    <row r="14204" spans="1:7" x14ac:dyDescent="0.25">
      <c r="A14204" s="1" t="s">
        <v>29527</v>
      </c>
      <c r="B14204" s="1" t="s">
        <v>29528</v>
      </c>
      <c r="C14204" s="1">
        <v>0</v>
      </c>
      <c r="D14204" s="1">
        <v>71.25367</v>
      </c>
      <c r="E14204" s="1">
        <v>10</v>
      </c>
      <c r="F14204" s="1">
        <v>1.37E-4</v>
      </c>
      <c r="G14204" s="1">
        <v>0</v>
      </c>
    </row>
    <row r="14205" spans="1:7" x14ac:dyDescent="0.25">
      <c r="A14205" s="1" t="s">
        <v>29529</v>
      </c>
      <c r="B14205" s="1" t="s">
        <v>29530</v>
      </c>
      <c r="C14205" s="1">
        <v>0</v>
      </c>
      <c r="D14205" s="1">
        <v>71.221656999999993</v>
      </c>
      <c r="E14205" s="1">
        <v>17</v>
      </c>
      <c r="F14205" s="1">
        <v>1.37E-4</v>
      </c>
      <c r="G14205" s="1">
        <v>0</v>
      </c>
    </row>
    <row r="14206" spans="1:7" x14ac:dyDescent="0.25">
      <c r="A14206" s="1" t="s">
        <v>29531</v>
      </c>
      <c r="B14206" s="1" t="s">
        <v>29532</v>
      </c>
      <c r="C14206" s="1">
        <v>0</v>
      </c>
      <c r="D14206" s="1">
        <v>71.212943999999993</v>
      </c>
      <c r="E14206" s="1">
        <v>16</v>
      </c>
      <c r="F14206" s="1">
        <v>1.37E-4</v>
      </c>
      <c r="G14206" s="1">
        <v>0</v>
      </c>
    </row>
    <row r="14207" spans="1:7" x14ac:dyDescent="0.25">
      <c r="A14207" s="1" t="s">
        <v>29533</v>
      </c>
      <c r="B14207" s="1" t="s">
        <v>29534</v>
      </c>
      <c r="C14207" s="1">
        <v>2</v>
      </c>
      <c r="D14207" s="1">
        <v>71.209891999999996</v>
      </c>
      <c r="E14207" s="1">
        <v>7</v>
      </c>
      <c r="F14207" s="1">
        <v>1.37E-4</v>
      </c>
      <c r="G14207" s="1">
        <v>0</v>
      </c>
    </row>
    <row r="14208" spans="1:7" x14ac:dyDescent="0.25">
      <c r="A14208" s="1" t="s">
        <v>29535</v>
      </c>
      <c r="B14208" s="1" t="s">
        <v>29536</v>
      </c>
      <c r="C14208" s="1">
        <v>0</v>
      </c>
      <c r="D14208" s="1">
        <v>71.067024000000004</v>
      </c>
      <c r="E14208" s="1">
        <v>13</v>
      </c>
      <c r="F14208" s="1">
        <v>1.37E-4</v>
      </c>
      <c r="G14208" s="1">
        <v>0</v>
      </c>
    </row>
    <row r="14209" spans="1:7" x14ac:dyDescent="0.25">
      <c r="A14209" s="1" t="s">
        <v>29537</v>
      </c>
      <c r="B14209" s="1" t="s">
        <v>29538</v>
      </c>
      <c r="C14209" s="1">
        <v>0</v>
      </c>
      <c r="D14209" s="1">
        <v>71.006507999999997</v>
      </c>
      <c r="E14209" s="1">
        <v>13</v>
      </c>
      <c r="F14209" s="1">
        <v>1.37E-4</v>
      </c>
      <c r="G14209" s="1">
        <v>0</v>
      </c>
    </row>
    <row r="14210" spans="1:7" x14ac:dyDescent="0.25">
      <c r="A14210" s="1" t="s">
        <v>29539</v>
      </c>
      <c r="B14210" s="1" t="s">
        <v>29540</v>
      </c>
      <c r="C14210" s="1">
        <v>0</v>
      </c>
      <c r="D14210" s="1">
        <v>70.977913000000001</v>
      </c>
      <c r="E14210" s="1">
        <v>13</v>
      </c>
      <c r="F14210" s="1">
        <v>1.37E-4</v>
      </c>
      <c r="G14210" s="1">
        <v>0</v>
      </c>
    </row>
    <row r="14211" spans="1:7" x14ac:dyDescent="0.25">
      <c r="A14211" s="1" t="s">
        <v>29541</v>
      </c>
      <c r="B14211" s="1" t="s">
        <v>29542</v>
      </c>
      <c r="C14211" s="1">
        <v>0</v>
      </c>
      <c r="D14211" s="1">
        <v>70.976746000000006</v>
      </c>
      <c r="E14211" s="1">
        <v>9</v>
      </c>
      <c r="F14211" s="1">
        <v>1.37E-4</v>
      </c>
      <c r="G14211" s="1">
        <v>0</v>
      </c>
    </row>
    <row r="14212" spans="1:7" x14ac:dyDescent="0.25">
      <c r="A14212" s="1" t="s">
        <v>29543</v>
      </c>
      <c r="B14212" s="1" t="s">
        <v>29544</v>
      </c>
      <c r="C14212" s="1">
        <v>0</v>
      </c>
      <c r="D14212" s="1">
        <v>70.870491000000001</v>
      </c>
      <c r="E14212" s="1">
        <v>10</v>
      </c>
      <c r="F14212" s="1">
        <v>1.37E-4</v>
      </c>
      <c r="G14212" s="1">
        <v>0</v>
      </c>
    </row>
    <row r="14213" spans="1:7" x14ac:dyDescent="0.25">
      <c r="A14213" s="1" t="s">
        <v>29545</v>
      </c>
      <c r="B14213" s="1" t="s">
        <v>29546</v>
      </c>
      <c r="C14213" s="1">
        <v>0</v>
      </c>
      <c r="D14213" s="1">
        <v>70.869399999999999</v>
      </c>
      <c r="E14213" s="1">
        <v>7</v>
      </c>
      <c r="F14213" s="1">
        <v>1.37E-4</v>
      </c>
      <c r="G14213" s="1">
        <v>0</v>
      </c>
    </row>
    <row r="14214" spans="1:7" x14ac:dyDescent="0.25">
      <c r="A14214" s="1" t="s">
        <v>29547</v>
      </c>
      <c r="B14214" s="1" t="s">
        <v>29548</v>
      </c>
      <c r="C14214" s="1">
        <v>0</v>
      </c>
      <c r="D14214" s="1">
        <v>70.847724999999997</v>
      </c>
      <c r="E14214" s="1">
        <v>10</v>
      </c>
      <c r="F14214" s="1">
        <v>1.37E-4</v>
      </c>
      <c r="G14214" s="1">
        <v>0</v>
      </c>
    </row>
    <row r="14215" spans="1:7" x14ac:dyDescent="0.25">
      <c r="A14215" s="1" t="s">
        <v>29549</v>
      </c>
      <c r="B14215" s="1" t="s">
        <v>29550</v>
      </c>
      <c r="C14215" s="1">
        <v>0</v>
      </c>
      <c r="D14215" s="1">
        <v>70.799415999999994</v>
      </c>
      <c r="E14215" s="1">
        <v>13</v>
      </c>
      <c r="F14215" s="1">
        <v>1.37E-4</v>
      </c>
      <c r="G14215" s="1">
        <v>0</v>
      </c>
    </row>
    <row r="14216" spans="1:7" x14ac:dyDescent="0.25">
      <c r="A14216" s="1" t="s">
        <v>29551</v>
      </c>
      <c r="B14216" s="1" t="s">
        <v>29552</v>
      </c>
      <c r="C14216" s="1">
        <v>0</v>
      </c>
      <c r="D14216" s="1">
        <v>70.773148000000006</v>
      </c>
      <c r="E14216" s="1">
        <v>11</v>
      </c>
      <c r="F14216" s="1">
        <v>1.37E-4</v>
      </c>
      <c r="G14216" s="1">
        <v>0</v>
      </c>
    </row>
    <row r="14217" spans="1:7" x14ac:dyDescent="0.25">
      <c r="A14217" s="1" t="s">
        <v>29553</v>
      </c>
      <c r="B14217" s="1" t="s">
        <v>29554</v>
      </c>
      <c r="C14217" s="1">
        <v>0</v>
      </c>
      <c r="D14217" s="1">
        <v>70.770156999999998</v>
      </c>
      <c r="E14217" s="1">
        <v>9</v>
      </c>
      <c r="F14217" s="1">
        <v>1.37E-4</v>
      </c>
      <c r="G14217" s="1">
        <v>0</v>
      </c>
    </row>
    <row r="14218" spans="1:7" x14ac:dyDescent="0.25">
      <c r="A14218" s="1" t="s">
        <v>29555</v>
      </c>
      <c r="B14218" s="1" t="s">
        <v>29556</v>
      </c>
      <c r="C14218" s="1">
        <v>0</v>
      </c>
      <c r="D14218" s="1">
        <v>70.752044999999995</v>
      </c>
      <c r="E14218" s="1">
        <v>10</v>
      </c>
      <c r="F14218" s="1">
        <v>1.37E-4</v>
      </c>
      <c r="G14218" s="1">
        <v>0</v>
      </c>
    </row>
    <row r="14219" spans="1:7" x14ac:dyDescent="0.25">
      <c r="A14219" s="1" t="s">
        <v>12969</v>
      </c>
      <c r="B14219" s="1" t="s">
        <v>29557</v>
      </c>
      <c r="C14219" s="1">
        <v>1</v>
      </c>
      <c r="D14219" s="1">
        <v>70.720557999999997</v>
      </c>
      <c r="E14219" s="1">
        <v>14</v>
      </c>
      <c r="F14219" s="1">
        <v>1.37E-4</v>
      </c>
      <c r="G14219" s="1">
        <v>0</v>
      </c>
    </row>
    <row r="14220" spans="1:7" x14ac:dyDescent="0.25">
      <c r="A14220" s="1" t="s">
        <v>29558</v>
      </c>
      <c r="B14220" s="1" t="s">
        <v>29559</v>
      </c>
      <c r="C14220" s="1">
        <v>0</v>
      </c>
      <c r="D14220" s="1">
        <v>70.717735000000005</v>
      </c>
      <c r="E14220" s="1">
        <v>9</v>
      </c>
      <c r="F14220" s="1">
        <v>1.37E-4</v>
      </c>
      <c r="G14220" s="1">
        <v>0</v>
      </c>
    </row>
    <row r="14221" spans="1:7" x14ac:dyDescent="0.25">
      <c r="A14221" s="1" t="s">
        <v>29560</v>
      </c>
      <c r="B14221" s="1" t="s">
        <v>29561</v>
      </c>
      <c r="C14221" s="1">
        <v>0</v>
      </c>
      <c r="D14221" s="1">
        <v>70.716033999999993</v>
      </c>
      <c r="E14221" s="1">
        <v>14</v>
      </c>
      <c r="F14221" s="1">
        <v>1.37E-4</v>
      </c>
      <c r="G14221" s="1">
        <v>0</v>
      </c>
    </row>
    <row r="14222" spans="1:7" x14ac:dyDescent="0.25">
      <c r="A14222" s="1" t="s">
        <v>29562</v>
      </c>
      <c r="B14222" s="1" t="s">
        <v>29563</v>
      </c>
      <c r="C14222" s="1">
        <v>2</v>
      </c>
      <c r="D14222" s="1">
        <v>70.664985999999999</v>
      </c>
      <c r="E14222" s="1">
        <v>9</v>
      </c>
      <c r="F14222" s="1">
        <v>1.37E-4</v>
      </c>
      <c r="G14222" s="1">
        <v>0</v>
      </c>
    </row>
    <row r="14223" spans="1:7" x14ac:dyDescent="0.25">
      <c r="A14223" s="1" t="s">
        <v>29564</v>
      </c>
      <c r="B14223" s="1" t="s">
        <v>29565</v>
      </c>
      <c r="C14223" s="1">
        <v>0</v>
      </c>
      <c r="D14223" s="1">
        <v>70.640259</v>
      </c>
      <c r="E14223" s="1">
        <v>17</v>
      </c>
      <c r="F14223" s="1">
        <v>1.37E-4</v>
      </c>
      <c r="G14223" s="1">
        <v>0</v>
      </c>
    </row>
    <row r="14224" spans="1:7" x14ac:dyDescent="0.25">
      <c r="A14224" s="1" t="s">
        <v>29566</v>
      </c>
      <c r="B14224" s="1" t="s">
        <v>29567</v>
      </c>
      <c r="C14224" s="1">
        <v>0</v>
      </c>
      <c r="D14224" s="1">
        <v>70.637764000000004</v>
      </c>
      <c r="E14224" s="1">
        <v>11</v>
      </c>
      <c r="F14224" s="1">
        <v>1.37E-4</v>
      </c>
      <c r="G14224" s="1">
        <v>0</v>
      </c>
    </row>
    <row r="14225" spans="1:7" x14ac:dyDescent="0.25">
      <c r="A14225" s="1" t="s">
        <v>6358</v>
      </c>
      <c r="B14225" s="1" t="s">
        <v>29568</v>
      </c>
      <c r="C14225" s="1">
        <v>1</v>
      </c>
      <c r="D14225" s="1">
        <v>70.635711999999998</v>
      </c>
      <c r="E14225" s="1">
        <v>5</v>
      </c>
      <c r="F14225" s="1">
        <v>1.37E-4</v>
      </c>
      <c r="G14225" s="1">
        <v>0</v>
      </c>
    </row>
    <row r="14226" spans="1:7" x14ac:dyDescent="0.25">
      <c r="A14226" s="1" t="s">
        <v>29569</v>
      </c>
      <c r="B14226" s="1" t="s">
        <v>29570</v>
      </c>
      <c r="C14226" s="1">
        <v>0</v>
      </c>
      <c r="D14226" s="1">
        <v>70.614632</v>
      </c>
      <c r="E14226" s="1">
        <v>13</v>
      </c>
      <c r="F14226" s="1">
        <v>1.37E-4</v>
      </c>
      <c r="G14226" s="1">
        <v>0</v>
      </c>
    </row>
    <row r="14227" spans="1:7" x14ac:dyDescent="0.25">
      <c r="A14227" s="1" t="s">
        <v>29571</v>
      </c>
      <c r="B14227" s="1" t="s">
        <v>29572</v>
      </c>
      <c r="C14227" s="1">
        <v>2</v>
      </c>
      <c r="D14227" s="1">
        <v>70.557929999999999</v>
      </c>
      <c r="E14227" s="1">
        <v>8</v>
      </c>
      <c r="F14227" s="1">
        <v>1.37E-4</v>
      </c>
      <c r="G14227" s="1">
        <v>0</v>
      </c>
    </row>
    <row r="14228" spans="1:7" x14ac:dyDescent="0.25">
      <c r="A14228" s="1" t="s">
        <v>29573</v>
      </c>
      <c r="B14228" s="1" t="s">
        <v>29574</v>
      </c>
      <c r="C14228" s="1">
        <v>0</v>
      </c>
      <c r="D14228" s="1">
        <v>70.555572999999995</v>
      </c>
      <c r="E14228" s="1">
        <v>11</v>
      </c>
      <c r="F14228" s="1">
        <v>1.37E-4</v>
      </c>
      <c r="G14228" s="1">
        <v>0</v>
      </c>
    </row>
    <row r="14229" spans="1:7" x14ac:dyDescent="0.25">
      <c r="A14229" s="1" t="s">
        <v>29575</v>
      </c>
      <c r="B14229" s="1" t="s">
        <v>29576</v>
      </c>
      <c r="C14229" s="1">
        <v>0</v>
      </c>
      <c r="D14229" s="1">
        <v>70.545592999999997</v>
      </c>
      <c r="E14229" s="1">
        <v>14</v>
      </c>
      <c r="F14229" s="1">
        <v>1.37E-4</v>
      </c>
      <c r="G14229" s="1">
        <v>0</v>
      </c>
    </row>
    <row r="14230" spans="1:7" x14ac:dyDescent="0.25">
      <c r="A14230" s="1" t="s">
        <v>6903</v>
      </c>
      <c r="B14230" s="1" t="s">
        <v>29577</v>
      </c>
      <c r="C14230" s="1">
        <v>1</v>
      </c>
      <c r="D14230" s="1">
        <v>70.53331</v>
      </c>
      <c r="E14230" s="1">
        <v>10</v>
      </c>
      <c r="F14230" s="1">
        <v>1.37E-4</v>
      </c>
      <c r="G14230" s="1">
        <v>0</v>
      </c>
    </row>
    <row r="14231" spans="1:7" x14ac:dyDescent="0.25">
      <c r="A14231" s="1" t="s">
        <v>12921</v>
      </c>
      <c r="B14231" s="1" t="s">
        <v>29578</v>
      </c>
      <c r="C14231" s="1">
        <v>1</v>
      </c>
      <c r="D14231" s="1">
        <v>70.520720999999995</v>
      </c>
      <c r="E14231" s="1">
        <v>5</v>
      </c>
      <c r="F14231" s="1">
        <v>1.37E-4</v>
      </c>
      <c r="G14231" s="1">
        <v>0</v>
      </c>
    </row>
    <row r="14232" spans="1:7" x14ac:dyDescent="0.25">
      <c r="A14232" s="1" t="s">
        <v>29579</v>
      </c>
      <c r="B14232" s="1" t="s">
        <v>29580</v>
      </c>
      <c r="C14232" s="1">
        <v>0</v>
      </c>
      <c r="D14232" s="1">
        <v>70.511795000000006</v>
      </c>
      <c r="E14232" s="1">
        <v>17</v>
      </c>
      <c r="F14232" s="1">
        <v>1.37E-4</v>
      </c>
      <c r="G14232" s="1">
        <v>0</v>
      </c>
    </row>
    <row r="14233" spans="1:7" x14ac:dyDescent="0.25">
      <c r="A14233" s="1" t="s">
        <v>29581</v>
      </c>
      <c r="B14233" s="1" t="s">
        <v>29582</v>
      </c>
      <c r="C14233" s="1">
        <v>0</v>
      </c>
      <c r="D14233" s="1">
        <v>70.483940000000004</v>
      </c>
      <c r="E14233" s="1">
        <v>9</v>
      </c>
      <c r="F14233" s="1">
        <v>1.37E-4</v>
      </c>
      <c r="G14233" s="1">
        <v>0</v>
      </c>
    </row>
    <row r="14234" spans="1:7" x14ac:dyDescent="0.25">
      <c r="A14234" s="1" t="s">
        <v>7697</v>
      </c>
      <c r="B14234" s="1" t="s">
        <v>29583</v>
      </c>
      <c r="C14234" s="1">
        <v>1</v>
      </c>
      <c r="D14234" s="1">
        <v>70.431304999999995</v>
      </c>
      <c r="E14234" s="1">
        <v>9</v>
      </c>
      <c r="F14234" s="1">
        <v>1.37E-4</v>
      </c>
      <c r="G14234" s="1">
        <v>0</v>
      </c>
    </row>
    <row r="14235" spans="1:7" x14ac:dyDescent="0.25">
      <c r="A14235" s="1" t="s">
        <v>29584</v>
      </c>
      <c r="B14235" s="1" t="s">
        <v>29585</v>
      </c>
      <c r="C14235" s="1">
        <v>2</v>
      </c>
      <c r="D14235" s="1">
        <v>70.417282</v>
      </c>
      <c r="E14235" s="1">
        <v>9</v>
      </c>
      <c r="F14235" s="1">
        <v>1.37E-4</v>
      </c>
      <c r="G14235" s="1">
        <v>0</v>
      </c>
    </row>
    <row r="14236" spans="1:7" x14ac:dyDescent="0.25">
      <c r="A14236" s="1" t="s">
        <v>29586</v>
      </c>
      <c r="B14236" s="1" t="s">
        <v>29587</v>
      </c>
      <c r="C14236" s="1">
        <v>0</v>
      </c>
      <c r="D14236" s="1">
        <v>70.402466000000004</v>
      </c>
      <c r="E14236" s="1">
        <v>12</v>
      </c>
      <c r="F14236" s="1">
        <v>1.37E-4</v>
      </c>
      <c r="G14236" s="1">
        <v>0</v>
      </c>
    </row>
    <row r="14237" spans="1:7" x14ac:dyDescent="0.25">
      <c r="A14237" s="1" t="s">
        <v>29588</v>
      </c>
      <c r="B14237" s="1" t="s">
        <v>29589</v>
      </c>
      <c r="C14237" s="1">
        <v>0</v>
      </c>
      <c r="D14237" s="1">
        <v>70.399260999999996</v>
      </c>
      <c r="E14237" s="1">
        <v>10</v>
      </c>
      <c r="F14237" s="1">
        <v>1.37E-4</v>
      </c>
      <c r="G14237" s="1">
        <v>0</v>
      </c>
    </row>
    <row r="14238" spans="1:7" x14ac:dyDescent="0.25">
      <c r="A14238" s="1" t="s">
        <v>29590</v>
      </c>
      <c r="B14238" s="1" t="s">
        <v>29591</v>
      </c>
      <c r="C14238" s="1">
        <v>0</v>
      </c>
      <c r="D14238" s="1">
        <v>70.341224999999994</v>
      </c>
      <c r="E14238" s="1">
        <v>9</v>
      </c>
      <c r="F14238" s="1">
        <v>1.37E-4</v>
      </c>
      <c r="G14238" s="1">
        <v>0</v>
      </c>
    </row>
    <row r="14239" spans="1:7" x14ac:dyDescent="0.25">
      <c r="A14239" s="1" t="s">
        <v>29592</v>
      </c>
      <c r="B14239" s="1" t="s">
        <v>29593</v>
      </c>
      <c r="C14239" s="1">
        <v>2</v>
      </c>
      <c r="D14239" s="1">
        <v>70.276473999999993</v>
      </c>
      <c r="E14239" s="1">
        <v>11</v>
      </c>
      <c r="F14239" s="1">
        <v>1.37E-4</v>
      </c>
      <c r="G14239" s="1">
        <v>0</v>
      </c>
    </row>
    <row r="14240" spans="1:7" x14ac:dyDescent="0.25">
      <c r="A14240" s="1" t="s">
        <v>29594</v>
      </c>
      <c r="B14240" s="1" t="s">
        <v>29595</v>
      </c>
      <c r="C14240" s="1">
        <v>0</v>
      </c>
      <c r="D14240" s="1">
        <v>70.263321000000005</v>
      </c>
      <c r="E14240" s="1">
        <v>16</v>
      </c>
      <c r="F14240" s="1">
        <v>1.37E-4</v>
      </c>
      <c r="G14240" s="1">
        <v>0</v>
      </c>
    </row>
    <row r="14241" spans="1:7" x14ac:dyDescent="0.25">
      <c r="A14241" s="1" t="s">
        <v>29596</v>
      </c>
      <c r="B14241" s="1" t="s">
        <v>29597</v>
      </c>
      <c r="C14241" s="1">
        <v>0</v>
      </c>
      <c r="D14241" s="1">
        <v>70.256720999999999</v>
      </c>
      <c r="E14241" s="1">
        <v>9</v>
      </c>
      <c r="F14241" s="1">
        <v>1.37E-4</v>
      </c>
      <c r="G14241" s="1">
        <v>0</v>
      </c>
    </row>
    <row r="14242" spans="1:7" x14ac:dyDescent="0.25">
      <c r="A14242" s="1" t="s">
        <v>29598</v>
      </c>
      <c r="B14242" s="1" t="s">
        <v>29599</v>
      </c>
      <c r="C14242" s="1">
        <v>0</v>
      </c>
      <c r="D14242" s="1">
        <v>70.255050999999995</v>
      </c>
      <c r="E14242" s="1">
        <v>13</v>
      </c>
      <c r="F14242" s="1">
        <v>1.37E-4</v>
      </c>
      <c r="G14242" s="1">
        <v>0</v>
      </c>
    </row>
    <row r="14243" spans="1:7" x14ac:dyDescent="0.25">
      <c r="A14243" s="1" t="s">
        <v>29600</v>
      </c>
      <c r="B14243" s="1" t="s">
        <v>29601</v>
      </c>
      <c r="C14243" s="1">
        <v>0</v>
      </c>
      <c r="D14243" s="1">
        <v>70.223922999999999</v>
      </c>
      <c r="E14243" s="1">
        <v>10</v>
      </c>
      <c r="F14243" s="1">
        <v>1.37E-4</v>
      </c>
      <c r="G14243" s="1">
        <v>0</v>
      </c>
    </row>
    <row r="14244" spans="1:7" x14ac:dyDescent="0.25">
      <c r="A14244" s="1" t="s">
        <v>4505</v>
      </c>
      <c r="B14244" s="1" t="s">
        <v>29602</v>
      </c>
      <c r="C14244" s="1">
        <v>1</v>
      </c>
      <c r="D14244" s="1">
        <v>70.175231999999994</v>
      </c>
      <c r="E14244" s="1">
        <v>12</v>
      </c>
      <c r="F14244" s="1">
        <v>1.37E-4</v>
      </c>
      <c r="G14244" s="1">
        <v>0</v>
      </c>
    </row>
    <row r="14245" spans="1:7" x14ac:dyDescent="0.25">
      <c r="A14245" s="1" t="s">
        <v>29603</v>
      </c>
      <c r="B14245" s="1" t="s">
        <v>29604</v>
      </c>
      <c r="C14245" s="1">
        <v>0</v>
      </c>
      <c r="D14245" s="1">
        <v>70.170974999999999</v>
      </c>
      <c r="E14245" s="1">
        <v>7</v>
      </c>
      <c r="F14245" s="1">
        <v>1.37E-4</v>
      </c>
      <c r="G14245" s="1">
        <v>0</v>
      </c>
    </row>
    <row r="14246" spans="1:7" x14ac:dyDescent="0.25">
      <c r="A14246" s="1" t="s">
        <v>29605</v>
      </c>
      <c r="B14246" s="1" t="s">
        <v>29606</v>
      </c>
      <c r="C14246" s="1">
        <v>0</v>
      </c>
      <c r="D14246" s="1">
        <v>70.159324999999995</v>
      </c>
      <c r="E14246" s="1">
        <v>10</v>
      </c>
      <c r="F14246" s="1">
        <v>1.37E-4</v>
      </c>
      <c r="G14246" s="1">
        <v>0</v>
      </c>
    </row>
    <row r="14247" spans="1:7" x14ac:dyDescent="0.25">
      <c r="A14247" s="1" t="s">
        <v>29607</v>
      </c>
      <c r="B14247" s="1" t="s">
        <v>29608</v>
      </c>
      <c r="C14247" s="1">
        <v>0</v>
      </c>
      <c r="D14247" s="1">
        <v>70.012114999999994</v>
      </c>
      <c r="E14247" s="1">
        <v>10</v>
      </c>
      <c r="F14247" s="1">
        <v>1.37E-4</v>
      </c>
      <c r="G14247" s="1">
        <v>0</v>
      </c>
    </row>
    <row r="14248" spans="1:7" x14ac:dyDescent="0.25">
      <c r="A14248" s="1" t="s">
        <v>1704</v>
      </c>
      <c r="B14248" s="1" t="s">
        <v>29609</v>
      </c>
      <c r="C14248" s="1">
        <v>1</v>
      </c>
      <c r="D14248" s="1">
        <v>70.010993999999997</v>
      </c>
      <c r="E14248" s="1">
        <v>9</v>
      </c>
      <c r="F14248" s="1">
        <v>1.37E-4</v>
      </c>
      <c r="G14248" s="1">
        <v>0</v>
      </c>
    </row>
    <row r="14249" spans="1:7" x14ac:dyDescent="0.25">
      <c r="A14249" s="1" t="s">
        <v>29610</v>
      </c>
      <c r="B14249" s="1" t="s">
        <v>29611</v>
      </c>
      <c r="C14249" s="1">
        <v>0</v>
      </c>
      <c r="D14249" s="1">
        <v>69.967651000000004</v>
      </c>
      <c r="E14249" s="1">
        <v>14</v>
      </c>
      <c r="F14249" s="1">
        <v>1.37E-4</v>
      </c>
      <c r="G14249" s="1">
        <v>0</v>
      </c>
    </row>
    <row r="14250" spans="1:7" x14ac:dyDescent="0.25">
      <c r="A14250" s="1" t="s">
        <v>29612</v>
      </c>
      <c r="B14250" s="1" t="s">
        <v>29613</v>
      </c>
      <c r="C14250" s="1">
        <v>0</v>
      </c>
      <c r="D14250" s="1">
        <v>69.954407000000003</v>
      </c>
      <c r="E14250" s="1">
        <v>15</v>
      </c>
      <c r="F14250" s="1">
        <v>1.37E-4</v>
      </c>
      <c r="G14250" s="1">
        <v>0</v>
      </c>
    </row>
    <row r="14251" spans="1:7" x14ac:dyDescent="0.25">
      <c r="A14251" s="1" t="s">
        <v>29614</v>
      </c>
      <c r="B14251" s="1" t="s">
        <v>29615</v>
      </c>
      <c r="C14251" s="1">
        <v>0</v>
      </c>
      <c r="D14251" s="1">
        <v>69.945892000000001</v>
      </c>
      <c r="E14251" s="1">
        <v>11</v>
      </c>
      <c r="F14251" s="1">
        <v>1.37E-4</v>
      </c>
      <c r="G14251" s="1">
        <v>0</v>
      </c>
    </row>
    <row r="14252" spans="1:7" x14ac:dyDescent="0.25">
      <c r="A14252" s="1" t="s">
        <v>29616</v>
      </c>
      <c r="B14252" s="1" t="s">
        <v>29617</v>
      </c>
      <c r="C14252" s="1">
        <v>0</v>
      </c>
      <c r="D14252" s="1">
        <v>69.934134999999998</v>
      </c>
      <c r="E14252" s="1">
        <v>5</v>
      </c>
      <c r="F14252" s="1">
        <v>1.37E-4</v>
      </c>
      <c r="G14252" s="1">
        <v>0</v>
      </c>
    </row>
    <row r="14253" spans="1:7" x14ac:dyDescent="0.25">
      <c r="A14253" s="1" t="s">
        <v>29618</v>
      </c>
      <c r="B14253" s="1" t="s">
        <v>29619</v>
      </c>
      <c r="C14253" s="1">
        <v>0</v>
      </c>
      <c r="D14253" s="1">
        <v>69.829880000000003</v>
      </c>
      <c r="E14253" s="1">
        <v>9</v>
      </c>
      <c r="F14253" s="1">
        <v>1.37E-4</v>
      </c>
      <c r="G14253" s="1">
        <v>0</v>
      </c>
    </row>
    <row r="14254" spans="1:7" x14ac:dyDescent="0.25">
      <c r="A14254" s="1" t="s">
        <v>7547</v>
      </c>
      <c r="B14254" s="1" t="s">
        <v>29620</v>
      </c>
      <c r="C14254" s="1">
        <v>1</v>
      </c>
      <c r="D14254" s="1">
        <v>69.775542999999999</v>
      </c>
      <c r="E14254" s="1">
        <v>7</v>
      </c>
      <c r="F14254" s="1">
        <v>1.37E-4</v>
      </c>
      <c r="G14254" s="1">
        <v>0</v>
      </c>
    </row>
    <row r="14255" spans="1:7" x14ac:dyDescent="0.25">
      <c r="A14255" s="1" t="s">
        <v>29621</v>
      </c>
      <c r="B14255" s="1" t="s">
        <v>29622</v>
      </c>
      <c r="C14255" s="1">
        <v>0</v>
      </c>
      <c r="D14255" s="1">
        <v>69.731880000000004</v>
      </c>
      <c r="E14255" s="1">
        <v>11</v>
      </c>
      <c r="F14255" s="1">
        <v>1.37E-4</v>
      </c>
      <c r="G14255" s="1">
        <v>0</v>
      </c>
    </row>
    <row r="14256" spans="1:7" x14ac:dyDescent="0.25">
      <c r="A14256" s="1" t="s">
        <v>29623</v>
      </c>
      <c r="B14256" s="1" t="s">
        <v>29624</v>
      </c>
      <c r="C14256" s="1">
        <v>0</v>
      </c>
      <c r="D14256" s="1">
        <v>69.728249000000005</v>
      </c>
      <c r="E14256" s="1">
        <v>8</v>
      </c>
      <c r="F14256" s="1">
        <v>1.37E-4</v>
      </c>
      <c r="G14256" s="1">
        <v>0</v>
      </c>
    </row>
    <row r="14257" spans="1:7" x14ac:dyDescent="0.25">
      <c r="A14257" s="1" t="s">
        <v>6068</v>
      </c>
      <c r="B14257" s="1" t="s">
        <v>29625</v>
      </c>
      <c r="C14257" s="1">
        <v>1</v>
      </c>
      <c r="D14257" s="1">
        <v>69.702522000000002</v>
      </c>
      <c r="E14257" s="1">
        <v>5</v>
      </c>
      <c r="F14257" s="1">
        <v>1.37E-4</v>
      </c>
      <c r="G14257" s="1">
        <v>0</v>
      </c>
    </row>
    <row r="14258" spans="1:7" x14ac:dyDescent="0.25">
      <c r="A14258" s="1" t="s">
        <v>29626</v>
      </c>
      <c r="B14258" s="1" t="s">
        <v>29627</v>
      </c>
      <c r="C14258" s="1">
        <v>2</v>
      </c>
      <c r="D14258" s="1">
        <v>69.700562000000005</v>
      </c>
      <c r="E14258" s="1">
        <v>8</v>
      </c>
      <c r="F14258" s="1">
        <v>1.37E-4</v>
      </c>
      <c r="G14258" s="1">
        <v>0</v>
      </c>
    </row>
    <row r="14259" spans="1:7" x14ac:dyDescent="0.25">
      <c r="A14259" s="1" t="s">
        <v>29628</v>
      </c>
      <c r="B14259" s="1" t="s">
        <v>29629</v>
      </c>
      <c r="C14259" s="1">
        <v>0</v>
      </c>
      <c r="D14259" s="1">
        <v>69.693404999999998</v>
      </c>
      <c r="E14259" s="1">
        <v>7</v>
      </c>
      <c r="F14259" s="1">
        <v>1.37E-4</v>
      </c>
      <c r="G14259" s="1">
        <v>0</v>
      </c>
    </row>
    <row r="14260" spans="1:7" x14ac:dyDescent="0.25">
      <c r="A14260" s="1" t="s">
        <v>29630</v>
      </c>
      <c r="B14260" s="1" t="s">
        <v>29631</v>
      </c>
      <c r="C14260" s="1">
        <v>0</v>
      </c>
      <c r="D14260" s="1">
        <v>69.670608999999999</v>
      </c>
      <c r="E14260" s="1">
        <v>11</v>
      </c>
      <c r="F14260" s="1">
        <v>1.37E-4</v>
      </c>
      <c r="G14260" s="1">
        <v>0</v>
      </c>
    </row>
    <row r="14261" spans="1:7" x14ac:dyDescent="0.25">
      <c r="A14261" s="1" t="s">
        <v>29632</v>
      </c>
      <c r="B14261" s="1" t="s">
        <v>29633</v>
      </c>
      <c r="C14261" s="1">
        <v>2</v>
      </c>
      <c r="D14261" s="1">
        <v>69.610129999999998</v>
      </c>
      <c r="E14261" s="1">
        <v>12</v>
      </c>
      <c r="F14261" s="1">
        <v>1.37E-4</v>
      </c>
      <c r="G14261" s="1">
        <v>0</v>
      </c>
    </row>
    <row r="14262" spans="1:7" x14ac:dyDescent="0.25">
      <c r="A14262" s="1" t="s">
        <v>29634</v>
      </c>
      <c r="B14262" s="1" t="s">
        <v>29635</v>
      </c>
      <c r="C14262" s="1">
        <v>0</v>
      </c>
      <c r="D14262" s="1">
        <v>69.601508999999993</v>
      </c>
      <c r="E14262" s="1">
        <v>14</v>
      </c>
      <c r="F14262" s="1">
        <v>1.37E-4</v>
      </c>
      <c r="G14262" s="1">
        <v>0</v>
      </c>
    </row>
    <row r="14263" spans="1:7" x14ac:dyDescent="0.25">
      <c r="A14263" s="1" t="s">
        <v>2126</v>
      </c>
      <c r="B14263" s="1" t="s">
        <v>29636</v>
      </c>
      <c r="C14263" s="1">
        <v>1</v>
      </c>
      <c r="D14263" s="1">
        <v>69.562552999999994</v>
      </c>
      <c r="E14263" s="1">
        <v>10</v>
      </c>
      <c r="F14263" s="1">
        <v>1.37E-4</v>
      </c>
      <c r="G14263" s="1">
        <v>0</v>
      </c>
    </row>
    <row r="14264" spans="1:7" x14ac:dyDescent="0.25">
      <c r="A14264" s="1" t="s">
        <v>29637</v>
      </c>
      <c r="B14264" s="1" t="s">
        <v>29638</v>
      </c>
      <c r="C14264" s="1">
        <v>2</v>
      </c>
      <c r="D14264" s="1">
        <v>69.514801000000006</v>
      </c>
      <c r="E14264" s="1">
        <v>6</v>
      </c>
      <c r="F14264" s="1">
        <v>1.37E-4</v>
      </c>
      <c r="G14264" s="1">
        <v>0</v>
      </c>
    </row>
    <row r="14265" spans="1:7" x14ac:dyDescent="0.25">
      <c r="A14265" s="1" t="s">
        <v>29639</v>
      </c>
      <c r="B14265" s="1" t="s">
        <v>29640</v>
      </c>
      <c r="C14265" s="1">
        <v>0</v>
      </c>
      <c r="D14265" s="1">
        <v>69.448089999999993</v>
      </c>
      <c r="E14265" s="1">
        <v>13</v>
      </c>
      <c r="F14265" s="1">
        <v>1.37E-4</v>
      </c>
      <c r="G14265" s="1">
        <v>0</v>
      </c>
    </row>
    <row r="14266" spans="1:7" x14ac:dyDescent="0.25">
      <c r="A14266" s="1" t="s">
        <v>29641</v>
      </c>
      <c r="B14266" s="1" t="s">
        <v>29642</v>
      </c>
      <c r="C14266" s="1">
        <v>0</v>
      </c>
      <c r="D14266" s="1">
        <v>69.444610999999995</v>
      </c>
      <c r="E14266" s="1">
        <v>14</v>
      </c>
      <c r="F14266" s="1">
        <v>1.37E-4</v>
      </c>
      <c r="G14266" s="1">
        <v>0</v>
      </c>
    </row>
    <row r="14267" spans="1:7" x14ac:dyDescent="0.25">
      <c r="A14267" s="1" t="s">
        <v>29643</v>
      </c>
      <c r="B14267" s="1" t="s">
        <v>29644</v>
      </c>
      <c r="C14267" s="1">
        <v>0</v>
      </c>
      <c r="D14267" s="1">
        <v>69.428405999999995</v>
      </c>
      <c r="E14267" s="1">
        <v>13</v>
      </c>
      <c r="F14267" s="1">
        <v>1.37E-4</v>
      </c>
      <c r="G14267" s="1">
        <v>0</v>
      </c>
    </row>
    <row r="14268" spans="1:7" x14ac:dyDescent="0.25">
      <c r="A14268" s="1" t="s">
        <v>28809</v>
      </c>
      <c r="B14268" s="1" t="s">
        <v>29645</v>
      </c>
      <c r="C14268" s="1">
        <v>1</v>
      </c>
      <c r="D14268" s="1">
        <v>69.342010000000002</v>
      </c>
      <c r="E14268" s="1">
        <v>7</v>
      </c>
      <c r="F14268" s="1">
        <v>1.37E-4</v>
      </c>
      <c r="G14268" s="1">
        <v>0</v>
      </c>
    </row>
    <row r="14269" spans="1:7" x14ac:dyDescent="0.25">
      <c r="A14269" s="1" t="s">
        <v>29646</v>
      </c>
      <c r="B14269" s="1" t="s">
        <v>29647</v>
      </c>
      <c r="C14269" s="1">
        <v>0</v>
      </c>
      <c r="D14269" s="1">
        <v>69.325278999999995</v>
      </c>
      <c r="E14269" s="1">
        <v>9</v>
      </c>
      <c r="F14269" s="1">
        <v>1.37E-4</v>
      </c>
      <c r="G14269" s="1">
        <v>0</v>
      </c>
    </row>
    <row r="14270" spans="1:7" x14ac:dyDescent="0.25">
      <c r="A14270" s="1" t="s">
        <v>29648</v>
      </c>
      <c r="B14270" s="1" t="s">
        <v>29649</v>
      </c>
      <c r="C14270" s="1">
        <v>0</v>
      </c>
      <c r="D14270" s="1">
        <v>69.323066999999995</v>
      </c>
      <c r="E14270" s="1">
        <v>14</v>
      </c>
      <c r="F14270" s="1">
        <v>1.37E-4</v>
      </c>
      <c r="G14270" s="1">
        <v>0</v>
      </c>
    </row>
    <row r="14271" spans="1:7" x14ac:dyDescent="0.25">
      <c r="A14271" s="1" t="s">
        <v>29650</v>
      </c>
      <c r="B14271" s="1" t="s">
        <v>29651</v>
      </c>
      <c r="C14271" s="1">
        <v>0</v>
      </c>
      <c r="D14271" s="1">
        <v>69.302634999999995</v>
      </c>
      <c r="E14271" s="1">
        <v>15</v>
      </c>
      <c r="F14271" s="1">
        <v>1.37E-4</v>
      </c>
      <c r="G14271" s="1">
        <v>0</v>
      </c>
    </row>
    <row r="14272" spans="1:7" x14ac:dyDescent="0.25">
      <c r="A14272" s="1" t="s">
        <v>29652</v>
      </c>
      <c r="B14272" s="1" t="s">
        <v>29653</v>
      </c>
      <c r="C14272" s="1">
        <v>0</v>
      </c>
      <c r="D14272" s="1">
        <v>69.299271000000005</v>
      </c>
      <c r="E14272" s="1">
        <v>16</v>
      </c>
      <c r="F14272" s="1">
        <v>1.37E-4</v>
      </c>
      <c r="G14272" s="1">
        <v>0</v>
      </c>
    </row>
    <row r="14273" spans="1:7" x14ac:dyDescent="0.25">
      <c r="A14273" s="1" t="s">
        <v>29654</v>
      </c>
      <c r="B14273" s="1" t="s">
        <v>29655</v>
      </c>
      <c r="C14273" s="1">
        <v>2</v>
      </c>
      <c r="D14273" s="1">
        <v>69.262787000000003</v>
      </c>
      <c r="E14273" s="1">
        <v>16</v>
      </c>
      <c r="F14273" s="1">
        <v>1.37E-4</v>
      </c>
      <c r="G14273" s="1">
        <v>0</v>
      </c>
    </row>
    <row r="14274" spans="1:7" x14ac:dyDescent="0.25">
      <c r="A14274" s="1" t="s">
        <v>29656</v>
      </c>
      <c r="B14274" s="1" t="s">
        <v>29657</v>
      </c>
      <c r="C14274" s="1">
        <v>0</v>
      </c>
      <c r="D14274" s="1">
        <v>69.259170999999995</v>
      </c>
      <c r="E14274" s="1">
        <v>10</v>
      </c>
      <c r="F14274" s="1">
        <v>1.37E-4</v>
      </c>
      <c r="G14274" s="1">
        <v>0</v>
      </c>
    </row>
    <row r="14275" spans="1:7" x14ac:dyDescent="0.25">
      <c r="A14275" s="1" t="s">
        <v>29658</v>
      </c>
      <c r="B14275" s="1" t="s">
        <v>29659</v>
      </c>
      <c r="C14275" s="1">
        <v>0</v>
      </c>
      <c r="D14275" s="1">
        <v>69.256691000000004</v>
      </c>
      <c r="E14275" s="1">
        <v>9</v>
      </c>
      <c r="F14275" s="1">
        <v>1.37E-4</v>
      </c>
      <c r="G14275" s="1">
        <v>0</v>
      </c>
    </row>
    <row r="14276" spans="1:7" x14ac:dyDescent="0.25">
      <c r="A14276" s="1" t="s">
        <v>29660</v>
      </c>
      <c r="B14276" s="1" t="s">
        <v>29661</v>
      </c>
      <c r="C14276" s="1">
        <v>0</v>
      </c>
      <c r="D14276" s="1">
        <v>69.239517000000006</v>
      </c>
      <c r="E14276" s="1">
        <v>8</v>
      </c>
      <c r="F14276" s="1">
        <v>1.37E-4</v>
      </c>
      <c r="G14276" s="1">
        <v>0</v>
      </c>
    </row>
    <row r="14277" spans="1:7" x14ac:dyDescent="0.25">
      <c r="A14277" s="1" t="s">
        <v>29662</v>
      </c>
      <c r="B14277" s="1" t="s">
        <v>29663</v>
      </c>
      <c r="C14277" s="1">
        <v>2</v>
      </c>
      <c r="D14277" s="1">
        <v>69.224243000000001</v>
      </c>
      <c r="E14277" s="1">
        <v>7</v>
      </c>
      <c r="F14277" s="1">
        <v>1.37E-4</v>
      </c>
      <c r="G14277" s="1">
        <v>0</v>
      </c>
    </row>
    <row r="14278" spans="1:7" x14ac:dyDescent="0.25">
      <c r="A14278" s="1" t="s">
        <v>29664</v>
      </c>
      <c r="B14278" s="1" t="s">
        <v>29665</v>
      </c>
      <c r="C14278" s="1">
        <v>2</v>
      </c>
      <c r="D14278" s="1">
        <v>69.209289999999996</v>
      </c>
      <c r="E14278" s="1">
        <v>12</v>
      </c>
      <c r="F14278" s="1">
        <v>1.37E-4</v>
      </c>
      <c r="G14278" s="1">
        <v>0</v>
      </c>
    </row>
    <row r="14279" spans="1:7" x14ac:dyDescent="0.25">
      <c r="A14279" s="1" t="s">
        <v>29666</v>
      </c>
      <c r="B14279" s="1" t="s">
        <v>29667</v>
      </c>
      <c r="C14279" s="1">
        <v>2</v>
      </c>
      <c r="D14279" s="1">
        <v>69.194580000000002</v>
      </c>
      <c r="E14279" s="1">
        <v>8</v>
      </c>
      <c r="F14279" s="1">
        <v>1.37E-4</v>
      </c>
      <c r="G14279" s="1">
        <v>0</v>
      </c>
    </row>
    <row r="14280" spans="1:7" x14ac:dyDescent="0.25">
      <c r="A14280" s="1" t="s">
        <v>4009</v>
      </c>
      <c r="B14280" s="1" t="s">
        <v>29668</v>
      </c>
      <c r="C14280" s="1">
        <v>1</v>
      </c>
      <c r="D14280" s="1">
        <v>69.186492999999999</v>
      </c>
      <c r="E14280" s="1">
        <v>8</v>
      </c>
      <c r="F14280" s="1">
        <v>1.37E-4</v>
      </c>
      <c r="G14280" s="1">
        <v>0</v>
      </c>
    </row>
    <row r="14281" spans="1:7" x14ac:dyDescent="0.25">
      <c r="A14281" s="1" t="s">
        <v>29669</v>
      </c>
      <c r="B14281" s="1" t="s">
        <v>29670</v>
      </c>
      <c r="C14281" s="1">
        <v>2</v>
      </c>
      <c r="D14281" s="1">
        <v>69.177902000000003</v>
      </c>
      <c r="E14281" s="1">
        <v>8</v>
      </c>
      <c r="F14281" s="1">
        <v>1.37E-4</v>
      </c>
      <c r="G14281" s="1">
        <v>0</v>
      </c>
    </row>
    <row r="14282" spans="1:7" x14ac:dyDescent="0.25">
      <c r="A14282" s="1" t="s">
        <v>29671</v>
      </c>
      <c r="B14282" s="1" t="s">
        <v>29672</v>
      </c>
      <c r="C14282" s="1">
        <v>0</v>
      </c>
      <c r="D14282" s="1">
        <v>69.155945000000003</v>
      </c>
      <c r="E14282" s="1">
        <v>17</v>
      </c>
      <c r="F14282" s="1">
        <v>1.37E-4</v>
      </c>
      <c r="G14282" s="1">
        <v>0</v>
      </c>
    </row>
    <row r="14283" spans="1:7" x14ac:dyDescent="0.25">
      <c r="A14283" s="1" t="s">
        <v>29673</v>
      </c>
      <c r="B14283" s="1" t="s">
        <v>29674</v>
      </c>
      <c r="C14283" s="1">
        <v>0</v>
      </c>
      <c r="D14283" s="1">
        <v>69.119217000000006</v>
      </c>
      <c r="E14283" s="1">
        <v>12</v>
      </c>
      <c r="F14283" s="1">
        <v>1.37E-4</v>
      </c>
      <c r="G14283" s="1">
        <v>0</v>
      </c>
    </row>
    <row r="14284" spans="1:7" x14ac:dyDescent="0.25">
      <c r="A14284" s="1" t="s">
        <v>29675</v>
      </c>
      <c r="B14284" s="1" t="s">
        <v>29676</v>
      </c>
      <c r="C14284" s="1">
        <v>0</v>
      </c>
      <c r="D14284" s="1">
        <v>69.103722000000005</v>
      </c>
      <c r="E14284" s="1">
        <v>16</v>
      </c>
      <c r="F14284" s="1">
        <v>1.37E-4</v>
      </c>
      <c r="G14284" s="1">
        <v>0</v>
      </c>
    </row>
    <row r="14285" spans="1:7" x14ac:dyDescent="0.25">
      <c r="A14285" s="1" t="s">
        <v>29677</v>
      </c>
      <c r="B14285" s="1" t="s">
        <v>29678</v>
      </c>
      <c r="C14285" s="1">
        <v>2</v>
      </c>
      <c r="D14285" s="1">
        <v>69.089416999999997</v>
      </c>
      <c r="E14285" s="1">
        <v>12</v>
      </c>
      <c r="F14285" s="1">
        <v>1.37E-4</v>
      </c>
      <c r="G14285" s="1">
        <v>0</v>
      </c>
    </row>
    <row r="14286" spans="1:7" x14ac:dyDescent="0.25">
      <c r="A14286" s="1" t="s">
        <v>29679</v>
      </c>
      <c r="B14286" s="1" t="s">
        <v>29680</v>
      </c>
      <c r="C14286" s="1">
        <v>0</v>
      </c>
      <c r="D14286" s="1">
        <v>69.085532999999998</v>
      </c>
      <c r="E14286" s="1">
        <v>11</v>
      </c>
      <c r="F14286" s="1">
        <v>1.37E-4</v>
      </c>
      <c r="G14286" s="1">
        <v>0</v>
      </c>
    </row>
    <row r="14287" spans="1:7" x14ac:dyDescent="0.25">
      <c r="A14287" s="1" t="s">
        <v>29681</v>
      </c>
      <c r="B14287" s="1" t="s">
        <v>29682</v>
      </c>
      <c r="C14287" s="1">
        <v>2</v>
      </c>
      <c r="D14287" s="1">
        <v>69.069068999999999</v>
      </c>
      <c r="E14287" s="1">
        <v>6</v>
      </c>
      <c r="F14287" s="1">
        <v>1.37E-4</v>
      </c>
      <c r="G14287" s="1">
        <v>0</v>
      </c>
    </row>
    <row r="14288" spans="1:7" x14ac:dyDescent="0.25">
      <c r="A14288" s="1" t="s">
        <v>29683</v>
      </c>
      <c r="B14288" s="1" t="s">
        <v>29684</v>
      </c>
      <c r="C14288" s="1">
        <v>2</v>
      </c>
      <c r="D14288" s="1">
        <v>69.065703999999997</v>
      </c>
      <c r="E14288" s="1">
        <v>7</v>
      </c>
      <c r="F14288" s="1">
        <v>1.37E-4</v>
      </c>
      <c r="G14288" s="1">
        <v>0</v>
      </c>
    </row>
    <row r="14289" spans="1:7" x14ac:dyDescent="0.25">
      <c r="A14289" s="1" t="s">
        <v>29685</v>
      </c>
      <c r="B14289" s="1" t="s">
        <v>29686</v>
      </c>
      <c r="C14289" s="1">
        <v>0</v>
      </c>
      <c r="D14289" s="1">
        <v>69.045044000000004</v>
      </c>
      <c r="E14289" s="1">
        <v>8</v>
      </c>
      <c r="F14289" s="1">
        <v>1.37E-4</v>
      </c>
      <c r="G14289" s="1">
        <v>0</v>
      </c>
    </row>
    <row r="14290" spans="1:7" x14ac:dyDescent="0.25">
      <c r="A14290" s="1" t="s">
        <v>17662</v>
      </c>
      <c r="B14290" s="1" t="s">
        <v>29687</v>
      </c>
      <c r="C14290" s="1">
        <v>1</v>
      </c>
      <c r="D14290" s="1">
        <v>69.039253000000002</v>
      </c>
      <c r="E14290" s="1">
        <v>4</v>
      </c>
      <c r="F14290" s="1">
        <v>1.37E-4</v>
      </c>
      <c r="G14290" s="1">
        <v>0</v>
      </c>
    </row>
    <row r="14291" spans="1:7" x14ac:dyDescent="0.25">
      <c r="A14291" s="1" t="s">
        <v>29688</v>
      </c>
      <c r="B14291" s="1" t="s">
        <v>29689</v>
      </c>
      <c r="C14291" s="1">
        <v>2</v>
      </c>
      <c r="D14291" s="1">
        <v>69.030258000000003</v>
      </c>
      <c r="E14291" s="1">
        <v>9</v>
      </c>
      <c r="F14291" s="1">
        <v>1.37E-4</v>
      </c>
      <c r="G14291" s="1">
        <v>0</v>
      </c>
    </row>
    <row r="14292" spans="1:7" x14ac:dyDescent="0.25">
      <c r="A14292" s="1" t="s">
        <v>29690</v>
      </c>
      <c r="B14292" s="1" t="s">
        <v>29691</v>
      </c>
      <c r="C14292" s="1">
        <v>0</v>
      </c>
      <c r="D14292" s="1">
        <v>69.024062999999998</v>
      </c>
      <c r="E14292" s="1">
        <v>9</v>
      </c>
      <c r="F14292" s="1">
        <v>1.37E-4</v>
      </c>
      <c r="G14292" s="1">
        <v>0</v>
      </c>
    </row>
    <row r="14293" spans="1:7" x14ac:dyDescent="0.25">
      <c r="A14293" s="1" t="s">
        <v>29692</v>
      </c>
      <c r="B14293" s="1" t="s">
        <v>29693</v>
      </c>
      <c r="C14293" s="1">
        <v>2</v>
      </c>
      <c r="D14293" s="1">
        <v>68.992278999999996</v>
      </c>
      <c r="E14293" s="1">
        <v>14</v>
      </c>
      <c r="F14293" s="1">
        <v>1.37E-4</v>
      </c>
      <c r="G14293" s="1">
        <v>0</v>
      </c>
    </row>
    <row r="14294" spans="1:7" x14ac:dyDescent="0.25">
      <c r="A14294" s="1" t="s">
        <v>29694</v>
      </c>
      <c r="B14294" s="1" t="s">
        <v>29695</v>
      </c>
      <c r="C14294" s="1">
        <v>0</v>
      </c>
      <c r="D14294" s="1">
        <v>68.974327000000002</v>
      </c>
      <c r="E14294" s="1">
        <v>16</v>
      </c>
      <c r="F14294" s="1">
        <v>1.37E-4</v>
      </c>
      <c r="G14294" s="1">
        <v>0</v>
      </c>
    </row>
    <row r="14295" spans="1:7" x14ac:dyDescent="0.25">
      <c r="A14295" s="1" t="s">
        <v>29696</v>
      </c>
      <c r="B14295" s="1" t="s">
        <v>29697</v>
      </c>
      <c r="C14295" s="1">
        <v>0</v>
      </c>
      <c r="D14295" s="1">
        <v>68.930747999999994</v>
      </c>
      <c r="E14295" s="1">
        <v>10</v>
      </c>
      <c r="F14295" s="1">
        <v>1.37E-4</v>
      </c>
      <c r="G14295" s="1">
        <v>0</v>
      </c>
    </row>
    <row r="14296" spans="1:7" x14ac:dyDescent="0.25">
      <c r="A14296" s="1" t="s">
        <v>29698</v>
      </c>
      <c r="B14296" s="1" t="s">
        <v>29699</v>
      </c>
      <c r="C14296" s="1">
        <v>0</v>
      </c>
      <c r="D14296" s="1">
        <v>68.894217999999995</v>
      </c>
      <c r="E14296" s="1">
        <v>9</v>
      </c>
      <c r="F14296" s="1">
        <v>1.37E-4</v>
      </c>
      <c r="G14296" s="1">
        <v>0</v>
      </c>
    </row>
    <row r="14297" spans="1:7" x14ac:dyDescent="0.25">
      <c r="A14297" s="1" t="s">
        <v>29700</v>
      </c>
      <c r="B14297" s="1" t="s">
        <v>29701</v>
      </c>
      <c r="C14297" s="1">
        <v>2</v>
      </c>
      <c r="D14297" s="1">
        <v>68.876037999999994</v>
      </c>
      <c r="E14297" s="1">
        <v>8</v>
      </c>
      <c r="F14297" s="1">
        <v>1.37E-4</v>
      </c>
      <c r="G14297" s="1">
        <v>0</v>
      </c>
    </row>
    <row r="14298" spans="1:7" x14ac:dyDescent="0.25">
      <c r="A14298" s="1" t="s">
        <v>16615</v>
      </c>
      <c r="B14298" s="1" t="s">
        <v>29702</v>
      </c>
      <c r="C14298" s="1">
        <v>0</v>
      </c>
      <c r="D14298" s="1">
        <v>68.855255</v>
      </c>
      <c r="E14298" s="1">
        <v>8</v>
      </c>
      <c r="F14298" s="1">
        <v>1.37E-4</v>
      </c>
      <c r="G14298" s="1">
        <v>0</v>
      </c>
    </row>
    <row r="14299" spans="1:7" x14ac:dyDescent="0.25">
      <c r="A14299" s="1" t="s">
        <v>29703</v>
      </c>
      <c r="B14299" s="1" t="s">
        <v>29704</v>
      </c>
      <c r="C14299" s="1">
        <v>0</v>
      </c>
      <c r="D14299" s="1">
        <v>68.846748000000005</v>
      </c>
      <c r="E14299" s="1">
        <v>11</v>
      </c>
      <c r="F14299" s="1">
        <v>1.37E-4</v>
      </c>
      <c r="G14299" s="1">
        <v>0</v>
      </c>
    </row>
    <row r="14300" spans="1:7" x14ac:dyDescent="0.25">
      <c r="A14300" s="1" t="s">
        <v>29705</v>
      </c>
      <c r="B14300" s="1" t="s">
        <v>29706</v>
      </c>
      <c r="C14300" s="1">
        <v>2</v>
      </c>
      <c r="D14300" s="1">
        <v>68.828048999999993</v>
      </c>
      <c r="E14300" s="1">
        <v>5</v>
      </c>
      <c r="F14300" s="1">
        <v>1.37E-4</v>
      </c>
      <c r="G14300" s="1">
        <v>0</v>
      </c>
    </row>
    <row r="14301" spans="1:7" x14ac:dyDescent="0.25">
      <c r="A14301" s="1" t="s">
        <v>29707</v>
      </c>
      <c r="B14301" s="1" t="s">
        <v>29708</v>
      </c>
      <c r="C14301" s="1">
        <v>2</v>
      </c>
      <c r="D14301" s="1">
        <v>68.822524999999999</v>
      </c>
      <c r="E14301" s="1">
        <v>10</v>
      </c>
      <c r="F14301" s="1">
        <v>1.37E-4</v>
      </c>
      <c r="G14301" s="1">
        <v>0</v>
      </c>
    </row>
    <row r="14302" spans="1:7" x14ac:dyDescent="0.25">
      <c r="A14302" s="1" t="s">
        <v>6577</v>
      </c>
      <c r="B14302" s="1" t="s">
        <v>29709</v>
      </c>
      <c r="C14302" s="1">
        <v>1</v>
      </c>
      <c r="D14302" s="1">
        <v>68.822472000000005</v>
      </c>
      <c r="E14302" s="1">
        <v>11</v>
      </c>
      <c r="F14302" s="1">
        <v>1.37E-4</v>
      </c>
      <c r="G14302" s="1">
        <v>0</v>
      </c>
    </row>
    <row r="14303" spans="1:7" x14ac:dyDescent="0.25">
      <c r="A14303" s="1" t="s">
        <v>29710</v>
      </c>
      <c r="B14303" s="1" t="s">
        <v>29711</v>
      </c>
      <c r="C14303" s="1">
        <v>2</v>
      </c>
      <c r="D14303" s="1">
        <v>68.81514</v>
      </c>
      <c r="E14303" s="1">
        <v>10</v>
      </c>
      <c r="F14303" s="1">
        <v>1.37E-4</v>
      </c>
      <c r="G14303" s="1">
        <v>0</v>
      </c>
    </row>
    <row r="14304" spans="1:7" x14ac:dyDescent="0.25">
      <c r="A14304" s="1" t="s">
        <v>29712</v>
      </c>
      <c r="B14304" s="1" t="s">
        <v>29713</v>
      </c>
      <c r="C14304" s="1">
        <v>2</v>
      </c>
      <c r="D14304" s="1">
        <v>68.814391999999998</v>
      </c>
      <c r="E14304" s="1">
        <v>9</v>
      </c>
      <c r="F14304" s="1">
        <v>1.37E-4</v>
      </c>
      <c r="G14304" s="1">
        <v>0</v>
      </c>
    </row>
    <row r="14305" spans="1:7" x14ac:dyDescent="0.25">
      <c r="A14305" s="1" t="s">
        <v>12524</v>
      </c>
      <c r="B14305" s="1" t="s">
        <v>29714</v>
      </c>
      <c r="C14305" s="1">
        <v>1</v>
      </c>
      <c r="D14305" s="1">
        <v>68.790526999999997</v>
      </c>
      <c r="E14305" s="1">
        <v>6</v>
      </c>
      <c r="F14305" s="1">
        <v>1.37E-4</v>
      </c>
      <c r="G14305" s="1">
        <v>0</v>
      </c>
    </row>
    <row r="14306" spans="1:7" x14ac:dyDescent="0.25">
      <c r="A14306" s="1" t="s">
        <v>29715</v>
      </c>
      <c r="B14306" s="1" t="s">
        <v>29716</v>
      </c>
      <c r="C14306" s="1">
        <v>0</v>
      </c>
      <c r="D14306" s="1">
        <v>68.763092</v>
      </c>
      <c r="E14306" s="1">
        <v>18</v>
      </c>
      <c r="F14306" s="1">
        <v>1.37E-4</v>
      </c>
      <c r="G14306" s="1">
        <v>0</v>
      </c>
    </row>
    <row r="14307" spans="1:7" x14ac:dyDescent="0.25">
      <c r="A14307" s="1" t="s">
        <v>29717</v>
      </c>
      <c r="B14307" s="1" t="s">
        <v>29718</v>
      </c>
      <c r="C14307" s="1">
        <v>0</v>
      </c>
      <c r="D14307" s="1">
        <v>68.738570999999993</v>
      </c>
      <c r="E14307" s="1">
        <v>11</v>
      </c>
      <c r="F14307" s="1">
        <v>1.37E-4</v>
      </c>
      <c r="G14307" s="1">
        <v>0</v>
      </c>
    </row>
    <row r="14308" spans="1:7" x14ac:dyDescent="0.25">
      <c r="A14308" s="1" t="s">
        <v>29719</v>
      </c>
      <c r="B14308" s="1" t="s">
        <v>29720</v>
      </c>
      <c r="C14308" s="1">
        <v>0</v>
      </c>
      <c r="D14308" s="1">
        <v>68.639258999999996</v>
      </c>
      <c r="E14308" s="1">
        <v>12</v>
      </c>
      <c r="F14308" s="1">
        <v>1.37E-4</v>
      </c>
      <c r="G14308" s="1">
        <v>0</v>
      </c>
    </row>
    <row r="14309" spans="1:7" x14ac:dyDescent="0.25">
      <c r="A14309" s="1" t="s">
        <v>16062</v>
      </c>
      <c r="B14309" s="1" t="s">
        <v>29721</v>
      </c>
      <c r="C14309" s="1">
        <v>1</v>
      </c>
      <c r="D14309" s="1">
        <v>68.633003000000002</v>
      </c>
      <c r="E14309" s="1">
        <v>12</v>
      </c>
      <c r="F14309" s="1">
        <v>1.37E-4</v>
      </c>
      <c r="G14309" s="1">
        <v>0</v>
      </c>
    </row>
    <row r="14310" spans="1:7" x14ac:dyDescent="0.25">
      <c r="A14310" s="1" t="s">
        <v>29722</v>
      </c>
      <c r="B14310" s="1" t="s">
        <v>29723</v>
      </c>
      <c r="C14310" s="1">
        <v>2</v>
      </c>
      <c r="D14310" s="1">
        <v>68.618499999999997</v>
      </c>
      <c r="E14310" s="1">
        <v>12</v>
      </c>
      <c r="F14310" s="1">
        <v>1.37E-4</v>
      </c>
      <c r="G14310" s="1">
        <v>0</v>
      </c>
    </row>
    <row r="14311" spans="1:7" x14ac:dyDescent="0.25">
      <c r="A14311" s="1" t="s">
        <v>13476</v>
      </c>
      <c r="B14311" s="1" t="s">
        <v>29724</v>
      </c>
      <c r="C14311" s="1">
        <v>1</v>
      </c>
      <c r="D14311" s="1">
        <v>68.616753000000003</v>
      </c>
      <c r="E14311" s="1">
        <v>4</v>
      </c>
      <c r="F14311" s="1">
        <v>1.37E-4</v>
      </c>
      <c r="G14311" s="1">
        <v>0</v>
      </c>
    </row>
    <row r="14312" spans="1:7" x14ac:dyDescent="0.25">
      <c r="A14312" s="1" t="s">
        <v>29725</v>
      </c>
      <c r="B14312" s="1" t="s">
        <v>29726</v>
      </c>
      <c r="C14312" s="1">
        <v>2</v>
      </c>
      <c r="D14312" s="1">
        <v>68.601851999999994</v>
      </c>
      <c r="E14312" s="1">
        <v>10</v>
      </c>
      <c r="F14312" s="1">
        <v>1.37E-4</v>
      </c>
      <c r="G14312" s="1">
        <v>0</v>
      </c>
    </row>
    <row r="14313" spans="1:7" x14ac:dyDescent="0.25">
      <c r="A14313" s="1" t="s">
        <v>29727</v>
      </c>
      <c r="B14313" s="1" t="s">
        <v>29728</v>
      </c>
      <c r="C14313" s="1">
        <v>0</v>
      </c>
      <c r="D14313" s="1">
        <v>68.566909999999993</v>
      </c>
      <c r="E14313" s="1">
        <v>11</v>
      </c>
      <c r="F14313" s="1">
        <v>1.37E-4</v>
      </c>
      <c r="G14313" s="1">
        <v>0</v>
      </c>
    </row>
    <row r="14314" spans="1:7" x14ac:dyDescent="0.25">
      <c r="A14314" s="1" t="s">
        <v>29729</v>
      </c>
      <c r="B14314" s="1" t="s">
        <v>29730</v>
      </c>
      <c r="C14314" s="1">
        <v>2</v>
      </c>
      <c r="D14314" s="1">
        <v>68.551413999999994</v>
      </c>
      <c r="E14314" s="1">
        <v>8</v>
      </c>
      <c r="F14314" s="1">
        <v>1.37E-4</v>
      </c>
      <c r="G14314" s="1">
        <v>0</v>
      </c>
    </row>
    <row r="14315" spans="1:7" x14ac:dyDescent="0.25">
      <c r="A14315" s="1" t="s">
        <v>29731</v>
      </c>
      <c r="B14315" s="1" t="s">
        <v>29732</v>
      </c>
      <c r="C14315" s="1">
        <v>0</v>
      </c>
      <c r="D14315" s="1">
        <v>68.548339999999996</v>
      </c>
      <c r="E14315" s="1">
        <v>8</v>
      </c>
      <c r="F14315" s="1">
        <v>1.37E-4</v>
      </c>
      <c r="G14315" s="1">
        <v>0</v>
      </c>
    </row>
    <row r="14316" spans="1:7" x14ac:dyDescent="0.25">
      <c r="A14316" s="1" t="s">
        <v>29733</v>
      </c>
      <c r="B14316" s="1" t="s">
        <v>29734</v>
      </c>
      <c r="C14316" s="1">
        <v>0</v>
      </c>
      <c r="D14316" s="1">
        <v>68.527839999999998</v>
      </c>
      <c r="E14316" s="1">
        <v>11</v>
      </c>
      <c r="F14316" s="1">
        <v>1.37E-4</v>
      </c>
      <c r="G14316" s="1">
        <v>0</v>
      </c>
    </row>
    <row r="14317" spans="1:7" x14ac:dyDescent="0.25">
      <c r="A14317" s="1" t="s">
        <v>29735</v>
      </c>
      <c r="B14317" s="1" t="s">
        <v>29736</v>
      </c>
      <c r="C14317" s="1">
        <v>0</v>
      </c>
      <c r="D14317" s="1">
        <v>68.526557999999994</v>
      </c>
      <c r="E14317" s="1">
        <v>10</v>
      </c>
      <c r="F14317" s="1">
        <v>1.37E-4</v>
      </c>
      <c r="G14317" s="1">
        <v>0</v>
      </c>
    </row>
    <row r="14318" spans="1:7" x14ac:dyDescent="0.25">
      <c r="A14318" s="1" t="s">
        <v>2870</v>
      </c>
      <c r="B14318" s="1" t="s">
        <v>29737</v>
      </c>
      <c r="C14318" s="1">
        <v>1</v>
      </c>
      <c r="D14318" s="1">
        <v>68.518494000000004</v>
      </c>
      <c r="E14318" s="1">
        <v>8</v>
      </c>
      <c r="F14318" s="1">
        <v>1.37E-4</v>
      </c>
      <c r="G14318" s="1">
        <v>0</v>
      </c>
    </row>
    <row r="14319" spans="1:7" x14ac:dyDescent="0.25">
      <c r="A14319" s="1" t="s">
        <v>29738</v>
      </c>
      <c r="B14319" s="1" t="s">
        <v>29739</v>
      </c>
      <c r="C14319" s="1">
        <v>0</v>
      </c>
      <c r="D14319" s="1">
        <v>68.493561</v>
      </c>
      <c r="E14319" s="1">
        <v>13</v>
      </c>
      <c r="F14319" s="1">
        <v>1.37E-4</v>
      </c>
      <c r="G14319" s="1">
        <v>0</v>
      </c>
    </row>
    <row r="14320" spans="1:7" x14ac:dyDescent="0.25">
      <c r="A14320" s="1" t="s">
        <v>29740</v>
      </c>
      <c r="B14320" s="1" t="s">
        <v>29741</v>
      </c>
      <c r="C14320" s="1">
        <v>0</v>
      </c>
      <c r="D14320" s="1">
        <v>68.492821000000006</v>
      </c>
      <c r="E14320" s="1">
        <v>7</v>
      </c>
      <c r="F14320" s="1">
        <v>1.37E-4</v>
      </c>
      <c r="G14320" s="1">
        <v>0</v>
      </c>
    </row>
    <row r="14321" spans="1:7" x14ac:dyDescent="0.25">
      <c r="A14321" s="1" t="s">
        <v>29742</v>
      </c>
      <c r="B14321" s="1" t="s">
        <v>29743</v>
      </c>
      <c r="C14321" s="1">
        <v>0</v>
      </c>
      <c r="D14321" s="1">
        <v>68.492042999999995</v>
      </c>
      <c r="E14321" s="1">
        <v>9</v>
      </c>
      <c r="F14321" s="1">
        <v>1.37E-4</v>
      </c>
      <c r="G14321" s="1">
        <v>0</v>
      </c>
    </row>
    <row r="14322" spans="1:7" x14ac:dyDescent="0.25">
      <c r="A14322" s="1" t="s">
        <v>29744</v>
      </c>
      <c r="B14322" s="1" t="s">
        <v>29745</v>
      </c>
      <c r="C14322" s="1">
        <v>0</v>
      </c>
      <c r="D14322" s="1">
        <v>68.482460000000003</v>
      </c>
      <c r="E14322" s="1">
        <v>8</v>
      </c>
      <c r="F14322" s="1">
        <v>1.37E-4</v>
      </c>
      <c r="G14322" s="1">
        <v>0</v>
      </c>
    </row>
    <row r="14323" spans="1:7" x14ac:dyDescent="0.25">
      <c r="A14323" s="1" t="s">
        <v>29746</v>
      </c>
      <c r="B14323" s="1" t="s">
        <v>29747</v>
      </c>
      <c r="C14323" s="1">
        <v>0</v>
      </c>
      <c r="D14323" s="1">
        <v>68.423561000000007</v>
      </c>
      <c r="E14323" s="1">
        <v>9</v>
      </c>
      <c r="F14323" s="1">
        <v>1.37E-4</v>
      </c>
      <c r="G14323" s="1">
        <v>0</v>
      </c>
    </row>
    <row r="14324" spans="1:7" x14ac:dyDescent="0.25">
      <c r="A14324" s="1" t="s">
        <v>29748</v>
      </c>
      <c r="B14324" s="1" t="s">
        <v>29749</v>
      </c>
      <c r="C14324" s="1">
        <v>2</v>
      </c>
      <c r="D14324" s="1">
        <v>68.408157000000003</v>
      </c>
      <c r="E14324" s="1">
        <v>9</v>
      </c>
      <c r="F14324" s="1">
        <v>1.37E-4</v>
      </c>
      <c r="G14324" s="1">
        <v>0</v>
      </c>
    </row>
    <row r="14325" spans="1:7" x14ac:dyDescent="0.25">
      <c r="A14325" s="1" t="s">
        <v>29750</v>
      </c>
      <c r="B14325" s="1" t="s">
        <v>29751</v>
      </c>
      <c r="C14325" s="1">
        <v>0</v>
      </c>
      <c r="D14325" s="1">
        <v>68.389961</v>
      </c>
      <c r="E14325" s="1">
        <v>7</v>
      </c>
      <c r="F14325" s="1">
        <v>1.37E-4</v>
      </c>
      <c r="G14325" s="1">
        <v>0</v>
      </c>
    </row>
    <row r="14326" spans="1:7" x14ac:dyDescent="0.25">
      <c r="A14326" s="1" t="s">
        <v>29752</v>
      </c>
      <c r="B14326" s="1" t="s">
        <v>29753</v>
      </c>
      <c r="C14326" s="1">
        <v>0</v>
      </c>
      <c r="D14326" s="1">
        <v>68.344902000000005</v>
      </c>
      <c r="E14326" s="1">
        <v>9</v>
      </c>
      <c r="F14326" s="1">
        <v>1.37E-4</v>
      </c>
      <c r="G14326" s="1">
        <v>0</v>
      </c>
    </row>
    <row r="14327" spans="1:7" x14ac:dyDescent="0.25">
      <c r="A14327" s="1" t="s">
        <v>29754</v>
      </c>
      <c r="B14327" s="1" t="s">
        <v>29755</v>
      </c>
      <c r="C14327" s="1">
        <v>0</v>
      </c>
      <c r="D14327" s="1">
        <v>68.323791999999997</v>
      </c>
      <c r="E14327" s="1">
        <v>10</v>
      </c>
      <c r="F14327" s="1">
        <v>1.37E-4</v>
      </c>
      <c r="G14327" s="1">
        <v>0</v>
      </c>
    </row>
    <row r="14328" spans="1:7" x14ac:dyDescent="0.25">
      <c r="A14328" s="1" t="s">
        <v>29756</v>
      </c>
      <c r="B14328" s="1" t="s">
        <v>29757</v>
      </c>
      <c r="C14328" s="1">
        <v>0</v>
      </c>
      <c r="D14328" s="1">
        <v>68.283005000000003</v>
      </c>
      <c r="E14328" s="1">
        <v>14</v>
      </c>
      <c r="F14328" s="1">
        <v>1.37E-4</v>
      </c>
      <c r="G14328" s="1">
        <v>0</v>
      </c>
    </row>
    <row r="14329" spans="1:7" x14ac:dyDescent="0.25">
      <c r="A14329" s="1" t="s">
        <v>29758</v>
      </c>
      <c r="B14329" s="1" t="s">
        <v>29759</v>
      </c>
      <c r="C14329" s="1">
        <v>0</v>
      </c>
      <c r="D14329" s="1">
        <v>68.279929999999993</v>
      </c>
      <c r="E14329" s="1">
        <v>12</v>
      </c>
      <c r="F14329" s="1">
        <v>1.37E-4</v>
      </c>
      <c r="G14329" s="1">
        <v>0</v>
      </c>
    </row>
    <row r="14330" spans="1:7" x14ac:dyDescent="0.25">
      <c r="A14330" s="1" t="s">
        <v>24612</v>
      </c>
      <c r="B14330" s="1" t="s">
        <v>29760</v>
      </c>
      <c r="C14330" s="1">
        <v>1</v>
      </c>
      <c r="D14330" s="1">
        <v>68.204361000000006</v>
      </c>
      <c r="E14330" s="1">
        <v>11</v>
      </c>
      <c r="F14330" s="1">
        <v>1.37E-4</v>
      </c>
      <c r="G14330" s="1">
        <v>0</v>
      </c>
    </row>
    <row r="14331" spans="1:7" x14ac:dyDescent="0.25">
      <c r="A14331" s="1" t="s">
        <v>29761</v>
      </c>
      <c r="B14331" s="1" t="s">
        <v>29762</v>
      </c>
      <c r="C14331" s="1">
        <v>0</v>
      </c>
      <c r="D14331" s="1">
        <v>68.190605000000005</v>
      </c>
      <c r="E14331" s="1">
        <v>14</v>
      </c>
      <c r="F14331" s="1">
        <v>1.37E-4</v>
      </c>
      <c r="G14331" s="1">
        <v>0</v>
      </c>
    </row>
    <row r="14332" spans="1:7" x14ac:dyDescent="0.25">
      <c r="A14332" s="1" t="s">
        <v>2754</v>
      </c>
      <c r="B14332" s="1" t="s">
        <v>29763</v>
      </c>
      <c r="C14332" s="1">
        <v>1</v>
      </c>
      <c r="D14332" s="1">
        <v>68.166870000000003</v>
      </c>
      <c r="E14332" s="1">
        <v>6</v>
      </c>
      <c r="F14332" s="1">
        <v>1.37E-4</v>
      </c>
      <c r="G14332" s="1">
        <v>0</v>
      </c>
    </row>
    <row r="14333" spans="1:7" x14ac:dyDescent="0.25">
      <c r="A14333" s="1" t="s">
        <v>29764</v>
      </c>
      <c r="B14333" s="1" t="s">
        <v>29765</v>
      </c>
      <c r="C14333" s="1">
        <v>0</v>
      </c>
      <c r="D14333" s="1">
        <v>68.150726000000006</v>
      </c>
      <c r="E14333" s="1">
        <v>9</v>
      </c>
      <c r="F14333" s="1">
        <v>1.37E-4</v>
      </c>
      <c r="G14333" s="1">
        <v>0</v>
      </c>
    </row>
    <row r="14334" spans="1:7" x14ac:dyDescent="0.25">
      <c r="A14334" s="1" t="s">
        <v>7234</v>
      </c>
      <c r="B14334" s="1" t="s">
        <v>29766</v>
      </c>
      <c r="C14334" s="1">
        <v>1</v>
      </c>
      <c r="D14334" s="1">
        <v>68.103622000000001</v>
      </c>
      <c r="E14334" s="1">
        <v>10</v>
      </c>
      <c r="F14334" s="1">
        <v>1.37E-4</v>
      </c>
      <c r="G14334" s="1">
        <v>0</v>
      </c>
    </row>
    <row r="14335" spans="1:7" x14ac:dyDescent="0.25">
      <c r="A14335" s="1" t="s">
        <v>29767</v>
      </c>
      <c r="B14335" s="1" t="s">
        <v>29768</v>
      </c>
      <c r="C14335" s="1">
        <v>0</v>
      </c>
      <c r="D14335" s="1">
        <v>68.076942000000003</v>
      </c>
      <c r="E14335" s="1">
        <v>9</v>
      </c>
      <c r="F14335" s="1">
        <v>1.37E-4</v>
      </c>
      <c r="G14335" s="1">
        <v>0</v>
      </c>
    </row>
    <row r="14336" spans="1:7" x14ac:dyDescent="0.25">
      <c r="A14336" s="1" t="s">
        <v>29769</v>
      </c>
      <c r="B14336" s="1" t="s">
        <v>29770</v>
      </c>
      <c r="C14336" s="1">
        <v>2</v>
      </c>
      <c r="D14336" s="1">
        <v>68.071762000000007</v>
      </c>
      <c r="E14336" s="1">
        <v>7</v>
      </c>
      <c r="F14336" s="1">
        <v>1.37E-4</v>
      </c>
      <c r="G14336" s="1">
        <v>0</v>
      </c>
    </row>
    <row r="14337" spans="1:7" x14ac:dyDescent="0.25">
      <c r="A14337" s="1" t="s">
        <v>29771</v>
      </c>
      <c r="B14337" s="1" t="s">
        <v>29772</v>
      </c>
      <c r="C14337" s="1">
        <v>0</v>
      </c>
      <c r="D14337" s="1">
        <v>68.051208000000003</v>
      </c>
      <c r="E14337" s="1">
        <v>8</v>
      </c>
      <c r="F14337" s="1">
        <v>1.37E-4</v>
      </c>
      <c r="G14337" s="1">
        <v>0</v>
      </c>
    </row>
    <row r="14338" spans="1:7" x14ac:dyDescent="0.25">
      <c r="A14338" s="1" t="s">
        <v>29773</v>
      </c>
      <c r="B14338" s="1" t="s">
        <v>29774</v>
      </c>
      <c r="C14338" s="1">
        <v>0</v>
      </c>
      <c r="D14338" s="1">
        <v>68.000511000000003</v>
      </c>
      <c r="E14338" s="1">
        <v>8</v>
      </c>
      <c r="F14338" s="1">
        <v>1.37E-4</v>
      </c>
      <c r="G14338" s="1">
        <v>0</v>
      </c>
    </row>
    <row r="14339" spans="1:7" x14ac:dyDescent="0.25">
      <c r="A14339" s="1" t="s">
        <v>29775</v>
      </c>
      <c r="B14339" s="1" t="s">
        <v>29776</v>
      </c>
      <c r="C14339" s="1">
        <v>0</v>
      </c>
      <c r="D14339" s="1">
        <v>67.957618999999994</v>
      </c>
      <c r="E14339" s="1">
        <v>10</v>
      </c>
      <c r="F14339" s="1">
        <v>1.37E-4</v>
      </c>
      <c r="G14339" s="1">
        <v>0</v>
      </c>
    </row>
    <row r="14340" spans="1:7" x14ac:dyDescent="0.25">
      <c r="A14340" s="1" t="s">
        <v>29777</v>
      </c>
      <c r="B14340" s="1" t="s">
        <v>29778</v>
      </c>
      <c r="C14340" s="1">
        <v>0</v>
      </c>
      <c r="D14340" s="1">
        <v>67.895606999999998</v>
      </c>
      <c r="E14340" s="1">
        <v>8</v>
      </c>
      <c r="F14340" s="1">
        <v>1.37E-4</v>
      </c>
      <c r="G14340" s="1">
        <v>0</v>
      </c>
    </row>
    <row r="14341" spans="1:7" x14ac:dyDescent="0.25">
      <c r="A14341" s="1" t="s">
        <v>29779</v>
      </c>
      <c r="B14341" s="1" t="s">
        <v>29780</v>
      </c>
      <c r="C14341" s="1">
        <v>0</v>
      </c>
      <c r="D14341" s="1">
        <v>67.840835999999996</v>
      </c>
      <c r="E14341" s="1">
        <v>10</v>
      </c>
      <c r="F14341" s="1">
        <v>1.37E-4</v>
      </c>
      <c r="G14341" s="1">
        <v>0</v>
      </c>
    </row>
    <row r="14342" spans="1:7" x14ac:dyDescent="0.25">
      <c r="A14342" s="1" t="s">
        <v>29781</v>
      </c>
      <c r="B14342" s="1" t="s">
        <v>29782</v>
      </c>
      <c r="C14342" s="1">
        <v>2</v>
      </c>
      <c r="D14342" s="1">
        <v>67.831314000000006</v>
      </c>
      <c r="E14342" s="1">
        <v>6</v>
      </c>
      <c r="F14342" s="1">
        <v>1.37E-4</v>
      </c>
      <c r="G14342" s="1">
        <v>0</v>
      </c>
    </row>
    <row r="14343" spans="1:7" x14ac:dyDescent="0.25">
      <c r="A14343" s="1" t="s">
        <v>29783</v>
      </c>
      <c r="B14343" s="1" t="s">
        <v>29784</v>
      </c>
      <c r="C14343" s="1">
        <v>0</v>
      </c>
      <c r="D14343" s="1">
        <v>67.799164000000005</v>
      </c>
      <c r="E14343" s="1">
        <v>11</v>
      </c>
      <c r="F14343" s="1">
        <v>1.37E-4</v>
      </c>
      <c r="G14343" s="1">
        <v>0</v>
      </c>
    </row>
    <row r="14344" spans="1:7" x14ac:dyDescent="0.25">
      <c r="A14344" s="1" t="s">
        <v>29785</v>
      </c>
      <c r="B14344" s="1" t="s">
        <v>29786</v>
      </c>
      <c r="C14344" s="1">
        <v>0</v>
      </c>
      <c r="D14344" s="1">
        <v>67.795387000000005</v>
      </c>
      <c r="E14344" s="1">
        <v>12</v>
      </c>
      <c r="F14344" s="1">
        <v>1.37E-4</v>
      </c>
      <c r="G14344" s="1">
        <v>0</v>
      </c>
    </row>
    <row r="14345" spans="1:7" x14ac:dyDescent="0.25">
      <c r="A14345" s="1" t="s">
        <v>29787</v>
      </c>
      <c r="B14345" s="1" t="s">
        <v>29788</v>
      </c>
      <c r="C14345" s="1">
        <v>2</v>
      </c>
      <c r="D14345" s="1">
        <v>67.790390000000002</v>
      </c>
      <c r="E14345" s="1">
        <v>8</v>
      </c>
      <c r="F14345" s="1">
        <v>1.37E-4</v>
      </c>
      <c r="G14345" s="1">
        <v>0</v>
      </c>
    </row>
    <row r="14346" spans="1:7" x14ac:dyDescent="0.25">
      <c r="A14346" s="1" t="s">
        <v>29789</v>
      </c>
      <c r="B14346" s="1" t="s">
        <v>29790</v>
      </c>
      <c r="C14346" s="1">
        <v>0</v>
      </c>
      <c r="D14346" s="1">
        <v>67.763756000000001</v>
      </c>
      <c r="E14346" s="1">
        <v>13</v>
      </c>
      <c r="F14346" s="1">
        <v>1.37E-4</v>
      </c>
      <c r="G14346" s="1">
        <v>0</v>
      </c>
    </row>
    <row r="14347" spans="1:7" x14ac:dyDescent="0.25">
      <c r="A14347" s="1" t="s">
        <v>29791</v>
      </c>
      <c r="B14347" s="1" t="s">
        <v>29792</v>
      </c>
      <c r="C14347" s="1">
        <v>2</v>
      </c>
      <c r="D14347" s="1">
        <v>67.733092999999997</v>
      </c>
      <c r="E14347" s="1">
        <v>9</v>
      </c>
      <c r="F14347" s="1">
        <v>1.37E-4</v>
      </c>
      <c r="G14347" s="1">
        <v>0</v>
      </c>
    </row>
    <row r="14348" spans="1:7" x14ac:dyDescent="0.25">
      <c r="A14348" s="1" t="s">
        <v>29793</v>
      </c>
      <c r="B14348" s="1" t="s">
        <v>29794</v>
      </c>
      <c r="C14348" s="1">
        <v>0</v>
      </c>
      <c r="D14348" s="1">
        <v>67.714729000000005</v>
      </c>
      <c r="E14348" s="1">
        <v>13</v>
      </c>
      <c r="F14348" s="1">
        <v>1.37E-4</v>
      </c>
      <c r="G14348" s="1">
        <v>0</v>
      </c>
    </row>
    <row r="14349" spans="1:7" x14ac:dyDescent="0.25">
      <c r="A14349" s="1" t="s">
        <v>29795</v>
      </c>
      <c r="B14349" s="1" t="s">
        <v>29796</v>
      </c>
      <c r="C14349" s="1">
        <v>0</v>
      </c>
      <c r="D14349" s="1">
        <v>67.698111999999995</v>
      </c>
      <c r="E14349" s="1">
        <v>12</v>
      </c>
      <c r="F14349" s="1">
        <v>1.37E-4</v>
      </c>
      <c r="G14349" s="1">
        <v>0</v>
      </c>
    </row>
    <row r="14350" spans="1:7" x14ac:dyDescent="0.25">
      <c r="A14350" s="1" t="s">
        <v>29797</v>
      </c>
      <c r="B14350" s="1" t="s">
        <v>29798</v>
      </c>
      <c r="C14350" s="1">
        <v>0</v>
      </c>
      <c r="D14350" s="1">
        <v>67.672066000000001</v>
      </c>
      <c r="E14350" s="1">
        <v>9</v>
      </c>
      <c r="F14350" s="1">
        <v>1.37E-4</v>
      </c>
      <c r="G14350" s="1">
        <v>0</v>
      </c>
    </row>
    <row r="14351" spans="1:7" x14ac:dyDescent="0.25">
      <c r="A14351" s="1" t="s">
        <v>29799</v>
      </c>
      <c r="B14351" s="1" t="s">
        <v>29800</v>
      </c>
      <c r="C14351" s="1">
        <v>0</v>
      </c>
      <c r="D14351" s="1">
        <v>67.668960999999996</v>
      </c>
      <c r="E14351" s="1">
        <v>16</v>
      </c>
      <c r="F14351" s="1">
        <v>1.37E-4</v>
      </c>
      <c r="G14351" s="1">
        <v>0</v>
      </c>
    </row>
    <row r="14352" spans="1:7" x14ac:dyDescent="0.25">
      <c r="A14352" s="1" t="s">
        <v>29801</v>
      </c>
      <c r="B14352" s="1" t="s">
        <v>29802</v>
      </c>
      <c r="C14352" s="1">
        <v>0</v>
      </c>
      <c r="D14352" s="1">
        <v>67.664130999999998</v>
      </c>
      <c r="E14352" s="1">
        <v>10</v>
      </c>
      <c r="F14352" s="1">
        <v>1.37E-4</v>
      </c>
      <c r="G14352" s="1">
        <v>0</v>
      </c>
    </row>
    <row r="14353" spans="1:7" x14ac:dyDescent="0.25">
      <c r="A14353" s="1" t="s">
        <v>29803</v>
      </c>
      <c r="B14353" s="1" t="s">
        <v>29804</v>
      </c>
      <c r="C14353" s="1">
        <v>0</v>
      </c>
      <c r="D14353" s="1">
        <v>67.654777999999993</v>
      </c>
      <c r="E14353" s="1">
        <v>10</v>
      </c>
      <c r="F14353" s="1">
        <v>1.37E-4</v>
      </c>
      <c r="G14353" s="1">
        <v>0</v>
      </c>
    </row>
    <row r="14354" spans="1:7" x14ac:dyDescent="0.25">
      <c r="A14354" s="1" t="s">
        <v>9613</v>
      </c>
      <c r="B14354" s="1" t="s">
        <v>29805</v>
      </c>
      <c r="C14354" s="1">
        <v>1</v>
      </c>
      <c r="D14354" s="1">
        <v>67.572815000000006</v>
      </c>
      <c r="E14354" s="1">
        <v>7</v>
      </c>
      <c r="F14354" s="1">
        <v>1.37E-4</v>
      </c>
      <c r="G14354" s="1">
        <v>0</v>
      </c>
    </row>
    <row r="14355" spans="1:7" x14ac:dyDescent="0.25">
      <c r="A14355" s="1" t="s">
        <v>29806</v>
      </c>
      <c r="B14355" s="1" t="s">
        <v>29807</v>
      </c>
      <c r="C14355" s="1">
        <v>2</v>
      </c>
      <c r="D14355" s="1">
        <v>67.547698999999994</v>
      </c>
      <c r="E14355" s="1">
        <v>7</v>
      </c>
      <c r="F14355" s="1">
        <v>1.37E-4</v>
      </c>
      <c r="G14355" s="1">
        <v>0</v>
      </c>
    </row>
    <row r="14356" spans="1:7" x14ac:dyDescent="0.25">
      <c r="A14356" s="1" t="s">
        <v>29808</v>
      </c>
      <c r="B14356" s="1" t="s">
        <v>29809</v>
      </c>
      <c r="C14356" s="1">
        <v>0</v>
      </c>
      <c r="D14356" s="1">
        <v>67.516441</v>
      </c>
      <c r="E14356" s="1">
        <v>10</v>
      </c>
      <c r="F14356" s="1">
        <v>1.37E-4</v>
      </c>
      <c r="G14356" s="1">
        <v>0</v>
      </c>
    </row>
    <row r="14357" spans="1:7" x14ac:dyDescent="0.25">
      <c r="A14357" s="1" t="s">
        <v>29810</v>
      </c>
      <c r="B14357" s="1" t="s">
        <v>29811</v>
      </c>
      <c r="C14357" s="1">
        <v>0</v>
      </c>
      <c r="D14357" s="1">
        <v>67.467635999999999</v>
      </c>
      <c r="E14357" s="1">
        <v>10</v>
      </c>
      <c r="F14357" s="1">
        <v>1.37E-4</v>
      </c>
      <c r="G14357" s="1">
        <v>0</v>
      </c>
    </row>
    <row r="14358" spans="1:7" x14ac:dyDescent="0.25">
      <c r="A14358" s="1" t="s">
        <v>29812</v>
      </c>
      <c r="B14358" s="1" t="s">
        <v>29813</v>
      </c>
      <c r="C14358" s="1">
        <v>0</v>
      </c>
      <c r="D14358" s="1">
        <v>67.421768</v>
      </c>
      <c r="E14358" s="1">
        <v>13</v>
      </c>
      <c r="F14358" s="1">
        <v>1.37E-4</v>
      </c>
      <c r="G14358" s="1">
        <v>0</v>
      </c>
    </row>
    <row r="14359" spans="1:7" x14ac:dyDescent="0.25">
      <c r="A14359" s="1" t="s">
        <v>29814</v>
      </c>
      <c r="B14359" s="1" t="s">
        <v>29815</v>
      </c>
      <c r="C14359" s="1">
        <v>0</v>
      </c>
      <c r="D14359" s="1">
        <v>67.401634000000001</v>
      </c>
      <c r="E14359" s="1">
        <v>12</v>
      </c>
      <c r="F14359" s="1">
        <v>1.37E-4</v>
      </c>
      <c r="G14359" s="1">
        <v>0</v>
      </c>
    </row>
    <row r="14360" spans="1:7" x14ac:dyDescent="0.25">
      <c r="A14360" s="1" t="s">
        <v>2076</v>
      </c>
      <c r="B14360" s="1" t="s">
        <v>29816</v>
      </c>
      <c r="C14360" s="1">
        <v>1</v>
      </c>
      <c r="D14360" s="1">
        <v>67.359154000000004</v>
      </c>
      <c r="E14360" s="1">
        <v>5</v>
      </c>
      <c r="F14360" s="1">
        <v>1.37E-4</v>
      </c>
      <c r="G14360" s="1">
        <v>0</v>
      </c>
    </row>
    <row r="14361" spans="1:7" x14ac:dyDescent="0.25">
      <c r="A14361" s="1" t="s">
        <v>29817</v>
      </c>
      <c r="B14361" s="1" t="s">
        <v>29818</v>
      </c>
      <c r="C14361" s="1">
        <v>0</v>
      </c>
      <c r="D14361" s="1">
        <v>67.338027999999994</v>
      </c>
      <c r="E14361" s="1">
        <v>17</v>
      </c>
      <c r="F14361" s="1">
        <v>1.37E-4</v>
      </c>
      <c r="G14361" s="1">
        <v>0</v>
      </c>
    </row>
    <row r="14362" spans="1:7" x14ac:dyDescent="0.25">
      <c r="A14362" s="1" t="s">
        <v>29819</v>
      </c>
      <c r="B14362" s="1" t="s">
        <v>29820</v>
      </c>
      <c r="C14362" s="1">
        <v>0</v>
      </c>
      <c r="D14362" s="1">
        <v>67.335327000000007</v>
      </c>
      <c r="E14362" s="1">
        <v>14</v>
      </c>
      <c r="F14362" s="1">
        <v>1.37E-4</v>
      </c>
      <c r="G14362" s="1">
        <v>0</v>
      </c>
    </row>
    <row r="14363" spans="1:7" x14ac:dyDescent="0.25">
      <c r="A14363" s="1" t="s">
        <v>29821</v>
      </c>
      <c r="B14363" s="1" t="s">
        <v>29822</v>
      </c>
      <c r="C14363" s="1">
        <v>0</v>
      </c>
      <c r="D14363" s="1">
        <v>67.314819</v>
      </c>
      <c r="E14363" s="1">
        <v>15</v>
      </c>
      <c r="F14363" s="1">
        <v>1.37E-4</v>
      </c>
      <c r="G14363" s="1">
        <v>0</v>
      </c>
    </row>
    <row r="14364" spans="1:7" x14ac:dyDescent="0.25">
      <c r="A14364" s="1" t="s">
        <v>8494</v>
      </c>
      <c r="B14364" s="1" t="s">
        <v>29823</v>
      </c>
      <c r="C14364" s="1">
        <v>1</v>
      </c>
      <c r="D14364" s="1">
        <v>67.267692999999994</v>
      </c>
      <c r="E14364" s="1">
        <v>5</v>
      </c>
      <c r="F14364" s="1">
        <v>1.37E-4</v>
      </c>
      <c r="G14364" s="1">
        <v>0</v>
      </c>
    </row>
    <row r="14365" spans="1:7" x14ac:dyDescent="0.25">
      <c r="A14365" s="1" t="s">
        <v>29824</v>
      </c>
      <c r="B14365" s="1" t="s">
        <v>29825</v>
      </c>
      <c r="C14365" s="1">
        <v>0</v>
      </c>
      <c r="D14365" s="1">
        <v>67.217369000000005</v>
      </c>
      <c r="E14365" s="1">
        <v>9</v>
      </c>
      <c r="F14365" s="1">
        <v>1.37E-4</v>
      </c>
      <c r="G14365" s="1">
        <v>0</v>
      </c>
    </row>
    <row r="14366" spans="1:7" x14ac:dyDescent="0.25">
      <c r="A14366" s="1" t="s">
        <v>29826</v>
      </c>
      <c r="B14366" s="1" t="s">
        <v>29827</v>
      </c>
      <c r="C14366" s="1">
        <v>0</v>
      </c>
      <c r="D14366" s="1">
        <v>67.173102999999998</v>
      </c>
      <c r="E14366" s="1">
        <v>11</v>
      </c>
      <c r="F14366" s="1">
        <v>1.37E-4</v>
      </c>
      <c r="G14366" s="1">
        <v>0</v>
      </c>
    </row>
    <row r="14367" spans="1:7" x14ac:dyDescent="0.25">
      <c r="A14367" s="1" t="s">
        <v>29828</v>
      </c>
      <c r="B14367" s="1" t="s">
        <v>29829</v>
      </c>
      <c r="C14367" s="1">
        <v>2</v>
      </c>
      <c r="D14367" s="1">
        <v>67.154777999999993</v>
      </c>
      <c r="E14367" s="1">
        <v>10</v>
      </c>
      <c r="F14367" s="1">
        <v>1.37E-4</v>
      </c>
      <c r="G14367" s="1">
        <v>0</v>
      </c>
    </row>
    <row r="14368" spans="1:7" x14ac:dyDescent="0.25">
      <c r="A14368" s="1" t="s">
        <v>29830</v>
      </c>
      <c r="B14368" s="1" t="s">
        <v>29831</v>
      </c>
      <c r="C14368" s="1">
        <v>0</v>
      </c>
      <c r="D14368" s="1">
        <v>67.134270000000001</v>
      </c>
      <c r="E14368" s="1">
        <v>12</v>
      </c>
      <c r="F14368" s="1">
        <v>1.37E-4</v>
      </c>
      <c r="G14368" s="1">
        <v>0</v>
      </c>
    </row>
    <row r="14369" spans="1:7" x14ac:dyDescent="0.25">
      <c r="A14369" s="1" t="s">
        <v>29832</v>
      </c>
      <c r="B14369" s="1" t="s">
        <v>29833</v>
      </c>
      <c r="C14369" s="1">
        <v>0</v>
      </c>
      <c r="D14369" s="1">
        <v>67.132523000000006</v>
      </c>
      <c r="E14369" s="1">
        <v>11</v>
      </c>
      <c r="F14369" s="1">
        <v>1.37E-4</v>
      </c>
      <c r="G14369" s="1">
        <v>0</v>
      </c>
    </row>
    <row r="14370" spans="1:7" x14ac:dyDescent="0.25">
      <c r="A14370" s="1" t="s">
        <v>29834</v>
      </c>
      <c r="B14370" s="1" t="s">
        <v>29835</v>
      </c>
      <c r="C14370" s="1">
        <v>0</v>
      </c>
      <c r="D14370" s="1">
        <v>67.121123999999995</v>
      </c>
      <c r="E14370" s="1">
        <v>12</v>
      </c>
      <c r="F14370" s="1">
        <v>1.37E-4</v>
      </c>
      <c r="G14370" s="1">
        <v>0</v>
      </c>
    </row>
    <row r="14371" spans="1:7" x14ac:dyDescent="0.25">
      <c r="A14371" s="1" t="s">
        <v>29836</v>
      </c>
      <c r="B14371" s="1" t="s">
        <v>29837</v>
      </c>
      <c r="C14371" s="1">
        <v>0</v>
      </c>
      <c r="D14371" s="1">
        <v>67.107535999999996</v>
      </c>
      <c r="E14371" s="1">
        <v>12</v>
      </c>
      <c r="F14371" s="1">
        <v>1.37E-4</v>
      </c>
      <c r="G14371" s="1">
        <v>0</v>
      </c>
    </row>
    <row r="14372" spans="1:7" x14ac:dyDescent="0.25">
      <c r="A14372" s="1" t="s">
        <v>29838</v>
      </c>
      <c r="B14372" s="1" t="s">
        <v>29839</v>
      </c>
      <c r="C14372" s="1">
        <v>0</v>
      </c>
      <c r="D14372" s="1">
        <v>67.075905000000006</v>
      </c>
      <c r="E14372" s="1">
        <v>14</v>
      </c>
      <c r="F14372" s="1">
        <v>1.37E-4</v>
      </c>
      <c r="G14372" s="1">
        <v>0</v>
      </c>
    </row>
    <row r="14373" spans="1:7" x14ac:dyDescent="0.25">
      <c r="A14373" s="1" t="s">
        <v>29840</v>
      </c>
      <c r="B14373" s="1" t="s">
        <v>29841</v>
      </c>
      <c r="C14373" s="1">
        <v>0</v>
      </c>
      <c r="D14373" s="1">
        <v>67.064743000000007</v>
      </c>
      <c r="E14373" s="1">
        <v>12</v>
      </c>
      <c r="F14373" s="1">
        <v>1.37E-4</v>
      </c>
      <c r="G14373" s="1">
        <v>0</v>
      </c>
    </row>
    <row r="14374" spans="1:7" x14ac:dyDescent="0.25">
      <c r="A14374" s="1" t="s">
        <v>29842</v>
      </c>
      <c r="B14374" s="1" t="s">
        <v>29843</v>
      </c>
      <c r="C14374" s="1">
        <v>0</v>
      </c>
      <c r="D14374" s="1">
        <v>67.062636999999995</v>
      </c>
      <c r="E14374" s="1">
        <v>6</v>
      </c>
      <c r="F14374" s="1">
        <v>1.37E-4</v>
      </c>
      <c r="G14374" s="1">
        <v>0</v>
      </c>
    </row>
    <row r="14375" spans="1:7" x14ac:dyDescent="0.25">
      <c r="A14375" s="1" t="s">
        <v>29844</v>
      </c>
      <c r="B14375" s="1" t="s">
        <v>29845</v>
      </c>
      <c r="C14375" s="1">
        <v>2</v>
      </c>
      <c r="D14375" s="1">
        <v>67.043487999999996</v>
      </c>
      <c r="E14375" s="1">
        <v>7</v>
      </c>
      <c r="F14375" s="1">
        <v>1.37E-4</v>
      </c>
      <c r="G14375" s="1">
        <v>0</v>
      </c>
    </row>
    <row r="14376" spans="1:7" x14ac:dyDescent="0.25">
      <c r="A14376" s="1" t="s">
        <v>29846</v>
      </c>
      <c r="B14376" s="1" t="s">
        <v>29847</v>
      </c>
      <c r="C14376" s="1">
        <v>0</v>
      </c>
      <c r="D14376" s="1">
        <v>67.032195999999999</v>
      </c>
      <c r="E14376" s="1">
        <v>7</v>
      </c>
      <c r="F14376" s="1">
        <v>1.37E-4</v>
      </c>
      <c r="G14376" s="1">
        <v>0</v>
      </c>
    </row>
    <row r="14377" spans="1:7" x14ac:dyDescent="0.25">
      <c r="A14377" s="1" t="s">
        <v>29848</v>
      </c>
      <c r="B14377" s="1" t="s">
        <v>29849</v>
      </c>
      <c r="C14377" s="1">
        <v>0</v>
      </c>
      <c r="D14377" s="1">
        <v>66.988372999999996</v>
      </c>
      <c r="E14377" s="1">
        <v>14</v>
      </c>
      <c r="F14377" s="1">
        <v>1.37E-4</v>
      </c>
      <c r="G14377" s="1">
        <v>0</v>
      </c>
    </row>
    <row r="14378" spans="1:7" x14ac:dyDescent="0.25">
      <c r="A14378" s="1" t="s">
        <v>29850</v>
      </c>
      <c r="B14378" s="1" t="s">
        <v>29851</v>
      </c>
      <c r="C14378" s="1">
        <v>0</v>
      </c>
      <c r="D14378" s="1">
        <v>66.979484999999997</v>
      </c>
      <c r="E14378" s="1">
        <v>12</v>
      </c>
      <c r="F14378" s="1">
        <v>1.37E-4</v>
      </c>
      <c r="G14378" s="1">
        <v>0</v>
      </c>
    </row>
    <row r="14379" spans="1:7" x14ac:dyDescent="0.25">
      <c r="A14379" s="1" t="s">
        <v>1306</v>
      </c>
      <c r="B14379" s="1" t="s">
        <v>29852</v>
      </c>
      <c r="C14379" s="1">
        <v>0</v>
      </c>
      <c r="D14379" s="1">
        <v>66.975723000000002</v>
      </c>
      <c r="E14379" s="1">
        <v>10</v>
      </c>
      <c r="F14379" s="1">
        <v>1.37E-4</v>
      </c>
      <c r="G14379" s="1">
        <v>0</v>
      </c>
    </row>
    <row r="14380" spans="1:7" x14ac:dyDescent="0.25">
      <c r="A14380" s="1" t="s">
        <v>29853</v>
      </c>
      <c r="B14380" s="1" t="s">
        <v>29854</v>
      </c>
      <c r="C14380" s="1">
        <v>0</v>
      </c>
      <c r="D14380" s="1">
        <v>66.965468999999999</v>
      </c>
      <c r="E14380" s="1">
        <v>7</v>
      </c>
      <c r="F14380" s="1">
        <v>1.37E-4</v>
      </c>
      <c r="G14380" s="1">
        <v>0</v>
      </c>
    </row>
    <row r="14381" spans="1:7" x14ac:dyDescent="0.25">
      <c r="A14381" s="1" t="s">
        <v>29855</v>
      </c>
      <c r="B14381" s="1" t="s">
        <v>29856</v>
      </c>
      <c r="C14381" s="1">
        <v>0</v>
      </c>
      <c r="D14381" s="1">
        <v>66.958579999999998</v>
      </c>
      <c r="E14381" s="1">
        <v>17</v>
      </c>
      <c r="F14381" s="1">
        <v>1.37E-4</v>
      </c>
      <c r="G14381" s="1">
        <v>0</v>
      </c>
    </row>
    <row r="14382" spans="1:7" x14ac:dyDescent="0.25">
      <c r="A14382" s="1" t="s">
        <v>9252</v>
      </c>
      <c r="B14382" s="1" t="s">
        <v>29857</v>
      </c>
      <c r="C14382" s="1">
        <v>1</v>
      </c>
      <c r="D14382" s="1">
        <v>66.925171000000006</v>
      </c>
      <c r="E14382" s="1">
        <v>5</v>
      </c>
      <c r="F14382" s="1">
        <v>1.37E-4</v>
      </c>
      <c r="G14382" s="1">
        <v>0</v>
      </c>
    </row>
    <row r="14383" spans="1:7" x14ac:dyDescent="0.25">
      <c r="A14383" s="1" t="s">
        <v>29858</v>
      </c>
      <c r="B14383" s="1" t="s">
        <v>29859</v>
      </c>
      <c r="C14383" s="1">
        <v>0</v>
      </c>
      <c r="D14383" s="1">
        <v>66.913002000000006</v>
      </c>
      <c r="E14383" s="1">
        <v>8</v>
      </c>
      <c r="F14383" s="1">
        <v>1.37E-4</v>
      </c>
      <c r="G14383" s="1">
        <v>0</v>
      </c>
    </row>
    <row r="14384" spans="1:7" x14ac:dyDescent="0.25">
      <c r="A14384" s="1" t="s">
        <v>29860</v>
      </c>
      <c r="B14384" s="1" t="s">
        <v>29861</v>
      </c>
      <c r="C14384" s="1">
        <v>0</v>
      </c>
      <c r="D14384" s="1">
        <v>66.912871999999993</v>
      </c>
      <c r="E14384" s="1">
        <v>11</v>
      </c>
      <c r="F14384" s="1">
        <v>1.37E-4</v>
      </c>
      <c r="G14384" s="1">
        <v>0</v>
      </c>
    </row>
    <row r="14385" spans="1:7" x14ac:dyDescent="0.25">
      <c r="A14385" s="1" t="s">
        <v>3715</v>
      </c>
      <c r="B14385" s="1" t="s">
        <v>29862</v>
      </c>
      <c r="C14385" s="1">
        <v>1</v>
      </c>
      <c r="D14385" s="1">
        <v>66.825980999999999</v>
      </c>
      <c r="E14385" s="1">
        <v>14</v>
      </c>
      <c r="F14385" s="1">
        <v>1.37E-4</v>
      </c>
      <c r="G14385" s="1">
        <v>0</v>
      </c>
    </row>
    <row r="14386" spans="1:7" x14ac:dyDescent="0.25">
      <c r="A14386" s="1" t="s">
        <v>12291</v>
      </c>
      <c r="B14386" s="1" t="s">
        <v>29863</v>
      </c>
      <c r="C14386" s="1">
        <v>1</v>
      </c>
      <c r="D14386" s="1">
        <v>66.820778000000004</v>
      </c>
      <c r="E14386" s="1">
        <v>16</v>
      </c>
      <c r="F14386" s="1">
        <v>1.37E-4</v>
      </c>
      <c r="G14386" s="1">
        <v>0</v>
      </c>
    </row>
    <row r="14387" spans="1:7" x14ac:dyDescent="0.25">
      <c r="A14387" s="1" t="s">
        <v>29864</v>
      </c>
      <c r="B14387" s="1" t="s">
        <v>29865</v>
      </c>
      <c r="C14387" s="1">
        <v>0</v>
      </c>
      <c r="D14387" s="1">
        <v>66.794342</v>
      </c>
      <c r="E14387" s="1">
        <v>12</v>
      </c>
      <c r="F14387" s="1">
        <v>1.37E-4</v>
      </c>
      <c r="G14387" s="1">
        <v>0</v>
      </c>
    </row>
    <row r="14388" spans="1:7" x14ac:dyDescent="0.25">
      <c r="A14388" s="1" t="s">
        <v>29866</v>
      </c>
      <c r="B14388" s="1" t="s">
        <v>29867</v>
      </c>
      <c r="C14388" s="1">
        <v>0</v>
      </c>
      <c r="D14388" s="1">
        <v>66.752296000000001</v>
      </c>
      <c r="E14388" s="1">
        <v>10</v>
      </c>
      <c r="F14388" s="1">
        <v>1.37E-4</v>
      </c>
      <c r="G14388" s="1">
        <v>0</v>
      </c>
    </row>
    <row r="14389" spans="1:7" x14ac:dyDescent="0.25">
      <c r="A14389" s="1" t="s">
        <v>29868</v>
      </c>
      <c r="B14389" s="1" t="s">
        <v>29869</v>
      </c>
      <c r="C14389" s="1">
        <v>2</v>
      </c>
      <c r="D14389" s="1">
        <v>66.725227000000004</v>
      </c>
      <c r="E14389" s="1">
        <v>11</v>
      </c>
      <c r="F14389" s="1">
        <v>1.37E-4</v>
      </c>
      <c r="G14389" s="1">
        <v>0</v>
      </c>
    </row>
    <row r="14390" spans="1:7" x14ac:dyDescent="0.25">
      <c r="A14390" s="1" t="s">
        <v>29870</v>
      </c>
      <c r="B14390" s="1" t="s">
        <v>29871</v>
      </c>
      <c r="C14390" s="1">
        <v>0</v>
      </c>
      <c r="D14390" s="1">
        <v>66.703873000000002</v>
      </c>
      <c r="E14390" s="1">
        <v>7</v>
      </c>
      <c r="F14390" s="1">
        <v>1.37E-4</v>
      </c>
      <c r="G14390" s="1">
        <v>0</v>
      </c>
    </row>
    <row r="14391" spans="1:7" x14ac:dyDescent="0.25">
      <c r="A14391" s="1" t="s">
        <v>29872</v>
      </c>
      <c r="B14391" s="1" t="s">
        <v>29873</v>
      </c>
      <c r="C14391" s="1">
        <v>2</v>
      </c>
      <c r="D14391" s="1">
        <v>66.690078999999997</v>
      </c>
      <c r="E14391" s="1">
        <v>9</v>
      </c>
      <c r="F14391" s="1">
        <v>1.37E-4</v>
      </c>
      <c r="G14391" s="1">
        <v>0</v>
      </c>
    </row>
    <row r="14392" spans="1:7" x14ac:dyDescent="0.25">
      <c r="A14392" s="1" t="s">
        <v>29384</v>
      </c>
      <c r="B14392" s="1" t="s">
        <v>29874</v>
      </c>
      <c r="C14392" s="1">
        <v>1</v>
      </c>
      <c r="D14392" s="1">
        <v>66.688796999999994</v>
      </c>
      <c r="E14392" s="1">
        <v>13</v>
      </c>
      <c r="F14392" s="1">
        <v>1.37E-4</v>
      </c>
      <c r="G14392" s="1">
        <v>0</v>
      </c>
    </row>
    <row r="14393" spans="1:7" x14ac:dyDescent="0.25">
      <c r="A14393" s="1" t="s">
        <v>29875</v>
      </c>
      <c r="B14393" s="1" t="s">
        <v>29876</v>
      </c>
      <c r="C14393" s="1">
        <v>0</v>
      </c>
      <c r="D14393" s="1">
        <v>66.664421000000004</v>
      </c>
      <c r="E14393" s="1">
        <v>14</v>
      </c>
      <c r="F14393" s="1">
        <v>1.37E-4</v>
      </c>
      <c r="G14393" s="1">
        <v>0</v>
      </c>
    </row>
    <row r="14394" spans="1:7" x14ac:dyDescent="0.25">
      <c r="A14394" s="1" t="s">
        <v>29877</v>
      </c>
      <c r="B14394" s="1" t="s">
        <v>29878</v>
      </c>
      <c r="C14394" s="1">
        <v>0</v>
      </c>
      <c r="D14394" s="1">
        <v>66.652564999999996</v>
      </c>
      <c r="E14394" s="1">
        <v>13</v>
      </c>
      <c r="F14394" s="1">
        <v>1.37E-4</v>
      </c>
      <c r="G14394" s="1">
        <v>0</v>
      </c>
    </row>
    <row r="14395" spans="1:7" x14ac:dyDescent="0.25">
      <c r="A14395" s="1" t="s">
        <v>29879</v>
      </c>
      <c r="B14395" s="1" t="s">
        <v>29880</v>
      </c>
      <c r="C14395" s="1">
        <v>0</v>
      </c>
      <c r="D14395" s="1">
        <v>66.639060999999998</v>
      </c>
      <c r="E14395" s="1">
        <v>12</v>
      </c>
      <c r="F14395" s="1">
        <v>1.37E-4</v>
      </c>
      <c r="G14395" s="1">
        <v>0</v>
      </c>
    </row>
    <row r="14396" spans="1:7" x14ac:dyDescent="0.25">
      <c r="A14396" s="1" t="s">
        <v>29881</v>
      </c>
      <c r="B14396" s="1" t="s">
        <v>29882</v>
      </c>
      <c r="C14396" s="1">
        <v>0</v>
      </c>
      <c r="D14396" s="1">
        <v>66.636093000000002</v>
      </c>
      <c r="E14396" s="1">
        <v>9</v>
      </c>
      <c r="F14396" s="1">
        <v>1.37E-4</v>
      </c>
      <c r="G14396" s="1">
        <v>0</v>
      </c>
    </row>
    <row r="14397" spans="1:7" x14ac:dyDescent="0.25">
      <c r="A14397" s="1" t="s">
        <v>17298</v>
      </c>
      <c r="B14397" s="1" t="s">
        <v>29883</v>
      </c>
      <c r="C14397" s="1">
        <v>1</v>
      </c>
      <c r="D14397" s="1">
        <v>66.570992000000004</v>
      </c>
      <c r="E14397" s="1">
        <v>9</v>
      </c>
      <c r="F14397" s="1">
        <v>1.37E-4</v>
      </c>
      <c r="G14397" s="1">
        <v>0</v>
      </c>
    </row>
    <row r="14398" spans="1:7" x14ac:dyDescent="0.25">
      <c r="A14398" s="1" t="s">
        <v>29884</v>
      </c>
      <c r="B14398" s="1" t="s">
        <v>29885</v>
      </c>
      <c r="C14398" s="1">
        <v>0</v>
      </c>
      <c r="D14398" s="1">
        <v>66.548339999999996</v>
      </c>
      <c r="E14398" s="1">
        <v>12</v>
      </c>
      <c r="F14398" s="1">
        <v>1.37E-4</v>
      </c>
      <c r="G14398" s="1">
        <v>0</v>
      </c>
    </row>
    <row r="14399" spans="1:7" x14ac:dyDescent="0.25">
      <c r="A14399" s="1" t="s">
        <v>29886</v>
      </c>
      <c r="B14399" s="1" t="s">
        <v>29887</v>
      </c>
      <c r="C14399" s="1">
        <v>0</v>
      </c>
      <c r="D14399" s="1">
        <v>66.540497000000002</v>
      </c>
      <c r="E14399" s="1">
        <v>7</v>
      </c>
      <c r="F14399" s="1">
        <v>1.37E-4</v>
      </c>
      <c r="G14399" s="1">
        <v>0</v>
      </c>
    </row>
    <row r="14400" spans="1:7" x14ac:dyDescent="0.25">
      <c r="A14400" s="1" t="s">
        <v>12688</v>
      </c>
      <c r="B14400" s="1" t="s">
        <v>29888</v>
      </c>
      <c r="C14400" s="1">
        <v>1</v>
      </c>
      <c r="D14400" s="1">
        <v>66.535629</v>
      </c>
      <c r="E14400" s="1">
        <v>8</v>
      </c>
      <c r="F14400" s="1">
        <v>1.37E-4</v>
      </c>
      <c r="G14400" s="1">
        <v>0</v>
      </c>
    </row>
    <row r="14401" spans="1:7" x14ac:dyDescent="0.25">
      <c r="A14401" s="1" t="s">
        <v>29889</v>
      </c>
      <c r="B14401" s="1" t="s">
        <v>29890</v>
      </c>
      <c r="C14401" s="1">
        <v>2</v>
      </c>
      <c r="D14401" s="1">
        <v>66.522980000000004</v>
      </c>
      <c r="E14401" s="1">
        <v>8</v>
      </c>
      <c r="F14401" s="1">
        <v>1.37E-4</v>
      </c>
      <c r="G14401" s="1">
        <v>0</v>
      </c>
    </row>
    <row r="14402" spans="1:7" x14ac:dyDescent="0.25">
      <c r="A14402" s="1" t="s">
        <v>29891</v>
      </c>
      <c r="B14402" s="1" t="s">
        <v>29892</v>
      </c>
      <c r="C14402" s="1">
        <v>0</v>
      </c>
      <c r="D14402" s="1">
        <v>66.501204999999999</v>
      </c>
      <c r="E14402" s="1">
        <v>13</v>
      </c>
      <c r="F14402" s="1">
        <v>1.37E-4</v>
      </c>
      <c r="G14402" s="1">
        <v>0</v>
      </c>
    </row>
    <row r="14403" spans="1:7" x14ac:dyDescent="0.25">
      <c r="A14403" s="1" t="s">
        <v>2630</v>
      </c>
      <c r="B14403" s="1" t="s">
        <v>29893</v>
      </c>
      <c r="C14403" s="1">
        <v>1</v>
      </c>
      <c r="D14403" s="1">
        <v>66.497428999999997</v>
      </c>
      <c r="E14403" s="1">
        <v>11</v>
      </c>
      <c r="F14403" s="1">
        <v>1.37E-4</v>
      </c>
      <c r="G14403" s="1">
        <v>0</v>
      </c>
    </row>
    <row r="14404" spans="1:7" x14ac:dyDescent="0.25">
      <c r="A14404" s="1" t="s">
        <v>29894</v>
      </c>
      <c r="B14404" s="1" t="s">
        <v>29895</v>
      </c>
      <c r="C14404" s="1">
        <v>0</v>
      </c>
      <c r="D14404" s="1">
        <v>66.470139000000003</v>
      </c>
      <c r="E14404" s="1">
        <v>10</v>
      </c>
      <c r="F14404" s="1">
        <v>1.37E-4</v>
      </c>
      <c r="G14404" s="1">
        <v>0</v>
      </c>
    </row>
    <row r="14405" spans="1:7" x14ac:dyDescent="0.25">
      <c r="A14405" s="1" t="s">
        <v>29896</v>
      </c>
      <c r="B14405" s="1" t="s">
        <v>29897</v>
      </c>
      <c r="C14405" s="1">
        <v>0</v>
      </c>
      <c r="D14405" s="1">
        <v>66.415085000000005</v>
      </c>
      <c r="E14405" s="1">
        <v>13</v>
      </c>
      <c r="F14405" s="1">
        <v>1.37E-4</v>
      </c>
      <c r="G14405" s="1">
        <v>0</v>
      </c>
    </row>
    <row r="14406" spans="1:7" x14ac:dyDescent="0.25">
      <c r="A14406" s="1" t="s">
        <v>25676</v>
      </c>
      <c r="B14406" s="1" t="s">
        <v>29898</v>
      </c>
      <c r="C14406" s="1">
        <v>1</v>
      </c>
      <c r="D14406" s="1">
        <v>66.354461999999998</v>
      </c>
      <c r="E14406" s="1">
        <v>9</v>
      </c>
      <c r="F14406" s="1">
        <v>1.37E-4</v>
      </c>
      <c r="G14406" s="1">
        <v>0</v>
      </c>
    </row>
    <row r="14407" spans="1:7" x14ac:dyDescent="0.25">
      <c r="A14407" s="1" t="s">
        <v>29899</v>
      </c>
      <c r="B14407" s="1" t="s">
        <v>29900</v>
      </c>
      <c r="C14407" s="1">
        <v>0</v>
      </c>
      <c r="D14407" s="1">
        <v>66.344443999999996</v>
      </c>
      <c r="E14407" s="1">
        <v>7</v>
      </c>
      <c r="F14407" s="1">
        <v>1.37E-4</v>
      </c>
      <c r="G14407" s="1">
        <v>0</v>
      </c>
    </row>
    <row r="14408" spans="1:7" x14ac:dyDescent="0.25">
      <c r="A14408" s="1" t="s">
        <v>29901</v>
      </c>
      <c r="B14408" s="1" t="s">
        <v>29902</v>
      </c>
      <c r="C14408" s="1">
        <v>0</v>
      </c>
      <c r="D14408" s="1">
        <v>66.318320999999997</v>
      </c>
      <c r="E14408" s="1">
        <v>10</v>
      </c>
      <c r="F14408" s="1">
        <v>1.37E-4</v>
      </c>
      <c r="G14408" s="1">
        <v>0</v>
      </c>
    </row>
    <row r="14409" spans="1:7" x14ac:dyDescent="0.25">
      <c r="A14409" s="1" t="s">
        <v>29903</v>
      </c>
      <c r="B14409" s="1" t="s">
        <v>29904</v>
      </c>
      <c r="C14409" s="1">
        <v>0</v>
      </c>
      <c r="D14409" s="1">
        <v>66.286034000000001</v>
      </c>
      <c r="E14409" s="1">
        <v>9</v>
      </c>
      <c r="F14409" s="1">
        <v>1.37E-4</v>
      </c>
      <c r="G14409" s="1">
        <v>0</v>
      </c>
    </row>
    <row r="14410" spans="1:7" x14ac:dyDescent="0.25">
      <c r="A14410" s="1" t="s">
        <v>29905</v>
      </c>
      <c r="B14410" s="1" t="s">
        <v>29906</v>
      </c>
      <c r="C14410" s="1">
        <v>0</v>
      </c>
      <c r="D14410" s="1">
        <v>66.274101000000002</v>
      </c>
      <c r="E14410" s="1">
        <v>9</v>
      </c>
      <c r="F14410" s="1">
        <v>1.37E-4</v>
      </c>
      <c r="G14410" s="1">
        <v>0</v>
      </c>
    </row>
    <row r="14411" spans="1:7" x14ac:dyDescent="0.25">
      <c r="A14411" s="1" t="s">
        <v>29907</v>
      </c>
      <c r="B14411" s="1" t="s">
        <v>29908</v>
      </c>
      <c r="C14411" s="1">
        <v>0</v>
      </c>
      <c r="D14411" s="1">
        <v>66.254974000000004</v>
      </c>
      <c r="E14411" s="1">
        <v>19</v>
      </c>
      <c r="F14411" s="1">
        <v>1.37E-4</v>
      </c>
      <c r="G14411" s="1">
        <v>0</v>
      </c>
    </row>
    <row r="14412" spans="1:7" x14ac:dyDescent="0.25">
      <c r="A14412" s="1" t="s">
        <v>29909</v>
      </c>
      <c r="B14412" s="1" t="s">
        <v>29910</v>
      </c>
      <c r="C14412" s="1">
        <v>0</v>
      </c>
      <c r="D14412" s="1">
        <v>66.237183000000002</v>
      </c>
      <c r="E14412" s="1">
        <v>10</v>
      </c>
      <c r="F14412" s="1">
        <v>1.37E-4</v>
      </c>
      <c r="G14412" s="1">
        <v>0</v>
      </c>
    </row>
    <row r="14413" spans="1:7" x14ac:dyDescent="0.25">
      <c r="A14413" s="1" t="s">
        <v>29911</v>
      </c>
      <c r="B14413" s="1" t="s">
        <v>29912</v>
      </c>
      <c r="C14413" s="1">
        <v>2</v>
      </c>
      <c r="D14413" s="1">
        <v>66.221069</v>
      </c>
      <c r="E14413" s="1">
        <v>10</v>
      </c>
      <c r="F14413" s="1">
        <v>1.37E-4</v>
      </c>
      <c r="G14413" s="1">
        <v>0</v>
      </c>
    </row>
    <row r="14414" spans="1:7" x14ac:dyDescent="0.25">
      <c r="A14414" s="1" t="s">
        <v>29913</v>
      </c>
      <c r="B14414" s="1" t="s">
        <v>29914</v>
      </c>
      <c r="C14414" s="1">
        <v>0</v>
      </c>
      <c r="D14414" s="1">
        <v>66.175269999999998</v>
      </c>
      <c r="E14414" s="1">
        <v>19</v>
      </c>
      <c r="F14414" s="1">
        <v>1.37E-4</v>
      </c>
      <c r="G14414" s="1">
        <v>0</v>
      </c>
    </row>
    <row r="14415" spans="1:7" x14ac:dyDescent="0.25">
      <c r="A14415" s="1" t="s">
        <v>29915</v>
      </c>
      <c r="B14415" s="1" t="s">
        <v>29916</v>
      </c>
      <c r="C14415" s="1">
        <v>0</v>
      </c>
      <c r="D14415" s="1">
        <v>66.167702000000006</v>
      </c>
      <c r="E14415" s="1">
        <v>12</v>
      </c>
      <c r="F14415" s="1">
        <v>1.37E-4</v>
      </c>
      <c r="G14415" s="1">
        <v>0</v>
      </c>
    </row>
    <row r="14416" spans="1:7" x14ac:dyDescent="0.25">
      <c r="A14416" s="1" t="s">
        <v>1500</v>
      </c>
      <c r="B14416" s="1" t="s">
        <v>29917</v>
      </c>
      <c r="C14416" s="1">
        <v>0</v>
      </c>
      <c r="D14416" s="1">
        <v>66.146736000000004</v>
      </c>
      <c r="E14416" s="1">
        <v>5</v>
      </c>
      <c r="F14416" s="1">
        <v>1.37E-4</v>
      </c>
      <c r="G14416" s="1">
        <v>0</v>
      </c>
    </row>
    <row r="14417" spans="1:7" x14ac:dyDescent="0.25">
      <c r="A14417" s="1" t="s">
        <v>29918</v>
      </c>
      <c r="B14417" s="1" t="s">
        <v>29919</v>
      </c>
      <c r="C14417" s="1">
        <v>0</v>
      </c>
      <c r="D14417" s="1">
        <v>66.135056000000006</v>
      </c>
      <c r="E14417" s="1">
        <v>11</v>
      </c>
      <c r="F14417" s="1">
        <v>1.37E-4</v>
      </c>
      <c r="G14417" s="1">
        <v>0</v>
      </c>
    </row>
    <row r="14418" spans="1:7" x14ac:dyDescent="0.25">
      <c r="A14418" s="1" t="s">
        <v>29920</v>
      </c>
      <c r="B14418" s="1" t="s">
        <v>29921</v>
      </c>
      <c r="C14418" s="1">
        <v>0</v>
      </c>
      <c r="D14418" s="1">
        <v>66.091537000000002</v>
      </c>
      <c r="E14418" s="1">
        <v>10</v>
      </c>
      <c r="F14418" s="1">
        <v>1.37E-4</v>
      </c>
      <c r="G14418" s="1">
        <v>0</v>
      </c>
    </row>
    <row r="14419" spans="1:7" x14ac:dyDescent="0.25">
      <c r="A14419" s="1" t="s">
        <v>29922</v>
      </c>
      <c r="B14419" s="1" t="s">
        <v>29923</v>
      </c>
      <c r="C14419" s="1">
        <v>0</v>
      </c>
      <c r="D14419" s="1">
        <v>66.000206000000006</v>
      </c>
      <c r="E14419" s="1">
        <v>11</v>
      </c>
      <c r="F14419" s="1">
        <v>1.37E-4</v>
      </c>
      <c r="G14419" s="1">
        <v>0</v>
      </c>
    </row>
    <row r="14420" spans="1:7" x14ac:dyDescent="0.25">
      <c r="A14420" s="1" t="s">
        <v>29924</v>
      </c>
      <c r="B14420" s="1" t="s">
        <v>29925</v>
      </c>
      <c r="C14420" s="1">
        <v>0</v>
      </c>
      <c r="D14420" s="1">
        <v>65.980086999999997</v>
      </c>
      <c r="E14420" s="1">
        <v>10</v>
      </c>
      <c r="F14420" s="1">
        <v>1.37E-4</v>
      </c>
      <c r="G14420" s="1">
        <v>0</v>
      </c>
    </row>
    <row r="14421" spans="1:7" x14ac:dyDescent="0.25">
      <c r="A14421" s="1" t="s">
        <v>27989</v>
      </c>
      <c r="B14421" s="1" t="s">
        <v>29926</v>
      </c>
      <c r="C14421" s="1">
        <v>1</v>
      </c>
      <c r="D14421" s="1">
        <v>65.939659000000006</v>
      </c>
      <c r="E14421" s="1">
        <v>7</v>
      </c>
      <c r="F14421" s="1">
        <v>1.37E-4</v>
      </c>
      <c r="G14421" s="1">
        <v>0</v>
      </c>
    </row>
    <row r="14422" spans="1:7" x14ac:dyDescent="0.25">
      <c r="A14422" s="1" t="s">
        <v>8172</v>
      </c>
      <c r="B14422" s="1" t="s">
        <v>29927</v>
      </c>
      <c r="C14422" s="1">
        <v>1</v>
      </c>
      <c r="D14422" s="1">
        <v>65.934273000000005</v>
      </c>
      <c r="E14422" s="1">
        <v>14</v>
      </c>
      <c r="F14422" s="1">
        <v>1.37E-4</v>
      </c>
      <c r="G14422" s="1">
        <v>0</v>
      </c>
    </row>
    <row r="14423" spans="1:7" x14ac:dyDescent="0.25">
      <c r="A14423" s="1" t="s">
        <v>29928</v>
      </c>
      <c r="B14423" s="1" t="s">
        <v>29929</v>
      </c>
      <c r="C14423" s="1">
        <v>0</v>
      </c>
      <c r="D14423" s="1">
        <v>65.891623999999993</v>
      </c>
      <c r="E14423" s="1">
        <v>8</v>
      </c>
      <c r="F14423" s="1">
        <v>1.37E-4</v>
      </c>
      <c r="G14423" s="1">
        <v>0</v>
      </c>
    </row>
    <row r="14424" spans="1:7" x14ac:dyDescent="0.25">
      <c r="A14424" s="1" t="s">
        <v>29930</v>
      </c>
      <c r="B14424" s="1" t="s">
        <v>29931</v>
      </c>
      <c r="C14424" s="1">
        <v>0</v>
      </c>
      <c r="D14424" s="1">
        <v>65.882651999999993</v>
      </c>
      <c r="E14424" s="1">
        <v>7</v>
      </c>
      <c r="F14424" s="1">
        <v>1.37E-4</v>
      </c>
      <c r="G14424" s="1">
        <v>0</v>
      </c>
    </row>
    <row r="14425" spans="1:7" x14ac:dyDescent="0.25">
      <c r="A14425" s="1" t="s">
        <v>29932</v>
      </c>
      <c r="B14425" s="1" t="s">
        <v>29933</v>
      </c>
      <c r="C14425" s="1">
        <v>2</v>
      </c>
      <c r="D14425" s="1">
        <v>65.814102000000005</v>
      </c>
      <c r="E14425" s="1">
        <v>7</v>
      </c>
      <c r="F14425" s="1">
        <v>1.37E-4</v>
      </c>
      <c r="G14425" s="1">
        <v>0</v>
      </c>
    </row>
    <row r="14426" spans="1:7" x14ac:dyDescent="0.25">
      <c r="A14426" s="1" t="s">
        <v>29934</v>
      </c>
      <c r="B14426" s="1" t="s">
        <v>29935</v>
      </c>
      <c r="C14426" s="1">
        <v>0</v>
      </c>
      <c r="D14426" s="1">
        <v>65.776909000000003</v>
      </c>
      <c r="E14426" s="1">
        <v>13</v>
      </c>
      <c r="F14426" s="1">
        <v>1.37E-4</v>
      </c>
      <c r="G14426" s="1">
        <v>0</v>
      </c>
    </row>
    <row r="14427" spans="1:7" x14ac:dyDescent="0.25">
      <c r="A14427" s="1" t="s">
        <v>29936</v>
      </c>
      <c r="B14427" s="1" t="s">
        <v>29937</v>
      </c>
      <c r="C14427" s="1">
        <v>2</v>
      </c>
      <c r="D14427" s="1">
        <v>65.725448999999998</v>
      </c>
      <c r="E14427" s="1">
        <v>7</v>
      </c>
      <c r="F14427" s="1">
        <v>1.37E-4</v>
      </c>
      <c r="G14427" s="1">
        <v>0</v>
      </c>
    </row>
    <row r="14428" spans="1:7" x14ac:dyDescent="0.25">
      <c r="A14428" s="1" t="s">
        <v>107</v>
      </c>
      <c r="B14428" s="1" t="s">
        <v>29938</v>
      </c>
      <c r="C14428" s="1">
        <v>0</v>
      </c>
      <c r="D14428" s="1">
        <v>65.721474000000001</v>
      </c>
      <c r="E14428" s="1">
        <v>9</v>
      </c>
      <c r="F14428" s="1">
        <v>1.37E-4</v>
      </c>
      <c r="G14428" s="1">
        <v>0</v>
      </c>
    </row>
    <row r="14429" spans="1:7" x14ac:dyDescent="0.25">
      <c r="A14429" s="1" t="s">
        <v>29939</v>
      </c>
      <c r="B14429" s="1" t="s">
        <v>29940</v>
      </c>
      <c r="C14429" s="1">
        <v>0</v>
      </c>
      <c r="D14429" s="1">
        <v>65.635559000000001</v>
      </c>
      <c r="E14429" s="1">
        <v>6</v>
      </c>
      <c r="F14429" s="1">
        <v>1.37E-4</v>
      </c>
      <c r="G14429" s="1">
        <v>0</v>
      </c>
    </row>
    <row r="14430" spans="1:7" x14ac:dyDescent="0.25">
      <c r="A14430" s="1" t="s">
        <v>29941</v>
      </c>
      <c r="B14430" s="1" t="s">
        <v>29942</v>
      </c>
      <c r="C14430" s="1">
        <v>0</v>
      </c>
      <c r="D14430" s="1">
        <v>65.620773</v>
      </c>
      <c r="E14430" s="1">
        <v>8</v>
      </c>
      <c r="F14430" s="1">
        <v>1.37E-4</v>
      </c>
      <c r="G14430" s="1">
        <v>0</v>
      </c>
    </row>
    <row r="14431" spans="1:7" x14ac:dyDescent="0.25">
      <c r="A14431" s="1" t="s">
        <v>29943</v>
      </c>
      <c r="B14431" s="1" t="s">
        <v>29944</v>
      </c>
      <c r="C14431" s="1">
        <v>0</v>
      </c>
      <c r="D14431" s="1">
        <v>65.562995999999998</v>
      </c>
      <c r="E14431" s="1">
        <v>11</v>
      </c>
      <c r="F14431" s="1">
        <v>1.37E-4</v>
      </c>
      <c r="G14431" s="1">
        <v>0</v>
      </c>
    </row>
    <row r="14432" spans="1:7" x14ac:dyDescent="0.25">
      <c r="A14432" s="1" t="s">
        <v>29945</v>
      </c>
      <c r="B14432" s="1" t="s">
        <v>29946</v>
      </c>
      <c r="C14432" s="1">
        <v>0</v>
      </c>
      <c r="D14432" s="1">
        <v>65.559471000000002</v>
      </c>
      <c r="E14432" s="1">
        <v>16</v>
      </c>
      <c r="F14432" s="1">
        <v>1.37E-4</v>
      </c>
      <c r="G14432" s="1">
        <v>0</v>
      </c>
    </row>
    <row r="14433" spans="1:7" x14ac:dyDescent="0.25">
      <c r="A14433" s="1" t="s">
        <v>29947</v>
      </c>
      <c r="B14433" s="1" t="s">
        <v>29948</v>
      </c>
      <c r="C14433" s="1">
        <v>0</v>
      </c>
      <c r="D14433" s="1">
        <v>65.534546000000006</v>
      </c>
      <c r="E14433" s="1">
        <v>13</v>
      </c>
      <c r="F14433" s="1">
        <v>1.37E-4</v>
      </c>
      <c r="G14433" s="1">
        <v>0</v>
      </c>
    </row>
    <row r="14434" spans="1:7" x14ac:dyDescent="0.25">
      <c r="A14434" s="1" t="s">
        <v>29949</v>
      </c>
      <c r="B14434" s="1" t="s">
        <v>29950</v>
      </c>
      <c r="C14434" s="1">
        <v>0</v>
      </c>
      <c r="D14434" s="1">
        <v>65.522171</v>
      </c>
      <c r="E14434" s="1">
        <v>9</v>
      </c>
      <c r="F14434" s="1">
        <v>1.37E-4</v>
      </c>
      <c r="G14434" s="1">
        <v>0</v>
      </c>
    </row>
    <row r="14435" spans="1:7" x14ac:dyDescent="0.25">
      <c r="A14435" s="1" t="s">
        <v>29951</v>
      </c>
      <c r="B14435" s="1" t="s">
        <v>29952</v>
      </c>
      <c r="C14435" s="1">
        <v>0</v>
      </c>
      <c r="D14435" s="1">
        <v>65.481864999999999</v>
      </c>
      <c r="E14435" s="1">
        <v>11</v>
      </c>
      <c r="F14435" s="1">
        <v>1.37E-4</v>
      </c>
      <c r="G14435" s="1">
        <v>0</v>
      </c>
    </row>
    <row r="14436" spans="1:7" x14ac:dyDescent="0.25">
      <c r="A14436" s="1" t="s">
        <v>29953</v>
      </c>
      <c r="B14436" s="1" t="s">
        <v>29954</v>
      </c>
      <c r="C14436" s="1">
        <v>0</v>
      </c>
      <c r="D14436" s="1">
        <v>65.414344999999997</v>
      </c>
      <c r="E14436" s="1">
        <v>10</v>
      </c>
      <c r="F14436" s="1">
        <v>1.37E-4</v>
      </c>
      <c r="G14436" s="1">
        <v>0</v>
      </c>
    </row>
    <row r="14437" spans="1:7" x14ac:dyDescent="0.25">
      <c r="A14437" s="1" t="s">
        <v>29955</v>
      </c>
      <c r="B14437" s="1" t="s">
        <v>29956</v>
      </c>
      <c r="C14437" s="1">
        <v>0</v>
      </c>
      <c r="D14437" s="1">
        <v>65.362656000000001</v>
      </c>
      <c r="E14437" s="1">
        <v>18</v>
      </c>
      <c r="F14437" s="1">
        <v>1.37E-4</v>
      </c>
      <c r="G14437" s="1">
        <v>0</v>
      </c>
    </row>
    <row r="14438" spans="1:7" x14ac:dyDescent="0.25">
      <c r="A14438" s="1" t="s">
        <v>29957</v>
      </c>
      <c r="B14438" s="1" t="s">
        <v>29958</v>
      </c>
      <c r="C14438" s="1">
        <v>0</v>
      </c>
      <c r="D14438" s="1">
        <v>65.349670000000003</v>
      </c>
      <c r="E14438" s="1">
        <v>9</v>
      </c>
      <c r="F14438" s="1">
        <v>1.37E-4</v>
      </c>
      <c r="G14438" s="1">
        <v>0</v>
      </c>
    </row>
    <row r="14439" spans="1:7" x14ac:dyDescent="0.25">
      <c r="A14439" s="1" t="s">
        <v>29959</v>
      </c>
      <c r="B14439" s="1" t="s">
        <v>29960</v>
      </c>
      <c r="C14439" s="1">
        <v>0</v>
      </c>
      <c r="D14439" s="1">
        <v>65.316406000000001</v>
      </c>
      <c r="E14439" s="1">
        <v>9</v>
      </c>
      <c r="F14439" s="1">
        <v>1.37E-4</v>
      </c>
      <c r="G14439" s="1">
        <v>0</v>
      </c>
    </row>
    <row r="14440" spans="1:7" x14ac:dyDescent="0.25">
      <c r="A14440" s="1" t="s">
        <v>29961</v>
      </c>
      <c r="B14440" s="1" t="s">
        <v>29962</v>
      </c>
      <c r="C14440" s="1">
        <v>0</v>
      </c>
      <c r="D14440" s="1">
        <v>65.254722999999998</v>
      </c>
      <c r="E14440" s="1">
        <v>11</v>
      </c>
      <c r="F14440" s="1">
        <v>1.37E-4</v>
      </c>
      <c r="G14440" s="1">
        <v>0</v>
      </c>
    </row>
    <row r="14441" spans="1:7" x14ac:dyDescent="0.25">
      <c r="A14441" s="1" t="s">
        <v>29963</v>
      </c>
      <c r="B14441" s="1" t="s">
        <v>29964</v>
      </c>
      <c r="C14441" s="1">
        <v>0</v>
      </c>
      <c r="D14441" s="1">
        <v>65.253021000000004</v>
      </c>
      <c r="E14441" s="1">
        <v>10</v>
      </c>
      <c r="F14441" s="1">
        <v>1.37E-4</v>
      </c>
      <c r="G14441" s="1">
        <v>0</v>
      </c>
    </row>
    <row r="14442" spans="1:7" x14ac:dyDescent="0.25">
      <c r="A14442" s="1" t="s">
        <v>29965</v>
      </c>
      <c r="B14442" s="1" t="s">
        <v>29966</v>
      </c>
      <c r="C14442" s="1">
        <v>0</v>
      </c>
      <c r="D14442" s="1">
        <v>65.144981000000001</v>
      </c>
      <c r="E14442" s="1">
        <v>10</v>
      </c>
      <c r="F14442" s="1">
        <v>1.37E-4</v>
      </c>
      <c r="G14442" s="1">
        <v>0</v>
      </c>
    </row>
    <row r="14443" spans="1:7" x14ac:dyDescent="0.25">
      <c r="A14443" s="1" t="s">
        <v>29967</v>
      </c>
      <c r="B14443" s="1" t="s">
        <v>29968</v>
      </c>
      <c r="C14443" s="1">
        <v>0</v>
      </c>
      <c r="D14443" s="1">
        <v>65.115921</v>
      </c>
      <c r="E14443" s="1">
        <v>12</v>
      </c>
      <c r="F14443" s="1">
        <v>1.37E-4</v>
      </c>
      <c r="G14443" s="1">
        <v>0</v>
      </c>
    </row>
    <row r="14444" spans="1:7" x14ac:dyDescent="0.25">
      <c r="A14444" s="1" t="s">
        <v>29969</v>
      </c>
      <c r="B14444" s="1" t="s">
        <v>29970</v>
      </c>
      <c r="C14444" s="1">
        <v>0</v>
      </c>
      <c r="D14444" s="1">
        <v>65.107376000000002</v>
      </c>
      <c r="E14444" s="1">
        <v>8</v>
      </c>
      <c r="F14444" s="1">
        <v>1.37E-4</v>
      </c>
      <c r="G14444" s="1">
        <v>0</v>
      </c>
    </row>
    <row r="14445" spans="1:7" x14ac:dyDescent="0.25">
      <c r="A14445" s="1" t="s">
        <v>103</v>
      </c>
      <c r="B14445" s="1" t="s">
        <v>29971</v>
      </c>
      <c r="C14445" s="1">
        <v>0</v>
      </c>
      <c r="D14445" s="1">
        <v>65.094627000000003</v>
      </c>
      <c r="E14445" s="1">
        <v>10</v>
      </c>
      <c r="F14445" s="1">
        <v>1.37E-4</v>
      </c>
      <c r="G14445" s="1">
        <v>0</v>
      </c>
    </row>
    <row r="14446" spans="1:7" x14ac:dyDescent="0.25">
      <c r="A14446" s="1" t="s">
        <v>29972</v>
      </c>
      <c r="B14446" s="1" t="s">
        <v>29973</v>
      </c>
      <c r="C14446" s="1">
        <v>0</v>
      </c>
      <c r="D14446" s="1">
        <v>65.071990999999997</v>
      </c>
      <c r="E14446" s="1">
        <v>10</v>
      </c>
      <c r="F14446" s="1">
        <v>1.37E-4</v>
      </c>
      <c r="G14446" s="1">
        <v>0</v>
      </c>
    </row>
    <row r="14447" spans="1:7" x14ac:dyDescent="0.25">
      <c r="A14447" s="1" t="s">
        <v>29974</v>
      </c>
      <c r="B14447" s="1" t="s">
        <v>29975</v>
      </c>
      <c r="C14447" s="1">
        <v>0</v>
      </c>
      <c r="D14447" s="1">
        <v>65.018410000000003</v>
      </c>
      <c r="E14447" s="1">
        <v>8</v>
      </c>
      <c r="F14447" s="1">
        <v>1.37E-4</v>
      </c>
      <c r="G14447" s="1">
        <v>0</v>
      </c>
    </row>
    <row r="14448" spans="1:7" x14ac:dyDescent="0.25">
      <c r="A14448" s="1" t="s">
        <v>10377</v>
      </c>
      <c r="B14448" s="1" t="s">
        <v>29976</v>
      </c>
      <c r="C14448" s="1">
        <v>1</v>
      </c>
      <c r="D14448" s="1">
        <v>64.991095999999999</v>
      </c>
      <c r="E14448" s="1">
        <v>6</v>
      </c>
      <c r="F14448" s="1">
        <v>1.37E-4</v>
      </c>
      <c r="G14448" s="1">
        <v>0</v>
      </c>
    </row>
    <row r="14449" spans="1:7" x14ac:dyDescent="0.25">
      <c r="A14449" s="1" t="s">
        <v>29977</v>
      </c>
      <c r="B14449" s="1" t="s">
        <v>29978</v>
      </c>
      <c r="C14449" s="1">
        <v>0</v>
      </c>
      <c r="D14449" s="1">
        <v>64.975502000000006</v>
      </c>
      <c r="E14449" s="1">
        <v>9</v>
      </c>
      <c r="F14449" s="1">
        <v>1.37E-4</v>
      </c>
      <c r="G14449" s="1">
        <v>0</v>
      </c>
    </row>
    <row r="14450" spans="1:7" x14ac:dyDescent="0.25">
      <c r="A14450" s="1" t="s">
        <v>23337</v>
      </c>
      <c r="B14450" s="1" t="s">
        <v>29979</v>
      </c>
      <c r="C14450" s="1">
        <v>1</v>
      </c>
      <c r="D14450" s="1">
        <v>64.956740999999994</v>
      </c>
      <c r="E14450" s="1">
        <v>11</v>
      </c>
      <c r="F14450" s="1">
        <v>1.37E-4</v>
      </c>
      <c r="G14450" s="1">
        <v>0</v>
      </c>
    </row>
    <row r="14451" spans="1:7" x14ac:dyDescent="0.25">
      <c r="A14451" s="1" t="s">
        <v>29980</v>
      </c>
      <c r="B14451" s="1" t="s">
        <v>29981</v>
      </c>
      <c r="C14451" s="1">
        <v>0</v>
      </c>
      <c r="D14451" s="1">
        <v>64.950316999999998</v>
      </c>
      <c r="E14451" s="1">
        <v>12</v>
      </c>
      <c r="F14451" s="1">
        <v>1.37E-4</v>
      </c>
      <c r="G14451" s="1">
        <v>0</v>
      </c>
    </row>
    <row r="14452" spans="1:7" x14ac:dyDescent="0.25">
      <c r="A14452" s="1" t="s">
        <v>29982</v>
      </c>
      <c r="B14452" s="1" t="s">
        <v>29983</v>
      </c>
      <c r="C14452" s="1">
        <v>0</v>
      </c>
      <c r="D14452" s="1">
        <v>64.920394999999999</v>
      </c>
      <c r="E14452" s="1">
        <v>7</v>
      </c>
      <c r="F14452" s="1">
        <v>1.37E-4</v>
      </c>
      <c r="G14452" s="1">
        <v>0</v>
      </c>
    </row>
    <row r="14453" spans="1:7" x14ac:dyDescent="0.25">
      <c r="A14453" s="1" t="s">
        <v>29984</v>
      </c>
      <c r="B14453" s="1" t="s">
        <v>29985</v>
      </c>
      <c r="C14453" s="1">
        <v>2</v>
      </c>
      <c r="D14453" s="1">
        <v>64.778946000000005</v>
      </c>
      <c r="E14453" s="1">
        <v>10</v>
      </c>
      <c r="F14453" s="1">
        <v>1.37E-4</v>
      </c>
      <c r="G14453" s="1">
        <v>0</v>
      </c>
    </row>
    <row r="14454" spans="1:7" x14ac:dyDescent="0.25">
      <c r="A14454" s="1" t="s">
        <v>29986</v>
      </c>
      <c r="B14454" s="1" t="s">
        <v>29987</v>
      </c>
      <c r="C14454" s="1">
        <v>2</v>
      </c>
      <c r="D14454" s="1">
        <v>64.768310999999997</v>
      </c>
      <c r="E14454" s="1">
        <v>5</v>
      </c>
      <c r="F14454" s="1">
        <v>1.37E-4</v>
      </c>
      <c r="G14454" s="1">
        <v>0</v>
      </c>
    </row>
    <row r="14455" spans="1:7" x14ac:dyDescent="0.25">
      <c r="A14455" s="1" t="s">
        <v>29988</v>
      </c>
      <c r="B14455" s="1" t="s">
        <v>29989</v>
      </c>
      <c r="C14455" s="1">
        <v>0</v>
      </c>
      <c r="D14455" s="1">
        <v>64.674010999999993</v>
      </c>
      <c r="E14455" s="1">
        <v>10</v>
      </c>
      <c r="F14455" s="1">
        <v>1.37E-4</v>
      </c>
      <c r="G14455" s="1">
        <v>0</v>
      </c>
    </row>
    <row r="14456" spans="1:7" x14ac:dyDescent="0.25">
      <c r="A14456" s="1" t="s">
        <v>29990</v>
      </c>
      <c r="B14456" s="1" t="s">
        <v>29991</v>
      </c>
      <c r="C14456" s="1">
        <v>0</v>
      </c>
      <c r="D14456" s="1">
        <v>64.659073000000006</v>
      </c>
      <c r="E14456" s="1">
        <v>11</v>
      </c>
      <c r="F14456" s="1">
        <v>1.37E-4</v>
      </c>
      <c r="G14456" s="1">
        <v>0</v>
      </c>
    </row>
    <row r="14457" spans="1:7" x14ac:dyDescent="0.25">
      <c r="A14457" s="1" t="s">
        <v>29992</v>
      </c>
      <c r="B14457" s="1" t="s">
        <v>29993</v>
      </c>
      <c r="C14457" s="1">
        <v>0</v>
      </c>
      <c r="D14457" s="1">
        <v>64.61927</v>
      </c>
      <c r="E14457" s="1">
        <v>11</v>
      </c>
      <c r="F14457" s="1">
        <v>1.37E-4</v>
      </c>
      <c r="G14457" s="1">
        <v>0</v>
      </c>
    </row>
    <row r="14458" spans="1:7" x14ac:dyDescent="0.25">
      <c r="A14458" s="1" t="s">
        <v>29994</v>
      </c>
      <c r="B14458" s="1" t="s">
        <v>29995</v>
      </c>
      <c r="C14458" s="1">
        <v>0</v>
      </c>
      <c r="D14458" s="1">
        <v>64.613669999999999</v>
      </c>
      <c r="E14458" s="1">
        <v>10</v>
      </c>
      <c r="F14458" s="1">
        <v>1.37E-4</v>
      </c>
      <c r="G14458" s="1">
        <v>0</v>
      </c>
    </row>
    <row r="14459" spans="1:7" x14ac:dyDescent="0.25">
      <c r="A14459" s="1" t="s">
        <v>5714</v>
      </c>
      <c r="B14459" s="1" t="s">
        <v>29996</v>
      </c>
      <c r="C14459" s="1">
        <v>1</v>
      </c>
      <c r="D14459" s="1">
        <v>64.609879000000006</v>
      </c>
      <c r="E14459" s="1">
        <v>9</v>
      </c>
      <c r="F14459" s="1">
        <v>1.37E-4</v>
      </c>
      <c r="G14459" s="1">
        <v>0</v>
      </c>
    </row>
    <row r="14460" spans="1:7" x14ac:dyDescent="0.25">
      <c r="A14460" s="1" t="s">
        <v>29997</v>
      </c>
      <c r="B14460" s="1" t="s">
        <v>29998</v>
      </c>
      <c r="C14460" s="1">
        <v>0</v>
      </c>
      <c r="D14460" s="1">
        <v>64.607322999999994</v>
      </c>
      <c r="E14460" s="1">
        <v>12</v>
      </c>
      <c r="F14460" s="1">
        <v>1.37E-4</v>
      </c>
      <c r="G14460" s="1">
        <v>0</v>
      </c>
    </row>
    <row r="14461" spans="1:7" x14ac:dyDescent="0.25">
      <c r="A14461" s="1" t="s">
        <v>29999</v>
      </c>
      <c r="B14461" s="1" t="s">
        <v>30000</v>
      </c>
      <c r="C14461" s="1">
        <v>0</v>
      </c>
      <c r="D14461" s="1">
        <v>64.604279000000005</v>
      </c>
      <c r="E14461" s="1">
        <v>10</v>
      </c>
      <c r="F14461" s="1">
        <v>1.37E-4</v>
      </c>
      <c r="G14461" s="1">
        <v>0</v>
      </c>
    </row>
    <row r="14462" spans="1:7" x14ac:dyDescent="0.25">
      <c r="A14462" s="1" t="s">
        <v>73</v>
      </c>
      <c r="B14462" s="1" t="s">
        <v>30001</v>
      </c>
      <c r="C14462" s="1">
        <v>0</v>
      </c>
      <c r="D14462" s="1">
        <v>64.597481000000002</v>
      </c>
      <c r="E14462" s="1">
        <v>10</v>
      </c>
      <c r="F14462" s="1">
        <v>1.37E-4</v>
      </c>
      <c r="G14462" s="1">
        <v>0</v>
      </c>
    </row>
    <row r="14463" spans="1:7" x14ac:dyDescent="0.25">
      <c r="A14463" s="1" t="s">
        <v>30002</v>
      </c>
      <c r="B14463" s="1" t="s">
        <v>30003</v>
      </c>
      <c r="C14463" s="1">
        <v>0</v>
      </c>
      <c r="D14463" s="1">
        <v>64.593093999999994</v>
      </c>
      <c r="E14463" s="1">
        <v>12</v>
      </c>
      <c r="F14463" s="1">
        <v>1.37E-4</v>
      </c>
      <c r="G14463" s="1">
        <v>0</v>
      </c>
    </row>
    <row r="14464" spans="1:7" x14ac:dyDescent="0.25">
      <c r="A14464" s="1" t="s">
        <v>30004</v>
      </c>
      <c r="B14464" s="1" t="s">
        <v>30005</v>
      </c>
      <c r="C14464" s="1">
        <v>0</v>
      </c>
      <c r="D14464" s="1">
        <v>64.566070999999994</v>
      </c>
      <c r="E14464" s="1">
        <v>7</v>
      </c>
      <c r="F14464" s="1">
        <v>1.37E-4</v>
      </c>
      <c r="G14464" s="1">
        <v>0</v>
      </c>
    </row>
    <row r="14465" spans="1:7" x14ac:dyDescent="0.25">
      <c r="A14465" s="1" t="s">
        <v>30006</v>
      </c>
      <c r="B14465" s="1" t="s">
        <v>30007</v>
      </c>
      <c r="C14465" s="1">
        <v>0</v>
      </c>
      <c r="D14465" s="1">
        <v>64.558952000000005</v>
      </c>
      <c r="E14465" s="1">
        <v>6</v>
      </c>
      <c r="F14465" s="1">
        <v>1.37E-4</v>
      </c>
      <c r="G14465" s="1">
        <v>0</v>
      </c>
    </row>
    <row r="14466" spans="1:7" x14ac:dyDescent="0.25">
      <c r="A14466" s="1" t="s">
        <v>30008</v>
      </c>
      <c r="B14466" s="1" t="s">
        <v>30009</v>
      </c>
      <c r="C14466" s="1">
        <v>0</v>
      </c>
      <c r="D14466" s="1">
        <v>64.555878000000007</v>
      </c>
      <c r="E14466" s="1">
        <v>10</v>
      </c>
      <c r="F14466" s="1">
        <v>1.37E-4</v>
      </c>
      <c r="G14466" s="1">
        <v>0</v>
      </c>
    </row>
    <row r="14467" spans="1:7" x14ac:dyDescent="0.25">
      <c r="A14467" s="1" t="s">
        <v>30010</v>
      </c>
      <c r="B14467" s="1" t="s">
        <v>30011</v>
      </c>
      <c r="C14467" s="1">
        <v>0</v>
      </c>
      <c r="D14467" s="1">
        <v>64.521163999999999</v>
      </c>
      <c r="E14467" s="1">
        <v>11</v>
      </c>
      <c r="F14467" s="1">
        <v>1.37E-4</v>
      </c>
      <c r="G14467" s="1">
        <v>0</v>
      </c>
    </row>
    <row r="14468" spans="1:7" x14ac:dyDescent="0.25">
      <c r="A14468" s="1" t="s">
        <v>30012</v>
      </c>
      <c r="B14468" s="1" t="s">
        <v>30013</v>
      </c>
      <c r="C14468" s="1">
        <v>0</v>
      </c>
      <c r="D14468" s="1">
        <v>64.492653000000004</v>
      </c>
      <c r="E14468" s="1">
        <v>6</v>
      </c>
      <c r="F14468" s="1">
        <v>1.37E-4</v>
      </c>
      <c r="G14468" s="1">
        <v>0</v>
      </c>
    </row>
    <row r="14469" spans="1:7" x14ac:dyDescent="0.25">
      <c r="A14469" s="1" t="s">
        <v>4866</v>
      </c>
      <c r="B14469" s="1" t="s">
        <v>30014</v>
      </c>
      <c r="C14469" s="1">
        <v>1</v>
      </c>
      <c r="D14469" s="1">
        <v>64.487892000000002</v>
      </c>
      <c r="E14469" s="1">
        <v>5</v>
      </c>
      <c r="F14469" s="1">
        <v>1.37E-4</v>
      </c>
      <c r="G14469" s="1">
        <v>0</v>
      </c>
    </row>
    <row r="14470" spans="1:7" x14ac:dyDescent="0.25">
      <c r="A14470" s="1" t="s">
        <v>30015</v>
      </c>
      <c r="B14470" s="1" t="s">
        <v>30016</v>
      </c>
      <c r="C14470" s="1">
        <v>0</v>
      </c>
      <c r="D14470" s="1">
        <v>64.461867999999996</v>
      </c>
      <c r="E14470" s="1">
        <v>11</v>
      </c>
      <c r="F14470" s="1">
        <v>1.37E-4</v>
      </c>
      <c r="G14470" s="1">
        <v>0</v>
      </c>
    </row>
    <row r="14471" spans="1:7" x14ac:dyDescent="0.25">
      <c r="A14471" s="1" t="s">
        <v>30017</v>
      </c>
      <c r="B14471" s="1" t="s">
        <v>30018</v>
      </c>
      <c r="C14471" s="1">
        <v>0</v>
      </c>
      <c r="D14471" s="1">
        <v>64.443993000000006</v>
      </c>
      <c r="E14471" s="1">
        <v>13</v>
      </c>
      <c r="F14471" s="1">
        <v>1.37E-4</v>
      </c>
      <c r="G14471" s="1">
        <v>0</v>
      </c>
    </row>
    <row r="14472" spans="1:7" x14ac:dyDescent="0.25">
      <c r="A14472" s="1" t="s">
        <v>30019</v>
      </c>
      <c r="B14472" s="1" t="s">
        <v>30020</v>
      </c>
      <c r="C14472" s="1">
        <v>0</v>
      </c>
      <c r="D14472" s="1">
        <v>64.361892999999995</v>
      </c>
      <c r="E14472" s="1">
        <v>17</v>
      </c>
      <c r="F14472" s="1">
        <v>1.37E-4</v>
      </c>
      <c r="G14472" s="1">
        <v>0</v>
      </c>
    </row>
    <row r="14473" spans="1:7" x14ac:dyDescent="0.25">
      <c r="A14473" s="1" t="s">
        <v>7625</v>
      </c>
      <c r="B14473" s="1" t="s">
        <v>30021</v>
      </c>
      <c r="C14473" s="1">
        <v>1</v>
      </c>
      <c r="D14473" s="1">
        <v>64.345993000000007</v>
      </c>
      <c r="E14473" s="1">
        <v>11</v>
      </c>
      <c r="F14473" s="1">
        <v>1.37E-4</v>
      </c>
      <c r="G14473" s="1">
        <v>0</v>
      </c>
    </row>
    <row r="14474" spans="1:7" x14ac:dyDescent="0.25">
      <c r="A14474" s="1" t="s">
        <v>30022</v>
      </c>
      <c r="B14474" s="1" t="s">
        <v>30023</v>
      </c>
      <c r="C14474" s="1">
        <v>0</v>
      </c>
      <c r="D14474" s="1">
        <v>64.332085000000006</v>
      </c>
      <c r="E14474" s="1">
        <v>10</v>
      </c>
      <c r="F14474" s="1">
        <v>1.37E-4</v>
      </c>
      <c r="G14474" s="1">
        <v>0</v>
      </c>
    </row>
    <row r="14475" spans="1:7" x14ac:dyDescent="0.25">
      <c r="A14475" s="1" t="s">
        <v>30024</v>
      </c>
      <c r="B14475" s="1" t="s">
        <v>30025</v>
      </c>
      <c r="C14475" s="1">
        <v>0</v>
      </c>
      <c r="D14475" s="1">
        <v>64.293350000000004</v>
      </c>
      <c r="E14475" s="1">
        <v>10</v>
      </c>
      <c r="F14475" s="1">
        <v>1.37E-4</v>
      </c>
      <c r="G14475" s="1">
        <v>0</v>
      </c>
    </row>
    <row r="14476" spans="1:7" x14ac:dyDescent="0.25">
      <c r="A14476" s="1" t="s">
        <v>30026</v>
      </c>
      <c r="B14476" s="1" t="s">
        <v>30027</v>
      </c>
      <c r="C14476" s="1">
        <v>0</v>
      </c>
      <c r="D14476" s="1">
        <v>64.290183999999996</v>
      </c>
      <c r="E14476" s="1">
        <v>10</v>
      </c>
      <c r="F14476" s="1">
        <v>1.37E-4</v>
      </c>
      <c r="G14476" s="1">
        <v>0</v>
      </c>
    </row>
    <row r="14477" spans="1:7" x14ac:dyDescent="0.25">
      <c r="A14477" s="1" t="s">
        <v>30028</v>
      </c>
      <c r="B14477" s="1" t="s">
        <v>30029</v>
      </c>
      <c r="C14477" s="1">
        <v>0</v>
      </c>
      <c r="D14477" s="1">
        <v>64.264114000000006</v>
      </c>
      <c r="E14477" s="1">
        <v>14</v>
      </c>
      <c r="F14477" s="1">
        <v>1.37E-4</v>
      </c>
      <c r="G14477" s="1">
        <v>0</v>
      </c>
    </row>
    <row r="14478" spans="1:7" x14ac:dyDescent="0.25">
      <c r="A14478" s="1" t="s">
        <v>6451</v>
      </c>
      <c r="B14478" s="1" t="s">
        <v>30030</v>
      </c>
      <c r="C14478" s="1">
        <v>1</v>
      </c>
      <c r="D14478" s="1">
        <v>64.249634</v>
      </c>
      <c r="E14478" s="1">
        <v>13</v>
      </c>
      <c r="F14478" s="1">
        <v>1.37E-4</v>
      </c>
      <c r="G14478" s="1">
        <v>0</v>
      </c>
    </row>
    <row r="14479" spans="1:7" x14ac:dyDescent="0.25">
      <c r="A14479" s="1" t="s">
        <v>30031</v>
      </c>
      <c r="B14479" s="1" t="s">
        <v>30032</v>
      </c>
      <c r="C14479" s="1">
        <v>0</v>
      </c>
      <c r="D14479" s="1">
        <v>64.220917</v>
      </c>
      <c r="E14479" s="1">
        <v>16</v>
      </c>
      <c r="F14479" s="1">
        <v>1.37E-4</v>
      </c>
      <c r="G14479" s="1">
        <v>0</v>
      </c>
    </row>
    <row r="14480" spans="1:7" x14ac:dyDescent="0.25">
      <c r="A14480" s="1" t="s">
        <v>4563</v>
      </c>
      <c r="B14480" s="1" t="s">
        <v>30033</v>
      </c>
      <c r="C14480" s="1">
        <v>1</v>
      </c>
      <c r="D14480" s="1">
        <v>64.216751000000002</v>
      </c>
      <c r="E14480" s="1">
        <v>8</v>
      </c>
      <c r="F14480" s="1">
        <v>1.37E-4</v>
      </c>
      <c r="G14480" s="1">
        <v>0</v>
      </c>
    </row>
    <row r="14481" spans="1:7" x14ac:dyDescent="0.25">
      <c r="A14481" s="1" t="s">
        <v>30034</v>
      </c>
      <c r="B14481" s="1" t="s">
        <v>30035</v>
      </c>
      <c r="C14481" s="1">
        <v>0</v>
      </c>
      <c r="D14481" s="1">
        <v>64.213454999999996</v>
      </c>
      <c r="E14481" s="1">
        <v>13</v>
      </c>
      <c r="F14481" s="1">
        <v>1.37E-4</v>
      </c>
      <c r="G14481" s="1">
        <v>0</v>
      </c>
    </row>
    <row r="14482" spans="1:7" x14ac:dyDescent="0.25">
      <c r="A14482" s="1" t="s">
        <v>30036</v>
      </c>
      <c r="B14482" s="1" t="s">
        <v>30037</v>
      </c>
      <c r="C14482" s="1">
        <v>0</v>
      </c>
      <c r="D14482" s="1">
        <v>64.197021000000007</v>
      </c>
      <c r="E14482" s="1">
        <v>10</v>
      </c>
      <c r="F14482" s="1">
        <v>1.37E-4</v>
      </c>
      <c r="G14482" s="1">
        <v>0</v>
      </c>
    </row>
    <row r="14483" spans="1:7" x14ac:dyDescent="0.25">
      <c r="A14483" s="1" t="s">
        <v>30038</v>
      </c>
      <c r="B14483" s="1" t="s">
        <v>30039</v>
      </c>
      <c r="C14483" s="1">
        <v>0</v>
      </c>
      <c r="D14483" s="1">
        <v>64.195357999999999</v>
      </c>
      <c r="E14483" s="1">
        <v>10</v>
      </c>
      <c r="F14483" s="1">
        <v>1.37E-4</v>
      </c>
      <c r="G14483" s="1">
        <v>0</v>
      </c>
    </row>
    <row r="14484" spans="1:7" x14ac:dyDescent="0.25">
      <c r="A14484" s="1" t="s">
        <v>30040</v>
      </c>
      <c r="B14484" s="1" t="s">
        <v>30041</v>
      </c>
      <c r="C14484" s="1">
        <v>0</v>
      </c>
      <c r="D14484" s="1">
        <v>64.182625000000002</v>
      </c>
      <c r="E14484" s="1">
        <v>9</v>
      </c>
      <c r="F14484" s="1">
        <v>1.37E-4</v>
      </c>
      <c r="G14484" s="1">
        <v>0</v>
      </c>
    </row>
    <row r="14485" spans="1:7" x14ac:dyDescent="0.25">
      <c r="A14485" s="1" t="s">
        <v>30042</v>
      </c>
      <c r="B14485" s="1" t="s">
        <v>30043</v>
      </c>
      <c r="C14485" s="1">
        <v>0</v>
      </c>
      <c r="D14485" s="1">
        <v>64.180107000000007</v>
      </c>
      <c r="E14485" s="1">
        <v>11</v>
      </c>
      <c r="F14485" s="1">
        <v>1.37E-4</v>
      </c>
      <c r="G14485" s="1">
        <v>0</v>
      </c>
    </row>
    <row r="14486" spans="1:7" x14ac:dyDescent="0.25">
      <c r="A14486" s="1" t="s">
        <v>30044</v>
      </c>
      <c r="B14486" s="1" t="s">
        <v>30045</v>
      </c>
      <c r="C14486" s="1">
        <v>0</v>
      </c>
      <c r="D14486" s="1">
        <v>64.157921000000002</v>
      </c>
      <c r="E14486" s="1">
        <v>13</v>
      </c>
      <c r="F14486" s="1">
        <v>1.37E-4</v>
      </c>
      <c r="G14486" s="1">
        <v>0</v>
      </c>
    </row>
    <row r="14487" spans="1:7" x14ac:dyDescent="0.25">
      <c r="A14487" s="1" t="s">
        <v>30046</v>
      </c>
      <c r="B14487" s="1" t="s">
        <v>30047</v>
      </c>
      <c r="C14487" s="1">
        <v>0</v>
      </c>
      <c r="D14487" s="1">
        <v>64.147980000000004</v>
      </c>
      <c r="E14487" s="1">
        <v>11</v>
      </c>
      <c r="F14487" s="1">
        <v>1.37E-4</v>
      </c>
      <c r="G14487" s="1">
        <v>0</v>
      </c>
    </row>
    <row r="14488" spans="1:7" x14ac:dyDescent="0.25">
      <c r="A14488" s="1" t="s">
        <v>28636</v>
      </c>
      <c r="B14488" s="1" t="s">
        <v>30048</v>
      </c>
      <c r="C14488" s="1">
        <v>1</v>
      </c>
      <c r="D14488" s="1">
        <v>64.129294999999999</v>
      </c>
      <c r="E14488" s="1">
        <v>8</v>
      </c>
      <c r="F14488" s="1">
        <v>1.37E-4</v>
      </c>
      <c r="G14488" s="1">
        <v>0</v>
      </c>
    </row>
    <row r="14489" spans="1:7" x14ac:dyDescent="0.25">
      <c r="A14489" s="1" t="s">
        <v>10803</v>
      </c>
      <c r="B14489" s="1" t="s">
        <v>30049</v>
      </c>
      <c r="C14489" s="1">
        <v>1</v>
      </c>
      <c r="D14489" s="1">
        <v>64.116828999999996</v>
      </c>
      <c r="E14489" s="1">
        <v>6</v>
      </c>
      <c r="F14489" s="1">
        <v>1.37E-4</v>
      </c>
      <c r="G14489" s="1">
        <v>0</v>
      </c>
    </row>
    <row r="14490" spans="1:7" x14ac:dyDescent="0.25">
      <c r="A14490" s="1" t="s">
        <v>30050</v>
      </c>
      <c r="B14490" s="1" t="s">
        <v>30051</v>
      </c>
      <c r="C14490" s="1">
        <v>0</v>
      </c>
      <c r="D14490" s="1">
        <v>64.087981999999997</v>
      </c>
      <c r="E14490" s="1">
        <v>10</v>
      </c>
      <c r="F14490" s="1">
        <v>1.37E-4</v>
      </c>
      <c r="G14490" s="1">
        <v>0</v>
      </c>
    </row>
    <row r="14491" spans="1:7" x14ac:dyDescent="0.25">
      <c r="A14491" s="1" t="s">
        <v>30052</v>
      </c>
      <c r="B14491" s="1" t="s">
        <v>30053</v>
      </c>
      <c r="C14491" s="1">
        <v>0</v>
      </c>
      <c r="D14491" s="1">
        <v>64.064743000000007</v>
      </c>
      <c r="E14491" s="1">
        <v>7</v>
      </c>
      <c r="F14491" s="1">
        <v>1.37E-4</v>
      </c>
      <c r="G14491" s="1">
        <v>0</v>
      </c>
    </row>
    <row r="14492" spans="1:7" x14ac:dyDescent="0.25">
      <c r="A14492" s="1" t="s">
        <v>30054</v>
      </c>
      <c r="B14492" s="1" t="s">
        <v>30055</v>
      </c>
      <c r="C14492" s="1">
        <v>0</v>
      </c>
      <c r="D14492" s="1">
        <v>64.063453999999993</v>
      </c>
      <c r="E14492" s="1">
        <v>14</v>
      </c>
      <c r="F14492" s="1">
        <v>1.37E-4</v>
      </c>
      <c r="G14492" s="1">
        <v>0</v>
      </c>
    </row>
    <row r="14493" spans="1:7" x14ac:dyDescent="0.25">
      <c r="A14493" s="1" t="s">
        <v>30056</v>
      </c>
      <c r="B14493" s="1" t="s">
        <v>30057</v>
      </c>
      <c r="C14493" s="1">
        <v>2</v>
      </c>
      <c r="D14493" s="1">
        <v>64.046417000000005</v>
      </c>
      <c r="E14493" s="1">
        <v>12</v>
      </c>
      <c r="F14493" s="1">
        <v>1.37E-4</v>
      </c>
      <c r="G14493" s="1">
        <v>0</v>
      </c>
    </row>
    <row r="14494" spans="1:7" x14ac:dyDescent="0.25">
      <c r="A14494" s="1" t="s">
        <v>30058</v>
      </c>
      <c r="B14494" s="1" t="s">
        <v>30059</v>
      </c>
      <c r="C14494" s="1">
        <v>0</v>
      </c>
      <c r="D14494" s="1">
        <v>64.046340999999998</v>
      </c>
      <c r="E14494" s="1">
        <v>13</v>
      </c>
      <c r="F14494" s="1">
        <v>1.37E-4</v>
      </c>
      <c r="G14494" s="1">
        <v>0</v>
      </c>
    </row>
    <row r="14495" spans="1:7" x14ac:dyDescent="0.25">
      <c r="A14495" s="1" t="s">
        <v>30060</v>
      </c>
      <c r="B14495" s="1" t="s">
        <v>30061</v>
      </c>
      <c r="C14495" s="1">
        <v>0</v>
      </c>
      <c r="D14495" s="1">
        <v>64.044601</v>
      </c>
      <c r="E14495" s="1">
        <v>9</v>
      </c>
      <c r="F14495" s="1">
        <v>1.37E-4</v>
      </c>
      <c r="G14495" s="1">
        <v>0</v>
      </c>
    </row>
    <row r="14496" spans="1:7" x14ac:dyDescent="0.25">
      <c r="A14496" s="1" t="s">
        <v>30062</v>
      </c>
      <c r="B14496" s="1" t="s">
        <v>30063</v>
      </c>
      <c r="C14496" s="1">
        <v>0</v>
      </c>
      <c r="D14496" s="1">
        <v>64.043075999999999</v>
      </c>
      <c r="E14496" s="1">
        <v>12</v>
      </c>
      <c r="F14496" s="1">
        <v>1.37E-4</v>
      </c>
      <c r="G14496" s="1">
        <v>0</v>
      </c>
    </row>
    <row r="14497" spans="1:7" x14ac:dyDescent="0.25">
      <c r="A14497" s="1" t="s">
        <v>30064</v>
      </c>
      <c r="B14497" s="1" t="s">
        <v>30065</v>
      </c>
      <c r="C14497" s="1">
        <v>2</v>
      </c>
      <c r="D14497" s="1">
        <v>64.034949999999995</v>
      </c>
      <c r="E14497" s="1">
        <v>12</v>
      </c>
      <c r="F14497" s="1">
        <v>1.37E-4</v>
      </c>
      <c r="G14497" s="1">
        <v>0</v>
      </c>
    </row>
    <row r="14498" spans="1:7" x14ac:dyDescent="0.25">
      <c r="A14498" s="1" t="s">
        <v>266</v>
      </c>
      <c r="B14498" s="1" t="s">
        <v>30066</v>
      </c>
      <c r="C14498" s="1">
        <v>0</v>
      </c>
      <c r="D14498" s="1">
        <v>63.981216000000003</v>
      </c>
      <c r="E14498" s="1">
        <v>7</v>
      </c>
      <c r="F14498" s="1">
        <v>1.37E-4</v>
      </c>
      <c r="G14498" s="1">
        <v>0</v>
      </c>
    </row>
    <row r="14499" spans="1:7" x14ac:dyDescent="0.25">
      <c r="A14499" s="1" t="s">
        <v>30067</v>
      </c>
      <c r="B14499" s="1" t="s">
        <v>30068</v>
      </c>
      <c r="C14499" s="1">
        <v>0</v>
      </c>
      <c r="D14499" s="1">
        <v>63.955261</v>
      </c>
      <c r="E14499" s="1">
        <v>11</v>
      </c>
      <c r="F14499" s="1">
        <v>1.37E-4</v>
      </c>
      <c r="G14499" s="1">
        <v>0</v>
      </c>
    </row>
    <row r="14500" spans="1:7" x14ac:dyDescent="0.25">
      <c r="A14500" s="1" t="s">
        <v>30069</v>
      </c>
      <c r="B14500" s="1" t="s">
        <v>30070</v>
      </c>
      <c r="C14500" s="1">
        <v>0</v>
      </c>
      <c r="D14500" s="1">
        <v>63.936855000000001</v>
      </c>
      <c r="E14500" s="1">
        <v>11</v>
      </c>
      <c r="F14500" s="1">
        <v>1.37E-4</v>
      </c>
      <c r="G14500" s="1">
        <v>0</v>
      </c>
    </row>
    <row r="14501" spans="1:7" x14ac:dyDescent="0.25">
      <c r="A14501" s="1" t="s">
        <v>30071</v>
      </c>
      <c r="B14501" s="1" t="s">
        <v>30072</v>
      </c>
      <c r="C14501" s="1">
        <v>0</v>
      </c>
      <c r="D14501" s="1">
        <v>63.871600999999998</v>
      </c>
      <c r="E14501" s="1">
        <v>7</v>
      </c>
      <c r="F14501" s="1">
        <v>1.37E-4</v>
      </c>
      <c r="G14501" s="1">
        <v>0</v>
      </c>
    </row>
    <row r="14502" spans="1:7" x14ac:dyDescent="0.25">
      <c r="A14502" s="1" t="s">
        <v>30073</v>
      </c>
      <c r="B14502" s="1" t="s">
        <v>30074</v>
      </c>
      <c r="C14502" s="1">
        <v>0</v>
      </c>
      <c r="D14502" s="1">
        <v>63.847045999999999</v>
      </c>
      <c r="E14502" s="1">
        <v>11</v>
      </c>
      <c r="F14502" s="1">
        <v>1.37E-4</v>
      </c>
      <c r="G14502" s="1">
        <v>0</v>
      </c>
    </row>
    <row r="14503" spans="1:7" x14ac:dyDescent="0.25">
      <c r="A14503" s="1" t="s">
        <v>30075</v>
      </c>
      <c r="B14503" s="1" t="s">
        <v>30076</v>
      </c>
      <c r="C14503" s="1">
        <v>2</v>
      </c>
      <c r="D14503" s="1">
        <v>63.825459000000002</v>
      </c>
      <c r="E14503" s="1">
        <v>8</v>
      </c>
      <c r="F14503" s="1">
        <v>1.37E-4</v>
      </c>
      <c r="G14503" s="1">
        <v>0</v>
      </c>
    </row>
    <row r="14504" spans="1:7" x14ac:dyDescent="0.25">
      <c r="A14504" s="1" t="s">
        <v>30077</v>
      </c>
      <c r="B14504" s="1" t="s">
        <v>30078</v>
      </c>
      <c r="C14504" s="1">
        <v>0</v>
      </c>
      <c r="D14504" s="1">
        <v>63.784866000000001</v>
      </c>
      <c r="E14504" s="1">
        <v>14</v>
      </c>
      <c r="F14504" s="1">
        <v>1.37E-4</v>
      </c>
      <c r="G14504" s="1">
        <v>0</v>
      </c>
    </row>
    <row r="14505" spans="1:7" x14ac:dyDescent="0.25">
      <c r="A14505" s="1" t="s">
        <v>30079</v>
      </c>
      <c r="B14505" s="1" t="s">
        <v>30080</v>
      </c>
      <c r="C14505" s="1">
        <v>0</v>
      </c>
      <c r="D14505" s="1">
        <v>63.769168999999998</v>
      </c>
      <c r="E14505" s="1">
        <v>5</v>
      </c>
      <c r="F14505" s="1">
        <v>1.37E-4</v>
      </c>
      <c r="G14505" s="1">
        <v>0</v>
      </c>
    </row>
    <row r="14506" spans="1:7" x14ac:dyDescent="0.25">
      <c r="A14506" s="1" t="s">
        <v>30081</v>
      </c>
      <c r="B14506" s="1" t="s">
        <v>30082</v>
      </c>
      <c r="C14506" s="1">
        <v>0</v>
      </c>
      <c r="D14506" s="1">
        <v>63.721516000000001</v>
      </c>
      <c r="E14506" s="1">
        <v>14</v>
      </c>
      <c r="F14506" s="1">
        <v>1.37E-4</v>
      </c>
      <c r="G14506" s="1">
        <v>0</v>
      </c>
    </row>
    <row r="14507" spans="1:7" x14ac:dyDescent="0.25">
      <c r="A14507" s="1" t="s">
        <v>30083</v>
      </c>
      <c r="B14507" s="1" t="s">
        <v>30084</v>
      </c>
      <c r="C14507" s="1">
        <v>2</v>
      </c>
      <c r="D14507" s="1">
        <v>63.700530999999998</v>
      </c>
      <c r="E14507" s="1">
        <v>6</v>
      </c>
      <c r="F14507" s="1">
        <v>1.37E-4</v>
      </c>
      <c r="G14507" s="1">
        <v>0</v>
      </c>
    </row>
    <row r="14508" spans="1:7" x14ac:dyDescent="0.25">
      <c r="A14508" s="1" t="s">
        <v>30085</v>
      </c>
      <c r="B14508" s="1" t="s">
        <v>30086</v>
      </c>
      <c r="C14508" s="1">
        <v>0</v>
      </c>
      <c r="D14508" s="1">
        <v>63.609760000000001</v>
      </c>
      <c r="E14508" s="1">
        <v>9</v>
      </c>
      <c r="F14508" s="1">
        <v>1.37E-4</v>
      </c>
      <c r="G14508" s="1">
        <v>0</v>
      </c>
    </row>
    <row r="14509" spans="1:7" x14ac:dyDescent="0.25">
      <c r="A14509" s="1" t="s">
        <v>9399</v>
      </c>
      <c r="B14509" s="1" t="s">
        <v>30087</v>
      </c>
      <c r="C14509" s="1">
        <v>1</v>
      </c>
      <c r="D14509" s="1">
        <v>63.557388000000003</v>
      </c>
      <c r="E14509" s="1">
        <v>7</v>
      </c>
      <c r="F14509" s="1">
        <v>1.37E-4</v>
      </c>
      <c r="G14509" s="1">
        <v>0</v>
      </c>
    </row>
    <row r="14510" spans="1:7" x14ac:dyDescent="0.25">
      <c r="A14510" s="1" t="s">
        <v>30088</v>
      </c>
      <c r="B14510" s="1" t="s">
        <v>30089</v>
      </c>
      <c r="C14510" s="1">
        <v>2</v>
      </c>
      <c r="D14510" s="1">
        <v>63.497687999999997</v>
      </c>
      <c r="E14510" s="1">
        <v>8</v>
      </c>
      <c r="F14510" s="1">
        <v>1.37E-4</v>
      </c>
      <c r="G14510" s="1">
        <v>0</v>
      </c>
    </row>
    <row r="14511" spans="1:7" x14ac:dyDescent="0.25">
      <c r="A14511" s="1" t="s">
        <v>30090</v>
      </c>
      <c r="B14511" s="1" t="s">
        <v>30091</v>
      </c>
      <c r="C14511" s="1">
        <v>0</v>
      </c>
      <c r="D14511" s="1">
        <v>63.365223</v>
      </c>
      <c r="E14511" s="1">
        <v>8</v>
      </c>
      <c r="F14511" s="1">
        <v>1.37E-4</v>
      </c>
      <c r="G14511" s="1">
        <v>0</v>
      </c>
    </row>
    <row r="14512" spans="1:7" x14ac:dyDescent="0.25">
      <c r="A14512" s="1" t="s">
        <v>30092</v>
      </c>
      <c r="B14512" s="1" t="s">
        <v>30093</v>
      </c>
      <c r="C14512" s="1">
        <v>0</v>
      </c>
      <c r="D14512" s="1">
        <v>63.363017999999997</v>
      </c>
      <c r="E14512" s="1">
        <v>10</v>
      </c>
      <c r="F14512" s="1">
        <v>1.37E-4</v>
      </c>
      <c r="G14512" s="1">
        <v>0</v>
      </c>
    </row>
    <row r="14513" spans="1:7" x14ac:dyDescent="0.25">
      <c r="A14513" s="1" t="s">
        <v>8073</v>
      </c>
      <c r="B14513" s="1" t="s">
        <v>30094</v>
      </c>
      <c r="C14513" s="1">
        <v>1</v>
      </c>
      <c r="D14513" s="1">
        <v>63.308880000000002</v>
      </c>
      <c r="E14513" s="1">
        <v>9</v>
      </c>
      <c r="F14513" s="1">
        <v>1.37E-4</v>
      </c>
      <c r="G14513" s="1">
        <v>0</v>
      </c>
    </row>
    <row r="14514" spans="1:7" x14ac:dyDescent="0.25">
      <c r="A14514" s="1" t="s">
        <v>3010</v>
      </c>
      <c r="B14514" s="1" t="s">
        <v>30095</v>
      </c>
      <c r="C14514" s="1">
        <v>1</v>
      </c>
      <c r="D14514" s="1">
        <v>63.294612999999998</v>
      </c>
      <c r="E14514" s="1">
        <v>13</v>
      </c>
      <c r="F14514" s="1">
        <v>1.37E-4</v>
      </c>
      <c r="G14514" s="1">
        <v>0</v>
      </c>
    </row>
    <row r="14515" spans="1:7" x14ac:dyDescent="0.25">
      <c r="A14515" s="1" t="s">
        <v>30096</v>
      </c>
      <c r="B14515" s="1" t="s">
        <v>30097</v>
      </c>
      <c r="C14515" s="1">
        <v>0</v>
      </c>
      <c r="D14515" s="1">
        <v>63.261307000000002</v>
      </c>
      <c r="E14515" s="1">
        <v>11</v>
      </c>
      <c r="F14515" s="1">
        <v>1.37E-4</v>
      </c>
      <c r="G14515" s="1">
        <v>0</v>
      </c>
    </row>
    <row r="14516" spans="1:7" x14ac:dyDescent="0.25">
      <c r="A14516" s="1" t="s">
        <v>30098</v>
      </c>
      <c r="B14516" s="1" t="s">
        <v>30099</v>
      </c>
      <c r="C14516" s="1">
        <v>0</v>
      </c>
      <c r="D14516" s="1">
        <v>63.252204999999996</v>
      </c>
      <c r="E14516" s="1">
        <v>13</v>
      </c>
      <c r="F14516" s="1">
        <v>1.37E-4</v>
      </c>
      <c r="G14516" s="1">
        <v>0</v>
      </c>
    </row>
    <row r="14517" spans="1:7" x14ac:dyDescent="0.25">
      <c r="A14517" s="1" t="s">
        <v>30100</v>
      </c>
      <c r="B14517" s="1" t="s">
        <v>30101</v>
      </c>
      <c r="C14517" s="1">
        <v>0</v>
      </c>
      <c r="D14517" s="1">
        <v>63.227718000000003</v>
      </c>
      <c r="E14517" s="1">
        <v>12</v>
      </c>
      <c r="F14517" s="1">
        <v>1.37E-4</v>
      </c>
      <c r="G14517" s="1">
        <v>0</v>
      </c>
    </row>
    <row r="14518" spans="1:7" x14ac:dyDescent="0.25">
      <c r="A14518" s="1" t="s">
        <v>30102</v>
      </c>
      <c r="B14518" s="1" t="s">
        <v>30103</v>
      </c>
      <c r="C14518" s="1">
        <v>0</v>
      </c>
      <c r="D14518" s="1">
        <v>63.220633999999997</v>
      </c>
      <c r="E14518" s="1">
        <v>7</v>
      </c>
      <c r="F14518" s="1">
        <v>1.37E-4</v>
      </c>
      <c r="G14518" s="1">
        <v>0</v>
      </c>
    </row>
    <row r="14519" spans="1:7" x14ac:dyDescent="0.25">
      <c r="A14519" s="1" t="s">
        <v>30104</v>
      </c>
      <c r="B14519" s="1" t="s">
        <v>30105</v>
      </c>
      <c r="C14519" s="1">
        <v>0</v>
      </c>
      <c r="D14519" s="1">
        <v>63.191963000000001</v>
      </c>
      <c r="E14519" s="1">
        <v>14</v>
      </c>
      <c r="F14519" s="1">
        <v>1.37E-4</v>
      </c>
      <c r="G14519" s="1">
        <v>0</v>
      </c>
    </row>
    <row r="14520" spans="1:7" x14ac:dyDescent="0.25">
      <c r="A14520" s="1" t="s">
        <v>30106</v>
      </c>
      <c r="B14520" s="1" t="s">
        <v>30107</v>
      </c>
      <c r="C14520" s="1">
        <v>0</v>
      </c>
      <c r="D14520" s="1">
        <v>63.191783999999998</v>
      </c>
      <c r="E14520" s="1">
        <v>14</v>
      </c>
      <c r="F14520" s="1">
        <v>1.37E-4</v>
      </c>
      <c r="G14520" s="1">
        <v>0</v>
      </c>
    </row>
    <row r="14521" spans="1:7" x14ac:dyDescent="0.25">
      <c r="A14521" s="1" t="s">
        <v>30108</v>
      </c>
      <c r="B14521" s="1" t="s">
        <v>30109</v>
      </c>
      <c r="C14521" s="1">
        <v>0</v>
      </c>
      <c r="D14521" s="1">
        <v>63.145724999999999</v>
      </c>
      <c r="E14521" s="1">
        <v>9</v>
      </c>
      <c r="F14521" s="1">
        <v>1.37E-4</v>
      </c>
      <c r="G14521" s="1">
        <v>0</v>
      </c>
    </row>
    <row r="14522" spans="1:7" x14ac:dyDescent="0.25">
      <c r="A14522" s="1" t="s">
        <v>30110</v>
      </c>
      <c r="B14522" s="1" t="s">
        <v>30111</v>
      </c>
      <c r="C14522" s="1">
        <v>0</v>
      </c>
      <c r="D14522" s="1">
        <v>63.131126000000002</v>
      </c>
      <c r="E14522" s="1">
        <v>12</v>
      </c>
      <c r="F14522" s="1">
        <v>1.37E-4</v>
      </c>
      <c r="G14522" s="1">
        <v>0</v>
      </c>
    </row>
    <row r="14523" spans="1:7" x14ac:dyDescent="0.25">
      <c r="A14523" s="1" t="s">
        <v>30112</v>
      </c>
      <c r="B14523" s="1" t="s">
        <v>30113</v>
      </c>
      <c r="C14523" s="1">
        <v>0</v>
      </c>
      <c r="D14523" s="1">
        <v>63.125064999999999</v>
      </c>
      <c r="E14523" s="1">
        <v>14</v>
      </c>
      <c r="F14523" s="1">
        <v>1.37E-4</v>
      </c>
      <c r="G14523" s="1">
        <v>0</v>
      </c>
    </row>
    <row r="14524" spans="1:7" x14ac:dyDescent="0.25">
      <c r="A14524" s="1" t="s">
        <v>30114</v>
      </c>
      <c r="B14524" s="1" t="s">
        <v>30115</v>
      </c>
      <c r="C14524" s="1">
        <v>2</v>
      </c>
      <c r="D14524" s="1">
        <v>63.100349000000001</v>
      </c>
      <c r="E14524" s="1">
        <v>5</v>
      </c>
      <c r="F14524" s="1">
        <v>1.37E-4</v>
      </c>
      <c r="G14524" s="1">
        <v>0</v>
      </c>
    </row>
    <row r="14525" spans="1:7" x14ac:dyDescent="0.25">
      <c r="A14525" s="1" t="s">
        <v>30116</v>
      </c>
      <c r="B14525" s="1" t="s">
        <v>30117</v>
      </c>
      <c r="C14525" s="1">
        <v>0</v>
      </c>
      <c r="D14525" s="1">
        <v>63.073059000000001</v>
      </c>
      <c r="E14525" s="1">
        <v>12</v>
      </c>
      <c r="F14525" s="1">
        <v>1.37E-4</v>
      </c>
      <c r="G14525" s="1">
        <v>0</v>
      </c>
    </row>
    <row r="14526" spans="1:7" x14ac:dyDescent="0.25">
      <c r="A14526" s="1" t="s">
        <v>30118</v>
      </c>
      <c r="B14526" s="1" t="s">
        <v>30119</v>
      </c>
      <c r="C14526" s="1">
        <v>0</v>
      </c>
      <c r="D14526" s="1">
        <v>63.035663999999997</v>
      </c>
      <c r="E14526" s="1">
        <v>8</v>
      </c>
      <c r="F14526" s="1">
        <v>1.37E-4</v>
      </c>
      <c r="G14526" s="1">
        <v>0</v>
      </c>
    </row>
    <row r="14527" spans="1:7" x14ac:dyDescent="0.25">
      <c r="A14527" s="1" t="s">
        <v>30120</v>
      </c>
      <c r="B14527" s="1" t="s">
        <v>30121</v>
      </c>
      <c r="C14527" s="1">
        <v>0</v>
      </c>
      <c r="D14527" s="1">
        <v>63.032116000000002</v>
      </c>
      <c r="E14527" s="1">
        <v>12</v>
      </c>
      <c r="F14527" s="1">
        <v>1.37E-4</v>
      </c>
      <c r="G14527" s="1">
        <v>0</v>
      </c>
    </row>
    <row r="14528" spans="1:7" x14ac:dyDescent="0.25">
      <c r="A14528" s="1" t="s">
        <v>3989</v>
      </c>
      <c r="B14528" s="1" t="s">
        <v>30122</v>
      </c>
      <c r="C14528" s="1">
        <v>1</v>
      </c>
      <c r="D14528" s="1">
        <v>63.031998000000002</v>
      </c>
      <c r="E14528" s="1">
        <v>10</v>
      </c>
      <c r="F14528" s="1">
        <v>1.37E-4</v>
      </c>
      <c r="G14528" s="1">
        <v>0</v>
      </c>
    </row>
    <row r="14529" spans="1:7" x14ac:dyDescent="0.25">
      <c r="A14529" s="1" t="s">
        <v>30123</v>
      </c>
      <c r="B14529" s="1" t="s">
        <v>30124</v>
      </c>
      <c r="C14529" s="1">
        <v>0</v>
      </c>
      <c r="D14529" s="1">
        <v>63.029544999999999</v>
      </c>
      <c r="E14529" s="1">
        <v>7</v>
      </c>
      <c r="F14529" s="1">
        <v>1.37E-4</v>
      </c>
      <c r="G14529" s="1">
        <v>0</v>
      </c>
    </row>
    <row r="14530" spans="1:7" x14ac:dyDescent="0.25">
      <c r="A14530" s="1" t="s">
        <v>30125</v>
      </c>
      <c r="B14530" s="1" t="s">
        <v>30126</v>
      </c>
      <c r="C14530" s="1">
        <v>0</v>
      </c>
      <c r="D14530" s="1">
        <v>63.019730000000003</v>
      </c>
      <c r="E14530" s="1">
        <v>14</v>
      </c>
      <c r="F14530" s="1">
        <v>1.37E-4</v>
      </c>
      <c r="G14530" s="1">
        <v>0</v>
      </c>
    </row>
    <row r="14531" spans="1:7" x14ac:dyDescent="0.25">
      <c r="A14531" s="1" t="s">
        <v>30127</v>
      </c>
      <c r="B14531" s="1" t="s">
        <v>30128</v>
      </c>
      <c r="C14531" s="1">
        <v>0</v>
      </c>
      <c r="D14531" s="1">
        <v>62.978904999999997</v>
      </c>
      <c r="E14531" s="1">
        <v>9</v>
      </c>
      <c r="F14531" s="1">
        <v>1.37E-4</v>
      </c>
      <c r="G14531" s="1">
        <v>0</v>
      </c>
    </row>
    <row r="14532" spans="1:7" x14ac:dyDescent="0.25">
      <c r="A14532" s="1" t="s">
        <v>30129</v>
      </c>
      <c r="B14532" s="1" t="s">
        <v>30130</v>
      </c>
      <c r="C14532" s="1">
        <v>0</v>
      </c>
      <c r="D14532" s="1">
        <v>62.970832999999999</v>
      </c>
      <c r="E14532" s="1">
        <v>16</v>
      </c>
      <c r="F14532" s="1">
        <v>1.37E-4</v>
      </c>
      <c r="G14532" s="1">
        <v>0</v>
      </c>
    </row>
    <row r="14533" spans="1:7" x14ac:dyDescent="0.25">
      <c r="A14533" s="1" t="s">
        <v>30131</v>
      </c>
      <c r="B14533" s="1" t="s">
        <v>30132</v>
      </c>
      <c r="C14533" s="1">
        <v>0</v>
      </c>
      <c r="D14533" s="1">
        <v>62.950439000000003</v>
      </c>
      <c r="E14533" s="1">
        <v>7</v>
      </c>
      <c r="F14533" s="1">
        <v>1.37E-4</v>
      </c>
      <c r="G14533" s="1">
        <v>0</v>
      </c>
    </row>
    <row r="14534" spans="1:7" x14ac:dyDescent="0.25">
      <c r="A14534" s="1" t="s">
        <v>30133</v>
      </c>
      <c r="B14534" s="1" t="s">
        <v>30134</v>
      </c>
      <c r="C14534" s="1">
        <v>0</v>
      </c>
      <c r="D14534" s="1">
        <v>62.949959</v>
      </c>
      <c r="E14534" s="1">
        <v>11</v>
      </c>
      <c r="F14534" s="1">
        <v>1.37E-4</v>
      </c>
      <c r="G14534" s="1">
        <v>0</v>
      </c>
    </row>
    <row r="14535" spans="1:7" x14ac:dyDescent="0.25">
      <c r="A14535" s="1" t="s">
        <v>30135</v>
      </c>
      <c r="B14535" s="1" t="s">
        <v>30136</v>
      </c>
      <c r="C14535" s="1">
        <v>2</v>
      </c>
      <c r="D14535" s="1">
        <v>62.921787000000002</v>
      </c>
      <c r="E14535" s="1">
        <v>11</v>
      </c>
      <c r="F14535" s="1">
        <v>1.37E-4</v>
      </c>
      <c r="G14535" s="1">
        <v>0</v>
      </c>
    </row>
    <row r="14536" spans="1:7" x14ac:dyDescent="0.25">
      <c r="A14536" s="1" t="s">
        <v>30137</v>
      </c>
      <c r="B14536" s="1" t="s">
        <v>30138</v>
      </c>
      <c r="C14536" s="1">
        <v>0</v>
      </c>
      <c r="D14536" s="1">
        <v>62.837978</v>
      </c>
      <c r="E14536" s="1">
        <v>10</v>
      </c>
      <c r="F14536" s="1">
        <v>1.37E-4</v>
      </c>
      <c r="G14536" s="1">
        <v>0</v>
      </c>
    </row>
    <row r="14537" spans="1:7" x14ac:dyDescent="0.25">
      <c r="A14537" s="1" t="s">
        <v>30139</v>
      </c>
      <c r="B14537" s="1" t="s">
        <v>30140</v>
      </c>
      <c r="C14537" s="1">
        <v>0</v>
      </c>
      <c r="D14537" s="1">
        <v>62.834727999999998</v>
      </c>
      <c r="E14537" s="1">
        <v>9</v>
      </c>
      <c r="F14537" s="1">
        <v>1.37E-4</v>
      </c>
      <c r="G14537" s="1">
        <v>0</v>
      </c>
    </row>
    <row r="14538" spans="1:7" x14ac:dyDescent="0.25">
      <c r="A14538" s="1" t="s">
        <v>1626</v>
      </c>
      <c r="B14538" s="1" t="s">
        <v>30141</v>
      </c>
      <c r="C14538" s="1">
        <v>1</v>
      </c>
      <c r="D14538" s="1">
        <v>62.834656000000003</v>
      </c>
      <c r="E14538" s="1">
        <v>12</v>
      </c>
      <c r="F14538" s="1">
        <v>1.37E-4</v>
      </c>
      <c r="G14538" s="1">
        <v>0</v>
      </c>
    </row>
    <row r="14539" spans="1:7" x14ac:dyDescent="0.25">
      <c r="A14539" s="1" t="s">
        <v>30142</v>
      </c>
      <c r="B14539" s="1" t="s">
        <v>30143</v>
      </c>
      <c r="C14539" s="1">
        <v>0</v>
      </c>
      <c r="D14539" s="1">
        <v>62.816685</v>
      </c>
      <c r="E14539" s="1">
        <v>11</v>
      </c>
      <c r="F14539" s="1">
        <v>1.37E-4</v>
      </c>
      <c r="G14539" s="1">
        <v>0</v>
      </c>
    </row>
    <row r="14540" spans="1:7" x14ac:dyDescent="0.25">
      <c r="A14540" s="1" t="s">
        <v>30144</v>
      </c>
      <c r="B14540" s="1" t="s">
        <v>30145</v>
      </c>
      <c r="C14540" s="1">
        <v>0</v>
      </c>
      <c r="D14540" s="1">
        <v>62.785122000000001</v>
      </c>
      <c r="E14540" s="1">
        <v>5</v>
      </c>
      <c r="F14540" s="1">
        <v>1.37E-4</v>
      </c>
      <c r="G14540" s="1">
        <v>0</v>
      </c>
    </row>
    <row r="14541" spans="1:7" x14ac:dyDescent="0.25">
      <c r="A14541" s="1" t="s">
        <v>30146</v>
      </c>
      <c r="B14541" s="1" t="s">
        <v>30147</v>
      </c>
      <c r="C14541" s="1">
        <v>0</v>
      </c>
      <c r="D14541" s="1">
        <v>62.709904000000002</v>
      </c>
      <c r="E14541" s="1">
        <v>5</v>
      </c>
      <c r="F14541" s="1">
        <v>1.37E-4</v>
      </c>
      <c r="G14541" s="1">
        <v>0</v>
      </c>
    </row>
    <row r="14542" spans="1:7" x14ac:dyDescent="0.25">
      <c r="A14542" s="1" t="s">
        <v>30148</v>
      </c>
      <c r="B14542" s="1" t="s">
        <v>30149</v>
      </c>
      <c r="C14542" s="1">
        <v>0</v>
      </c>
      <c r="D14542" s="1">
        <v>62.657744999999998</v>
      </c>
      <c r="E14542" s="1">
        <v>10</v>
      </c>
      <c r="F14542" s="1">
        <v>1.37E-4</v>
      </c>
      <c r="G14542" s="1">
        <v>0</v>
      </c>
    </row>
    <row r="14543" spans="1:7" x14ac:dyDescent="0.25">
      <c r="A14543" s="1" t="s">
        <v>30150</v>
      </c>
      <c r="B14543" s="1" t="s">
        <v>30151</v>
      </c>
      <c r="C14543" s="1">
        <v>0</v>
      </c>
      <c r="D14543" s="1">
        <v>62.646583999999997</v>
      </c>
      <c r="E14543" s="1">
        <v>9</v>
      </c>
      <c r="F14543" s="1">
        <v>1.37E-4</v>
      </c>
      <c r="G14543" s="1">
        <v>0</v>
      </c>
    </row>
    <row r="14544" spans="1:7" x14ac:dyDescent="0.25">
      <c r="A14544" s="1" t="s">
        <v>4105</v>
      </c>
      <c r="B14544" s="1" t="s">
        <v>30152</v>
      </c>
      <c r="C14544" s="1">
        <v>1</v>
      </c>
      <c r="D14544" s="1">
        <v>62.626807999999997</v>
      </c>
      <c r="E14544" s="1">
        <v>10</v>
      </c>
      <c r="F14544" s="1">
        <v>1.37E-4</v>
      </c>
      <c r="G14544" s="1">
        <v>0</v>
      </c>
    </row>
    <row r="14545" spans="1:7" x14ac:dyDescent="0.25">
      <c r="A14545" s="1" t="s">
        <v>30153</v>
      </c>
      <c r="B14545" s="1" t="s">
        <v>30154</v>
      </c>
      <c r="C14545" s="1">
        <v>0</v>
      </c>
      <c r="D14545" s="1">
        <v>62.616669000000002</v>
      </c>
      <c r="E14545" s="1">
        <v>12</v>
      </c>
      <c r="F14545" s="1">
        <v>1.37E-4</v>
      </c>
      <c r="G14545" s="1">
        <v>0</v>
      </c>
    </row>
    <row r="14546" spans="1:7" x14ac:dyDescent="0.25">
      <c r="A14546" s="1" t="s">
        <v>30155</v>
      </c>
      <c r="B14546" s="1" t="s">
        <v>30156</v>
      </c>
      <c r="C14546" s="1">
        <v>0</v>
      </c>
      <c r="D14546" s="1">
        <v>62.612251000000001</v>
      </c>
      <c r="E14546" s="1">
        <v>8</v>
      </c>
      <c r="F14546" s="1">
        <v>1.37E-4</v>
      </c>
      <c r="G14546" s="1">
        <v>0</v>
      </c>
    </row>
    <row r="14547" spans="1:7" x14ac:dyDescent="0.25">
      <c r="A14547" s="1" t="s">
        <v>30157</v>
      </c>
      <c r="B14547" s="1" t="s">
        <v>30158</v>
      </c>
      <c r="C14547" s="1">
        <v>0</v>
      </c>
      <c r="D14547" s="1">
        <v>62.604228999999997</v>
      </c>
      <c r="E14547" s="1">
        <v>11</v>
      </c>
      <c r="F14547" s="1">
        <v>1.37E-4</v>
      </c>
      <c r="G14547" s="1">
        <v>0</v>
      </c>
    </row>
    <row r="14548" spans="1:7" x14ac:dyDescent="0.25">
      <c r="A14548" s="1" t="s">
        <v>3709</v>
      </c>
      <c r="B14548" s="1" t="s">
        <v>30159</v>
      </c>
      <c r="C14548" s="1">
        <v>1</v>
      </c>
      <c r="D14548" s="1">
        <v>62.583866</v>
      </c>
      <c r="E14548" s="1">
        <v>13</v>
      </c>
      <c r="F14548" s="1">
        <v>1.37E-4</v>
      </c>
      <c r="G14548" s="1">
        <v>0</v>
      </c>
    </row>
    <row r="14549" spans="1:7" x14ac:dyDescent="0.25">
      <c r="A14549" s="1" t="s">
        <v>30160</v>
      </c>
      <c r="B14549" s="1" t="s">
        <v>30161</v>
      </c>
      <c r="C14549" s="1">
        <v>2</v>
      </c>
      <c r="D14549" s="1">
        <v>62.557076000000002</v>
      </c>
      <c r="E14549" s="1">
        <v>7</v>
      </c>
      <c r="F14549" s="1">
        <v>1.37E-4</v>
      </c>
      <c r="G14549" s="1">
        <v>0</v>
      </c>
    </row>
    <row r="14550" spans="1:7" x14ac:dyDescent="0.25">
      <c r="A14550" s="1" t="s">
        <v>30162</v>
      </c>
      <c r="B14550" s="1" t="s">
        <v>30163</v>
      </c>
      <c r="C14550" s="1">
        <v>0</v>
      </c>
      <c r="D14550" s="1">
        <v>62.462207999999997</v>
      </c>
      <c r="E14550" s="1">
        <v>7</v>
      </c>
      <c r="F14550" s="1">
        <v>1.37E-4</v>
      </c>
      <c r="G14550" s="1">
        <v>0</v>
      </c>
    </row>
    <row r="14551" spans="1:7" x14ac:dyDescent="0.25">
      <c r="A14551" s="1" t="s">
        <v>5596</v>
      </c>
      <c r="B14551" s="1" t="s">
        <v>30164</v>
      </c>
      <c r="C14551" s="1">
        <v>1</v>
      </c>
      <c r="D14551" s="1">
        <v>62.383747</v>
      </c>
      <c r="E14551" s="1">
        <v>7</v>
      </c>
      <c r="F14551" s="1">
        <v>1.37E-4</v>
      </c>
      <c r="G14551" s="1">
        <v>0</v>
      </c>
    </row>
    <row r="14552" spans="1:7" x14ac:dyDescent="0.25">
      <c r="A14552" s="1" t="s">
        <v>6224</v>
      </c>
      <c r="B14552" s="1" t="s">
        <v>30165</v>
      </c>
      <c r="C14552" s="1">
        <v>1</v>
      </c>
      <c r="D14552" s="1">
        <v>62.368792999999997</v>
      </c>
      <c r="E14552" s="1">
        <v>14</v>
      </c>
      <c r="F14552" s="1">
        <v>1.37E-4</v>
      </c>
      <c r="G14552" s="1">
        <v>0</v>
      </c>
    </row>
    <row r="14553" spans="1:7" x14ac:dyDescent="0.25">
      <c r="A14553" s="1" t="s">
        <v>7368</v>
      </c>
      <c r="B14553" s="1" t="s">
        <v>30166</v>
      </c>
      <c r="C14553" s="1">
        <v>1</v>
      </c>
      <c r="D14553" s="1">
        <v>62.367373999999998</v>
      </c>
      <c r="E14553" s="1">
        <v>6</v>
      </c>
      <c r="F14553" s="1">
        <v>1.37E-4</v>
      </c>
      <c r="G14553" s="1">
        <v>0</v>
      </c>
    </row>
    <row r="14554" spans="1:7" x14ac:dyDescent="0.25">
      <c r="A14554" s="1" t="s">
        <v>30167</v>
      </c>
      <c r="B14554" s="1" t="s">
        <v>30168</v>
      </c>
      <c r="C14554" s="1">
        <v>0</v>
      </c>
      <c r="D14554" s="1">
        <v>62.351672999999998</v>
      </c>
      <c r="E14554" s="1">
        <v>8</v>
      </c>
      <c r="F14554" s="1">
        <v>1.37E-4</v>
      </c>
      <c r="G14554" s="1">
        <v>0</v>
      </c>
    </row>
    <row r="14555" spans="1:7" x14ac:dyDescent="0.25">
      <c r="A14555" s="1" t="s">
        <v>30169</v>
      </c>
      <c r="B14555" s="1" t="s">
        <v>30170</v>
      </c>
      <c r="C14555" s="1">
        <v>0</v>
      </c>
      <c r="D14555" s="1">
        <v>62.341099</v>
      </c>
      <c r="E14555" s="1">
        <v>7</v>
      </c>
      <c r="F14555" s="1">
        <v>1.37E-4</v>
      </c>
      <c r="G14555" s="1">
        <v>0</v>
      </c>
    </row>
    <row r="14556" spans="1:7" x14ac:dyDescent="0.25">
      <c r="A14556" s="1" t="s">
        <v>30171</v>
      </c>
      <c r="B14556" s="1" t="s">
        <v>30172</v>
      </c>
      <c r="C14556" s="1">
        <v>0</v>
      </c>
      <c r="D14556" s="1">
        <v>62.312080000000002</v>
      </c>
      <c r="E14556" s="1">
        <v>11</v>
      </c>
      <c r="F14556" s="1">
        <v>1.37E-4</v>
      </c>
      <c r="G14556" s="1">
        <v>0</v>
      </c>
    </row>
    <row r="14557" spans="1:7" x14ac:dyDescent="0.25">
      <c r="A14557" s="1" t="s">
        <v>30173</v>
      </c>
      <c r="B14557" s="1" t="s">
        <v>30174</v>
      </c>
      <c r="C14557" s="1">
        <v>0</v>
      </c>
      <c r="D14557" s="1">
        <v>62.309845000000003</v>
      </c>
      <c r="E14557" s="1">
        <v>8</v>
      </c>
      <c r="F14557" s="1">
        <v>1.37E-4</v>
      </c>
      <c r="G14557" s="1">
        <v>0</v>
      </c>
    </row>
    <row r="14558" spans="1:7" x14ac:dyDescent="0.25">
      <c r="A14558" s="1" t="s">
        <v>30175</v>
      </c>
      <c r="B14558" s="1" t="s">
        <v>30176</v>
      </c>
      <c r="C14558" s="1">
        <v>0</v>
      </c>
      <c r="D14558" s="1">
        <v>62.295921</v>
      </c>
      <c r="E14558" s="1">
        <v>9</v>
      </c>
      <c r="F14558" s="1">
        <v>1.37E-4</v>
      </c>
      <c r="G14558" s="1">
        <v>0</v>
      </c>
    </row>
    <row r="14559" spans="1:7" x14ac:dyDescent="0.25">
      <c r="A14559" s="1" t="s">
        <v>30177</v>
      </c>
      <c r="B14559" s="1" t="s">
        <v>30178</v>
      </c>
      <c r="C14559" s="1">
        <v>0</v>
      </c>
      <c r="D14559" s="1">
        <v>62.294604999999997</v>
      </c>
      <c r="E14559" s="1">
        <v>13</v>
      </c>
      <c r="F14559" s="1">
        <v>1.37E-4</v>
      </c>
      <c r="G14559" s="1">
        <v>0</v>
      </c>
    </row>
    <row r="14560" spans="1:7" x14ac:dyDescent="0.25">
      <c r="A14560" s="1" t="s">
        <v>30179</v>
      </c>
      <c r="B14560" s="1" t="s">
        <v>30180</v>
      </c>
      <c r="C14560" s="1">
        <v>0</v>
      </c>
      <c r="D14560" s="1">
        <v>62.191924999999998</v>
      </c>
      <c r="E14560" s="1">
        <v>12</v>
      </c>
      <c r="F14560" s="1">
        <v>1.37E-4</v>
      </c>
      <c r="G14560" s="1">
        <v>0</v>
      </c>
    </row>
    <row r="14561" spans="1:7" x14ac:dyDescent="0.25">
      <c r="A14561" s="1" t="s">
        <v>30181</v>
      </c>
      <c r="B14561" s="1" t="s">
        <v>30182</v>
      </c>
      <c r="C14561" s="1">
        <v>0</v>
      </c>
      <c r="D14561" s="1">
        <v>62.189734999999999</v>
      </c>
      <c r="E14561" s="1">
        <v>11</v>
      </c>
      <c r="F14561" s="1">
        <v>1.37E-4</v>
      </c>
      <c r="G14561" s="1">
        <v>0</v>
      </c>
    </row>
    <row r="14562" spans="1:7" x14ac:dyDescent="0.25">
      <c r="A14562" s="1" t="s">
        <v>30183</v>
      </c>
      <c r="B14562" s="1" t="s">
        <v>30184</v>
      </c>
      <c r="C14562" s="1">
        <v>0</v>
      </c>
      <c r="D14562" s="1">
        <v>62.127009999999999</v>
      </c>
      <c r="E14562" s="1">
        <v>9</v>
      </c>
      <c r="F14562" s="1">
        <v>1.37E-4</v>
      </c>
      <c r="G14562" s="1">
        <v>0</v>
      </c>
    </row>
    <row r="14563" spans="1:7" x14ac:dyDescent="0.25">
      <c r="A14563" s="1" t="s">
        <v>30185</v>
      </c>
      <c r="B14563" s="1" t="s">
        <v>30186</v>
      </c>
      <c r="C14563" s="1">
        <v>0</v>
      </c>
      <c r="D14563" s="1">
        <v>62.108299000000002</v>
      </c>
      <c r="E14563" s="1">
        <v>8</v>
      </c>
      <c r="F14563" s="1">
        <v>1.37E-4</v>
      </c>
      <c r="G14563" s="1">
        <v>0</v>
      </c>
    </row>
    <row r="14564" spans="1:7" x14ac:dyDescent="0.25">
      <c r="A14564" s="1" t="s">
        <v>30187</v>
      </c>
      <c r="B14564" s="1" t="s">
        <v>30188</v>
      </c>
      <c r="C14564" s="1">
        <v>0</v>
      </c>
      <c r="D14564" s="1">
        <v>62.071010999999999</v>
      </c>
      <c r="E14564" s="1">
        <v>10</v>
      </c>
      <c r="F14564" s="1">
        <v>1.37E-4</v>
      </c>
      <c r="G14564" s="1">
        <v>0</v>
      </c>
    </row>
    <row r="14565" spans="1:7" x14ac:dyDescent="0.25">
      <c r="A14565" s="1" t="s">
        <v>30189</v>
      </c>
      <c r="B14565" s="1" t="s">
        <v>30190</v>
      </c>
      <c r="C14565" s="1">
        <v>0</v>
      </c>
      <c r="D14565" s="1">
        <v>62.060443999999997</v>
      </c>
      <c r="E14565" s="1">
        <v>11</v>
      </c>
      <c r="F14565" s="1">
        <v>1.37E-4</v>
      </c>
      <c r="G14565" s="1">
        <v>0</v>
      </c>
    </row>
    <row r="14566" spans="1:7" x14ac:dyDescent="0.25">
      <c r="A14566" s="1" t="s">
        <v>30191</v>
      </c>
      <c r="B14566" s="1" t="s">
        <v>30192</v>
      </c>
      <c r="C14566" s="1">
        <v>0</v>
      </c>
      <c r="D14566" s="1">
        <v>62.010154999999997</v>
      </c>
      <c r="E14566" s="1">
        <v>9</v>
      </c>
      <c r="F14566" s="1">
        <v>1.37E-4</v>
      </c>
      <c r="G14566" s="1">
        <v>0</v>
      </c>
    </row>
    <row r="14567" spans="1:7" x14ac:dyDescent="0.25">
      <c r="A14567" s="1" t="s">
        <v>30193</v>
      </c>
      <c r="B14567" s="1" t="s">
        <v>30194</v>
      </c>
      <c r="C14567" s="1">
        <v>0</v>
      </c>
      <c r="D14567" s="1">
        <v>61.997871000000004</v>
      </c>
      <c r="E14567" s="1">
        <v>10</v>
      </c>
      <c r="F14567" s="1">
        <v>1.37E-4</v>
      </c>
      <c r="G14567" s="1">
        <v>0</v>
      </c>
    </row>
    <row r="14568" spans="1:7" x14ac:dyDescent="0.25">
      <c r="A14568" s="1" t="s">
        <v>20232</v>
      </c>
      <c r="B14568" s="1" t="s">
        <v>30195</v>
      </c>
      <c r="C14568" s="1">
        <v>1</v>
      </c>
      <c r="D14568" s="1">
        <v>61.986038000000001</v>
      </c>
      <c r="E14568" s="1">
        <v>7</v>
      </c>
      <c r="F14568" s="1">
        <v>1.37E-4</v>
      </c>
      <c r="G14568" s="1">
        <v>0</v>
      </c>
    </row>
    <row r="14569" spans="1:7" x14ac:dyDescent="0.25">
      <c r="A14569" s="1" t="s">
        <v>30196</v>
      </c>
      <c r="B14569" s="1" t="s">
        <v>30197</v>
      </c>
      <c r="C14569" s="1">
        <v>0</v>
      </c>
      <c r="D14569" s="1">
        <v>61.954967000000003</v>
      </c>
      <c r="E14569" s="1">
        <v>5</v>
      </c>
      <c r="F14569" s="1">
        <v>1.37E-4</v>
      </c>
      <c r="G14569" s="1">
        <v>0</v>
      </c>
    </row>
    <row r="14570" spans="1:7" x14ac:dyDescent="0.25">
      <c r="A14570" s="1" t="s">
        <v>30198</v>
      </c>
      <c r="B14570" s="1" t="s">
        <v>30199</v>
      </c>
      <c r="C14570" s="1">
        <v>2</v>
      </c>
      <c r="D14570" s="1">
        <v>61.951309000000002</v>
      </c>
      <c r="E14570" s="1">
        <v>9</v>
      </c>
      <c r="F14570" s="1">
        <v>1.37E-4</v>
      </c>
      <c r="G14570" s="1">
        <v>0</v>
      </c>
    </row>
    <row r="14571" spans="1:7" x14ac:dyDescent="0.25">
      <c r="A14571" s="1" t="s">
        <v>30200</v>
      </c>
      <c r="B14571" s="1" t="s">
        <v>30201</v>
      </c>
      <c r="C14571" s="1">
        <v>0</v>
      </c>
      <c r="D14571" s="1">
        <v>61.937607</v>
      </c>
      <c r="E14571" s="1">
        <v>8</v>
      </c>
      <c r="F14571" s="1">
        <v>1.37E-4</v>
      </c>
      <c r="G14571" s="1">
        <v>0</v>
      </c>
    </row>
    <row r="14572" spans="1:7" x14ac:dyDescent="0.25">
      <c r="A14572" s="1" t="s">
        <v>30202</v>
      </c>
      <c r="B14572" s="1" t="s">
        <v>30203</v>
      </c>
      <c r="C14572" s="1">
        <v>0</v>
      </c>
      <c r="D14572" s="1">
        <v>61.925842000000003</v>
      </c>
      <c r="E14572" s="1">
        <v>9</v>
      </c>
      <c r="F14572" s="1">
        <v>1.37E-4</v>
      </c>
      <c r="G14572" s="1">
        <v>0</v>
      </c>
    </row>
    <row r="14573" spans="1:7" x14ac:dyDescent="0.25">
      <c r="A14573" s="1" t="s">
        <v>13881</v>
      </c>
      <c r="B14573" s="1" t="s">
        <v>30204</v>
      </c>
      <c r="C14573" s="1">
        <v>1</v>
      </c>
      <c r="D14573" s="1">
        <v>61.913490000000003</v>
      </c>
      <c r="E14573" s="1">
        <v>18</v>
      </c>
      <c r="F14573" s="1">
        <v>1.37E-4</v>
      </c>
      <c r="G14573" s="1">
        <v>0</v>
      </c>
    </row>
    <row r="14574" spans="1:7" x14ac:dyDescent="0.25">
      <c r="A14574" s="1" t="s">
        <v>4371</v>
      </c>
      <c r="B14574" s="1" t="s">
        <v>30205</v>
      </c>
      <c r="C14574" s="1">
        <v>1</v>
      </c>
      <c r="D14574" s="1">
        <v>61.910083999999998</v>
      </c>
      <c r="E14574" s="1">
        <v>11</v>
      </c>
      <c r="F14574" s="1">
        <v>1.37E-4</v>
      </c>
      <c r="G14574" s="1">
        <v>0</v>
      </c>
    </row>
    <row r="14575" spans="1:7" x14ac:dyDescent="0.25">
      <c r="A14575" s="1" t="s">
        <v>3447</v>
      </c>
      <c r="B14575" s="1" t="s">
        <v>30206</v>
      </c>
      <c r="C14575" s="1">
        <v>1</v>
      </c>
      <c r="D14575" s="1">
        <v>61.868172000000001</v>
      </c>
      <c r="E14575" s="1">
        <v>11</v>
      </c>
      <c r="F14575" s="1">
        <v>1.37E-4</v>
      </c>
      <c r="G14575" s="1">
        <v>0</v>
      </c>
    </row>
    <row r="14576" spans="1:7" x14ac:dyDescent="0.25">
      <c r="A14576" s="1" t="s">
        <v>20951</v>
      </c>
      <c r="B14576" s="1" t="s">
        <v>30207</v>
      </c>
      <c r="C14576" s="1">
        <v>1</v>
      </c>
      <c r="D14576" s="1">
        <v>61.832901</v>
      </c>
      <c r="E14576" s="1">
        <v>7</v>
      </c>
      <c r="F14576" s="1">
        <v>1.37E-4</v>
      </c>
      <c r="G14576" s="1">
        <v>0</v>
      </c>
    </row>
    <row r="14577" spans="1:7" x14ac:dyDescent="0.25">
      <c r="A14577" s="1" t="s">
        <v>30208</v>
      </c>
      <c r="B14577" s="1" t="s">
        <v>30209</v>
      </c>
      <c r="C14577" s="1">
        <v>0</v>
      </c>
      <c r="D14577" s="1">
        <v>61.813251000000001</v>
      </c>
      <c r="E14577" s="1">
        <v>9</v>
      </c>
      <c r="F14577" s="1">
        <v>1.37E-4</v>
      </c>
      <c r="G14577" s="1">
        <v>0</v>
      </c>
    </row>
    <row r="14578" spans="1:7" x14ac:dyDescent="0.25">
      <c r="A14578" s="1" t="s">
        <v>30210</v>
      </c>
      <c r="B14578" s="1" t="s">
        <v>30211</v>
      </c>
      <c r="C14578" s="1">
        <v>0</v>
      </c>
      <c r="D14578" s="1">
        <v>61.792831</v>
      </c>
      <c r="E14578" s="1">
        <v>19</v>
      </c>
      <c r="F14578" s="1">
        <v>1.37E-4</v>
      </c>
      <c r="G14578" s="1">
        <v>0</v>
      </c>
    </row>
    <row r="14579" spans="1:7" x14ac:dyDescent="0.25">
      <c r="A14579" s="1" t="s">
        <v>30212</v>
      </c>
      <c r="B14579" s="1" t="s">
        <v>30213</v>
      </c>
      <c r="C14579" s="1">
        <v>0</v>
      </c>
      <c r="D14579" s="1">
        <v>61.784222</v>
      </c>
      <c r="E14579" s="1">
        <v>10</v>
      </c>
      <c r="F14579" s="1">
        <v>1.37E-4</v>
      </c>
      <c r="G14579" s="1">
        <v>0</v>
      </c>
    </row>
    <row r="14580" spans="1:7" x14ac:dyDescent="0.25">
      <c r="A14580" s="1" t="s">
        <v>30214</v>
      </c>
      <c r="B14580" s="1" t="s">
        <v>30215</v>
      </c>
      <c r="C14580" s="1">
        <v>0</v>
      </c>
      <c r="D14580" s="1">
        <v>61.778061000000001</v>
      </c>
      <c r="E14580" s="1">
        <v>10</v>
      </c>
      <c r="F14580" s="1">
        <v>1.37E-4</v>
      </c>
      <c r="G14580" s="1">
        <v>0</v>
      </c>
    </row>
    <row r="14581" spans="1:7" x14ac:dyDescent="0.25">
      <c r="A14581" s="1" t="s">
        <v>30216</v>
      </c>
      <c r="B14581" s="1" t="s">
        <v>30217</v>
      </c>
      <c r="C14581" s="1">
        <v>0</v>
      </c>
      <c r="D14581" s="1">
        <v>61.765918999999997</v>
      </c>
      <c r="E14581" s="1">
        <v>12</v>
      </c>
      <c r="F14581" s="1">
        <v>1.37E-4</v>
      </c>
      <c r="G14581" s="1">
        <v>0</v>
      </c>
    </row>
    <row r="14582" spans="1:7" x14ac:dyDescent="0.25">
      <c r="A14582" s="1" t="s">
        <v>10775</v>
      </c>
      <c r="B14582" s="1" t="s">
        <v>30218</v>
      </c>
      <c r="C14582" s="1">
        <v>1</v>
      </c>
      <c r="D14582" s="1">
        <v>61.737465</v>
      </c>
      <c r="E14582" s="1">
        <v>7</v>
      </c>
      <c r="F14582" s="1">
        <v>1.37E-4</v>
      </c>
      <c r="G14582" s="1">
        <v>0</v>
      </c>
    </row>
    <row r="14583" spans="1:7" x14ac:dyDescent="0.25">
      <c r="A14583" s="1" t="s">
        <v>659</v>
      </c>
      <c r="B14583" s="1" t="s">
        <v>30219</v>
      </c>
      <c r="C14583" s="1">
        <v>0</v>
      </c>
      <c r="D14583" s="1">
        <v>61.715130000000002</v>
      </c>
      <c r="E14583" s="1">
        <v>12</v>
      </c>
      <c r="F14583" s="1">
        <v>1.37E-4</v>
      </c>
      <c r="G14583" s="1">
        <v>0</v>
      </c>
    </row>
    <row r="14584" spans="1:7" x14ac:dyDescent="0.25">
      <c r="A14584" s="1" t="s">
        <v>30220</v>
      </c>
      <c r="B14584" s="1" t="s">
        <v>30221</v>
      </c>
      <c r="C14584" s="1">
        <v>0</v>
      </c>
      <c r="D14584" s="1">
        <v>61.694538000000001</v>
      </c>
      <c r="E14584" s="1">
        <v>7</v>
      </c>
      <c r="F14584" s="1">
        <v>1.37E-4</v>
      </c>
      <c r="G14584" s="1">
        <v>0</v>
      </c>
    </row>
    <row r="14585" spans="1:7" x14ac:dyDescent="0.25">
      <c r="A14585" s="1" t="s">
        <v>30222</v>
      </c>
      <c r="B14585" s="1" t="s">
        <v>30223</v>
      </c>
      <c r="C14585" s="1">
        <v>0</v>
      </c>
      <c r="D14585" s="1">
        <v>61.683762000000002</v>
      </c>
      <c r="E14585" s="1">
        <v>13</v>
      </c>
      <c r="F14585" s="1">
        <v>1.37E-4</v>
      </c>
      <c r="G14585" s="1">
        <v>0</v>
      </c>
    </row>
    <row r="14586" spans="1:7" x14ac:dyDescent="0.25">
      <c r="A14586" s="1" t="s">
        <v>30224</v>
      </c>
      <c r="B14586" s="1" t="s">
        <v>30225</v>
      </c>
      <c r="C14586" s="1">
        <v>2</v>
      </c>
      <c r="D14586" s="1">
        <v>61.626209000000003</v>
      </c>
      <c r="E14586" s="1">
        <v>8</v>
      </c>
      <c r="F14586" s="1">
        <v>1.37E-4</v>
      </c>
      <c r="G14586" s="1">
        <v>0</v>
      </c>
    </row>
    <row r="14587" spans="1:7" x14ac:dyDescent="0.25">
      <c r="A14587" s="1" t="s">
        <v>30226</v>
      </c>
      <c r="B14587" s="1" t="s">
        <v>30227</v>
      </c>
      <c r="C14587" s="1">
        <v>2</v>
      </c>
      <c r="D14587" s="1">
        <v>61.615004999999996</v>
      </c>
      <c r="E14587" s="1">
        <v>7</v>
      </c>
      <c r="F14587" s="1">
        <v>1.37E-4</v>
      </c>
      <c r="G14587" s="1">
        <v>0</v>
      </c>
    </row>
    <row r="14588" spans="1:7" x14ac:dyDescent="0.25">
      <c r="A14588" s="1" t="s">
        <v>7162</v>
      </c>
      <c r="B14588" s="1" t="s">
        <v>30228</v>
      </c>
      <c r="C14588" s="1">
        <v>1</v>
      </c>
      <c r="D14588" s="1">
        <v>61.585574999999999</v>
      </c>
      <c r="E14588" s="1">
        <v>8</v>
      </c>
      <c r="F14588" s="1">
        <v>1.37E-4</v>
      </c>
      <c r="G14588" s="1">
        <v>0</v>
      </c>
    </row>
    <row r="14589" spans="1:7" x14ac:dyDescent="0.25">
      <c r="A14589" s="1" t="s">
        <v>30229</v>
      </c>
      <c r="B14589" s="1" t="s">
        <v>30230</v>
      </c>
      <c r="C14589" s="1">
        <v>0</v>
      </c>
      <c r="D14589" s="1">
        <v>61.576576000000003</v>
      </c>
      <c r="E14589" s="1">
        <v>12</v>
      </c>
      <c r="F14589" s="1">
        <v>1.37E-4</v>
      </c>
      <c r="G14589" s="1">
        <v>0</v>
      </c>
    </row>
    <row r="14590" spans="1:7" x14ac:dyDescent="0.25">
      <c r="A14590" s="1" t="s">
        <v>24822</v>
      </c>
      <c r="B14590" s="1" t="s">
        <v>30231</v>
      </c>
      <c r="C14590" s="1">
        <v>1</v>
      </c>
      <c r="D14590" s="1">
        <v>61.552933000000003</v>
      </c>
      <c r="E14590" s="1">
        <v>10</v>
      </c>
      <c r="F14590" s="1">
        <v>1.37E-4</v>
      </c>
      <c r="G14590" s="1">
        <v>0</v>
      </c>
    </row>
    <row r="14591" spans="1:7" x14ac:dyDescent="0.25">
      <c r="A14591" s="1" t="s">
        <v>30232</v>
      </c>
      <c r="B14591" s="1" t="s">
        <v>30233</v>
      </c>
      <c r="C14591" s="1">
        <v>0</v>
      </c>
      <c r="D14591" s="1">
        <v>61.540100000000002</v>
      </c>
      <c r="E14591" s="1">
        <v>8</v>
      </c>
      <c r="F14591" s="1">
        <v>1.37E-4</v>
      </c>
      <c r="G14591" s="1">
        <v>0</v>
      </c>
    </row>
    <row r="14592" spans="1:7" x14ac:dyDescent="0.25">
      <c r="A14592" s="1" t="s">
        <v>30234</v>
      </c>
      <c r="B14592" s="1" t="s">
        <v>30235</v>
      </c>
      <c r="C14592" s="1">
        <v>0</v>
      </c>
      <c r="D14592" s="1">
        <v>61.539009</v>
      </c>
      <c r="E14592" s="1">
        <v>10</v>
      </c>
      <c r="F14592" s="1">
        <v>1.37E-4</v>
      </c>
      <c r="G14592" s="1">
        <v>0</v>
      </c>
    </row>
    <row r="14593" spans="1:7" x14ac:dyDescent="0.25">
      <c r="A14593" s="1" t="s">
        <v>30236</v>
      </c>
      <c r="B14593" s="1" t="s">
        <v>30237</v>
      </c>
      <c r="C14593" s="1">
        <v>2</v>
      </c>
      <c r="D14593" s="1">
        <v>61.526893999999999</v>
      </c>
      <c r="E14593" s="1">
        <v>7</v>
      </c>
      <c r="F14593" s="1">
        <v>1.37E-4</v>
      </c>
      <c r="G14593" s="1">
        <v>0</v>
      </c>
    </row>
    <row r="14594" spans="1:7" x14ac:dyDescent="0.25">
      <c r="A14594" s="1" t="s">
        <v>30238</v>
      </c>
      <c r="B14594" s="1" t="s">
        <v>30239</v>
      </c>
      <c r="C14594" s="1">
        <v>0</v>
      </c>
      <c r="D14594" s="1">
        <v>61.517586000000001</v>
      </c>
      <c r="E14594" s="1">
        <v>10</v>
      </c>
      <c r="F14594" s="1">
        <v>1.37E-4</v>
      </c>
      <c r="G14594" s="1">
        <v>0</v>
      </c>
    </row>
    <row r="14595" spans="1:7" x14ac:dyDescent="0.25">
      <c r="A14595" s="1" t="s">
        <v>30240</v>
      </c>
      <c r="B14595" s="1" t="s">
        <v>30241</v>
      </c>
      <c r="C14595" s="1">
        <v>0</v>
      </c>
      <c r="D14595" s="1">
        <v>61.448090000000001</v>
      </c>
      <c r="E14595" s="1">
        <v>11</v>
      </c>
      <c r="F14595" s="1">
        <v>1.37E-4</v>
      </c>
      <c r="G14595" s="1">
        <v>0</v>
      </c>
    </row>
    <row r="14596" spans="1:7" x14ac:dyDescent="0.25">
      <c r="A14596" s="1" t="s">
        <v>30242</v>
      </c>
      <c r="B14596" s="1" t="s">
        <v>30243</v>
      </c>
      <c r="C14596" s="1">
        <v>2</v>
      </c>
      <c r="D14596" s="1">
        <v>61.446624999999997</v>
      </c>
      <c r="E14596" s="1">
        <v>10</v>
      </c>
      <c r="F14596" s="1">
        <v>1.37E-4</v>
      </c>
      <c r="G14596" s="1">
        <v>0</v>
      </c>
    </row>
    <row r="14597" spans="1:7" x14ac:dyDescent="0.25">
      <c r="A14597" s="1" t="s">
        <v>30244</v>
      </c>
      <c r="B14597" s="1" t="s">
        <v>30245</v>
      </c>
      <c r="C14597" s="1">
        <v>0</v>
      </c>
      <c r="D14597" s="1">
        <v>61.428944000000001</v>
      </c>
      <c r="E14597" s="1">
        <v>12</v>
      </c>
      <c r="F14597" s="1">
        <v>1.37E-4</v>
      </c>
      <c r="G14597" s="1">
        <v>0</v>
      </c>
    </row>
    <row r="14598" spans="1:7" x14ac:dyDescent="0.25">
      <c r="A14598" s="1" t="s">
        <v>30246</v>
      </c>
      <c r="B14598" s="1" t="s">
        <v>30247</v>
      </c>
      <c r="C14598" s="1">
        <v>0</v>
      </c>
      <c r="D14598" s="1">
        <v>61.423457999999997</v>
      </c>
      <c r="E14598" s="1">
        <v>9</v>
      </c>
      <c r="F14598" s="1">
        <v>1.37E-4</v>
      </c>
      <c r="G14598" s="1">
        <v>0</v>
      </c>
    </row>
    <row r="14599" spans="1:7" x14ac:dyDescent="0.25">
      <c r="A14599" s="1" t="s">
        <v>10381</v>
      </c>
      <c r="B14599" s="1" t="s">
        <v>30248</v>
      </c>
      <c r="C14599" s="1">
        <v>1</v>
      </c>
      <c r="D14599" s="1">
        <v>61.369545000000002</v>
      </c>
      <c r="E14599" s="1">
        <v>7</v>
      </c>
      <c r="F14599" s="1">
        <v>1.37E-4</v>
      </c>
      <c r="G14599" s="1">
        <v>0</v>
      </c>
    </row>
    <row r="14600" spans="1:7" x14ac:dyDescent="0.25">
      <c r="A14600" s="1" t="s">
        <v>30249</v>
      </c>
      <c r="B14600" s="1" t="s">
        <v>30250</v>
      </c>
      <c r="C14600" s="1">
        <v>0</v>
      </c>
      <c r="D14600" s="1">
        <v>61.368416000000003</v>
      </c>
      <c r="E14600" s="1">
        <v>10</v>
      </c>
      <c r="F14600" s="1">
        <v>1.37E-4</v>
      </c>
      <c r="G14600" s="1">
        <v>0</v>
      </c>
    </row>
    <row r="14601" spans="1:7" x14ac:dyDescent="0.25">
      <c r="A14601" s="1" t="s">
        <v>30251</v>
      </c>
      <c r="B14601" s="1" t="s">
        <v>30252</v>
      </c>
      <c r="C14601" s="1">
        <v>0</v>
      </c>
      <c r="D14601" s="1">
        <v>61.360081000000001</v>
      </c>
      <c r="E14601" s="1">
        <v>14</v>
      </c>
      <c r="F14601" s="1">
        <v>1.37E-4</v>
      </c>
      <c r="G14601" s="1">
        <v>0</v>
      </c>
    </row>
    <row r="14602" spans="1:7" x14ac:dyDescent="0.25">
      <c r="A14602" s="1" t="s">
        <v>30253</v>
      </c>
      <c r="B14602" s="1" t="s">
        <v>30254</v>
      </c>
      <c r="C14602" s="1">
        <v>0</v>
      </c>
      <c r="D14602" s="1">
        <v>61.353794000000001</v>
      </c>
      <c r="E14602" s="1">
        <v>8</v>
      </c>
      <c r="F14602" s="1">
        <v>1.37E-4</v>
      </c>
      <c r="G14602" s="1">
        <v>0</v>
      </c>
    </row>
    <row r="14603" spans="1:7" x14ac:dyDescent="0.25">
      <c r="A14603" s="1" t="s">
        <v>30255</v>
      </c>
      <c r="B14603" s="1" t="s">
        <v>30256</v>
      </c>
      <c r="C14603" s="1">
        <v>0</v>
      </c>
      <c r="D14603" s="1">
        <v>61.326008000000002</v>
      </c>
      <c r="E14603" s="1">
        <v>12</v>
      </c>
      <c r="F14603" s="1">
        <v>1.37E-4</v>
      </c>
      <c r="G14603" s="1">
        <v>0</v>
      </c>
    </row>
    <row r="14604" spans="1:7" x14ac:dyDescent="0.25">
      <c r="A14604" s="1" t="s">
        <v>30257</v>
      </c>
      <c r="B14604" s="1" t="s">
        <v>30258</v>
      </c>
      <c r="C14604" s="1">
        <v>0</v>
      </c>
      <c r="D14604" s="1">
        <v>61.319580000000002</v>
      </c>
      <c r="E14604" s="1">
        <v>10</v>
      </c>
      <c r="F14604" s="1">
        <v>1.37E-4</v>
      </c>
      <c r="G14604" s="1">
        <v>0</v>
      </c>
    </row>
    <row r="14605" spans="1:7" x14ac:dyDescent="0.25">
      <c r="A14605" s="1" t="s">
        <v>30259</v>
      </c>
      <c r="B14605" s="1" t="s">
        <v>30260</v>
      </c>
      <c r="C14605" s="1">
        <v>2</v>
      </c>
      <c r="D14605" s="1">
        <v>61.261944</v>
      </c>
      <c r="E14605" s="1">
        <v>5</v>
      </c>
      <c r="F14605" s="1">
        <v>1.37E-4</v>
      </c>
      <c r="G14605" s="1">
        <v>0</v>
      </c>
    </row>
    <row r="14606" spans="1:7" x14ac:dyDescent="0.25">
      <c r="A14606" s="1" t="s">
        <v>30261</v>
      </c>
      <c r="B14606" s="1" t="s">
        <v>30262</v>
      </c>
      <c r="C14606" s="1">
        <v>0</v>
      </c>
      <c r="D14606" s="1">
        <v>61.241692</v>
      </c>
      <c r="E14606" s="1">
        <v>8</v>
      </c>
      <c r="F14606" s="1">
        <v>1.37E-4</v>
      </c>
      <c r="G14606" s="1">
        <v>0</v>
      </c>
    </row>
    <row r="14607" spans="1:7" x14ac:dyDescent="0.25">
      <c r="A14607" s="1" t="s">
        <v>30263</v>
      </c>
      <c r="B14607" s="1" t="s">
        <v>30264</v>
      </c>
      <c r="C14607" s="1">
        <v>0</v>
      </c>
      <c r="D14607" s="1">
        <v>61.231952999999997</v>
      </c>
      <c r="E14607" s="1">
        <v>7</v>
      </c>
      <c r="F14607" s="1">
        <v>1.37E-4</v>
      </c>
      <c r="G14607" s="1">
        <v>0</v>
      </c>
    </row>
    <row r="14608" spans="1:7" x14ac:dyDescent="0.25">
      <c r="A14608" s="1" t="s">
        <v>3547</v>
      </c>
      <c r="B14608" s="1" t="s">
        <v>30265</v>
      </c>
      <c r="C14608" s="1">
        <v>1</v>
      </c>
      <c r="D14608" s="1">
        <v>61.223049000000003</v>
      </c>
      <c r="E14608" s="1">
        <v>6</v>
      </c>
      <c r="F14608" s="1">
        <v>1.37E-4</v>
      </c>
      <c r="G14608" s="1">
        <v>0</v>
      </c>
    </row>
    <row r="14609" spans="1:7" x14ac:dyDescent="0.25">
      <c r="A14609" s="1" t="s">
        <v>30266</v>
      </c>
      <c r="B14609" s="1" t="s">
        <v>30267</v>
      </c>
      <c r="C14609" s="1">
        <v>0</v>
      </c>
      <c r="D14609" s="1">
        <v>61.218445000000003</v>
      </c>
      <c r="E14609" s="1">
        <v>19</v>
      </c>
      <c r="F14609" s="1">
        <v>1.37E-4</v>
      </c>
      <c r="G14609" s="1">
        <v>0</v>
      </c>
    </row>
    <row r="14610" spans="1:7" x14ac:dyDescent="0.25">
      <c r="A14610" s="1" t="s">
        <v>30268</v>
      </c>
      <c r="B14610" s="1" t="s">
        <v>30269</v>
      </c>
      <c r="C14610" s="1">
        <v>0</v>
      </c>
      <c r="D14610" s="1">
        <v>61.193759999999997</v>
      </c>
      <c r="E14610" s="1">
        <v>11</v>
      </c>
      <c r="F14610" s="1">
        <v>1.37E-4</v>
      </c>
      <c r="G14610" s="1">
        <v>0</v>
      </c>
    </row>
    <row r="14611" spans="1:7" x14ac:dyDescent="0.25">
      <c r="A14611" s="1" t="s">
        <v>30270</v>
      </c>
      <c r="B14611" s="1" t="s">
        <v>30271</v>
      </c>
      <c r="C14611" s="1">
        <v>2</v>
      </c>
      <c r="D14611" s="1">
        <v>61.175624999999997</v>
      </c>
      <c r="E14611" s="1">
        <v>7</v>
      </c>
      <c r="F14611" s="1">
        <v>1.37E-4</v>
      </c>
      <c r="G14611" s="1">
        <v>0</v>
      </c>
    </row>
    <row r="14612" spans="1:7" x14ac:dyDescent="0.25">
      <c r="A14612" s="1" t="s">
        <v>4117</v>
      </c>
      <c r="B14612" s="1" t="s">
        <v>30272</v>
      </c>
      <c r="C14612" s="1">
        <v>1</v>
      </c>
      <c r="D14612" s="1">
        <v>61.162903</v>
      </c>
      <c r="E14612" s="1">
        <v>6</v>
      </c>
      <c r="F14612" s="1">
        <v>1.37E-4</v>
      </c>
      <c r="G14612" s="1">
        <v>0</v>
      </c>
    </row>
    <row r="14613" spans="1:7" x14ac:dyDescent="0.25">
      <c r="A14613" s="1" t="s">
        <v>5788</v>
      </c>
      <c r="B14613" s="1" t="s">
        <v>30273</v>
      </c>
      <c r="C14613" s="1">
        <v>1</v>
      </c>
      <c r="D14613" s="1">
        <v>61.136589000000001</v>
      </c>
      <c r="E14613" s="1">
        <v>6</v>
      </c>
      <c r="F14613" s="1">
        <v>1.37E-4</v>
      </c>
      <c r="G14613" s="1">
        <v>0</v>
      </c>
    </row>
    <row r="14614" spans="1:7" x14ac:dyDescent="0.25">
      <c r="A14614" s="1" t="s">
        <v>30274</v>
      </c>
      <c r="B14614" s="1" t="s">
        <v>30275</v>
      </c>
      <c r="C14614" s="1">
        <v>0</v>
      </c>
      <c r="D14614" s="1">
        <v>61.095379000000001</v>
      </c>
      <c r="E14614" s="1">
        <v>11</v>
      </c>
      <c r="F14614" s="1">
        <v>1.37E-4</v>
      </c>
      <c r="G14614" s="1">
        <v>0</v>
      </c>
    </row>
    <row r="14615" spans="1:7" x14ac:dyDescent="0.25">
      <c r="A14615" s="1" t="s">
        <v>30276</v>
      </c>
      <c r="B14615" s="1" t="s">
        <v>30277</v>
      </c>
      <c r="C14615" s="1">
        <v>0</v>
      </c>
      <c r="D14615" s="1">
        <v>61.072310999999999</v>
      </c>
      <c r="E14615" s="1">
        <v>7</v>
      </c>
      <c r="F14615" s="1">
        <v>1.37E-4</v>
      </c>
      <c r="G14615" s="1">
        <v>0</v>
      </c>
    </row>
    <row r="14616" spans="1:7" x14ac:dyDescent="0.25">
      <c r="A14616" s="1" t="s">
        <v>30278</v>
      </c>
      <c r="B14616" s="1" t="s">
        <v>30279</v>
      </c>
      <c r="C14616" s="1">
        <v>0</v>
      </c>
      <c r="D14616" s="1">
        <v>61.069172000000002</v>
      </c>
      <c r="E14616" s="1">
        <v>11</v>
      </c>
      <c r="F14616" s="1">
        <v>1.37E-4</v>
      </c>
      <c r="G14616" s="1">
        <v>0</v>
      </c>
    </row>
    <row r="14617" spans="1:7" x14ac:dyDescent="0.25">
      <c r="A14617" s="1" t="s">
        <v>30280</v>
      </c>
      <c r="B14617" s="1" t="s">
        <v>30281</v>
      </c>
      <c r="C14617" s="1">
        <v>0</v>
      </c>
      <c r="D14617" s="1">
        <v>61.040774999999996</v>
      </c>
      <c r="E14617" s="1">
        <v>10</v>
      </c>
      <c r="F14617" s="1">
        <v>1.37E-4</v>
      </c>
      <c r="G14617" s="1">
        <v>0</v>
      </c>
    </row>
    <row r="14618" spans="1:7" x14ac:dyDescent="0.25">
      <c r="A14618" s="1" t="s">
        <v>30282</v>
      </c>
      <c r="B14618" s="1" t="s">
        <v>30283</v>
      </c>
      <c r="C14618" s="1">
        <v>0</v>
      </c>
      <c r="D14618" s="1">
        <v>61.021965000000002</v>
      </c>
      <c r="E14618" s="1">
        <v>11</v>
      </c>
      <c r="F14618" s="1">
        <v>1.37E-4</v>
      </c>
      <c r="G14618" s="1">
        <v>0</v>
      </c>
    </row>
    <row r="14619" spans="1:7" x14ac:dyDescent="0.25">
      <c r="A14619" s="1" t="s">
        <v>30284</v>
      </c>
      <c r="B14619" s="1" t="s">
        <v>30285</v>
      </c>
      <c r="C14619" s="1">
        <v>2</v>
      </c>
      <c r="D14619" s="1">
        <v>61.012943</v>
      </c>
      <c r="E14619" s="1">
        <v>8</v>
      </c>
      <c r="F14619" s="1">
        <v>1.37E-4</v>
      </c>
      <c r="G14619" s="1">
        <v>0</v>
      </c>
    </row>
    <row r="14620" spans="1:7" x14ac:dyDescent="0.25">
      <c r="A14620" s="1" t="s">
        <v>30286</v>
      </c>
      <c r="B14620" s="1" t="s">
        <v>30287</v>
      </c>
      <c r="C14620" s="1">
        <v>0</v>
      </c>
      <c r="D14620" s="1">
        <v>61.011218999999997</v>
      </c>
      <c r="E14620" s="1">
        <v>11</v>
      </c>
      <c r="F14620" s="1">
        <v>1.37E-4</v>
      </c>
      <c r="G14620" s="1">
        <v>0</v>
      </c>
    </row>
    <row r="14621" spans="1:7" x14ac:dyDescent="0.25">
      <c r="A14621" s="1" t="s">
        <v>30288</v>
      </c>
      <c r="B14621" s="1" t="s">
        <v>30289</v>
      </c>
      <c r="C14621" s="1">
        <v>0</v>
      </c>
      <c r="D14621" s="1">
        <v>60.991619</v>
      </c>
      <c r="E14621" s="1">
        <v>9</v>
      </c>
      <c r="F14621" s="1">
        <v>1.37E-4</v>
      </c>
      <c r="G14621" s="1">
        <v>0</v>
      </c>
    </row>
    <row r="14622" spans="1:7" x14ac:dyDescent="0.25">
      <c r="A14622" s="1" t="s">
        <v>30290</v>
      </c>
      <c r="B14622" s="1" t="s">
        <v>30291</v>
      </c>
      <c r="C14622" s="1">
        <v>0</v>
      </c>
      <c r="D14622" s="1">
        <v>60.902068999999997</v>
      </c>
      <c r="E14622" s="1">
        <v>11</v>
      </c>
      <c r="F14622" s="1">
        <v>1.37E-4</v>
      </c>
      <c r="G14622" s="1">
        <v>0</v>
      </c>
    </row>
    <row r="14623" spans="1:7" x14ac:dyDescent="0.25">
      <c r="A14623" s="1" t="s">
        <v>30292</v>
      </c>
      <c r="B14623" s="1" t="s">
        <v>30293</v>
      </c>
      <c r="C14623" s="1">
        <v>0</v>
      </c>
      <c r="D14623" s="1">
        <v>60.864544000000002</v>
      </c>
      <c r="E14623" s="1">
        <v>9</v>
      </c>
      <c r="F14623" s="1">
        <v>1.37E-4</v>
      </c>
      <c r="G14623" s="1">
        <v>0</v>
      </c>
    </row>
    <row r="14624" spans="1:7" x14ac:dyDescent="0.25">
      <c r="A14624" s="1" t="s">
        <v>30294</v>
      </c>
      <c r="B14624" s="1" t="s">
        <v>30295</v>
      </c>
      <c r="C14624" s="1">
        <v>0</v>
      </c>
      <c r="D14624" s="1">
        <v>60.752094</v>
      </c>
      <c r="E14624" s="1">
        <v>9</v>
      </c>
      <c r="F14624" s="1">
        <v>1.37E-4</v>
      </c>
      <c r="G14624" s="1">
        <v>0</v>
      </c>
    </row>
    <row r="14625" spans="1:7" x14ac:dyDescent="0.25">
      <c r="A14625" s="1" t="s">
        <v>30296</v>
      </c>
      <c r="B14625" s="1" t="s">
        <v>30297</v>
      </c>
      <c r="C14625" s="1">
        <v>0</v>
      </c>
      <c r="D14625" s="1">
        <v>60.749374000000003</v>
      </c>
      <c r="E14625" s="1">
        <v>6</v>
      </c>
      <c r="F14625" s="1">
        <v>1.37E-4</v>
      </c>
      <c r="G14625" s="1">
        <v>0</v>
      </c>
    </row>
    <row r="14626" spans="1:7" x14ac:dyDescent="0.25">
      <c r="A14626" s="1" t="s">
        <v>30298</v>
      </c>
      <c r="B14626" s="1" t="s">
        <v>30299</v>
      </c>
      <c r="C14626" s="1">
        <v>0</v>
      </c>
      <c r="D14626" s="1">
        <v>60.741211</v>
      </c>
      <c r="E14626" s="1">
        <v>6</v>
      </c>
      <c r="F14626" s="1">
        <v>1.37E-4</v>
      </c>
      <c r="G14626" s="1">
        <v>0</v>
      </c>
    </row>
    <row r="14627" spans="1:7" x14ac:dyDescent="0.25">
      <c r="A14627" s="1" t="s">
        <v>9819</v>
      </c>
      <c r="B14627" s="1" t="s">
        <v>30300</v>
      </c>
      <c r="C14627" s="1">
        <v>1</v>
      </c>
      <c r="D14627" s="1">
        <v>60.687427999999997</v>
      </c>
      <c r="E14627" s="1">
        <v>10</v>
      </c>
      <c r="F14627" s="1">
        <v>1.37E-4</v>
      </c>
      <c r="G14627" s="1">
        <v>0</v>
      </c>
    </row>
    <row r="14628" spans="1:7" x14ac:dyDescent="0.25">
      <c r="A14628" s="1" t="s">
        <v>28194</v>
      </c>
      <c r="B14628" s="1" t="s">
        <v>30301</v>
      </c>
      <c r="C14628" s="1">
        <v>1</v>
      </c>
      <c r="D14628" s="1">
        <v>60.611496000000002</v>
      </c>
      <c r="E14628" s="1">
        <v>5</v>
      </c>
      <c r="F14628" s="1">
        <v>1.37E-4</v>
      </c>
      <c r="G14628" s="1">
        <v>0</v>
      </c>
    </row>
    <row r="14629" spans="1:7" x14ac:dyDescent="0.25">
      <c r="A14629" s="1" t="s">
        <v>6194</v>
      </c>
      <c r="B14629" s="1" t="s">
        <v>30302</v>
      </c>
      <c r="C14629" s="1">
        <v>1</v>
      </c>
      <c r="D14629" s="1">
        <v>60.607444999999998</v>
      </c>
      <c r="E14629" s="1">
        <v>4</v>
      </c>
      <c r="F14629" s="1">
        <v>1.37E-4</v>
      </c>
      <c r="G14629" s="1">
        <v>0</v>
      </c>
    </row>
    <row r="14630" spans="1:7" x14ac:dyDescent="0.25">
      <c r="A14630" s="1" t="s">
        <v>30303</v>
      </c>
      <c r="B14630" s="1" t="s">
        <v>30304</v>
      </c>
      <c r="C14630" s="1">
        <v>0</v>
      </c>
      <c r="D14630" s="1">
        <v>60.606524999999998</v>
      </c>
      <c r="E14630" s="1">
        <v>8</v>
      </c>
      <c r="F14630" s="1">
        <v>1.37E-4</v>
      </c>
      <c r="G14630" s="1">
        <v>0</v>
      </c>
    </row>
    <row r="14631" spans="1:7" x14ac:dyDescent="0.25">
      <c r="A14631" s="1" t="s">
        <v>30305</v>
      </c>
      <c r="B14631" s="1" t="s">
        <v>30306</v>
      </c>
      <c r="C14631" s="1">
        <v>0</v>
      </c>
      <c r="D14631" s="1">
        <v>60.605052999999998</v>
      </c>
      <c r="E14631" s="1">
        <v>15</v>
      </c>
      <c r="F14631" s="1">
        <v>1.37E-4</v>
      </c>
      <c r="G14631" s="1">
        <v>0</v>
      </c>
    </row>
    <row r="14632" spans="1:7" x14ac:dyDescent="0.25">
      <c r="A14632" s="1" t="s">
        <v>30307</v>
      </c>
      <c r="B14632" s="1" t="s">
        <v>30308</v>
      </c>
      <c r="C14632" s="1">
        <v>2</v>
      </c>
      <c r="D14632" s="1">
        <v>60.600647000000002</v>
      </c>
      <c r="E14632" s="1">
        <v>12</v>
      </c>
      <c r="F14632" s="1">
        <v>1.37E-4</v>
      </c>
      <c r="G14632" s="1">
        <v>0</v>
      </c>
    </row>
    <row r="14633" spans="1:7" x14ac:dyDescent="0.25">
      <c r="A14633" s="1" t="s">
        <v>29084</v>
      </c>
      <c r="B14633" s="1" t="s">
        <v>30309</v>
      </c>
      <c r="C14633" s="1">
        <v>3</v>
      </c>
      <c r="D14633" s="1">
        <v>60.592582999999998</v>
      </c>
      <c r="E14633" s="1">
        <v>11</v>
      </c>
      <c r="F14633" s="1">
        <v>1.9599999999999999E-4</v>
      </c>
      <c r="G14633" s="1">
        <v>1</v>
      </c>
    </row>
    <row r="14634" spans="1:7" x14ac:dyDescent="0.25">
      <c r="A14634" s="1" t="s">
        <v>30310</v>
      </c>
      <c r="B14634" s="1" t="s">
        <v>30311</v>
      </c>
      <c r="C14634" s="1">
        <v>0</v>
      </c>
      <c r="D14634" s="1">
        <v>60.570273999999998</v>
      </c>
      <c r="E14634" s="1">
        <v>8</v>
      </c>
      <c r="F14634" s="1">
        <v>1.9599999999999999E-4</v>
      </c>
      <c r="G14634" s="1">
        <v>0</v>
      </c>
    </row>
    <row r="14635" spans="1:7" x14ac:dyDescent="0.25">
      <c r="A14635" s="1" t="s">
        <v>6801</v>
      </c>
      <c r="B14635" s="1" t="s">
        <v>30312</v>
      </c>
      <c r="C14635" s="1">
        <v>1</v>
      </c>
      <c r="D14635" s="1">
        <v>60.535007</v>
      </c>
      <c r="E14635" s="1">
        <v>6</v>
      </c>
      <c r="F14635" s="1">
        <v>1.9599999999999999E-4</v>
      </c>
      <c r="G14635" s="1">
        <v>0</v>
      </c>
    </row>
    <row r="14636" spans="1:7" x14ac:dyDescent="0.25">
      <c r="A14636" s="1" t="s">
        <v>30313</v>
      </c>
      <c r="B14636" s="1" t="s">
        <v>30314</v>
      </c>
      <c r="C14636" s="1">
        <v>0</v>
      </c>
      <c r="D14636" s="1">
        <v>60.504333000000003</v>
      </c>
      <c r="E14636" s="1">
        <v>10</v>
      </c>
      <c r="F14636" s="1">
        <v>1.9599999999999999E-4</v>
      </c>
      <c r="G14636" s="1">
        <v>0</v>
      </c>
    </row>
    <row r="14637" spans="1:7" x14ac:dyDescent="0.25">
      <c r="A14637" s="1" t="s">
        <v>30315</v>
      </c>
      <c r="B14637" s="1" t="s">
        <v>30316</v>
      </c>
      <c r="C14637" s="1">
        <v>0</v>
      </c>
      <c r="D14637" s="1">
        <v>60.492812999999998</v>
      </c>
      <c r="E14637" s="1">
        <v>12</v>
      </c>
      <c r="F14637" s="1">
        <v>1.9599999999999999E-4</v>
      </c>
      <c r="G14637" s="1">
        <v>0</v>
      </c>
    </row>
    <row r="14638" spans="1:7" x14ac:dyDescent="0.25">
      <c r="A14638" s="1" t="s">
        <v>30317</v>
      </c>
      <c r="B14638" s="1" t="s">
        <v>30318</v>
      </c>
      <c r="C14638" s="1">
        <v>0</v>
      </c>
      <c r="D14638" s="1">
        <v>60.486201999999999</v>
      </c>
      <c r="E14638" s="1">
        <v>8</v>
      </c>
      <c r="F14638" s="1">
        <v>1.9599999999999999E-4</v>
      </c>
      <c r="G14638" s="1">
        <v>0</v>
      </c>
    </row>
    <row r="14639" spans="1:7" x14ac:dyDescent="0.25">
      <c r="A14639" s="1" t="s">
        <v>11060</v>
      </c>
      <c r="B14639" s="1" t="s">
        <v>30319</v>
      </c>
      <c r="C14639" s="1">
        <v>1</v>
      </c>
      <c r="D14639" s="1">
        <v>60.478476999999998</v>
      </c>
      <c r="E14639" s="1">
        <v>10</v>
      </c>
      <c r="F14639" s="1">
        <v>1.9599999999999999E-4</v>
      </c>
      <c r="G14639" s="1">
        <v>0</v>
      </c>
    </row>
    <row r="14640" spans="1:7" x14ac:dyDescent="0.25">
      <c r="A14640" s="1" t="s">
        <v>30320</v>
      </c>
      <c r="B14640" s="1" t="s">
        <v>30321</v>
      </c>
      <c r="C14640" s="1">
        <v>0</v>
      </c>
      <c r="D14640" s="1">
        <v>60.470408999999997</v>
      </c>
      <c r="E14640" s="1">
        <v>10</v>
      </c>
      <c r="F14640" s="1">
        <v>1.9599999999999999E-4</v>
      </c>
      <c r="G14640" s="1">
        <v>0</v>
      </c>
    </row>
    <row r="14641" spans="1:7" x14ac:dyDescent="0.25">
      <c r="A14641" s="1" t="s">
        <v>30322</v>
      </c>
      <c r="B14641" s="1" t="s">
        <v>30323</v>
      </c>
      <c r="C14641" s="1">
        <v>0</v>
      </c>
      <c r="D14641" s="1">
        <v>60.457732999999998</v>
      </c>
      <c r="E14641" s="1">
        <v>12</v>
      </c>
      <c r="F14641" s="1">
        <v>1.9599999999999999E-4</v>
      </c>
      <c r="G14641" s="1">
        <v>0</v>
      </c>
    </row>
    <row r="14642" spans="1:7" x14ac:dyDescent="0.25">
      <c r="A14642" s="1" t="s">
        <v>2390</v>
      </c>
      <c r="B14642" s="1" t="s">
        <v>30324</v>
      </c>
      <c r="C14642" s="1">
        <v>1</v>
      </c>
      <c r="D14642" s="1">
        <v>60.449596</v>
      </c>
      <c r="E14642" s="1">
        <v>12</v>
      </c>
      <c r="F14642" s="1">
        <v>1.9599999999999999E-4</v>
      </c>
      <c r="G14642" s="1">
        <v>0</v>
      </c>
    </row>
    <row r="14643" spans="1:7" x14ac:dyDescent="0.25">
      <c r="A14643" s="1" t="s">
        <v>30325</v>
      </c>
      <c r="B14643" s="1" t="s">
        <v>30326</v>
      </c>
      <c r="C14643" s="1">
        <v>0</v>
      </c>
      <c r="D14643" s="1">
        <v>60.423819999999999</v>
      </c>
      <c r="E14643" s="1">
        <v>7</v>
      </c>
      <c r="F14643" s="1">
        <v>1.9599999999999999E-4</v>
      </c>
      <c r="G14643" s="1">
        <v>0</v>
      </c>
    </row>
    <row r="14644" spans="1:7" x14ac:dyDescent="0.25">
      <c r="A14644" s="1" t="s">
        <v>30327</v>
      </c>
      <c r="B14644" s="1" t="s">
        <v>30328</v>
      </c>
      <c r="C14644" s="1">
        <v>0</v>
      </c>
      <c r="D14644" s="1">
        <v>60.416598999999998</v>
      </c>
      <c r="E14644" s="1">
        <v>11</v>
      </c>
      <c r="F14644" s="1">
        <v>1.9599999999999999E-4</v>
      </c>
      <c r="G14644" s="1">
        <v>0</v>
      </c>
    </row>
    <row r="14645" spans="1:7" x14ac:dyDescent="0.25">
      <c r="A14645" s="1" t="s">
        <v>30329</v>
      </c>
      <c r="B14645" s="1" t="s">
        <v>30330</v>
      </c>
      <c r="C14645" s="1">
        <v>0</v>
      </c>
      <c r="D14645" s="1">
        <v>60.415649000000002</v>
      </c>
      <c r="E14645" s="1">
        <v>9</v>
      </c>
      <c r="F14645" s="1">
        <v>1.9599999999999999E-4</v>
      </c>
      <c r="G14645" s="1">
        <v>0</v>
      </c>
    </row>
    <row r="14646" spans="1:7" x14ac:dyDescent="0.25">
      <c r="A14646" s="1" t="s">
        <v>30331</v>
      </c>
      <c r="B14646" s="1" t="s">
        <v>30332</v>
      </c>
      <c r="C14646" s="1">
        <v>0</v>
      </c>
      <c r="D14646" s="1">
        <v>60.404933999999997</v>
      </c>
      <c r="E14646" s="1">
        <v>13</v>
      </c>
      <c r="F14646" s="1">
        <v>1.9599999999999999E-4</v>
      </c>
      <c r="G14646" s="1">
        <v>0</v>
      </c>
    </row>
    <row r="14647" spans="1:7" x14ac:dyDescent="0.25">
      <c r="A14647" s="1" t="s">
        <v>30333</v>
      </c>
      <c r="B14647" s="1" t="s">
        <v>30334</v>
      </c>
      <c r="C14647" s="1">
        <v>0</v>
      </c>
      <c r="D14647" s="1">
        <v>60.392325999999997</v>
      </c>
      <c r="E14647" s="1">
        <v>10</v>
      </c>
      <c r="F14647" s="1">
        <v>1.9599999999999999E-4</v>
      </c>
      <c r="G14647" s="1">
        <v>0</v>
      </c>
    </row>
    <row r="14648" spans="1:7" x14ac:dyDescent="0.25">
      <c r="A14648" s="1" t="s">
        <v>30335</v>
      </c>
      <c r="B14648" s="1" t="s">
        <v>30336</v>
      </c>
      <c r="C14648" s="1">
        <v>1</v>
      </c>
      <c r="D14648" s="1">
        <v>60.359760000000001</v>
      </c>
      <c r="E14648" s="1">
        <v>6</v>
      </c>
      <c r="F14648" s="1">
        <v>1.9599999999999999E-4</v>
      </c>
      <c r="G14648" s="1">
        <v>0</v>
      </c>
    </row>
    <row r="14649" spans="1:7" x14ac:dyDescent="0.25">
      <c r="A14649" s="1" t="s">
        <v>30337</v>
      </c>
      <c r="B14649" s="1" t="s">
        <v>30338</v>
      </c>
      <c r="C14649" s="1">
        <v>0</v>
      </c>
      <c r="D14649" s="1">
        <v>60.327784999999999</v>
      </c>
      <c r="E14649" s="1">
        <v>13</v>
      </c>
      <c r="F14649" s="1">
        <v>1.9599999999999999E-4</v>
      </c>
      <c r="G14649" s="1">
        <v>0</v>
      </c>
    </row>
    <row r="14650" spans="1:7" x14ac:dyDescent="0.25">
      <c r="A14650" s="1" t="s">
        <v>30339</v>
      </c>
      <c r="B14650" s="1" t="s">
        <v>30340</v>
      </c>
      <c r="C14650" s="1">
        <v>0</v>
      </c>
      <c r="D14650" s="1">
        <v>60.327778000000002</v>
      </c>
      <c r="E14650" s="1">
        <v>16</v>
      </c>
      <c r="F14650" s="1">
        <v>1.9599999999999999E-4</v>
      </c>
      <c r="G14650" s="1">
        <v>0</v>
      </c>
    </row>
    <row r="14651" spans="1:7" x14ac:dyDescent="0.25">
      <c r="A14651" s="1" t="s">
        <v>30341</v>
      </c>
      <c r="B14651" s="1" t="s">
        <v>30342</v>
      </c>
      <c r="C14651" s="1">
        <v>0</v>
      </c>
      <c r="D14651" s="1">
        <v>60.307209</v>
      </c>
      <c r="E14651" s="1">
        <v>11</v>
      </c>
      <c r="F14651" s="1">
        <v>1.9599999999999999E-4</v>
      </c>
      <c r="G14651" s="1">
        <v>0</v>
      </c>
    </row>
    <row r="14652" spans="1:7" x14ac:dyDescent="0.25">
      <c r="A14652" s="1" t="s">
        <v>30343</v>
      </c>
      <c r="B14652" s="1" t="s">
        <v>30344</v>
      </c>
      <c r="C14652" s="1">
        <v>0</v>
      </c>
      <c r="D14652" s="1">
        <v>60.307091</v>
      </c>
      <c r="E14652" s="1">
        <v>8</v>
      </c>
      <c r="F14652" s="1">
        <v>1.9599999999999999E-4</v>
      </c>
      <c r="G14652" s="1">
        <v>0</v>
      </c>
    </row>
    <row r="14653" spans="1:7" x14ac:dyDescent="0.25">
      <c r="A14653" s="1" t="s">
        <v>1618</v>
      </c>
      <c r="B14653" s="1" t="s">
        <v>30345</v>
      </c>
      <c r="C14653" s="1">
        <v>1</v>
      </c>
      <c r="D14653" s="1">
        <v>60.305798000000003</v>
      </c>
      <c r="E14653" s="1">
        <v>19</v>
      </c>
      <c r="F14653" s="1">
        <v>1.9599999999999999E-4</v>
      </c>
      <c r="G14653" s="1">
        <v>0</v>
      </c>
    </row>
    <row r="14654" spans="1:7" x14ac:dyDescent="0.25">
      <c r="A14654" s="1" t="s">
        <v>7230</v>
      </c>
      <c r="B14654" s="1" t="s">
        <v>30346</v>
      </c>
      <c r="C14654" s="1">
        <v>1</v>
      </c>
      <c r="D14654" s="1">
        <v>60.298599000000003</v>
      </c>
      <c r="E14654" s="1">
        <v>6</v>
      </c>
      <c r="F14654" s="1">
        <v>1.9599999999999999E-4</v>
      </c>
      <c r="G14654" s="1">
        <v>0</v>
      </c>
    </row>
    <row r="14655" spans="1:7" x14ac:dyDescent="0.25">
      <c r="A14655" s="1" t="s">
        <v>30347</v>
      </c>
      <c r="B14655" s="1" t="s">
        <v>30348</v>
      </c>
      <c r="C14655" s="1">
        <v>2</v>
      </c>
      <c r="D14655" s="1">
        <v>60.203761999999998</v>
      </c>
      <c r="E14655" s="1">
        <v>5</v>
      </c>
      <c r="F14655" s="1">
        <v>1.9599999999999999E-4</v>
      </c>
      <c r="G14655" s="1">
        <v>0</v>
      </c>
    </row>
    <row r="14656" spans="1:7" x14ac:dyDescent="0.25">
      <c r="A14656" s="1" t="s">
        <v>30349</v>
      </c>
      <c r="B14656" s="1" t="s">
        <v>30350</v>
      </c>
      <c r="C14656" s="1">
        <v>0</v>
      </c>
      <c r="D14656" s="1">
        <v>60.123531</v>
      </c>
      <c r="E14656" s="1">
        <v>11</v>
      </c>
      <c r="F14656" s="1">
        <v>1.9599999999999999E-4</v>
      </c>
      <c r="G14656" s="1">
        <v>0</v>
      </c>
    </row>
    <row r="14657" spans="1:7" x14ac:dyDescent="0.25">
      <c r="A14657" s="1" t="s">
        <v>19385</v>
      </c>
      <c r="B14657" s="1" t="s">
        <v>30351</v>
      </c>
      <c r="C14657" s="1">
        <v>1</v>
      </c>
      <c r="D14657" s="1">
        <v>60.120849999999997</v>
      </c>
      <c r="E14657" s="1">
        <v>5</v>
      </c>
      <c r="F14657" s="1">
        <v>1.9599999999999999E-4</v>
      </c>
      <c r="G14657" s="1">
        <v>0</v>
      </c>
    </row>
    <row r="14658" spans="1:7" x14ac:dyDescent="0.25">
      <c r="A14658" s="1" t="s">
        <v>30352</v>
      </c>
      <c r="B14658" s="1" t="s">
        <v>30353</v>
      </c>
      <c r="C14658" s="1">
        <v>0</v>
      </c>
      <c r="D14658" s="1">
        <v>60.118262999999999</v>
      </c>
      <c r="E14658" s="1">
        <v>10</v>
      </c>
      <c r="F14658" s="1">
        <v>1.9599999999999999E-4</v>
      </c>
      <c r="G14658" s="1">
        <v>0</v>
      </c>
    </row>
    <row r="14659" spans="1:7" x14ac:dyDescent="0.25">
      <c r="A14659" s="1" t="s">
        <v>30354</v>
      </c>
      <c r="B14659" s="1" t="s">
        <v>30355</v>
      </c>
      <c r="C14659" s="1">
        <v>0</v>
      </c>
      <c r="D14659" s="1">
        <v>60.105426999999999</v>
      </c>
      <c r="E14659" s="1">
        <v>12</v>
      </c>
      <c r="F14659" s="1">
        <v>1.9599999999999999E-4</v>
      </c>
      <c r="G14659" s="1">
        <v>0</v>
      </c>
    </row>
    <row r="14660" spans="1:7" x14ac:dyDescent="0.25">
      <c r="A14660" s="1" t="s">
        <v>30356</v>
      </c>
      <c r="B14660" s="1" t="s">
        <v>30357</v>
      </c>
      <c r="C14660" s="1">
        <v>0</v>
      </c>
      <c r="D14660" s="1">
        <v>60.097327999999997</v>
      </c>
      <c r="E14660" s="1">
        <v>12</v>
      </c>
      <c r="F14660" s="1">
        <v>1.9599999999999999E-4</v>
      </c>
      <c r="G14660" s="1">
        <v>0</v>
      </c>
    </row>
    <row r="14661" spans="1:7" x14ac:dyDescent="0.25">
      <c r="A14661" s="1" t="s">
        <v>30358</v>
      </c>
      <c r="B14661" s="1" t="s">
        <v>30359</v>
      </c>
      <c r="C14661" s="1">
        <v>0</v>
      </c>
      <c r="D14661" s="1">
        <v>59.999896999999997</v>
      </c>
      <c r="E14661" s="1">
        <v>9</v>
      </c>
      <c r="F14661" s="1">
        <v>1.9599999999999999E-4</v>
      </c>
      <c r="G14661" s="1">
        <v>0</v>
      </c>
    </row>
    <row r="14662" spans="1:7" x14ac:dyDescent="0.25">
      <c r="A14662" s="1" t="s">
        <v>30360</v>
      </c>
      <c r="B14662" s="1" t="s">
        <v>30361</v>
      </c>
      <c r="C14662" s="1">
        <v>0</v>
      </c>
      <c r="D14662" s="1">
        <v>59.986911999999997</v>
      </c>
      <c r="E14662" s="1">
        <v>9</v>
      </c>
      <c r="F14662" s="1">
        <v>1.9599999999999999E-4</v>
      </c>
      <c r="G14662" s="1">
        <v>0</v>
      </c>
    </row>
    <row r="14663" spans="1:7" x14ac:dyDescent="0.25">
      <c r="A14663" s="1" t="s">
        <v>6635</v>
      </c>
      <c r="B14663" s="1" t="s">
        <v>30362</v>
      </c>
      <c r="C14663" s="1">
        <v>1</v>
      </c>
      <c r="D14663" s="1">
        <v>59.970149999999997</v>
      </c>
      <c r="E14663" s="1">
        <v>8</v>
      </c>
      <c r="F14663" s="1">
        <v>1.9599999999999999E-4</v>
      </c>
      <c r="G14663" s="1">
        <v>0</v>
      </c>
    </row>
    <row r="14664" spans="1:7" x14ac:dyDescent="0.25">
      <c r="A14664" s="1" t="s">
        <v>7451</v>
      </c>
      <c r="B14664" s="1" t="s">
        <v>30363</v>
      </c>
      <c r="C14664" s="1">
        <v>1</v>
      </c>
      <c r="D14664" s="1">
        <v>59.963439999999999</v>
      </c>
      <c r="E14664" s="1">
        <v>14</v>
      </c>
      <c r="F14664" s="1">
        <v>1.9599999999999999E-4</v>
      </c>
      <c r="G14664" s="1">
        <v>0</v>
      </c>
    </row>
    <row r="14665" spans="1:7" x14ac:dyDescent="0.25">
      <c r="A14665" s="1" t="s">
        <v>30364</v>
      </c>
      <c r="B14665" s="1" t="s">
        <v>30365</v>
      </c>
      <c r="C14665" s="1">
        <v>0</v>
      </c>
      <c r="D14665" s="1">
        <v>59.931778000000001</v>
      </c>
      <c r="E14665" s="1">
        <v>8</v>
      </c>
      <c r="F14665" s="1">
        <v>1.9599999999999999E-4</v>
      </c>
      <c r="G14665" s="1">
        <v>0</v>
      </c>
    </row>
    <row r="14666" spans="1:7" x14ac:dyDescent="0.25">
      <c r="A14666" s="1" t="s">
        <v>30366</v>
      </c>
      <c r="B14666" s="1" t="s">
        <v>30367</v>
      </c>
      <c r="C14666" s="1">
        <v>0</v>
      </c>
      <c r="D14666" s="1">
        <v>59.909275000000001</v>
      </c>
      <c r="E14666" s="1">
        <v>12</v>
      </c>
      <c r="F14666" s="1">
        <v>1.9599999999999999E-4</v>
      </c>
      <c r="G14666" s="1">
        <v>0</v>
      </c>
    </row>
    <row r="14667" spans="1:7" x14ac:dyDescent="0.25">
      <c r="A14667" s="1" t="s">
        <v>28084</v>
      </c>
      <c r="B14667" s="1" t="s">
        <v>30368</v>
      </c>
      <c r="C14667" s="1">
        <v>1</v>
      </c>
      <c r="D14667" s="1">
        <v>59.899554999999999</v>
      </c>
      <c r="E14667" s="1">
        <v>7</v>
      </c>
      <c r="F14667" s="1">
        <v>1.9599999999999999E-4</v>
      </c>
      <c r="G14667" s="1">
        <v>0</v>
      </c>
    </row>
    <row r="14668" spans="1:7" x14ac:dyDescent="0.25">
      <c r="A14668" s="1" t="s">
        <v>30369</v>
      </c>
      <c r="B14668" s="1" t="s">
        <v>30370</v>
      </c>
      <c r="C14668" s="1">
        <v>0</v>
      </c>
      <c r="D14668" s="1">
        <v>59.896099</v>
      </c>
      <c r="E14668" s="1">
        <v>12</v>
      </c>
      <c r="F14668" s="1">
        <v>1.9599999999999999E-4</v>
      </c>
      <c r="G14668" s="1">
        <v>0</v>
      </c>
    </row>
    <row r="14669" spans="1:7" x14ac:dyDescent="0.25">
      <c r="A14669" s="1" t="s">
        <v>16090</v>
      </c>
      <c r="B14669" s="1" t="s">
        <v>30371</v>
      </c>
      <c r="C14669" s="1">
        <v>1</v>
      </c>
      <c r="D14669" s="1">
        <v>59.859791000000001</v>
      </c>
      <c r="E14669" s="1">
        <v>3</v>
      </c>
      <c r="F14669" s="1">
        <v>1.9599999999999999E-4</v>
      </c>
      <c r="G14669" s="1">
        <v>0</v>
      </c>
    </row>
    <row r="14670" spans="1:7" x14ac:dyDescent="0.25">
      <c r="A14670" s="1" t="s">
        <v>30372</v>
      </c>
      <c r="B14670" s="1" t="s">
        <v>30373</v>
      </c>
      <c r="C14670" s="1">
        <v>0</v>
      </c>
      <c r="D14670" s="1">
        <v>59.856448999999998</v>
      </c>
      <c r="E14670" s="1">
        <v>7</v>
      </c>
      <c r="F14670" s="1">
        <v>1.9599999999999999E-4</v>
      </c>
      <c r="G14670" s="1">
        <v>0</v>
      </c>
    </row>
    <row r="14671" spans="1:7" x14ac:dyDescent="0.25">
      <c r="A14671" s="1" t="s">
        <v>30374</v>
      </c>
      <c r="B14671" s="1" t="s">
        <v>30375</v>
      </c>
      <c r="C14671" s="1">
        <v>0</v>
      </c>
      <c r="D14671" s="1">
        <v>59.853785999999999</v>
      </c>
      <c r="E14671" s="1">
        <v>7</v>
      </c>
      <c r="F14671" s="1">
        <v>1.9599999999999999E-4</v>
      </c>
      <c r="G14671" s="1">
        <v>0</v>
      </c>
    </row>
    <row r="14672" spans="1:7" x14ac:dyDescent="0.25">
      <c r="A14672" s="1" t="s">
        <v>60</v>
      </c>
      <c r="B14672" s="1" t="s">
        <v>30376</v>
      </c>
      <c r="C14672" s="1">
        <v>0</v>
      </c>
      <c r="D14672" s="1">
        <v>59.840102999999999</v>
      </c>
      <c r="E14672" s="1">
        <v>13</v>
      </c>
      <c r="F14672" s="1">
        <v>1.9599999999999999E-4</v>
      </c>
      <c r="G14672" s="1">
        <v>0</v>
      </c>
    </row>
    <row r="14673" spans="1:7" x14ac:dyDescent="0.25">
      <c r="A14673" s="1" t="s">
        <v>30377</v>
      </c>
      <c r="B14673" s="1" t="s">
        <v>30378</v>
      </c>
      <c r="C14673" s="1">
        <v>0</v>
      </c>
      <c r="D14673" s="1">
        <v>59.837418</v>
      </c>
      <c r="E14673" s="1">
        <v>12</v>
      </c>
      <c r="F14673" s="1">
        <v>1.9599999999999999E-4</v>
      </c>
      <c r="G14673" s="1">
        <v>0</v>
      </c>
    </row>
    <row r="14674" spans="1:7" x14ac:dyDescent="0.25">
      <c r="A14674" s="1" t="s">
        <v>30379</v>
      </c>
      <c r="B14674" s="1" t="s">
        <v>30380</v>
      </c>
      <c r="C14674" s="1">
        <v>2</v>
      </c>
      <c r="D14674" s="1">
        <v>59.822960000000002</v>
      </c>
      <c r="E14674" s="1">
        <v>8</v>
      </c>
      <c r="F14674" s="1">
        <v>1.9599999999999999E-4</v>
      </c>
      <c r="G14674" s="1">
        <v>0</v>
      </c>
    </row>
    <row r="14675" spans="1:7" x14ac:dyDescent="0.25">
      <c r="A14675" s="1" t="s">
        <v>30381</v>
      </c>
      <c r="B14675" s="1" t="s">
        <v>30382</v>
      </c>
      <c r="C14675" s="1">
        <v>0</v>
      </c>
      <c r="D14675" s="1">
        <v>59.807327000000001</v>
      </c>
      <c r="E14675" s="1">
        <v>9</v>
      </c>
      <c r="F14675" s="1">
        <v>1.9599999999999999E-4</v>
      </c>
      <c r="G14675" s="1">
        <v>0</v>
      </c>
    </row>
    <row r="14676" spans="1:7" x14ac:dyDescent="0.25">
      <c r="A14676" s="1" t="s">
        <v>30383</v>
      </c>
      <c r="B14676" s="1" t="s">
        <v>30384</v>
      </c>
      <c r="C14676" s="1">
        <v>2</v>
      </c>
      <c r="D14676" s="1">
        <v>59.801651</v>
      </c>
      <c r="E14676" s="1">
        <v>9</v>
      </c>
      <c r="F14676" s="1">
        <v>1.9599999999999999E-4</v>
      </c>
      <c r="G14676" s="1">
        <v>0</v>
      </c>
    </row>
    <row r="14677" spans="1:7" x14ac:dyDescent="0.25">
      <c r="A14677" s="1" t="s">
        <v>1512</v>
      </c>
      <c r="B14677" s="1" t="s">
        <v>30385</v>
      </c>
      <c r="C14677" s="1">
        <v>0</v>
      </c>
      <c r="D14677" s="1">
        <v>59.754192000000003</v>
      </c>
      <c r="E14677" s="1">
        <v>11</v>
      </c>
      <c r="F14677" s="1">
        <v>1.9599999999999999E-4</v>
      </c>
      <c r="G14677" s="1">
        <v>0</v>
      </c>
    </row>
    <row r="14678" spans="1:7" x14ac:dyDescent="0.25">
      <c r="A14678" s="1" t="s">
        <v>30386</v>
      </c>
      <c r="B14678" s="1" t="s">
        <v>30387</v>
      </c>
      <c r="C14678" s="1">
        <v>2</v>
      </c>
      <c r="D14678" s="1">
        <v>59.750777999999997</v>
      </c>
      <c r="E14678" s="1">
        <v>8</v>
      </c>
      <c r="F14678" s="1">
        <v>1.9599999999999999E-4</v>
      </c>
      <c r="G14678" s="1">
        <v>0</v>
      </c>
    </row>
    <row r="14679" spans="1:7" x14ac:dyDescent="0.25">
      <c r="A14679" s="1" t="s">
        <v>30388</v>
      </c>
      <c r="B14679" s="1" t="s">
        <v>30389</v>
      </c>
      <c r="C14679" s="1">
        <v>0</v>
      </c>
      <c r="D14679" s="1">
        <v>59.726227000000002</v>
      </c>
      <c r="E14679" s="1">
        <v>11</v>
      </c>
      <c r="F14679" s="1">
        <v>1.9599999999999999E-4</v>
      </c>
      <c r="G14679" s="1">
        <v>0</v>
      </c>
    </row>
    <row r="14680" spans="1:7" x14ac:dyDescent="0.25">
      <c r="A14680" s="1" t="s">
        <v>30390</v>
      </c>
      <c r="B14680" s="1" t="s">
        <v>30391</v>
      </c>
      <c r="C14680" s="1">
        <v>0</v>
      </c>
      <c r="D14680" s="1">
        <v>59.725979000000002</v>
      </c>
      <c r="E14680" s="1">
        <v>11</v>
      </c>
      <c r="F14680" s="1">
        <v>1.9599999999999999E-4</v>
      </c>
      <c r="G14680" s="1">
        <v>0</v>
      </c>
    </row>
    <row r="14681" spans="1:7" x14ac:dyDescent="0.25">
      <c r="A14681" s="1" t="s">
        <v>30392</v>
      </c>
      <c r="B14681" s="1" t="s">
        <v>30393</v>
      </c>
      <c r="C14681" s="1">
        <v>0</v>
      </c>
      <c r="D14681" s="1">
        <v>59.699364000000003</v>
      </c>
      <c r="E14681" s="1">
        <v>9</v>
      </c>
      <c r="F14681" s="1">
        <v>1.9599999999999999E-4</v>
      </c>
      <c r="G14681" s="1">
        <v>0</v>
      </c>
    </row>
    <row r="14682" spans="1:7" x14ac:dyDescent="0.25">
      <c r="A14682" s="1" t="s">
        <v>30394</v>
      </c>
      <c r="B14682" s="1" t="s">
        <v>30395</v>
      </c>
      <c r="C14682" s="1">
        <v>2</v>
      </c>
      <c r="D14682" s="1">
        <v>59.686275000000002</v>
      </c>
      <c r="E14682" s="1">
        <v>4</v>
      </c>
      <c r="F14682" s="1">
        <v>1.9599999999999999E-4</v>
      </c>
      <c r="G14682" s="1">
        <v>0</v>
      </c>
    </row>
    <row r="14683" spans="1:7" x14ac:dyDescent="0.25">
      <c r="A14683" s="1" t="s">
        <v>30396</v>
      </c>
      <c r="B14683" s="1" t="s">
        <v>30397</v>
      </c>
      <c r="C14683" s="1">
        <v>2</v>
      </c>
      <c r="D14683" s="1">
        <v>59.684215999999999</v>
      </c>
      <c r="E14683" s="1">
        <v>4</v>
      </c>
      <c r="F14683" s="1">
        <v>1.9599999999999999E-4</v>
      </c>
      <c r="G14683" s="1">
        <v>0</v>
      </c>
    </row>
    <row r="14684" spans="1:7" x14ac:dyDescent="0.25">
      <c r="A14684" s="1" t="s">
        <v>30398</v>
      </c>
      <c r="B14684" s="1" t="s">
        <v>30399</v>
      </c>
      <c r="C14684" s="1">
        <v>0</v>
      </c>
      <c r="D14684" s="1">
        <v>59.670326000000003</v>
      </c>
      <c r="E14684" s="1">
        <v>13</v>
      </c>
      <c r="F14684" s="1">
        <v>1.9599999999999999E-4</v>
      </c>
      <c r="G14684" s="1">
        <v>0</v>
      </c>
    </row>
    <row r="14685" spans="1:7" x14ac:dyDescent="0.25">
      <c r="A14685" s="1" t="s">
        <v>30400</v>
      </c>
      <c r="B14685" s="1" t="s">
        <v>30401</v>
      </c>
      <c r="C14685" s="1">
        <v>0</v>
      </c>
      <c r="D14685" s="1">
        <v>59.663330000000002</v>
      </c>
      <c r="E14685" s="1">
        <v>13</v>
      </c>
      <c r="F14685" s="1">
        <v>1.9599999999999999E-4</v>
      </c>
      <c r="G14685" s="1">
        <v>0</v>
      </c>
    </row>
    <row r="14686" spans="1:7" x14ac:dyDescent="0.25">
      <c r="A14686" s="1" t="s">
        <v>30402</v>
      </c>
      <c r="B14686" s="1" t="s">
        <v>30403</v>
      </c>
      <c r="C14686" s="1">
        <v>2</v>
      </c>
      <c r="D14686" s="1">
        <v>59.642673000000002</v>
      </c>
      <c r="E14686" s="1">
        <v>9</v>
      </c>
      <c r="F14686" s="1">
        <v>1.9599999999999999E-4</v>
      </c>
      <c r="G14686" s="1">
        <v>0</v>
      </c>
    </row>
    <row r="14687" spans="1:7" x14ac:dyDescent="0.25">
      <c r="A14687" s="1" t="s">
        <v>30404</v>
      </c>
      <c r="B14687" s="1" t="s">
        <v>30405</v>
      </c>
      <c r="C14687" s="1">
        <v>0</v>
      </c>
      <c r="D14687" s="1">
        <v>59.615898000000001</v>
      </c>
      <c r="E14687" s="1">
        <v>9</v>
      </c>
      <c r="F14687" s="1">
        <v>1.9599999999999999E-4</v>
      </c>
      <c r="G14687" s="1">
        <v>0</v>
      </c>
    </row>
    <row r="14688" spans="1:7" x14ac:dyDescent="0.25">
      <c r="A14688" s="1" t="s">
        <v>30406</v>
      </c>
      <c r="B14688" s="1" t="s">
        <v>30407</v>
      </c>
      <c r="C14688" s="1">
        <v>0</v>
      </c>
      <c r="D14688" s="1">
        <v>59.608997000000002</v>
      </c>
      <c r="E14688" s="1">
        <v>11</v>
      </c>
      <c r="F14688" s="1">
        <v>1.9599999999999999E-4</v>
      </c>
      <c r="G14688" s="1">
        <v>0</v>
      </c>
    </row>
    <row r="14689" spans="1:7" x14ac:dyDescent="0.25">
      <c r="A14689" s="1" t="s">
        <v>30408</v>
      </c>
      <c r="B14689" s="1" t="s">
        <v>30409</v>
      </c>
      <c r="C14689" s="1">
        <v>0</v>
      </c>
      <c r="D14689" s="1">
        <v>59.546368000000001</v>
      </c>
      <c r="E14689" s="1">
        <v>9</v>
      </c>
      <c r="F14689" s="1">
        <v>1.9599999999999999E-4</v>
      </c>
      <c r="G14689" s="1">
        <v>0</v>
      </c>
    </row>
    <row r="14690" spans="1:7" x14ac:dyDescent="0.25">
      <c r="A14690" s="1" t="s">
        <v>30410</v>
      </c>
      <c r="B14690" s="1" t="s">
        <v>30411</v>
      </c>
      <c r="C14690" s="1">
        <v>0</v>
      </c>
      <c r="D14690" s="1">
        <v>59.536644000000003</v>
      </c>
      <c r="E14690" s="1">
        <v>11</v>
      </c>
      <c r="F14690" s="1">
        <v>1.9599999999999999E-4</v>
      </c>
      <c r="G14690" s="1">
        <v>0</v>
      </c>
    </row>
    <row r="14691" spans="1:7" x14ac:dyDescent="0.25">
      <c r="A14691" s="1" t="s">
        <v>30412</v>
      </c>
      <c r="B14691" s="1" t="s">
        <v>30413</v>
      </c>
      <c r="C14691" s="1">
        <v>0</v>
      </c>
      <c r="D14691" s="1">
        <v>59.535400000000003</v>
      </c>
      <c r="E14691" s="1">
        <v>11</v>
      </c>
      <c r="F14691" s="1">
        <v>1.9599999999999999E-4</v>
      </c>
      <c r="G14691" s="1">
        <v>0</v>
      </c>
    </row>
    <row r="14692" spans="1:7" x14ac:dyDescent="0.25">
      <c r="A14692" s="1" t="s">
        <v>30414</v>
      </c>
      <c r="B14692" s="1" t="s">
        <v>30415</v>
      </c>
      <c r="C14692" s="1">
        <v>0</v>
      </c>
      <c r="D14692" s="1">
        <v>59.522533000000003</v>
      </c>
      <c r="E14692" s="1">
        <v>6</v>
      </c>
      <c r="F14692" s="1">
        <v>1.9599999999999999E-4</v>
      </c>
      <c r="G14692" s="1">
        <v>0</v>
      </c>
    </row>
    <row r="14693" spans="1:7" x14ac:dyDescent="0.25">
      <c r="A14693" s="1" t="s">
        <v>30416</v>
      </c>
      <c r="B14693" s="1" t="s">
        <v>30417</v>
      </c>
      <c r="C14693" s="1">
        <v>2</v>
      </c>
      <c r="D14693" s="1">
        <v>59.518622999999998</v>
      </c>
      <c r="E14693" s="1">
        <v>5</v>
      </c>
      <c r="F14693" s="1">
        <v>1.9599999999999999E-4</v>
      </c>
      <c r="G14693" s="1">
        <v>0</v>
      </c>
    </row>
    <row r="14694" spans="1:7" x14ac:dyDescent="0.25">
      <c r="A14694" s="1" t="s">
        <v>30418</v>
      </c>
      <c r="B14694" s="1" t="s">
        <v>30419</v>
      </c>
      <c r="C14694" s="1">
        <v>0</v>
      </c>
      <c r="D14694" s="1">
        <v>59.468066999999998</v>
      </c>
      <c r="E14694" s="1">
        <v>8</v>
      </c>
      <c r="F14694" s="1">
        <v>1.9599999999999999E-4</v>
      </c>
      <c r="G14694" s="1">
        <v>0</v>
      </c>
    </row>
    <row r="14695" spans="1:7" x14ac:dyDescent="0.25">
      <c r="A14695" s="1" t="s">
        <v>30420</v>
      </c>
      <c r="B14695" s="1" t="s">
        <v>30421</v>
      </c>
      <c r="C14695" s="1">
        <v>0</v>
      </c>
      <c r="D14695" s="1">
        <v>59.438454</v>
      </c>
      <c r="E14695" s="1">
        <v>11</v>
      </c>
      <c r="F14695" s="1">
        <v>1.9599999999999999E-4</v>
      </c>
      <c r="G14695" s="1">
        <v>0</v>
      </c>
    </row>
    <row r="14696" spans="1:7" x14ac:dyDescent="0.25">
      <c r="A14696" s="1" t="s">
        <v>30422</v>
      </c>
      <c r="B14696" s="1" t="s">
        <v>30423</v>
      </c>
      <c r="C14696" s="1">
        <v>0</v>
      </c>
      <c r="D14696" s="1">
        <v>59.432029999999997</v>
      </c>
      <c r="E14696" s="1">
        <v>11</v>
      </c>
      <c r="F14696" s="1">
        <v>1.9599999999999999E-4</v>
      </c>
      <c r="G14696" s="1">
        <v>0</v>
      </c>
    </row>
    <row r="14697" spans="1:7" x14ac:dyDescent="0.25">
      <c r="A14697" s="1" t="s">
        <v>1714</v>
      </c>
      <c r="B14697" s="1" t="s">
        <v>30424</v>
      </c>
      <c r="C14697" s="1">
        <v>1</v>
      </c>
      <c r="D14697" s="1">
        <v>59.409092000000001</v>
      </c>
      <c r="E14697" s="1">
        <v>12</v>
      </c>
      <c r="F14697" s="1">
        <v>1.9599999999999999E-4</v>
      </c>
      <c r="G14697" s="1">
        <v>0</v>
      </c>
    </row>
    <row r="14698" spans="1:7" x14ac:dyDescent="0.25">
      <c r="A14698" s="1" t="s">
        <v>30425</v>
      </c>
      <c r="B14698" s="1" t="s">
        <v>30426</v>
      </c>
      <c r="C14698" s="1">
        <v>2</v>
      </c>
      <c r="D14698" s="1">
        <v>59.387127</v>
      </c>
      <c r="E14698" s="1">
        <v>7</v>
      </c>
      <c r="F14698" s="1">
        <v>1.9599999999999999E-4</v>
      </c>
      <c r="G14698" s="1">
        <v>0</v>
      </c>
    </row>
    <row r="14699" spans="1:7" x14ac:dyDescent="0.25">
      <c r="A14699" s="1" t="s">
        <v>30427</v>
      </c>
      <c r="B14699" s="1" t="s">
        <v>30428</v>
      </c>
      <c r="C14699" s="1">
        <v>0</v>
      </c>
      <c r="D14699" s="1">
        <v>59.386650000000003</v>
      </c>
      <c r="E14699" s="1">
        <v>11</v>
      </c>
      <c r="F14699" s="1">
        <v>1.9599999999999999E-4</v>
      </c>
      <c r="G14699" s="1">
        <v>0</v>
      </c>
    </row>
    <row r="14700" spans="1:7" x14ac:dyDescent="0.25">
      <c r="A14700" s="1" t="s">
        <v>30429</v>
      </c>
      <c r="B14700" s="1" t="s">
        <v>30430</v>
      </c>
      <c r="C14700" s="1">
        <v>0</v>
      </c>
      <c r="D14700" s="1">
        <v>59.359107999999999</v>
      </c>
      <c r="E14700" s="1">
        <v>12</v>
      </c>
      <c r="F14700" s="1">
        <v>1.9599999999999999E-4</v>
      </c>
      <c r="G14700" s="1">
        <v>0</v>
      </c>
    </row>
    <row r="14701" spans="1:7" x14ac:dyDescent="0.25">
      <c r="A14701" s="1" t="s">
        <v>30431</v>
      </c>
      <c r="B14701" s="1" t="s">
        <v>30432</v>
      </c>
      <c r="C14701" s="1">
        <v>0</v>
      </c>
      <c r="D14701" s="1">
        <v>59.339561000000003</v>
      </c>
      <c r="E14701" s="1">
        <v>9</v>
      </c>
      <c r="F14701" s="1">
        <v>1.9599999999999999E-4</v>
      </c>
      <c r="G14701" s="1">
        <v>0</v>
      </c>
    </row>
    <row r="14702" spans="1:7" x14ac:dyDescent="0.25">
      <c r="A14702" s="1" t="s">
        <v>30433</v>
      </c>
      <c r="B14702" s="1" t="s">
        <v>30434</v>
      </c>
      <c r="C14702" s="1">
        <v>0</v>
      </c>
      <c r="D14702" s="1">
        <v>59.3367</v>
      </c>
      <c r="E14702" s="1">
        <v>4</v>
      </c>
      <c r="F14702" s="1">
        <v>1.9599999999999999E-4</v>
      </c>
      <c r="G14702" s="1">
        <v>0</v>
      </c>
    </row>
    <row r="14703" spans="1:7" x14ac:dyDescent="0.25">
      <c r="A14703" s="1" t="s">
        <v>30435</v>
      </c>
      <c r="B14703" s="1" t="s">
        <v>30436</v>
      </c>
      <c r="C14703" s="1">
        <v>0</v>
      </c>
      <c r="D14703" s="1">
        <v>59.312168</v>
      </c>
      <c r="E14703" s="1">
        <v>8</v>
      </c>
      <c r="F14703" s="1">
        <v>1.9599999999999999E-4</v>
      </c>
      <c r="G14703" s="1">
        <v>0</v>
      </c>
    </row>
    <row r="14704" spans="1:7" x14ac:dyDescent="0.25">
      <c r="A14704" s="1" t="s">
        <v>14756</v>
      </c>
      <c r="B14704" s="1" t="s">
        <v>30437</v>
      </c>
      <c r="C14704" s="1">
        <v>1</v>
      </c>
      <c r="D14704" s="1">
        <v>59.285404</v>
      </c>
      <c r="E14704" s="1">
        <v>7</v>
      </c>
      <c r="F14704" s="1">
        <v>1.9599999999999999E-4</v>
      </c>
      <c r="G14704" s="1">
        <v>0</v>
      </c>
    </row>
    <row r="14705" spans="1:7" x14ac:dyDescent="0.25">
      <c r="A14705" s="1" t="s">
        <v>30438</v>
      </c>
      <c r="B14705" s="1" t="s">
        <v>30439</v>
      </c>
      <c r="C14705" s="1">
        <v>0</v>
      </c>
      <c r="D14705" s="1">
        <v>59.241149999999998</v>
      </c>
      <c r="E14705" s="1">
        <v>10</v>
      </c>
      <c r="F14705" s="1">
        <v>1.9599999999999999E-4</v>
      </c>
      <c r="G14705" s="1">
        <v>0</v>
      </c>
    </row>
    <row r="14706" spans="1:7" x14ac:dyDescent="0.25">
      <c r="A14706" s="1" t="s">
        <v>30440</v>
      </c>
      <c r="B14706" s="1" t="s">
        <v>30441</v>
      </c>
      <c r="C14706" s="1">
        <v>2</v>
      </c>
      <c r="D14706" s="1">
        <v>59.151572999999999</v>
      </c>
      <c r="E14706" s="1">
        <v>4</v>
      </c>
      <c r="F14706" s="1">
        <v>1.9599999999999999E-4</v>
      </c>
      <c r="G14706" s="1">
        <v>0</v>
      </c>
    </row>
    <row r="14707" spans="1:7" x14ac:dyDescent="0.25">
      <c r="A14707" s="1" t="s">
        <v>30442</v>
      </c>
      <c r="B14707" s="1" t="s">
        <v>30443</v>
      </c>
      <c r="C14707" s="1">
        <v>2</v>
      </c>
      <c r="D14707" s="1">
        <v>59.126716999999999</v>
      </c>
      <c r="E14707" s="1">
        <v>9</v>
      </c>
      <c r="F14707" s="1">
        <v>1.9599999999999999E-4</v>
      </c>
      <c r="G14707" s="1">
        <v>0</v>
      </c>
    </row>
    <row r="14708" spans="1:7" x14ac:dyDescent="0.25">
      <c r="A14708" s="1" t="s">
        <v>30444</v>
      </c>
      <c r="B14708" s="1" t="s">
        <v>30445</v>
      </c>
      <c r="C14708" s="1">
        <v>0</v>
      </c>
      <c r="D14708" s="1">
        <v>59.107455999999999</v>
      </c>
      <c r="E14708" s="1">
        <v>12</v>
      </c>
      <c r="F14708" s="1">
        <v>1.9599999999999999E-4</v>
      </c>
      <c r="G14708" s="1">
        <v>0</v>
      </c>
    </row>
    <row r="14709" spans="1:7" x14ac:dyDescent="0.25">
      <c r="A14709" s="1" t="s">
        <v>30446</v>
      </c>
      <c r="B14709" s="1" t="s">
        <v>30447</v>
      </c>
      <c r="C14709" s="1">
        <v>0</v>
      </c>
      <c r="D14709" s="1">
        <v>59.054912999999999</v>
      </c>
      <c r="E14709" s="1">
        <v>21</v>
      </c>
      <c r="F14709" s="1">
        <v>1.9599999999999999E-4</v>
      </c>
      <c r="G14709" s="1">
        <v>0</v>
      </c>
    </row>
    <row r="14710" spans="1:7" x14ac:dyDescent="0.25">
      <c r="A14710" s="1" t="s">
        <v>30448</v>
      </c>
      <c r="B14710" s="1" t="s">
        <v>30449</v>
      </c>
      <c r="C14710" s="1">
        <v>2</v>
      </c>
      <c r="D14710" s="1">
        <v>59.039467000000002</v>
      </c>
      <c r="E14710" s="1">
        <v>5</v>
      </c>
      <c r="F14710" s="1">
        <v>1.9599999999999999E-4</v>
      </c>
      <c r="G14710" s="1">
        <v>0</v>
      </c>
    </row>
    <row r="14711" spans="1:7" x14ac:dyDescent="0.25">
      <c r="A14711" s="1" t="s">
        <v>30450</v>
      </c>
      <c r="B14711" s="1" t="s">
        <v>30451</v>
      </c>
      <c r="C14711" s="1">
        <v>0</v>
      </c>
      <c r="D14711" s="1">
        <v>59.017971000000003</v>
      </c>
      <c r="E14711" s="1">
        <v>9</v>
      </c>
      <c r="F14711" s="1">
        <v>1.9599999999999999E-4</v>
      </c>
      <c r="G14711" s="1">
        <v>0</v>
      </c>
    </row>
    <row r="14712" spans="1:7" x14ac:dyDescent="0.25">
      <c r="A14712" s="1" t="s">
        <v>30452</v>
      </c>
      <c r="B14712" s="1" t="s">
        <v>30453</v>
      </c>
      <c r="C14712" s="1">
        <v>2</v>
      </c>
      <c r="D14712" s="1">
        <v>58.989006000000003</v>
      </c>
      <c r="E14712" s="1">
        <v>10</v>
      </c>
      <c r="F14712" s="1">
        <v>1.9599999999999999E-4</v>
      </c>
      <c r="G14712" s="1">
        <v>0</v>
      </c>
    </row>
    <row r="14713" spans="1:7" x14ac:dyDescent="0.25">
      <c r="A14713" s="1" t="s">
        <v>30454</v>
      </c>
      <c r="B14713" s="1" t="s">
        <v>30455</v>
      </c>
      <c r="C14713" s="1">
        <v>0</v>
      </c>
      <c r="D14713" s="1">
        <v>58.974589999999999</v>
      </c>
      <c r="E14713" s="1">
        <v>11</v>
      </c>
      <c r="F14713" s="1">
        <v>1.9599999999999999E-4</v>
      </c>
      <c r="G14713" s="1">
        <v>0</v>
      </c>
    </row>
    <row r="14714" spans="1:7" x14ac:dyDescent="0.25">
      <c r="A14714" s="1" t="s">
        <v>30456</v>
      </c>
      <c r="B14714" s="1" t="s">
        <v>30457</v>
      </c>
      <c r="C14714" s="1">
        <v>0</v>
      </c>
      <c r="D14714" s="1">
        <v>58.969566</v>
      </c>
      <c r="E14714" s="1">
        <v>9</v>
      </c>
      <c r="F14714" s="1">
        <v>1.9599999999999999E-4</v>
      </c>
      <c r="G14714" s="1">
        <v>0</v>
      </c>
    </row>
    <row r="14715" spans="1:7" x14ac:dyDescent="0.25">
      <c r="A14715" s="1" t="s">
        <v>30458</v>
      </c>
      <c r="B14715" s="1" t="s">
        <v>30459</v>
      </c>
      <c r="C14715" s="1">
        <v>0</v>
      </c>
      <c r="D14715" s="1">
        <v>58.960926000000001</v>
      </c>
      <c r="E14715" s="1">
        <v>11</v>
      </c>
      <c r="F14715" s="1">
        <v>1.9599999999999999E-4</v>
      </c>
      <c r="G14715" s="1">
        <v>0</v>
      </c>
    </row>
    <row r="14716" spans="1:7" x14ac:dyDescent="0.25">
      <c r="A14716" s="1" t="s">
        <v>18063</v>
      </c>
      <c r="B14716" s="1" t="s">
        <v>30460</v>
      </c>
      <c r="C14716" s="1">
        <v>1</v>
      </c>
      <c r="D14716" s="1">
        <v>58.958739999999999</v>
      </c>
      <c r="E14716" s="1">
        <v>7</v>
      </c>
      <c r="F14716" s="1">
        <v>1.9599999999999999E-4</v>
      </c>
      <c r="G14716" s="1">
        <v>0</v>
      </c>
    </row>
    <row r="14717" spans="1:7" x14ac:dyDescent="0.25">
      <c r="A14717" s="1" t="s">
        <v>30461</v>
      </c>
      <c r="B14717" s="1" t="s">
        <v>30462</v>
      </c>
      <c r="C14717" s="1">
        <v>0</v>
      </c>
      <c r="D14717" s="1">
        <v>58.946178000000003</v>
      </c>
      <c r="E14717" s="1">
        <v>9</v>
      </c>
      <c r="F14717" s="1">
        <v>1.9599999999999999E-4</v>
      </c>
      <c r="G14717" s="1">
        <v>0</v>
      </c>
    </row>
    <row r="14718" spans="1:7" x14ac:dyDescent="0.25">
      <c r="A14718" s="1" t="s">
        <v>30463</v>
      </c>
      <c r="B14718" s="1" t="s">
        <v>30464</v>
      </c>
      <c r="C14718" s="1">
        <v>2</v>
      </c>
      <c r="D14718" s="1">
        <v>58.941752999999999</v>
      </c>
      <c r="E14718" s="1">
        <v>10</v>
      </c>
      <c r="F14718" s="1">
        <v>1.9599999999999999E-4</v>
      </c>
      <c r="G14718" s="1">
        <v>0</v>
      </c>
    </row>
    <row r="14719" spans="1:7" x14ac:dyDescent="0.25">
      <c r="A14719" s="1" t="s">
        <v>14683</v>
      </c>
      <c r="B14719" s="1" t="s">
        <v>30465</v>
      </c>
      <c r="C14719" s="1">
        <v>1</v>
      </c>
      <c r="D14719" s="1">
        <v>58.89687</v>
      </c>
      <c r="E14719" s="1">
        <v>6</v>
      </c>
      <c r="F14719" s="1">
        <v>1.9599999999999999E-4</v>
      </c>
      <c r="G14719" s="1">
        <v>0</v>
      </c>
    </row>
    <row r="14720" spans="1:7" x14ac:dyDescent="0.25">
      <c r="A14720" s="1" t="s">
        <v>30466</v>
      </c>
      <c r="B14720" s="1" t="s">
        <v>30467</v>
      </c>
      <c r="C14720" s="1">
        <v>0</v>
      </c>
      <c r="D14720" s="1">
        <v>58.891018000000003</v>
      </c>
      <c r="E14720" s="1">
        <v>7</v>
      </c>
      <c r="F14720" s="1">
        <v>1.9599999999999999E-4</v>
      </c>
      <c r="G14720" s="1">
        <v>0</v>
      </c>
    </row>
    <row r="14721" spans="1:7" x14ac:dyDescent="0.25">
      <c r="A14721" s="1" t="s">
        <v>30468</v>
      </c>
      <c r="B14721" s="1" t="s">
        <v>30469</v>
      </c>
      <c r="C14721" s="1">
        <v>0</v>
      </c>
      <c r="D14721" s="1">
        <v>58.887385999999999</v>
      </c>
      <c r="E14721" s="1">
        <v>8</v>
      </c>
      <c r="F14721" s="1">
        <v>1.9599999999999999E-4</v>
      </c>
      <c r="G14721" s="1">
        <v>0</v>
      </c>
    </row>
    <row r="14722" spans="1:7" x14ac:dyDescent="0.25">
      <c r="A14722" s="1" t="s">
        <v>1632</v>
      </c>
      <c r="B14722" s="1" t="s">
        <v>30470</v>
      </c>
      <c r="C14722" s="1">
        <v>1</v>
      </c>
      <c r="D14722" s="1">
        <v>58.871105</v>
      </c>
      <c r="E14722" s="1">
        <v>7</v>
      </c>
      <c r="F14722" s="1">
        <v>1.9599999999999999E-4</v>
      </c>
      <c r="G14722" s="1">
        <v>0</v>
      </c>
    </row>
    <row r="14723" spans="1:7" x14ac:dyDescent="0.25">
      <c r="A14723" s="1" t="s">
        <v>30471</v>
      </c>
      <c r="B14723" s="1" t="s">
        <v>30472</v>
      </c>
      <c r="C14723" s="1">
        <v>2</v>
      </c>
      <c r="D14723" s="1">
        <v>58.821133000000003</v>
      </c>
      <c r="E14723" s="1">
        <v>7</v>
      </c>
      <c r="F14723" s="1">
        <v>1.9599999999999999E-4</v>
      </c>
      <c r="G14723" s="1">
        <v>0</v>
      </c>
    </row>
    <row r="14724" spans="1:7" x14ac:dyDescent="0.25">
      <c r="A14724" s="1" t="s">
        <v>30473</v>
      </c>
      <c r="B14724" s="1" t="s">
        <v>30474</v>
      </c>
      <c r="C14724" s="1">
        <v>0</v>
      </c>
      <c r="D14724" s="1">
        <v>58.787379999999999</v>
      </c>
      <c r="E14724" s="1">
        <v>6</v>
      </c>
      <c r="F14724" s="1">
        <v>1.9599999999999999E-4</v>
      </c>
      <c r="G14724" s="1">
        <v>0</v>
      </c>
    </row>
    <row r="14725" spans="1:7" x14ac:dyDescent="0.25">
      <c r="A14725" s="1" t="s">
        <v>30475</v>
      </c>
      <c r="B14725" s="1" t="s">
        <v>30476</v>
      </c>
      <c r="C14725" s="1">
        <v>0</v>
      </c>
      <c r="D14725" s="1">
        <v>58.770760000000003</v>
      </c>
      <c r="E14725" s="1">
        <v>7</v>
      </c>
      <c r="F14725" s="1">
        <v>1.9599999999999999E-4</v>
      </c>
      <c r="G14725" s="1">
        <v>0</v>
      </c>
    </row>
    <row r="14726" spans="1:7" x14ac:dyDescent="0.25">
      <c r="A14726" s="1" t="s">
        <v>30477</v>
      </c>
      <c r="B14726" s="1" t="s">
        <v>30478</v>
      </c>
      <c r="C14726" s="1">
        <v>0</v>
      </c>
      <c r="D14726" s="1">
        <v>58.756053999999999</v>
      </c>
      <c r="E14726" s="1">
        <v>6</v>
      </c>
      <c r="F14726" s="1">
        <v>1.9599999999999999E-4</v>
      </c>
      <c r="G14726" s="1">
        <v>0</v>
      </c>
    </row>
    <row r="14727" spans="1:7" x14ac:dyDescent="0.25">
      <c r="A14727" s="1" t="s">
        <v>30479</v>
      </c>
      <c r="B14727" s="1" t="s">
        <v>30480</v>
      </c>
      <c r="C14727" s="1">
        <v>0</v>
      </c>
      <c r="D14727" s="1">
        <v>58.695518</v>
      </c>
      <c r="E14727" s="1">
        <v>13</v>
      </c>
      <c r="F14727" s="1">
        <v>1.9599999999999999E-4</v>
      </c>
      <c r="G14727" s="1">
        <v>0</v>
      </c>
    </row>
    <row r="14728" spans="1:7" x14ac:dyDescent="0.25">
      <c r="A14728" s="1" t="s">
        <v>30481</v>
      </c>
      <c r="B14728" s="1" t="s">
        <v>30482</v>
      </c>
      <c r="C14728" s="1">
        <v>0</v>
      </c>
      <c r="D14728" s="1">
        <v>58.625748000000002</v>
      </c>
      <c r="E14728" s="1">
        <v>13</v>
      </c>
      <c r="F14728" s="1">
        <v>1.9599999999999999E-4</v>
      </c>
      <c r="G14728" s="1">
        <v>0</v>
      </c>
    </row>
    <row r="14729" spans="1:7" x14ac:dyDescent="0.25">
      <c r="A14729" s="1" t="s">
        <v>30483</v>
      </c>
      <c r="B14729" s="1" t="s">
        <v>30484</v>
      </c>
      <c r="C14729" s="1">
        <v>0</v>
      </c>
      <c r="D14729" s="1">
        <v>58.614325999999998</v>
      </c>
      <c r="E14729" s="1">
        <v>10</v>
      </c>
      <c r="F14729" s="1">
        <v>1.9599999999999999E-4</v>
      </c>
      <c r="G14729" s="1">
        <v>0</v>
      </c>
    </row>
    <row r="14730" spans="1:7" x14ac:dyDescent="0.25">
      <c r="A14730" s="1" t="s">
        <v>30485</v>
      </c>
      <c r="B14730" s="1" t="s">
        <v>30486</v>
      </c>
      <c r="C14730" s="1">
        <v>2</v>
      </c>
      <c r="D14730" s="1">
        <v>58.603558</v>
      </c>
      <c r="E14730" s="1">
        <v>5</v>
      </c>
      <c r="F14730" s="1">
        <v>1.9599999999999999E-4</v>
      </c>
      <c r="G14730" s="1">
        <v>0</v>
      </c>
    </row>
    <row r="14731" spans="1:7" x14ac:dyDescent="0.25">
      <c r="A14731" s="1" t="s">
        <v>5028</v>
      </c>
      <c r="B14731" s="1" t="s">
        <v>30487</v>
      </c>
      <c r="C14731" s="1">
        <v>1</v>
      </c>
      <c r="D14731" s="1">
        <v>58.579079</v>
      </c>
      <c r="E14731" s="1">
        <v>13</v>
      </c>
      <c r="F14731" s="1">
        <v>1.9599999999999999E-4</v>
      </c>
      <c r="G14731" s="1">
        <v>0</v>
      </c>
    </row>
    <row r="14732" spans="1:7" x14ac:dyDescent="0.25">
      <c r="A14732" s="1" t="s">
        <v>12265</v>
      </c>
      <c r="B14732" s="1" t="s">
        <v>30488</v>
      </c>
      <c r="C14732" s="1">
        <v>1</v>
      </c>
      <c r="D14732" s="1">
        <v>58.571831000000003</v>
      </c>
      <c r="E14732" s="1">
        <v>17</v>
      </c>
      <c r="F14732" s="1">
        <v>1.9599999999999999E-4</v>
      </c>
      <c r="G14732" s="1">
        <v>0</v>
      </c>
    </row>
    <row r="14733" spans="1:7" x14ac:dyDescent="0.25">
      <c r="A14733" s="1" t="s">
        <v>1362</v>
      </c>
      <c r="B14733" s="1" t="s">
        <v>30489</v>
      </c>
      <c r="C14733" s="1">
        <v>0</v>
      </c>
      <c r="D14733" s="1">
        <v>58.525398000000003</v>
      </c>
      <c r="E14733" s="1">
        <v>8</v>
      </c>
      <c r="F14733" s="1">
        <v>1.9599999999999999E-4</v>
      </c>
      <c r="G14733" s="1">
        <v>0</v>
      </c>
    </row>
    <row r="14734" spans="1:7" x14ac:dyDescent="0.25">
      <c r="A14734" s="1" t="s">
        <v>30490</v>
      </c>
      <c r="B14734" s="1" t="s">
        <v>30491</v>
      </c>
      <c r="C14734" s="1">
        <v>0</v>
      </c>
      <c r="D14734" s="1">
        <v>58.507731999999997</v>
      </c>
      <c r="E14734" s="1">
        <v>9</v>
      </c>
      <c r="F14734" s="1">
        <v>1.9599999999999999E-4</v>
      </c>
      <c r="G14734" s="1">
        <v>0</v>
      </c>
    </row>
    <row r="14735" spans="1:7" x14ac:dyDescent="0.25">
      <c r="A14735" s="1" t="s">
        <v>30492</v>
      </c>
      <c r="B14735" s="1" t="s">
        <v>30493</v>
      </c>
      <c r="C14735" s="1">
        <v>0</v>
      </c>
      <c r="D14735" s="1">
        <v>58.506008000000001</v>
      </c>
      <c r="E14735" s="1">
        <v>10</v>
      </c>
      <c r="F14735" s="1">
        <v>1.9599999999999999E-4</v>
      </c>
      <c r="G14735" s="1">
        <v>0</v>
      </c>
    </row>
    <row r="14736" spans="1:7" x14ac:dyDescent="0.25">
      <c r="A14736" s="1" t="s">
        <v>30494</v>
      </c>
      <c r="B14736" s="1" t="s">
        <v>30495</v>
      </c>
      <c r="C14736" s="1">
        <v>0</v>
      </c>
      <c r="D14736" s="1">
        <v>58.455795000000002</v>
      </c>
      <c r="E14736" s="1">
        <v>10</v>
      </c>
      <c r="F14736" s="1">
        <v>1.9599999999999999E-4</v>
      </c>
      <c r="G14736" s="1">
        <v>0</v>
      </c>
    </row>
    <row r="14737" spans="1:7" x14ac:dyDescent="0.25">
      <c r="A14737" s="1" t="s">
        <v>30496</v>
      </c>
      <c r="B14737" s="1" t="s">
        <v>30497</v>
      </c>
      <c r="C14737" s="1">
        <v>0</v>
      </c>
      <c r="D14737" s="1">
        <v>58.426684999999999</v>
      </c>
      <c r="E14737" s="1">
        <v>12</v>
      </c>
      <c r="F14737" s="1">
        <v>1.9599999999999999E-4</v>
      </c>
      <c r="G14737" s="1">
        <v>0</v>
      </c>
    </row>
    <row r="14738" spans="1:7" x14ac:dyDescent="0.25">
      <c r="A14738" s="1" t="s">
        <v>30498</v>
      </c>
      <c r="B14738" s="1" t="s">
        <v>30499</v>
      </c>
      <c r="C14738" s="1">
        <v>0</v>
      </c>
      <c r="D14738" s="1">
        <v>58.421340999999998</v>
      </c>
      <c r="E14738" s="1">
        <v>7</v>
      </c>
      <c r="F14738" s="1">
        <v>1.9599999999999999E-4</v>
      </c>
      <c r="G14738" s="1">
        <v>0</v>
      </c>
    </row>
    <row r="14739" spans="1:7" x14ac:dyDescent="0.25">
      <c r="A14739" s="1" t="s">
        <v>30500</v>
      </c>
      <c r="B14739" s="1" t="s">
        <v>30501</v>
      </c>
      <c r="C14739" s="1">
        <v>2</v>
      </c>
      <c r="D14739" s="1">
        <v>58.415832999999999</v>
      </c>
      <c r="E14739" s="1">
        <v>3</v>
      </c>
      <c r="F14739" s="1">
        <v>1.9599999999999999E-4</v>
      </c>
      <c r="G14739" s="1">
        <v>0</v>
      </c>
    </row>
    <row r="14740" spans="1:7" x14ac:dyDescent="0.25">
      <c r="A14740" s="1" t="s">
        <v>30502</v>
      </c>
      <c r="B14740" s="1" t="s">
        <v>30503</v>
      </c>
      <c r="C14740" s="1">
        <v>2</v>
      </c>
      <c r="D14740" s="1">
        <v>58.410294</v>
      </c>
      <c r="E14740" s="1">
        <v>6</v>
      </c>
      <c r="F14740" s="1">
        <v>1.9599999999999999E-4</v>
      </c>
      <c r="G14740" s="1">
        <v>0</v>
      </c>
    </row>
    <row r="14741" spans="1:7" x14ac:dyDescent="0.25">
      <c r="A14741" s="1" t="s">
        <v>30504</v>
      </c>
      <c r="B14741" s="1" t="s">
        <v>30505</v>
      </c>
      <c r="C14741" s="1">
        <v>0</v>
      </c>
      <c r="D14741" s="1">
        <v>58.400288000000003</v>
      </c>
      <c r="E14741" s="1">
        <v>12</v>
      </c>
      <c r="F14741" s="1">
        <v>1.9599999999999999E-4</v>
      </c>
      <c r="G14741" s="1">
        <v>0</v>
      </c>
    </row>
    <row r="14742" spans="1:7" x14ac:dyDescent="0.25">
      <c r="A14742" s="1" t="s">
        <v>30506</v>
      </c>
      <c r="B14742" s="1" t="s">
        <v>30507</v>
      </c>
      <c r="C14742" s="1">
        <v>2</v>
      </c>
      <c r="D14742" s="1">
        <v>58.390774</v>
      </c>
      <c r="E14742" s="1">
        <v>10</v>
      </c>
      <c r="F14742" s="1">
        <v>1.9599999999999999E-4</v>
      </c>
      <c r="G14742" s="1">
        <v>0</v>
      </c>
    </row>
    <row r="14743" spans="1:7" x14ac:dyDescent="0.25">
      <c r="A14743" s="1" t="s">
        <v>30508</v>
      </c>
      <c r="B14743" s="1" t="s">
        <v>30509</v>
      </c>
      <c r="C14743" s="1">
        <v>0</v>
      </c>
      <c r="D14743" s="1">
        <v>58.342174999999997</v>
      </c>
      <c r="E14743" s="1">
        <v>11</v>
      </c>
      <c r="F14743" s="1">
        <v>1.9599999999999999E-4</v>
      </c>
      <c r="G14743" s="1">
        <v>0</v>
      </c>
    </row>
    <row r="14744" spans="1:7" x14ac:dyDescent="0.25">
      <c r="A14744" s="1" t="s">
        <v>30510</v>
      </c>
      <c r="B14744" s="1" t="s">
        <v>30511</v>
      </c>
      <c r="C14744" s="1">
        <v>2</v>
      </c>
      <c r="D14744" s="1">
        <v>58.319049999999997</v>
      </c>
      <c r="E14744" s="1">
        <v>11</v>
      </c>
      <c r="F14744" s="1">
        <v>1.9599999999999999E-4</v>
      </c>
      <c r="G14744" s="1">
        <v>0</v>
      </c>
    </row>
    <row r="14745" spans="1:7" x14ac:dyDescent="0.25">
      <c r="A14745" s="1" t="s">
        <v>30512</v>
      </c>
      <c r="B14745" s="1" t="s">
        <v>30513</v>
      </c>
      <c r="C14745" s="1">
        <v>0</v>
      </c>
      <c r="D14745" s="1">
        <v>58.318485000000003</v>
      </c>
      <c r="E14745" s="1">
        <v>14</v>
      </c>
      <c r="F14745" s="1">
        <v>1.9599999999999999E-4</v>
      </c>
      <c r="G14745" s="1">
        <v>0</v>
      </c>
    </row>
    <row r="14746" spans="1:7" x14ac:dyDescent="0.25">
      <c r="A14746" s="1" t="s">
        <v>30514</v>
      </c>
      <c r="B14746" s="1" t="s">
        <v>30515</v>
      </c>
      <c r="C14746" s="1">
        <v>0</v>
      </c>
      <c r="D14746" s="1">
        <v>58.300705000000001</v>
      </c>
      <c r="E14746" s="1">
        <v>7</v>
      </c>
      <c r="F14746" s="1">
        <v>1.9599999999999999E-4</v>
      </c>
      <c r="G14746" s="1">
        <v>0</v>
      </c>
    </row>
    <row r="14747" spans="1:7" x14ac:dyDescent="0.25">
      <c r="A14747" s="1" t="s">
        <v>30516</v>
      </c>
      <c r="B14747" s="1" t="s">
        <v>30517</v>
      </c>
      <c r="C14747" s="1">
        <v>2</v>
      </c>
      <c r="D14747" s="1">
        <v>58.268771999999998</v>
      </c>
      <c r="E14747" s="1">
        <v>8</v>
      </c>
      <c r="F14747" s="1">
        <v>1.9599999999999999E-4</v>
      </c>
      <c r="G14747" s="1">
        <v>0</v>
      </c>
    </row>
    <row r="14748" spans="1:7" x14ac:dyDescent="0.25">
      <c r="A14748" s="1" t="s">
        <v>30518</v>
      </c>
      <c r="B14748" s="1" t="s">
        <v>30519</v>
      </c>
      <c r="C14748" s="1">
        <v>0</v>
      </c>
      <c r="D14748" s="1">
        <v>58.207790000000003</v>
      </c>
      <c r="E14748" s="1">
        <v>10</v>
      </c>
      <c r="F14748" s="1">
        <v>1.9599999999999999E-4</v>
      </c>
      <c r="G14748" s="1">
        <v>0</v>
      </c>
    </row>
    <row r="14749" spans="1:7" x14ac:dyDescent="0.25">
      <c r="A14749" s="1" t="s">
        <v>30520</v>
      </c>
      <c r="B14749" s="1" t="s">
        <v>30521</v>
      </c>
      <c r="C14749" s="1">
        <v>2</v>
      </c>
      <c r="D14749" s="1">
        <v>58.195103000000003</v>
      </c>
      <c r="E14749" s="1">
        <v>4</v>
      </c>
      <c r="F14749" s="1">
        <v>1.9599999999999999E-4</v>
      </c>
      <c r="G14749" s="1">
        <v>0</v>
      </c>
    </row>
    <row r="14750" spans="1:7" x14ac:dyDescent="0.25">
      <c r="A14750" s="1" t="s">
        <v>30522</v>
      </c>
      <c r="B14750" s="1" t="s">
        <v>30523</v>
      </c>
      <c r="C14750" s="1">
        <v>0</v>
      </c>
      <c r="D14750" s="1">
        <v>58.145473000000003</v>
      </c>
      <c r="E14750" s="1">
        <v>6</v>
      </c>
      <c r="F14750" s="1">
        <v>1.9599999999999999E-4</v>
      </c>
      <c r="G14750" s="1">
        <v>0</v>
      </c>
    </row>
    <row r="14751" spans="1:7" x14ac:dyDescent="0.25">
      <c r="A14751" s="1" t="s">
        <v>6813</v>
      </c>
      <c r="B14751" s="1" t="s">
        <v>30524</v>
      </c>
      <c r="C14751" s="1">
        <v>1</v>
      </c>
      <c r="D14751" s="1">
        <v>58.115211000000002</v>
      </c>
      <c r="E14751" s="1">
        <v>10</v>
      </c>
      <c r="F14751" s="1">
        <v>1.9599999999999999E-4</v>
      </c>
      <c r="G14751" s="1">
        <v>0</v>
      </c>
    </row>
    <row r="14752" spans="1:7" x14ac:dyDescent="0.25">
      <c r="A14752" s="1" t="s">
        <v>30525</v>
      </c>
      <c r="B14752" s="1" t="s">
        <v>30526</v>
      </c>
      <c r="C14752" s="1">
        <v>0</v>
      </c>
      <c r="D14752" s="1">
        <v>58.094226999999997</v>
      </c>
      <c r="E14752" s="1">
        <v>10</v>
      </c>
      <c r="F14752" s="1">
        <v>1.9599999999999999E-4</v>
      </c>
      <c r="G14752" s="1">
        <v>0</v>
      </c>
    </row>
    <row r="14753" spans="1:7" x14ac:dyDescent="0.25">
      <c r="A14753" s="1" t="s">
        <v>30527</v>
      </c>
      <c r="B14753" s="1" t="s">
        <v>30528</v>
      </c>
      <c r="C14753" s="1">
        <v>0</v>
      </c>
      <c r="D14753" s="1">
        <v>58.069274999999998</v>
      </c>
      <c r="E14753" s="1">
        <v>11</v>
      </c>
      <c r="F14753" s="1">
        <v>1.9599999999999999E-4</v>
      </c>
      <c r="G14753" s="1">
        <v>0</v>
      </c>
    </row>
    <row r="14754" spans="1:7" x14ac:dyDescent="0.25">
      <c r="A14754" s="1" t="s">
        <v>30529</v>
      </c>
      <c r="B14754" s="1" t="s">
        <v>30530</v>
      </c>
      <c r="C14754" s="1">
        <v>0</v>
      </c>
      <c r="D14754" s="1">
        <v>58.056026000000003</v>
      </c>
      <c r="E14754" s="1">
        <v>11</v>
      </c>
      <c r="F14754" s="1">
        <v>1.9599999999999999E-4</v>
      </c>
      <c r="G14754" s="1">
        <v>0</v>
      </c>
    </row>
    <row r="14755" spans="1:7" x14ac:dyDescent="0.25">
      <c r="A14755" s="1" t="s">
        <v>30531</v>
      </c>
      <c r="B14755" s="1" t="s">
        <v>30532</v>
      </c>
      <c r="C14755" s="1">
        <v>2</v>
      </c>
      <c r="D14755" s="1">
        <v>58.049686000000001</v>
      </c>
      <c r="E14755" s="1">
        <v>4</v>
      </c>
      <c r="F14755" s="1">
        <v>1.9599999999999999E-4</v>
      </c>
      <c r="G14755" s="1">
        <v>0</v>
      </c>
    </row>
    <row r="14756" spans="1:7" x14ac:dyDescent="0.25">
      <c r="A14756" s="1" t="s">
        <v>30533</v>
      </c>
      <c r="B14756" s="1" t="s">
        <v>30534</v>
      </c>
      <c r="C14756" s="1">
        <v>0</v>
      </c>
      <c r="D14756" s="1">
        <v>58.043838999999998</v>
      </c>
      <c r="E14756" s="1">
        <v>8</v>
      </c>
      <c r="F14756" s="1">
        <v>1.9599999999999999E-4</v>
      </c>
      <c r="G14756" s="1">
        <v>0</v>
      </c>
    </row>
    <row r="14757" spans="1:7" x14ac:dyDescent="0.25">
      <c r="A14757" s="1" t="s">
        <v>30535</v>
      </c>
      <c r="B14757" s="1" t="s">
        <v>30536</v>
      </c>
      <c r="C14757" s="1">
        <v>0</v>
      </c>
      <c r="D14757" s="1">
        <v>58.032767999999997</v>
      </c>
      <c r="E14757" s="1">
        <v>6</v>
      </c>
      <c r="F14757" s="1">
        <v>1.9599999999999999E-4</v>
      </c>
      <c r="G14757" s="1">
        <v>0</v>
      </c>
    </row>
    <row r="14758" spans="1:7" x14ac:dyDescent="0.25">
      <c r="A14758" s="1" t="s">
        <v>3939</v>
      </c>
      <c r="B14758" s="1" t="s">
        <v>30537</v>
      </c>
      <c r="C14758" s="1">
        <v>1</v>
      </c>
      <c r="D14758" s="1">
        <v>58.010761000000002</v>
      </c>
      <c r="E14758" s="1">
        <v>6</v>
      </c>
      <c r="F14758" s="1">
        <v>1.9599999999999999E-4</v>
      </c>
      <c r="G14758" s="1">
        <v>0</v>
      </c>
    </row>
    <row r="14759" spans="1:7" x14ac:dyDescent="0.25">
      <c r="A14759" s="1" t="s">
        <v>30538</v>
      </c>
      <c r="B14759" s="1" t="s">
        <v>30539</v>
      </c>
      <c r="C14759" s="1">
        <v>0</v>
      </c>
      <c r="D14759" s="1">
        <v>57.987330999999998</v>
      </c>
      <c r="E14759" s="1">
        <v>8</v>
      </c>
      <c r="F14759" s="1">
        <v>1.9599999999999999E-4</v>
      </c>
      <c r="G14759" s="1">
        <v>0</v>
      </c>
    </row>
    <row r="14760" spans="1:7" x14ac:dyDescent="0.25">
      <c r="A14760" s="1" t="s">
        <v>7823</v>
      </c>
      <c r="B14760" s="1" t="s">
        <v>30540</v>
      </c>
      <c r="C14760" s="1">
        <v>1</v>
      </c>
      <c r="D14760" s="1">
        <v>57.969940000000001</v>
      </c>
      <c r="E14760" s="1">
        <v>5</v>
      </c>
      <c r="F14760" s="1">
        <v>1.9599999999999999E-4</v>
      </c>
      <c r="G14760" s="1">
        <v>0</v>
      </c>
    </row>
    <row r="14761" spans="1:7" x14ac:dyDescent="0.25">
      <c r="A14761" s="1" t="s">
        <v>30541</v>
      </c>
      <c r="B14761" s="1" t="s">
        <v>30542</v>
      </c>
      <c r="C14761" s="1">
        <v>0</v>
      </c>
      <c r="D14761" s="1">
        <v>57.954464000000002</v>
      </c>
      <c r="E14761" s="1">
        <v>15</v>
      </c>
      <c r="F14761" s="1">
        <v>1.9599999999999999E-4</v>
      </c>
      <c r="G14761" s="1">
        <v>0</v>
      </c>
    </row>
    <row r="14762" spans="1:7" x14ac:dyDescent="0.25">
      <c r="A14762" s="1" t="s">
        <v>30543</v>
      </c>
      <c r="B14762" s="1" t="s">
        <v>30544</v>
      </c>
      <c r="C14762" s="1">
        <v>0</v>
      </c>
      <c r="D14762" s="1">
        <v>57.945610000000002</v>
      </c>
      <c r="E14762" s="1">
        <v>10</v>
      </c>
      <c r="F14762" s="1">
        <v>1.9599999999999999E-4</v>
      </c>
      <c r="G14762" s="1">
        <v>0</v>
      </c>
    </row>
    <row r="14763" spans="1:7" x14ac:dyDescent="0.25">
      <c r="A14763" s="1" t="s">
        <v>15663</v>
      </c>
      <c r="B14763" s="1" t="s">
        <v>30545</v>
      </c>
      <c r="C14763" s="1">
        <v>1</v>
      </c>
      <c r="D14763" s="1">
        <v>57.906418000000002</v>
      </c>
      <c r="E14763" s="1">
        <v>12</v>
      </c>
      <c r="F14763" s="1">
        <v>1.9599999999999999E-4</v>
      </c>
      <c r="G14763" s="1">
        <v>0</v>
      </c>
    </row>
    <row r="14764" spans="1:7" x14ac:dyDescent="0.25">
      <c r="A14764" s="1" t="s">
        <v>30546</v>
      </c>
      <c r="B14764" s="1" t="s">
        <v>30547</v>
      </c>
      <c r="C14764" s="1">
        <v>0</v>
      </c>
      <c r="D14764" s="1">
        <v>57.886600000000001</v>
      </c>
      <c r="E14764" s="1">
        <v>8</v>
      </c>
      <c r="F14764" s="1">
        <v>1.9599999999999999E-4</v>
      </c>
      <c r="G14764" s="1">
        <v>0</v>
      </c>
    </row>
    <row r="14765" spans="1:7" x14ac:dyDescent="0.25">
      <c r="A14765" s="1" t="s">
        <v>30548</v>
      </c>
      <c r="B14765" s="1" t="s">
        <v>30549</v>
      </c>
      <c r="C14765" s="1">
        <v>2</v>
      </c>
      <c r="D14765" s="1">
        <v>57.886105000000001</v>
      </c>
      <c r="E14765" s="1">
        <v>9</v>
      </c>
      <c r="F14765" s="1">
        <v>1.9599999999999999E-4</v>
      </c>
      <c r="G14765" s="1">
        <v>0</v>
      </c>
    </row>
    <row r="14766" spans="1:7" x14ac:dyDescent="0.25">
      <c r="A14766" s="1" t="s">
        <v>30550</v>
      </c>
      <c r="B14766" s="1" t="s">
        <v>30551</v>
      </c>
      <c r="C14766" s="1">
        <v>0</v>
      </c>
      <c r="D14766" s="1">
        <v>57.873417000000003</v>
      </c>
      <c r="E14766" s="1">
        <v>13</v>
      </c>
      <c r="F14766" s="1">
        <v>1.9599999999999999E-4</v>
      </c>
      <c r="G14766" s="1">
        <v>0</v>
      </c>
    </row>
    <row r="14767" spans="1:7" x14ac:dyDescent="0.25">
      <c r="A14767" s="1" t="s">
        <v>30552</v>
      </c>
      <c r="B14767" s="1" t="s">
        <v>30553</v>
      </c>
      <c r="C14767" s="1">
        <v>1</v>
      </c>
      <c r="D14767" s="1">
        <v>57.819977000000002</v>
      </c>
      <c r="E14767" s="1">
        <v>11</v>
      </c>
      <c r="F14767" s="1">
        <v>1.9599999999999999E-4</v>
      </c>
      <c r="G14767" s="1">
        <v>0</v>
      </c>
    </row>
    <row r="14768" spans="1:7" x14ac:dyDescent="0.25">
      <c r="A14768" s="1" t="s">
        <v>15547</v>
      </c>
      <c r="B14768" s="1" t="s">
        <v>30554</v>
      </c>
      <c r="C14768" s="1">
        <v>1</v>
      </c>
      <c r="D14768" s="1">
        <v>57.807541000000001</v>
      </c>
      <c r="E14768" s="1">
        <v>4</v>
      </c>
      <c r="F14768" s="1">
        <v>1.9599999999999999E-4</v>
      </c>
      <c r="G14768" s="1">
        <v>0</v>
      </c>
    </row>
    <row r="14769" spans="1:7" x14ac:dyDescent="0.25">
      <c r="A14769" s="1" t="s">
        <v>30555</v>
      </c>
      <c r="B14769" s="1" t="s">
        <v>30556</v>
      </c>
      <c r="C14769" s="1">
        <v>0</v>
      </c>
      <c r="D14769" s="1">
        <v>57.792492000000003</v>
      </c>
      <c r="E14769" s="1">
        <v>10</v>
      </c>
      <c r="F14769" s="1">
        <v>1.9599999999999999E-4</v>
      </c>
      <c r="G14769" s="1">
        <v>0</v>
      </c>
    </row>
    <row r="14770" spans="1:7" x14ac:dyDescent="0.25">
      <c r="A14770" s="1" t="s">
        <v>30557</v>
      </c>
      <c r="B14770" s="1" t="s">
        <v>30558</v>
      </c>
      <c r="C14770" s="1">
        <v>0</v>
      </c>
      <c r="D14770" s="1">
        <v>57.781723</v>
      </c>
      <c r="E14770" s="1">
        <v>11</v>
      </c>
      <c r="F14770" s="1">
        <v>1.9599999999999999E-4</v>
      </c>
      <c r="G14770" s="1">
        <v>0</v>
      </c>
    </row>
    <row r="14771" spans="1:7" x14ac:dyDescent="0.25">
      <c r="A14771" s="1" t="s">
        <v>30559</v>
      </c>
      <c r="B14771" s="1" t="s">
        <v>30560</v>
      </c>
      <c r="C14771" s="1">
        <v>0</v>
      </c>
      <c r="D14771" s="1">
        <v>57.775421000000001</v>
      </c>
      <c r="E14771" s="1">
        <v>10</v>
      </c>
      <c r="F14771" s="1">
        <v>1.9599999999999999E-4</v>
      </c>
      <c r="G14771" s="1">
        <v>0</v>
      </c>
    </row>
    <row r="14772" spans="1:7" x14ac:dyDescent="0.25">
      <c r="A14772" s="1" t="s">
        <v>30561</v>
      </c>
      <c r="B14772" s="1" t="s">
        <v>30562</v>
      </c>
      <c r="C14772" s="1">
        <v>0</v>
      </c>
      <c r="D14772" s="1">
        <v>57.731425999999999</v>
      </c>
      <c r="E14772" s="1">
        <v>6</v>
      </c>
      <c r="F14772" s="1">
        <v>1.9599999999999999E-4</v>
      </c>
      <c r="G14772" s="1">
        <v>0</v>
      </c>
    </row>
    <row r="14773" spans="1:7" x14ac:dyDescent="0.25">
      <c r="A14773" s="1" t="s">
        <v>30563</v>
      </c>
      <c r="B14773" s="1" t="s">
        <v>30564</v>
      </c>
      <c r="C14773" s="1">
        <v>0</v>
      </c>
      <c r="D14773" s="1">
        <v>57.612701000000001</v>
      </c>
      <c r="E14773" s="1">
        <v>8</v>
      </c>
      <c r="F14773" s="1">
        <v>1.9599999999999999E-4</v>
      </c>
      <c r="G14773" s="1">
        <v>0</v>
      </c>
    </row>
    <row r="14774" spans="1:7" x14ac:dyDescent="0.25">
      <c r="A14774" s="1" t="s">
        <v>30565</v>
      </c>
      <c r="B14774" s="1" t="s">
        <v>30566</v>
      </c>
      <c r="C14774" s="1">
        <v>2</v>
      </c>
      <c r="D14774" s="1">
        <v>57.610683000000002</v>
      </c>
      <c r="E14774" s="1">
        <v>9</v>
      </c>
      <c r="F14774" s="1">
        <v>1.9599999999999999E-4</v>
      </c>
      <c r="G14774" s="1">
        <v>0</v>
      </c>
    </row>
    <row r="14775" spans="1:7" x14ac:dyDescent="0.25">
      <c r="A14775" s="1" t="s">
        <v>30567</v>
      </c>
      <c r="B14775" s="1" t="s">
        <v>30568</v>
      </c>
      <c r="C14775" s="1">
        <v>0</v>
      </c>
      <c r="D14775" s="1">
        <v>57.570250999999999</v>
      </c>
      <c r="E14775" s="1">
        <v>13</v>
      </c>
      <c r="F14775" s="1">
        <v>1.9599999999999999E-4</v>
      </c>
      <c r="G14775" s="1">
        <v>0</v>
      </c>
    </row>
    <row r="14776" spans="1:7" x14ac:dyDescent="0.25">
      <c r="A14776" s="1" t="s">
        <v>30569</v>
      </c>
      <c r="B14776" s="1" t="s">
        <v>30570</v>
      </c>
      <c r="C14776" s="1">
        <v>0</v>
      </c>
      <c r="D14776" s="1">
        <v>57.520943000000003</v>
      </c>
      <c r="E14776" s="1">
        <v>11</v>
      </c>
      <c r="F14776" s="1">
        <v>1.9599999999999999E-4</v>
      </c>
      <c r="G14776" s="1">
        <v>0</v>
      </c>
    </row>
    <row r="14777" spans="1:7" x14ac:dyDescent="0.25">
      <c r="A14777" s="1" t="s">
        <v>30571</v>
      </c>
      <c r="B14777" s="1" t="s">
        <v>30572</v>
      </c>
      <c r="C14777" s="1">
        <v>2</v>
      </c>
      <c r="D14777" s="1">
        <v>57.517929000000002</v>
      </c>
      <c r="E14777" s="1">
        <v>5</v>
      </c>
      <c r="F14777" s="1">
        <v>1.9599999999999999E-4</v>
      </c>
      <c r="G14777" s="1">
        <v>0</v>
      </c>
    </row>
    <row r="14778" spans="1:7" x14ac:dyDescent="0.25">
      <c r="A14778" s="1" t="s">
        <v>30573</v>
      </c>
      <c r="B14778" s="1" t="s">
        <v>30574</v>
      </c>
      <c r="C14778" s="1">
        <v>2</v>
      </c>
      <c r="D14778" s="1">
        <v>57.467452999999999</v>
      </c>
      <c r="E14778" s="1">
        <v>7</v>
      </c>
      <c r="F14778" s="1">
        <v>1.9599999999999999E-4</v>
      </c>
      <c r="G14778" s="1">
        <v>0</v>
      </c>
    </row>
    <row r="14779" spans="1:7" x14ac:dyDescent="0.25">
      <c r="A14779" s="1" t="s">
        <v>30575</v>
      </c>
      <c r="B14779" s="1" t="s">
        <v>30576</v>
      </c>
      <c r="C14779" s="1">
        <v>0</v>
      </c>
      <c r="D14779" s="1">
        <v>57.461956000000001</v>
      </c>
      <c r="E14779" s="1">
        <v>7</v>
      </c>
      <c r="F14779" s="1">
        <v>1.9599999999999999E-4</v>
      </c>
      <c r="G14779" s="1">
        <v>0</v>
      </c>
    </row>
    <row r="14780" spans="1:7" x14ac:dyDescent="0.25">
      <c r="A14780" s="1" t="s">
        <v>30577</v>
      </c>
      <c r="B14780" s="1" t="s">
        <v>30578</v>
      </c>
      <c r="C14780" s="1">
        <v>0</v>
      </c>
      <c r="D14780" s="1">
        <v>57.457729</v>
      </c>
      <c r="E14780" s="1">
        <v>8</v>
      </c>
      <c r="F14780" s="1">
        <v>1.9599999999999999E-4</v>
      </c>
      <c r="G14780" s="1">
        <v>0</v>
      </c>
    </row>
    <row r="14781" spans="1:7" x14ac:dyDescent="0.25">
      <c r="A14781" s="1" t="s">
        <v>30579</v>
      </c>
      <c r="B14781" s="1" t="s">
        <v>30580</v>
      </c>
      <c r="C14781" s="1">
        <v>0</v>
      </c>
      <c r="D14781" s="1">
        <v>57.438248000000002</v>
      </c>
      <c r="E14781" s="1">
        <v>11</v>
      </c>
      <c r="F14781" s="1">
        <v>1.9599999999999999E-4</v>
      </c>
      <c r="G14781" s="1">
        <v>0</v>
      </c>
    </row>
    <row r="14782" spans="1:7" x14ac:dyDescent="0.25">
      <c r="A14782" s="1" t="s">
        <v>27244</v>
      </c>
      <c r="B14782" s="1" t="s">
        <v>30581</v>
      </c>
      <c r="C14782" s="1">
        <v>1</v>
      </c>
      <c r="D14782" s="1">
        <v>57.405997999999997</v>
      </c>
      <c r="E14782" s="1">
        <v>6</v>
      </c>
      <c r="F14782" s="1">
        <v>1.9599999999999999E-4</v>
      </c>
      <c r="G14782" s="1">
        <v>0</v>
      </c>
    </row>
    <row r="14783" spans="1:7" x14ac:dyDescent="0.25">
      <c r="A14783" s="1" t="s">
        <v>30582</v>
      </c>
      <c r="B14783" s="1" t="s">
        <v>30583</v>
      </c>
      <c r="C14783" s="1">
        <v>0</v>
      </c>
      <c r="D14783" s="1">
        <v>57.397568</v>
      </c>
      <c r="E14783" s="1">
        <v>6</v>
      </c>
      <c r="F14783" s="1">
        <v>1.9599999999999999E-4</v>
      </c>
      <c r="G14783" s="1">
        <v>0</v>
      </c>
    </row>
    <row r="14784" spans="1:7" x14ac:dyDescent="0.25">
      <c r="A14784" s="1" t="s">
        <v>30584</v>
      </c>
      <c r="B14784" s="1" t="s">
        <v>30585</v>
      </c>
      <c r="C14784" s="1">
        <v>2</v>
      </c>
      <c r="D14784" s="1">
        <v>57.388153000000003</v>
      </c>
      <c r="E14784" s="1">
        <v>7</v>
      </c>
      <c r="F14784" s="1">
        <v>1.9599999999999999E-4</v>
      </c>
      <c r="G14784" s="1">
        <v>0</v>
      </c>
    </row>
    <row r="14785" spans="1:7" x14ac:dyDescent="0.25">
      <c r="A14785" s="1" t="s">
        <v>30586</v>
      </c>
      <c r="B14785" s="1" t="s">
        <v>30587</v>
      </c>
      <c r="C14785" s="1">
        <v>0</v>
      </c>
      <c r="D14785" s="1">
        <v>57.364632</v>
      </c>
      <c r="E14785" s="1">
        <v>10</v>
      </c>
      <c r="F14785" s="1">
        <v>1.9599999999999999E-4</v>
      </c>
      <c r="G14785" s="1">
        <v>0</v>
      </c>
    </row>
    <row r="14786" spans="1:7" x14ac:dyDescent="0.25">
      <c r="A14786" s="1" t="s">
        <v>30588</v>
      </c>
      <c r="B14786" s="1" t="s">
        <v>30589</v>
      </c>
      <c r="C14786" s="1">
        <v>0</v>
      </c>
      <c r="D14786" s="1">
        <v>57.354911999999999</v>
      </c>
      <c r="E14786" s="1">
        <v>9</v>
      </c>
      <c r="F14786" s="1">
        <v>1.9599999999999999E-4</v>
      </c>
      <c r="G14786" s="1">
        <v>0</v>
      </c>
    </row>
    <row r="14787" spans="1:7" x14ac:dyDescent="0.25">
      <c r="A14787" s="1" t="s">
        <v>30590</v>
      </c>
      <c r="B14787" s="1" t="s">
        <v>30591</v>
      </c>
      <c r="C14787" s="1">
        <v>0</v>
      </c>
      <c r="D14787" s="1">
        <v>57.331229999999998</v>
      </c>
      <c r="E14787" s="1">
        <v>15</v>
      </c>
      <c r="F14787" s="1">
        <v>1.9599999999999999E-4</v>
      </c>
      <c r="G14787" s="1">
        <v>0</v>
      </c>
    </row>
    <row r="14788" spans="1:7" x14ac:dyDescent="0.25">
      <c r="A14788" s="1" t="s">
        <v>30592</v>
      </c>
      <c r="B14788" s="1" t="s">
        <v>30593</v>
      </c>
      <c r="C14788" s="1">
        <v>0</v>
      </c>
      <c r="D14788" s="1">
        <v>57.322913999999997</v>
      </c>
      <c r="E14788" s="1">
        <v>7</v>
      </c>
      <c r="F14788" s="1">
        <v>1.9599999999999999E-4</v>
      </c>
      <c r="G14788" s="1">
        <v>0</v>
      </c>
    </row>
    <row r="14789" spans="1:7" x14ac:dyDescent="0.25">
      <c r="A14789" s="1" t="s">
        <v>30594</v>
      </c>
      <c r="B14789" s="1" t="s">
        <v>30595</v>
      </c>
      <c r="C14789" s="1">
        <v>2</v>
      </c>
      <c r="D14789" s="1">
        <v>57.305549999999997</v>
      </c>
      <c r="E14789" s="1">
        <v>6</v>
      </c>
      <c r="F14789" s="1">
        <v>1.9599999999999999E-4</v>
      </c>
      <c r="G14789" s="1">
        <v>0</v>
      </c>
    </row>
    <row r="14790" spans="1:7" x14ac:dyDescent="0.25">
      <c r="A14790" s="1" t="s">
        <v>13689</v>
      </c>
      <c r="B14790" s="1" t="s">
        <v>30596</v>
      </c>
      <c r="C14790" s="1">
        <v>1</v>
      </c>
      <c r="D14790" s="1">
        <v>57.250202000000002</v>
      </c>
      <c r="E14790" s="1">
        <v>7</v>
      </c>
      <c r="F14790" s="1">
        <v>1.9599999999999999E-4</v>
      </c>
      <c r="G14790" s="1">
        <v>0</v>
      </c>
    </row>
    <row r="14791" spans="1:7" x14ac:dyDescent="0.25">
      <c r="A14791" s="1" t="s">
        <v>30597</v>
      </c>
      <c r="B14791" s="1" t="s">
        <v>30598</v>
      </c>
      <c r="C14791" s="1">
        <v>2</v>
      </c>
      <c r="D14791" s="1">
        <v>57.228293999999998</v>
      </c>
      <c r="E14791" s="1">
        <v>6</v>
      </c>
      <c r="F14791" s="1">
        <v>1.9599999999999999E-4</v>
      </c>
      <c r="G14791" s="1">
        <v>0</v>
      </c>
    </row>
    <row r="14792" spans="1:7" x14ac:dyDescent="0.25">
      <c r="A14792" s="1" t="s">
        <v>4876</v>
      </c>
      <c r="B14792" s="1" t="s">
        <v>30599</v>
      </c>
      <c r="C14792" s="1">
        <v>1</v>
      </c>
      <c r="D14792" s="1">
        <v>57.212128</v>
      </c>
      <c r="E14792" s="1">
        <v>7</v>
      </c>
      <c r="F14792" s="1">
        <v>1.9599999999999999E-4</v>
      </c>
      <c r="G14792" s="1">
        <v>0</v>
      </c>
    </row>
    <row r="14793" spans="1:7" x14ac:dyDescent="0.25">
      <c r="A14793" s="1" t="s">
        <v>30600</v>
      </c>
      <c r="B14793" s="1" t="s">
        <v>30601</v>
      </c>
      <c r="C14793" s="1">
        <v>2</v>
      </c>
      <c r="D14793" s="1">
        <v>57.163356999999998</v>
      </c>
      <c r="E14793" s="1">
        <v>5</v>
      </c>
      <c r="F14793" s="1">
        <v>1.9599999999999999E-4</v>
      </c>
      <c r="G14793" s="1">
        <v>0</v>
      </c>
    </row>
    <row r="14794" spans="1:7" x14ac:dyDescent="0.25">
      <c r="A14794" s="1" t="s">
        <v>30602</v>
      </c>
      <c r="B14794" s="1" t="s">
        <v>30603</v>
      </c>
      <c r="C14794" s="1">
        <v>0</v>
      </c>
      <c r="D14794" s="1">
        <v>57.152225000000001</v>
      </c>
      <c r="E14794" s="1">
        <v>12</v>
      </c>
      <c r="F14794" s="1">
        <v>1.9599999999999999E-4</v>
      </c>
      <c r="G14794" s="1">
        <v>0</v>
      </c>
    </row>
    <row r="14795" spans="1:7" x14ac:dyDescent="0.25">
      <c r="A14795" s="1" t="s">
        <v>30604</v>
      </c>
      <c r="B14795" s="1" t="s">
        <v>30605</v>
      </c>
      <c r="C14795" s="1">
        <v>0</v>
      </c>
      <c r="D14795" s="1">
        <v>57.151237000000002</v>
      </c>
      <c r="E14795" s="1">
        <v>11</v>
      </c>
      <c r="F14795" s="1">
        <v>1.9599999999999999E-4</v>
      </c>
      <c r="G14795" s="1">
        <v>0</v>
      </c>
    </row>
    <row r="14796" spans="1:7" x14ac:dyDescent="0.25">
      <c r="A14796" s="1" t="s">
        <v>1460</v>
      </c>
      <c r="B14796" s="1" t="s">
        <v>30606</v>
      </c>
      <c r="C14796" s="1">
        <v>0</v>
      </c>
      <c r="D14796" s="1">
        <v>57.135325999999999</v>
      </c>
      <c r="E14796" s="1">
        <v>12</v>
      </c>
      <c r="F14796" s="1">
        <v>1.9599999999999999E-4</v>
      </c>
      <c r="G14796" s="1">
        <v>0</v>
      </c>
    </row>
    <row r="14797" spans="1:7" x14ac:dyDescent="0.25">
      <c r="A14797" s="1" t="s">
        <v>30607</v>
      </c>
      <c r="B14797" s="1" t="s">
        <v>30608</v>
      </c>
      <c r="C14797" s="1">
        <v>0</v>
      </c>
      <c r="D14797" s="1">
        <v>57.073386999999997</v>
      </c>
      <c r="E14797" s="1">
        <v>10</v>
      </c>
      <c r="F14797" s="1">
        <v>1.9599999999999999E-4</v>
      </c>
      <c r="G14797" s="1">
        <v>0</v>
      </c>
    </row>
    <row r="14798" spans="1:7" x14ac:dyDescent="0.25">
      <c r="A14798" s="1" t="s">
        <v>30609</v>
      </c>
      <c r="B14798" s="1" t="s">
        <v>30610</v>
      </c>
      <c r="C14798" s="1">
        <v>2</v>
      </c>
      <c r="D14798" s="1">
        <v>57.064449000000003</v>
      </c>
      <c r="E14798" s="1">
        <v>9</v>
      </c>
      <c r="F14798" s="1">
        <v>1.9599999999999999E-4</v>
      </c>
      <c r="G14798" s="1">
        <v>0</v>
      </c>
    </row>
    <row r="14799" spans="1:7" x14ac:dyDescent="0.25">
      <c r="A14799" s="1" t="s">
        <v>30611</v>
      </c>
      <c r="B14799" s="1" t="s">
        <v>30612</v>
      </c>
      <c r="C14799" s="1">
        <v>0</v>
      </c>
      <c r="D14799" s="1">
        <v>57.031638999999998</v>
      </c>
      <c r="E14799" s="1">
        <v>10</v>
      </c>
      <c r="F14799" s="1">
        <v>1.9599999999999999E-4</v>
      </c>
      <c r="G14799" s="1">
        <v>0</v>
      </c>
    </row>
    <row r="14800" spans="1:7" x14ac:dyDescent="0.25">
      <c r="A14800" s="1" t="s">
        <v>30613</v>
      </c>
      <c r="B14800" s="1" t="s">
        <v>30614</v>
      </c>
      <c r="C14800" s="1">
        <v>2</v>
      </c>
      <c r="D14800" s="1">
        <v>57.011066</v>
      </c>
      <c r="E14800" s="1">
        <v>7</v>
      </c>
      <c r="F14800" s="1">
        <v>1.9599999999999999E-4</v>
      </c>
      <c r="G14800" s="1">
        <v>0</v>
      </c>
    </row>
    <row r="14801" spans="1:7" x14ac:dyDescent="0.25">
      <c r="A14801" s="1" t="s">
        <v>30615</v>
      </c>
      <c r="B14801" s="1" t="s">
        <v>30616</v>
      </c>
      <c r="C14801" s="1">
        <v>0</v>
      </c>
      <c r="D14801" s="1">
        <v>57.009723999999999</v>
      </c>
      <c r="E14801" s="1">
        <v>8</v>
      </c>
      <c r="F14801" s="1">
        <v>1.9599999999999999E-4</v>
      </c>
      <c r="G14801" s="1">
        <v>0</v>
      </c>
    </row>
    <row r="14802" spans="1:7" x14ac:dyDescent="0.25">
      <c r="A14802" s="1" t="s">
        <v>6615</v>
      </c>
      <c r="B14802" s="1" t="s">
        <v>30617</v>
      </c>
      <c r="C14802" s="1">
        <v>1</v>
      </c>
      <c r="D14802" s="1">
        <v>57.006686999999999</v>
      </c>
      <c r="E14802" s="1">
        <v>11</v>
      </c>
      <c r="F14802" s="1">
        <v>1.9599999999999999E-4</v>
      </c>
      <c r="G14802" s="1">
        <v>0</v>
      </c>
    </row>
    <row r="14803" spans="1:7" x14ac:dyDescent="0.25">
      <c r="A14803" s="1" t="s">
        <v>30618</v>
      </c>
      <c r="B14803" s="1" t="s">
        <v>30619</v>
      </c>
      <c r="C14803" s="1">
        <v>2</v>
      </c>
      <c r="D14803" s="1">
        <v>56.989944000000001</v>
      </c>
      <c r="E14803" s="1">
        <v>7</v>
      </c>
      <c r="F14803" s="1">
        <v>1.9599999999999999E-4</v>
      </c>
      <c r="G14803" s="1">
        <v>0</v>
      </c>
    </row>
    <row r="14804" spans="1:7" x14ac:dyDescent="0.25">
      <c r="A14804" s="1" t="s">
        <v>30620</v>
      </c>
      <c r="B14804" s="1" t="s">
        <v>30621</v>
      </c>
      <c r="C14804" s="1">
        <v>0</v>
      </c>
      <c r="D14804" s="1">
        <v>56.972946</v>
      </c>
      <c r="E14804" s="1">
        <v>12</v>
      </c>
      <c r="F14804" s="1">
        <v>1.9599999999999999E-4</v>
      </c>
      <c r="G14804" s="1">
        <v>0</v>
      </c>
    </row>
    <row r="14805" spans="1:7" x14ac:dyDescent="0.25">
      <c r="A14805" s="1" t="s">
        <v>30622</v>
      </c>
      <c r="B14805" s="1" t="s">
        <v>30623</v>
      </c>
      <c r="C14805" s="1">
        <v>2</v>
      </c>
      <c r="D14805" s="1">
        <v>56.969124000000001</v>
      </c>
      <c r="E14805" s="1">
        <v>10</v>
      </c>
      <c r="F14805" s="1">
        <v>1.9599999999999999E-4</v>
      </c>
      <c r="G14805" s="1">
        <v>0</v>
      </c>
    </row>
    <row r="14806" spans="1:7" x14ac:dyDescent="0.25">
      <c r="A14806" s="1" t="s">
        <v>30624</v>
      </c>
      <c r="B14806" s="1" t="s">
        <v>30625</v>
      </c>
      <c r="C14806" s="1">
        <v>0</v>
      </c>
      <c r="D14806" s="1">
        <v>56.960537000000002</v>
      </c>
      <c r="E14806" s="1">
        <v>14</v>
      </c>
      <c r="F14806" s="1">
        <v>1.9599999999999999E-4</v>
      </c>
      <c r="G14806" s="1">
        <v>0</v>
      </c>
    </row>
    <row r="14807" spans="1:7" x14ac:dyDescent="0.25">
      <c r="A14807" s="1" t="s">
        <v>30626</v>
      </c>
      <c r="B14807" s="1" t="s">
        <v>30627</v>
      </c>
      <c r="C14807" s="1">
        <v>0</v>
      </c>
      <c r="D14807" s="1">
        <v>56.951790000000003</v>
      </c>
      <c r="E14807" s="1">
        <v>16</v>
      </c>
      <c r="F14807" s="1">
        <v>1.9599999999999999E-4</v>
      </c>
      <c r="G14807" s="1">
        <v>0</v>
      </c>
    </row>
    <row r="14808" spans="1:7" x14ac:dyDescent="0.25">
      <c r="A14808" s="1" t="s">
        <v>6521</v>
      </c>
      <c r="B14808" s="1" t="s">
        <v>30628</v>
      </c>
      <c r="C14808" s="1">
        <v>1</v>
      </c>
      <c r="D14808" s="1">
        <v>56.929951000000003</v>
      </c>
      <c r="E14808" s="1">
        <v>10</v>
      </c>
      <c r="F14808" s="1">
        <v>1.9599999999999999E-4</v>
      </c>
      <c r="G14808" s="1">
        <v>0</v>
      </c>
    </row>
    <row r="14809" spans="1:7" x14ac:dyDescent="0.25">
      <c r="A14809" s="1" t="s">
        <v>30629</v>
      </c>
      <c r="B14809" s="1" t="s">
        <v>30630</v>
      </c>
      <c r="C14809" s="1">
        <v>2</v>
      </c>
      <c r="D14809" s="1">
        <v>56.905422000000002</v>
      </c>
      <c r="E14809" s="1">
        <v>10</v>
      </c>
      <c r="F14809" s="1">
        <v>1.9599999999999999E-4</v>
      </c>
      <c r="G14809" s="1">
        <v>0</v>
      </c>
    </row>
    <row r="14810" spans="1:7" x14ac:dyDescent="0.25">
      <c r="A14810" s="1" t="s">
        <v>30631</v>
      </c>
      <c r="B14810" s="1" t="s">
        <v>30632</v>
      </c>
      <c r="C14810" s="1">
        <v>2</v>
      </c>
      <c r="D14810" s="1">
        <v>56.892825999999999</v>
      </c>
      <c r="E14810" s="1">
        <v>5</v>
      </c>
      <c r="F14810" s="1">
        <v>1.9599999999999999E-4</v>
      </c>
      <c r="G14810" s="1">
        <v>0</v>
      </c>
    </row>
    <row r="14811" spans="1:7" x14ac:dyDescent="0.25">
      <c r="A14811" s="1" t="s">
        <v>30633</v>
      </c>
      <c r="B14811" s="1" t="s">
        <v>30634</v>
      </c>
      <c r="C14811" s="1">
        <v>0</v>
      </c>
      <c r="D14811" s="1">
        <v>56.836281</v>
      </c>
      <c r="E14811" s="1">
        <v>13</v>
      </c>
      <c r="F14811" s="1">
        <v>1.9599999999999999E-4</v>
      </c>
      <c r="G14811" s="1">
        <v>0</v>
      </c>
    </row>
    <row r="14812" spans="1:7" x14ac:dyDescent="0.25">
      <c r="A14812" s="1" t="s">
        <v>30635</v>
      </c>
      <c r="B14812" s="1" t="s">
        <v>30636</v>
      </c>
      <c r="C14812" s="1">
        <v>0</v>
      </c>
      <c r="D14812" s="1">
        <v>56.806877</v>
      </c>
      <c r="E14812" s="1">
        <v>8</v>
      </c>
      <c r="F14812" s="1">
        <v>1.9599999999999999E-4</v>
      </c>
      <c r="G14812" s="1">
        <v>0</v>
      </c>
    </row>
    <row r="14813" spans="1:7" x14ac:dyDescent="0.25">
      <c r="A14813" s="1" t="s">
        <v>30637</v>
      </c>
      <c r="B14813" s="1" t="s">
        <v>30638</v>
      </c>
      <c r="C14813" s="1">
        <v>0</v>
      </c>
      <c r="D14813" s="1">
        <v>56.793940999999997</v>
      </c>
      <c r="E14813" s="1">
        <v>8</v>
      </c>
      <c r="F14813" s="1">
        <v>1.9599999999999999E-4</v>
      </c>
      <c r="G14813" s="1">
        <v>0</v>
      </c>
    </row>
    <row r="14814" spans="1:7" x14ac:dyDescent="0.25">
      <c r="A14814" s="1" t="s">
        <v>30639</v>
      </c>
      <c r="B14814" s="1" t="s">
        <v>30640</v>
      </c>
      <c r="C14814" s="1">
        <v>0</v>
      </c>
      <c r="D14814" s="1">
        <v>56.783546000000001</v>
      </c>
      <c r="E14814" s="1">
        <v>8</v>
      </c>
      <c r="F14814" s="1">
        <v>1.9599999999999999E-4</v>
      </c>
      <c r="G14814" s="1">
        <v>0</v>
      </c>
    </row>
    <row r="14815" spans="1:7" x14ac:dyDescent="0.25">
      <c r="A14815" s="1" t="s">
        <v>30641</v>
      </c>
      <c r="B14815" s="1" t="s">
        <v>30642</v>
      </c>
      <c r="C14815" s="1">
        <v>0</v>
      </c>
      <c r="D14815" s="1">
        <v>56.752719999999997</v>
      </c>
      <c r="E14815" s="1">
        <v>11</v>
      </c>
      <c r="F14815" s="1">
        <v>1.9599999999999999E-4</v>
      </c>
      <c r="G14815" s="1">
        <v>0</v>
      </c>
    </row>
    <row r="14816" spans="1:7" x14ac:dyDescent="0.25">
      <c r="A14816" s="1" t="s">
        <v>30643</v>
      </c>
      <c r="B14816" s="1" t="s">
        <v>30644</v>
      </c>
      <c r="C14816" s="1">
        <v>0</v>
      </c>
      <c r="D14816" s="1">
        <v>56.751396</v>
      </c>
      <c r="E14816" s="1">
        <v>7</v>
      </c>
      <c r="F14816" s="1">
        <v>1.9599999999999999E-4</v>
      </c>
      <c r="G14816" s="1">
        <v>0</v>
      </c>
    </row>
    <row r="14817" spans="1:7" x14ac:dyDescent="0.25">
      <c r="A14817" s="1" t="s">
        <v>30645</v>
      </c>
      <c r="B14817" s="1" t="s">
        <v>30646</v>
      </c>
      <c r="C14817" s="1">
        <v>0</v>
      </c>
      <c r="D14817" s="1">
        <v>56.750114000000004</v>
      </c>
      <c r="E14817" s="1">
        <v>9</v>
      </c>
      <c r="F14817" s="1">
        <v>1.9599999999999999E-4</v>
      </c>
      <c r="G14817" s="1">
        <v>0</v>
      </c>
    </row>
    <row r="14818" spans="1:7" x14ac:dyDescent="0.25">
      <c r="A14818" s="1" t="s">
        <v>30647</v>
      </c>
      <c r="B14818" s="1" t="s">
        <v>30648</v>
      </c>
      <c r="C14818" s="1">
        <v>2</v>
      </c>
      <c r="D14818" s="1">
        <v>56.741408999999997</v>
      </c>
      <c r="E14818" s="1">
        <v>7</v>
      </c>
      <c r="F14818" s="1">
        <v>1.9599999999999999E-4</v>
      </c>
      <c r="G14818" s="1">
        <v>0</v>
      </c>
    </row>
    <row r="14819" spans="1:7" x14ac:dyDescent="0.25">
      <c r="A14819" s="1" t="s">
        <v>30649</v>
      </c>
      <c r="B14819" s="1" t="s">
        <v>30650</v>
      </c>
      <c r="C14819" s="1">
        <v>0</v>
      </c>
      <c r="D14819" s="1">
        <v>56.624614999999999</v>
      </c>
      <c r="E14819" s="1">
        <v>9</v>
      </c>
      <c r="F14819" s="1">
        <v>1.9599999999999999E-4</v>
      </c>
      <c r="G14819" s="1">
        <v>0</v>
      </c>
    </row>
    <row r="14820" spans="1:7" x14ac:dyDescent="0.25">
      <c r="A14820" s="1" t="s">
        <v>30651</v>
      </c>
      <c r="B14820" s="1" t="s">
        <v>30652</v>
      </c>
      <c r="C14820" s="1">
        <v>0</v>
      </c>
      <c r="D14820" s="1">
        <v>56.611834999999999</v>
      </c>
      <c r="E14820" s="1">
        <v>12</v>
      </c>
      <c r="F14820" s="1">
        <v>1.9599999999999999E-4</v>
      </c>
      <c r="G14820" s="1">
        <v>0</v>
      </c>
    </row>
    <row r="14821" spans="1:7" x14ac:dyDescent="0.25">
      <c r="A14821" s="1" t="s">
        <v>2976</v>
      </c>
      <c r="B14821" s="1" t="s">
        <v>30653</v>
      </c>
      <c r="C14821" s="1">
        <v>1</v>
      </c>
      <c r="D14821" s="1">
        <v>56.589981000000002</v>
      </c>
      <c r="E14821" s="1">
        <v>6</v>
      </c>
      <c r="F14821" s="1">
        <v>1.9599999999999999E-4</v>
      </c>
      <c r="G14821" s="1">
        <v>0</v>
      </c>
    </row>
    <row r="14822" spans="1:7" x14ac:dyDescent="0.25">
      <c r="A14822" s="1" t="s">
        <v>30654</v>
      </c>
      <c r="B14822" s="1" t="s">
        <v>30655</v>
      </c>
      <c r="C14822" s="1">
        <v>0</v>
      </c>
      <c r="D14822" s="1">
        <v>56.561484999999998</v>
      </c>
      <c r="E14822" s="1">
        <v>9</v>
      </c>
      <c r="F14822" s="1">
        <v>1.9599999999999999E-4</v>
      </c>
      <c r="G14822" s="1">
        <v>0</v>
      </c>
    </row>
    <row r="14823" spans="1:7" x14ac:dyDescent="0.25">
      <c r="A14823" s="1" t="s">
        <v>30656</v>
      </c>
      <c r="B14823" s="1" t="s">
        <v>30657</v>
      </c>
      <c r="C14823" s="1">
        <v>0</v>
      </c>
      <c r="D14823" s="1">
        <v>56.558838000000002</v>
      </c>
      <c r="E14823" s="1">
        <v>8</v>
      </c>
      <c r="F14823" s="1">
        <v>1.9599999999999999E-4</v>
      </c>
      <c r="G14823" s="1">
        <v>0</v>
      </c>
    </row>
    <row r="14824" spans="1:7" x14ac:dyDescent="0.25">
      <c r="A14824" s="1" t="s">
        <v>30658</v>
      </c>
      <c r="B14824" s="1" t="s">
        <v>30659</v>
      </c>
      <c r="C14824" s="1">
        <v>0</v>
      </c>
      <c r="D14824" s="1">
        <v>56.547764000000001</v>
      </c>
      <c r="E14824" s="1">
        <v>12</v>
      </c>
      <c r="F14824" s="1">
        <v>1.9599999999999999E-4</v>
      </c>
      <c r="G14824" s="1">
        <v>0</v>
      </c>
    </row>
    <row r="14825" spans="1:7" x14ac:dyDescent="0.25">
      <c r="A14825" s="1" t="s">
        <v>7018</v>
      </c>
      <c r="B14825" s="1" t="s">
        <v>30660</v>
      </c>
      <c r="C14825" s="1">
        <v>1</v>
      </c>
      <c r="D14825" s="1">
        <v>56.52552</v>
      </c>
      <c r="E14825" s="1">
        <v>4</v>
      </c>
      <c r="F14825" s="1">
        <v>1.9599999999999999E-4</v>
      </c>
      <c r="G14825" s="1">
        <v>0</v>
      </c>
    </row>
    <row r="14826" spans="1:7" x14ac:dyDescent="0.25">
      <c r="A14826" s="1" t="s">
        <v>16375</v>
      </c>
      <c r="B14826" s="1" t="s">
        <v>30661</v>
      </c>
      <c r="C14826" s="1">
        <v>1</v>
      </c>
      <c r="D14826" s="1">
        <v>56.483269</v>
      </c>
      <c r="E14826" s="1">
        <v>4</v>
      </c>
      <c r="F14826" s="1">
        <v>1.9599999999999999E-4</v>
      </c>
      <c r="G14826" s="1">
        <v>0</v>
      </c>
    </row>
    <row r="14827" spans="1:7" x14ac:dyDescent="0.25">
      <c r="A14827" s="1" t="s">
        <v>2152</v>
      </c>
      <c r="B14827" s="1" t="s">
        <v>30662</v>
      </c>
      <c r="C14827" s="1">
        <v>1</v>
      </c>
      <c r="D14827" s="1">
        <v>56.477448000000003</v>
      </c>
      <c r="E14827" s="1">
        <v>9</v>
      </c>
      <c r="F14827" s="1">
        <v>1.9599999999999999E-4</v>
      </c>
      <c r="G14827" s="1">
        <v>0</v>
      </c>
    </row>
    <row r="14828" spans="1:7" x14ac:dyDescent="0.25">
      <c r="A14828" s="1" t="s">
        <v>30663</v>
      </c>
      <c r="B14828" s="1" t="s">
        <v>30664</v>
      </c>
      <c r="C14828" s="1">
        <v>0</v>
      </c>
      <c r="D14828" s="1">
        <v>56.467579000000001</v>
      </c>
      <c r="E14828" s="1">
        <v>13</v>
      </c>
      <c r="F14828" s="1">
        <v>1.9599999999999999E-4</v>
      </c>
      <c r="G14828" s="1">
        <v>0</v>
      </c>
    </row>
    <row r="14829" spans="1:7" x14ac:dyDescent="0.25">
      <c r="A14829" s="1" t="s">
        <v>30665</v>
      </c>
      <c r="B14829" s="1" t="s">
        <v>30666</v>
      </c>
      <c r="C14829" s="1">
        <v>0</v>
      </c>
      <c r="D14829" s="1">
        <v>56.456924000000001</v>
      </c>
      <c r="E14829" s="1">
        <v>14</v>
      </c>
      <c r="F14829" s="1">
        <v>1.9599999999999999E-4</v>
      </c>
      <c r="G14829" s="1">
        <v>0</v>
      </c>
    </row>
    <row r="14830" spans="1:7" x14ac:dyDescent="0.25">
      <c r="A14830" s="1" t="s">
        <v>30667</v>
      </c>
      <c r="B14830" s="1" t="s">
        <v>30668</v>
      </c>
      <c r="C14830" s="1">
        <v>0</v>
      </c>
      <c r="D14830" s="1">
        <v>56.448864</v>
      </c>
      <c r="E14830" s="1">
        <v>5</v>
      </c>
      <c r="F14830" s="1">
        <v>1.9599999999999999E-4</v>
      </c>
      <c r="G14830" s="1">
        <v>0</v>
      </c>
    </row>
    <row r="14831" spans="1:7" x14ac:dyDescent="0.25">
      <c r="A14831" s="1" t="s">
        <v>30669</v>
      </c>
      <c r="B14831" s="1" t="s">
        <v>30670</v>
      </c>
      <c r="C14831" s="1">
        <v>0</v>
      </c>
      <c r="D14831" s="1">
        <v>56.423470000000002</v>
      </c>
      <c r="E14831" s="1">
        <v>5</v>
      </c>
      <c r="F14831" s="1">
        <v>1.9599999999999999E-4</v>
      </c>
      <c r="G14831" s="1">
        <v>0</v>
      </c>
    </row>
    <row r="14832" spans="1:7" x14ac:dyDescent="0.25">
      <c r="A14832" s="1" t="s">
        <v>30671</v>
      </c>
      <c r="B14832" s="1" t="s">
        <v>30672</v>
      </c>
      <c r="C14832" s="1">
        <v>0</v>
      </c>
      <c r="D14832" s="1">
        <v>56.403660000000002</v>
      </c>
      <c r="E14832" s="1">
        <v>10</v>
      </c>
      <c r="F14832" s="1">
        <v>1.9599999999999999E-4</v>
      </c>
      <c r="G14832" s="1">
        <v>0</v>
      </c>
    </row>
    <row r="14833" spans="1:7" x14ac:dyDescent="0.25">
      <c r="A14833" s="1" t="s">
        <v>30673</v>
      </c>
      <c r="B14833" s="1" t="s">
        <v>30674</v>
      </c>
      <c r="C14833" s="1">
        <v>0</v>
      </c>
      <c r="D14833" s="1">
        <v>56.373676000000003</v>
      </c>
      <c r="E14833" s="1">
        <v>8</v>
      </c>
      <c r="F14833" s="1">
        <v>1.9599999999999999E-4</v>
      </c>
      <c r="G14833" s="1">
        <v>0</v>
      </c>
    </row>
    <row r="14834" spans="1:7" x14ac:dyDescent="0.25">
      <c r="A14834" s="1" t="s">
        <v>254</v>
      </c>
      <c r="B14834" s="1" t="s">
        <v>30675</v>
      </c>
      <c r="C14834" s="1">
        <v>0</v>
      </c>
      <c r="D14834" s="1">
        <v>56.340797000000002</v>
      </c>
      <c r="E14834" s="1">
        <v>11</v>
      </c>
      <c r="F14834" s="1">
        <v>1.9599999999999999E-4</v>
      </c>
      <c r="G14834" s="1">
        <v>0</v>
      </c>
    </row>
    <row r="14835" spans="1:7" x14ac:dyDescent="0.25">
      <c r="A14835" s="1" t="s">
        <v>30676</v>
      </c>
      <c r="B14835" s="1" t="s">
        <v>30677</v>
      </c>
      <c r="C14835" s="1">
        <v>0</v>
      </c>
      <c r="D14835" s="1">
        <v>56.323414</v>
      </c>
      <c r="E14835" s="1">
        <v>8</v>
      </c>
      <c r="F14835" s="1">
        <v>1.9599999999999999E-4</v>
      </c>
      <c r="G14835" s="1">
        <v>0</v>
      </c>
    </row>
    <row r="14836" spans="1:7" x14ac:dyDescent="0.25">
      <c r="A14836" s="1" t="s">
        <v>30678</v>
      </c>
      <c r="B14836" s="1" t="s">
        <v>30679</v>
      </c>
      <c r="C14836" s="1">
        <v>0</v>
      </c>
      <c r="D14836" s="1">
        <v>56.306744000000002</v>
      </c>
      <c r="E14836" s="1">
        <v>8</v>
      </c>
      <c r="F14836" s="1">
        <v>1.9599999999999999E-4</v>
      </c>
      <c r="G14836" s="1">
        <v>0</v>
      </c>
    </row>
    <row r="14837" spans="1:7" x14ac:dyDescent="0.25">
      <c r="A14837" s="1" t="s">
        <v>9379</v>
      </c>
      <c r="B14837" s="1" t="s">
        <v>30680</v>
      </c>
      <c r="C14837" s="1">
        <v>1</v>
      </c>
      <c r="D14837" s="1">
        <v>56.300446000000001</v>
      </c>
      <c r="E14837" s="1">
        <v>6</v>
      </c>
      <c r="F14837" s="1">
        <v>1.9599999999999999E-4</v>
      </c>
      <c r="G14837" s="1">
        <v>0</v>
      </c>
    </row>
    <row r="14838" spans="1:7" x14ac:dyDescent="0.25">
      <c r="A14838" s="1" t="s">
        <v>30681</v>
      </c>
      <c r="B14838" s="1" t="s">
        <v>30682</v>
      </c>
      <c r="C14838" s="1">
        <v>0</v>
      </c>
      <c r="D14838" s="1">
        <v>56.279949000000002</v>
      </c>
      <c r="E14838" s="1">
        <v>6</v>
      </c>
      <c r="F14838" s="1">
        <v>1.9599999999999999E-4</v>
      </c>
      <c r="G14838" s="1">
        <v>0</v>
      </c>
    </row>
    <row r="14839" spans="1:7" x14ac:dyDescent="0.25">
      <c r="A14839" s="1" t="s">
        <v>30683</v>
      </c>
      <c r="B14839" s="1" t="s">
        <v>30684</v>
      </c>
      <c r="C14839" s="1">
        <v>0</v>
      </c>
      <c r="D14839" s="1">
        <v>56.269160999999997</v>
      </c>
      <c r="E14839" s="1">
        <v>7</v>
      </c>
      <c r="F14839" s="1">
        <v>1.9599999999999999E-4</v>
      </c>
      <c r="G14839" s="1">
        <v>0</v>
      </c>
    </row>
    <row r="14840" spans="1:7" x14ac:dyDescent="0.25">
      <c r="A14840" s="1" t="s">
        <v>5756</v>
      </c>
      <c r="B14840" s="1" t="s">
        <v>30685</v>
      </c>
      <c r="C14840" s="1">
        <v>1</v>
      </c>
      <c r="D14840" s="1">
        <v>56.200806</v>
      </c>
      <c r="E14840" s="1">
        <v>9</v>
      </c>
      <c r="F14840" s="1">
        <v>1.9599999999999999E-4</v>
      </c>
      <c r="G14840" s="1">
        <v>0</v>
      </c>
    </row>
    <row r="14841" spans="1:7" x14ac:dyDescent="0.25">
      <c r="A14841" s="1" t="s">
        <v>30686</v>
      </c>
      <c r="B14841" s="1" t="s">
        <v>30687</v>
      </c>
      <c r="C14841" s="1">
        <v>2</v>
      </c>
      <c r="D14841" s="1">
        <v>56.191864000000002</v>
      </c>
      <c r="E14841" s="1">
        <v>11</v>
      </c>
      <c r="F14841" s="1">
        <v>1.9599999999999999E-4</v>
      </c>
      <c r="G14841" s="1">
        <v>0</v>
      </c>
    </row>
    <row r="14842" spans="1:7" x14ac:dyDescent="0.25">
      <c r="A14842" s="1" t="s">
        <v>30688</v>
      </c>
      <c r="B14842" s="1" t="s">
        <v>30689</v>
      </c>
      <c r="C14842" s="1">
        <v>0</v>
      </c>
      <c r="D14842" s="1">
        <v>56.185028000000003</v>
      </c>
      <c r="E14842" s="1">
        <v>11</v>
      </c>
      <c r="F14842" s="1">
        <v>1.9599999999999999E-4</v>
      </c>
      <c r="G14842" s="1">
        <v>0</v>
      </c>
    </row>
    <row r="14843" spans="1:7" x14ac:dyDescent="0.25">
      <c r="A14843" s="1" t="s">
        <v>30690</v>
      </c>
      <c r="B14843" s="1" t="s">
        <v>30691</v>
      </c>
      <c r="C14843" s="1">
        <v>0</v>
      </c>
      <c r="D14843" s="1">
        <v>56.164439999999999</v>
      </c>
      <c r="E14843" s="1">
        <v>9</v>
      </c>
      <c r="F14843" s="1">
        <v>1.9599999999999999E-4</v>
      </c>
      <c r="G14843" s="1">
        <v>0</v>
      </c>
    </row>
    <row r="14844" spans="1:7" x14ac:dyDescent="0.25">
      <c r="A14844" s="1" t="s">
        <v>30692</v>
      </c>
      <c r="B14844" s="1" t="s">
        <v>30693</v>
      </c>
      <c r="C14844" s="1">
        <v>0</v>
      </c>
      <c r="D14844" s="1">
        <v>56.156520999999998</v>
      </c>
      <c r="E14844" s="1">
        <v>10</v>
      </c>
      <c r="F14844" s="1">
        <v>1.9599999999999999E-4</v>
      </c>
      <c r="G14844" s="1">
        <v>0</v>
      </c>
    </row>
    <row r="14845" spans="1:7" x14ac:dyDescent="0.25">
      <c r="A14845" s="1" t="s">
        <v>30694</v>
      </c>
      <c r="B14845" s="1" t="s">
        <v>30695</v>
      </c>
      <c r="C14845" s="1">
        <v>0</v>
      </c>
      <c r="D14845" s="1">
        <v>56.155707999999997</v>
      </c>
      <c r="E14845" s="1">
        <v>11</v>
      </c>
      <c r="F14845" s="1">
        <v>1.9599999999999999E-4</v>
      </c>
      <c r="G14845" s="1">
        <v>0</v>
      </c>
    </row>
    <row r="14846" spans="1:7" x14ac:dyDescent="0.25">
      <c r="A14846" s="1" t="s">
        <v>30696</v>
      </c>
      <c r="B14846" s="1" t="s">
        <v>30697</v>
      </c>
      <c r="C14846" s="1">
        <v>0</v>
      </c>
      <c r="D14846" s="1">
        <v>56.121684999999999</v>
      </c>
      <c r="E14846" s="1">
        <v>13</v>
      </c>
      <c r="F14846" s="1">
        <v>1.9599999999999999E-4</v>
      </c>
      <c r="G14846" s="1">
        <v>0</v>
      </c>
    </row>
    <row r="14847" spans="1:7" x14ac:dyDescent="0.25">
      <c r="A14847" s="1" t="s">
        <v>30698</v>
      </c>
      <c r="B14847" s="1" t="s">
        <v>30699</v>
      </c>
      <c r="C14847" s="1">
        <v>0</v>
      </c>
      <c r="D14847" s="1">
        <v>56.096848000000001</v>
      </c>
      <c r="E14847" s="1">
        <v>8</v>
      </c>
      <c r="F14847" s="1">
        <v>1.9599999999999999E-4</v>
      </c>
      <c r="G14847" s="1">
        <v>0</v>
      </c>
    </row>
    <row r="14848" spans="1:7" x14ac:dyDescent="0.25">
      <c r="A14848" s="1" t="s">
        <v>30700</v>
      </c>
      <c r="B14848" s="1" t="s">
        <v>30701</v>
      </c>
      <c r="C14848" s="1">
        <v>0</v>
      </c>
      <c r="D14848" s="1">
        <v>56.087746000000003</v>
      </c>
      <c r="E14848" s="1">
        <v>5</v>
      </c>
      <c r="F14848" s="1">
        <v>1.9599999999999999E-4</v>
      </c>
      <c r="G14848" s="1">
        <v>0</v>
      </c>
    </row>
    <row r="14849" spans="1:7" x14ac:dyDescent="0.25">
      <c r="A14849" s="1" t="s">
        <v>30702</v>
      </c>
      <c r="B14849" s="1" t="s">
        <v>30703</v>
      </c>
      <c r="C14849" s="1">
        <v>0</v>
      </c>
      <c r="D14849" s="1">
        <v>56.078758000000001</v>
      </c>
      <c r="E14849" s="1">
        <v>9</v>
      </c>
      <c r="F14849" s="1">
        <v>1.9599999999999999E-4</v>
      </c>
      <c r="G14849" s="1">
        <v>0</v>
      </c>
    </row>
    <row r="14850" spans="1:7" x14ac:dyDescent="0.25">
      <c r="A14850" s="1" t="s">
        <v>30704</v>
      </c>
      <c r="B14850" s="1" t="s">
        <v>30705</v>
      </c>
      <c r="C14850" s="1">
        <v>2</v>
      </c>
      <c r="D14850" s="1">
        <v>56.076275000000003</v>
      </c>
      <c r="E14850" s="1">
        <v>3</v>
      </c>
      <c r="F14850" s="1">
        <v>1.9599999999999999E-4</v>
      </c>
      <c r="G14850" s="1">
        <v>0</v>
      </c>
    </row>
    <row r="14851" spans="1:7" x14ac:dyDescent="0.25">
      <c r="A14851" s="1" t="s">
        <v>27916</v>
      </c>
      <c r="B14851" s="1" t="s">
        <v>30706</v>
      </c>
      <c r="C14851" s="1">
        <v>0</v>
      </c>
      <c r="D14851" s="1">
        <v>56.076236999999999</v>
      </c>
      <c r="E14851" s="1">
        <v>10</v>
      </c>
      <c r="F14851" s="1">
        <v>1.9599999999999999E-4</v>
      </c>
      <c r="G14851" s="1">
        <v>0</v>
      </c>
    </row>
    <row r="14852" spans="1:7" x14ac:dyDescent="0.25">
      <c r="A14852" s="1" t="s">
        <v>30707</v>
      </c>
      <c r="B14852" s="1" t="s">
        <v>30708</v>
      </c>
      <c r="C14852" s="1">
        <v>0</v>
      </c>
      <c r="D14852" s="1">
        <v>56.036422999999999</v>
      </c>
      <c r="E14852" s="1">
        <v>14</v>
      </c>
      <c r="F14852" s="1">
        <v>1.9599999999999999E-4</v>
      </c>
      <c r="G14852" s="1">
        <v>0</v>
      </c>
    </row>
    <row r="14853" spans="1:7" x14ac:dyDescent="0.25">
      <c r="A14853" s="1" t="s">
        <v>30709</v>
      </c>
      <c r="B14853" s="1" t="s">
        <v>30710</v>
      </c>
      <c r="C14853" s="1">
        <v>0</v>
      </c>
      <c r="D14853" s="1">
        <v>56.025993</v>
      </c>
      <c r="E14853" s="1">
        <v>8</v>
      </c>
      <c r="F14853" s="1">
        <v>1.9599999999999999E-4</v>
      </c>
      <c r="G14853" s="1">
        <v>0</v>
      </c>
    </row>
    <row r="14854" spans="1:7" x14ac:dyDescent="0.25">
      <c r="A14854" s="1" t="s">
        <v>30711</v>
      </c>
      <c r="B14854" s="1" t="s">
        <v>30712</v>
      </c>
      <c r="C14854" s="1">
        <v>0</v>
      </c>
      <c r="D14854" s="1">
        <v>55.943466000000001</v>
      </c>
      <c r="E14854" s="1">
        <v>7</v>
      </c>
      <c r="F14854" s="1">
        <v>1.9599999999999999E-4</v>
      </c>
      <c r="G14854" s="1">
        <v>0</v>
      </c>
    </row>
    <row r="14855" spans="1:7" x14ac:dyDescent="0.25">
      <c r="A14855" s="1" t="s">
        <v>30713</v>
      </c>
      <c r="B14855" s="1" t="s">
        <v>30714</v>
      </c>
      <c r="C14855" s="1">
        <v>2</v>
      </c>
      <c r="D14855" s="1">
        <v>55.929039000000003</v>
      </c>
      <c r="E14855" s="1">
        <v>19</v>
      </c>
      <c r="F14855" s="1">
        <v>1.9599999999999999E-4</v>
      </c>
      <c r="G14855" s="1">
        <v>0</v>
      </c>
    </row>
    <row r="14856" spans="1:7" x14ac:dyDescent="0.25">
      <c r="A14856" s="1" t="s">
        <v>30715</v>
      </c>
      <c r="B14856" s="1" t="s">
        <v>30716</v>
      </c>
      <c r="C14856" s="1">
        <v>0</v>
      </c>
      <c r="D14856" s="1">
        <v>55.900879000000003</v>
      </c>
      <c r="E14856" s="1">
        <v>6</v>
      </c>
      <c r="F14856" s="1">
        <v>1.9599999999999999E-4</v>
      </c>
      <c r="G14856" s="1">
        <v>0</v>
      </c>
    </row>
    <row r="14857" spans="1:7" x14ac:dyDescent="0.25">
      <c r="A14857" s="1" t="s">
        <v>5941</v>
      </c>
      <c r="B14857" s="1" t="s">
        <v>30717</v>
      </c>
      <c r="C14857" s="1">
        <v>1</v>
      </c>
      <c r="D14857" s="1">
        <v>55.887501</v>
      </c>
      <c r="E14857" s="1">
        <v>10</v>
      </c>
      <c r="F14857" s="1">
        <v>1.9599999999999999E-4</v>
      </c>
      <c r="G14857" s="1">
        <v>0</v>
      </c>
    </row>
    <row r="14858" spans="1:7" x14ac:dyDescent="0.25">
      <c r="A14858" s="1" t="s">
        <v>7565</v>
      </c>
      <c r="B14858" s="1" t="s">
        <v>30718</v>
      </c>
      <c r="C14858" s="1">
        <v>1</v>
      </c>
      <c r="D14858" s="1">
        <v>55.868687000000001</v>
      </c>
      <c r="E14858" s="1">
        <v>11</v>
      </c>
      <c r="F14858" s="1">
        <v>1.9599999999999999E-4</v>
      </c>
      <c r="G14858" s="1">
        <v>0</v>
      </c>
    </row>
    <row r="14859" spans="1:7" x14ac:dyDescent="0.25">
      <c r="A14859" s="1" t="s">
        <v>30719</v>
      </c>
      <c r="B14859" s="1" t="s">
        <v>30720</v>
      </c>
      <c r="C14859" s="1">
        <v>0</v>
      </c>
      <c r="D14859" s="1">
        <v>55.867226000000002</v>
      </c>
      <c r="E14859" s="1">
        <v>6</v>
      </c>
      <c r="F14859" s="1">
        <v>1.9599999999999999E-4</v>
      </c>
      <c r="G14859" s="1">
        <v>0</v>
      </c>
    </row>
    <row r="14860" spans="1:7" x14ac:dyDescent="0.25">
      <c r="A14860" s="1" t="s">
        <v>3457</v>
      </c>
      <c r="B14860" s="1" t="s">
        <v>30721</v>
      </c>
      <c r="C14860" s="1">
        <v>1</v>
      </c>
      <c r="D14860" s="1">
        <v>55.848292999999998</v>
      </c>
      <c r="E14860" s="1">
        <v>6</v>
      </c>
      <c r="F14860" s="1">
        <v>1.9599999999999999E-4</v>
      </c>
      <c r="G14860" s="1">
        <v>0</v>
      </c>
    </row>
    <row r="14861" spans="1:7" x14ac:dyDescent="0.25">
      <c r="A14861" s="1" t="s">
        <v>30722</v>
      </c>
      <c r="B14861" s="1" t="s">
        <v>30723</v>
      </c>
      <c r="C14861" s="1">
        <v>2</v>
      </c>
      <c r="D14861" s="1">
        <v>55.847813000000002</v>
      </c>
      <c r="E14861" s="1">
        <v>5</v>
      </c>
      <c r="F14861" s="1">
        <v>1.9599999999999999E-4</v>
      </c>
      <c r="G14861" s="1">
        <v>0</v>
      </c>
    </row>
    <row r="14862" spans="1:7" x14ac:dyDescent="0.25">
      <c r="A14862" s="1" t="s">
        <v>15208</v>
      </c>
      <c r="B14862" s="1" t="s">
        <v>30724</v>
      </c>
      <c r="C14862" s="1">
        <v>1</v>
      </c>
      <c r="D14862" s="1">
        <v>55.842232000000003</v>
      </c>
      <c r="E14862" s="1">
        <v>8</v>
      </c>
      <c r="F14862" s="1">
        <v>1.9599999999999999E-4</v>
      </c>
      <c r="G14862" s="1">
        <v>0</v>
      </c>
    </row>
    <row r="14863" spans="1:7" x14ac:dyDescent="0.25">
      <c r="A14863" s="1" t="s">
        <v>30725</v>
      </c>
      <c r="B14863" s="1" t="s">
        <v>30726</v>
      </c>
      <c r="C14863" s="1">
        <v>0</v>
      </c>
      <c r="D14863" s="1">
        <v>55.829017999999998</v>
      </c>
      <c r="E14863" s="1">
        <v>10</v>
      </c>
      <c r="F14863" s="1">
        <v>1.9599999999999999E-4</v>
      </c>
      <c r="G14863" s="1">
        <v>0</v>
      </c>
    </row>
    <row r="14864" spans="1:7" x14ac:dyDescent="0.25">
      <c r="A14864" s="1" t="s">
        <v>30727</v>
      </c>
      <c r="B14864" s="1" t="s">
        <v>30728</v>
      </c>
      <c r="C14864" s="1">
        <v>2</v>
      </c>
      <c r="D14864" s="1">
        <v>55.828285000000001</v>
      </c>
      <c r="E14864" s="1">
        <v>7</v>
      </c>
      <c r="F14864" s="1">
        <v>1.9599999999999999E-4</v>
      </c>
      <c r="G14864" s="1">
        <v>0</v>
      </c>
    </row>
    <row r="14865" spans="1:7" x14ac:dyDescent="0.25">
      <c r="A14865" s="1" t="s">
        <v>30729</v>
      </c>
      <c r="B14865" s="1" t="s">
        <v>30730</v>
      </c>
      <c r="C14865" s="1">
        <v>0</v>
      </c>
      <c r="D14865" s="1">
        <v>55.818638</v>
      </c>
      <c r="E14865" s="1">
        <v>11</v>
      </c>
      <c r="F14865" s="1">
        <v>1.9599999999999999E-4</v>
      </c>
      <c r="G14865" s="1">
        <v>0</v>
      </c>
    </row>
    <row r="14866" spans="1:7" x14ac:dyDescent="0.25">
      <c r="A14866" s="1" t="s">
        <v>30731</v>
      </c>
      <c r="B14866" s="1" t="s">
        <v>30732</v>
      </c>
      <c r="C14866" s="1">
        <v>2</v>
      </c>
      <c r="D14866" s="1">
        <v>55.813625000000002</v>
      </c>
      <c r="E14866" s="1">
        <v>10</v>
      </c>
      <c r="F14866" s="1">
        <v>1.9599999999999999E-4</v>
      </c>
      <c r="G14866" s="1">
        <v>0</v>
      </c>
    </row>
    <row r="14867" spans="1:7" x14ac:dyDescent="0.25">
      <c r="A14867" s="1" t="s">
        <v>30733</v>
      </c>
      <c r="B14867" s="1" t="s">
        <v>30734</v>
      </c>
      <c r="C14867" s="1">
        <v>2</v>
      </c>
      <c r="D14867" s="1">
        <v>55.739086</v>
      </c>
      <c r="E14867" s="1">
        <v>7</v>
      </c>
      <c r="F14867" s="1">
        <v>1.9599999999999999E-4</v>
      </c>
      <c r="G14867" s="1">
        <v>0</v>
      </c>
    </row>
    <row r="14868" spans="1:7" x14ac:dyDescent="0.25">
      <c r="A14868" s="1" t="s">
        <v>30735</v>
      </c>
      <c r="B14868" s="1" t="s">
        <v>30736</v>
      </c>
      <c r="C14868" s="1">
        <v>2</v>
      </c>
      <c r="D14868" s="1">
        <v>55.709251000000002</v>
      </c>
      <c r="E14868" s="1">
        <v>6</v>
      </c>
      <c r="F14868" s="1">
        <v>1.9599999999999999E-4</v>
      </c>
      <c r="G14868" s="1">
        <v>0</v>
      </c>
    </row>
    <row r="14869" spans="1:7" x14ac:dyDescent="0.25">
      <c r="A14869" s="1" t="s">
        <v>30737</v>
      </c>
      <c r="B14869" s="1" t="s">
        <v>30738</v>
      </c>
      <c r="C14869" s="1">
        <v>2</v>
      </c>
      <c r="D14869" s="1">
        <v>55.677975000000004</v>
      </c>
      <c r="E14869" s="1">
        <v>8</v>
      </c>
      <c r="F14869" s="1">
        <v>1.9599999999999999E-4</v>
      </c>
      <c r="G14869" s="1">
        <v>0</v>
      </c>
    </row>
    <row r="14870" spans="1:7" x14ac:dyDescent="0.25">
      <c r="A14870" s="1" t="s">
        <v>9323</v>
      </c>
      <c r="B14870" s="1" t="s">
        <v>30739</v>
      </c>
      <c r="C14870" s="1">
        <v>1</v>
      </c>
      <c r="D14870" s="1">
        <v>55.631607000000002</v>
      </c>
      <c r="E14870" s="1">
        <v>9</v>
      </c>
      <c r="F14870" s="1">
        <v>1.9599999999999999E-4</v>
      </c>
      <c r="G14870" s="1">
        <v>0</v>
      </c>
    </row>
    <row r="14871" spans="1:7" x14ac:dyDescent="0.25">
      <c r="A14871" s="1" t="s">
        <v>30740</v>
      </c>
      <c r="B14871" s="1" t="s">
        <v>30741</v>
      </c>
      <c r="C14871" s="1">
        <v>0</v>
      </c>
      <c r="D14871" s="1">
        <v>55.614615999999998</v>
      </c>
      <c r="E14871" s="1">
        <v>8</v>
      </c>
      <c r="F14871" s="1">
        <v>1.9599999999999999E-4</v>
      </c>
      <c r="G14871" s="1">
        <v>0</v>
      </c>
    </row>
    <row r="14872" spans="1:7" x14ac:dyDescent="0.25">
      <c r="A14872" s="1" t="s">
        <v>30742</v>
      </c>
      <c r="B14872" s="1" t="s">
        <v>30743</v>
      </c>
      <c r="C14872" s="1">
        <v>2</v>
      </c>
      <c r="D14872" s="1">
        <v>55.562103</v>
      </c>
      <c r="E14872" s="1">
        <v>6</v>
      </c>
      <c r="F14872" s="1">
        <v>1.9599999999999999E-4</v>
      </c>
      <c r="G14872" s="1">
        <v>0</v>
      </c>
    </row>
    <row r="14873" spans="1:7" x14ac:dyDescent="0.25">
      <c r="A14873" s="1" t="s">
        <v>30744</v>
      </c>
      <c r="B14873" s="1" t="s">
        <v>30745</v>
      </c>
      <c r="C14873" s="1">
        <v>0</v>
      </c>
      <c r="D14873" s="1">
        <v>55.560130999999998</v>
      </c>
      <c r="E14873" s="1">
        <v>10</v>
      </c>
      <c r="F14873" s="1">
        <v>1.9599999999999999E-4</v>
      </c>
      <c r="G14873" s="1">
        <v>0</v>
      </c>
    </row>
    <row r="14874" spans="1:7" x14ac:dyDescent="0.25">
      <c r="A14874" s="1" t="s">
        <v>30746</v>
      </c>
      <c r="B14874" s="1" t="s">
        <v>30747</v>
      </c>
      <c r="C14874" s="1">
        <v>2</v>
      </c>
      <c r="D14874" s="1">
        <v>55.547713999999999</v>
      </c>
      <c r="E14874" s="1">
        <v>5</v>
      </c>
      <c r="F14874" s="1">
        <v>1.9599999999999999E-4</v>
      </c>
      <c r="G14874" s="1">
        <v>0</v>
      </c>
    </row>
    <row r="14875" spans="1:7" x14ac:dyDescent="0.25">
      <c r="A14875" s="1" t="s">
        <v>30748</v>
      </c>
      <c r="B14875" s="1" t="s">
        <v>30749</v>
      </c>
      <c r="C14875" s="1">
        <v>2</v>
      </c>
      <c r="D14875" s="1">
        <v>55.543754999999997</v>
      </c>
      <c r="E14875" s="1">
        <v>9</v>
      </c>
      <c r="F14875" s="1">
        <v>1.9599999999999999E-4</v>
      </c>
      <c r="G14875" s="1">
        <v>0</v>
      </c>
    </row>
    <row r="14876" spans="1:7" x14ac:dyDescent="0.25">
      <c r="A14876" s="1" t="s">
        <v>30750</v>
      </c>
      <c r="B14876" s="1" t="s">
        <v>30751</v>
      </c>
      <c r="C14876" s="1">
        <v>2</v>
      </c>
      <c r="D14876" s="1">
        <v>55.535763000000003</v>
      </c>
      <c r="E14876" s="1">
        <v>7</v>
      </c>
      <c r="F14876" s="1">
        <v>1.9599999999999999E-4</v>
      </c>
      <c r="G14876" s="1">
        <v>0</v>
      </c>
    </row>
    <row r="14877" spans="1:7" x14ac:dyDescent="0.25">
      <c r="A14877" s="1" t="s">
        <v>30752</v>
      </c>
      <c r="B14877" s="1" t="s">
        <v>30753</v>
      </c>
      <c r="C14877" s="1">
        <v>0</v>
      </c>
      <c r="D14877" s="1">
        <v>55.524310999999997</v>
      </c>
      <c r="E14877" s="1">
        <v>7</v>
      </c>
      <c r="F14877" s="1">
        <v>1.9599999999999999E-4</v>
      </c>
      <c r="G14877" s="1">
        <v>0</v>
      </c>
    </row>
    <row r="14878" spans="1:7" x14ac:dyDescent="0.25">
      <c r="A14878" s="1" t="s">
        <v>30754</v>
      </c>
      <c r="B14878" s="1" t="s">
        <v>30755</v>
      </c>
      <c r="C14878" s="1">
        <v>0</v>
      </c>
      <c r="D14878" s="1">
        <v>55.523014000000003</v>
      </c>
      <c r="E14878" s="1">
        <v>13</v>
      </c>
      <c r="F14878" s="1">
        <v>1.9599999999999999E-4</v>
      </c>
      <c r="G14878" s="1">
        <v>0</v>
      </c>
    </row>
    <row r="14879" spans="1:7" x14ac:dyDescent="0.25">
      <c r="A14879" s="1" t="s">
        <v>15583</v>
      </c>
      <c r="B14879" s="1" t="s">
        <v>30756</v>
      </c>
      <c r="C14879" s="1">
        <v>1</v>
      </c>
      <c r="D14879" s="1">
        <v>55.516173999999999</v>
      </c>
      <c r="E14879" s="1">
        <v>7</v>
      </c>
      <c r="F14879" s="1">
        <v>1.9599999999999999E-4</v>
      </c>
      <c r="G14879" s="1">
        <v>0</v>
      </c>
    </row>
    <row r="14880" spans="1:7" x14ac:dyDescent="0.25">
      <c r="A14880" s="1" t="s">
        <v>6791</v>
      </c>
      <c r="B14880" s="1" t="s">
        <v>30757</v>
      </c>
      <c r="C14880" s="1">
        <v>1</v>
      </c>
      <c r="D14880" s="1">
        <v>55.510471000000003</v>
      </c>
      <c r="E14880" s="1">
        <v>9</v>
      </c>
      <c r="F14880" s="1">
        <v>1.9599999999999999E-4</v>
      </c>
      <c r="G14880" s="1">
        <v>0</v>
      </c>
    </row>
    <row r="14881" spans="1:7" x14ac:dyDescent="0.25">
      <c r="A14881" s="1" t="s">
        <v>30758</v>
      </c>
      <c r="B14881" s="1" t="s">
        <v>30759</v>
      </c>
      <c r="C14881" s="1">
        <v>0</v>
      </c>
      <c r="D14881" s="1">
        <v>55.470435999999999</v>
      </c>
      <c r="E14881" s="1">
        <v>10</v>
      </c>
      <c r="F14881" s="1">
        <v>1.9599999999999999E-4</v>
      </c>
      <c r="G14881" s="1">
        <v>0</v>
      </c>
    </row>
    <row r="14882" spans="1:7" x14ac:dyDescent="0.25">
      <c r="A14882" s="1" t="s">
        <v>11949</v>
      </c>
      <c r="B14882" s="1" t="s">
        <v>30760</v>
      </c>
      <c r="C14882" s="1">
        <v>1</v>
      </c>
      <c r="D14882" s="1">
        <v>55.467010000000002</v>
      </c>
      <c r="E14882" s="1">
        <v>9</v>
      </c>
      <c r="F14882" s="1">
        <v>1.9599999999999999E-4</v>
      </c>
      <c r="G14882" s="1">
        <v>0</v>
      </c>
    </row>
    <row r="14883" spans="1:7" x14ac:dyDescent="0.25">
      <c r="A14883" s="1" t="s">
        <v>30761</v>
      </c>
      <c r="B14883" s="1" t="s">
        <v>30762</v>
      </c>
      <c r="C14883" s="1">
        <v>0</v>
      </c>
      <c r="D14883" s="1">
        <v>55.445366</v>
      </c>
      <c r="E14883" s="1">
        <v>9</v>
      </c>
      <c r="F14883" s="1">
        <v>1.9599999999999999E-4</v>
      </c>
      <c r="G14883" s="1">
        <v>0</v>
      </c>
    </row>
    <row r="14884" spans="1:7" x14ac:dyDescent="0.25">
      <c r="A14884" s="1" t="s">
        <v>30763</v>
      </c>
      <c r="B14884" s="1" t="s">
        <v>30764</v>
      </c>
      <c r="C14884" s="1">
        <v>0</v>
      </c>
      <c r="D14884" s="1">
        <v>55.398513999999999</v>
      </c>
      <c r="E14884" s="1">
        <v>12</v>
      </c>
      <c r="F14884" s="1">
        <v>1.9599999999999999E-4</v>
      </c>
      <c r="G14884" s="1">
        <v>0</v>
      </c>
    </row>
    <row r="14885" spans="1:7" x14ac:dyDescent="0.25">
      <c r="A14885" s="1" t="s">
        <v>30765</v>
      </c>
      <c r="B14885" s="1" t="s">
        <v>30766</v>
      </c>
      <c r="C14885" s="1">
        <v>0</v>
      </c>
      <c r="D14885" s="1">
        <v>55.389426999999998</v>
      </c>
      <c r="E14885" s="1">
        <v>8</v>
      </c>
      <c r="F14885" s="1">
        <v>1.9599999999999999E-4</v>
      </c>
      <c r="G14885" s="1">
        <v>0</v>
      </c>
    </row>
    <row r="14886" spans="1:7" x14ac:dyDescent="0.25">
      <c r="A14886" s="1" t="s">
        <v>30767</v>
      </c>
      <c r="B14886" s="1" t="s">
        <v>30768</v>
      </c>
      <c r="C14886" s="1">
        <v>0</v>
      </c>
      <c r="D14886" s="1">
        <v>55.369441999999999</v>
      </c>
      <c r="E14886" s="1">
        <v>6</v>
      </c>
      <c r="F14886" s="1">
        <v>1.9599999999999999E-4</v>
      </c>
      <c r="G14886" s="1">
        <v>0</v>
      </c>
    </row>
    <row r="14887" spans="1:7" x14ac:dyDescent="0.25">
      <c r="A14887" s="1" t="s">
        <v>30769</v>
      </c>
      <c r="B14887" s="1" t="s">
        <v>30770</v>
      </c>
      <c r="C14887" s="1">
        <v>0</v>
      </c>
      <c r="D14887" s="1">
        <v>55.351546999999997</v>
      </c>
      <c r="E14887" s="1">
        <v>5</v>
      </c>
      <c r="F14887" s="1">
        <v>1.9599999999999999E-4</v>
      </c>
      <c r="G14887" s="1">
        <v>0</v>
      </c>
    </row>
    <row r="14888" spans="1:7" x14ac:dyDescent="0.25">
      <c r="A14888" s="1" t="s">
        <v>30771</v>
      </c>
      <c r="B14888" s="1" t="s">
        <v>30772</v>
      </c>
      <c r="C14888" s="1">
        <v>0</v>
      </c>
      <c r="D14888" s="1">
        <v>55.349617000000002</v>
      </c>
      <c r="E14888" s="1">
        <v>5</v>
      </c>
      <c r="F14888" s="1">
        <v>1.9599999999999999E-4</v>
      </c>
      <c r="G14888" s="1">
        <v>0</v>
      </c>
    </row>
    <row r="14889" spans="1:7" x14ac:dyDescent="0.25">
      <c r="A14889" s="1" t="s">
        <v>30773</v>
      </c>
      <c r="B14889" s="1" t="s">
        <v>30774</v>
      </c>
      <c r="C14889" s="1">
        <v>0</v>
      </c>
      <c r="D14889" s="1">
        <v>55.338627000000002</v>
      </c>
      <c r="E14889" s="1">
        <v>11</v>
      </c>
      <c r="F14889" s="1">
        <v>1.9599999999999999E-4</v>
      </c>
      <c r="G14889" s="1">
        <v>0</v>
      </c>
    </row>
    <row r="14890" spans="1:7" x14ac:dyDescent="0.25">
      <c r="A14890" s="1" t="s">
        <v>30775</v>
      </c>
      <c r="B14890" s="1" t="s">
        <v>30776</v>
      </c>
      <c r="C14890" s="1">
        <v>0</v>
      </c>
      <c r="D14890" s="1">
        <v>55.338627000000002</v>
      </c>
      <c r="E14890" s="1">
        <v>8</v>
      </c>
      <c r="F14890" s="1">
        <v>1.9599999999999999E-4</v>
      </c>
      <c r="G14890" s="1">
        <v>0</v>
      </c>
    </row>
    <row r="14891" spans="1:7" x14ac:dyDescent="0.25">
      <c r="A14891" s="1" t="s">
        <v>30777</v>
      </c>
      <c r="B14891" s="1" t="s">
        <v>30778</v>
      </c>
      <c r="C14891" s="1">
        <v>0</v>
      </c>
      <c r="D14891" s="1">
        <v>55.336745999999998</v>
      </c>
      <c r="E14891" s="1">
        <v>6</v>
      </c>
      <c r="F14891" s="1">
        <v>1.9599999999999999E-4</v>
      </c>
      <c r="G14891" s="1">
        <v>0</v>
      </c>
    </row>
    <row r="14892" spans="1:7" x14ac:dyDescent="0.25">
      <c r="A14892" s="1" t="s">
        <v>30779</v>
      </c>
      <c r="B14892" s="1" t="s">
        <v>30780</v>
      </c>
      <c r="C14892" s="1">
        <v>0</v>
      </c>
      <c r="D14892" s="1">
        <v>55.336379999999998</v>
      </c>
      <c r="E14892" s="1">
        <v>9</v>
      </c>
      <c r="F14892" s="1">
        <v>1.9599999999999999E-4</v>
      </c>
      <c r="G14892" s="1">
        <v>0</v>
      </c>
    </row>
    <row r="14893" spans="1:7" x14ac:dyDescent="0.25">
      <c r="A14893" s="1" t="s">
        <v>30781</v>
      </c>
      <c r="B14893" s="1" t="s">
        <v>30782</v>
      </c>
      <c r="C14893" s="1">
        <v>0</v>
      </c>
      <c r="D14893" s="1">
        <v>55.306277999999999</v>
      </c>
      <c r="E14893" s="1">
        <v>12</v>
      </c>
      <c r="F14893" s="1">
        <v>1.9599999999999999E-4</v>
      </c>
      <c r="G14893" s="1">
        <v>0</v>
      </c>
    </row>
    <row r="14894" spans="1:7" x14ac:dyDescent="0.25">
      <c r="A14894" s="1" t="s">
        <v>30783</v>
      </c>
      <c r="B14894" s="1" t="s">
        <v>30784</v>
      </c>
      <c r="C14894" s="1">
        <v>2</v>
      </c>
      <c r="D14894" s="1">
        <v>55.304614999999998</v>
      </c>
      <c r="E14894" s="1">
        <v>8</v>
      </c>
      <c r="F14894" s="1">
        <v>1.9599999999999999E-4</v>
      </c>
      <c r="G14894" s="1">
        <v>0</v>
      </c>
    </row>
    <row r="14895" spans="1:7" x14ac:dyDescent="0.25">
      <c r="A14895" s="1" t="s">
        <v>2430</v>
      </c>
      <c r="B14895" s="1" t="s">
        <v>30785</v>
      </c>
      <c r="C14895" s="1">
        <v>1</v>
      </c>
      <c r="D14895" s="1">
        <v>55.248157999999997</v>
      </c>
      <c r="E14895" s="1">
        <v>7</v>
      </c>
      <c r="F14895" s="1">
        <v>1.9599999999999999E-4</v>
      </c>
      <c r="G14895" s="1">
        <v>0</v>
      </c>
    </row>
    <row r="14896" spans="1:7" x14ac:dyDescent="0.25">
      <c r="A14896" s="1" t="s">
        <v>30786</v>
      </c>
      <c r="B14896" s="1" t="s">
        <v>30787</v>
      </c>
      <c r="C14896" s="1">
        <v>2</v>
      </c>
      <c r="D14896" s="1">
        <v>55.223281999999998</v>
      </c>
      <c r="E14896" s="1">
        <v>6</v>
      </c>
      <c r="F14896" s="1">
        <v>1.9599999999999999E-4</v>
      </c>
      <c r="G14896" s="1">
        <v>0</v>
      </c>
    </row>
    <row r="14897" spans="1:7" x14ac:dyDescent="0.25">
      <c r="A14897" s="1" t="s">
        <v>30788</v>
      </c>
      <c r="B14897" s="1" t="s">
        <v>30789</v>
      </c>
      <c r="C14897" s="1">
        <v>2</v>
      </c>
      <c r="D14897" s="1">
        <v>55.214469999999999</v>
      </c>
      <c r="E14897" s="1">
        <v>4</v>
      </c>
      <c r="F14897" s="1">
        <v>1.9599999999999999E-4</v>
      </c>
      <c r="G14897" s="1">
        <v>0</v>
      </c>
    </row>
    <row r="14898" spans="1:7" x14ac:dyDescent="0.25">
      <c r="A14898" s="1" t="s">
        <v>30790</v>
      </c>
      <c r="B14898" s="1" t="s">
        <v>30791</v>
      </c>
      <c r="C14898" s="1">
        <v>0</v>
      </c>
      <c r="D14898" s="1">
        <v>55.201073000000001</v>
      </c>
      <c r="E14898" s="1">
        <v>7</v>
      </c>
      <c r="F14898" s="1">
        <v>1.9599999999999999E-4</v>
      </c>
      <c r="G14898" s="1">
        <v>0</v>
      </c>
    </row>
    <row r="14899" spans="1:7" x14ac:dyDescent="0.25">
      <c r="A14899" s="1" t="s">
        <v>3555</v>
      </c>
      <c r="B14899" s="1" t="s">
        <v>30792</v>
      </c>
      <c r="C14899" s="1">
        <v>1</v>
      </c>
      <c r="D14899" s="1">
        <v>55.193953999999998</v>
      </c>
      <c r="E14899" s="1">
        <v>5</v>
      </c>
      <c r="F14899" s="1">
        <v>1.9599999999999999E-4</v>
      </c>
      <c r="G14899" s="1">
        <v>0</v>
      </c>
    </row>
    <row r="14900" spans="1:7" x14ac:dyDescent="0.25">
      <c r="A14900" s="1" t="s">
        <v>30793</v>
      </c>
      <c r="B14900" s="1" t="s">
        <v>30794</v>
      </c>
      <c r="C14900" s="1">
        <v>0</v>
      </c>
      <c r="D14900" s="1">
        <v>55.184353000000002</v>
      </c>
      <c r="E14900" s="1">
        <v>12</v>
      </c>
      <c r="F14900" s="1">
        <v>1.9599999999999999E-4</v>
      </c>
      <c r="G14900" s="1">
        <v>0</v>
      </c>
    </row>
    <row r="14901" spans="1:7" x14ac:dyDescent="0.25">
      <c r="A14901" s="1" t="s">
        <v>7681</v>
      </c>
      <c r="B14901" s="1" t="s">
        <v>30795</v>
      </c>
      <c r="C14901" s="1">
        <v>1</v>
      </c>
      <c r="D14901" s="1">
        <v>55.178089</v>
      </c>
      <c r="E14901" s="1">
        <v>8</v>
      </c>
      <c r="F14901" s="1">
        <v>1.9599999999999999E-4</v>
      </c>
      <c r="G14901" s="1">
        <v>0</v>
      </c>
    </row>
    <row r="14902" spans="1:7" x14ac:dyDescent="0.25">
      <c r="A14902" s="1" t="s">
        <v>30796</v>
      </c>
      <c r="B14902" s="1" t="s">
        <v>30797</v>
      </c>
      <c r="C14902" s="1">
        <v>0</v>
      </c>
      <c r="D14902" s="1">
        <v>55.171379000000002</v>
      </c>
      <c r="E14902" s="1">
        <v>9</v>
      </c>
      <c r="F14902" s="1">
        <v>1.9599999999999999E-4</v>
      </c>
      <c r="G14902" s="1">
        <v>0</v>
      </c>
    </row>
    <row r="14903" spans="1:7" x14ac:dyDescent="0.25">
      <c r="A14903" s="1" t="s">
        <v>30798</v>
      </c>
      <c r="B14903" s="1" t="s">
        <v>30799</v>
      </c>
      <c r="C14903" s="1">
        <v>0</v>
      </c>
      <c r="D14903" s="1">
        <v>55.171188000000001</v>
      </c>
      <c r="E14903" s="1">
        <v>7</v>
      </c>
      <c r="F14903" s="1">
        <v>1.9599999999999999E-4</v>
      </c>
      <c r="G14903" s="1">
        <v>0</v>
      </c>
    </row>
    <row r="14904" spans="1:7" x14ac:dyDescent="0.25">
      <c r="A14904" s="1" t="s">
        <v>7605</v>
      </c>
      <c r="B14904" s="1" t="s">
        <v>30800</v>
      </c>
      <c r="C14904" s="1">
        <v>1</v>
      </c>
      <c r="D14904" s="1">
        <v>55.151820999999998</v>
      </c>
      <c r="E14904" s="1">
        <v>8</v>
      </c>
      <c r="F14904" s="1">
        <v>1.9599999999999999E-4</v>
      </c>
      <c r="G14904" s="1">
        <v>0</v>
      </c>
    </row>
    <row r="14905" spans="1:7" x14ac:dyDescent="0.25">
      <c r="A14905" s="1" t="s">
        <v>11921</v>
      </c>
      <c r="B14905" s="1" t="s">
        <v>30801</v>
      </c>
      <c r="C14905" s="1">
        <v>1</v>
      </c>
      <c r="D14905" s="1">
        <v>55.149746</v>
      </c>
      <c r="E14905" s="1">
        <v>6</v>
      </c>
      <c r="F14905" s="1">
        <v>1.9599999999999999E-4</v>
      </c>
      <c r="G14905" s="1">
        <v>0</v>
      </c>
    </row>
    <row r="14906" spans="1:7" x14ac:dyDescent="0.25">
      <c r="A14906" s="1" t="s">
        <v>5050</v>
      </c>
      <c r="B14906" s="1" t="s">
        <v>30802</v>
      </c>
      <c r="C14906" s="1">
        <v>1</v>
      </c>
      <c r="D14906" s="1">
        <v>55.124518999999999</v>
      </c>
      <c r="E14906" s="1">
        <v>6</v>
      </c>
      <c r="F14906" s="1">
        <v>1.9599999999999999E-4</v>
      </c>
      <c r="G14906" s="1">
        <v>0</v>
      </c>
    </row>
    <row r="14907" spans="1:7" x14ac:dyDescent="0.25">
      <c r="A14907" s="1" t="s">
        <v>30803</v>
      </c>
      <c r="B14907" s="1" t="s">
        <v>30804</v>
      </c>
      <c r="C14907" s="1">
        <v>0</v>
      </c>
      <c r="D14907" s="1">
        <v>55.106242999999999</v>
      </c>
      <c r="E14907" s="1">
        <v>11</v>
      </c>
      <c r="F14907" s="1">
        <v>1.9599999999999999E-4</v>
      </c>
      <c r="G14907" s="1">
        <v>0</v>
      </c>
    </row>
    <row r="14908" spans="1:7" x14ac:dyDescent="0.25">
      <c r="A14908" s="1" t="s">
        <v>30805</v>
      </c>
      <c r="B14908" s="1" t="s">
        <v>30806</v>
      </c>
      <c r="C14908" s="1">
        <v>0</v>
      </c>
      <c r="D14908" s="1">
        <v>55.105803999999999</v>
      </c>
      <c r="E14908" s="1">
        <v>8</v>
      </c>
      <c r="F14908" s="1">
        <v>1.9599999999999999E-4</v>
      </c>
      <c r="G14908" s="1">
        <v>0</v>
      </c>
    </row>
    <row r="14909" spans="1:7" x14ac:dyDescent="0.25">
      <c r="A14909" s="1" t="s">
        <v>30807</v>
      </c>
      <c r="B14909" s="1" t="s">
        <v>30808</v>
      </c>
      <c r="C14909" s="1">
        <v>0</v>
      </c>
      <c r="D14909" s="1">
        <v>55.089450999999997</v>
      </c>
      <c r="E14909" s="1">
        <v>5</v>
      </c>
      <c r="F14909" s="1">
        <v>1.9599999999999999E-4</v>
      </c>
      <c r="G14909" s="1">
        <v>0</v>
      </c>
    </row>
    <row r="14910" spans="1:7" x14ac:dyDescent="0.25">
      <c r="A14910" s="1" t="s">
        <v>9817</v>
      </c>
      <c r="B14910" s="1" t="s">
        <v>30809</v>
      </c>
      <c r="C14910" s="1">
        <v>1</v>
      </c>
      <c r="D14910" s="1">
        <v>55.082194999999999</v>
      </c>
      <c r="E14910" s="1">
        <v>6</v>
      </c>
      <c r="F14910" s="1">
        <v>1.9599999999999999E-4</v>
      </c>
      <c r="G14910" s="1">
        <v>0</v>
      </c>
    </row>
    <row r="14911" spans="1:7" x14ac:dyDescent="0.25">
      <c r="A14911" s="1" t="s">
        <v>4842</v>
      </c>
      <c r="B14911" s="1" t="s">
        <v>30810</v>
      </c>
      <c r="C14911" s="1">
        <v>1</v>
      </c>
      <c r="D14911" s="1">
        <v>55.075938999999998</v>
      </c>
      <c r="E14911" s="1">
        <v>10</v>
      </c>
      <c r="F14911" s="1">
        <v>1.9599999999999999E-4</v>
      </c>
      <c r="G14911" s="1">
        <v>0</v>
      </c>
    </row>
    <row r="14912" spans="1:7" x14ac:dyDescent="0.25">
      <c r="A14912" s="1" t="s">
        <v>19554</v>
      </c>
      <c r="B14912" s="1" t="s">
        <v>30811</v>
      </c>
      <c r="C14912" s="1">
        <v>1</v>
      </c>
      <c r="D14912" s="1">
        <v>55.051430000000003</v>
      </c>
      <c r="E14912" s="1">
        <v>8</v>
      </c>
      <c r="F14912" s="1">
        <v>1.9599999999999999E-4</v>
      </c>
      <c r="G14912" s="1">
        <v>0</v>
      </c>
    </row>
    <row r="14913" spans="1:7" x14ac:dyDescent="0.25">
      <c r="A14913" s="1" t="s">
        <v>30812</v>
      </c>
      <c r="B14913" s="1" t="s">
        <v>30813</v>
      </c>
      <c r="C14913" s="1">
        <v>0</v>
      </c>
      <c r="D14913" s="1">
        <v>54.968727000000001</v>
      </c>
      <c r="E14913" s="1">
        <v>12</v>
      </c>
      <c r="F14913" s="1">
        <v>1.9599999999999999E-4</v>
      </c>
      <c r="G14913" s="1">
        <v>0</v>
      </c>
    </row>
    <row r="14914" spans="1:7" x14ac:dyDescent="0.25">
      <c r="A14914" s="1" t="s">
        <v>30814</v>
      </c>
      <c r="B14914" s="1" t="s">
        <v>30815</v>
      </c>
      <c r="C14914" s="1">
        <v>0</v>
      </c>
      <c r="D14914" s="1">
        <v>54.881053999999999</v>
      </c>
      <c r="E14914" s="1">
        <v>11</v>
      </c>
      <c r="F14914" s="1">
        <v>1.9599999999999999E-4</v>
      </c>
      <c r="G14914" s="1">
        <v>0</v>
      </c>
    </row>
    <row r="14915" spans="1:7" x14ac:dyDescent="0.25">
      <c r="A14915" s="1" t="s">
        <v>30816</v>
      </c>
      <c r="B14915" s="1" t="s">
        <v>30817</v>
      </c>
      <c r="C14915" s="1">
        <v>0</v>
      </c>
      <c r="D14915" s="1">
        <v>54.851208</v>
      </c>
      <c r="E14915" s="1">
        <v>8</v>
      </c>
      <c r="F14915" s="1">
        <v>1.9599999999999999E-4</v>
      </c>
      <c r="G14915" s="1">
        <v>0</v>
      </c>
    </row>
    <row r="14916" spans="1:7" x14ac:dyDescent="0.25">
      <c r="A14916" s="1" t="s">
        <v>30818</v>
      </c>
      <c r="B14916" s="1" t="s">
        <v>30819</v>
      </c>
      <c r="C14916" s="1">
        <v>2</v>
      </c>
      <c r="D14916" s="1">
        <v>54.842906999999997</v>
      </c>
      <c r="E14916" s="1">
        <v>9</v>
      </c>
      <c r="F14916" s="1">
        <v>1.9599999999999999E-4</v>
      </c>
      <c r="G14916" s="1">
        <v>0</v>
      </c>
    </row>
    <row r="14917" spans="1:7" x14ac:dyDescent="0.25">
      <c r="A14917" s="1" t="s">
        <v>30820</v>
      </c>
      <c r="B14917" s="1" t="s">
        <v>30821</v>
      </c>
      <c r="C14917" s="1">
        <v>0</v>
      </c>
      <c r="D14917" s="1">
        <v>54.822201</v>
      </c>
      <c r="E14917" s="1">
        <v>8</v>
      </c>
      <c r="F14917" s="1">
        <v>1.9599999999999999E-4</v>
      </c>
      <c r="G14917" s="1">
        <v>0</v>
      </c>
    </row>
    <row r="14918" spans="1:7" x14ac:dyDescent="0.25">
      <c r="A14918" s="1" t="s">
        <v>21895</v>
      </c>
      <c r="B14918" s="1" t="s">
        <v>30822</v>
      </c>
      <c r="C14918" s="1">
        <v>1</v>
      </c>
      <c r="D14918" s="1">
        <v>54.818286999999998</v>
      </c>
      <c r="E14918" s="1">
        <v>5</v>
      </c>
      <c r="F14918" s="1">
        <v>1.9599999999999999E-4</v>
      </c>
      <c r="G14918" s="1">
        <v>0</v>
      </c>
    </row>
    <row r="14919" spans="1:7" x14ac:dyDescent="0.25">
      <c r="A14919" s="1" t="s">
        <v>30823</v>
      </c>
      <c r="B14919" s="1" t="s">
        <v>30824</v>
      </c>
      <c r="C14919" s="1">
        <v>0</v>
      </c>
      <c r="D14919" s="1">
        <v>54.809029000000002</v>
      </c>
      <c r="E14919" s="1">
        <v>12</v>
      </c>
      <c r="F14919" s="1">
        <v>1.9599999999999999E-4</v>
      </c>
      <c r="G14919" s="1">
        <v>0</v>
      </c>
    </row>
    <row r="14920" spans="1:7" x14ac:dyDescent="0.25">
      <c r="A14920" s="1" t="s">
        <v>30825</v>
      </c>
      <c r="B14920" s="1" t="s">
        <v>30826</v>
      </c>
      <c r="C14920" s="1">
        <v>0</v>
      </c>
      <c r="D14920" s="1">
        <v>54.806914999999996</v>
      </c>
      <c r="E14920" s="1">
        <v>7</v>
      </c>
      <c r="F14920" s="1">
        <v>1.9599999999999999E-4</v>
      </c>
      <c r="G14920" s="1">
        <v>0</v>
      </c>
    </row>
    <row r="14921" spans="1:7" x14ac:dyDescent="0.25">
      <c r="A14921" s="1" t="s">
        <v>30827</v>
      </c>
      <c r="B14921" s="1" t="s">
        <v>30828</v>
      </c>
      <c r="C14921" s="1">
        <v>0</v>
      </c>
      <c r="D14921" s="1">
        <v>54.796398000000003</v>
      </c>
      <c r="E14921" s="1">
        <v>9</v>
      </c>
      <c r="F14921" s="1">
        <v>1.9599999999999999E-4</v>
      </c>
      <c r="G14921" s="1">
        <v>0</v>
      </c>
    </row>
    <row r="14922" spans="1:7" x14ac:dyDescent="0.25">
      <c r="A14922" s="1" t="s">
        <v>30829</v>
      </c>
      <c r="B14922" s="1" t="s">
        <v>30830</v>
      </c>
      <c r="C14922" s="1">
        <v>2</v>
      </c>
      <c r="D14922" s="1">
        <v>54.780045000000001</v>
      </c>
      <c r="E14922" s="1">
        <v>5</v>
      </c>
      <c r="F14922" s="1">
        <v>1.9599999999999999E-4</v>
      </c>
      <c r="G14922" s="1">
        <v>0</v>
      </c>
    </row>
    <row r="14923" spans="1:7" x14ac:dyDescent="0.25">
      <c r="A14923" s="1" t="s">
        <v>30831</v>
      </c>
      <c r="B14923" s="1" t="s">
        <v>30832</v>
      </c>
      <c r="C14923" s="1">
        <v>0</v>
      </c>
      <c r="D14923" s="1">
        <v>54.756644999999999</v>
      </c>
      <c r="E14923" s="1">
        <v>9</v>
      </c>
      <c r="F14923" s="1">
        <v>1.9599999999999999E-4</v>
      </c>
      <c r="G14923" s="1">
        <v>0</v>
      </c>
    </row>
    <row r="14924" spans="1:7" x14ac:dyDescent="0.25">
      <c r="A14924" s="1" t="s">
        <v>12446</v>
      </c>
      <c r="B14924" s="1" t="s">
        <v>30833</v>
      </c>
      <c r="C14924" s="1">
        <v>1</v>
      </c>
      <c r="D14924" s="1">
        <v>54.747742000000002</v>
      </c>
      <c r="E14924" s="1">
        <v>7</v>
      </c>
      <c r="F14924" s="1">
        <v>1.9599999999999999E-4</v>
      </c>
      <c r="G14924" s="1">
        <v>0</v>
      </c>
    </row>
    <row r="14925" spans="1:7" x14ac:dyDescent="0.25">
      <c r="A14925" s="1" t="s">
        <v>30834</v>
      </c>
      <c r="B14925" s="1" t="s">
        <v>30835</v>
      </c>
      <c r="C14925" s="1">
        <v>0</v>
      </c>
      <c r="D14925" s="1">
        <v>54.733604</v>
      </c>
      <c r="E14925" s="1">
        <v>11</v>
      </c>
      <c r="F14925" s="1">
        <v>1.9599999999999999E-4</v>
      </c>
      <c r="G14925" s="1">
        <v>0</v>
      </c>
    </row>
    <row r="14926" spans="1:7" x14ac:dyDescent="0.25">
      <c r="A14926" s="1" t="s">
        <v>30836</v>
      </c>
      <c r="B14926" s="1" t="s">
        <v>30837</v>
      </c>
      <c r="C14926" s="1">
        <v>0</v>
      </c>
      <c r="D14926" s="1">
        <v>54.675201000000001</v>
      </c>
      <c r="E14926" s="1">
        <v>10</v>
      </c>
      <c r="F14926" s="1">
        <v>1.9599999999999999E-4</v>
      </c>
      <c r="G14926" s="1">
        <v>0</v>
      </c>
    </row>
    <row r="14927" spans="1:7" x14ac:dyDescent="0.25">
      <c r="A14927" s="1" t="s">
        <v>30838</v>
      </c>
      <c r="B14927" s="1" t="s">
        <v>30839</v>
      </c>
      <c r="C14927" s="1">
        <v>0</v>
      </c>
      <c r="D14927" s="1">
        <v>54.621803</v>
      </c>
      <c r="E14927" s="1">
        <v>6</v>
      </c>
      <c r="F14927" s="1">
        <v>1.9599999999999999E-4</v>
      </c>
      <c r="G14927" s="1">
        <v>0</v>
      </c>
    </row>
    <row r="14928" spans="1:7" x14ac:dyDescent="0.25">
      <c r="A14928" s="1" t="s">
        <v>30840</v>
      </c>
      <c r="B14928" s="1" t="s">
        <v>30841</v>
      </c>
      <c r="C14928" s="1">
        <v>0</v>
      </c>
      <c r="D14928" s="1">
        <v>54.563834999999997</v>
      </c>
      <c r="E14928" s="1">
        <v>9</v>
      </c>
      <c r="F14928" s="1">
        <v>1.9599999999999999E-4</v>
      </c>
      <c r="G14928" s="1">
        <v>0</v>
      </c>
    </row>
    <row r="14929" spans="1:7" x14ac:dyDescent="0.25">
      <c r="A14929" s="1" t="s">
        <v>30842</v>
      </c>
      <c r="B14929" s="1" t="s">
        <v>30843</v>
      </c>
      <c r="C14929" s="1">
        <v>0</v>
      </c>
      <c r="D14929" s="1">
        <v>54.509833999999998</v>
      </c>
      <c r="E14929" s="1">
        <v>12</v>
      </c>
      <c r="F14929" s="1">
        <v>1.9599999999999999E-4</v>
      </c>
      <c r="G14929" s="1">
        <v>0</v>
      </c>
    </row>
    <row r="14930" spans="1:7" x14ac:dyDescent="0.25">
      <c r="A14930" s="1" t="s">
        <v>30844</v>
      </c>
      <c r="B14930" s="1" t="s">
        <v>30845</v>
      </c>
      <c r="C14930" s="1">
        <v>0</v>
      </c>
      <c r="D14930" s="1">
        <v>54.489761000000001</v>
      </c>
      <c r="E14930" s="1">
        <v>7</v>
      </c>
      <c r="F14930" s="1">
        <v>1.9599999999999999E-4</v>
      </c>
      <c r="G14930" s="1">
        <v>0</v>
      </c>
    </row>
    <row r="14931" spans="1:7" x14ac:dyDescent="0.25">
      <c r="A14931" s="1" t="s">
        <v>30846</v>
      </c>
      <c r="B14931" s="1" t="s">
        <v>30847</v>
      </c>
      <c r="C14931" s="1">
        <v>0</v>
      </c>
      <c r="D14931" s="1">
        <v>54.476761000000003</v>
      </c>
      <c r="E14931" s="1">
        <v>4</v>
      </c>
      <c r="F14931" s="1">
        <v>1.9599999999999999E-4</v>
      </c>
      <c r="G14931" s="1">
        <v>0</v>
      </c>
    </row>
    <row r="14932" spans="1:7" x14ac:dyDescent="0.25">
      <c r="A14932" s="1" t="s">
        <v>30848</v>
      </c>
      <c r="B14932" s="1" t="s">
        <v>30849</v>
      </c>
      <c r="C14932" s="1">
        <v>2</v>
      </c>
      <c r="D14932" s="1">
        <v>54.421120000000002</v>
      </c>
      <c r="E14932" s="1">
        <v>6</v>
      </c>
      <c r="F14932" s="1">
        <v>1.9599999999999999E-4</v>
      </c>
      <c r="G14932" s="1">
        <v>0</v>
      </c>
    </row>
    <row r="14933" spans="1:7" x14ac:dyDescent="0.25">
      <c r="A14933" s="1" t="s">
        <v>30850</v>
      </c>
      <c r="B14933" s="1" t="s">
        <v>30851</v>
      </c>
      <c r="C14933" s="1">
        <v>0</v>
      </c>
      <c r="D14933" s="1">
        <v>54.382229000000002</v>
      </c>
      <c r="E14933" s="1">
        <v>8</v>
      </c>
      <c r="F14933" s="1">
        <v>1.9599999999999999E-4</v>
      </c>
      <c r="G14933" s="1">
        <v>0</v>
      </c>
    </row>
    <row r="14934" spans="1:7" x14ac:dyDescent="0.25">
      <c r="A14934" s="1" t="s">
        <v>30852</v>
      </c>
      <c r="B14934" s="1" t="s">
        <v>30853</v>
      </c>
      <c r="C14934" s="1">
        <v>0</v>
      </c>
      <c r="D14934" s="1">
        <v>54.371333999999997</v>
      </c>
      <c r="E14934" s="1">
        <v>10</v>
      </c>
      <c r="F14934" s="1">
        <v>1.9599999999999999E-4</v>
      </c>
      <c r="G14934" s="1">
        <v>0</v>
      </c>
    </row>
    <row r="14935" spans="1:7" x14ac:dyDescent="0.25">
      <c r="A14935" s="1" t="s">
        <v>30854</v>
      </c>
      <c r="B14935" s="1" t="s">
        <v>30855</v>
      </c>
      <c r="C14935" s="1">
        <v>0</v>
      </c>
      <c r="D14935" s="1">
        <v>54.366855999999999</v>
      </c>
      <c r="E14935" s="1">
        <v>6</v>
      </c>
      <c r="F14935" s="1">
        <v>1.9599999999999999E-4</v>
      </c>
      <c r="G14935" s="1">
        <v>0</v>
      </c>
    </row>
    <row r="14936" spans="1:7" x14ac:dyDescent="0.25">
      <c r="A14936" s="1" t="s">
        <v>30856</v>
      </c>
      <c r="B14936" s="1" t="s">
        <v>30857</v>
      </c>
      <c r="C14936" s="1">
        <v>0</v>
      </c>
      <c r="D14936" s="1">
        <v>54.364207999999998</v>
      </c>
      <c r="E14936" s="1">
        <v>13</v>
      </c>
      <c r="F14936" s="1">
        <v>1.9599999999999999E-4</v>
      </c>
      <c r="G14936" s="1">
        <v>0</v>
      </c>
    </row>
    <row r="14937" spans="1:7" x14ac:dyDescent="0.25">
      <c r="A14937" s="1" t="s">
        <v>30858</v>
      </c>
      <c r="B14937" s="1" t="s">
        <v>30859</v>
      </c>
      <c r="C14937" s="1">
        <v>2</v>
      </c>
      <c r="D14937" s="1">
        <v>54.307796000000003</v>
      </c>
      <c r="E14937" s="1">
        <v>5</v>
      </c>
      <c r="F14937" s="1">
        <v>1.9599999999999999E-4</v>
      </c>
      <c r="G14937" s="1">
        <v>0</v>
      </c>
    </row>
    <row r="14938" spans="1:7" x14ac:dyDescent="0.25">
      <c r="A14938" s="1" t="s">
        <v>30860</v>
      </c>
      <c r="B14938" s="1" t="s">
        <v>30861</v>
      </c>
      <c r="C14938" s="1">
        <v>0</v>
      </c>
      <c r="D14938" s="1">
        <v>54.265777999999997</v>
      </c>
      <c r="E14938" s="1">
        <v>12</v>
      </c>
      <c r="F14938" s="1">
        <v>1.9599999999999999E-4</v>
      </c>
      <c r="G14938" s="1">
        <v>0</v>
      </c>
    </row>
    <row r="14939" spans="1:7" x14ac:dyDescent="0.25">
      <c r="A14939" s="1" t="s">
        <v>30862</v>
      </c>
      <c r="B14939" s="1" t="s">
        <v>30863</v>
      </c>
      <c r="C14939" s="1">
        <v>2</v>
      </c>
      <c r="D14939" s="1">
        <v>54.260292</v>
      </c>
      <c r="E14939" s="1">
        <v>7</v>
      </c>
      <c r="F14939" s="1">
        <v>1.9599999999999999E-4</v>
      </c>
      <c r="G14939" s="1">
        <v>0</v>
      </c>
    </row>
    <row r="14940" spans="1:7" x14ac:dyDescent="0.25">
      <c r="A14940" s="1" t="s">
        <v>2048</v>
      </c>
      <c r="B14940" s="1" t="s">
        <v>30864</v>
      </c>
      <c r="C14940" s="1">
        <v>1</v>
      </c>
      <c r="D14940" s="1">
        <v>54.232979</v>
      </c>
      <c r="E14940" s="1">
        <v>9</v>
      </c>
      <c r="F14940" s="1">
        <v>1.9599999999999999E-4</v>
      </c>
      <c r="G14940" s="1">
        <v>0</v>
      </c>
    </row>
    <row r="14941" spans="1:7" x14ac:dyDescent="0.25">
      <c r="A14941" s="1" t="s">
        <v>30865</v>
      </c>
      <c r="B14941" s="1" t="s">
        <v>30866</v>
      </c>
      <c r="C14941" s="1">
        <v>0</v>
      </c>
      <c r="D14941" s="1">
        <v>54.198326000000002</v>
      </c>
      <c r="E14941" s="1">
        <v>3</v>
      </c>
      <c r="F14941" s="1">
        <v>1.9599999999999999E-4</v>
      </c>
      <c r="G14941" s="1">
        <v>0</v>
      </c>
    </row>
    <row r="14942" spans="1:7" x14ac:dyDescent="0.25">
      <c r="A14942" s="1" t="s">
        <v>30867</v>
      </c>
      <c r="B14942" s="1" t="s">
        <v>30868</v>
      </c>
      <c r="C14942" s="1">
        <v>0</v>
      </c>
      <c r="D14942" s="1">
        <v>54.175392000000002</v>
      </c>
      <c r="E14942" s="1">
        <v>7</v>
      </c>
      <c r="F14942" s="1">
        <v>1.9599999999999999E-4</v>
      </c>
      <c r="G14942" s="1">
        <v>0</v>
      </c>
    </row>
    <row r="14943" spans="1:7" x14ac:dyDescent="0.25">
      <c r="A14943" s="1" t="s">
        <v>30869</v>
      </c>
      <c r="B14943" s="1" t="s">
        <v>30870</v>
      </c>
      <c r="C14943" s="1">
        <v>2</v>
      </c>
      <c r="D14943" s="1">
        <v>54.162731000000001</v>
      </c>
      <c r="E14943" s="1">
        <v>8</v>
      </c>
      <c r="F14943" s="1">
        <v>1.9599999999999999E-4</v>
      </c>
      <c r="G14943" s="1">
        <v>0</v>
      </c>
    </row>
    <row r="14944" spans="1:7" x14ac:dyDescent="0.25">
      <c r="A14944" s="1" t="s">
        <v>2882</v>
      </c>
      <c r="B14944" s="1" t="s">
        <v>30871</v>
      </c>
      <c r="C14944" s="1">
        <v>1</v>
      </c>
      <c r="D14944" s="1">
        <v>54.152411999999998</v>
      </c>
      <c r="E14944" s="1">
        <v>14</v>
      </c>
      <c r="F14944" s="1">
        <v>1.9599999999999999E-4</v>
      </c>
      <c r="G14944" s="1">
        <v>0</v>
      </c>
    </row>
    <row r="14945" spans="1:7" x14ac:dyDescent="0.25">
      <c r="A14945" s="1" t="s">
        <v>30872</v>
      </c>
      <c r="B14945" s="1" t="s">
        <v>30873</v>
      </c>
      <c r="C14945" s="1">
        <v>2</v>
      </c>
      <c r="D14945" s="1">
        <v>54.150730000000003</v>
      </c>
      <c r="E14945" s="1">
        <v>6</v>
      </c>
      <c r="F14945" s="1">
        <v>1.9599999999999999E-4</v>
      </c>
      <c r="G14945" s="1">
        <v>0</v>
      </c>
    </row>
    <row r="14946" spans="1:7" x14ac:dyDescent="0.25">
      <c r="A14946" s="1" t="s">
        <v>30874</v>
      </c>
      <c r="B14946" s="1" t="s">
        <v>30875</v>
      </c>
      <c r="C14946" s="1">
        <v>0</v>
      </c>
      <c r="D14946" s="1">
        <v>54.131740999999998</v>
      </c>
      <c r="E14946" s="1">
        <v>13</v>
      </c>
      <c r="F14946" s="1">
        <v>1.9599999999999999E-4</v>
      </c>
      <c r="G14946" s="1">
        <v>0</v>
      </c>
    </row>
    <row r="14947" spans="1:7" x14ac:dyDescent="0.25">
      <c r="A14947" s="1" t="s">
        <v>30876</v>
      </c>
      <c r="B14947" s="1" t="s">
        <v>30877</v>
      </c>
      <c r="C14947" s="1">
        <v>0</v>
      </c>
      <c r="D14947" s="1">
        <v>54.124611000000002</v>
      </c>
      <c r="E14947" s="1">
        <v>10</v>
      </c>
      <c r="F14947" s="1">
        <v>1.9599999999999999E-4</v>
      </c>
      <c r="G14947" s="1">
        <v>0</v>
      </c>
    </row>
    <row r="14948" spans="1:7" x14ac:dyDescent="0.25">
      <c r="A14948" s="1" t="s">
        <v>30878</v>
      </c>
      <c r="B14948" s="1" t="s">
        <v>30879</v>
      </c>
      <c r="C14948" s="1">
        <v>2</v>
      </c>
      <c r="D14948" s="1">
        <v>54.120334999999997</v>
      </c>
      <c r="E14948" s="1">
        <v>6</v>
      </c>
      <c r="F14948" s="1">
        <v>1.9599999999999999E-4</v>
      </c>
      <c r="G14948" s="1">
        <v>0</v>
      </c>
    </row>
    <row r="14949" spans="1:7" x14ac:dyDescent="0.25">
      <c r="A14949" s="1" t="s">
        <v>6242</v>
      </c>
      <c r="B14949" s="1" t="s">
        <v>30880</v>
      </c>
      <c r="C14949" s="1">
        <v>1</v>
      </c>
      <c r="D14949" s="1">
        <v>54.118125999999997</v>
      </c>
      <c r="E14949" s="1">
        <v>5</v>
      </c>
      <c r="F14949" s="1">
        <v>1.9599999999999999E-4</v>
      </c>
      <c r="G14949" s="1">
        <v>0</v>
      </c>
    </row>
    <row r="14950" spans="1:7" x14ac:dyDescent="0.25">
      <c r="A14950" s="1" t="s">
        <v>30881</v>
      </c>
      <c r="B14950" s="1" t="s">
        <v>30882</v>
      </c>
      <c r="C14950" s="1">
        <v>0</v>
      </c>
      <c r="D14950" s="1">
        <v>54.062099000000003</v>
      </c>
      <c r="E14950" s="1">
        <v>8</v>
      </c>
      <c r="F14950" s="1">
        <v>1.9599999999999999E-4</v>
      </c>
      <c r="G14950" s="1">
        <v>0</v>
      </c>
    </row>
    <row r="14951" spans="1:7" x14ac:dyDescent="0.25">
      <c r="A14951" s="1" t="s">
        <v>30883</v>
      </c>
      <c r="B14951" s="1" t="s">
        <v>30884</v>
      </c>
      <c r="C14951" s="1">
        <v>2</v>
      </c>
      <c r="D14951" s="1">
        <v>53.97831</v>
      </c>
      <c r="E14951" s="1">
        <v>9</v>
      </c>
      <c r="F14951" s="1">
        <v>1.9599999999999999E-4</v>
      </c>
      <c r="G14951" s="1">
        <v>0</v>
      </c>
    </row>
    <row r="14952" spans="1:7" x14ac:dyDescent="0.25">
      <c r="A14952" s="1" t="s">
        <v>30885</v>
      </c>
      <c r="B14952" s="1" t="s">
        <v>30886</v>
      </c>
      <c r="C14952" s="1">
        <v>2</v>
      </c>
      <c r="D14952" s="1">
        <v>53.975104999999999</v>
      </c>
      <c r="E14952" s="1">
        <v>9</v>
      </c>
      <c r="F14952" s="1">
        <v>1.9599999999999999E-4</v>
      </c>
      <c r="G14952" s="1">
        <v>0</v>
      </c>
    </row>
    <row r="14953" spans="1:7" x14ac:dyDescent="0.25">
      <c r="A14953" s="1" t="s">
        <v>30887</v>
      </c>
      <c r="B14953" s="1" t="s">
        <v>30888</v>
      </c>
      <c r="C14953" s="1">
        <v>2</v>
      </c>
      <c r="D14953" s="1">
        <v>53.933895</v>
      </c>
      <c r="E14953" s="1">
        <v>8</v>
      </c>
      <c r="F14953" s="1">
        <v>1.9599999999999999E-4</v>
      </c>
      <c r="G14953" s="1">
        <v>0</v>
      </c>
    </row>
    <row r="14954" spans="1:7" x14ac:dyDescent="0.25">
      <c r="A14954" s="1" t="s">
        <v>10862</v>
      </c>
      <c r="B14954" s="1" t="s">
        <v>30889</v>
      </c>
      <c r="C14954" s="1">
        <v>1</v>
      </c>
      <c r="D14954" s="1">
        <v>53.925097999999998</v>
      </c>
      <c r="E14954" s="1">
        <v>8</v>
      </c>
      <c r="F14954" s="1">
        <v>1.9599999999999999E-4</v>
      </c>
      <c r="G14954" s="1">
        <v>0</v>
      </c>
    </row>
    <row r="14955" spans="1:7" x14ac:dyDescent="0.25">
      <c r="A14955" s="1" t="s">
        <v>30890</v>
      </c>
      <c r="B14955" s="1" t="s">
        <v>30891</v>
      </c>
      <c r="C14955" s="1">
        <v>0</v>
      </c>
      <c r="D14955" s="1">
        <v>53.866619</v>
      </c>
      <c r="E14955" s="1">
        <v>7</v>
      </c>
      <c r="F14955" s="1">
        <v>1.9599999999999999E-4</v>
      </c>
      <c r="G14955" s="1">
        <v>0</v>
      </c>
    </row>
    <row r="14956" spans="1:7" x14ac:dyDescent="0.25">
      <c r="A14956" s="1" t="s">
        <v>30892</v>
      </c>
      <c r="B14956" s="1" t="s">
        <v>30893</v>
      </c>
      <c r="C14956" s="1">
        <v>0</v>
      </c>
      <c r="D14956" s="1">
        <v>53.862011000000003</v>
      </c>
      <c r="E14956" s="1">
        <v>11</v>
      </c>
      <c r="F14956" s="1">
        <v>1.9599999999999999E-4</v>
      </c>
      <c r="G14956" s="1">
        <v>0</v>
      </c>
    </row>
    <row r="14957" spans="1:7" x14ac:dyDescent="0.25">
      <c r="A14957" s="1" t="s">
        <v>30894</v>
      </c>
      <c r="B14957" s="1" t="s">
        <v>30895</v>
      </c>
      <c r="C14957" s="1">
        <v>0</v>
      </c>
      <c r="D14957" s="1">
        <v>53.854111000000003</v>
      </c>
      <c r="E14957" s="1">
        <v>7</v>
      </c>
      <c r="F14957" s="1">
        <v>1.9599999999999999E-4</v>
      </c>
      <c r="G14957" s="1">
        <v>0</v>
      </c>
    </row>
    <row r="14958" spans="1:7" x14ac:dyDescent="0.25">
      <c r="A14958" s="1" t="s">
        <v>30896</v>
      </c>
      <c r="B14958" s="1" t="s">
        <v>30897</v>
      </c>
      <c r="C14958" s="1">
        <v>0</v>
      </c>
      <c r="D14958" s="1">
        <v>53.837929000000003</v>
      </c>
      <c r="E14958" s="1">
        <v>5</v>
      </c>
      <c r="F14958" s="1">
        <v>1.9599999999999999E-4</v>
      </c>
      <c r="G14958" s="1">
        <v>0</v>
      </c>
    </row>
    <row r="14959" spans="1:7" x14ac:dyDescent="0.25">
      <c r="A14959" s="1" t="s">
        <v>258</v>
      </c>
      <c r="B14959" s="1" t="s">
        <v>30898</v>
      </c>
      <c r="C14959" s="1">
        <v>0</v>
      </c>
      <c r="D14959" s="1">
        <v>53.830376000000001</v>
      </c>
      <c r="E14959" s="1">
        <v>10</v>
      </c>
      <c r="F14959" s="1">
        <v>1.9599999999999999E-4</v>
      </c>
      <c r="G14959" s="1">
        <v>0</v>
      </c>
    </row>
    <row r="14960" spans="1:7" x14ac:dyDescent="0.25">
      <c r="A14960" s="1" t="s">
        <v>30899</v>
      </c>
      <c r="B14960" s="1" t="s">
        <v>30900</v>
      </c>
      <c r="C14960" s="1">
        <v>0</v>
      </c>
      <c r="D14960" s="1">
        <v>53.811295000000001</v>
      </c>
      <c r="E14960" s="1">
        <v>6</v>
      </c>
      <c r="F14960" s="1">
        <v>1.9599999999999999E-4</v>
      </c>
      <c r="G14960" s="1">
        <v>0</v>
      </c>
    </row>
    <row r="14961" spans="1:7" x14ac:dyDescent="0.25">
      <c r="A14961" s="1" t="s">
        <v>1358</v>
      </c>
      <c r="B14961" s="1" t="s">
        <v>30901</v>
      </c>
      <c r="C14961" s="1">
        <v>0</v>
      </c>
      <c r="D14961" s="1">
        <v>53.795048000000001</v>
      </c>
      <c r="E14961" s="1">
        <v>8</v>
      </c>
      <c r="F14961" s="1">
        <v>1.9599999999999999E-4</v>
      </c>
      <c r="G14961" s="1">
        <v>0</v>
      </c>
    </row>
    <row r="14962" spans="1:7" x14ac:dyDescent="0.25">
      <c r="A14962" s="1" t="s">
        <v>30902</v>
      </c>
      <c r="B14962" s="1" t="s">
        <v>30903</v>
      </c>
      <c r="C14962" s="1">
        <v>0</v>
      </c>
      <c r="D14962" s="1">
        <v>53.791297999999998</v>
      </c>
      <c r="E14962" s="1">
        <v>12</v>
      </c>
      <c r="F14962" s="1">
        <v>1.9599999999999999E-4</v>
      </c>
      <c r="G14962" s="1">
        <v>0</v>
      </c>
    </row>
    <row r="14963" spans="1:7" x14ac:dyDescent="0.25">
      <c r="A14963" s="1" t="s">
        <v>30904</v>
      </c>
      <c r="B14963" s="1" t="s">
        <v>30905</v>
      </c>
      <c r="C14963" s="1">
        <v>0</v>
      </c>
      <c r="D14963" s="1">
        <v>53.783718</v>
      </c>
      <c r="E14963" s="1">
        <v>8</v>
      </c>
      <c r="F14963" s="1">
        <v>1.9599999999999999E-4</v>
      </c>
      <c r="G14963" s="1">
        <v>0</v>
      </c>
    </row>
    <row r="14964" spans="1:7" x14ac:dyDescent="0.25">
      <c r="A14964" s="1" t="s">
        <v>30906</v>
      </c>
      <c r="B14964" s="1" t="s">
        <v>30907</v>
      </c>
      <c r="C14964" s="1">
        <v>0</v>
      </c>
      <c r="D14964" s="1">
        <v>53.782169000000003</v>
      </c>
      <c r="E14964" s="1">
        <v>10</v>
      </c>
      <c r="F14964" s="1">
        <v>1.9599999999999999E-4</v>
      </c>
      <c r="G14964" s="1">
        <v>0</v>
      </c>
    </row>
    <row r="14965" spans="1:7" x14ac:dyDescent="0.25">
      <c r="A14965" s="1" t="s">
        <v>30908</v>
      </c>
      <c r="B14965" s="1" t="s">
        <v>30909</v>
      </c>
      <c r="C14965" s="1">
        <v>2</v>
      </c>
      <c r="D14965" s="1">
        <v>53.731236000000003</v>
      </c>
      <c r="E14965" s="1">
        <v>6</v>
      </c>
      <c r="F14965" s="1">
        <v>1.9599999999999999E-4</v>
      </c>
      <c r="G14965" s="1">
        <v>0</v>
      </c>
    </row>
    <row r="14966" spans="1:7" x14ac:dyDescent="0.25">
      <c r="A14966" s="1" t="s">
        <v>30910</v>
      </c>
      <c r="B14966" s="1" t="s">
        <v>30911</v>
      </c>
      <c r="C14966" s="1">
        <v>0</v>
      </c>
      <c r="D14966" s="1">
        <v>53.679152999999999</v>
      </c>
      <c r="E14966" s="1">
        <v>6</v>
      </c>
      <c r="F14966" s="1">
        <v>1.9599999999999999E-4</v>
      </c>
      <c r="G14966" s="1">
        <v>0</v>
      </c>
    </row>
    <row r="14967" spans="1:7" x14ac:dyDescent="0.25">
      <c r="A14967" s="1" t="s">
        <v>30912</v>
      </c>
      <c r="B14967" s="1" t="s">
        <v>30913</v>
      </c>
      <c r="C14967" s="1">
        <v>0</v>
      </c>
      <c r="D14967" s="1">
        <v>53.679070000000003</v>
      </c>
      <c r="E14967" s="1">
        <v>11</v>
      </c>
      <c r="F14967" s="1">
        <v>1.9599999999999999E-4</v>
      </c>
      <c r="G14967" s="1">
        <v>0</v>
      </c>
    </row>
    <row r="14968" spans="1:7" x14ac:dyDescent="0.25">
      <c r="A14968" s="1" t="s">
        <v>30914</v>
      </c>
      <c r="B14968" s="1" t="s">
        <v>30915</v>
      </c>
      <c r="C14968" s="1">
        <v>0</v>
      </c>
      <c r="D14968" s="1">
        <v>53.671878999999997</v>
      </c>
      <c r="E14968" s="1">
        <v>9</v>
      </c>
      <c r="F14968" s="1">
        <v>1.9599999999999999E-4</v>
      </c>
      <c r="G14968" s="1">
        <v>0</v>
      </c>
    </row>
    <row r="14969" spans="1:7" x14ac:dyDescent="0.25">
      <c r="A14969" s="1" t="s">
        <v>30916</v>
      </c>
      <c r="B14969" s="1" t="s">
        <v>30917</v>
      </c>
      <c r="C14969" s="1">
        <v>2</v>
      </c>
      <c r="D14969" s="1">
        <v>53.662151000000001</v>
      </c>
      <c r="E14969" s="1">
        <v>12</v>
      </c>
      <c r="F14969" s="1">
        <v>1.9599999999999999E-4</v>
      </c>
      <c r="G14969" s="1">
        <v>0</v>
      </c>
    </row>
    <row r="14970" spans="1:7" x14ac:dyDescent="0.25">
      <c r="A14970" s="1" t="s">
        <v>30918</v>
      </c>
      <c r="B14970" s="1" t="s">
        <v>30919</v>
      </c>
      <c r="C14970" s="1">
        <v>0</v>
      </c>
      <c r="D14970" s="1">
        <v>53.635517</v>
      </c>
      <c r="E14970" s="1">
        <v>8</v>
      </c>
      <c r="F14970" s="1">
        <v>1.9599999999999999E-4</v>
      </c>
      <c r="G14970" s="1">
        <v>0</v>
      </c>
    </row>
    <row r="14971" spans="1:7" x14ac:dyDescent="0.25">
      <c r="A14971" s="1" t="s">
        <v>30920</v>
      </c>
      <c r="B14971" s="1" t="s">
        <v>30921</v>
      </c>
      <c r="C14971" s="1">
        <v>2</v>
      </c>
      <c r="D14971" s="1">
        <v>53.631050000000002</v>
      </c>
      <c r="E14971" s="1">
        <v>7</v>
      </c>
      <c r="F14971" s="1">
        <v>1.9599999999999999E-4</v>
      </c>
      <c r="G14971" s="1">
        <v>0</v>
      </c>
    </row>
    <row r="14972" spans="1:7" x14ac:dyDescent="0.25">
      <c r="A14972" s="1" t="s">
        <v>30922</v>
      </c>
      <c r="B14972" s="1" t="s">
        <v>30923</v>
      </c>
      <c r="C14972" s="1">
        <v>2</v>
      </c>
      <c r="D14972" s="1">
        <v>53.614975000000001</v>
      </c>
      <c r="E14972" s="1">
        <v>7</v>
      </c>
      <c r="F14972" s="1">
        <v>1.9599999999999999E-4</v>
      </c>
      <c r="G14972" s="1">
        <v>0</v>
      </c>
    </row>
    <row r="14973" spans="1:7" x14ac:dyDescent="0.25">
      <c r="A14973" s="1" t="s">
        <v>4009</v>
      </c>
      <c r="B14973" s="1" t="s">
        <v>30924</v>
      </c>
      <c r="C14973" s="1">
        <v>1</v>
      </c>
      <c r="D14973" s="1">
        <v>53.595199999999998</v>
      </c>
      <c r="E14973" s="1">
        <v>5</v>
      </c>
      <c r="F14973" s="1">
        <v>1.9599999999999999E-4</v>
      </c>
      <c r="G14973" s="1">
        <v>0</v>
      </c>
    </row>
    <row r="14974" spans="1:7" x14ac:dyDescent="0.25">
      <c r="A14974" s="1" t="s">
        <v>30925</v>
      </c>
      <c r="B14974" s="1" t="s">
        <v>30926</v>
      </c>
      <c r="C14974" s="1">
        <v>2</v>
      </c>
      <c r="D14974" s="1">
        <v>53.572806999999997</v>
      </c>
      <c r="E14974" s="1">
        <v>3</v>
      </c>
      <c r="F14974" s="1">
        <v>1.9599999999999999E-4</v>
      </c>
      <c r="G14974" s="1">
        <v>0</v>
      </c>
    </row>
    <row r="14975" spans="1:7" x14ac:dyDescent="0.25">
      <c r="A14975" s="1" t="s">
        <v>13979</v>
      </c>
      <c r="B14975" s="1" t="s">
        <v>30927</v>
      </c>
      <c r="C14975" s="1">
        <v>1</v>
      </c>
      <c r="D14975" s="1">
        <v>53.549895999999997</v>
      </c>
      <c r="E14975" s="1">
        <v>6</v>
      </c>
      <c r="F14975" s="1">
        <v>1.9599999999999999E-4</v>
      </c>
      <c r="G14975" s="1">
        <v>0</v>
      </c>
    </row>
    <row r="14976" spans="1:7" x14ac:dyDescent="0.25">
      <c r="A14976" s="1" t="s">
        <v>30928</v>
      </c>
      <c r="B14976" s="1" t="s">
        <v>30929</v>
      </c>
      <c r="C14976" s="1">
        <v>0</v>
      </c>
      <c r="D14976" s="1">
        <v>53.523743000000003</v>
      </c>
      <c r="E14976" s="1">
        <v>8</v>
      </c>
      <c r="F14976" s="1">
        <v>1.9599999999999999E-4</v>
      </c>
      <c r="G14976" s="1">
        <v>0</v>
      </c>
    </row>
    <row r="14977" spans="1:7" x14ac:dyDescent="0.25">
      <c r="A14977" s="1" t="s">
        <v>30930</v>
      </c>
      <c r="B14977" s="1" t="s">
        <v>30931</v>
      </c>
      <c r="C14977" s="1">
        <v>0</v>
      </c>
      <c r="D14977" s="1">
        <v>53.490344999999998</v>
      </c>
      <c r="E14977" s="1">
        <v>10</v>
      </c>
      <c r="F14977" s="1">
        <v>1.9599999999999999E-4</v>
      </c>
      <c r="G14977" s="1">
        <v>0</v>
      </c>
    </row>
    <row r="14978" spans="1:7" x14ac:dyDescent="0.25">
      <c r="A14978" s="1" t="s">
        <v>30932</v>
      </c>
      <c r="B14978" s="1" t="s">
        <v>30933</v>
      </c>
      <c r="C14978" s="1">
        <v>0</v>
      </c>
      <c r="D14978" s="1">
        <v>53.489699999999999</v>
      </c>
      <c r="E14978" s="1">
        <v>10</v>
      </c>
      <c r="F14978" s="1">
        <v>1.9599999999999999E-4</v>
      </c>
      <c r="G14978" s="1">
        <v>0</v>
      </c>
    </row>
    <row r="14979" spans="1:7" x14ac:dyDescent="0.25">
      <c r="A14979" s="1" t="s">
        <v>20167</v>
      </c>
      <c r="B14979" s="1" t="s">
        <v>30934</v>
      </c>
      <c r="C14979" s="1">
        <v>1</v>
      </c>
      <c r="D14979" s="1">
        <v>53.462921000000001</v>
      </c>
      <c r="E14979" s="1">
        <v>7</v>
      </c>
      <c r="F14979" s="1">
        <v>1.9599999999999999E-4</v>
      </c>
      <c r="G14979" s="1">
        <v>0</v>
      </c>
    </row>
    <row r="14980" spans="1:7" x14ac:dyDescent="0.25">
      <c r="A14980" s="1" t="s">
        <v>30935</v>
      </c>
      <c r="B14980" s="1" t="s">
        <v>30936</v>
      </c>
      <c r="C14980" s="1">
        <v>0</v>
      </c>
      <c r="D14980" s="1">
        <v>53.458320999999998</v>
      </c>
      <c r="E14980" s="1">
        <v>9</v>
      </c>
      <c r="F14980" s="1">
        <v>1.9599999999999999E-4</v>
      </c>
      <c r="G14980" s="1">
        <v>0</v>
      </c>
    </row>
    <row r="14981" spans="1:7" x14ac:dyDescent="0.25">
      <c r="A14981" s="1" t="s">
        <v>30937</v>
      </c>
      <c r="B14981" s="1" t="s">
        <v>30938</v>
      </c>
      <c r="C14981" s="1">
        <v>0</v>
      </c>
      <c r="D14981" s="1">
        <v>53.402701999999998</v>
      </c>
      <c r="E14981" s="1">
        <v>5</v>
      </c>
      <c r="F14981" s="1">
        <v>1.9599999999999999E-4</v>
      </c>
      <c r="G14981" s="1">
        <v>0</v>
      </c>
    </row>
    <row r="14982" spans="1:7" x14ac:dyDescent="0.25">
      <c r="A14982" s="1" t="s">
        <v>5450</v>
      </c>
      <c r="B14982" s="1" t="s">
        <v>30939</v>
      </c>
      <c r="C14982" s="1">
        <v>1</v>
      </c>
      <c r="D14982" s="1">
        <v>53.376643999999999</v>
      </c>
      <c r="E14982" s="1">
        <v>6</v>
      </c>
      <c r="F14982" s="1">
        <v>1.9599999999999999E-4</v>
      </c>
      <c r="G14982" s="1">
        <v>0</v>
      </c>
    </row>
    <row r="14983" spans="1:7" x14ac:dyDescent="0.25">
      <c r="A14983" s="1" t="s">
        <v>30940</v>
      </c>
      <c r="B14983" s="1" t="s">
        <v>30941</v>
      </c>
      <c r="C14983" s="1">
        <v>0</v>
      </c>
      <c r="D14983" s="1">
        <v>53.371654999999997</v>
      </c>
      <c r="E14983" s="1">
        <v>9</v>
      </c>
      <c r="F14983" s="1">
        <v>1.9599999999999999E-4</v>
      </c>
      <c r="G14983" s="1">
        <v>0</v>
      </c>
    </row>
    <row r="14984" spans="1:7" x14ac:dyDescent="0.25">
      <c r="A14984" s="1" t="s">
        <v>2350</v>
      </c>
      <c r="B14984" s="1" t="s">
        <v>30942</v>
      </c>
      <c r="C14984" s="1">
        <v>1</v>
      </c>
      <c r="D14984" s="1">
        <v>53.274898999999998</v>
      </c>
      <c r="E14984" s="1">
        <v>17</v>
      </c>
      <c r="F14984" s="1">
        <v>1.9599999999999999E-4</v>
      </c>
      <c r="G14984" s="1">
        <v>0</v>
      </c>
    </row>
    <row r="14985" spans="1:7" x14ac:dyDescent="0.25">
      <c r="A14985" s="1" t="s">
        <v>5760</v>
      </c>
      <c r="B14985" s="1" t="s">
        <v>30943</v>
      </c>
      <c r="C14985" s="1">
        <v>1</v>
      </c>
      <c r="D14985" s="1">
        <v>53.267090000000003</v>
      </c>
      <c r="E14985" s="1">
        <v>3</v>
      </c>
      <c r="F14985" s="1">
        <v>1.9599999999999999E-4</v>
      </c>
      <c r="G14985" s="1">
        <v>0</v>
      </c>
    </row>
    <row r="14986" spans="1:7" x14ac:dyDescent="0.25">
      <c r="A14986" s="1" t="s">
        <v>3889</v>
      </c>
      <c r="B14986" s="1" t="s">
        <v>30944</v>
      </c>
      <c r="C14986" s="1">
        <v>1</v>
      </c>
      <c r="D14986" s="1">
        <v>53.264755000000001</v>
      </c>
      <c r="E14986" s="1">
        <v>8</v>
      </c>
      <c r="F14986" s="1">
        <v>1.9599999999999999E-4</v>
      </c>
      <c r="G14986" s="1">
        <v>0</v>
      </c>
    </row>
    <row r="14987" spans="1:7" x14ac:dyDescent="0.25">
      <c r="A14987" s="1" t="s">
        <v>30945</v>
      </c>
      <c r="B14987" s="1" t="s">
        <v>30946</v>
      </c>
      <c r="C14987" s="1">
        <v>1</v>
      </c>
      <c r="D14987" s="1">
        <v>53.262405000000001</v>
      </c>
      <c r="E14987" s="1">
        <v>12</v>
      </c>
      <c r="F14987" s="1">
        <v>1.9599999999999999E-4</v>
      </c>
      <c r="G14987" s="1">
        <v>0</v>
      </c>
    </row>
    <row r="14988" spans="1:7" x14ac:dyDescent="0.25">
      <c r="A14988" s="1" t="s">
        <v>30947</v>
      </c>
      <c r="B14988" s="1" t="s">
        <v>30948</v>
      </c>
      <c r="C14988" s="1">
        <v>0</v>
      </c>
      <c r="D14988" s="1">
        <v>53.242542</v>
      </c>
      <c r="E14988" s="1">
        <v>7</v>
      </c>
      <c r="F14988" s="1">
        <v>1.9599999999999999E-4</v>
      </c>
      <c r="G14988" s="1">
        <v>0</v>
      </c>
    </row>
    <row r="14989" spans="1:7" x14ac:dyDescent="0.25">
      <c r="A14989" s="1" t="s">
        <v>30949</v>
      </c>
      <c r="B14989" s="1" t="s">
        <v>30950</v>
      </c>
      <c r="C14989" s="1">
        <v>0</v>
      </c>
      <c r="D14989" s="1">
        <v>53.175980000000003</v>
      </c>
      <c r="E14989" s="1">
        <v>8</v>
      </c>
      <c r="F14989" s="1">
        <v>1.9599999999999999E-4</v>
      </c>
      <c r="G14989" s="1">
        <v>0</v>
      </c>
    </row>
    <row r="14990" spans="1:7" x14ac:dyDescent="0.25">
      <c r="A14990" s="1" t="s">
        <v>30951</v>
      </c>
      <c r="B14990" s="1" t="s">
        <v>30952</v>
      </c>
      <c r="C14990" s="1">
        <v>0</v>
      </c>
      <c r="D14990" s="1">
        <v>53.160896000000001</v>
      </c>
      <c r="E14990" s="1">
        <v>7</v>
      </c>
      <c r="F14990" s="1">
        <v>1.9599999999999999E-4</v>
      </c>
      <c r="G14990" s="1">
        <v>0</v>
      </c>
    </row>
    <row r="14991" spans="1:7" x14ac:dyDescent="0.25">
      <c r="A14991" s="1" t="s">
        <v>15603</v>
      </c>
      <c r="B14991" s="1" t="s">
        <v>30953</v>
      </c>
      <c r="C14991" s="1">
        <v>1</v>
      </c>
      <c r="D14991" s="1">
        <v>53.150387000000002</v>
      </c>
      <c r="E14991" s="1">
        <v>11</v>
      </c>
      <c r="F14991" s="1">
        <v>1.9599999999999999E-4</v>
      </c>
      <c r="G14991" s="1">
        <v>0</v>
      </c>
    </row>
    <row r="14992" spans="1:7" x14ac:dyDescent="0.25">
      <c r="A14992" s="1" t="s">
        <v>30954</v>
      </c>
      <c r="B14992" s="1" t="s">
        <v>30955</v>
      </c>
      <c r="C14992" s="1">
        <v>0</v>
      </c>
      <c r="D14992" s="1">
        <v>53.128906000000001</v>
      </c>
      <c r="E14992" s="1">
        <v>10</v>
      </c>
      <c r="F14992" s="1">
        <v>1.9599999999999999E-4</v>
      </c>
      <c r="G14992" s="1">
        <v>0</v>
      </c>
    </row>
    <row r="14993" spans="1:7" x14ac:dyDescent="0.25">
      <c r="A14993" s="1" t="s">
        <v>30956</v>
      </c>
      <c r="B14993" s="1" t="s">
        <v>30957</v>
      </c>
      <c r="C14993" s="1">
        <v>0</v>
      </c>
      <c r="D14993" s="1">
        <v>53.115524000000001</v>
      </c>
      <c r="E14993" s="1">
        <v>8</v>
      </c>
      <c r="F14993" s="1">
        <v>1.9599999999999999E-4</v>
      </c>
      <c r="G14993" s="1">
        <v>0</v>
      </c>
    </row>
    <row r="14994" spans="1:7" x14ac:dyDescent="0.25">
      <c r="A14994" s="1" t="s">
        <v>30958</v>
      </c>
      <c r="B14994" s="1" t="s">
        <v>30959</v>
      </c>
      <c r="C14994" s="1">
        <v>2</v>
      </c>
      <c r="D14994" s="1">
        <v>53.100200999999998</v>
      </c>
      <c r="E14994" s="1">
        <v>9</v>
      </c>
      <c r="F14994" s="1">
        <v>1.9599999999999999E-4</v>
      </c>
      <c r="G14994" s="1">
        <v>0</v>
      </c>
    </row>
    <row r="14995" spans="1:7" x14ac:dyDescent="0.25">
      <c r="A14995" s="1" t="s">
        <v>16088</v>
      </c>
      <c r="B14995" s="1" t="s">
        <v>30960</v>
      </c>
      <c r="C14995" s="1">
        <v>1</v>
      </c>
      <c r="D14995" s="1">
        <v>53.075747999999997</v>
      </c>
      <c r="E14995" s="1">
        <v>5</v>
      </c>
      <c r="F14995" s="1">
        <v>1.9599999999999999E-4</v>
      </c>
      <c r="G14995" s="1">
        <v>0</v>
      </c>
    </row>
    <row r="14996" spans="1:7" x14ac:dyDescent="0.25">
      <c r="A14996" s="1" t="s">
        <v>30961</v>
      </c>
      <c r="B14996" s="1" t="s">
        <v>30962</v>
      </c>
      <c r="C14996" s="1">
        <v>0</v>
      </c>
      <c r="D14996" s="1">
        <v>53.059998</v>
      </c>
      <c r="E14996" s="1">
        <v>11</v>
      </c>
      <c r="F14996" s="1">
        <v>1.9599999999999999E-4</v>
      </c>
      <c r="G14996" s="1">
        <v>0</v>
      </c>
    </row>
    <row r="14997" spans="1:7" x14ac:dyDescent="0.25">
      <c r="A14997" s="1" t="s">
        <v>30963</v>
      </c>
      <c r="B14997" s="1" t="s">
        <v>30964</v>
      </c>
      <c r="C14997" s="1">
        <v>0</v>
      </c>
      <c r="D14997" s="1">
        <v>53.038142999999998</v>
      </c>
      <c r="E14997" s="1">
        <v>9</v>
      </c>
      <c r="F14997" s="1">
        <v>1.9599999999999999E-4</v>
      </c>
      <c r="G14997" s="1">
        <v>0</v>
      </c>
    </row>
    <row r="14998" spans="1:7" x14ac:dyDescent="0.25">
      <c r="A14998" s="1" t="s">
        <v>18921</v>
      </c>
      <c r="B14998" s="1" t="s">
        <v>30965</v>
      </c>
      <c r="C14998" s="1">
        <v>1</v>
      </c>
      <c r="D14998" s="1">
        <v>53.018852000000003</v>
      </c>
      <c r="E14998" s="1">
        <v>7</v>
      </c>
      <c r="F14998" s="1">
        <v>1.9599999999999999E-4</v>
      </c>
      <c r="G14998" s="1">
        <v>0</v>
      </c>
    </row>
    <row r="14999" spans="1:7" x14ac:dyDescent="0.25">
      <c r="A14999" s="1" t="s">
        <v>952</v>
      </c>
      <c r="B14999" s="1" t="s">
        <v>30966</v>
      </c>
      <c r="C14999" s="1">
        <v>0</v>
      </c>
      <c r="D14999" s="1">
        <v>52.970528000000002</v>
      </c>
      <c r="E14999" s="1">
        <v>12</v>
      </c>
      <c r="F14999" s="1">
        <v>1.9599999999999999E-4</v>
      </c>
      <c r="G14999" s="1">
        <v>0</v>
      </c>
    </row>
    <row r="15000" spans="1:7" x14ac:dyDescent="0.25">
      <c r="A15000" s="1" t="s">
        <v>30967</v>
      </c>
      <c r="B15000" s="1" t="s">
        <v>30968</v>
      </c>
      <c r="C15000" s="1">
        <v>0</v>
      </c>
      <c r="D15000" s="1">
        <v>52.968933</v>
      </c>
      <c r="E15000" s="1">
        <v>7</v>
      </c>
      <c r="F15000" s="1">
        <v>1.9599999999999999E-4</v>
      </c>
      <c r="G15000" s="1">
        <v>0</v>
      </c>
    </row>
    <row r="15001" spans="1:7" x14ac:dyDescent="0.25">
      <c r="A15001" s="1" t="s">
        <v>30969</v>
      </c>
      <c r="B15001" s="1" t="s">
        <v>30970</v>
      </c>
      <c r="C15001" s="1">
        <v>0</v>
      </c>
      <c r="D15001" s="1">
        <v>52.956642000000002</v>
      </c>
      <c r="E15001" s="1">
        <v>11</v>
      </c>
      <c r="F15001" s="1">
        <v>1.9599999999999999E-4</v>
      </c>
      <c r="G15001" s="1">
        <v>0</v>
      </c>
    </row>
    <row r="15002" spans="1:7" x14ac:dyDescent="0.25">
      <c r="A15002" s="1" t="s">
        <v>16447</v>
      </c>
      <c r="B15002" s="1" t="s">
        <v>30971</v>
      </c>
      <c r="C15002" s="1">
        <v>1</v>
      </c>
      <c r="D15002" s="1">
        <v>52.951782000000001</v>
      </c>
      <c r="E15002" s="1">
        <v>4</v>
      </c>
      <c r="F15002" s="1">
        <v>1.9599999999999999E-4</v>
      </c>
      <c r="G15002" s="1">
        <v>0</v>
      </c>
    </row>
    <row r="15003" spans="1:7" x14ac:dyDescent="0.25">
      <c r="A15003" s="1" t="s">
        <v>15529</v>
      </c>
      <c r="B15003" s="1" t="s">
        <v>30972</v>
      </c>
      <c r="C15003" s="1">
        <v>1</v>
      </c>
      <c r="D15003" s="1">
        <v>52.917614</v>
      </c>
      <c r="E15003" s="1">
        <v>3</v>
      </c>
      <c r="F15003" s="1">
        <v>1.9599999999999999E-4</v>
      </c>
      <c r="G15003" s="1">
        <v>0</v>
      </c>
    </row>
    <row r="15004" spans="1:7" x14ac:dyDescent="0.25">
      <c r="A15004" s="1" t="s">
        <v>30973</v>
      </c>
      <c r="B15004" s="1" t="s">
        <v>30974</v>
      </c>
      <c r="C15004" s="1">
        <v>0</v>
      </c>
      <c r="D15004" s="1">
        <v>52.912635999999999</v>
      </c>
      <c r="E15004" s="1">
        <v>9</v>
      </c>
      <c r="F15004" s="1">
        <v>1.9599999999999999E-4</v>
      </c>
      <c r="G15004" s="1">
        <v>0</v>
      </c>
    </row>
    <row r="15005" spans="1:7" x14ac:dyDescent="0.25">
      <c r="A15005" s="1" t="s">
        <v>30975</v>
      </c>
      <c r="B15005" s="1" t="s">
        <v>30976</v>
      </c>
      <c r="C15005" s="1">
        <v>0</v>
      </c>
      <c r="D15005" s="1">
        <v>52.840130000000002</v>
      </c>
      <c r="E15005" s="1">
        <v>10</v>
      </c>
      <c r="F15005" s="1">
        <v>1.9599999999999999E-4</v>
      </c>
      <c r="G15005" s="1">
        <v>0</v>
      </c>
    </row>
    <row r="15006" spans="1:7" x14ac:dyDescent="0.25">
      <c r="A15006" s="1" t="s">
        <v>30977</v>
      </c>
      <c r="B15006" s="1" t="s">
        <v>30978</v>
      </c>
      <c r="C15006" s="1">
        <v>0</v>
      </c>
      <c r="D15006" s="1">
        <v>52.820061000000003</v>
      </c>
      <c r="E15006" s="1">
        <v>11</v>
      </c>
      <c r="F15006" s="1">
        <v>1.9599999999999999E-4</v>
      </c>
      <c r="G15006" s="1">
        <v>0</v>
      </c>
    </row>
    <row r="15007" spans="1:7" x14ac:dyDescent="0.25">
      <c r="A15007" s="1" t="s">
        <v>30979</v>
      </c>
      <c r="B15007" s="1" t="s">
        <v>30980</v>
      </c>
      <c r="C15007" s="1">
        <v>0</v>
      </c>
      <c r="D15007" s="1">
        <v>52.804786999999997</v>
      </c>
      <c r="E15007" s="1">
        <v>8</v>
      </c>
      <c r="F15007" s="1">
        <v>1.9599999999999999E-4</v>
      </c>
      <c r="G15007" s="1">
        <v>0</v>
      </c>
    </row>
    <row r="15008" spans="1:7" x14ac:dyDescent="0.25">
      <c r="A15008" s="1" t="s">
        <v>30981</v>
      </c>
      <c r="B15008" s="1" t="s">
        <v>30982</v>
      </c>
      <c r="C15008" s="1">
        <v>0</v>
      </c>
      <c r="D15008" s="1">
        <v>52.728912000000001</v>
      </c>
      <c r="E15008" s="1">
        <v>11</v>
      </c>
      <c r="F15008" s="1">
        <v>1.9599999999999999E-4</v>
      </c>
      <c r="G15008" s="1">
        <v>0</v>
      </c>
    </row>
    <row r="15009" spans="1:7" x14ac:dyDescent="0.25">
      <c r="A15009" s="1" t="s">
        <v>30983</v>
      </c>
      <c r="B15009" s="1" t="s">
        <v>30984</v>
      </c>
      <c r="C15009" s="1">
        <v>0</v>
      </c>
      <c r="D15009" s="1">
        <v>52.702278</v>
      </c>
      <c r="E15009" s="1">
        <v>8</v>
      </c>
      <c r="F15009" s="1">
        <v>1.9599999999999999E-4</v>
      </c>
      <c r="G15009" s="1">
        <v>0</v>
      </c>
    </row>
    <row r="15010" spans="1:7" x14ac:dyDescent="0.25">
      <c r="A15010" s="1" t="s">
        <v>2378</v>
      </c>
      <c r="B15010" s="1" t="s">
        <v>30985</v>
      </c>
      <c r="C15010" s="1">
        <v>1</v>
      </c>
      <c r="D15010" s="1">
        <v>52.691761</v>
      </c>
      <c r="E15010" s="1">
        <v>8</v>
      </c>
      <c r="F15010" s="1">
        <v>1.9599999999999999E-4</v>
      </c>
      <c r="G15010" s="1">
        <v>0</v>
      </c>
    </row>
    <row r="15011" spans="1:7" x14ac:dyDescent="0.25">
      <c r="A15011" s="1" t="s">
        <v>30986</v>
      </c>
      <c r="B15011" s="1" t="s">
        <v>30987</v>
      </c>
      <c r="C15011" s="1">
        <v>0</v>
      </c>
      <c r="D15011" s="1">
        <v>52.687224999999998</v>
      </c>
      <c r="E15011" s="1">
        <v>9</v>
      </c>
      <c r="F15011" s="1">
        <v>1.9599999999999999E-4</v>
      </c>
      <c r="G15011" s="1">
        <v>0</v>
      </c>
    </row>
    <row r="15012" spans="1:7" x14ac:dyDescent="0.25">
      <c r="A15012" s="1" t="s">
        <v>30988</v>
      </c>
      <c r="B15012" s="1" t="s">
        <v>30989</v>
      </c>
      <c r="C15012" s="1">
        <v>0</v>
      </c>
      <c r="D15012" s="1">
        <v>52.65052</v>
      </c>
      <c r="E15012" s="1">
        <v>10</v>
      </c>
      <c r="F15012" s="1">
        <v>1.9599999999999999E-4</v>
      </c>
      <c r="G15012" s="1">
        <v>0</v>
      </c>
    </row>
    <row r="15013" spans="1:7" x14ac:dyDescent="0.25">
      <c r="A15013" s="1" t="s">
        <v>30990</v>
      </c>
      <c r="B15013" s="1" t="s">
        <v>30991</v>
      </c>
      <c r="C15013" s="1">
        <v>0</v>
      </c>
      <c r="D15013" s="1">
        <v>52.649563000000001</v>
      </c>
      <c r="E15013" s="1">
        <v>5</v>
      </c>
      <c r="F15013" s="1">
        <v>1.9599999999999999E-4</v>
      </c>
      <c r="G15013" s="1">
        <v>0</v>
      </c>
    </row>
    <row r="15014" spans="1:7" x14ac:dyDescent="0.25">
      <c r="A15014" s="1" t="s">
        <v>750</v>
      </c>
      <c r="B15014" s="1" t="s">
        <v>30992</v>
      </c>
      <c r="C15014" s="1">
        <v>0</v>
      </c>
      <c r="D15014" s="1">
        <v>52.559013</v>
      </c>
      <c r="E15014" s="1">
        <v>5</v>
      </c>
      <c r="F15014" s="1">
        <v>1.9599999999999999E-4</v>
      </c>
      <c r="G15014" s="1">
        <v>0</v>
      </c>
    </row>
    <row r="15015" spans="1:7" x14ac:dyDescent="0.25">
      <c r="A15015" s="1" t="s">
        <v>2846</v>
      </c>
      <c r="B15015" s="1" t="s">
        <v>30993</v>
      </c>
      <c r="C15015" s="1">
        <v>1</v>
      </c>
      <c r="D15015" s="1">
        <v>52.557322999999997</v>
      </c>
      <c r="E15015" s="1">
        <v>7</v>
      </c>
      <c r="F15015" s="1">
        <v>1.9599999999999999E-4</v>
      </c>
      <c r="G15015" s="1">
        <v>0</v>
      </c>
    </row>
    <row r="15016" spans="1:7" x14ac:dyDescent="0.25">
      <c r="A15016" s="1" t="s">
        <v>30994</v>
      </c>
      <c r="B15016" s="1" t="s">
        <v>30995</v>
      </c>
      <c r="C15016" s="1">
        <v>0</v>
      </c>
      <c r="D15016" s="1">
        <v>52.536952999999997</v>
      </c>
      <c r="E15016" s="1">
        <v>11</v>
      </c>
      <c r="F15016" s="1">
        <v>1.9599999999999999E-4</v>
      </c>
      <c r="G15016" s="1">
        <v>0</v>
      </c>
    </row>
    <row r="15017" spans="1:7" x14ac:dyDescent="0.25">
      <c r="A15017" s="1" t="s">
        <v>30996</v>
      </c>
      <c r="B15017" s="1" t="s">
        <v>30997</v>
      </c>
      <c r="C15017" s="1">
        <v>0</v>
      </c>
      <c r="D15017" s="1">
        <v>52.531269000000002</v>
      </c>
      <c r="E15017" s="1">
        <v>12</v>
      </c>
      <c r="F15017" s="1">
        <v>1.9599999999999999E-4</v>
      </c>
      <c r="G15017" s="1">
        <v>0</v>
      </c>
    </row>
    <row r="15018" spans="1:7" x14ac:dyDescent="0.25">
      <c r="A15018" s="1" t="s">
        <v>30998</v>
      </c>
      <c r="B15018" s="1" t="s">
        <v>30999</v>
      </c>
      <c r="C15018" s="1">
        <v>0</v>
      </c>
      <c r="D15018" s="1">
        <v>52.522891999999999</v>
      </c>
      <c r="E15018" s="1">
        <v>11</v>
      </c>
      <c r="F15018" s="1">
        <v>1.9599999999999999E-4</v>
      </c>
      <c r="G15018" s="1">
        <v>0</v>
      </c>
    </row>
    <row r="15019" spans="1:7" x14ac:dyDescent="0.25">
      <c r="A15019" s="1" t="s">
        <v>10936</v>
      </c>
      <c r="B15019" s="1" t="s">
        <v>31000</v>
      </c>
      <c r="C15019" s="1">
        <v>1</v>
      </c>
      <c r="D15019" s="1">
        <v>52.508319999999998</v>
      </c>
      <c r="E15019" s="1">
        <v>5</v>
      </c>
      <c r="F15019" s="1">
        <v>1.9599999999999999E-4</v>
      </c>
      <c r="G15019" s="1">
        <v>0</v>
      </c>
    </row>
    <row r="15020" spans="1:7" x14ac:dyDescent="0.25">
      <c r="A15020" s="1" t="s">
        <v>31001</v>
      </c>
      <c r="B15020" s="1" t="s">
        <v>31002</v>
      </c>
      <c r="C15020" s="1">
        <v>0</v>
      </c>
      <c r="D15020" s="1">
        <v>52.478740999999999</v>
      </c>
      <c r="E15020" s="1">
        <v>8</v>
      </c>
      <c r="F15020" s="1">
        <v>1.9599999999999999E-4</v>
      </c>
      <c r="G15020" s="1">
        <v>0</v>
      </c>
    </row>
    <row r="15021" spans="1:7" x14ac:dyDescent="0.25">
      <c r="A15021" s="1" t="s">
        <v>31003</v>
      </c>
      <c r="B15021" s="1" t="s">
        <v>31004</v>
      </c>
      <c r="C15021" s="1">
        <v>0</v>
      </c>
      <c r="D15021" s="1">
        <v>52.457591999999998</v>
      </c>
      <c r="E15021" s="1">
        <v>9</v>
      </c>
      <c r="F15021" s="1">
        <v>1.9599999999999999E-4</v>
      </c>
      <c r="G15021" s="1">
        <v>0</v>
      </c>
    </row>
    <row r="15022" spans="1:7" x14ac:dyDescent="0.25">
      <c r="A15022" s="1" t="s">
        <v>31005</v>
      </c>
      <c r="B15022" s="1" t="s">
        <v>31006</v>
      </c>
      <c r="C15022" s="1">
        <v>0</v>
      </c>
      <c r="D15022" s="1">
        <v>52.457554000000002</v>
      </c>
      <c r="E15022" s="1">
        <v>6</v>
      </c>
      <c r="F15022" s="1">
        <v>1.9599999999999999E-4</v>
      </c>
      <c r="G15022" s="1">
        <v>0</v>
      </c>
    </row>
    <row r="15023" spans="1:7" x14ac:dyDescent="0.25">
      <c r="A15023" s="1" t="s">
        <v>31007</v>
      </c>
      <c r="B15023" s="1" t="s">
        <v>31008</v>
      </c>
      <c r="C15023" s="1">
        <v>0</v>
      </c>
      <c r="D15023" s="1">
        <v>52.424931000000001</v>
      </c>
      <c r="E15023" s="1">
        <v>11</v>
      </c>
      <c r="F15023" s="1">
        <v>1.9599999999999999E-4</v>
      </c>
      <c r="G15023" s="1">
        <v>0</v>
      </c>
    </row>
    <row r="15024" spans="1:7" x14ac:dyDescent="0.25">
      <c r="A15024" s="1" t="s">
        <v>23012</v>
      </c>
      <c r="B15024" s="1" t="s">
        <v>31009</v>
      </c>
      <c r="C15024" s="1">
        <v>1</v>
      </c>
      <c r="D15024" s="1">
        <v>52.418858</v>
      </c>
      <c r="E15024" s="1">
        <v>4</v>
      </c>
      <c r="F15024" s="1">
        <v>1.9599999999999999E-4</v>
      </c>
      <c r="G15024" s="1">
        <v>0</v>
      </c>
    </row>
    <row r="15025" spans="1:7" x14ac:dyDescent="0.25">
      <c r="A15025" s="1" t="s">
        <v>31010</v>
      </c>
      <c r="B15025" s="1" t="s">
        <v>31011</v>
      </c>
      <c r="C15025" s="1">
        <v>2</v>
      </c>
      <c r="D15025" s="1">
        <v>52.411194000000002</v>
      </c>
      <c r="E15025" s="1">
        <v>8</v>
      </c>
      <c r="F15025" s="1">
        <v>1.9599999999999999E-4</v>
      </c>
      <c r="G15025" s="1">
        <v>0</v>
      </c>
    </row>
    <row r="15026" spans="1:7" x14ac:dyDescent="0.25">
      <c r="A15026" s="1" t="s">
        <v>31012</v>
      </c>
      <c r="B15026" s="1" t="s">
        <v>31013</v>
      </c>
      <c r="C15026" s="1">
        <v>2</v>
      </c>
      <c r="D15026" s="1">
        <v>52.394278999999997</v>
      </c>
      <c r="E15026" s="1">
        <v>9</v>
      </c>
      <c r="F15026" s="1">
        <v>1.9599999999999999E-4</v>
      </c>
      <c r="G15026" s="1">
        <v>0</v>
      </c>
    </row>
    <row r="15027" spans="1:7" x14ac:dyDescent="0.25">
      <c r="A15027" s="1" t="s">
        <v>31014</v>
      </c>
      <c r="B15027" s="1" t="s">
        <v>31015</v>
      </c>
      <c r="C15027" s="1">
        <v>0</v>
      </c>
      <c r="D15027" s="1">
        <v>52.375191000000001</v>
      </c>
      <c r="E15027" s="1">
        <v>9</v>
      </c>
      <c r="F15027" s="1">
        <v>1.9599999999999999E-4</v>
      </c>
      <c r="G15027" s="1">
        <v>0</v>
      </c>
    </row>
    <row r="15028" spans="1:7" x14ac:dyDescent="0.25">
      <c r="A15028" s="1" t="s">
        <v>31016</v>
      </c>
      <c r="B15028" s="1" t="s">
        <v>31017</v>
      </c>
      <c r="C15028" s="1">
        <v>0</v>
      </c>
      <c r="D15028" s="1">
        <v>52.369553000000003</v>
      </c>
      <c r="E15028" s="1">
        <v>12</v>
      </c>
      <c r="F15028" s="1">
        <v>1.9599999999999999E-4</v>
      </c>
      <c r="G15028" s="1">
        <v>0</v>
      </c>
    </row>
    <row r="15029" spans="1:7" x14ac:dyDescent="0.25">
      <c r="A15029" s="1" t="s">
        <v>31018</v>
      </c>
      <c r="B15029" s="1" t="s">
        <v>31019</v>
      </c>
      <c r="C15029" s="1">
        <v>2</v>
      </c>
      <c r="D15029" s="1">
        <v>52.365971000000002</v>
      </c>
      <c r="E15029" s="1">
        <v>4</v>
      </c>
      <c r="F15029" s="1">
        <v>1.9599999999999999E-4</v>
      </c>
      <c r="G15029" s="1">
        <v>0</v>
      </c>
    </row>
    <row r="15030" spans="1:7" x14ac:dyDescent="0.25">
      <c r="A15030" s="1" t="s">
        <v>31020</v>
      </c>
      <c r="B15030" s="1" t="s">
        <v>31021</v>
      </c>
      <c r="C15030" s="1">
        <v>2</v>
      </c>
      <c r="D15030" s="1">
        <v>52.344180999999999</v>
      </c>
      <c r="E15030" s="1">
        <v>7</v>
      </c>
      <c r="F15030" s="1">
        <v>1.9599999999999999E-4</v>
      </c>
      <c r="G15030" s="1">
        <v>0</v>
      </c>
    </row>
    <row r="15031" spans="1:7" x14ac:dyDescent="0.25">
      <c r="A15031" s="1" t="s">
        <v>31022</v>
      </c>
      <c r="B15031" s="1" t="s">
        <v>31023</v>
      </c>
      <c r="C15031" s="1">
        <v>0</v>
      </c>
      <c r="D15031" s="1">
        <v>52.306496000000003</v>
      </c>
      <c r="E15031" s="1">
        <v>6</v>
      </c>
      <c r="F15031" s="1">
        <v>1.9599999999999999E-4</v>
      </c>
      <c r="G15031" s="1">
        <v>0</v>
      </c>
    </row>
    <row r="15032" spans="1:7" x14ac:dyDescent="0.25">
      <c r="A15032" s="1" t="s">
        <v>31024</v>
      </c>
      <c r="B15032" s="1" t="s">
        <v>31025</v>
      </c>
      <c r="C15032" s="1">
        <v>0</v>
      </c>
      <c r="D15032" s="1">
        <v>52.269736999999999</v>
      </c>
      <c r="E15032" s="1">
        <v>13</v>
      </c>
      <c r="F15032" s="1">
        <v>1.9599999999999999E-4</v>
      </c>
      <c r="G15032" s="1">
        <v>0</v>
      </c>
    </row>
    <row r="15033" spans="1:7" x14ac:dyDescent="0.25">
      <c r="A15033" s="1" t="s">
        <v>31026</v>
      </c>
      <c r="B15033" s="1" t="s">
        <v>31027</v>
      </c>
      <c r="C15033" s="1">
        <v>0</v>
      </c>
      <c r="D15033" s="1">
        <v>52.244911000000002</v>
      </c>
      <c r="E15033" s="1">
        <v>6</v>
      </c>
      <c r="F15033" s="1">
        <v>1.9599999999999999E-4</v>
      </c>
      <c r="G15033" s="1">
        <v>0</v>
      </c>
    </row>
    <row r="15034" spans="1:7" x14ac:dyDescent="0.25">
      <c r="A15034" s="1" t="s">
        <v>31028</v>
      </c>
      <c r="B15034" s="1" t="s">
        <v>31029</v>
      </c>
      <c r="C15034" s="1">
        <v>0</v>
      </c>
      <c r="D15034" s="1">
        <v>52.235492999999998</v>
      </c>
      <c r="E15034" s="1">
        <v>6</v>
      </c>
      <c r="F15034" s="1">
        <v>1.9599999999999999E-4</v>
      </c>
      <c r="G15034" s="1">
        <v>0</v>
      </c>
    </row>
    <row r="15035" spans="1:7" x14ac:dyDescent="0.25">
      <c r="A15035" s="1" t="s">
        <v>31030</v>
      </c>
      <c r="B15035" s="1" t="s">
        <v>31031</v>
      </c>
      <c r="C15035" s="1">
        <v>2</v>
      </c>
      <c r="D15035" s="1">
        <v>52.202464999999997</v>
      </c>
      <c r="E15035" s="1">
        <v>8</v>
      </c>
      <c r="F15035" s="1">
        <v>1.9599999999999999E-4</v>
      </c>
      <c r="G15035" s="1">
        <v>0</v>
      </c>
    </row>
    <row r="15036" spans="1:7" x14ac:dyDescent="0.25">
      <c r="A15036" s="1" t="s">
        <v>31032</v>
      </c>
      <c r="B15036" s="1" t="s">
        <v>31033</v>
      </c>
      <c r="C15036" s="1">
        <v>2</v>
      </c>
      <c r="D15036" s="1">
        <v>52.200462000000002</v>
      </c>
      <c r="E15036" s="1">
        <v>7</v>
      </c>
      <c r="F15036" s="1">
        <v>1.9599999999999999E-4</v>
      </c>
      <c r="G15036" s="1">
        <v>0</v>
      </c>
    </row>
    <row r="15037" spans="1:7" x14ac:dyDescent="0.25">
      <c r="A15037" s="1" t="s">
        <v>31034</v>
      </c>
      <c r="B15037" s="1" t="s">
        <v>31035</v>
      </c>
      <c r="C15037" s="1">
        <v>0</v>
      </c>
      <c r="D15037" s="1">
        <v>52.165039</v>
      </c>
      <c r="E15037" s="1">
        <v>12</v>
      </c>
      <c r="F15037" s="1">
        <v>1.9599999999999999E-4</v>
      </c>
      <c r="G15037" s="1">
        <v>0</v>
      </c>
    </row>
    <row r="15038" spans="1:7" x14ac:dyDescent="0.25">
      <c r="A15038" s="1" t="s">
        <v>31036</v>
      </c>
      <c r="B15038" s="1" t="s">
        <v>31037</v>
      </c>
      <c r="C15038" s="1">
        <v>2</v>
      </c>
      <c r="D15038" s="1">
        <v>52.160915000000003</v>
      </c>
      <c r="E15038" s="1">
        <v>10</v>
      </c>
      <c r="F15038" s="1">
        <v>1.9599999999999999E-4</v>
      </c>
      <c r="G15038" s="1">
        <v>0</v>
      </c>
    </row>
    <row r="15039" spans="1:7" x14ac:dyDescent="0.25">
      <c r="A15039" s="1" t="s">
        <v>31038</v>
      </c>
      <c r="B15039" s="1" t="s">
        <v>31039</v>
      </c>
      <c r="C15039" s="1">
        <v>1</v>
      </c>
      <c r="D15039" s="1">
        <v>52.153412000000003</v>
      </c>
      <c r="E15039" s="1">
        <v>5</v>
      </c>
      <c r="F15039" s="1">
        <v>1.9599999999999999E-4</v>
      </c>
      <c r="G15039" s="1">
        <v>0</v>
      </c>
    </row>
    <row r="15040" spans="1:7" x14ac:dyDescent="0.25">
      <c r="A15040" s="1" t="s">
        <v>31040</v>
      </c>
      <c r="B15040" s="1" t="s">
        <v>31041</v>
      </c>
      <c r="C15040" s="1">
        <v>0</v>
      </c>
      <c r="D15040" s="1">
        <v>52.130096000000002</v>
      </c>
      <c r="E15040" s="1">
        <v>10</v>
      </c>
      <c r="F15040" s="1">
        <v>1.9599999999999999E-4</v>
      </c>
      <c r="G15040" s="1">
        <v>0</v>
      </c>
    </row>
    <row r="15041" spans="1:7" x14ac:dyDescent="0.25">
      <c r="A15041" s="1" t="s">
        <v>31042</v>
      </c>
      <c r="B15041" s="1" t="s">
        <v>31043</v>
      </c>
      <c r="C15041" s="1">
        <v>2</v>
      </c>
      <c r="D15041" s="1">
        <v>52.101104999999997</v>
      </c>
      <c r="E15041" s="1">
        <v>7</v>
      </c>
      <c r="F15041" s="1">
        <v>1.9599999999999999E-4</v>
      </c>
      <c r="G15041" s="1">
        <v>0</v>
      </c>
    </row>
    <row r="15042" spans="1:7" x14ac:dyDescent="0.25">
      <c r="A15042" s="1" t="s">
        <v>31044</v>
      </c>
      <c r="B15042" s="1" t="s">
        <v>31045</v>
      </c>
      <c r="C15042" s="1">
        <v>0</v>
      </c>
      <c r="D15042" s="1">
        <v>52.052593000000002</v>
      </c>
      <c r="E15042" s="1">
        <v>8</v>
      </c>
      <c r="F15042" s="1">
        <v>1.9599999999999999E-4</v>
      </c>
      <c r="G15042" s="1">
        <v>0</v>
      </c>
    </row>
    <row r="15043" spans="1:7" x14ac:dyDescent="0.25">
      <c r="A15043" s="1" t="s">
        <v>31046</v>
      </c>
      <c r="B15043" s="1" t="s">
        <v>31047</v>
      </c>
      <c r="C15043" s="1">
        <v>0</v>
      </c>
      <c r="D15043" s="1">
        <v>52.048931000000003</v>
      </c>
      <c r="E15043" s="1">
        <v>12</v>
      </c>
      <c r="F15043" s="1">
        <v>1.9599999999999999E-4</v>
      </c>
      <c r="G15043" s="1">
        <v>0</v>
      </c>
    </row>
    <row r="15044" spans="1:7" x14ac:dyDescent="0.25">
      <c r="A15044" s="1" t="s">
        <v>31048</v>
      </c>
      <c r="B15044" s="1" t="s">
        <v>31049</v>
      </c>
      <c r="C15044" s="1">
        <v>2</v>
      </c>
      <c r="D15044" s="1">
        <v>52.048664000000002</v>
      </c>
      <c r="E15044" s="1">
        <v>9</v>
      </c>
      <c r="F15044" s="1">
        <v>1.9599999999999999E-4</v>
      </c>
      <c r="G15044" s="1">
        <v>0</v>
      </c>
    </row>
    <row r="15045" spans="1:7" x14ac:dyDescent="0.25">
      <c r="A15045" s="1" t="s">
        <v>31050</v>
      </c>
      <c r="B15045" s="1" t="s">
        <v>31051</v>
      </c>
      <c r="C15045" s="1">
        <v>2</v>
      </c>
      <c r="D15045" s="1">
        <v>52.036503000000003</v>
      </c>
      <c r="E15045" s="1">
        <v>3</v>
      </c>
      <c r="F15045" s="1">
        <v>1.9599999999999999E-4</v>
      </c>
      <c r="G15045" s="1">
        <v>0</v>
      </c>
    </row>
    <row r="15046" spans="1:7" x14ac:dyDescent="0.25">
      <c r="A15046" s="1" t="s">
        <v>31052</v>
      </c>
      <c r="B15046" s="1" t="s">
        <v>31053</v>
      </c>
      <c r="C15046" s="1">
        <v>2</v>
      </c>
      <c r="D15046" s="1">
        <v>52.028953999999999</v>
      </c>
      <c r="E15046" s="1">
        <v>6</v>
      </c>
      <c r="F15046" s="1">
        <v>1.9599999999999999E-4</v>
      </c>
      <c r="G15046" s="1">
        <v>0</v>
      </c>
    </row>
    <row r="15047" spans="1:7" x14ac:dyDescent="0.25">
      <c r="A15047" s="1" t="s">
        <v>31054</v>
      </c>
      <c r="B15047" s="1" t="s">
        <v>31055</v>
      </c>
      <c r="C15047" s="1">
        <v>0</v>
      </c>
      <c r="D15047" s="1">
        <v>52.019179999999999</v>
      </c>
      <c r="E15047" s="1">
        <v>7</v>
      </c>
      <c r="F15047" s="1">
        <v>1.9599999999999999E-4</v>
      </c>
      <c r="G15047" s="1">
        <v>0</v>
      </c>
    </row>
    <row r="15048" spans="1:7" x14ac:dyDescent="0.25">
      <c r="A15048" s="1" t="s">
        <v>31056</v>
      </c>
      <c r="B15048" s="1" t="s">
        <v>31057</v>
      </c>
      <c r="C15048" s="1">
        <v>0</v>
      </c>
      <c r="D15048" s="1">
        <v>52.006939000000003</v>
      </c>
      <c r="E15048" s="1">
        <v>8</v>
      </c>
      <c r="F15048" s="1">
        <v>1.9599999999999999E-4</v>
      </c>
      <c r="G15048" s="1">
        <v>0</v>
      </c>
    </row>
    <row r="15049" spans="1:7" x14ac:dyDescent="0.25">
      <c r="A15049" s="1" t="s">
        <v>31058</v>
      </c>
      <c r="B15049" s="1" t="s">
        <v>31059</v>
      </c>
      <c r="C15049" s="1">
        <v>0</v>
      </c>
      <c r="D15049" s="1">
        <v>51.971474000000001</v>
      </c>
      <c r="E15049" s="1">
        <v>8</v>
      </c>
      <c r="F15049" s="1">
        <v>1.9599999999999999E-4</v>
      </c>
      <c r="G15049" s="1">
        <v>0</v>
      </c>
    </row>
    <row r="15050" spans="1:7" x14ac:dyDescent="0.25">
      <c r="A15050" s="1" t="s">
        <v>31060</v>
      </c>
      <c r="B15050" s="1" t="s">
        <v>31061</v>
      </c>
      <c r="C15050" s="1">
        <v>0</v>
      </c>
      <c r="D15050" s="1">
        <v>51.969436999999999</v>
      </c>
      <c r="E15050" s="1">
        <v>7</v>
      </c>
      <c r="F15050" s="1">
        <v>1.9599999999999999E-4</v>
      </c>
      <c r="G15050" s="1">
        <v>0</v>
      </c>
    </row>
    <row r="15051" spans="1:7" x14ac:dyDescent="0.25">
      <c r="A15051" s="1" t="s">
        <v>11328</v>
      </c>
      <c r="B15051" s="1" t="s">
        <v>31062</v>
      </c>
      <c r="C15051" s="1">
        <v>1</v>
      </c>
      <c r="D15051" s="1">
        <v>51.945709000000001</v>
      </c>
      <c r="E15051" s="1">
        <v>7</v>
      </c>
      <c r="F15051" s="1">
        <v>1.9599999999999999E-4</v>
      </c>
      <c r="G15051" s="1">
        <v>0</v>
      </c>
    </row>
    <row r="15052" spans="1:7" x14ac:dyDescent="0.25">
      <c r="A15052" s="1" t="s">
        <v>31063</v>
      </c>
      <c r="B15052" s="1" t="s">
        <v>31064</v>
      </c>
      <c r="C15052" s="1">
        <v>0</v>
      </c>
      <c r="D15052" s="1">
        <v>51.920631</v>
      </c>
      <c r="E15052" s="1">
        <v>8</v>
      </c>
      <c r="F15052" s="1">
        <v>1.9599999999999999E-4</v>
      </c>
      <c r="G15052" s="1">
        <v>0</v>
      </c>
    </row>
    <row r="15053" spans="1:7" x14ac:dyDescent="0.25">
      <c r="A15053" s="1" t="s">
        <v>31065</v>
      </c>
      <c r="B15053" s="1" t="s">
        <v>31066</v>
      </c>
      <c r="C15053" s="1">
        <v>2</v>
      </c>
      <c r="D15053" s="1">
        <v>51.866385999999999</v>
      </c>
      <c r="E15053" s="1">
        <v>6</v>
      </c>
      <c r="F15053" s="1">
        <v>1.9599999999999999E-4</v>
      </c>
      <c r="G15053" s="1">
        <v>0</v>
      </c>
    </row>
    <row r="15054" spans="1:7" x14ac:dyDescent="0.25">
      <c r="A15054" s="1" t="s">
        <v>31067</v>
      </c>
      <c r="B15054" s="1" t="s">
        <v>31068</v>
      </c>
      <c r="C15054" s="1">
        <v>0</v>
      </c>
      <c r="D15054" s="1">
        <v>51.858108999999999</v>
      </c>
      <c r="E15054" s="1">
        <v>12</v>
      </c>
      <c r="F15054" s="1">
        <v>1.9599999999999999E-4</v>
      </c>
      <c r="G15054" s="1">
        <v>0</v>
      </c>
    </row>
    <row r="15055" spans="1:7" x14ac:dyDescent="0.25">
      <c r="A15055" s="1" t="s">
        <v>31069</v>
      </c>
      <c r="B15055" s="1" t="s">
        <v>31070</v>
      </c>
      <c r="C15055" s="1">
        <v>0</v>
      </c>
      <c r="D15055" s="1">
        <v>51.846469999999997</v>
      </c>
      <c r="E15055" s="1">
        <v>10</v>
      </c>
      <c r="F15055" s="1">
        <v>1.9599999999999999E-4</v>
      </c>
      <c r="G15055" s="1">
        <v>0</v>
      </c>
    </row>
    <row r="15056" spans="1:7" x14ac:dyDescent="0.25">
      <c r="A15056" s="1" t="s">
        <v>31071</v>
      </c>
      <c r="B15056" s="1" t="s">
        <v>31072</v>
      </c>
      <c r="C15056" s="1">
        <v>0</v>
      </c>
      <c r="D15056" s="1">
        <v>51.814537000000001</v>
      </c>
      <c r="E15056" s="1">
        <v>11</v>
      </c>
      <c r="F15056" s="1">
        <v>1.9599999999999999E-4</v>
      </c>
      <c r="G15056" s="1">
        <v>0</v>
      </c>
    </row>
    <row r="15057" spans="1:7" x14ac:dyDescent="0.25">
      <c r="A15057" s="1" t="s">
        <v>31073</v>
      </c>
      <c r="B15057" s="1" t="s">
        <v>31074</v>
      </c>
      <c r="C15057" s="1">
        <v>0</v>
      </c>
      <c r="D15057" s="1">
        <v>51.800666999999997</v>
      </c>
      <c r="E15057" s="1">
        <v>11</v>
      </c>
      <c r="F15057" s="1">
        <v>1.9599999999999999E-4</v>
      </c>
      <c r="G15057" s="1">
        <v>0</v>
      </c>
    </row>
    <row r="15058" spans="1:7" x14ac:dyDescent="0.25">
      <c r="A15058" s="1" t="s">
        <v>31075</v>
      </c>
      <c r="B15058" s="1" t="s">
        <v>31076</v>
      </c>
      <c r="C15058" s="1">
        <v>0</v>
      </c>
      <c r="D15058" s="1">
        <v>51.786076000000001</v>
      </c>
      <c r="E15058" s="1">
        <v>8</v>
      </c>
      <c r="F15058" s="1">
        <v>1.9599999999999999E-4</v>
      </c>
      <c r="G15058" s="1">
        <v>0</v>
      </c>
    </row>
    <row r="15059" spans="1:7" x14ac:dyDescent="0.25">
      <c r="A15059" s="1" t="s">
        <v>31077</v>
      </c>
      <c r="B15059" s="1" t="s">
        <v>31078</v>
      </c>
      <c r="C15059" s="1">
        <v>0</v>
      </c>
      <c r="D15059" s="1">
        <v>51.749724999999998</v>
      </c>
      <c r="E15059" s="1">
        <v>9</v>
      </c>
      <c r="F15059" s="1">
        <v>1.9599999999999999E-4</v>
      </c>
      <c r="G15059" s="1">
        <v>0</v>
      </c>
    </row>
    <row r="15060" spans="1:7" x14ac:dyDescent="0.25">
      <c r="A15060" s="1" t="s">
        <v>31079</v>
      </c>
      <c r="B15060" s="1" t="s">
        <v>31080</v>
      </c>
      <c r="C15060" s="1">
        <v>0</v>
      </c>
      <c r="D15060" s="1">
        <v>51.741058000000002</v>
      </c>
      <c r="E15060" s="1">
        <v>7</v>
      </c>
      <c r="F15060" s="1">
        <v>1.9599999999999999E-4</v>
      </c>
      <c r="G15060" s="1">
        <v>0</v>
      </c>
    </row>
    <row r="15061" spans="1:7" x14ac:dyDescent="0.25">
      <c r="A15061" s="1" t="s">
        <v>1498</v>
      </c>
      <c r="B15061" s="1" t="s">
        <v>31081</v>
      </c>
      <c r="C15061" s="1">
        <v>0</v>
      </c>
      <c r="D15061" s="1">
        <v>51.735615000000003</v>
      </c>
      <c r="E15061" s="1">
        <v>7</v>
      </c>
      <c r="F15061" s="1">
        <v>1.9599999999999999E-4</v>
      </c>
      <c r="G15061" s="1">
        <v>0</v>
      </c>
    </row>
    <row r="15062" spans="1:7" x14ac:dyDescent="0.25">
      <c r="A15062" s="1" t="s">
        <v>31082</v>
      </c>
      <c r="B15062" s="1" t="s">
        <v>31083</v>
      </c>
      <c r="C15062" s="1">
        <v>0</v>
      </c>
      <c r="D15062" s="1">
        <v>51.724196999999997</v>
      </c>
      <c r="E15062" s="1">
        <v>10</v>
      </c>
      <c r="F15062" s="1">
        <v>1.9599999999999999E-4</v>
      </c>
      <c r="G15062" s="1">
        <v>0</v>
      </c>
    </row>
    <row r="15063" spans="1:7" x14ac:dyDescent="0.25">
      <c r="A15063" s="1" t="s">
        <v>4515</v>
      </c>
      <c r="B15063" s="1" t="s">
        <v>31084</v>
      </c>
      <c r="C15063" s="1">
        <v>1</v>
      </c>
      <c r="D15063" s="1">
        <v>51.687634000000003</v>
      </c>
      <c r="E15063" s="1">
        <v>6</v>
      </c>
      <c r="F15063" s="1">
        <v>1.9599999999999999E-4</v>
      </c>
      <c r="G15063" s="1">
        <v>0</v>
      </c>
    </row>
    <row r="15064" spans="1:7" x14ac:dyDescent="0.25">
      <c r="A15064" s="1" t="s">
        <v>31085</v>
      </c>
      <c r="B15064" s="1" t="s">
        <v>31086</v>
      </c>
      <c r="C15064" s="1">
        <v>0</v>
      </c>
      <c r="D15064" s="1">
        <v>51.653309</v>
      </c>
      <c r="E15064" s="1">
        <v>9</v>
      </c>
      <c r="F15064" s="1">
        <v>1.9599999999999999E-4</v>
      </c>
      <c r="G15064" s="1">
        <v>0</v>
      </c>
    </row>
    <row r="15065" spans="1:7" x14ac:dyDescent="0.25">
      <c r="A15065" s="1" t="s">
        <v>13196</v>
      </c>
      <c r="B15065" s="1" t="s">
        <v>31087</v>
      </c>
      <c r="C15065" s="1">
        <v>1</v>
      </c>
      <c r="D15065" s="1">
        <v>51.646557000000001</v>
      </c>
      <c r="E15065" s="1">
        <v>8</v>
      </c>
      <c r="F15065" s="1">
        <v>1.9599999999999999E-4</v>
      </c>
      <c r="G15065" s="1">
        <v>0</v>
      </c>
    </row>
    <row r="15066" spans="1:7" x14ac:dyDescent="0.25">
      <c r="A15066" s="1" t="s">
        <v>31088</v>
      </c>
      <c r="B15066" s="1" t="s">
        <v>31089</v>
      </c>
      <c r="C15066" s="1">
        <v>0</v>
      </c>
      <c r="D15066" s="1">
        <v>51.644123</v>
      </c>
      <c r="E15066" s="1">
        <v>12</v>
      </c>
      <c r="F15066" s="1">
        <v>1.9599999999999999E-4</v>
      </c>
      <c r="G15066" s="1">
        <v>0</v>
      </c>
    </row>
    <row r="15067" spans="1:7" x14ac:dyDescent="0.25">
      <c r="A15067" s="1" t="s">
        <v>31090</v>
      </c>
      <c r="B15067" s="1" t="s">
        <v>31091</v>
      </c>
      <c r="C15067" s="1">
        <v>0</v>
      </c>
      <c r="D15067" s="1">
        <v>51.638947000000002</v>
      </c>
      <c r="E15067" s="1">
        <v>10</v>
      </c>
      <c r="F15067" s="1">
        <v>1.9599999999999999E-4</v>
      </c>
      <c r="G15067" s="1">
        <v>0</v>
      </c>
    </row>
    <row r="15068" spans="1:7" x14ac:dyDescent="0.25">
      <c r="A15068" s="1" t="s">
        <v>4924</v>
      </c>
      <c r="B15068" s="1" t="s">
        <v>31092</v>
      </c>
      <c r="C15068" s="1">
        <v>1</v>
      </c>
      <c r="D15068" s="1">
        <v>51.638354999999997</v>
      </c>
      <c r="E15068" s="1">
        <v>5</v>
      </c>
      <c r="F15068" s="1">
        <v>1.9599999999999999E-4</v>
      </c>
      <c r="G15068" s="1">
        <v>0</v>
      </c>
    </row>
    <row r="15069" spans="1:7" x14ac:dyDescent="0.25">
      <c r="A15069" s="1" t="s">
        <v>2810</v>
      </c>
      <c r="B15069" s="1" t="s">
        <v>31093</v>
      </c>
      <c r="C15069" s="1">
        <v>1</v>
      </c>
      <c r="D15069" s="1">
        <v>51.583862000000003</v>
      </c>
      <c r="E15069" s="1">
        <v>7</v>
      </c>
      <c r="F15069" s="1">
        <v>1.9599999999999999E-4</v>
      </c>
      <c r="G15069" s="1">
        <v>0</v>
      </c>
    </row>
    <row r="15070" spans="1:7" x14ac:dyDescent="0.25">
      <c r="A15070" s="1" t="s">
        <v>31094</v>
      </c>
      <c r="B15070" s="1" t="s">
        <v>31095</v>
      </c>
      <c r="C15070" s="1">
        <v>0</v>
      </c>
      <c r="D15070" s="1">
        <v>51.566780000000001</v>
      </c>
      <c r="E15070" s="1">
        <v>10</v>
      </c>
      <c r="F15070" s="1">
        <v>1.9599999999999999E-4</v>
      </c>
      <c r="G15070" s="1">
        <v>0</v>
      </c>
    </row>
    <row r="15071" spans="1:7" x14ac:dyDescent="0.25">
      <c r="A15071" s="1" t="s">
        <v>31096</v>
      </c>
      <c r="B15071" s="1" t="s">
        <v>31097</v>
      </c>
      <c r="C15071" s="1">
        <v>0</v>
      </c>
      <c r="D15071" s="1">
        <v>51.561912999999997</v>
      </c>
      <c r="E15071" s="1">
        <v>9</v>
      </c>
      <c r="F15071" s="1">
        <v>1.9599999999999999E-4</v>
      </c>
      <c r="G15071" s="1">
        <v>0</v>
      </c>
    </row>
    <row r="15072" spans="1:7" x14ac:dyDescent="0.25">
      <c r="A15072" s="1" t="s">
        <v>31098</v>
      </c>
      <c r="B15072" s="1" t="s">
        <v>31099</v>
      </c>
      <c r="C15072" s="1">
        <v>2</v>
      </c>
      <c r="D15072" s="1">
        <v>51.549422999999997</v>
      </c>
      <c r="E15072" s="1">
        <v>5</v>
      </c>
      <c r="F15072" s="1">
        <v>1.9599999999999999E-4</v>
      </c>
      <c r="G15072" s="1">
        <v>0</v>
      </c>
    </row>
    <row r="15073" spans="1:7" x14ac:dyDescent="0.25">
      <c r="A15073" s="1" t="s">
        <v>31100</v>
      </c>
      <c r="B15073" s="1" t="s">
        <v>31101</v>
      </c>
      <c r="C15073" s="1">
        <v>0</v>
      </c>
      <c r="D15073" s="1">
        <v>51.492496000000003</v>
      </c>
      <c r="E15073" s="1">
        <v>15</v>
      </c>
      <c r="F15073" s="1">
        <v>1.9599999999999999E-4</v>
      </c>
      <c r="G15073" s="1">
        <v>0</v>
      </c>
    </row>
    <row r="15074" spans="1:7" x14ac:dyDescent="0.25">
      <c r="A15074" s="1" t="s">
        <v>31102</v>
      </c>
      <c r="B15074" s="1" t="s">
        <v>31103</v>
      </c>
      <c r="C15074" s="1">
        <v>0</v>
      </c>
      <c r="D15074" s="1">
        <v>51.483212000000002</v>
      </c>
      <c r="E15074" s="1">
        <v>8</v>
      </c>
      <c r="F15074" s="1">
        <v>1.9599999999999999E-4</v>
      </c>
      <c r="G15074" s="1">
        <v>0</v>
      </c>
    </row>
    <row r="15075" spans="1:7" x14ac:dyDescent="0.25">
      <c r="A15075" s="1" t="s">
        <v>31104</v>
      </c>
      <c r="B15075" s="1" t="s">
        <v>31105</v>
      </c>
      <c r="C15075" s="1">
        <v>0</v>
      </c>
      <c r="D15075" s="1">
        <v>51.463847999999999</v>
      </c>
      <c r="E15075" s="1">
        <v>8</v>
      </c>
      <c r="F15075" s="1">
        <v>1.9599999999999999E-4</v>
      </c>
      <c r="G15075" s="1">
        <v>0</v>
      </c>
    </row>
    <row r="15076" spans="1:7" x14ac:dyDescent="0.25">
      <c r="A15076" s="1" t="s">
        <v>31106</v>
      </c>
      <c r="B15076" s="1" t="s">
        <v>31107</v>
      </c>
      <c r="C15076" s="1">
        <v>0</v>
      </c>
      <c r="D15076" s="1">
        <v>51.462722999999997</v>
      </c>
      <c r="E15076" s="1">
        <v>7</v>
      </c>
      <c r="F15076" s="1">
        <v>1.9599999999999999E-4</v>
      </c>
      <c r="G15076" s="1">
        <v>0</v>
      </c>
    </row>
    <row r="15077" spans="1:7" x14ac:dyDescent="0.25">
      <c r="A15077" s="1" t="s">
        <v>7853</v>
      </c>
      <c r="B15077" s="1" t="s">
        <v>31108</v>
      </c>
      <c r="C15077" s="1">
        <v>1</v>
      </c>
      <c r="D15077" s="1">
        <v>51.425548999999997</v>
      </c>
      <c r="E15077" s="1">
        <v>6</v>
      </c>
      <c r="F15077" s="1">
        <v>1.9599999999999999E-4</v>
      </c>
      <c r="G15077" s="1">
        <v>0</v>
      </c>
    </row>
    <row r="15078" spans="1:7" x14ac:dyDescent="0.25">
      <c r="A15078" s="1" t="s">
        <v>3571</v>
      </c>
      <c r="B15078" s="1" t="s">
        <v>31109</v>
      </c>
      <c r="C15078" s="1">
        <v>1</v>
      </c>
      <c r="D15078" s="1">
        <v>51.423243999999997</v>
      </c>
      <c r="E15078" s="1">
        <v>7</v>
      </c>
      <c r="F15078" s="1">
        <v>1.9599999999999999E-4</v>
      </c>
      <c r="G15078" s="1">
        <v>0</v>
      </c>
    </row>
    <row r="15079" spans="1:7" x14ac:dyDescent="0.25">
      <c r="A15079" s="1" t="s">
        <v>31110</v>
      </c>
      <c r="B15079" s="1" t="s">
        <v>31111</v>
      </c>
      <c r="C15079" s="1">
        <v>0</v>
      </c>
      <c r="D15079" s="1">
        <v>51.373409000000002</v>
      </c>
      <c r="E15079" s="1">
        <v>8</v>
      </c>
      <c r="F15079" s="1">
        <v>1.9599999999999999E-4</v>
      </c>
      <c r="G15079" s="1">
        <v>0</v>
      </c>
    </row>
    <row r="15080" spans="1:7" x14ac:dyDescent="0.25">
      <c r="A15080" s="1" t="s">
        <v>31112</v>
      </c>
      <c r="B15080" s="1" t="s">
        <v>31113</v>
      </c>
      <c r="C15080" s="1">
        <v>0</v>
      </c>
      <c r="D15080" s="1">
        <v>51.355705</v>
      </c>
      <c r="E15080" s="1">
        <v>9</v>
      </c>
      <c r="F15080" s="1">
        <v>1.9599999999999999E-4</v>
      </c>
      <c r="G15080" s="1">
        <v>0</v>
      </c>
    </row>
    <row r="15081" spans="1:7" x14ac:dyDescent="0.25">
      <c r="A15081" s="1" t="s">
        <v>31114</v>
      </c>
      <c r="B15081" s="1" t="s">
        <v>31115</v>
      </c>
      <c r="C15081" s="1">
        <v>0</v>
      </c>
      <c r="D15081" s="1">
        <v>51.257140999999997</v>
      </c>
      <c r="E15081" s="1">
        <v>12</v>
      </c>
      <c r="F15081" s="1">
        <v>1.9599999999999999E-4</v>
      </c>
      <c r="G15081" s="1">
        <v>0</v>
      </c>
    </row>
    <row r="15082" spans="1:7" x14ac:dyDescent="0.25">
      <c r="A15082" s="1" t="s">
        <v>31116</v>
      </c>
      <c r="B15082" s="1" t="s">
        <v>31117</v>
      </c>
      <c r="C15082" s="1">
        <v>2</v>
      </c>
      <c r="D15082" s="1">
        <v>51.247554999999998</v>
      </c>
      <c r="E15082" s="1">
        <v>11</v>
      </c>
      <c r="F15082" s="1">
        <v>1.9599999999999999E-4</v>
      </c>
      <c r="G15082" s="1">
        <v>0</v>
      </c>
    </row>
    <row r="15083" spans="1:7" x14ac:dyDescent="0.25">
      <c r="A15083" s="1" t="s">
        <v>31118</v>
      </c>
      <c r="B15083" s="1" t="s">
        <v>31119</v>
      </c>
      <c r="C15083" s="1">
        <v>0</v>
      </c>
      <c r="D15083" s="1">
        <v>51.216503000000003</v>
      </c>
      <c r="E15083" s="1">
        <v>7</v>
      </c>
      <c r="F15083" s="1">
        <v>1.9599999999999999E-4</v>
      </c>
      <c r="G15083" s="1">
        <v>0</v>
      </c>
    </row>
    <row r="15084" spans="1:7" x14ac:dyDescent="0.25">
      <c r="A15084" s="1" t="s">
        <v>31120</v>
      </c>
      <c r="B15084" s="1" t="s">
        <v>31121</v>
      </c>
      <c r="C15084" s="1">
        <v>0</v>
      </c>
      <c r="D15084" s="1">
        <v>51.195678999999998</v>
      </c>
      <c r="E15084" s="1">
        <v>5</v>
      </c>
      <c r="F15084" s="1">
        <v>1.9599999999999999E-4</v>
      </c>
      <c r="G15084" s="1">
        <v>0</v>
      </c>
    </row>
    <row r="15085" spans="1:7" x14ac:dyDescent="0.25">
      <c r="A15085" s="1" t="s">
        <v>18290</v>
      </c>
      <c r="B15085" s="1" t="s">
        <v>31122</v>
      </c>
      <c r="C15085" s="1">
        <v>1</v>
      </c>
      <c r="D15085" s="1">
        <v>51.189892</v>
      </c>
      <c r="E15085" s="1">
        <v>6</v>
      </c>
      <c r="F15085" s="1">
        <v>1.9599999999999999E-4</v>
      </c>
      <c r="G15085" s="1">
        <v>0</v>
      </c>
    </row>
    <row r="15086" spans="1:7" x14ac:dyDescent="0.25">
      <c r="A15086" s="1" t="s">
        <v>31123</v>
      </c>
      <c r="B15086" s="1" t="s">
        <v>31124</v>
      </c>
      <c r="C15086" s="1">
        <v>0</v>
      </c>
      <c r="D15086" s="1">
        <v>51.167416000000003</v>
      </c>
      <c r="E15086" s="1">
        <v>9</v>
      </c>
      <c r="F15086" s="1">
        <v>1.9599999999999999E-4</v>
      </c>
      <c r="G15086" s="1">
        <v>0</v>
      </c>
    </row>
    <row r="15087" spans="1:7" x14ac:dyDescent="0.25">
      <c r="A15087" s="1" t="s">
        <v>31125</v>
      </c>
      <c r="B15087" s="1" t="s">
        <v>31126</v>
      </c>
      <c r="C15087" s="1">
        <v>0</v>
      </c>
      <c r="D15087" s="1">
        <v>51.161560000000001</v>
      </c>
      <c r="E15087" s="1">
        <v>6</v>
      </c>
      <c r="F15087" s="1">
        <v>1.9599999999999999E-4</v>
      </c>
      <c r="G15087" s="1">
        <v>0</v>
      </c>
    </row>
    <row r="15088" spans="1:7" x14ac:dyDescent="0.25">
      <c r="A15088" s="1" t="s">
        <v>31127</v>
      </c>
      <c r="B15088" s="1" t="s">
        <v>31128</v>
      </c>
      <c r="C15088" s="1">
        <v>0</v>
      </c>
      <c r="D15088" s="1">
        <v>51.122078000000002</v>
      </c>
      <c r="E15088" s="1">
        <v>10</v>
      </c>
      <c r="F15088" s="1">
        <v>1.9599999999999999E-4</v>
      </c>
      <c r="G15088" s="1">
        <v>0</v>
      </c>
    </row>
    <row r="15089" spans="1:7" x14ac:dyDescent="0.25">
      <c r="A15089" s="1" t="s">
        <v>28386</v>
      </c>
      <c r="B15089" s="1" t="s">
        <v>31129</v>
      </c>
      <c r="C15089" s="1">
        <v>1</v>
      </c>
      <c r="D15089" s="1">
        <v>51.077956999999998</v>
      </c>
      <c r="E15089" s="1">
        <v>3</v>
      </c>
      <c r="F15089" s="1">
        <v>1.9599999999999999E-4</v>
      </c>
      <c r="G15089" s="1">
        <v>0</v>
      </c>
    </row>
    <row r="15090" spans="1:7" x14ac:dyDescent="0.25">
      <c r="A15090" s="1" t="s">
        <v>31130</v>
      </c>
      <c r="B15090" s="1" t="s">
        <v>31131</v>
      </c>
      <c r="C15090" s="1">
        <v>0</v>
      </c>
      <c r="D15090" s="1">
        <v>51.071860999999998</v>
      </c>
      <c r="E15090" s="1">
        <v>7</v>
      </c>
      <c r="F15090" s="1">
        <v>1.9599999999999999E-4</v>
      </c>
      <c r="G15090" s="1">
        <v>0</v>
      </c>
    </row>
    <row r="15091" spans="1:7" x14ac:dyDescent="0.25">
      <c r="A15091" s="1" t="s">
        <v>31132</v>
      </c>
      <c r="B15091" s="1" t="s">
        <v>31133</v>
      </c>
      <c r="C15091" s="1">
        <v>0</v>
      </c>
      <c r="D15091" s="1">
        <v>51.064320000000002</v>
      </c>
      <c r="E15091" s="1">
        <v>10</v>
      </c>
      <c r="F15091" s="1">
        <v>1.9599999999999999E-4</v>
      </c>
      <c r="G15091" s="1">
        <v>0</v>
      </c>
    </row>
    <row r="15092" spans="1:7" x14ac:dyDescent="0.25">
      <c r="A15092" s="1" t="s">
        <v>31134</v>
      </c>
      <c r="B15092" s="1" t="s">
        <v>31135</v>
      </c>
      <c r="C15092" s="1">
        <v>0</v>
      </c>
      <c r="D15092" s="1">
        <v>51.032173</v>
      </c>
      <c r="E15092" s="1">
        <v>10</v>
      </c>
      <c r="F15092" s="1">
        <v>1.9599999999999999E-4</v>
      </c>
      <c r="G15092" s="1">
        <v>0</v>
      </c>
    </row>
    <row r="15093" spans="1:7" x14ac:dyDescent="0.25">
      <c r="A15093" s="1" t="s">
        <v>31136</v>
      </c>
      <c r="B15093" s="1" t="s">
        <v>31137</v>
      </c>
      <c r="C15093" s="1">
        <v>0</v>
      </c>
      <c r="D15093" s="1">
        <v>51.003891000000003</v>
      </c>
      <c r="E15093" s="1">
        <v>6</v>
      </c>
      <c r="F15093" s="1">
        <v>1.9599999999999999E-4</v>
      </c>
      <c r="G15093" s="1">
        <v>0</v>
      </c>
    </row>
    <row r="15094" spans="1:7" x14ac:dyDescent="0.25">
      <c r="A15094" s="1" t="s">
        <v>31138</v>
      </c>
      <c r="B15094" s="1" t="s">
        <v>31139</v>
      </c>
      <c r="C15094" s="1">
        <v>0</v>
      </c>
      <c r="D15094" s="1">
        <v>50.993568000000003</v>
      </c>
      <c r="E15094" s="1">
        <v>10</v>
      </c>
      <c r="F15094" s="1">
        <v>1.9599999999999999E-4</v>
      </c>
      <c r="G15094" s="1">
        <v>0</v>
      </c>
    </row>
    <row r="15095" spans="1:7" x14ac:dyDescent="0.25">
      <c r="A15095" s="1" t="s">
        <v>3811</v>
      </c>
      <c r="B15095" s="1" t="s">
        <v>31140</v>
      </c>
      <c r="C15095" s="1">
        <v>1</v>
      </c>
      <c r="D15095" s="1">
        <v>50.933506000000001</v>
      </c>
      <c r="E15095" s="1">
        <v>12</v>
      </c>
      <c r="F15095" s="1">
        <v>1.9599999999999999E-4</v>
      </c>
      <c r="G15095" s="1">
        <v>0</v>
      </c>
    </row>
    <row r="15096" spans="1:7" x14ac:dyDescent="0.25">
      <c r="A15096" s="1" t="s">
        <v>31141</v>
      </c>
      <c r="B15096" s="1" t="s">
        <v>31142</v>
      </c>
      <c r="C15096" s="1">
        <v>0</v>
      </c>
      <c r="D15096" s="1">
        <v>50.923774999999999</v>
      </c>
      <c r="E15096" s="1">
        <v>9</v>
      </c>
      <c r="F15096" s="1">
        <v>1.9599999999999999E-4</v>
      </c>
      <c r="G15096" s="1">
        <v>0</v>
      </c>
    </row>
    <row r="15097" spans="1:7" x14ac:dyDescent="0.25">
      <c r="A15097" s="1" t="s">
        <v>31143</v>
      </c>
      <c r="B15097" s="1" t="s">
        <v>31144</v>
      </c>
      <c r="C15097" s="1">
        <v>0</v>
      </c>
      <c r="D15097" s="1">
        <v>50.917960999999998</v>
      </c>
      <c r="E15097" s="1">
        <v>7</v>
      </c>
      <c r="F15097" s="1">
        <v>1.9599999999999999E-4</v>
      </c>
      <c r="G15097" s="1">
        <v>0</v>
      </c>
    </row>
    <row r="15098" spans="1:7" x14ac:dyDescent="0.25">
      <c r="A15098" s="1" t="s">
        <v>31145</v>
      </c>
      <c r="B15098" s="1" t="s">
        <v>31146</v>
      </c>
      <c r="C15098" s="1">
        <v>2</v>
      </c>
      <c r="D15098" s="1">
        <v>50.894599999999997</v>
      </c>
      <c r="E15098" s="1">
        <v>10</v>
      </c>
      <c r="F15098" s="1">
        <v>1.9599999999999999E-4</v>
      </c>
      <c r="G15098" s="1">
        <v>0</v>
      </c>
    </row>
    <row r="15099" spans="1:7" x14ac:dyDescent="0.25">
      <c r="A15099" s="1" t="s">
        <v>31147</v>
      </c>
      <c r="B15099" s="1" t="s">
        <v>31148</v>
      </c>
      <c r="C15099" s="1">
        <v>0</v>
      </c>
      <c r="D15099" s="1">
        <v>50.885643000000002</v>
      </c>
      <c r="E15099" s="1">
        <v>9</v>
      </c>
      <c r="F15099" s="1">
        <v>1.9599999999999999E-4</v>
      </c>
      <c r="G15099" s="1">
        <v>0</v>
      </c>
    </row>
    <row r="15100" spans="1:7" x14ac:dyDescent="0.25">
      <c r="A15100" s="1" t="s">
        <v>31149</v>
      </c>
      <c r="B15100" s="1" t="s">
        <v>31150</v>
      </c>
      <c r="C15100" s="1">
        <v>0</v>
      </c>
      <c r="D15100" s="1">
        <v>50.880856000000001</v>
      </c>
      <c r="E15100" s="1">
        <v>4</v>
      </c>
      <c r="F15100" s="1">
        <v>1.9599999999999999E-4</v>
      </c>
      <c r="G15100" s="1">
        <v>0</v>
      </c>
    </row>
    <row r="15101" spans="1:7" x14ac:dyDescent="0.25">
      <c r="A15101" s="1" t="s">
        <v>31151</v>
      </c>
      <c r="B15101" s="1" t="s">
        <v>31152</v>
      </c>
      <c r="C15101" s="1">
        <v>0</v>
      </c>
      <c r="D15101" s="1">
        <v>50.849269999999997</v>
      </c>
      <c r="E15101" s="1">
        <v>9</v>
      </c>
      <c r="F15101" s="1">
        <v>1.9599999999999999E-4</v>
      </c>
      <c r="G15101" s="1">
        <v>0</v>
      </c>
    </row>
    <row r="15102" spans="1:7" x14ac:dyDescent="0.25">
      <c r="A15102" s="1" t="s">
        <v>928</v>
      </c>
      <c r="B15102" s="1" t="s">
        <v>31153</v>
      </c>
      <c r="C15102" s="1">
        <v>0</v>
      </c>
      <c r="D15102" s="1">
        <v>50.83699</v>
      </c>
      <c r="E15102" s="1">
        <v>4</v>
      </c>
      <c r="F15102" s="1">
        <v>1.9599999999999999E-4</v>
      </c>
      <c r="G15102" s="1">
        <v>0</v>
      </c>
    </row>
    <row r="15103" spans="1:7" x14ac:dyDescent="0.25">
      <c r="A15103" s="1" t="s">
        <v>31154</v>
      </c>
      <c r="B15103" s="1" t="s">
        <v>31155</v>
      </c>
      <c r="C15103" s="1">
        <v>0</v>
      </c>
      <c r="D15103" s="1">
        <v>50.806086999999998</v>
      </c>
      <c r="E15103" s="1">
        <v>7</v>
      </c>
      <c r="F15103" s="1">
        <v>1.9599999999999999E-4</v>
      </c>
      <c r="G15103" s="1">
        <v>0</v>
      </c>
    </row>
    <row r="15104" spans="1:7" x14ac:dyDescent="0.25">
      <c r="A15104" s="1" t="s">
        <v>31156</v>
      </c>
      <c r="B15104" s="1" t="s">
        <v>31157</v>
      </c>
      <c r="C15104" s="1">
        <v>0</v>
      </c>
      <c r="D15104" s="1">
        <v>50.805489000000001</v>
      </c>
      <c r="E15104" s="1">
        <v>6</v>
      </c>
      <c r="F15104" s="1">
        <v>1.9599999999999999E-4</v>
      </c>
      <c r="G15104" s="1">
        <v>0</v>
      </c>
    </row>
    <row r="15105" spans="1:7" x14ac:dyDescent="0.25">
      <c r="A15105" s="1" t="s">
        <v>31158</v>
      </c>
      <c r="B15105" s="1" t="s">
        <v>31159</v>
      </c>
      <c r="C15105" s="1">
        <v>0</v>
      </c>
      <c r="D15105" s="1">
        <v>50.795943999999999</v>
      </c>
      <c r="E15105" s="1">
        <v>8</v>
      </c>
      <c r="F15105" s="1">
        <v>1.9599999999999999E-4</v>
      </c>
      <c r="G15105" s="1">
        <v>0</v>
      </c>
    </row>
    <row r="15106" spans="1:7" x14ac:dyDescent="0.25">
      <c r="A15106" s="1" t="s">
        <v>31160</v>
      </c>
      <c r="B15106" s="1" t="s">
        <v>31161</v>
      </c>
      <c r="C15106" s="1">
        <v>0</v>
      </c>
      <c r="D15106" s="1">
        <v>50.790317999999999</v>
      </c>
      <c r="E15106" s="1">
        <v>8</v>
      </c>
      <c r="F15106" s="1">
        <v>1.9599999999999999E-4</v>
      </c>
      <c r="G15106" s="1">
        <v>0</v>
      </c>
    </row>
    <row r="15107" spans="1:7" x14ac:dyDescent="0.25">
      <c r="A15107" s="1" t="s">
        <v>16301</v>
      </c>
      <c r="B15107" s="1" t="s">
        <v>31162</v>
      </c>
      <c r="C15107" s="1">
        <v>1</v>
      </c>
      <c r="D15107" s="1">
        <v>50.788361000000002</v>
      </c>
      <c r="E15107" s="1">
        <v>5</v>
      </c>
      <c r="F15107" s="1">
        <v>1.9599999999999999E-4</v>
      </c>
      <c r="G15107" s="1">
        <v>0</v>
      </c>
    </row>
    <row r="15108" spans="1:7" x14ac:dyDescent="0.25">
      <c r="A15108" s="1" t="s">
        <v>31163</v>
      </c>
      <c r="B15108" s="1" t="s">
        <v>31164</v>
      </c>
      <c r="C15108" s="1">
        <v>0</v>
      </c>
      <c r="D15108" s="1">
        <v>50.787723999999997</v>
      </c>
      <c r="E15108" s="1">
        <v>7</v>
      </c>
      <c r="F15108" s="1">
        <v>1.9599999999999999E-4</v>
      </c>
      <c r="G15108" s="1">
        <v>0</v>
      </c>
    </row>
    <row r="15109" spans="1:7" x14ac:dyDescent="0.25">
      <c r="A15109" s="1" t="s">
        <v>31165</v>
      </c>
      <c r="B15109" s="1" t="s">
        <v>31166</v>
      </c>
      <c r="C15109" s="1">
        <v>2</v>
      </c>
      <c r="D15109" s="1">
        <v>50.770617999999999</v>
      </c>
      <c r="E15109" s="1">
        <v>5</v>
      </c>
      <c r="F15109" s="1">
        <v>1.9599999999999999E-4</v>
      </c>
      <c r="G15109" s="1">
        <v>0</v>
      </c>
    </row>
    <row r="15110" spans="1:7" x14ac:dyDescent="0.25">
      <c r="A15110" s="1" t="s">
        <v>16005</v>
      </c>
      <c r="B15110" s="1" t="s">
        <v>31167</v>
      </c>
      <c r="C15110" s="1">
        <v>1</v>
      </c>
      <c r="D15110" s="1">
        <v>50.766410999999998</v>
      </c>
      <c r="E15110" s="1">
        <v>9</v>
      </c>
      <c r="F15110" s="1">
        <v>1.9599999999999999E-4</v>
      </c>
      <c r="G15110" s="1">
        <v>0</v>
      </c>
    </row>
    <row r="15111" spans="1:7" x14ac:dyDescent="0.25">
      <c r="A15111" s="1" t="s">
        <v>31168</v>
      </c>
      <c r="B15111" s="1" t="s">
        <v>31169</v>
      </c>
      <c r="C15111" s="1">
        <v>0</v>
      </c>
      <c r="D15111" s="1">
        <v>50.758235999999997</v>
      </c>
      <c r="E15111" s="1">
        <v>8</v>
      </c>
      <c r="F15111" s="1">
        <v>1.9599999999999999E-4</v>
      </c>
      <c r="G15111" s="1">
        <v>0</v>
      </c>
    </row>
    <row r="15112" spans="1:7" x14ac:dyDescent="0.25">
      <c r="A15112" s="1" t="s">
        <v>31170</v>
      </c>
      <c r="B15112" s="1" t="s">
        <v>31171</v>
      </c>
      <c r="C15112" s="1">
        <v>0</v>
      </c>
      <c r="D15112" s="1">
        <v>50.751724000000003</v>
      </c>
      <c r="E15112" s="1">
        <v>10</v>
      </c>
      <c r="F15112" s="1">
        <v>1.9599999999999999E-4</v>
      </c>
      <c r="G15112" s="1">
        <v>0</v>
      </c>
    </row>
    <row r="15113" spans="1:7" x14ac:dyDescent="0.25">
      <c r="A15113" s="1" t="s">
        <v>19167</v>
      </c>
      <c r="B15113" s="1" t="s">
        <v>31172</v>
      </c>
      <c r="C15113" s="1">
        <v>1</v>
      </c>
      <c r="D15113" s="1">
        <v>50.732230999999999</v>
      </c>
      <c r="E15113" s="1">
        <v>4</v>
      </c>
      <c r="F15113" s="1">
        <v>1.9599999999999999E-4</v>
      </c>
      <c r="G15113" s="1">
        <v>0</v>
      </c>
    </row>
    <row r="15114" spans="1:7" x14ac:dyDescent="0.25">
      <c r="A15114" s="1" t="s">
        <v>31173</v>
      </c>
      <c r="B15114" s="1" t="s">
        <v>31174</v>
      </c>
      <c r="C15114" s="1">
        <v>2</v>
      </c>
      <c r="D15114" s="1">
        <v>50.721245000000003</v>
      </c>
      <c r="E15114" s="1">
        <v>5</v>
      </c>
      <c r="F15114" s="1">
        <v>1.9599999999999999E-4</v>
      </c>
      <c r="G15114" s="1">
        <v>0</v>
      </c>
    </row>
    <row r="15115" spans="1:7" x14ac:dyDescent="0.25">
      <c r="A15115" s="1" t="s">
        <v>31175</v>
      </c>
      <c r="B15115" s="1" t="s">
        <v>31176</v>
      </c>
      <c r="C15115" s="1">
        <v>0</v>
      </c>
      <c r="D15115" s="1">
        <v>50.691127999999999</v>
      </c>
      <c r="E15115" s="1">
        <v>5</v>
      </c>
      <c r="F15115" s="1">
        <v>1.9599999999999999E-4</v>
      </c>
      <c r="G15115" s="1">
        <v>0</v>
      </c>
    </row>
    <row r="15116" spans="1:7" x14ac:dyDescent="0.25">
      <c r="A15116" s="1" t="s">
        <v>31177</v>
      </c>
      <c r="B15116" s="1" t="s">
        <v>31178</v>
      </c>
      <c r="C15116" s="1">
        <v>0</v>
      </c>
      <c r="D15116" s="1">
        <v>50.684241999999998</v>
      </c>
      <c r="E15116" s="1">
        <v>10</v>
      </c>
      <c r="F15116" s="1">
        <v>1.9599999999999999E-4</v>
      </c>
      <c r="G15116" s="1">
        <v>0</v>
      </c>
    </row>
    <row r="15117" spans="1:7" x14ac:dyDescent="0.25">
      <c r="A15117" s="1" t="s">
        <v>31179</v>
      </c>
      <c r="B15117" s="1" t="s">
        <v>31180</v>
      </c>
      <c r="C15117" s="1">
        <v>0</v>
      </c>
      <c r="D15117" s="1">
        <v>50.676276999999999</v>
      </c>
      <c r="E15117" s="1">
        <v>11</v>
      </c>
      <c r="F15117" s="1">
        <v>1.9599999999999999E-4</v>
      </c>
      <c r="G15117" s="1">
        <v>0</v>
      </c>
    </row>
    <row r="15118" spans="1:7" x14ac:dyDescent="0.25">
      <c r="A15118" s="1" t="s">
        <v>31181</v>
      </c>
      <c r="B15118" s="1" t="s">
        <v>31182</v>
      </c>
      <c r="C15118" s="1">
        <v>2</v>
      </c>
      <c r="D15118" s="1">
        <v>50.664639000000001</v>
      </c>
      <c r="E15118" s="1">
        <v>3</v>
      </c>
      <c r="F15118" s="1">
        <v>1.9599999999999999E-4</v>
      </c>
      <c r="G15118" s="1">
        <v>0</v>
      </c>
    </row>
    <row r="15119" spans="1:7" x14ac:dyDescent="0.25">
      <c r="A15119" s="1" t="s">
        <v>31183</v>
      </c>
      <c r="B15119" s="1" t="s">
        <v>31184</v>
      </c>
      <c r="C15119" s="1">
        <v>2</v>
      </c>
      <c r="D15119" s="1">
        <v>50.622463000000003</v>
      </c>
      <c r="E15119" s="1">
        <v>4</v>
      </c>
      <c r="F15119" s="1">
        <v>1.9599999999999999E-4</v>
      </c>
      <c r="G15119" s="1">
        <v>0</v>
      </c>
    </row>
    <row r="15120" spans="1:7" x14ac:dyDescent="0.25">
      <c r="A15120" s="1" t="s">
        <v>31185</v>
      </c>
      <c r="B15120" s="1" t="s">
        <v>31186</v>
      </c>
      <c r="C15120" s="1">
        <v>0</v>
      </c>
      <c r="D15120" s="1">
        <v>50.604855000000001</v>
      </c>
      <c r="E15120" s="1">
        <v>9</v>
      </c>
      <c r="F15120" s="1">
        <v>1.9599999999999999E-4</v>
      </c>
      <c r="G15120" s="1">
        <v>0</v>
      </c>
    </row>
    <row r="15121" spans="1:7" x14ac:dyDescent="0.25">
      <c r="A15121" s="1" t="s">
        <v>31187</v>
      </c>
      <c r="B15121" s="1" t="s">
        <v>31188</v>
      </c>
      <c r="C15121" s="1">
        <v>0</v>
      </c>
      <c r="D15121" s="1">
        <v>50.598522000000003</v>
      </c>
      <c r="E15121" s="1">
        <v>8</v>
      </c>
      <c r="F15121" s="1">
        <v>1.9599999999999999E-4</v>
      </c>
      <c r="G15121" s="1">
        <v>0</v>
      </c>
    </row>
    <row r="15122" spans="1:7" x14ac:dyDescent="0.25">
      <c r="A15122" s="1" t="s">
        <v>31189</v>
      </c>
      <c r="B15122" s="1" t="s">
        <v>31190</v>
      </c>
      <c r="C15122" s="1">
        <v>0</v>
      </c>
      <c r="D15122" s="1">
        <v>50.569775</v>
      </c>
      <c r="E15122" s="1">
        <v>6</v>
      </c>
      <c r="F15122" s="1">
        <v>1.9599999999999999E-4</v>
      </c>
      <c r="G15122" s="1">
        <v>0</v>
      </c>
    </row>
    <row r="15123" spans="1:7" x14ac:dyDescent="0.25">
      <c r="A15123" s="1" t="s">
        <v>31191</v>
      </c>
      <c r="B15123" s="1" t="s">
        <v>31192</v>
      </c>
      <c r="C15123" s="1">
        <v>0</v>
      </c>
      <c r="D15123" s="1">
        <v>50.568043000000003</v>
      </c>
      <c r="E15123" s="1">
        <v>11</v>
      </c>
      <c r="F15123" s="1">
        <v>1.9599999999999999E-4</v>
      </c>
      <c r="G15123" s="1">
        <v>0</v>
      </c>
    </row>
    <row r="15124" spans="1:7" x14ac:dyDescent="0.25">
      <c r="A15124" s="1" t="s">
        <v>31193</v>
      </c>
      <c r="B15124" s="1" t="s">
        <v>31194</v>
      </c>
      <c r="C15124" s="1">
        <v>0</v>
      </c>
      <c r="D15124" s="1">
        <v>50.564563999999997</v>
      </c>
      <c r="E15124" s="1">
        <v>14</v>
      </c>
      <c r="F15124" s="1">
        <v>1.9599999999999999E-4</v>
      </c>
      <c r="G15124" s="1">
        <v>0</v>
      </c>
    </row>
    <row r="15125" spans="1:7" x14ac:dyDescent="0.25">
      <c r="A15125" s="1" t="s">
        <v>31195</v>
      </c>
      <c r="B15125" s="1" t="s">
        <v>31196</v>
      </c>
      <c r="C15125" s="1">
        <v>0</v>
      </c>
      <c r="D15125" s="1">
        <v>50.528579999999998</v>
      </c>
      <c r="E15125" s="1">
        <v>7</v>
      </c>
      <c r="F15125" s="1">
        <v>1.9599999999999999E-4</v>
      </c>
      <c r="G15125" s="1">
        <v>0</v>
      </c>
    </row>
    <row r="15126" spans="1:7" x14ac:dyDescent="0.25">
      <c r="A15126" s="1" t="s">
        <v>31197</v>
      </c>
      <c r="B15126" s="1" t="s">
        <v>31198</v>
      </c>
      <c r="C15126" s="1">
        <v>0</v>
      </c>
      <c r="D15126" s="1">
        <v>50.488486999999999</v>
      </c>
      <c r="E15126" s="1">
        <v>7</v>
      </c>
      <c r="F15126" s="1">
        <v>1.9599999999999999E-4</v>
      </c>
      <c r="G15126" s="1">
        <v>0</v>
      </c>
    </row>
    <row r="15127" spans="1:7" x14ac:dyDescent="0.25">
      <c r="A15127" s="1" t="s">
        <v>31199</v>
      </c>
      <c r="B15127" s="1" t="s">
        <v>31200</v>
      </c>
      <c r="C15127" s="1">
        <v>2</v>
      </c>
      <c r="D15127" s="1">
        <v>50.461281</v>
      </c>
      <c r="E15127" s="1">
        <v>4</v>
      </c>
      <c r="F15127" s="1">
        <v>1.9599999999999999E-4</v>
      </c>
      <c r="G15127" s="1">
        <v>0</v>
      </c>
    </row>
    <row r="15128" spans="1:7" x14ac:dyDescent="0.25">
      <c r="A15128" s="1" t="s">
        <v>31201</v>
      </c>
      <c r="B15128" s="1" t="s">
        <v>31202</v>
      </c>
      <c r="C15128" s="1">
        <v>0</v>
      </c>
      <c r="D15128" s="1">
        <v>50.452106000000001</v>
      </c>
      <c r="E15128" s="1">
        <v>12</v>
      </c>
      <c r="F15128" s="1">
        <v>1.9599999999999999E-4</v>
      </c>
      <c r="G15128" s="1">
        <v>0</v>
      </c>
    </row>
    <row r="15129" spans="1:7" x14ac:dyDescent="0.25">
      <c r="A15129" s="1" t="s">
        <v>31203</v>
      </c>
      <c r="B15129" s="1" t="s">
        <v>31204</v>
      </c>
      <c r="C15129" s="1">
        <v>0</v>
      </c>
      <c r="D15129" s="1">
        <v>50.419967999999997</v>
      </c>
      <c r="E15129" s="1">
        <v>8</v>
      </c>
      <c r="F15129" s="1">
        <v>1.9599999999999999E-4</v>
      </c>
      <c r="G15129" s="1">
        <v>0</v>
      </c>
    </row>
    <row r="15130" spans="1:7" x14ac:dyDescent="0.25">
      <c r="A15130" s="1" t="s">
        <v>31205</v>
      </c>
      <c r="B15130" s="1" t="s">
        <v>31206</v>
      </c>
      <c r="C15130" s="1">
        <v>0</v>
      </c>
      <c r="D15130" s="1">
        <v>50.409744000000003</v>
      </c>
      <c r="E15130" s="1">
        <v>7</v>
      </c>
      <c r="F15130" s="1">
        <v>1.9599999999999999E-4</v>
      </c>
      <c r="G15130" s="1">
        <v>0</v>
      </c>
    </row>
    <row r="15131" spans="1:7" x14ac:dyDescent="0.25">
      <c r="A15131" s="1" t="s">
        <v>31207</v>
      </c>
      <c r="B15131" s="1" t="s">
        <v>31208</v>
      </c>
      <c r="C15131" s="1">
        <v>0</v>
      </c>
      <c r="D15131" s="1">
        <v>50.395138000000003</v>
      </c>
      <c r="E15131" s="1">
        <v>10</v>
      </c>
      <c r="F15131" s="1">
        <v>1.9599999999999999E-4</v>
      </c>
      <c r="G15131" s="1">
        <v>0</v>
      </c>
    </row>
    <row r="15132" spans="1:7" x14ac:dyDescent="0.25">
      <c r="A15132" s="1" t="s">
        <v>31209</v>
      </c>
      <c r="B15132" s="1" t="s">
        <v>31210</v>
      </c>
      <c r="C15132" s="1">
        <v>2</v>
      </c>
      <c r="D15132" s="1">
        <v>50.362499</v>
      </c>
      <c r="E15132" s="1">
        <v>6</v>
      </c>
      <c r="F15132" s="1">
        <v>1.9599999999999999E-4</v>
      </c>
      <c r="G15132" s="1">
        <v>0</v>
      </c>
    </row>
    <row r="15133" spans="1:7" x14ac:dyDescent="0.25">
      <c r="A15133" s="1" t="s">
        <v>31211</v>
      </c>
      <c r="B15133" s="1" t="s">
        <v>31212</v>
      </c>
      <c r="C15133" s="1">
        <v>2</v>
      </c>
      <c r="D15133" s="1">
        <v>50.332523000000002</v>
      </c>
      <c r="E15133" s="1">
        <v>4</v>
      </c>
      <c r="F15133" s="1">
        <v>1.9599999999999999E-4</v>
      </c>
      <c r="G15133" s="1">
        <v>0</v>
      </c>
    </row>
    <row r="15134" spans="1:7" x14ac:dyDescent="0.25">
      <c r="A15134" s="1" t="s">
        <v>1018</v>
      </c>
      <c r="B15134" s="1" t="s">
        <v>31213</v>
      </c>
      <c r="C15134" s="1">
        <v>0</v>
      </c>
      <c r="D15134" s="1">
        <v>50.317802</v>
      </c>
      <c r="E15134" s="1">
        <v>7</v>
      </c>
      <c r="F15134" s="1">
        <v>1.9599999999999999E-4</v>
      </c>
      <c r="G15134" s="1">
        <v>0</v>
      </c>
    </row>
    <row r="15135" spans="1:7" x14ac:dyDescent="0.25">
      <c r="A15135" s="1" t="s">
        <v>31214</v>
      </c>
      <c r="B15135" s="1" t="s">
        <v>31215</v>
      </c>
      <c r="C15135" s="1">
        <v>0</v>
      </c>
      <c r="D15135" s="1">
        <v>50.315536000000002</v>
      </c>
      <c r="E15135" s="1">
        <v>7</v>
      </c>
      <c r="F15135" s="1">
        <v>1.9599999999999999E-4</v>
      </c>
      <c r="G15135" s="1">
        <v>0</v>
      </c>
    </row>
    <row r="15136" spans="1:7" x14ac:dyDescent="0.25">
      <c r="A15136" s="1" t="s">
        <v>31216</v>
      </c>
      <c r="B15136" s="1" t="s">
        <v>31217</v>
      </c>
      <c r="C15136" s="1">
        <v>0</v>
      </c>
      <c r="D15136" s="1">
        <v>50.303322000000001</v>
      </c>
      <c r="E15136" s="1">
        <v>7</v>
      </c>
      <c r="F15136" s="1">
        <v>1.9599999999999999E-4</v>
      </c>
      <c r="G15136" s="1">
        <v>0</v>
      </c>
    </row>
    <row r="15137" spans="1:7" x14ac:dyDescent="0.25">
      <c r="A15137" s="1" t="s">
        <v>31218</v>
      </c>
      <c r="B15137" s="1" t="s">
        <v>31219</v>
      </c>
      <c r="C15137" s="1">
        <v>0</v>
      </c>
      <c r="D15137" s="1">
        <v>50.298428000000001</v>
      </c>
      <c r="E15137" s="1">
        <v>7</v>
      </c>
      <c r="F15137" s="1">
        <v>1.9599999999999999E-4</v>
      </c>
      <c r="G15137" s="1">
        <v>0</v>
      </c>
    </row>
    <row r="15138" spans="1:7" x14ac:dyDescent="0.25">
      <c r="A15138" s="1" t="s">
        <v>31220</v>
      </c>
      <c r="B15138" s="1" t="s">
        <v>31221</v>
      </c>
      <c r="C15138" s="1">
        <v>0</v>
      </c>
      <c r="D15138" s="1">
        <v>50.256839999999997</v>
      </c>
      <c r="E15138" s="1">
        <v>8</v>
      </c>
      <c r="F15138" s="1">
        <v>1.9599999999999999E-4</v>
      </c>
      <c r="G15138" s="1">
        <v>0</v>
      </c>
    </row>
    <row r="15139" spans="1:7" x14ac:dyDescent="0.25">
      <c r="A15139" s="1" t="s">
        <v>7827</v>
      </c>
      <c r="B15139" s="1" t="s">
        <v>31222</v>
      </c>
      <c r="C15139" s="1">
        <v>1</v>
      </c>
      <c r="D15139" s="1">
        <v>50.255946999999999</v>
      </c>
      <c r="E15139" s="1">
        <v>5</v>
      </c>
      <c r="F15139" s="1">
        <v>1.9599999999999999E-4</v>
      </c>
      <c r="G15139" s="1">
        <v>0</v>
      </c>
    </row>
    <row r="15140" spans="1:7" x14ac:dyDescent="0.25">
      <c r="A15140" s="1" t="s">
        <v>31223</v>
      </c>
      <c r="B15140" s="1" t="s">
        <v>31224</v>
      </c>
      <c r="C15140" s="1">
        <v>0</v>
      </c>
      <c r="D15140" s="1">
        <v>50.208098999999997</v>
      </c>
      <c r="E15140" s="1">
        <v>6</v>
      </c>
      <c r="F15140" s="1">
        <v>1.9599999999999999E-4</v>
      </c>
      <c r="G15140" s="1">
        <v>0</v>
      </c>
    </row>
    <row r="15141" spans="1:7" x14ac:dyDescent="0.25">
      <c r="A15141" s="1" t="s">
        <v>25251</v>
      </c>
      <c r="B15141" s="1" t="s">
        <v>31225</v>
      </c>
      <c r="C15141" s="1">
        <v>1</v>
      </c>
      <c r="D15141" s="1">
        <v>50.197941</v>
      </c>
      <c r="E15141" s="1">
        <v>11</v>
      </c>
      <c r="F15141" s="1">
        <v>1.9599999999999999E-4</v>
      </c>
      <c r="G15141" s="1">
        <v>0</v>
      </c>
    </row>
    <row r="15142" spans="1:7" x14ac:dyDescent="0.25">
      <c r="A15142" s="1" t="s">
        <v>31226</v>
      </c>
      <c r="B15142" s="1" t="s">
        <v>31227</v>
      </c>
      <c r="C15142" s="1">
        <v>0</v>
      </c>
      <c r="D15142" s="1">
        <v>50.159813</v>
      </c>
      <c r="E15142" s="1">
        <v>11</v>
      </c>
      <c r="F15142" s="1">
        <v>1.9599999999999999E-4</v>
      </c>
      <c r="G15142" s="1">
        <v>0</v>
      </c>
    </row>
    <row r="15143" spans="1:7" x14ac:dyDescent="0.25">
      <c r="A15143" s="1" t="s">
        <v>31228</v>
      </c>
      <c r="B15143" s="1" t="s">
        <v>31229</v>
      </c>
      <c r="C15143" s="1">
        <v>0</v>
      </c>
      <c r="D15143" s="1">
        <v>50.135311000000002</v>
      </c>
      <c r="E15143" s="1">
        <v>7</v>
      </c>
      <c r="F15143" s="1">
        <v>1.9599999999999999E-4</v>
      </c>
      <c r="G15143" s="1">
        <v>0</v>
      </c>
    </row>
    <row r="15144" spans="1:7" x14ac:dyDescent="0.25">
      <c r="A15144" s="1" t="s">
        <v>11705</v>
      </c>
      <c r="B15144" s="1" t="s">
        <v>31230</v>
      </c>
      <c r="C15144" s="1">
        <v>1</v>
      </c>
      <c r="D15144" s="1">
        <v>50.129855999999997</v>
      </c>
      <c r="E15144" s="1">
        <v>4</v>
      </c>
      <c r="F15144" s="1">
        <v>1.9599999999999999E-4</v>
      </c>
      <c r="G15144" s="1">
        <v>0</v>
      </c>
    </row>
    <row r="15145" spans="1:7" x14ac:dyDescent="0.25">
      <c r="A15145" s="1" t="s">
        <v>322</v>
      </c>
      <c r="B15145" s="1" t="s">
        <v>31231</v>
      </c>
      <c r="C15145" s="1">
        <v>0</v>
      </c>
      <c r="D15145" s="1">
        <v>50.106071</v>
      </c>
      <c r="E15145" s="1">
        <v>9</v>
      </c>
      <c r="F15145" s="1">
        <v>1.9599999999999999E-4</v>
      </c>
      <c r="G15145" s="1">
        <v>0</v>
      </c>
    </row>
    <row r="15146" spans="1:7" x14ac:dyDescent="0.25">
      <c r="A15146" s="1" t="s">
        <v>31232</v>
      </c>
      <c r="B15146" s="1" t="s">
        <v>31233</v>
      </c>
      <c r="C15146" s="1">
        <v>2</v>
      </c>
      <c r="D15146" s="1">
        <v>50.099442000000003</v>
      </c>
      <c r="E15146" s="1">
        <v>10</v>
      </c>
      <c r="F15146" s="1">
        <v>1.9599999999999999E-4</v>
      </c>
      <c r="G15146" s="1">
        <v>0</v>
      </c>
    </row>
    <row r="15147" spans="1:7" x14ac:dyDescent="0.25">
      <c r="A15147" s="1" t="s">
        <v>31234</v>
      </c>
      <c r="B15147" s="1" t="s">
        <v>31235</v>
      </c>
      <c r="C15147" s="1">
        <v>2</v>
      </c>
      <c r="D15147" s="1">
        <v>50.08802</v>
      </c>
      <c r="E15147" s="1">
        <v>5</v>
      </c>
      <c r="F15147" s="1">
        <v>1.9599999999999999E-4</v>
      </c>
      <c r="G15147" s="1">
        <v>0</v>
      </c>
    </row>
    <row r="15148" spans="1:7" x14ac:dyDescent="0.25">
      <c r="A15148" s="1" t="s">
        <v>31236</v>
      </c>
      <c r="B15148" s="1" t="s">
        <v>31237</v>
      </c>
      <c r="C15148" s="1">
        <v>0</v>
      </c>
      <c r="D15148" s="1">
        <v>50.064320000000002</v>
      </c>
      <c r="E15148" s="1">
        <v>10</v>
      </c>
      <c r="F15148" s="1">
        <v>1.9599999999999999E-4</v>
      </c>
      <c r="G15148" s="1">
        <v>0</v>
      </c>
    </row>
    <row r="15149" spans="1:7" x14ac:dyDescent="0.25">
      <c r="A15149" s="1" t="s">
        <v>31238</v>
      </c>
      <c r="B15149" s="1" t="s">
        <v>31239</v>
      </c>
      <c r="C15149" s="1">
        <v>2</v>
      </c>
      <c r="D15149" s="1">
        <v>50.050120999999997</v>
      </c>
      <c r="E15149" s="1">
        <v>7</v>
      </c>
      <c r="F15149" s="1">
        <v>1.9599999999999999E-4</v>
      </c>
      <c r="G15149" s="1">
        <v>0</v>
      </c>
    </row>
    <row r="15150" spans="1:7" x14ac:dyDescent="0.25">
      <c r="A15150" s="1" t="s">
        <v>31240</v>
      </c>
      <c r="B15150" s="1" t="s">
        <v>31241</v>
      </c>
      <c r="C15150" s="1">
        <v>2</v>
      </c>
      <c r="D15150" s="1">
        <v>50.043616999999998</v>
      </c>
      <c r="E15150" s="1">
        <v>4</v>
      </c>
      <c r="F15150" s="1">
        <v>1.9599999999999999E-4</v>
      </c>
      <c r="G15150" s="1">
        <v>0</v>
      </c>
    </row>
    <row r="15151" spans="1:7" x14ac:dyDescent="0.25">
      <c r="A15151" s="1" t="s">
        <v>31242</v>
      </c>
      <c r="B15151" s="1" t="s">
        <v>31243</v>
      </c>
      <c r="C15151" s="1">
        <v>0</v>
      </c>
      <c r="D15151" s="1">
        <v>50.041687000000003</v>
      </c>
      <c r="E15151" s="1">
        <v>7</v>
      </c>
      <c r="F15151" s="1">
        <v>1.9599999999999999E-4</v>
      </c>
      <c r="G15151" s="1">
        <v>0</v>
      </c>
    </row>
    <row r="15152" spans="1:7" x14ac:dyDescent="0.25">
      <c r="A15152" s="1" t="s">
        <v>31244</v>
      </c>
      <c r="B15152" s="1" t="s">
        <v>31245</v>
      </c>
      <c r="C15152" s="1">
        <v>0</v>
      </c>
      <c r="D15152" s="1">
        <v>50.019562000000001</v>
      </c>
      <c r="E15152" s="1">
        <v>5</v>
      </c>
      <c r="F15152" s="1">
        <v>1.9599999999999999E-4</v>
      </c>
      <c r="G15152" s="1">
        <v>0</v>
      </c>
    </row>
    <row r="15153" spans="1:7" x14ac:dyDescent="0.25">
      <c r="A15153" s="1" t="s">
        <v>31246</v>
      </c>
      <c r="B15153" s="1" t="s">
        <v>31247</v>
      </c>
      <c r="C15153" s="1">
        <v>0</v>
      </c>
      <c r="D15153" s="1">
        <v>50.019337</v>
      </c>
      <c r="E15153" s="1">
        <v>9</v>
      </c>
      <c r="F15153" s="1">
        <v>1.9599999999999999E-4</v>
      </c>
      <c r="G15153" s="1">
        <v>0</v>
      </c>
    </row>
    <row r="15154" spans="1:7" x14ac:dyDescent="0.25">
      <c r="A15154" s="1" t="s">
        <v>31248</v>
      </c>
      <c r="B15154" s="1" t="s">
        <v>31249</v>
      </c>
      <c r="C15154" s="1">
        <v>2</v>
      </c>
      <c r="D15154" s="1">
        <v>50.017479000000002</v>
      </c>
      <c r="E15154" s="1">
        <v>7</v>
      </c>
      <c r="F15154" s="1">
        <v>1.9599999999999999E-4</v>
      </c>
      <c r="G15154" s="1">
        <v>0</v>
      </c>
    </row>
    <row r="15155" spans="1:7" x14ac:dyDescent="0.25">
      <c r="A15155" s="1" t="s">
        <v>31250</v>
      </c>
      <c r="B15155" s="1" t="s">
        <v>31251</v>
      </c>
      <c r="C15155" s="1">
        <v>0</v>
      </c>
      <c r="D15155" s="1">
        <v>49.980063999999999</v>
      </c>
      <c r="E15155" s="1">
        <v>4</v>
      </c>
      <c r="F15155" s="1">
        <v>1.9599999999999999E-4</v>
      </c>
      <c r="G15155" s="1">
        <v>0</v>
      </c>
    </row>
    <row r="15156" spans="1:7" x14ac:dyDescent="0.25">
      <c r="A15156" s="1" t="s">
        <v>31252</v>
      </c>
      <c r="B15156" s="1" t="s">
        <v>31253</v>
      </c>
      <c r="C15156" s="1">
        <v>0</v>
      </c>
      <c r="D15156" s="1">
        <v>49.907589000000002</v>
      </c>
      <c r="E15156" s="1">
        <v>9</v>
      </c>
      <c r="F15156" s="1">
        <v>1.9599999999999999E-4</v>
      </c>
      <c r="G15156" s="1">
        <v>0</v>
      </c>
    </row>
    <row r="15157" spans="1:7" x14ac:dyDescent="0.25">
      <c r="A15157" s="1" t="s">
        <v>31254</v>
      </c>
      <c r="B15157" s="1" t="s">
        <v>31255</v>
      </c>
      <c r="C15157" s="1">
        <v>0</v>
      </c>
      <c r="D15157" s="1">
        <v>49.903542000000002</v>
      </c>
      <c r="E15157" s="1">
        <v>11</v>
      </c>
      <c r="F15157" s="1">
        <v>1.9599999999999999E-4</v>
      </c>
      <c r="G15157" s="1">
        <v>0</v>
      </c>
    </row>
    <row r="15158" spans="1:7" x14ac:dyDescent="0.25">
      <c r="A15158" s="1" t="s">
        <v>31256</v>
      </c>
      <c r="B15158" s="1" t="s">
        <v>31257</v>
      </c>
      <c r="C15158" s="1">
        <v>2</v>
      </c>
      <c r="D15158" s="1">
        <v>49.898108999999998</v>
      </c>
      <c r="E15158" s="1">
        <v>7</v>
      </c>
      <c r="F15158" s="1">
        <v>1.9599999999999999E-4</v>
      </c>
      <c r="G15158" s="1">
        <v>0</v>
      </c>
    </row>
    <row r="15159" spans="1:7" x14ac:dyDescent="0.25">
      <c r="A15159" s="1" t="s">
        <v>31258</v>
      </c>
      <c r="B15159" s="1" t="s">
        <v>31259</v>
      </c>
      <c r="C15159" s="1">
        <v>0</v>
      </c>
      <c r="D15159" s="1">
        <v>49.874775</v>
      </c>
      <c r="E15159" s="1">
        <v>5</v>
      </c>
      <c r="F15159" s="1">
        <v>1.9599999999999999E-4</v>
      </c>
      <c r="G15159" s="1">
        <v>0</v>
      </c>
    </row>
    <row r="15160" spans="1:7" x14ac:dyDescent="0.25">
      <c r="A15160" s="1" t="s">
        <v>31260</v>
      </c>
      <c r="B15160" s="1" t="s">
        <v>31261</v>
      </c>
      <c r="C15160" s="1">
        <v>0</v>
      </c>
      <c r="D15160" s="1">
        <v>49.862717000000004</v>
      </c>
      <c r="E15160" s="1">
        <v>9</v>
      </c>
      <c r="F15160" s="1">
        <v>1.9599999999999999E-4</v>
      </c>
      <c r="G15160" s="1">
        <v>0</v>
      </c>
    </row>
    <row r="15161" spans="1:7" x14ac:dyDescent="0.25">
      <c r="A15161" s="1" t="s">
        <v>1064</v>
      </c>
      <c r="B15161" s="1" t="s">
        <v>31262</v>
      </c>
      <c r="C15161" s="1">
        <v>0</v>
      </c>
      <c r="D15161" s="1">
        <v>49.816147000000001</v>
      </c>
      <c r="E15161" s="1">
        <v>9</v>
      </c>
      <c r="F15161" s="1">
        <v>1.9599999999999999E-4</v>
      </c>
      <c r="G15161" s="1">
        <v>0</v>
      </c>
    </row>
    <row r="15162" spans="1:7" x14ac:dyDescent="0.25">
      <c r="A15162" s="1" t="s">
        <v>31263</v>
      </c>
      <c r="B15162" s="1" t="s">
        <v>31264</v>
      </c>
      <c r="C15162" s="1">
        <v>0</v>
      </c>
      <c r="D15162" s="1">
        <v>49.809970999999997</v>
      </c>
      <c r="E15162" s="1">
        <v>9</v>
      </c>
      <c r="F15162" s="1">
        <v>1.9599999999999999E-4</v>
      </c>
      <c r="G15162" s="1">
        <v>0</v>
      </c>
    </row>
    <row r="15163" spans="1:7" x14ac:dyDescent="0.25">
      <c r="A15163" s="1" t="s">
        <v>18103</v>
      </c>
      <c r="B15163" s="1" t="s">
        <v>31265</v>
      </c>
      <c r="C15163" s="1">
        <v>1</v>
      </c>
      <c r="D15163" s="1">
        <v>49.789261000000003</v>
      </c>
      <c r="E15163" s="1">
        <v>3</v>
      </c>
      <c r="F15163" s="1">
        <v>1.9599999999999999E-4</v>
      </c>
      <c r="G15163" s="1">
        <v>0</v>
      </c>
    </row>
    <row r="15164" spans="1:7" x14ac:dyDescent="0.25">
      <c r="A15164" s="1" t="s">
        <v>31266</v>
      </c>
      <c r="B15164" s="1" t="s">
        <v>31267</v>
      </c>
      <c r="C15164" s="1">
        <v>0</v>
      </c>
      <c r="D15164" s="1">
        <v>49.709518000000003</v>
      </c>
      <c r="E15164" s="1">
        <v>7</v>
      </c>
      <c r="F15164" s="1">
        <v>1.9599999999999999E-4</v>
      </c>
      <c r="G15164" s="1">
        <v>0</v>
      </c>
    </row>
    <row r="15165" spans="1:7" x14ac:dyDescent="0.25">
      <c r="A15165" s="1" t="s">
        <v>31268</v>
      </c>
      <c r="B15165" s="1" t="s">
        <v>31269</v>
      </c>
      <c r="C15165" s="1">
        <v>0</v>
      </c>
      <c r="D15165" s="1">
        <v>49.707839999999997</v>
      </c>
      <c r="E15165" s="1">
        <v>10</v>
      </c>
      <c r="F15165" s="1">
        <v>1.9599999999999999E-4</v>
      </c>
      <c r="G15165" s="1">
        <v>0</v>
      </c>
    </row>
    <row r="15166" spans="1:7" x14ac:dyDescent="0.25">
      <c r="A15166" s="1" t="s">
        <v>31270</v>
      </c>
      <c r="B15166" s="1" t="s">
        <v>31271</v>
      </c>
      <c r="C15166" s="1">
        <v>0</v>
      </c>
      <c r="D15166" s="1">
        <v>49.666156999999998</v>
      </c>
      <c r="E15166" s="1">
        <v>11</v>
      </c>
      <c r="F15166" s="1">
        <v>1.9599999999999999E-4</v>
      </c>
      <c r="G15166" s="1">
        <v>0</v>
      </c>
    </row>
    <row r="15167" spans="1:7" x14ac:dyDescent="0.25">
      <c r="A15167" s="1" t="s">
        <v>31272</v>
      </c>
      <c r="B15167" s="1" t="s">
        <v>31273</v>
      </c>
      <c r="C15167" s="1">
        <v>0</v>
      </c>
      <c r="D15167" s="1">
        <v>49.623417000000003</v>
      </c>
      <c r="E15167" s="1">
        <v>11</v>
      </c>
      <c r="F15167" s="1">
        <v>1.9599999999999999E-4</v>
      </c>
      <c r="G15167" s="1">
        <v>0</v>
      </c>
    </row>
    <row r="15168" spans="1:7" x14ac:dyDescent="0.25">
      <c r="A15168" s="1" t="s">
        <v>4647</v>
      </c>
      <c r="B15168" s="1" t="s">
        <v>31274</v>
      </c>
      <c r="C15168" s="1">
        <v>1</v>
      </c>
      <c r="D15168" s="1">
        <v>49.622748999999999</v>
      </c>
      <c r="E15168" s="1">
        <v>7</v>
      </c>
      <c r="F15168" s="1">
        <v>1.9599999999999999E-4</v>
      </c>
      <c r="G15168" s="1">
        <v>0</v>
      </c>
    </row>
    <row r="15169" spans="1:7" x14ac:dyDescent="0.25">
      <c r="A15169" s="1" t="s">
        <v>159</v>
      </c>
      <c r="B15169" s="1" t="s">
        <v>31275</v>
      </c>
      <c r="C15169" s="1">
        <v>0</v>
      </c>
      <c r="D15169" s="1">
        <v>49.617874</v>
      </c>
      <c r="E15169" s="1">
        <v>7</v>
      </c>
      <c r="F15169" s="1">
        <v>1.9599999999999999E-4</v>
      </c>
      <c r="G15169" s="1">
        <v>0</v>
      </c>
    </row>
    <row r="15170" spans="1:7" x14ac:dyDescent="0.25">
      <c r="A15170" s="1" t="s">
        <v>3086</v>
      </c>
      <c r="B15170" s="1" t="s">
        <v>31276</v>
      </c>
      <c r="C15170" s="1">
        <v>1</v>
      </c>
      <c r="D15170" s="1">
        <v>49.599747000000001</v>
      </c>
      <c r="E15170" s="1">
        <v>10</v>
      </c>
      <c r="F15170" s="1">
        <v>1.9599999999999999E-4</v>
      </c>
      <c r="G15170" s="1">
        <v>0</v>
      </c>
    </row>
    <row r="15171" spans="1:7" x14ac:dyDescent="0.25">
      <c r="A15171" s="1" t="s">
        <v>31277</v>
      </c>
      <c r="B15171" s="1" t="s">
        <v>31278</v>
      </c>
      <c r="C15171" s="1">
        <v>0</v>
      </c>
      <c r="D15171" s="1">
        <v>49.588692000000002</v>
      </c>
      <c r="E15171" s="1">
        <v>11</v>
      </c>
      <c r="F15171" s="1">
        <v>1.9599999999999999E-4</v>
      </c>
      <c r="G15171" s="1">
        <v>0</v>
      </c>
    </row>
    <row r="15172" spans="1:7" x14ac:dyDescent="0.25">
      <c r="A15172" s="1" t="s">
        <v>31279</v>
      </c>
      <c r="B15172" s="1" t="s">
        <v>31280</v>
      </c>
      <c r="C15172" s="1">
        <v>0</v>
      </c>
      <c r="D15172" s="1">
        <v>49.582580999999998</v>
      </c>
      <c r="E15172" s="1">
        <v>7</v>
      </c>
      <c r="F15172" s="1">
        <v>1.9599999999999999E-4</v>
      </c>
      <c r="G15172" s="1">
        <v>0</v>
      </c>
    </row>
    <row r="15173" spans="1:7" x14ac:dyDescent="0.25">
      <c r="A15173" s="1" t="s">
        <v>31281</v>
      </c>
      <c r="B15173" s="1" t="s">
        <v>31282</v>
      </c>
      <c r="C15173" s="1">
        <v>0</v>
      </c>
      <c r="D15173" s="1">
        <v>49.566296000000001</v>
      </c>
      <c r="E15173" s="1">
        <v>10</v>
      </c>
      <c r="F15173" s="1">
        <v>1.9599999999999999E-4</v>
      </c>
      <c r="G15173" s="1">
        <v>0</v>
      </c>
    </row>
    <row r="15174" spans="1:7" x14ac:dyDescent="0.25">
      <c r="A15174" s="1" t="s">
        <v>31283</v>
      </c>
      <c r="B15174" s="1" t="s">
        <v>31284</v>
      </c>
      <c r="C15174" s="1">
        <v>0</v>
      </c>
      <c r="D15174" s="1">
        <v>49.504784000000001</v>
      </c>
      <c r="E15174" s="1">
        <v>10</v>
      </c>
      <c r="F15174" s="1">
        <v>1.9599999999999999E-4</v>
      </c>
      <c r="G15174" s="1">
        <v>0</v>
      </c>
    </row>
    <row r="15175" spans="1:7" x14ac:dyDescent="0.25">
      <c r="A15175" s="1" t="s">
        <v>31285</v>
      </c>
      <c r="B15175" s="1" t="s">
        <v>31286</v>
      </c>
      <c r="C15175" s="1">
        <v>2</v>
      </c>
      <c r="D15175" s="1">
        <v>49.491959000000001</v>
      </c>
      <c r="E15175" s="1">
        <v>5</v>
      </c>
      <c r="F15175" s="1">
        <v>1.9599999999999999E-4</v>
      </c>
      <c r="G15175" s="1">
        <v>0</v>
      </c>
    </row>
    <row r="15176" spans="1:7" x14ac:dyDescent="0.25">
      <c r="A15176" s="1" t="s">
        <v>31287</v>
      </c>
      <c r="B15176" s="1" t="s">
        <v>31288</v>
      </c>
      <c r="C15176" s="1">
        <v>0</v>
      </c>
      <c r="D15176" s="1">
        <v>49.468639000000003</v>
      </c>
      <c r="E15176" s="1">
        <v>7</v>
      </c>
      <c r="F15176" s="1">
        <v>1.9599999999999999E-4</v>
      </c>
      <c r="G15176" s="1">
        <v>0</v>
      </c>
    </row>
    <row r="15177" spans="1:7" x14ac:dyDescent="0.25">
      <c r="A15177" s="1" t="s">
        <v>31289</v>
      </c>
      <c r="B15177" s="1" t="s">
        <v>31290</v>
      </c>
      <c r="C15177" s="1">
        <v>0</v>
      </c>
      <c r="D15177" s="1">
        <v>49.462383000000003</v>
      </c>
      <c r="E15177" s="1">
        <v>9</v>
      </c>
      <c r="F15177" s="1">
        <v>1.9599999999999999E-4</v>
      </c>
      <c r="G15177" s="1">
        <v>0</v>
      </c>
    </row>
    <row r="15178" spans="1:7" x14ac:dyDescent="0.25">
      <c r="A15178" s="1" t="s">
        <v>31291</v>
      </c>
      <c r="B15178" s="1" t="s">
        <v>31292</v>
      </c>
      <c r="C15178" s="1">
        <v>2</v>
      </c>
      <c r="D15178" s="1">
        <v>49.455288000000003</v>
      </c>
      <c r="E15178" s="1">
        <v>5</v>
      </c>
      <c r="F15178" s="1">
        <v>1.9599999999999999E-4</v>
      </c>
      <c r="G15178" s="1">
        <v>0</v>
      </c>
    </row>
    <row r="15179" spans="1:7" x14ac:dyDescent="0.25">
      <c r="A15179" s="1" t="s">
        <v>31293</v>
      </c>
      <c r="B15179" s="1" t="s">
        <v>31294</v>
      </c>
      <c r="C15179" s="1">
        <v>0</v>
      </c>
      <c r="D15179" s="1">
        <v>49.44632</v>
      </c>
      <c r="E15179" s="1">
        <v>7</v>
      </c>
      <c r="F15179" s="1">
        <v>1.9599999999999999E-4</v>
      </c>
      <c r="G15179" s="1">
        <v>0</v>
      </c>
    </row>
    <row r="15180" spans="1:7" x14ac:dyDescent="0.25">
      <c r="A15180" s="1" t="s">
        <v>31295</v>
      </c>
      <c r="B15180" s="1" t="s">
        <v>31296</v>
      </c>
      <c r="C15180" s="1">
        <v>0</v>
      </c>
      <c r="D15180" s="1">
        <v>49.373283000000001</v>
      </c>
      <c r="E15180" s="1">
        <v>8</v>
      </c>
      <c r="F15180" s="1">
        <v>1.9599999999999999E-4</v>
      </c>
      <c r="G15180" s="1">
        <v>0</v>
      </c>
    </row>
    <row r="15181" spans="1:7" x14ac:dyDescent="0.25">
      <c r="A15181" s="1" t="s">
        <v>31297</v>
      </c>
      <c r="B15181" s="1" t="s">
        <v>31298</v>
      </c>
      <c r="C15181" s="1">
        <v>0</v>
      </c>
      <c r="D15181" s="1">
        <v>49.368259000000002</v>
      </c>
      <c r="E15181" s="1">
        <v>9</v>
      </c>
      <c r="F15181" s="1">
        <v>1.9599999999999999E-4</v>
      </c>
      <c r="G15181" s="1">
        <v>0</v>
      </c>
    </row>
    <row r="15182" spans="1:7" x14ac:dyDescent="0.25">
      <c r="A15182" s="1" t="s">
        <v>31299</v>
      </c>
      <c r="B15182" s="1" t="s">
        <v>31300</v>
      </c>
      <c r="C15182" s="1">
        <v>2</v>
      </c>
      <c r="D15182" s="1">
        <v>49.367686999999997</v>
      </c>
      <c r="E15182" s="1">
        <v>5</v>
      </c>
      <c r="F15182" s="1">
        <v>1.9599999999999999E-4</v>
      </c>
      <c r="G15182" s="1">
        <v>0</v>
      </c>
    </row>
    <row r="15183" spans="1:7" x14ac:dyDescent="0.25">
      <c r="A15183" s="1" t="s">
        <v>31301</v>
      </c>
      <c r="B15183" s="1" t="s">
        <v>31302</v>
      </c>
      <c r="C15183" s="1">
        <v>0</v>
      </c>
      <c r="D15183" s="1">
        <v>49.354218000000003</v>
      </c>
      <c r="E15183" s="1">
        <v>7</v>
      </c>
      <c r="F15183" s="1">
        <v>1.9599999999999999E-4</v>
      </c>
      <c r="G15183" s="1">
        <v>0</v>
      </c>
    </row>
    <row r="15184" spans="1:7" x14ac:dyDescent="0.25">
      <c r="A15184" s="1" t="s">
        <v>31303</v>
      </c>
      <c r="B15184" s="1" t="s">
        <v>31304</v>
      </c>
      <c r="C15184" s="1">
        <v>2</v>
      </c>
      <c r="D15184" s="1">
        <v>49.353122999999997</v>
      </c>
      <c r="E15184" s="1">
        <v>13</v>
      </c>
      <c r="F15184" s="1">
        <v>1.9599999999999999E-4</v>
      </c>
      <c r="G15184" s="1">
        <v>0</v>
      </c>
    </row>
    <row r="15185" spans="1:7" x14ac:dyDescent="0.25">
      <c r="A15185" s="1" t="s">
        <v>31305</v>
      </c>
      <c r="B15185" s="1" t="s">
        <v>31306</v>
      </c>
      <c r="C15185" s="1">
        <v>0</v>
      </c>
      <c r="D15185" s="1">
        <v>49.350791999999998</v>
      </c>
      <c r="E15185" s="1">
        <v>8</v>
      </c>
      <c r="F15185" s="1">
        <v>1.9599999999999999E-4</v>
      </c>
      <c r="G15185" s="1">
        <v>0</v>
      </c>
    </row>
    <row r="15186" spans="1:7" x14ac:dyDescent="0.25">
      <c r="A15186" s="1" t="s">
        <v>31307</v>
      </c>
      <c r="B15186" s="1" t="s">
        <v>31308</v>
      </c>
      <c r="C15186" s="1">
        <v>0</v>
      </c>
      <c r="D15186" s="1">
        <v>49.339450999999997</v>
      </c>
      <c r="E15186" s="1">
        <v>4</v>
      </c>
      <c r="F15186" s="1">
        <v>1.9599999999999999E-4</v>
      </c>
      <c r="G15186" s="1">
        <v>0</v>
      </c>
    </row>
    <row r="15187" spans="1:7" x14ac:dyDescent="0.25">
      <c r="A15187" s="1" t="s">
        <v>31309</v>
      </c>
      <c r="B15187" s="1" t="s">
        <v>31310</v>
      </c>
      <c r="C15187" s="1">
        <v>0</v>
      </c>
      <c r="D15187" s="1">
        <v>49.323872000000001</v>
      </c>
      <c r="E15187" s="1">
        <v>8</v>
      </c>
      <c r="F15187" s="1">
        <v>1.9599999999999999E-4</v>
      </c>
      <c r="G15187" s="1">
        <v>0</v>
      </c>
    </row>
    <row r="15188" spans="1:7" x14ac:dyDescent="0.25">
      <c r="A15188" s="1" t="s">
        <v>31311</v>
      </c>
      <c r="B15188" s="1" t="s">
        <v>31312</v>
      </c>
      <c r="C15188" s="1">
        <v>0</v>
      </c>
      <c r="D15188" s="1">
        <v>49.308205000000001</v>
      </c>
      <c r="E15188" s="1">
        <v>12</v>
      </c>
      <c r="F15188" s="1">
        <v>1.9599999999999999E-4</v>
      </c>
      <c r="G15188" s="1">
        <v>0</v>
      </c>
    </row>
    <row r="15189" spans="1:7" x14ac:dyDescent="0.25">
      <c r="A15189" s="1" t="s">
        <v>31313</v>
      </c>
      <c r="B15189" s="1" t="s">
        <v>31314</v>
      </c>
      <c r="C15189" s="1">
        <v>0</v>
      </c>
      <c r="D15189" s="1">
        <v>49.267966999999999</v>
      </c>
      <c r="E15189" s="1">
        <v>8</v>
      </c>
      <c r="F15189" s="1">
        <v>1.9599999999999999E-4</v>
      </c>
      <c r="G15189" s="1">
        <v>0</v>
      </c>
    </row>
    <row r="15190" spans="1:7" x14ac:dyDescent="0.25">
      <c r="A15190" s="1" t="s">
        <v>31315</v>
      </c>
      <c r="B15190" s="1" t="s">
        <v>31316</v>
      </c>
      <c r="C15190" s="1">
        <v>2</v>
      </c>
      <c r="D15190" s="1">
        <v>49.232909999999997</v>
      </c>
      <c r="E15190" s="1">
        <v>4</v>
      </c>
      <c r="F15190" s="1">
        <v>1.9599999999999999E-4</v>
      </c>
      <c r="G15190" s="1">
        <v>0</v>
      </c>
    </row>
    <row r="15191" spans="1:7" x14ac:dyDescent="0.25">
      <c r="A15191" s="1" t="s">
        <v>31317</v>
      </c>
      <c r="B15191" s="1" t="s">
        <v>31318</v>
      </c>
      <c r="C15191" s="1">
        <v>0</v>
      </c>
      <c r="D15191" s="1">
        <v>49.193297999999999</v>
      </c>
      <c r="E15191" s="1">
        <v>12</v>
      </c>
      <c r="F15191" s="1">
        <v>1.9599999999999999E-4</v>
      </c>
      <c r="G15191" s="1">
        <v>0</v>
      </c>
    </row>
    <row r="15192" spans="1:7" x14ac:dyDescent="0.25">
      <c r="A15192" s="1" t="s">
        <v>31319</v>
      </c>
      <c r="B15192" s="1" t="s">
        <v>31320</v>
      </c>
      <c r="C15192" s="1">
        <v>2</v>
      </c>
      <c r="D15192" s="1">
        <v>49.155974999999998</v>
      </c>
      <c r="E15192" s="1">
        <v>6</v>
      </c>
      <c r="F15192" s="1">
        <v>1.9599999999999999E-4</v>
      </c>
      <c r="G15192" s="1">
        <v>0</v>
      </c>
    </row>
    <row r="15193" spans="1:7" x14ac:dyDescent="0.25">
      <c r="A15193" s="1" t="s">
        <v>31321</v>
      </c>
      <c r="B15193" s="1" t="s">
        <v>31322</v>
      </c>
      <c r="C15193" s="1">
        <v>0</v>
      </c>
      <c r="D15193" s="1">
        <v>49.137802000000001</v>
      </c>
      <c r="E15193" s="1">
        <v>7</v>
      </c>
      <c r="F15193" s="1">
        <v>1.9599999999999999E-4</v>
      </c>
      <c r="G15193" s="1">
        <v>0</v>
      </c>
    </row>
    <row r="15194" spans="1:7" x14ac:dyDescent="0.25">
      <c r="A15194" s="1" t="s">
        <v>31323</v>
      </c>
      <c r="B15194" s="1" t="s">
        <v>31324</v>
      </c>
      <c r="C15194" s="1">
        <v>0</v>
      </c>
      <c r="D15194" s="1">
        <v>49.083652000000001</v>
      </c>
      <c r="E15194" s="1">
        <v>6</v>
      </c>
      <c r="F15194" s="1">
        <v>1.9599999999999999E-4</v>
      </c>
      <c r="G15194" s="1">
        <v>0</v>
      </c>
    </row>
    <row r="15195" spans="1:7" x14ac:dyDescent="0.25">
      <c r="A15195" s="1" t="s">
        <v>31325</v>
      </c>
      <c r="B15195" s="1" t="s">
        <v>31326</v>
      </c>
      <c r="C15195" s="1">
        <v>0</v>
      </c>
      <c r="D15195" s="1">
        <v>49.082115000000002</v>
      </c>
      <c r="E15195" s="1">
        <v>9</v>
      </c>
      <c r="F15195" s="1">
        <v>1.9599999999999999E-4</v>
      </c>
      <c r="G15195" s="1">
        <v>0</v>
      </c>
    </row>
    <row r="15196" spans="1:7" x14ac:dyDescent="0.25">
      <c r="A15196" s="1" t="s">
        <v>31327</v>
      </c>
      <c r="B15196" s="1" t="s">
        <v>31328</v>
      </c>
      <c r="C15196" s="1">
        <v>0</v>
      </c>
      <c r="D15196" s="1">
        <v>49.070103000000003</v>
      </c>
      <c r="E15196" s="1">
        <v>12</v>
      </c>
      <c r="F15196" s="1">
        <v>1.9599999999999999E-4</v>
      </c>
      <c r="G15196" s="1">
        <v>0</v>
      </c>
    </row>
    <row r="15197" spans="1:7" x14ac:dyDescent="0.25">
      <c r="A15197" s="1" t="s">
        <v>31329</v>
      </c>
      <c r="B15197" s="1" t="s">
        <v>31330</v>
      </c>
      <c r="C15197" s="1">
        <v>2</v>
      </c>
      <c r="D15197" s="1">
        <v>49.065658999999997</v>
      </c>
      <c r="E15197" s="1">
        <v>5</v>
      </c>
      <c r="F15197" s="1">
        <v>1.9599999999999999E-4</v>
      </c>
      <c r="G15197" s="1">
        <v>0</v>
      </c>
    </row>
    <row r="15198" spans="1:7" x14ac:dyDescent="0.25">
      <c r="A15198" s="1" t="s">
        <v>31331</v>
      </c>
      <c r="B15198" s="1" t="s">
        <v>31332</v>
      </c>
      <c r="C15198" s="1">
        <v>2</v>
      </c>
      <c r="D15198" s="1">
        <v>49.065570999999998</v>
      </c>
      <c r="E15198" s="1">
        <v>8</v>
      </c>
      <c r="F15198" s="1">
        <v>1.9599999999999999E-4</v>
      </c>
      <c r="G15198" s="1">
        <v>0</v>
      </c>
    </row>
    <row r="15199" spans="1:7" x14ac:dyDescent="0.25">
      <c r="A15199" s="1" t="s">
        <v>31333</v>
      </c>
      <c r="B15199" s="1" t="s">
        <v>31334</v>
      </c>
      <c r="C15199" s="1">
        <v>0</v>
      </c>
      <c r="D15199" s="1">
        <v>49.043633</v>
      </c>
      <c r="E15199" s="1">
        <v>10</v>
      </c>
      <c r="F15199" s="1">
        <v>1.9599999999999999E-4</v>
      </c>
      <c r="G15199" s="1">
        <v>0</v>
      </c>
    </row>
    <row r="15200" spans="1:7" x14ac:dyDescent="0.25">
      <c r="A15200" s="1" t="s">
        <v>31335</v>
      </c>
      <c r="B15200" s="1" t="s">
        <v>31336</v>
      </c>
      <c r="C15200" s="1">
        <v>0</v>
      </c>
      <c r="D15200" s="1">
        <v>49.040283000000002</v>
      </c>
      <c r="E15200" s="1">
        <v>9</v>
      </c>
      <c r="F15200" s="1">
        <v>1.9599999999999999E-4</v>
      </c>
      <c r="G15200" s="1">
        <v>0</v>
      </c>
    </row>
    <row r="15201" spans="1:7" x14ac:dyDescent="0.25">
      <c r="A15201" s="1" t="s">
        <v>31337</v>
      </c>
      <c r="B15201" s="1" t="s">
        <v>31338</v>
      </c>
      <c r="C15201" s="1">
        <v>0</v>
      </c>
      <c r="D15201" s="1">
        <v>48.970199999999998</v>
      </c>
      <c r="E15201" s="1">
        <v>7</v>
      </c>
      <c r="F15201" s="1">
        <v>1.9599999999999999E-4</v>
      </c>
      <c r="G15201" s="1">
        <v>0</v>
      </c>
    </row>
    <row r="15202" spans="1:7" x14ac:dyDescent="0.25">
      <c r="A15202" s="1" t="s">
        <v>31339</v>
      </c>
      <c r="B15202" s="1" t="s">
        <v>31340</v>
      </c>
      <c r="C15202" s="1">
        <v>0</v>
      </c>
      <c r="D15202" s="1">
        <v>48.959220999999999</v>
      </c>
      <c r="E15202" s="1">
        <v>8</v>
      </c>
      <c r="F15202" s="1">
        <v>1.9599999999999999E-4</v>
      </c>
      <c r="G15202" s="1">
        <v>0</v>
      </c>
    </row>
    <row r="15203" spans="1:7" x14ac:dyDescent="0.25">
      <c r="A15203" s="1" t="s">
        <v>31341</v>
      </c>
      <c r="B15203" s="1" t="s">
        <v>31342</v>
      </c>
      <c r="C15203" s="1">
        <v>0</v>
      </c>
      <c r="D15203" s="1">
        <v>48.954844999999999</v>
      </c>
      <c r="E15203" s="1">
        <v>9</v>
      </c>
      <c r="F15203" s="1">
        <v>1.9599999999999999E-4</v>
      </c>
      <c r="G15203" s="1">
        <v>0</v>
      </c>
    </row>
    <row r="15204" spans="1:7" x14ac:dyDescent="0.25">
      <c r="A15204" s="1" t="s">
        <v>31343</v>
      </c>
      <c r="B15204" s="1" t="s">
        <v>31344</v>
      </c>
      <c r="C15204" s="1">
        <v>2</v>
      </c>
      <c r="D15204" s="1">
        <v>48.927464000000001</v>
      </c>
      <c r="E15204" s="1">
        <v>6</v>
      </c>
      <c r="F15204" s="1">
        <v>1.9599999999999999E-4</v>
      </c>
      <c r="G15204" s="1">
        <v>0</v>
      </c>
    </row>
    <row r="15205" spans="1:7" x14ac:dyDescent="0.25">
      <c r="A15205" s="1" t="s">
        <v>6547</v>
      </c>
      <c r="B15205" s="1" t="s">
        <v>31345</v>
      </c>
      <c r="C15205" s="1">
        <v>1</v>
      </c>
      <c r="D15205" s="1">
        <v>48.914428999999998</v>
      </c>
      <c r="E15205" s="1">
        <v>4</v>
      </c>
      <c r="F15205" s="1">
        <v>1.9599999999999999E-4</v>
      </c>
      <c r="G15205" s="1">
        <v>0</v>
      </c>
    </row>
    <row r="15206" spans="1:7" x14ac:dyDescent="0.25">
      <c r="A15206" s="1" t="s">
        <v>31346</v>
      </c>
      <c r="B15206" s="1" t="s">
        <v>31347</v>
      </c>
      <c r="C15206" s="1">
        <v>0</v>
      </c>
      <c r="D15206" s="1">
        <v>48.913505999999998</v>
      </c>
      <c r="E15206" s="1">
        <v>9</v>
      </c>
      <c r="F15206" s="1">
        <v>1.9599999999999999E-4</v>
      </c>
      <c r="G15206" s="1">
        <v>0</v>
      </c>
    </row>
    <row r="15207" spans="1:7" x14ac:dyDescent="0.25">
      <c r="A15207" s="1" t="s">
        <v>31348</v>
      </c>
      <c r="B15207" s="1" t="s">
        <v>31349</v>
      </c>
      <c r="C15207" s="1">
        <v>0</v>
      </c>
      <c r="D15207" s="1">
        <v>48.889870000000002</v>
      </c>
      <c r="E15207" s="1">
        <v>6</v>
      </c>
      <c r="F15207" s="1">
        <v>1.9599999999999999E-4</v>
      </c>
      <c r="G15207" s="1">
        <v>0</v>
      </c>
    </row>
    <row r="15208" spans="1:7" x14ac:dyDescent="0.25">
      <c r="A15208" s="1" t="s">
        <v>31350</v>
      </c>
      <c r="B15208" s="1" t="s">
        <v>31351</v>
      </c>
      <c r="C15208" s="1">
        <v>0</v>
      </c>
      <c r="D15208" s="1">
        <v>48.868144999999998</v>
      </c>
      <c r="E15208" s="1">
        <v>9</v>
      </c>
      <c r="F15208" s="1">
        <v>1.9599999999999999E-4</v>
      </c>
      <c r="G15208" s="1">
        <v>0</v>
      </c>
    </row>
    <row r="15209" spans="1:7" x14ac:dyDescent="0.25">
      <c r="A15209" s="1" t="s">
        <v>31352</v>
      </c>
      <c r="B15209" s="1" t="s">
        <v>31353</v>
      </c>
      <c r="C15209" s="1">
        <v>2</v>
      </c>
      <c r="D15209" s="1">
        <v>48.863647</v>
      </c>
      <c r="E15209" s="1">
        <v>6</v>
      </c>
      <c r="F15209" s="1">
        <v>1.9599999999999999E-4</v>
      </c>
      <c r="G15209" s="1">
        <v>0</v>
      </c>
    </row>
    <row r="15210" spans="1:7" x14ac:dyDescent="0.25">
      <c r="A15210" s="1" t="s">
        <v>31354</v>
      </c>
      <c r="B15210" s="1" t="s">
        <v>31355</v>
      </c>
      <c r="C15210" s="1">
        <v>0</v>
      </c>
      <c r="D15210" s="1">
        <v>48.862751000000003</v>
      </c>
      <c r="E15210" s="1">
        <v>9</v>
      </c>
      <c r="F15210" s="1">
        <v>1.9599999999999999E-4</v>
      </c>
      <c r="G15210" s="1">
        <v>0</v>
      </c>
    </row>
    <row r="15211" spans="1:7" x14ac:dyDescent="0.25">
      <c r="A15211" s="1" t="s">
        <v>31356</v>
      </c>
      <c r="B15211" s="1" t="s">
        <v>31357</v>
      </c>
      <c r="C15211" s="1">
        <v>2</v>
      </c>
      <c r="D15211" s="1">
        <v>48.862369999999999</v>
      </c>
      <c r="E15211" s="1">
        <v>9</v>
      </c>
      <c r="F15211" s="1">
        <v>1.9599999999999999E-4</v>
      </c>
      <c r="G15211" s="1">
        <v>0</v>
      </c>
    </row>
    <row r="15212" spans="1:7" x14ac:dyDescent="0.25">
      <c r="A15212" s="1" t="s">
        <v>31358</v>
      </c>
      <c r="B15212" s="1" t="s">
        <v>31359</v>
      </c>
      <c r="C15212" s="1">
        <v>0</v>
      </c>
      <c r="D15212" s="1">
        <v>48.832886000000002</v>
      </c>
      <c r="E15212" s="1">
        <v>8</v>
      </c>
      <c r="F15212" s="1">
        <v>1.9599999999999999E-4</v>
      </c>
      <c r="G15212" s="1">
        <v>0</v>
      </c>
    </row>
    <row r="15213" spans="1:7" x14ac:dyDescent="0.25">
      <c r="A15213" s="1" t="s">
        <v>31360</v>
      </c>
      <c r="B15213" s="1" t="s">
        <v>31361</v>
      </c>
      <c r="C15213" s="1">
        <v>2</v>
      </c>
      <c r="D15213" s="1">
        <v>48.777653000000001</v>
      </c>
      <c r="E15213" s="1">
        <v>5</v>
      </c>
      <c r="F15213" s="1">
        <v>1.9599999999999999E-4</v>
      </c>
      <c r="G15213" s="1">
        <v>0</v>
      </c>
    </row>
    <row r="15214" spans="1:7" x14ac:dyDescent="0.25">
      <c r="A15214" s="1" t="s">
        <v>31362</v>
      </c>
      <c r="B15214" s="1" t="s">
        <v>31363</v>
      </c>
      <c r="C15214" s="1">
        <v>0</v>
      </c>
      <c r="D15214" s="1">
        <v>48.776428000000003</v>
      </c>
      <c r="E15214" s="1">
        <v>11</v>
      </c>
      <c r="F15214" s="1">
        <v>1.9599999999999999E-4</v>
      </c>
      <c r="G15214" s="1">
        <v>0</v>
      </c>
    </row>
    <row r="15215" spans="1:7" x14ac:dyDescent="0.25">
      <c r="A15215" s="1" t="s">
        <v>31364</v>
      </c>
      <c r="B15215" s="1" t="s">
        <v>31365</v>
      </c>
      <c r="C15215" s="1">
        <v>0</v>
      </c>
      <c r="D15215" s="1">
        <v>48.656933000000002</v>
      </c>
      <c r="E15215" s="1">
        <v>7</v>
      </c>
      <c r="F15215" s="1">
        <v>1.9599999999999999E-4</v>
      </c>
      <c r="G15215" s="1">
        <v>0</v>
      </c>
    </row>
    <row r="15216" spans="1:7" x14ac:dyDescent="0.25">
      <c r="A15216" s="1" t="s">
        <v>31366</v>
      </c>
      <c r="B15216" s="1" t="s">
        <v>31367</v>
      </c>
      <c r="C15216" s="1">
        <v>0</v>
      </c>
      <c r="D15216" s="1">
        <v>48.651961999999997</v>
      </c>
      <c r="E15216" s="1">
        <v>12</v>
      </c>
      <c r="F15216" s="1">
        <v>1.9599999999999999E-4</v>
      </c>
      <c r="G15216" s="1">
        <v>0</v>
      </c>
    </row>
    <row r="15217" spans="1:7" x14ac:dyDescent="0.25">
      <c r="A15217" s="1" t="s">
        <v>23720</v>
      </c>
      <c r="B15217" s="1" t="s">
        <v>31368</v>
      </c>
      <c r="C15217" s="1">
        <v>1</v>
      </c>
      <c r="D15217" s="1">
        <v>48.60107</v>
      </c>
      <c r="E15217" s="1">
        <v>7</v>
      </c>
      <c r="F15217" s="1">
        <v>1.9599999999999999E-4</v>
      </c>
      <c r="G15217" s="1">
        <v>0</v>
      </c>
    </row>
    <row r="15218" spans="1:7" x14ac:dyDescent="0.25">
      <c r="A15218" s="1" t="s">
        <v>31369</v>
      </c>
      <c r="B15218" s="1" t="s">
        <v>31370</v>
      </c>
      <c r="C15218" s="1">
        <v>0</v>
      </c>
      <c r="D15218" s="1">
        <v>48.556541000000003</v>
      </c>
      <c r="E15218" s="1">
        <v>8</v>
      </c>
      <c r="F15218" s="1">
        <v>1.9599999999999999E-4</v>
      </c>
      <c r="G15218" s="1">
        <v>0</v>
      </c>
    </row>
    <row r="15219" spans="1:7" x14ac:dyDescent="0.25">
      <c r="A15219" s="1" t="s">
        <v>31371</v>
      </c>
      <c r="B15219" s="1" t="s">
        <v>31372</v>
      </c>
      <c r="C15219" s="1">
        <v>0</v>
      </c>
      <c r="D15219" s="1">
        <v>48.555286000000002</v>
      </c>
      <c r="E15219" s="1">
        <v>7</v>
      </c>
      <c r="F15219" s="1">
        <v>1.9599999999999999E-4</v>
      </c>
      <c r="G15219" s="1">
        <v>0</v>
      </c>
    </row>
    <row r="15220" spans="1:7" x14ac:dyDescent="0.25">
      <c r="A15220" s="1" t="s">
        <v>31373</v>
      </c>
      <c r="B15220" s="1" t="s">
        <v>31374</v>
      </c>
      <c r="C15220" s="1">
        <v>0</v>
      </c>
      <c r="D15220" s="1">
        <v>48.536929999999998</v>
      </c>
      <c r="E15220" s="1">
        <v>8</v>
      </c>
      <c r="F15220" s="1">
        <v>1.9599999999999999E-4</v>
      </c>
      <c r="G15220" s="1">
        <v>0</v>
      </c>
    </row>
    <row r="15221" spans="1:7" x14ac:dyDescent="0.25">
      <c r="A15221" s="1" t="s">
        <v>10349</v>
      </c>
      <c r="B15221" s="1" t="s">
        <v>31375</v>
      </c>
      <c r="C15221" s="1">
        <v>1</v>
      </c>
      <c r="D15221" s="1">
        <v>48.514156</v>
      </c>
      <c r="E15221" s="1">
        <v>8</v>
      </c>
      <c r="F15221" s="1">
        <v>1.9599999999999999E-4</v>
      </c>
      <c r="G15221" s="1">
        <v>0</v>
      </c>
    </row>
    <row r="15222" spans="1:7" x14ac:dyDescent="0.25">
      <c r="A15222" s="1" t="s">
        <v>31376</v>
      </c>
      <c r="B15222" s="1" t="s">
        <v>31377</v>
      </c>
      <c r="C15222" s="1">
        <v>0</v>
      </c>
      <c r="D15222" s="1">
        <v>48.489201000000001</v>
      </c>
      <c r="E15222" s="1">
        <v>8</v>
      </c>
      <c r="F15222" s="1">
        <v>1.9599999999999999E-4</v>
      </c>
      <c r="G15222" s="1">
        <v>0</v>
      </c>
    </row>
    <row r="15223" spans="1:7" x14ac:dyDescent="0.25">
      <c r="A15223" s="1" t="s">
        <v>31378</v>
      </c>
      <c r="B15223" s="1" t="s">
        <v>31379</v>
      </c>
      <c r="C15223" s="1">
        <v>0</v>
      </c>
      <c r="D15223" s="1">
        <v>48.449447999999997</v>
      </c>
      <c r="E15223" s="1">
        <v>8</v>
      </c>
      <c r="F15223" s="1">
        <v>1.9599999999999999E-4</v>
      </c>
      <c r="G15223" s="1">
        <v>0</v>
      </c>
    </row>
    <row r="15224" spans="1:7" x14ac:dyDescent="0.25">
      <c r="A15224" s="1" t="s">
        <v>31380</v>
      </c>
      <c r="B15224" s="1" t="s">
        <v>31381</v>
      </c>
      <c r="C15224" s="1">
        <v>0</v>
      </c>
      <c r="D15224" s="1">
        <v>48.449409000000003</v>
      </c>
      <c r="E15224" s="1">
        <v>6</v>
      </c>
      <c r="F15224" s="1">
        <v>1.9599999999999999E-4</v>
      </c>
      <c r="G15224" s="1">
        <v>0</v>
      </c>
    </row>
    <row r="15225" spans="1:7" x14ac:dyDescent="0.25">
      <c r="A15225" s="1" t="s">
        <v>7711</v>
      </c>
      <c r="B15225" s="1" t="s">
        <v>31382</v>
      </c>
      <c r="C15225" s="1">
        <v>1</v>
      </c>
      <c r="D15225" s="1">
        <v>48.447136</v>
      </c>
      <c r="E15225" s="1">
        <v>10</v>
      </c>
      <c r="F15225" s="1">
        <v>1.9599999999999999E-4</v>
      </c>
      <c r="G15225" s="1">
        <v>0</v>
      </c>
    </row>
    <row r="15226" spans="1:7" x14ac:dyDescent="0.25">
      <c r="A15226" s="1" t="s">
        <v>31383</v>
      </c>
      <c r="B15226" s="1" t="s">
        <v>31384</v>
      </c>
      <c r="C15226" s="1">
        <v>0</v>
      </c>
      <c r="D15226" s="1">
        <v>48.419646999999998</v>
      </c>
      <c r="E15226" s="1">
        <v>4</v>
      </c>
      <c r="F15226" s="1">
        <v>1.9599999999999999E-4</v>
      </c>
      <c r="G15226" s="1">
        <v>0</v>
      </c>
    </row>
    <row r="15227" spans="1:7" x14ac:dyDescent="0.25">
      <c r="A15227" s="1" t="s">
        <v>31385</v>
      </c>
      <c r="B15227" s="1" t="s">
        <v>31386</v>
      </c>
      <c r="C15227" s="1">
        <v>0</v>
      </c>
      <c r="D15227" s="1">
        <v>48.396487999999998</v>
      </c>
      <c r="E15227" s="1">
        <v>11</v>
      </c>
      <c r="F15227" s="1">
        <v>1.9599999999999999E-4</v>
      </c>
      <c r="G15227" s="1">
        <v>0</v>
      </c>
    </row>
    <row r="15228" spans="1:7" x14ac:dyDescent="0.25">
      <c r="A15228" s="1" t="s">
        <v>31387</v>
      </c>
      <c r="B15228" s="1" t="s">
        <v>31388</v>
      </c>
      <c r="C15228" s="1">
        <v>2</v>
      </c>
      <c r="D15228" s="1">
        <v>48.393203999999997</v>
      </c>
      <c r="E15228" s="1">
        <v>5</v>
      </c>
      <c r="F15228" s="1">
        <v>1.9599999999999999E-4</v>
      </c>
      <c r="G15228" s="1">
        <v>0</v>
      </c>
    </row>
    <row r="15229" spans="1:7" x14ac:dyDescent="0.25">
      <c r="A15229" s="1" t="s">
        <v>31389</v>
      </c>
      <c r="B15229" s="1" t="s">
        <v>31390</v>
      </c>
      <c r="C15229" s="1">
        <v>2</v>
      </c>
      <c r="D15229" s="1">
        <v>48.378391000000001</v>
      </c>
      <c r="E15229" s="1">
        <v>7</v>
      </c>
      <c r="F15229" s="1">
        <v>1.9599999999999999E-4</v>
      </c>
      <c r="G15229" s="1">
        <v>0</v>
      </c>
    </row>
    <row r="15230" spans="1:7" x14ac:dyDescent="0.25">
      <c r="A15230" s="1" t="s">
        <v>7084</v>
      </c>
      <c r="B15230" s="1" t="s">
        <v>31391</v>
      </c>
      <c r="C15230" s="1">
        <v>1</v>
      </c>
      <c r="D15230" s="1">
        <v>48.360442999999997</v>
      </c>
      <c r="E15230" s="1">
        <v>6</v>
      </c>
      <c r="F15230" s="1">
        <v>1.9599999999999999E-4</v>
      </c>
      <c r="G15230" s="1">
        <v>0</v>
      </c>
    </row>
    <row r="15231" spans="1:7" x14ac:dyDescent="0.25">
      <c r="A15231" s="1" t="s">
        <v>31392</v>
      </c>
      <c r="B15231" s="1" t="s">
        <v>31393</v>
      </c>
      <c r="C15231" s="1">
        <v>2</v>
      </c>
      <c r="D15231" s="1">
        <v>48.346024</v>
      </c>
      <c r="E15231" s="1">
        <v>3</v>
      </c>
      <c r="F15231" s="1">
        <v>1.9599999999999999E-4</v>
      </c>
      <c r="G15231" s="1">
        <v>0</v>
      </c>
    </row>
    <row r="15232" spans="1:7" x14ac:dyDescent="0.25">
      <c r="A15232" s="1" t="s">
        <v>1190</v>
      </c>
      <c r="B15232" s="1" t="s">
        <v>31394</v>
      </c>
      <c r="C15232" s="1">
        <v>0</v>
      </c>
      <c r="D15232" s="1">
        <v>48.345633999999997</v>
      </c>
      <c r="E15232" s="1">
        <v>10</v>
      </c>
      <c r="F15232" s="1">
        <v>1.9599999999999999E-4</v>
      </c>
      <c r="G15232" s="1">
        <v>0</v>
      </c>
    </row>
    <row r="15233" spans="1:7" x14ac:dyDescent="0.25">
      <c r="A15233" s="1" t="s">
        <v>16137</v>
      </c>
      <c r="B15233" s="1" t="s">
        <v>31395</v>
      </c>
      <c r="C15233" s="1">
        <v>1</v>
      </c>
      <c r="D15233" s="1">
        <v>48.337589000000001</v>
      </c>
      <c r="E15233" s="1">
        <v>7</v>
      </c>
      <c r="F15233" s="1">
        <v>1.9599999999999999E-4</v>
      </c>
      <c r="G15233" s="1">
        <v>0</v>
      </c>
    </row>
    <row r="15234" spans="1:7" x14ac:dyDescent="0.25">
      <c r="A15234" s="1" t="s">
        <v>8334</v>
      </c>
      <c r="B15234" s="1" t="s">
        <v>31396</v>
      </c>
      <c r="C15234" s="1">
        <v>1</v>
      </c>
      <c r="D15234" s="1">
        <v>48.326168000000003</v>
      </c>
      <c r="E15234" s="1">
        <v>4</v>
      </c>
      <c r="F15234" s="1">
        <v>1.9599999999999999E-4</v>
      </c>
      <c r="G15234" s="1">
        <v>0</v>
      </c>
    </row>
    <row r="15235" spans="1:7" x14ac:dyDescent="0.25">
      <c r="A15235" s="1" t="s">
        <v>31397</v>
      </c>
      <c r="B15235" s="1" t="s">
        <v>31398</v>
      </c>
      <c r="C15235" s="1">
        <v>0</v>
      </c>
      <c r="D15235" s="1">
        <v>48.308159000000003</v>
      </c>
      <c r="E15235" s="1">
        <v>9</v>
      </c>
      <c r="F15235" s="1">
        <v>1.9599999999999999E-4</v>
      </c>
      <c r="G15235" s="1">
        <v>0</v>
      </c>
    </row>
    <row r="15236" spans="1:7" x14ac:dyDescent="0.25">
      <c r="A15236" s="1" t="s">
        <v>31399</v>
      </c>
      <c r="B15236" s="1" t="s">
        <v>31400</v>
      </c>
      <c r="C15236" s="1">
        <v>0</v>
      </c>
      <c r="D15236" s="1">
        <v>48.302382999999999</v>
      </c>
      <c r="E15236" s="1">
        <v>9</v>
      </c>
      <c r="F15236" s="1">
        <v>1.9599999999999999E-4</v>
      </c>
      <c r="G15236" s="1">
        <v>0</v>
      </c>
    </row>
    <row r="15237" spans="1:7" x14ac:dyDescent="0.25">
      <c r="A15237" s="1" t="s">
        <v>31401</v>
      </c>
      <c r="B15237" s="1" t="s">
        <v>31402</v>
      </c>
      <c r="C15237" s="1">
        <v>0</v>
      </c>
      <c r="D15237" s="1">
        <v>48.250675000000001</v>
      </c>
      <c r="E15237" s="1">
        <v>10</v>
      </c>
      <c r="F15237" s="1">
        <v>1.9599999999999999E-4</v>
      </c>
      <c r="G15237" s="1">
        <v>0</v>
      </c>
    </row>
    <row r="15238" spans="1:7" x14ac:dyDescent="0.25">
      <c r="A15238" s="1" t="s">
        <v>31403</v>
      </c>
      <c r="B15238" s="1" t="s">
        <v>31404</v>
      </c>
      <c r="C15238" s="1">
        <v>2</v>
      </c>
      <c r="D15238" s="1">
        <v>48.232818999999999</v>
      </c>
      <c r="E15238" s="1">
        <v>9</v>
      </c>
      <c r="F15238" s="1">
        <v>1.9599999999999999E-4</v>
      </c>
      <c r="G15238" s="1">
        <v>0</v>
      </c>
    </row>
    <row r="15239" spans="1:7" x14ac:dyDescent="0.25">
      <c r="A15239" s="1" t="s">
        <v>31405</v>
      </c>
      <c r="B15239" s="1" t="s">
        <v>31406</v>
      </c>
      <c r="C15239" s="1">
        <v>2</v>
      </c>
      <c r="D15239" s="1">
        <v>48.182281000000003</v>
      </c>
      <c r="E15239" s="1">
        <v>6</v>
      </c>
      <c r="F15239" s="1">
        <v>1.9599999999999999E-4</v>
      </c>
      <c r="G15239" s="1">
        <v>0</v>
      </c>
    </row>
    <row r="15240" spans="1:7" x14ac:dyDescent="0.25">
      <c r="A15240" s="1" t="s">
        <v>31407</v>
      </c>
      <c r="B15240" s="1" t="s">
        <v>31408</v>
      </c>
      <c r="C15240" s="1">
        <v>0</v>
      </c>
      <c r="D15240" s="1">
        <v>48.165202999999998</v>
      </c>
      <c r="E15240" s="1">
        <v>7</v>
      </c>
      <c r="F15240" s="1">
        <v>1.9599999999999999E-4</v>
      </c>
      <c r="G15240" s="1">
        <v>0</v>
      </c>
    </row>
    <row r="15241" spans="1:7" x14ac:dyDescent="0.25">
      <c r="A15241" s="1" t="s">
        <v>3006</v>
      </c>
      <c r="B15241" s="1" t="s">
        <v>31409</v>
      </c>
      <c r="C15241" s="1">
        <v>1</v>
      </c>
      <c r="D15241" s="1">
        <v>48.090713999999998</v>
      </c>
      <c r="E15241" s="1">
        <v>7</v>
      </c>
      <c r="F15241" s="1">
        <v>1.9599999999999999E-4</v>
      </c>
      <c r="G15241" s="1">
        <v>0</v>
      </c>
    </row>
    <row r="15242" spans="1:7" x14ac:dyDescent="0.25">
      <c r="A15242" s="1" t="s">
        <v>31410</v>
      </c>
      <c r="B15242" s="1" t="s">
        <v>31411</v>
      </c>
      <c r="C15242" s="1">
        <v>2</v>
      </c>
      <c r="D15242" s="1">
        <v>48.078777000000002</v>
      </c>
      <c r="E15242" s="1">
        <v>10</v>
      </c>
      <c r="F15242" s="1">
        <v>1.9599999999999999E-4</v>
      </c>
      <c r="G15242" s="1">
        <v>0</v>
      </c>
    </row>
    <row r="15243" spans="1:7" x14ac:dyDescent="0.25">
      <c r="A15243" s="1" t="s">
        <v>31412</v>
      </c>
      <c r="B15243" s="1" t="s">
        <v>31413</v>
      </c>
      <c r="C15243" s="1">
        <v>2</v>
      </c>
      <c r="D15243" s="1">
        <v>48.057803999999997</v>
      </c>
      <c r="E15243" s="1">
        <v>4</v>
      </c>
      <c r="F15243" s="1">
        <v>1.9599999999999999E-4</v>
      </c>
      <c r="G15243" s="1">
        <v>0</v>
      </c>
    </row>
    <row r="15244" spans="1:7" x14ac:dyDescent="0.25">
      <c r="A15244" s="1" t="s">
        <v>208</v>
      </c>
      <c r="B15244" s="1" t="s">
        <v>31414</v>
      </c>
      <c r="C15244" s="1">
        <v>0</v>
      </c>
      <c r="D15244" s="1">
        <v>48.053738000000003</v>
      </c>
      <c r="E15244" s="1">
        <v>13</v>
      </c>
      <c r="F15244" s="1">
        <v>1.9599999999999999E-4</v>
      </c>
      <c r="G15244" s="1">
        <v>0</v>
      </c>
    </row>
    <row r="15245" spans="1:7" x14ac:dyDescent="0.25">
      <c r="A15245" s="1" t="s">
        <v>31415</v>
      </c>
      <c r="B15245" s="1" t="s">
        <v>31416</v>
      </c>
      <c r="C15245" s="1">
        <v>0</v>
      </c>
      <c r="D15245" s="1">
        <v>48.000328000000003</v>
      </c>
      <c r="E15245" s="1">
        <v>7</v>
      </c>
      <c r="F15245" s="1">
        <v>1.9599999999999999E-4</v>
      </c>
      <c r="G15245" s="1">
        <v>0</v>
      </c>
    </row>
    <row r="15246" spans="1:7" x14ac:dyDescent="0.25">
      <c r="A15246" s="1" t="s">
        <v>31417</v>
      </c>
      <c r="B15246" s="1" t="s">
        <v>31418</v>
      </c>
      <c r="C15246" s="1">
        <v>0</v>
      </c>
      <c r="D15246" s="1">
        <v>47.985354999999998</v>
      </c>
      <c r="E15246" s="1">
        <v>7</v>
      </c>
      <c r="F15246" s="1">
        <v>1.9599999999999999E-4</v>
      </c>
      <c r="G15246" s="1">
        <v>0</v>
      </c>
    </row>
    <row r="15247" spans="1:7" x14ac:dyDescent="0.25">
      <c r="A15247" s="1" t="s">
        <v>31419</v>
      </c>
      <c r="B15247" s="1" t="s">
        <v>31420</v>
      </c>
      <c r="C15247" s="1">
        <v>2</v>
      </c>
      <c r="D15247" s="1">
        <v>47.972481000000002</v>
      </c>
      <c r="E15247" s="1">
        <v>3</v>
      </c>
      <c r="F15247" s="1">
        <v>1.9599999999999999E-4</v>
      </c>
      <c r="G15247" s="1">
        <v>0</v>
      </c>
    </row>
    <row r="15248" spans="1:7" x14ac:dyDescent="0.25">
      <c r="A15248" s="1" t="s">
        <v>4441</v>
      </c>
      <c r="B15248" s="1" t="s">
        <v>31421</v>
      </c>
      <c r="C15248" s="1">
        <v>1</v>
      </c>
      <c r="D15248" s="1">
        <v>47.892040000000001</v>
      </c>
      <c r="E15248" s="1">
        <v>6</v>
      </c>
      <c r="F15248" s="1">
        <v>1.9599999999999999E-4</v>
      </c>
      <c r="G15248" s="1">
        <v>0</v>
      </c>
    </row>
    <row r="15249" spans="1:7" x14ac:dyDescent="0.25">
      <c r="A15249" s="1" t="s">
        <v>2910</v>
      </c>
      <c r="B15249" s="1" t="s">
        <v>31422</v>
      </c>
      <c r="C15249" s="1">
        <v>1</v>
      </c>
      <c r="D15249" s="1">
        <v>47.887939000000003</v>
      </c>
      <c r="E15249" s="1">
        <v>6</v>
      </c>
      <c r="F15249" s="1">
        <v>1.9599999999999999E-4</v>
      </c>
      <c r="G15249" s="1">
        <v>0</v>
      </c>
    </row>
    <row r="15250" spans="1:7" x14ac:dyDescent="0.25">
      <c r="A15250" s="1" t="s">
        <v>31423</v>
      </c>
      <c r="B15250" s="1" t="s">
        <v>31424</v>
      </c>
      <c r="C15250" s="1">
        <v>0</v>
      </c>
      <c r="D15250" s="1">
        <v>47.854824000000001</v>
      </c>
      <c r="E15250" s="1">
        <v>9</v>
      </c>
      <c r="F15250" s="1">
        <v>1.9599999999999999E-4</v>
      </c>
      <c r="G15250" s="1">
        <v>0</v>
      </c>
    </row>
    <row r="15251" spans="1:7" x14ac:dyDescent="0.25">
      <c r="A15251" s="1" t="s">
        <v>13310</v>
      </c>
      <c r="B15251" s="1" t="s">
        <v>31425</v>
      </c>
      <c r="C15251" s="1">
        <v>1</v>
      </c>
      <c r="D15251" s="1">
        <v>47.854649000000002</v>
      </c>
      <c r="E15251" s="1">
        <v>4</v>
      </c>
      <c r="F15251" s="1">
        <v>1.9599999999999999E-4</v>
      </c>
      <c r="G15251" s="1">
        <v>0</v>
      </c>
    </row>
    <row r="15252" spans="1:7" x14ac:dyDescent="0.25">
      <c r="A15252" s="1" t="s">
        <v>31426</v>
      </c>
      <c r="B15252" s="1" t="s">
        <v>31427</v>
      </c>
      <c r="C15252" s="1">
        <v>2</v>
      </c>
      <c r="D15252" s="1">
        <v>47.841503000000003</v>
      </c>
      <c r="E15252" s="1">
        <v>10</v>
      </c>
      <c r="F15252" s="1">
        <v>1.9599999999999999E-4</v>
      </c>
      <c r="G15252" s="1">
        <v>0</v>
      </c>
    </row>
    <row r="15253" spans="1:7" x14ac:dyDescent="0.25">
      <c r="A15253" s="1" t="s">
        <v>3234</v>
      </c>
      <c r="B15253" s="1" t="s">
        <v>31428</v>
      </c>
      <c r="C15253" s="1">
        <v>1</v>
      </c>
      <c r="D15253" s="1">
        <v>47.804783</v>
      </c>
      <c r="E15253" s="1">
        <v>5</v>
      </c>
      <c r="F15253" s="1">
        <v>1.9599999999999999E-4</v>
      </c>
      <c r="G15253" s="1">
        <v>0</v>
      </c>
    </row>
    <row r="15254" spans="1:7" x14ac:dyDescent="0.25">
      <c r="A15254" s="1" t="s">
        <v>31429</v>
      </c>
      <c r="B15254" s="1" t="s">
        <v>31430</v>
      </c>
      <c r="C15254" s="1">
        <v>0</v>
      </c>
      <c r="D15254" s="1">
        <v>47.800915000000003</v>
      </c>
      <c r="E15254" s="1">
        <v>11</v>
      </c>
      <c r="F15254" s="1">
        <v>1.9599999999999999E-4</v>
      </c>
      <c r="G15254" s="1">
        <v>0</v>
      </c>
    </row>
    <row r="15255" spans="1:7" x14ac:dyDescent="0.25">
      <c r="A15255" s="1" t="s">
        <v>31431</v>
      </c>
      <c r="B15255" s="1" t="s">
        <v>31432</v>
      </c>
      <c r="C15255" s="1">
        <v>2</v>
      </c>
      <c r="D15255" s="1">
        <v>47.780620999999996</v>
      </c>
      <c r="E15255" s="1">
        <v>4</v>
      </c>
      <c r="F15255" s="1">
        <v>1.9599999999999999E-4</v>
      </c>
      <c r="G15255" s="1">
        <v>0</v>
      </c>
    </row>
    <row r="15256" spans="1:7" x14ac:dyDescent="0.25">
      <c r="A15256" s="1" t="s">
        <v>31433</v>
      </c>
      <c r="B15256" s="1" t="s">
        <v>31434</v>
      </c>
      <c r="C15256" s="1">
        <v>0</v>
      </c>
      <c r="D15256" s="1">
        <v>47.735152999999997</v>
      </c>
      <c r="E15256" s="1">
        <v>7</v>
      </c>
      <c r="F15256" s="1">
        <v>1.9599999999999999E-4</v>
      </c>
      <c r="G15256" s="1">
        <v>0</v>
      </c>
    </row>
    <row r="15257" spans="1:7" x14ac:dyDescent="0.25">
      <c r="A15257" s="1" t="s">
        <v>31435</v>
      </c>
      <c r="B15257" s="1" t="s">
        <v>31436</v>
      </c>
      <c r="C15257" s="1">
        <v>0</v>
      </c>
      <c r="D15257" s="1">
        <v>47.669521000000003</v>
      </c>
      <c r="E15257" s="1">
        <v>6</v>
      </c>
      <c r="F15257" s="1">
        <v>1.9599999999999999E-4</v>
      </c>
      <c r="G15257" s="1">
        <v>0</v>
      </c>
    </row>
    <row r="15258" spans="1:7" x14ac:dyDescent="0.25">
      <c r="A15258" s="1" t="s">
        <v>2324</v>
      </c>
      <c r="B15258" s="1" t="s">
        <v>31437</v>
      </c>
      <c r="C15258" s="1">
        <v>1</v>
      </c>
      <c r="D15258" s="1">
        <v>47.643562000000003</v>
      </c>
      <c r="E15258" s="1">
        <v>5</v>
      </c>
      <c r="F15258" s="1">
        <v>1.9599999999999999E-4</v>
      </c>
      <c r="G15258" s="1">
        <v>0</v>
      </c>
    </row>
    <row r="15259" spans="1:7" x14ac:dyDescent="0.25">
      <c r="A15259" s="1" t="s">
        <v>31438</v>
      </c>
      <c r="B15259" s="1" t="s">
        <v>31439</v>
      </c>
      <c r="C15259" s="1">
        <v>0</v>
      </c>
      <c r="D15259" s="1">
        <v>47.590015000000001</v>
      </c>
      <c r="E15259" s="1">
        <v>9</v>
      </c>
      <c r="F15259" s="1">
        <v>1.9599999999999999E-4</v>
      </c>
      <c r="G15259" s="1">
        <v>0</v>
      </c>
    </row>
    <row r="15260" spans="1:7" x14ac:dyDescent="0.25">
      <c r="A15260" s="1" t="s">
        <v>31440</v>
      </c>
      <c r="B15260" s="1" t="s">
        <v>31441</v>
      </c>
      <c r="C15260" s="1">
        <v>2</v>
      </c>
      <c r="D15260" s="1">
        <v>47.581795</v>
      </c>
      <c r="E15260" s="1">
        <v>10</v>
      </c>
      <c r="F15260" s="1">
        <v>1.9599999999999999E-4</v>
      </c>
      <c r="G15260" s="1">
        <v>0</v>
      </c>
    </row>
    <row r="15261" spans="1:7" x14ac:dyDescent="0.25">
      <c r="A15261" s="1" t="s">
        <v>738</v>
      </c>
      <c r="B15261" s="1" t="s">
        <v>31442</v>
      </c>
      <c r="C15261" s="1">
        <v>0</v>
      </c>
      <c r="D15261" s="1">
        <v>47.581294999999997</v>
      </c>
      <c r="E15261" s="1">
        <v>10</v>
      </c>
      <c r="F15261" s="1">
        <v>1.9599999999999999E-4</v>
      </c>
      <c r="G15261" s="1">
        <v>0</v>
      </c>
    </row>
    <row r="15262" spans="1:7" x14ac:dyDescent="0.25">
      <c r="A15262" s="1" t="s">
        <v>31443</v>
      </c>
      <c r="B15262" s="1" t="s">
        <v>31444</v>
      </c>
      <c r="C15262" s="1">
        <v>0</v>
      </c>
      <c r="D15262" s="1">
        <v>47.545670000000001</v>
      </c>
      <c r="E15262" s="1">
        <v>9</v>
      </c>
      <c r="F15262" s="1">
        <v>1.9599999999999999E-4</v>
      </c>
      <c r="G15262" s="1">
        <v>0</v>
      </c>
    </row>
    <row r="15263" spans="1:7" x14ac:dyDescent="0.25">
      <c r="A15263" s="1" t="s">
        <v>31445</v>
      </c>
      <c r="B15263" s="1" t="s">
        <v>31446</v>
      </c>
      <c r="C15263" s="1">
        <v>0</v>
      </c>
      <c r="D15263" s="1">
        <v>47.478214000000001</v>
      </c>
      <c r="E15263" s="1">
        <v>6</v>
      </c>
      <c r="F15263" s="1">
        <v>1.9599999999999999E-4</v>
      </c>
      <c r="G15263" s="1">
        <v>0</v>
      </c>
    </row>
    <row r="15264" spans="1:7" x14ac:dyDescent="0.25">
      <c r="A15264" s="1" t="s">
        <v>31447</v>
      </c>
      <c r="B15264" s="1" t="s">
        <v>31448</v>
      </c>
      <c r="C15264" s="1">
        <v>0</v>
      </c>
      <c r="D15264" s="1">
        <v>47.458649000000001</v>
      </c>
      <c r="E15264" s="1">
        <v>9</v>
      </c>
      <c r="F15264" s="1">
        <v>1.9599999999999999E-4</v>
      </c>
      <c r="G15264" s="1">
        <v>0</v>
      </c>
    </row>
    <row r="15265" spans="1:7" x14ac:dyDescent="0.25">
      <c r="A15265" s="1" t="s">
        <v>20440</v>
      </c>
      <c r="B15265" s="1" t="s">
        <v>31449</v>
      </c>
      <c r="C15265" s="1">
        <v>1</v>
      </c>
      <c r="D15265" s="1">
        <v>47.441986</v>
      </c>
      <c r="E15265" s="1">
        <v>4</v>
      </c>
      <c r="F15265" s="1">
        <v>1.9599999999999999E-4</v>
      </c>
      <c r="G15265" s="1">
        <v>0</v>
      </c>
    </row>
    <row r="15266" spans="1:7" x14ac:dyDescent="0.25">
      <c r="A15266" s="1" t="s">
        <v>31450</v>
      </c>
      <c r="B15266" s="1" t="s">
        <v>31451</v>
      </c>
      <c r="C15266" s="1">
        <v>0</v>
      </c>
      <c r="D15266" s="1">
        <v>47.440246999999999</v>
      </c>
      <c r="E15266" s="1">
        <v>5</v>
      </c>
      <c r="F15266" s="1">
        <v>1.9599999999999999E-4</v>
      </c>
      <c r="G15266" s="1">
        <v>0</v>
      </c>
    </row>
    <row r="15267" spans="1:7" x14ac:dyDescent="0.25">
      <c r="A15267" s="1" t="s">
        <v>31452</v>
      </c>
      <c r="B15267" s="1" t="s">
        <v>31453</v>
      </c>
      <c r="C15267" s="1">
        <v>0</v>
      </c>
      <c r="D15267" s="1">
        <v>47.415832999999999</v>
      </c>
      <c r="E15267" s="1">
        <v>11</v>
      </c>
      <c r="F15267" s="1">
        <v>1.9599999999999999E-4</v>
      </c>
      <c r="G15267" s="1">
        <v>0</v>
      </c>
    </row>
    <row r="15268" spans="1:7" x14ac:dyDescent="0.25">
      <c r="A15268" s="1" t="s">
        <v>31454</v>
      </c>
      <c r="B15268" s="1" t="s">
        <v>31455</v>
      </c>
      <c r="C15268" s="1">
        <v>2</v>
      </c>
      <c r="D15268" s="1">
        <v>47.415184000000004</v>
      </c>
      <c r="E15268" s="1">
        <v>9</v>
      </c>
      <c r="F15268" s="1">
        <v>1.9599999999999999E-4</v>
      </c>
      <c r="G15268" s="1">
        <v>0</v>
      </c>
    </row>
    <row r="15269" spans="1:7" x14ac:dyDescent="0.25">
      <c r="A15269" s="1" t="s">
        <v>23725</v>
      </c>
      <c r="B15269" s="1" t="s">
        <v>31456</v>
      </c>
      <c r="C15269" s="1">
        <v>1</v>
      </c>
      <c r="D15269" s="1">
        <v>47.396957</v>
      </c>
      <c r="E15269" s="1">
        <v>4</v>
      </c>
      <c r="F15269" s="1">
        <v>1.9599999999999999E-4</v>
      </c>
      <c r="G15269" s="1">
        <v>0</v>
      </c>
    </row>
    <row r="15270" spans="1:7" x14ac:dyDescent="0.25">
      <c r="A15270" s="1" t="s">
        <v>31457</v>
      </c>
      <c r="B15270" s="1" t="s">
        <v>31458</v>
      </c>
      <c r="C15270" s="1">
        <v>0</v>
      </c>
      <c r="D15270" s="1">
        <v>47.394618999999999</v>
      </c>
      <c r="E15270" s="1">
        <v>7</v>
      </c>
      <c r="F15270" s="1">
        <v>1.9599999999999999E-4</v>
      </c>
      <c r="G15270" s="1">
        <v>0</v>
      </c>
    </row>
    <row r="15271" spans="1:7" x14ac:dyDescent="0.25">
      <c r="A15271" s="1" t="s">
        <v>31459</v>
      </c>
      <c r="B15271" s="1" t="s">
        <v>31460</v>
      </c>
      <c r="C15271" s="1">
        <v>0</v>
      </c>
      <c r="D15271" s="1">
        <v>47.349518000000003</v>
      </c>
      <c r="E15271" s="1">
        <v>7</v>
      </c>
      <c r="F15271" s="1">
        <v>1.9599999999999999E-4</v>
      </c>
      <c r="G15271" s="1">
        <v>0</v>
      </c>
    </row>
    <row r="15272" spans="1:7" x14ac:dyDescent="0.25">
      <c r="A15272" s="1" t="s">
        <v>31461</v>
      </c>
      <c r="B15272" s="1" t="s">
        <v>31462</v>
      </c>
      <c r="C15272" s="1">
        <v>0</v>
      </c>
      <c r="D15272" s="1">
        <v>47.335921999999997</v>
      </c>
      <c r="E15272" s="1">
        <v>6</v>
      </c>
      <c r="F15272" s="1">
        <v>1.9599999999999999E-4</v>
      </c>
      <c r="G15272" s="1">
        <v>0</v>
      </c>
    </row>
    <row r="15273" spans="1:7" x14ac:dyDescent="0.25">
      <c r="A15273" s="1" t="s">
        <v>31463</v>
      </c>
      <c r="B15273" s="1" t="s">
        <v>31464</v>
      </c>
      <c r="C15273" s="1">
        <v>0</v>
      </c>
      <c r="D15273" s="1">
        <v>47.332374999999999</v>
      </c>
      <c r="E15273" s="1">
        <v>9</v>
      </c>
      <c r="F15273" s="1">
        <v>1.9599999999999999E-4</v>
      </c>
      <c r="G15273" s="1">
        <v>0</v>
      </c>
    </row>
    <row r="15274" spans="1:7" x14ac:dyDescent="0.25">
      <c r="A15274" s="1" t="s">
        <v>29084</v>
      </c>
      <c r="B15274" s="1" t="s">
        <v>31465</v>
      </c>
      <c r="C15274" s="1">
        <v>3</v>
      </c>
      <c r="D15274" s="1">
        <v>47.319991999999999</v>
      </c>
      <c r="E15274" s="1">
        <v>10</v>
      </c>
      <c r="F15274" s="1">
        <v>2.5700000000000001E-4</v>
      </c>
      <c r="G15274" s="1">
        <v>1</v>
      </c>
    </row>
    <row r="15275" spans="1:7" x14ac:dyDescent="0.25">
      <c r="A15275" s="1" t="s">
        <v>31466</v>
      </c>
      <c r="B15275" s="1" t="s">
        <v>31467</v>
      </c>
      <c r="C15275" s="1">
        <v>0</v>
      </c>
      <c r="D15275" s="1">
        <v>47.316471</v>
      </c>
      <c r="E15275" s="1">
        <v>7</v>
      </c>
      <c r="F15275" s="1">
        <v>2.5700000000000001E-4</v>
      </c>
      <c r="G15275" s="1">
        <v>0</v>
      </c>
    </row>
    <row r="15276" spans="1:7" x14ac:dyDescent="0.25">
      <c r="A15276" s="1" t="s">
        <v>8424</v>
      </c>
      <c r="B15276" s="1" t="s">
        <v>31468</v>
      </c>
      <c r="C15276" s="1">
        <v>1</v>
      </c>
      <c r="D15276" s="1">
        <v>47.282268999999999</v>
      </c>
      <c r="E15276" s="1">
        <v>6</v>
      </c>
      <c r="F15276" s="1">
        <v>2.5700000000000001E-4</v>
      </c>
      <c r="G15276" s="1">
        <v>0</v>
      </c>
    </row>
    <row r="15277" spans="1:7" x14ac:dyDescent="0.25">
      <c r="A15277" s="1" t="s">
        <v>31469</v>
      </c>
      <c r="B15277" s="1" t="s">
        <v>31470</v>
      </c>
      <c r="C15277" s="1">
        <v>0</v>
      </c>
      <c r="D15277" s="1">
        <v>47.266196999999998</v>
      </c>
      <c r="E15277" s="1">
        <v>6</v>
      </c>
      <c r="F15277" s="1">
        <v>2.5700000000000001E-4</v>
      </c>
      <c r="G15277" s="1">
        <v>0</v>
      </c>
    </row>
    <row r="15278" spans="1:7" x14ac:dyDescent="0.25">
      <c r="A15278" s="1" t="s">
        <v>31471</v>
      </c>
      <c r="B15278" s="1" t="s">
        <v>31472</v>
      </c>
      <c r="C15278" s="1">
        <v>0</v>
      </c>
      <c r="D15278" s="1">
        <v>47.243983999999998</v>
      </c>
      <c r="E15278" s="1">
        <v>5</v>
      </c>
      <c r="F15278" s="1">
        <v>2.5700000000000001E-4</v>
      </c>
      <c r="G15278" s="1">
        <v>0</v>
      </c>
    </row>
    <row r="15279" spans="1:7" x14ac:dyDescent="0.25">
      <c r="A15279" s="1" t="s">
        <v>31473</v>
      </c>
      <c r="B15279" s="1" t="s">
        <v>31474</v>
      </c>
      <c r="C15279" s="1">
        <v>0</v>
      </c>
      <c r="D15279" s="1">
        <v>47.210354000000002</v>
      </c>
      <c r="E15279" s="1">
        <v>7</v>
      </c>
      <c r="F15279" s="1">
        <v>2.5700000000000001E-4</v>
      </c>
      <c r="G15279" s="1">
        <v>0</v>
      </c>
    </row>
    <row r="15280" spans="1:7" x14ac:dyDescent="0.25">
      <c r="A15280" s="1" t="s">
        <v>10139</v>
      </c>
      <c r="B15280" s="1" t="s">
        <v>31475</v>
      </c>
      <c r="C15280" s="1">
        <v>1</v>
      </c>
      <c r="D15280" s="1">
        <v>47.186802</v>
      </c>
      <c r="E15280" s="1">
        <v>4</v>
      </c>
      <c r="F15280" s="1">
        <v>2.5700000000000001E-4</v>
      </c>
      <c r="G15280" s="1">
        <v>0</v>
      </c>
    </row>
    <row r="15281" spans="1:7" x14ac:dyDescent="0.25">
      <c r="A15281" s="1" t="s">
        <v>31476</v>
      </c>
      <c r="B15281" s="1" t="s">
        <v>31477</v>
      </c>
      <c r="C15281" s="1">
        <v>0</v>
      </c>
      <c r="D15281" s="1">
        <v>47.184097000000001</v>
      </c>
      <c r="E15281" s="1">
        <v>7</v>
      </c>
      <c r="F15281" s="1">
        <v>2.5700000000000001E-4</v>
      </c>
      <c r="G15281" s="1">
        <v>0</v>
      </c>
    </row>
    <row r="15282" spans="1:7" x14ac:dyDescent="0.25">
      <c r="A15282" s="1" t="s">
        <v>31478</v>
      </c>
      <c r="B15282" s="1" t="s">
        <v>31479</v>
      </c>
      <c r="C15282" s="1">
        <v>2</v>
      </c>
      <c r="D15282" s="1">
        <v>47.179076999999999</v>
      </c>
      <c r="E15282" s="1">
        <v>5</v>
      </c>
      <c r="F15282" s="1">
        <v>2.5700000000000001E-4</v>
      </c>
      <c r="G15282" s="1">
        <v>0</v>
      </c>
    </row>
    <row r="15283" spans="1:7" x14ac:dyDescent="0.25">
      <c r="A15283" s="1" t="s">
        <v>31480</v>
      </c>
      <c r="B15283" s="1" t="s">
        <v>31481</v>
      </c>
      <c r="C15283" s="1">
        <v>0</v>
      </c>
      <c r="D15283" s="1">
        <v>47.178566000000004</v>
      </c>
      <c r="E15283" s="1">
        <v>10</v>
      </c>
      <c r="F15283" s="1">
        <v>2.5700000000000001E-4</v>
      </c>
      <c r="G15283" s="1">
        <v>0</v>
      </c>
    </row>
    <row r="15284" spans="1:7" x14ac:dyDescent="0.25">
      <c r="A15284" s="1" t="s">
        <v>31482</v>
      </c>
      <c r="B15284" s="1" t="s">
        <v>31483</v>
      </c>
      <c r="C15284" s="1">
        <v>0</v>
      </c>
      <c r="D15284" s="1">
        <v>47.130645999999999</v>
      </c>
      <c r="E15284" s="1">
        <v>5</v>
      </c>
      <c r="F15284" s="1">
        <v>2.5700000000000001E-4</v>
      </c>
      <c r="G15284" s="1">
        <v>0</v>
      </c>
    </row>
    <row r="15285" spans="1:7" x14ac:dyDescent="0.25">
      <c r="A15285" s="1" t="s">
        <v>31484</v>
      </c>
      <c r="B15285" s="1" t="s">
        <v>31485</v>
      </c>
      <c r="C15285" s="1">
        <v>2</v>
      </c>
      <c r="D15285" s="1">
        <v>47.119534000000002</v>
      </c>
      <c r="E15285" s="1">
        <v>7</v>
      </c>
      <c r="F15285" s="1">
        <v>2.5700000000000001E-4</v>
      </c>
      <c r="G15285" s="1">
        <v>0</v>
      </c>
    </row>
    <row r="15286" spans="1:7" x14ac:dyDescent="0.25">
      <c r="A15286" s="1" t="s">
        <v>31486</v>
      </c>
      <c r="B15286" s="1" t="s">
        <v>31487</v>
      </c>
      <c r="C15286" s="1">
        <v>0</v>
      </c>
      <c r="D15286" s="1">
        <v>47.096553999999998</v>
      </c>
      <c r="E15286" s="1">
        <v>10</v>
      </c>
      <c r="F15286" s="1">
        <v>2.5700000000000001E-4</v>
      </c>
      <c r="G15286" s="1">
        <v>0</v>
      </c>
    </row>
    <row r="15287" spans="1:7" x14ac:dyDescent="0.25">
      <c r="A15287" s="1" t="s">
        <v>31488</v>
      </c>
      <c r="B15287" s="1" t="s">
        <v>31489</v>
      </c>
      <c r="C15287" s="1">
        <v>0</v>
      </c>
      <c r="D15287" s="1">
        <v>47.068680000000001</v>
      </c>
      <c r="E15287" s="1">
        <v>5</v>
      </c>
      <c r="F15287" s="1">
        <v>2.5700000000000001E-4</v>
      </c>
      <c r="G15287" s="1">
        <v>0</v>
      </c>
    </row>
    <row r="15288" spans="1:7" x14ac:dyDescent="0.25">
      <c r="A15288" s="1" t="s">
        <v>19443</v>
      </c>
      <c r="B15288" s="1" t="s">
        <v>31490</v>
      </c>
      <c r="C15288" s="1">
        <v>1</v>
      </c>
      <c r="D15288" s="1">
        <v>47.064281000000001</v>
      </c>
      <c r="E15288" s="1">
        <v>5</v>
      </c>
      <c r="F15288" s="1">
        <v>2.5700000000000001E-4</v>
      </c>
      <c r="G15288" s="1">
        <v>0</v>
      </c>
    </row>
    <row r="15289" spans="1:7" x14ac:dyDescent="0.25">
      <c r="A15289" s="1" t="s">
        <v>31491</v>
      </c>
      <c r="B15289" s="1" t="s">
        <v>31492</v>
      </c>
      <c r="C15289" s="1">
        <v>2</v>
      </c>
      <c r="D15289" s="1">
        <v>47.06015</v>
      </c>
      <c r="E15289" s="1">
        <v>3</v>
      </c>
      <c r="F15289" s="1">
        <v>2.5700000000000001E-4</v>
      </c>
      <c r="G15289" s="1">
        <v>0</v>
      </c>
    </row>
    <row r="15290" spans="1:7" x14ac:dyDescent="0.25">
      <c r="A15290" s="1" t="s">
        <v>2458</v>
      </c>
      <c r="B15290" s="1" t="s">
        <v>31493</v>
      </c>
      <c r="C15290" s="1">
        <v>1</v>
      </c>
      <c r="D15290" s="1">
        <v>47.055588</v>
      </c>
      <c r="E15290" s="1">
        <v>6</v>
      </c>
      <c r="F15290" s="1">
        <v>2.5700000000000001E-4</v>
      </c>
      <c r="G15290" s="1">
        <v>0</v>
      </c>
    </row>
    <row r="15291" spans="1:7" x14ac:dyDescent="0.25">
      <c r="A15291" s="1" t="s">
        <v>3246</v>
      </c>
      <c r="B15291" s="1" t="s">
        <v>31494</v>
      </c>
      <c r="C15291" s="1">
        <v>1</v>
      </c>
      <c r="D15291" s="1">
        <v>46.968646999999997</v>
      </c>
      <c r="E15291" s="1">
        <v>4</v>
      </c>
      <c r="F15291" s="1">
        <v>2.5700000000000001E-4</v>
      </c>
      <c r="G15291" s="1">
        <v>0</v>
      </c>
    </row>
    <row r="15292" spans="1:7" x14ac:dyDescent="0.25">
      <c r="A15292" s="1" t="s">
        <v>31495</v>
      </c>
      <c r="B15292" s="1" t="s">
        <v>31496</v>
      </c>
      <c r="C15292" s="1">
        <v>2</v>
      </c>
      <c r="D15292" s="1">
        <v>46.932484000000002</v>
      </c>
      <c r="E15292" s="1">
        <v>10</v>
      </c>
      <c r="F15292" s="1">
        <v>2.5700000000000001E-4</v>
      </c>
      <c r="G15292" s="1">
        <v>0</v>
      </c>
    </row>
    <row r="15293" spans="1:7" x14ac:dyDescent="0.25">
      <c r="A15293" s="1" t="s">
        <v>31497</v>
      </c>
      <c r="B15293" s="1" t="s">
        <v>31498</v>
      </c>
      <c r="C15293" s="1">
        <v>0</v>
      </c>
      <c r="D15293" s="1">
        <v>46.915500999999999</v>
      </c>
      <c r="E15293" s="1">
        <v>11</v>
      </c>
      <c r="F15293" s="1">
        <v>2.5700000000000001E-4</v>
      </c>
      <c r="G15293" s="1">
        <v>0</v>
      </c>
    </row>
    <row r="15294" spans="1:7" x14ac:dyDescent="0.25">
      <c r="A15294" s="1" t="s">
        <v>31499</v>
      </c>
      <c r="B15294" s="1" t="s">
        <v>31500</v>
      </c>
      <c r="C15294" s="1">
        <v>0</v>
      </c>
      <c r="D15294" s="1">
        <v>46.880405000000003</v>
      </c>
      <c r="E15294" s="1">
        <v>9</v>
      </c>
      <c r="F15294" s="1">
        <v>2.5700000000000001E-4</v>
      </c>
      <c r="G15294" s="1">
        <v>0</v>
      </c>
    </row>
    <row r="15295" spans="1:7" x14ac:dyDescent="0.25">
      <c r="A15295" s="1" t="s">
        <v>31501</v>
      </c>
      <c r="B15295" s="1" t="s">
        <v>31502</v>
      </c>
      <c r="C15295" s="1">
        <v>0</v>
      </c>
      <c r="D15295" s="1">
        <v>46.862800999999997</v>
      </c>
      <c r="E15295" s="1">
        <v>7</v>
      </c>
      <c r="F15295" s="1">
        <v>2.5700000000000001E-4</v>
      </c>
      <c r="G15295" s="1">
        <v>0</v>
      </c>
    </row>
    <row r="15296" spans="1:7" x14ac:dyDescent="0.25">
      <c r="A15296" s="1" t="s">
        <v>1760</v>
      </c>
      <c r="B15296" s="1" t="s">
        <v>31503</v>
      </c>
      <c r="C15296" s="1">
        <v>1</v>
      </c>
      <c r="D15296" s="1">
        <v>46.836348999999998</v>
      </c>
      <c r="E15296" s="1">
        <v>3</v>
      </c>
      <c r="F15296" s="1">
        <v>2.5700000000000001E-4</v>
      </c>
      <c r="G15296" s="1">
        <v>0</v>
      </c>
    </row>
    <row r="15297" spans="1:7" x14ac:dyDescent="0.25">
      <c r="A15297" s="1" t="s">
        <v>31504</v>
      </c>
      <c r="B15297" s="1" t="s">
        <v>31505</v>
      </c>
      <c r="C15297" s="1">
        <v>0</v>
      </c>
      <c r="D15297" s="1">
        <v>46.798363000000002</v>
      </c>
      <c r="E15297" s="1">
        <v>7</v>
      </c>
      <c r="F15297" s="1">
        <v>2.5700000000000001E-4</v>
      </c>
      <c r="G15297" s="1">
        <v>0</v>
      </c>
    </row>
    <row r="15298" spans="1:7" x14ac:dyDescent="0.25">
      <c r="A15298" s="1" t="s">
        <v>31506</v>
      </c>
      <c r="B15298" s="1" t="s">
        <v>31507</v>
      </c>
      <c r="C15298" s="1">
        <v>0</v>
      </c>
      <c r="D15298" s="1">
        <v>46.789864000000001</v>
      </c>
      <c r="E15298" s="1">
        <v>9</v>
      </c>
      <c r="F15298" s="1">
        <v>2.5700000000000001E-4</v>
      </c>
      <c r="G15298" s="1">
        <v>0</v>
      </c>
    </row>
    <row r="15299" spans="1:7" x14ac:dyDescent="0.25">
      <c r="A15299" s="1" t="s">
        <v>31508</v>
      </c>
      <c r="B15299" s="1" t="s">
        <v>31509</v>
      </c>
      <c r="C15299" s="1">
        <v>0</v>
      </c>
      <c r="D15299" s="1">
        <v>46.760429000000002</v>
      </c>
      <c r="E15299" s="1">
        <v>5</v>
      </c>
      <c r="F15299" s="1">
        <v>2.5700000000000001E-4</v>
      </c>
      <c r="G15299" s="1">
        <v>0</v>
      </c>
    </row>
    <row r="15300" spans="1:7" x14ac:dyDescent="0.25">
      <c r="A15300" s="1" t="s">
        <v>31510</v>
      </c>
      <c r="B15300" s="1" t="s">
        <v>31511</v>
      </c>
      <c r="C15300" s="1">
        <v>2</v>
      </c>
      <c r="D15300" s="1">
        <v>46.746386999999999</v>
      </c>
      <c r="E15300" s="1">
        <v>4</v>
      </c>
      <c r="F15300" s="1">
        <v>2.5700000000000001E-4</v>
      </c>
      <c r="G15300" s="1">
        <v>0</v>
      </c>
    </row>
    <row r="15301" spans="1:7" x14ac:dyDescent="0.25">
      <c r="A15301" s="1" t="s">
        <v>31512</v>
      </c>
      <c r="B15301" s="1" t="s">
        <v>31513</v>
      </c>
      <c r="C15301" s="1">
        <v>0</v>
      </c>
      <c r="D15301" s="1">
        <v>46.735126000000001</v>
      </c>
      <c r="E15301" s="1">
        <v>6</v>
      </c>
      <c r="F15301" s="1">
        <v>2.5700000000000001E-4</v>
      </c>
      <c r="G15301" s="1">
        <v>0</v>
      </c>
    </row>
    <row r="15302" spans="1:7" x14ac:dyDescent="0.25">
      <c r="A15302" s="1" t="s">
        <v>31514</v>
      </c>
      <c r="B15302" s="1" t="s">
        <v>31515</v>
      </c>
      <c r="C15302" s="1">
        <v>2</v>
      </c>
      <c r="D15302" s="1">
        <v>46.722960999999998</v>
      </c>
      <c r="E15302" s="1">
        <v>6</v>
      </c>
      <c r="F15302" s="1">
        <v>2.5700000000000001E-4</v>
      </c>
      <c r="G15302" s="1">
        <v>0</v>
      </c>
    </row>
    <row r="15303" spans="1:7" x14ac:dyDescent="0.25">
      <c r="A15303" s="1" t="s">
        <v>31516</v>
      </c>
      <c r="B15303" s="1" t="s">
        <v>31517</v>
      </c>
      <c r="C15303" s="1">
        <v>0</v>
      </c>
      <c r="D15303" s="1">
        <v>46.702224999999999</v>
      </c>
      <c r="E15303" s="1">
        <v>11</v>
      </c>
      <c r="F15303" s="1">
        <v>2.5700000000000001E-4</v>
      </c>
      <c r="G15303" s="1">
        <v>0</v>
      </c>
    </row>
    <row r="15304" spans="1:7" x14ac:dyDescent="0.25">
      <c r="A15304" s="1" t="s">
        <v>31518</v>
      </c>
      <c r="B15304" s="1" t="s">
        <v>31519</v>
      </c>
      <c r="C15304" s="1">
        <v>0</v>
      </c>
      <c r="D15304" s="1">
        <v>46.691401999999997</v>
      </c>
      <c r="E15304" s="1">
        <v>8</v>
      </c>
      <c r="F15304" s="1">
        <v>2.5700000000000001E-4</v>
      </c>
      <c r="G15304" s="1">
        <v>0</v>
      </c>
    </row>
    <row r="15305" spans="1:7" x14ac:dyDescent="0.25">
      <c r="A15305" s="1" t="s">
        <v>31520</v>
      </c>
      <c r="B15305" s="1" t="s">
        <v>31521</v>
      </c>
      <c r="C15305" s="1">
        <v>0</v>
      </c>
      <c r="D15305" s="1">
        <v>46.683826000000003</v>
      </c>
      <c r="E15305" s="1">
        <v>6</v>
      </c>
      <c r="F15305" s="1">
        <v>2.5700000000000001E-4</v>
      </c>
      <c r="G15305" s="1">
        <v>0</v>
      </c>
    </row>
    <row r="15306" spans="1:7" x14ac:dyDescent="0.25">
      <c r="A15306" s="1" t="s">
        <v>24453</v>
      </c>
      <c r="B15306" s="1" t="s">
        <v>31522</v>
      </c>
      <c r="C15306" s="1">
        <v>1</v>
      </c>
      <c r="D15306" s="1">
        <v>46.669471999999999</v>
      </c>
      <c r="E15306" s="1">
        <v>5</v>
      </c>
      <c r="F15306" s="1">
        <v>2.5700000000000001E-4</v>
      </c>
      <c r="G15306" s="1">
        <v>0</v>
      </c>
    </row>
    <row r="15307" spans="1:7" x14ac:dyDescent="0.25">
      <c r="A15307" s="1" t="s">
        <v>31523</v>
      </c>
      <c r="B15307" s="1" t="s">
        <v>31524</v>
      </c>
      <c r="C15307" s="1">
        <v>0</v>
      </c>
      <c r="D15307" s="1">
        <v>46.662681999999997</v>
      </c>
      <c r="E15307" s="1">
        <v>6</v>
      </c>
      <c r="F15307" s="1">
        <v>2.5700000000000001E-4</v>
      </c>
      <c r="G15307" s="1">
        <v>0</v>
      </c>
    </row>
    <row r="15308" spans="1:7" x14ac:dyDescent="0.25">
      <c r="A15308" s="1" t="s">
        <v>31525</v>
      </c>
      <c r="B15308" s="1" t="s">
        <v>31526</v>
      </c>
      <c r="C15308" s="1">
        <v>0</v>
      </c>
      <c r="D15308" s="1">
        <v>46.661735999999998</v>
      </c>
      <c r="E15308" s="1">
        <v>8</v>
      </c>
      <c r="F15308" s="1">
        <v>2.5700000000000001E-4</v>
      </c>
      <c r="G15308" s="1">
        <v>0</v>
      </c>
    </row>
    <row r="15309" spans="1:7" x14ac:dyDescent="0.25">
      <c r="A15309" s="1" t="s">
        <v>31527</v>
      </c>
      <c r="B15309" s="1" t="s">
        <v>31528</v>
      </c>
      <c r="C15309" s="1">
        <v>0</v>
      </c>
      <c r="D15309" s="1">
        <v>46.657440000000001</v>
      </c>
      <c r="E15309" s="1">
        <v>7</v>
      </c>
      <c r="F15309" s="1">
        <v>2.5700000000000001E-4</v>
      </c>
      <c r="G15309" s="1">
        <v>0</v>
      </c>
    </row>
    <row r="15310" spans="1:7" x14ac:dyDescent="0.25">
      <c r="A15310" s="1" t="s">
        <v>31529</v>
      </c>
      <c r="B15310" s="1" t="s">
        <v>31530</v>
      </c>
      <c r="C15310" s="1">
        <v>2</v>
      </c>
      <c r="D15310" s="1">
        <v>46.616467</v>
      </c>
      <c r="E15310" s="1">
        <v>7</v>
      </c>
      <c r="F15310" s="1">
        <v>2.5700000000000001E-4</v>
      </c>
      <c r="G15310" s="1">
        <v>0</v>
      </c>
    </row>
    <row r="15311" spans="1:7" x14ac:dyDescent="0.25">
      <c r="A15311" s="1" t="s">
        <v>31531</v>
      </c>
      <c r="B15311" s="1" t="s">
        <v>31532</v>
      </c>
      <c r="C15311" s="1">
        <v>0</v>
      </c>
      <c r="D15311" s="1">
        <v>46.553573999999998</v>
      </c>
      <c r="E15311" s="1">
        <v>5</v>
      </c>
      <c r="F15311" s="1">
        <v>2.5700000000000001E-4</v>
      </c>
      <c r="G15311" s="1">
        <v>0</v>
      </c>
    </row>
    <row r="15312" spans="1:7" x14ac:dyDescent="0.25">
      <c r="A15312" s="1" t="s">
        <v>31533</v>
      </c>
      <c r="B15312" s="1" t="s">
        <v>31534</v>
      </c>
      <c r="C15312" s="1">
        <v>2</v>
      </c>
      <c r="D15312" s="1">
        <v>46.508544999999998</v>
      </c>
      <c r="E15312" s="1">
        <v>12</v>
      </c>
      <c r="F15312" s="1">
        <v>2.5700000000000001E-4</v>
      </c>
      <c r="G15312" s="1">
        <v>0</v>
      </c>
    </row>
    <row r="15313" spans="1:7" x14ac:dyDescent="0.25">
      <c r="A15313" s="1" t="s">
        <v>31535</v>
      </c>
      <c r="B15313" s="1" t="s">
        <v>31536</v>
      </c>
      <c r="C15313" s="1">
        <v>2</v>
      </c>
      <c r="D15313" s="1">
        <v>46.493541999999998</v>
      </c>
      <c r="E15313" s="1">
        <v>4</v>
      </c>
      <c r="F15313" s="1">
        <v>2.5700000000000001E-4</v>
      </c>
      <c r="G15313" s="1">
        <v>0</v>
      </c>
    </row>
    <row r="15314" spans="1:7" x14ac:dyDescent="0.25">
      <c r="A15314" s="1" t="s">
        <v>31537</v>
      </c>
      <c r="B15314" s="1" t="s">
        <v>31538</v>
      </c>
      <c r="C15314" s="1">
        <v>0</v>
      </c>
      <c r="D15314" s="1">
        <v>46.470413000000001</v>
      </c>
      <c r="E15314" s="1">
        <v>7</v>
      </c>
      <c r="F15314" s="1">
        <v>2.5700000000000001E-4</v>
      </c>
      <c r="G15314" s="1">
        <v>0</v>
      </c>
    </row>
    <row r="15315" spans="1:7" x14ac:dyDescent="0.25">
      <c r="A15315" s="1" t="s">
        <v>31539</v>
      </c>
      <c r="B15315" s="1" t="s">
        <v>31540</v>
      </c>
      <c r="C15315" s="1">
        <v>0</v>
      </c>
      <c r="D15315" s="1">
        <v>46.425415000000001</v>
      </c>
      <c r="E15315" s="1">
        <v>7</v>
      </c>
      <c r="F15315" s="1">
        <v>2.5700000000000001E-4</v>
      </c>
      <c r="G15315" s="1">
        <v>0</v>
      </c>
    </row>
    <row r="15316" spans="1:7" x14ac:dyDescent="0.25">
      <c r="A15316" s="1" t="s">
        <v>31541</v>
      </c>
      <c r="B15316" s="1" t="s">
        <v>31542</v>
      </c>
      <c r="C15316" s="1">
        <v>0</v>
      </c>
      <c r="D15316" s="1">
        <v>46.391682000000003</v>
      </c>
      <c r="E15316" s="1">
        <v>7</v>
      </c>
      <c r="F15316" s="1">
        <v>2.5700000000000001E-4</v>
      </c>
      <c r="G15316" s="1">
        <v>0</v>
      </c>
    </row>
    <row r="15317" spans="1:7" x14ac:dyDescent="0.25">
      <c r="A15317" s="1" t="s">
        <v>31543</v>
      </c>
      <c r="B15317" s="1" t="s">
        <v>31544</v>
      </c>
      <c r="C15317" s="1">
        <v>2</v>
      </c>
      <c r="D15317" s="1">
        <v>46.388367000000002</v>
      </c>
      <c r="E15317" s="1">
        <v>3</v>
      </c>
      <c r="F15317" s="1">
        <v>2.5700000000000001E-4</v>
      </c>
      <c r="G15317" s="1">
        <v>0</v>
      </c>
    </row>
    <row r="15318" spans="1:7" x14ac:dyDescent="0.25">
      <c r="A15318" s="1" t="s">
        <v>31545</v>
      </c>
      <c r="B15318" s="1" t="s">
        <v>31546</v>
      </c>
      <c r="C15318" s="1">
        <v>2</v>
      </c>
      <c r="D15318" s="1">
        <v>46.383766000000001</v>
      </c>
      <c r="E15318" s="1">
        <v>3</v>
      </c>
      <c r="F15318" s="1">
        <v>2.5700000000000001E-4</v>
      </c>
      <c r="G15318" s="1">
        <v>0</v>
      </c>
    </row>
    <row r="15319" spans="1:7" x14ac:dyDescent="0.25">
      <c r="A15319" s="1" t="s">
        <v>31547</v>
      </c>
      <c r="B15319" s="1" t="s">
        <v>31548</v>
      </c>
      <c r="C15319" s="1">
        <v>2</v>
      </c>
      <c r="D15319" s="1">
        <v>46.345024000000002</v>
      </c>
      <c r="E15319" s="1">
        <v>5</v>
      </c>
      <c r="F15319" s="1">
        <v>2.5700000000000001E-4</v>
      </c>
      <c r="G15319" s="1">
        <v>0</v>
      </c>
    </row>
    <row r="15320" spans="1:7" x14ac:dyDescent="0.25">
      <c r="A15320" s="1" t="s">
        <v>1632</v>
      </c>
      <c r="B15320" s="1" t="s">
        <v>31549</v>
      </c>
      <c r="C15320" s="1">
        <v>1</v>
      </c>
      <c r="D15320" s="1">
        <v>46.315883999999997</v>
      </c>
      <c r="E15320" s="1">
        <v>8</v>
      </c>
      <c r="F15320" s="1">
        <v>2.5700000000000001E-4</v>
      </c>
      <c r="G15320" s="1">
        <v>0</v>
      </c>
    </row>
    <row r="15321" spans="1:7" x14ac:dyDescent="0.25">
      <c r="A15321" s="1" t="s">
        <v>31550</v>
      </c>
      <c r="B15321" s="1" t="s">
        <v>31551</v>
      </c>
      <c r="C15321" s="1">
        <v>0</v>
      </c>
      <c r="D15321" s="1">
        <v>46.315013999999998</v>
      </c>
      <c r="E15321" s="1">
        <v>6</v>
      </c>
      <c r="F15321" s="1">
        <v>2.5700000000000001E-4</v>
      </c>
      <c r="G15321" s="1">
        <v>0</v>
      </c>
    </row>
    <row r="15322" spans="1:7" x14ac:dyDescent="0.25">
      <c r="A15322" s="1" t="s">
        <v>30335</v>
      </c>
      <c r="B15322" s="1" t="s">
        <v>31552</v>
      </c>
      <c r="C15322" s="1">
        <v>0</v>
      </c>
      <c r="D15322" s="1">
        <v>46.307419000000003</v>
      </c>
      <c r="E15322" s="1">
        <v>5</v>
      </c>
      <c r="F15322" s="1">
        <v>2.5700000000000001E-4</v>
      </c>
      <c r="G15322" s="1">
        <v>0</v>
      </c>
    </row>
    <row r="15323" spans="1:7" x14ac:dyDescent="0.25">
      <c r="A15323" s="1" t="s">
        <v>31553</v>
      </c>
      <c r="B15323" s="1" t="s">
        <v>31554</v>
      </c>
      <c r="C15323" s="1">
        <v>0</v>
      </c>
      <c r="D15323" s="1">
        <v>46.297812999999998</v>
      </c>
      <c r="E15323" s="1">
        <v>6</v>
      </c>
      <c r="F15323" s="1">
        <v>2.5700000000000001E-4</v>
      </c>
      <c r="G15323" s="1">
        <v>0</v>
      </c>
    </row>
    <row r="15324" spans="1:7" x14ac:dyDescent="0.25">
      <c r="A15324" s="1" t="s">
        <v>2430</v>
      </c>
      <c r="B15324" s="1" t="s">
        <v>31555</v>
      </c>
      <c r="C15324" s="1">
        <v>1</v>
      </c>
      <c r="D15324" s="1">
        <v>46.255443999999997</v>
      </c>
      <c r="E15324" s="1">
        <v>4</v>
      </c>
      <c r="F15324" s="1">
        <v>2.5700000000000001E-4</v>
      </c>
      <c r="G15324" s="1">
        <v>0</v>
      </c>
    </row>
    <row r="15325" spans="1:7" x14ac:dyDescent="0.25">
      <c r="A15325" s="1" t="s">
        <v>8314</v>
      </c>
      <c r="B15325" s="1" t="s">
        <v>31556</v>
      </c>
      <c r="C15325" s="1">
        <v>1</v>
      </c>
      <c r="D15325" s="1">
        <v>46.252665999999998</v>
      </c>
      <c r="E15325" s="1">
        <v>7</v>
      </c>
      <c r="F15325" s="1">
        <v>2.5700000000000001E-4</v>
      </c>
      <c r="G15325" s="1">
        <v>0</v>
      </c>
    </row>
    <row r="15326" spans="1:7" x14ac:dyDescent="0.25">
      <c r="A15326" s="1" t="s">
        <v>31557</v>
      </c>
      <c r="B15326" s="1" t="s">
        <v>31558</v>
      </c>
      <c r="C15326" s="1">
        <v>2</v>
      </c>
      <c r="D15326" s="1">
        <v>46.222209999999997</v>
      </c>
      <c r="E15326" s="1">
        <v>3</v>
      </c>
      <c r="F15326" s="1">
        <v>2.5700000000000001E-4</v>
      </c>
      <c r="G15326" s="1">
        <v>0</v>
      </c>
    </row>
    <row r="15327" spans="1:7" x14ac:dyDescent="0.25">
      <c r="A15327" s="1" t="s">
        <v>31559</v>
      </c>
      <c r="B15327" s="1" t="s">
        <v>31560</v>
      </c>
      <c r="C15327" s="1">
        <v>0</v>
      </c>
      <c r="D15327" s="1">
        <v>46.189861000000001</v>
      </c>
      <c r="E15327" s="1">
        <v>4</v>
      </c>
      <c r="F15327" s="1">
        <v>2.5700000000000001E-4</v>
      </c>
      <c r="G15327" s="1">
        <v>0</v>
      </c>
    </row>
    <row r="15328" spans="1:7" x14ac:dyDescent="0.25">
      <c r="A15328" s="1" t="s">
        <v>31561</v>
      </c>
      <c r="B15328" s="1" t="s">
        <v>31562</v>
      </c>
      <c r="C15328" s="1">
        <v>0</v>
      </c>
      <c r="D15328" s="1">
        <v>46.185538999999999</v>
      </c>
      <c r="E15328" s="1">
        <v>6</v>
      </c>
      <c r="F15328" s="1">
        <v>2.5700000000000001E-4</v>
      </c>
      <c r="G15328" s="1">
        <v>0</v>
      </c>
    </row>
    <row r="15329" spans="1:7" x14ac:dyDescent="0.25">
      <c r="A15329" s="1" t="s">
        <v>31563</v>
      </c>
      <c r="B15329" s="1" t="s">
        <v>31564</v>
      </c>
      <c r="C15329" s="1">
        <v>0</v>
      </c>
      <c r="D15329" s="1">
        <v>46.182766000000001</v>
      </c>
      <c r="E15329" s="1">
        <v>8</v>
      </c>
      <c r="F15329" s="1">
        <v>2.5700000000000001E-4</v>
      </c>
      <c r="G15329" s="1">
        <v>0</v>
      </c>
    </row>
    <row r="15330" spans="1:7" x14ac:dyDescent="0.25">
      <c r="A15330" s="1" t="s">
        <v>19973</v>
      </c>
      <c r="B15330" s="1" t="s">
        <v>31565</v>
      </c>
      <c r="C15330" s="1">
        <v>1</v>
      </c>
      <c r="D15330" s="1">
        <v>46.165936000000002</v>
      </c>
      <c r="E15330" s="1">
        <v>4</v>
      </c>
      <c r="F15330" s="1">
        <v>2.5700000000000001E-4</v>
      </c>
      <c r="G15330" s="1">
        <v>0</v>
      </c>
    </row>
    <row r="15331" spans="1:7" x14ac:dyDescent="0.25">
      <c r="A15331" s="1" t="s">
        <v>31566</v>
      </c>
      <c r="B15331" s="1" t="s">
        <v>31567</v>
      </c>
      <c r="C15331" s="1">
        <v>0</v>
      </c>
      <c r="D15331" s="1">
        <v>46.16534</v>
      </c>
      <c r="E15331" s="1">
        <v>6</v>
      </c>
      <c r="F15331" s="1">
        <v>2.5700000000000001E-4</v>
      </c>
      <c r="G15331" s="1">
        <v>0</v>
      </c>
    </row>
    <row r="15332" spans="1:7" x14ac:dyDescent="0.25">
      <c r="A15332" s="1" t="s">
        <v>31568</v>
      </c>
      <c r="B15332" s="1" t="s">
        <v>31569</v>
      </c>
      <c r="C15332" s="1">
        <v>0</v>
      </c>
      <c r="D15332" s="1">
        <v>46.126342999999999</v>
      </c>
      <c r="E15332" s="1">
        <v>5</v>
      </c>
      <c r="F15332" s="1">
        <v>2.5700000000000001E-4</v>
      </c>
      <c r="G15332" s="1">
        <v>0</v>
      </c>
    </row>
    <row r="15333" spans="1:7" x14ac:dyDescent="0.25">
      <c r="A15333" s="1" t="s">
        <v>31570</v>
      </c>
      <c r="B15333" s="1" t="s">
        <v>31571</v>
      </c>
      <c r="C15333" s="1">
        <v>0</v>
      </c>
      <c r="D15333" s="1">
        <v>46.125548999999999</v>
      </c>
      <c r="E15333" s="1">
        <v>6</v>
      </c>
      <c r="F15333" s="1">
        <v>2.5700000000000001E-4</v>
      </c>
      <c r="G15333" s="1">
        <v>0</v>
      </c>
    </row>
    <row r="15334" spans="1:7" x14ac:dyDescent="0.25">
      <c r="A15334" s="1" t="s">
        <v>7541</v>
      </c>
      <c r="B15334" s="1" t="s">
        <v>31572</v>
      </c>
      <c r="C15334" s="1">
        <v>1</v>
      </c>
      <c r="D15334" s="1">
        <v>46.104270999999997</v>
      </c>
      <c r="E15334" s="1">
        <v>7</v>
      </c>
      <c r="F15334" s="1">
        <v>2.5700000000000001E-4</v>
      </c>
      <c r="G15334" s="1">
        <v>0</v>
      </c>
    </row>
    <row r="15335" spans="1:7" x14ac:dyDescent="0.25">
      <c r="A15335" s="1" t="s">
        <v>1884</v>
      </c>
      <c r="B15335" s="1" t="s">
        <v>31573</v>
      </c>
      <c r="C15335" s="1">
        <v>1</v>
      </c>
      <c r="D15335" s="1">
        <v>46.097202000000003</v>
      </c>
      <c r="E15335" s="1">
        <v>10</v>
      </c>
      <c r="F15335" s="1">
        <v>2.5700000000000001E-4</v>
      </c>
      <c r="G15335" s="1">
        <v>0</v>
      </c>
    </row>
    <row r="15336" spans="1:7" x14ac:dyDescent="0.25">
      <c r="A15336" s="1" t="s">
        <v>31574</v>
      </c>
      <c r="B15336" s="1" t="s">
        <v>31575</v>
      </c>
      <c r="C15336" s="1">
        <v>2</v>
      </c>
      <c r="D15336" s="1">
        <v>46.077891999999999</v>
      </c>
      <c r="E15336" s="1">
        <v>5</v>
      </c>
      <c r="F15336" s="1">
        <v>2.5700000000000001E-4</v>
      </c>
      <c r="G15336" s="1">
        <v>0</v>
      </c>
    </row>
    <row r="15337" spans="1:7" x14ac:dyDescent="0.25">
      <c r="A15337" s="1" t="s">
        <v>9699</v>
      </c>
      <c r="B15337" s="1" t="s">
        <v>31576</v>
      </c>
      <c r="C15337" s="1">
        <v>1</v>
      </c>
      <c r="D15337" s="1">
        <v>46.056083999999998</v>
      </c>
      <c r="E15337" s="1">
        <v>4</v>
      </c>
      <c r="F15337" s="1">
        <v>2.5700000000000001E-4</v>
      </c>
      <c r="G15337" s="1">
        <v>0</v>
      </c>
    </row>
    <row r="15338" spans="1:7" x14ac:dyDescent="0.25">
      <c r="A15338" s="1" t="s">
        <v>31577</v>
      </c>
      <c r="B15338" s="1" t="s">
        <v>31578</v>
      </c>
      <c r="C15338" s="1">
        <v>0</v>
      </c>
      <c r="D15338" s="1">
        <v>46.009819</v>
      </c>
      <c r="E15338" s="1">
        <v>8</v>
      </c>
      <c r="F15338" s="1">
        <v>2.5700000000000001E-4</v>
      </c>
      <c r="G15338" s="1">
        <v>0</v>
      </c>
    </row>
    <row r="15339" spans="1:7" x14ac:dyDescent="0.25">
      <c r="A15339" s="1" t="s">
        <v>31579</v>
      </c>
      <c r="B15339" s="1" t="s">
        <v>31580</v>
      </c>
      <c r="C15339" s="1">
        <v>0</v>
      </c>
      <c r="D15339" s="1">
        <v>45.994213000000002</v>
      </c>
      <c r="E15339" s="1">
        <v>9</v>
      </c>
      <c r="F15339" s="1">
        <v>2.5700000000000001E-4</v>
      </c>
      <c r="G15339" s="1">
        <v>0</v>
      </c>
    </row>
    <row r="15340" spans="1:7" x14ac:dyDescent="0.25">
      <c r="A15340" s="1" t="s">
        <v>31581</v>
      </c>
      <c r="B15340" s="1" t="s">
        <v>31582</v>
      </c>
      <c r="C15340" s="1">
        <v>2</v>
      </c>
      <c r="D15340" s="1">
        <v>45.978721999999998</v>
      </c>
      <c r="E15340" s="1">
        <v>16</v>
      </c>
      <c r="F15340" s="1">
        <v>2.5700000000000001E-4</v>
      </c>
      <c r="G15340" s="1">
        <v>0</v>
      </c>
    </row>
    <row r="15341" spans="1:7" x14ac:dyDescent="0.25">
      <c r="A15341" s="1" t="s">
        <v>31583</v>
      </c>
      <c r="B15341" s="1" t="s">
        <v>31584</v>
      </c>
      <c r="C15341" s="1">
        <v>2</v>
      </c>
      <c r="D15341" s="1">
        <v>45.974224</v>
      </c>
      <c r="E15341" s="1">
        <v>5</v>
      </c>
      <c r="F15341" s="1">
        <v>2.5700000000000001E-4</v>
      </c>
      <c r="G15341" s="1">
        <v>0</v>
      </c>
    </row>
    <row r="15342" spans="1:7" x14ac:dyDescent="0.25">
      <c r="A15342" s="1" t="s">
        <v>31585</v>
      </c>
      <c r="B15342" s="1" t="s">
        <v>31586</v>
      </c>
      <c r="C15342" s="1">
        <v>2</v>
      </c>
      <c r="D15342" s="1">
        <v>45.942314000000003</v>
      </c>
      <c r="E15342" s="1">
        <v>3</v>
      </c>
      <c r="F15342" s="1">
        <v>2.5700000000000001E-4</v>
      </c>
      <c r="G15342" s="1">
        <v>0</v>
      </c>
    </row>
    <row r="15343" spans="1:7" x14ac:dyDescent="0.25">
      <c r="A15343" s="1" t="s">
        <v>31587</v>
      </c>
      <c r="B15343" s="1" t="s">
        <v>31588</v>
      </c>
      <c r="C15343" s="1">
        <v>0</v>
      </c>
      <c r="D15343" s="1">
        <v>45.931862000000002</v>
      </c>
      <c r="E15343" s="1">
        <v>11</v>
      </c>
      <c r="F15343" s="1">
        <v>2.5700000000000001E-4</v>
      </c>
      <c r="G15343" s="1">
        <v>0</v>
      </c>
    </row>
    <row r="15344" spans="1:7" x14ac:dyDescent="0.25">
      <c r="A15344" s="1" t="s">
        <v>31589</v>
      </c>
      <c r="B15344" s="1" t="s">
        <v>31590</v>
      </c>
      <c r="C15344" s="1">
        <v>0</v>
      </c>
      <c r="D15344" s="1">
        <v>45.908870999999998</v>
      </c>
      <c r="E15344" s="1">
        <v>13</v>
      </c>
      <c r="F15344" s="1">
        <v>2.5700000000000001E-4</v>
      </c>
      <c r="G15344" s="1">
        <v>0</v>
      </c>
    </row>
    <row r="15345" spans="1:7" x14ac:dyDescent="0.25">
      <c r="A15345" s="1" t="s">
        <v>18933</v>
      </c>
      <c r="B15345" s="1" t="s">
        <v>31591</v>
      </c>
      <c r="C15345" s="1">
        <v>1</v>
      </c>
      <c r="D15345" s="1">
        <v>45.896225000000001</v>
      </c>
      <c r="E15345" s="1">
        <v>5</v>
      </c>
      <c r="F15345" s="1">
        <v>2.5700000000000001E-4</v>
      </c>
      <c r="G15345" s="1">
        <v>0</v>
      </c>
    </row>
    <row r="15346" spans="1:7" x14ac:dyDescent="0.25">
      <c r="A15346" s="1" t="s">
        <v>31592</v>
      </c>
      <c r="B15346" s="1" t="s">
        <v>31593</v>
      </c>
      <c r="C15346" s="1">
        <v>0</v>
      </c>
      <c r="D15346" s="1">
        <v>45.896110999999998</v>
      </c>
      <c r="E15346" s="1">
        <v>9</v>
      </c>
      <c r="F15346" s="1">
        <v>2.5700000000000001E-4</v>
      </c>
      <c r="G15346" s="1">
        <v>0</v>
      </c>
    </row>
    <row r="15347" spans="1:7" x14ac:dyDescent="0.25">
      <c r="A15347" s="1" t="s">
        <v>31594</v>
      </c>
      <c r="B15347" s="1" t="s">
        <v>31595</v>
      </c>
      <c r="C15347" s="1">
        <v>0</v>
      </c>
      <c r="D15347" s="1">
        <v>45.852691999999998</v>
      </c>
      <c r="E15347" s="1">
        <v>8</v>
      </c>
      <c r="F15347" s="1">
        <v>2.5700000000000001E-4</v>
      </c>
      <c r="G15347" s="1">
        <v>0</v>
      </c>
    </row>
    <row r="15348" spans="1:7" x14ac:dyDescent="0.25">
      <c r="A15348" s="1" t="s">
        <v>31596</v>
      </c>
      <c r="B15348" s="1" t="s">
        <v>31597</v>
      </c>
      <c r="C15348" s="1">
        <v>0</v>
      </c>
      <c r="D15348" s="1">
        <v>45.840350999999998</v>
      </c>
      <c r="E15348" s="1">
        <v>7</v>
      </c>
      <c r="F15348" s="1">
        <v>2.5700000000000001E-4</v>
      </c>
      <c r="G15348" s="1">
        <v>0</v>
      </c>
    </row>
    <row r="15349" spans="1:7" x14ac:dyDescent="0.25">
      <c r="A15349" s="1" t="s">
        <v>31598</v>
      </c>
      <c r="B15349" s="1" t="s">
        <v>31599</v>
      </c>
      <c r="C15349" s="1">
        <v>0</v>
      </c>
      <c r="D15349" s="1">
        <v>45.820647999999998</v>
      </c>
      <c r="E15349" s="1">
        <v>10</v>
      </c>
      <c r="F15349" s="1">
        <v>2.5700000000000001E-4</v>
      </c>
      <c r="G15349" s="1">
        <v>0</v>
      </c>
    </row>
    <row r="15350" spans="1:7" x14ac:dyDescent="0.25">
      <c r="A15350" s="1" t="s">
        <v>31600</v>
      </c>
      <c r="B15350" s="1" t="s">
        <v>31601</v>
      </c>
      <c r="C15350" s="1">
        <v>0</v>
      </c>
      <c r="D15350" s="1">
        <v>45.817000999999998</v>
      </c>
      <c r="E15350" s="1">
        <v>8</v>
      </c>
      <c r="F15350" s="1">
        <v>2.5700000000000001E-4</v>
      </c>
      <c r="G15350" s="1">
        <v>0</v>
      </c>
    </row>
    <row r="15351" spans="1:7" x14ac:dyDescent="0.25">
      <c r="A15351" s="1" t="s">
        <v>31602</v>
      </c>
      <c r="B15351" s="1" t="s">
        <v>31603</v>
      </c>
      <c r="C15351" s="1">
        <v>2</v>
      </c>
      <c r="D15351" s="1">
        <v>45.812302000000003</v>
      </c>
      <c r="E15351" s="1">
        <v>3</v>
      </c>
      <c r="F15351" s="1">
        <v>2.5700000000000001E-4</v>
      </c>
      <c r="G15351" s="1">
        <v>0</v>
      </c>
    </row>
    <row r="15352" spans="1:7" x14ac:dyDescent="0.25">
      <c r="A15352" s="1" t="s">
        <v>31604</v>
      </c>
      <c r="B15352" s="1" t="s">
        <v>31605</v>
      </c>
      <c r="C15352" s="1">
        <v>0</v>
      </c>
      <c r="D15352" s="1">
        <v>45.806393</v>
      </c>
      <c r="E15352" s="1">
        <v>8</v>
      </c>
      <c r="F15352" s="1">
        <v>2.5700000000000001E-4</v>
      </c>
      <c r="G15352" s="1">
        <v>0</v>
      </c>
    </row>
    <row r="15353" spans="1:7" x14ac:dyDescent="0.25">
      <c r="A15353" s="1" t="s">
        <v>31606</v>
      </c>
      <c r="B15353" s="1" t="s">
        <v>31607</v>
      </c>
      <c r="C15353" s="1">
        <v>2</v>
      </c>
      <c r="D15353" s="1">
        <v>45.802467</v>
      </c>
      <c r="E15353" s="1">
        <v>11</v>
      </c>
      <c r="F15353" s="1">
        <v>2.5700000000000001E-4</v>
      </c>
      <c r="G15353" s="1">
        <v>0</v>
      </c>
    </row>
    <row r="15354" spans="1:7" x14ac:dyDescent="0.25">
      <c r="A15354" s="1" t="s">
        <v>31608</v>
      </c>
      <c r="B15354" s="1" t="s">
        <v>31609</v>
      </c>
      <c r="C15354" s="1">
        <v>2</v>
      </c>
      <c r="D15354" s="1">
        <v>45.797192000000003</v>
      </c>
      <c r="E15354" s="1">
        <v>4</v>
      </c>
      <c r="F15354" s="1">
        <v>2.5700000000000001E-4</v>
      </c>
      <c r="G15354" s="1">
        <v>0</v>
      </c>
    </row>
    <row r="15355" spans="1:7" x14ac:dyDescent="0.25">
      <c r="A15355" s="1" t="s">
        <v>31610</v>
      </c>
      <c r="B15355" s="1" t="s">
        <v>31611</v>
      </c>
      <c r="C15355" s="1">
        <v>0</v>
      </c>
      <c r="D15355" s="1">
        <v>45.793666999999999</v>
      </c>
      <c r="E15355" s="1">
        <v>10</v>
      </c>
      <c r="F15355" s="1">
        <v>2.5700000000000001E-4</v>
      </c>
      <c r="G15355" s="1">
        <v>0</v>
      </c>
    </row>
    <row r="15356" spans="1:7" x14ac:dyDescent="0.25">
      <c r="A15356" s="1" t="s">
        <v>31612</v>
      </c>
      <c r="B15356" s="1" t="s">
        <v>31613</v>
      </c>
      <c r="C15356" s="1">
        <v>0</v>
      </c>
      <c r="D15356" s="1">
        <v>45.786659</v>
      </c>
      <c r="E15356" s="1">
        <v>10</v>
      </c>
      <c r="F15356" s="1">
        <v>2.5700000000000001E-4</v>
      </c>
      <c r="G15356" s="1">
        <v>0</v>
      </c>
    </row>
    <row r="15357" spans="1:7" x14ac:dyDescent="0.25">
      <c r="A15357" s="1" t="s">
        <v>31614</v>
      </c>
      <c r="B15357" s="1" t="s">
        <v>31615</v>
      </c>
      <c r="C15357" s="1">
        <v>2</v>
      </c>
      <c r="D15357" s="1">
        <v>45.783194999999999</v>
      </c>
      <c r="E15357" s="1">
        <v>7</v>
      </c>
      <c r="F15357" s="1">
        <v>2.5700000000000001E-4</v>
      </c>
      <c r="G15357" s="1">
        <v>0</v>
      </c>
    </row>
    <row r="15358" spans="1:7" x14ac:dyDescent="0.25">
      <c r="A15358" s="1" t="s">
        <v>4169</v>
      </c>
      <c r="B15358" s="1" t="s">
        <v>31616</v>
      </c>
      <c r="C15358" s="1">
        <v>1</v>
      </c>
      <c r="D15358" s="1">
        <v>45.727069999999998</v>
      </c>
      <c r="E15358" s="1">
        <v>4</v>
      </c>
      <c r="F15358" s="1">
        <v>2.5700000000000001E-4</v>
      </c>
      <c r="G15358" s="1">
        <v>0</v>
      </c>
    </row>
    <row r="15359" spans="1:7" x14ac:dyDescent="0.25">
      <c r="A15359" s="1" t="s">
        <v>31617</v>
      </c>
      <c r="B15359" s="1" t="s">
        <v>31618</v>
      </c>
      <c r="C15359" s="1">
        <v>0</v>
      </c>
      <c r="D15359" s="1">
        <v>45.709556999999997</v>
      </c>
      <c r="E15359" s="1">
        <v>7</v>
      </c>
      <c r="F15359" s="1">
        <v>2.5700000000000001E-4</v>
      </c>
      <c r="G15359" s="1">
        <v>0</v>
      </c>
    </row>
    <row r="15360" spans="1:7" x14ac:dyDescent="0.25">
      <c r="A15360" s="1" t="s">
        <v>16104</v>
      </c>
      <c r="B15360" s="1" t="s">
        <v>31619</v>
      </c>
      <c r="C15360" s="1">
        <v>1</v>
      </c>
      <c r="D15360" s="1">
        <v>45.702995000000001</v>
      </c>
      <c r="E15360" s="1">
        <v>6</v>
      </c>
      <c r="F15360" s="1">
        <v>2.5700000000000001E-4</v>
      </c>
      <c r="G15360" s="1">
        <v>0</v>
      </c>
    </row>
    <row r="15361" spans="1:7" x14ac:dyDescent="0.25">
      <c r="A15361" s="1" t="s">
        <v>282</v>
      </c>
      <c r="B15361" s="1" t="s">
        <v>31620</v>
      </c>
      <c r="C15361" s="1">
        <v>0</v>
      </c>
      <c r="D15361" s="1">
        <v>45.696258999999998</v>
      </c>
      <c r="E15361" s="1">
        <v>8</v>
      </c>
      <c r="F15361" s="1">
        <v>2.5700000000000001E-4</v>
      </c>
      <c r="G15361" s="1">
        <v>0</v>
      </c>
    </row>
    <row r="15362" spans="1:7" x14ac:dyDescent="0.25">
      <c r="A15362" s="1" t="s">
        <v>31621</v>
      </c>
      <c r="B15362" s="1" t="s">
        <v>31622</v>
      </c>
      <c r="C15362" s="1">
        <v>2</v>
      </c>
      <c r="D15362" s="1">
        <v>45.681446000000001</v>
      </c>
      <c r="E15362" s="1">
        <v>5</v>
      </c>
      <c r="F15362" s="1">
        <v>2.5700000000000001E-4</v>
      </c>
      <c r="G15362" s="1">
        <v>0</v>
      </c>
    </row>
    <row r="15363" spans="1:7" x14ac:dyDescent="0.25">
      <c r="A15363" s="1" t="s">
        <v>1614</v>
      </c>
      <c r="B15363" s="1" t="s">
        <v>31623</v>
      </c>
      <c r="C15363" s="1">
        <v>1</v>
      </c>
      <c r="D15363" s="1">
        <v>45.673766999999998</v>
      </c>
      <c r="E15363" s="1">
        <v>9</v>
      </c>
      <c r="F15363" s="1">
        <v>2.5700000000000001E-4</v>
      </c>
      <c r="G15363" s="1">
        <v>0</v>
      </c>
    </row>
    <row r="15364" spans="1:7" x14ac:dyDescent="0.25">
      <c r="A15364" s="1" t="s">
        <v>31624</v>
      </c>
      <c r="B15364" s="1" t="s">
        <v>31625</v>
      </c>
      <c r="C15364" s="1">
        <v>2</v>
      </c>
      <c r="D15364" s="1">
        <v>45.653483999999999</v>
      </c>
      <c r="E15364" s="1">
        <v>6</v>
      </c>
      <c r="F15364" s="1">
        <v>2.5700000000000001E-4</v>
      </c>
      <c r="G15364" s="1">
        <v>0</v>
      </c>
    </row>
    <row r="15365" spans="1:7" x14ac:dyDescent="0.25">
      <c r="A15365" s="1" t="s">
        <v>29493</v>
      </c>
      <c r="B15365" s="1" t="s">
        <v>31626</v>
      </c>
      <c r="C15365" s="1">
        <v>1</v>
      </c>
      <c r="D15365" s="1">
        <v>45.632454000000003</v>
      </c>
      <c r="E15365" s="1">
        <v>5</v>
      </c>
      <c r="F15365" s="1">
        <v>2.5700000000000001E-4</v>
      </c>
      <c r="G15365" s="1">
        <v>0</v>
      </c>
    </row>
    <row r="15366" spans="1:7" x14ac:dyDescent="0.25">
      <c r="A15366" s="1" t="s">
        <v>31627</v>
      </c>
      <c r="B15366" s="1" t="s">
        <v>31628</v>
      </c>
      <c r="C15366" s="1">
        <v>2</v>
      </c>
      <c r="D15366" s="1">
        <v>45.624648999999998</v>
      </c>
      <c r="E15366" s="1">
        <v>9</v>
      </c>
      <c r="F15366" s="1">
        <v>2.5700000000000001E-4</v>
      </c>
      <c r="G15366" s="1">
        <v>0</v>
      </c>
    </row>
    <row r="15367" spans="1:7" x14ac:dyDescent="0.25">
      <c r="A15367" s="1" t="s">
        <v>16508</v>
      </c>
      <c r="B15367" s="1" t="s">
        <v>31629</v>
      </c>
      <c r="C15367" s="1">
        <v>1</v>
      </c>
      <c r="D15367" s="1">
        <v>45.576152999999998</v>
      </c>
      <c r="E15367" s="1">
        <v>3</v>
      </c>
      <c r="F15367" s="1">
        <v>2.5700000000000001E-4</v>
      </c>
      <c r="G15367" s="1">
        <v>0</v>
      </c>
    </row>
    <row r="15368" spans="1:7" x14ac:dyDescent="0.25">
      <c r="A15368" s="1" t="s">
        <v>31630</v>
      </c>
      <c r="B15368" s="1" t="s">
        <v>31631</v>
      </c>
      <c r="C15368" s="1">
        <v>0</v>
      </c>
      <c r="D15368" s="1">
        <v>45.566746000000002</v>
      </c>
      <c r="E15368" s="1">
        <v>6</v>
      </c>
      <c r="F15368" s="1">
        <v>2.5700000000000001E-4</v>
      </c>
      <c r="G15368" s="1">
        <v>0</v>
      </c>
    </row>
    <row r="15369" spans="1:7" x14ac:dyDescent="0.25">
      <c r="A15369" s="1" t="s">
        <v>31632</v>
      </c>
      <c r="B15369" s="1" t="s">
        <v>31633</v>
      </c>
      <c r="C15369" s="1">
        <v>0</v>
      </c>
      <c r="D15369" s="1">
        <v>45.557236000000003</v>
      </c>
      <c r="E15369" s="1">
        <v>10</v>
      </c>
      <c r="F15369" s="1">
        <v>2.5700000000000001E-4</v>
      </c>
      <c r="G15369" s="1">
        <v>0</v>
      </c>
    </row>
    <row r="15370" spans="1:7" x14ac:dyDescent="0.25">
      <c r="A15370" s="1" t="s">
        <v>31634</v>
      </c>
      <c r="B15370" s="1" t="s">
        <v>31635</v>
      </c>
      <c r="C15370" s="1">
        <v>0</v>
      </c>
      <c r="D15370" s="1">
        <v>45.552039999999998</v>
      </c>
      <c r="E15370" s="1">
        <v>7</v>
      </c>
      <c r="F15370" s="1">
        <v>2.5700000000000001E-4</v>
      </c>
      <c r="G15370" s="1">
        <v>0</v>
      </c>
    </row>
    <row r="15371" spans="1:7" x14ac:dyDescent="0.25">
      <c r="A15371" s="1" t="s">
        <v>22194</v>
      </c>
      <c r="B15371" s="1" t="s">
        <v>31636</v>
      </c>
      <c r="C15371" s="1">
        <v>1</v>
      </c>
      <c r="D15371" s="1">
        <v>45.537585999999997</v>
      </c>
      <c r="E15371" s="1">
        <v>7</v>
      </c>
      <c r="F15371" s="1">
        <v>2.5700000000000001E-4</v>
      </c>
      <c r="G15371" s="1">
        <v>0</v>
      </c>
    </row>
    <row r="15372" spans="1:7" x14ac:dyDescent="0.25">
      <c r="A15372" s="1" t="s">
        <v>31637</v>
      </c>
      <c r="B15372" s="1" t="s">
        <v>31638</v>
      </c>
      <c r="C15372" s="1">
        <v>0</v>
      </c>
      <c r="D15372" s="1">
        <v>45.518745000000003</v>
      </c>
      <c r="E15372" s="1">
        <v>8</v>
      </c>
      <c r="F15372" s="1">
        <v>2.5700000000000001E-4</v>
      </c>
      <c r="G15372" s="1">
        <v>0</v>
      </c>
    </row>
    <row r="15373" spans="1:7" x14ac:dyDescent="0.25">
      <c r="A15373" s="1" t="s">
        <v>9226</v>
      </c>
      <c r="B15373" s="1" t="s">
        <v>31639</v>
      </c>
      <c r="C15373" s="1">
        <v>1</v>
      </c>
      <c r="D15373" s="1">
        <v>45.512771999999998</v>
      </c>
      <c r="E15373" s="1">
        <v>3</v>
      </c>
      <c r="F15373" s="1">
        <v>2.5700000000000001E-4</v>
      </c>
      <c r="G15373" s="1">
        <v>0</v>
      </c>
    </row>
    <row r="15374" spans="1:7" x14ac:dyDescent="0.25">
      <c r="A15374" s="1" t="s">
        <v>31640</v>
      </c>
      <c r="B15374" s="1" t="s">
        <v>31641</v>
      </c>
      <c r="C15374" s="1">
        <v>0</v>
      </c>
      <c r="D15374" s="1">
        <v>45.490498000000002</v>
      </c>
      <c r="E15374" s="1">
        <v>12</v>
      </c>
      <c r="F15374" s="1">
        <v>2.5700000000000001E-4</v>
      </c>
      <c r="G15374" s="1">
        <v>0</v>
      </c>
    </row>
    <row r="15375" spans="1:7" x14ac:dyDescent="0.25">
      <c r="A15375" s="1" t="s">
        <v>31642</v>
      </c>
      <c r="B15375" s="1" t="s">
        <v>31643</v>
      </c>
      <c r="C15375" s="1">
        <v>0</v>
      </c>
      <c r="D15375" s="1">
        <v>45.476134999999999</v>
      </c>
      <c r="E15375" s="1">
        <v>10</v>
      </c>
      <c r="F15375" s="1">
        <v>2.5700000000000001E-4</v>
      </c>
      <c r="G15375" s="1">
        <v>0</v>
      </c>
    </row>
    <row r="15376" spans="1:7" x14ac:dyDescent="0.25">
      <c r="A15376" s="1" t="s">
        <v>31644</v>
      </c>
      <c r="B15376" s="1" t="s">
        <v>31645</v>
      </c>
      <c r="C15376" s="1">
        <v>2</v>
      </c>
      <c r="D15376" s="1">
        <v>45.440193000000001</v>
      </c>
      <c r="E15376" s="1">
        <v>6</v>
      </c>
      <c r="F15376" s="1">
        <v>2.5700000000000001E-4</v>
      </c>
      <c r="G15376" s="1">
        <v>0</v>
      </c>
    </row>
    <row r="15377" spans="1:7" x14ac:dyDescent="0.25">
      <c r="A15377" s="1" t="s">
        <v>31646</v>
      </c>
      <c r="B15377" s="1" t="s">
        <v>31647</v>
      </c>
      <c r="C15377" s="1">
        <v>0</v>
      </c>
      <c r="D15377" s="1">
        <v>45.438679</v>
      </c>
      <c r="E15377" s="1">
        <v>8</v>
      </c>
      <c r="F15377" s="1">
        <v>2.5700000000000001E-4</v>
      </c>
      <c r="G15377" s="1">
        <v>0</v>
      </c>
    </row>
    <row r="15378" spans="1:7" x14ac:dyDescent="0.25">
      <c r="A15378" s="1" t="s">
        <v>31648</v>
      </c>
      <c r="B15378" s="1" t="s">
        <v>31649</v>
      </c>
      <c r="C15378" s="1">
        <v>2</v>
      </c>
      <c r="D15378" s="1">
        <v>45.434593</v>
      </c>
      <c r="E15378" s="1">
        <v>5</v>
      </c>
      <c r="F15378" s="1">
        <v>2.5700000000000001E-4</v>
      </c>
      <c r="G15378" s="1">
        <v>0</v>
      </c>
    </row>
    <row r="15379" spans="1:7" x14ac:dyDescent="0.25">
      <c r="A15379" s="1" t="s">
        <v>1928</v>
      </c>
      <c r="B15379" s="1" t="s">
        <v>31650</v>
      </c>
      <c r="C15379" s="1">
        <v>1</v>
      </c>
      <c r="D15379" s="1">
        <v>45.433261999999999</v>
      </c>
      <c r="E15379" s="1">
        <v>6</v>
      </c>
      <c r="F15379" s="1">
        <v>2.5700000000000001E-4</v>
      </c>
      <c r="G15379" s="1">
        <v>0</v>
      </c>
    </row>
    <row r="15380" spans="1:7" x14ac:dyDescent="0.25">
      <c r="A15380" s="1" t="s">
        <v>31651</v>
      </c>
      <c r="B15380" s="1" t="s">
        <v>31652</v>
      </c>
      <c r="C15380" s="1">
        <v>2</v>
      </c>
      <c r="D15380" s="1">
        <v>45.426422000000002</v>
      </c>
      <c r="E15380" s="1">
        <v>6</v>
      </c>
      <c r="F15380" s="1">
        <v>2.5700000000000001E-4</v>
      </c>
      <c r="G15380" s="1">
        <v>0</v>
      </c>
    </row>
    <row r="15381" spans="1:7" x14ac:dyDescent="0.25">
      <c r="A15381" s="1" t="s">
        <v>31653</v>
      </c>
      <c r="B15381" s="1" t="s">
        <v>31654</v>
      </c>
      <c r="C15381" s="1">
        <v>0</v>
      </c>
      <c r="D15381" s="1">
        <v>45.418579000000001</v>
      </c>
      <c r="E15381" s="1">
        <v>7</v>
      </c>
      <c r="F15381" s="1">
        <v>2.5700000000000001E-4</v>
      </c>
      <c r="G15381" s="1">
        <v>0</v>
      </c>
    </row>
    <row r="15382" spans="1:7" x14ac:dyDescent="0.25">
      <c r="A15382" s="1" t="s">
        <v>31655</v>
      </c>
      <c r="B15382" s="1" t="s">
        <v>31656</v>
      </c>
      <c r="C15382" s="1">
        <v>0</v>
      </c>
      <c r="D15382" s="1">
        <v>45.386333</v>
      </c>
      <c r="E15382" s="1">
        <v>12</v>
      </c>
      <c r="F15382" s="1">
        <v>2.5700000000000001E-4</v>
      </c>
      <c r="G15382" s="1">
        <v>0</v>
      </c>
    </row>
    <row r="15383" spans="1:7" x14ac:dyDescent="0.25">
      <c r="A15383" s="1" t="s">
        <v>31657</v>
      </c>
      <c r="B15383" s="1" t="s">
        <v>31658</v>
      </c>
      <c r="C15383" s="1">
        <v>2</v>
      </c>
      <c r="D15383" s="1">
        <v>45.379078</v>
      </c>
      <c r="E15383" s="1">
        <v>7</v>
      </c>
      <c r="F15383" s="1">
        <v>2.5700000000000001E-4</v>
      </c>
      <c r="G15383" s="1">
        <v>0</v>
      </c>
    </row>
    <row r="15384" spans="1:7" x14ac:dyDescent="0.25">
      <c r="A15384" s="1" t="s">
        <v>31659</v>
      </c>
      <c r="B15384" s="1" t="s">
        <v>31660</v>
      </c>
      <c r="C15384" s="1">
        <v>2</v>
      </c>
      <c r="D15384" s="1">
        <v>45.377991000000002</v>
      </c>
      <c r="E15384" s="1">
        <v>7</v>
      </c>
      <c r="F15384" s="1">
        <v>2.5700000000000001E-4</v>
      </c>
      <c r="G15384" s="1">
        <v>0</v>
      </c>
    </row>
    <row r="15385" spans="1:7" x14ac:dyDescent="0.25">
      <c r="A15385" s="1" t="s">
        <v>31661</v>
      </c>
      <c r="B15385" s="1" t="s">
        <v>31662</v>
      </c>
      <c r="C15385" s="1">
        <v>0</v>
      </c>
      <c r="D15385" s="1">
        <v>45.376204999999999</v>
      </c>
      <c r="E15385" s="1">
        <v>6</v>
      </c>
      <c r="F15385" s="1">
        <v>2.5700000000000001E-4</v>
      </c>
      <c r="G15385" s="1">
        <v>0</v>
      </c>
    </row>
    <row r="15386" spans="1:7" x14ac:dyDescent="0.25">
      <c r="A15386" s="1" t="s">
        <v>31663</v>
      </c>
      <c r="B15386" s="1" t="s">
        <v>31664</v>
      </c>
      <c r="C15386" s="1">
        <v>0</v>
      </c>
      <c r="D15386" s="1">
        <v>45.344546999999999</v>
      </c>
      <c r="E15386" s="1">
        <v>9</v>
      </c>
      <c r="F15386" s="1">
        <v>2.5700000000000001E-4</v>
      </c>
      <c r="G15386" s="1">
        <v>0</v>
      </c>
    </row>
    <row r="15387" spans="1:7" x14ac:dyDescent="0.25">
      <c r="A15387" s="1" t="s">
        <v>31665</v>
      </c>
      <c r="B15387" s="1" t="s">
        <v>31666</v>
      </c>
      <c r="C15387" s="1">
        <v>0</v>
      </c>
      <c r="D15387" s="1">
        <v>45.326121999999998</v>
      </c>
      <c r="E15387" s="1">
        <v>7</v>
      </c>
      <c r="F15387" s="1">
        <v>2.5700000000000001E-4</v>
      </c>
      <c r="G15387" s="1">
        <v>0</v>
      </c>
    </row>
    <row r="15388" spans="1:7" x14ac:dyDescent="0.25">
      <c r="A15388" s="1" t="s">
        <v>31667</v>
      </c>
      <c r="B15388" s="1" t="s">
        <v>31668</v>
      </c>
      <c r="C15388" s="1">
        <v>0</v>
      </c>
      <c r="D15388" s="1">
        <v>45.309891</v>
      </c>
      <c r="E15388" s="1">
        <v>5</v>
      </c>
      <c r="F15388" s="1">
        <v>2.5700000000000001E-4</v>
      </c>
      <c r="G15388" s="1">
        <v>0</v>
      </c>
    </row>
    <row r="15389" spans="1:7" x14ac:dyDescent="0.25">
      <c r="A15389" s="1" t="s">
        <v>31669</v>
      </c>
      <c r="B15389" s="1" t="s">
        <v>31670</v>
      </c>
      <c r="C15389" s="1">
        <v>0</v>
      </c>
      <c r="D15389" s="1">
        <v>45.288277000000001</v>
      </c>
      <c r="E15389" s="1">
        <v>7</v>
      </c>
      <c r="F15389" s="1">
        <v>2.5700000000000001E-4</v>
      </c>
      <c r="G15389" s="1">
        <v>0</v>
      </c>
    </row>
    <row r="15390" spans="1:7" x14ac:dyDescent="0.25">
      <c r="A15390" s="1" t="s">
        <v>31671</v>
      </c>
      <c r="B15390" s="1" t="s">
        <v>31672</v>
      </c>
      <c r="C15390" s="1">
        <v>0</v>
      </c>
      <c r="D15390" s="1">
        <v>45.279620999999999</v>
      </c>
      <c r="E15390" s="1">
        <v>7</v>
      </c>
      <c r="F15390" s="1">
        <v>2.5700000000000001E-4</v>
      </c>
      <c r="G15390" s="1">
        <v>0</v>
      </c>
    </row>
    <row r="15391" spans="1:7" x14ac:dyDescent="0.25">
      <c r="A15391" s="1" t="s">
        <v>31673</v>
      </c>
      <c r="B15391" s="1" t="s">
        <v>31674</v>
      </c>
      <c r="C15391" s="1">
        <v>0</v>
      </c>
      <c r="D15391" s="1">
        <v>45.271529999999998</v>
      </c>
      <c r="E15391" s="1">
        <v>10</v>
      </c>
      <c r="F15391" s="1">
        <v>2.5700000000000001E-4</v>
      </c>
      <c r="G15391" s="1">
        <v>0</v>
      </c>
    </row>
    <row r="15392" spans="1:7" x14ac:dyDescent="0.25">
      <c r="A15392" s="1" t="s">
        <v>31675</v>
      </c>
      <c r="B15392" s="1" t="s">
        <v>31676</v>
      </c>
      <c r="C15392" s="1">
        <v>0</v>
      </c>
      <c r="D15392" s="1">
        <v>45.256191000000001</v>
      </c>
      <c r="E15392" s="1">
        <v>10</v>
      </c>
      <c r="F15392" s="1">
        <v>2.5700000000000001E-4</v>
      </c>
      <c r="G15392" s="1">
        <v>0</v>
      </c>
    </row>
    <row r="15393" spans="1:7" x14ac:dyDescent="0.25">
      <c r="A15393" s="1" t="s">
        <v>31677</v>
      </c>
      <c r="B15393" s="1" t="s">
        <v>31678</v>
      </c>
      <c r="C15393" s="1">
        <v>0</v>
      </c>
      <c r="D15393" s="1">
        <v>45.246887000000001</v>
      </c>
      <c r="E15393" s="1">
        <v>4</v>
      </c>
      <c r="F15393" s="1">
        <v>2.5700000000000001E-4</v>
      </c>
      <c r="G15393" s="1">
        <v>0</v>
      </c>
    </row>
    <row r="15394" spans="1:7" x14ac:dyDescent="0.25">
      <c r="A15394" s="1" t="s">
        <v>8108</v>
      </c>
      <c r="B15394" s="1" t="s">
        <v>31679</v>
      </c>
      <c r="C15394" s="1">
        <v>1</v>
      </c>
      <c r="D15394" s="1">
        <v>45.215214000000003</v>
      </c>
      <c r="E15394" s="1">
        <v>5</v>
      </c>
      <c r="F15394" s="1">
        <v>2.5700000000000001E-4</v>
      </c>
      <c r="G15394" s="1">
        <v>0</v>
      </c>
    </row>
    <row r="15395" spans="1:7" x14ac:dyDescent="0.25">
      <c r="A15395" s="1" t="s">
        <v>8978</v>
      </c>
      <c r="B15395" s="1" t="s">
        <v>31680</v>
      </c>
      <c r="C15395" s="1">
        <v>1</v>
      </c>
      <c r="D15395" s="1">
        <v>45.192557999999998</v>
      </c>
      <c r="E15395" s="1">
        <v>6</v>
      </c>
      <c r="F15395" s="1">
        <v>2.5700000000000001E-4</v>
      </c>
      <c r="G15395" s="1">
        <v>0</v>
      </c>
    </row>
    <row r="15396" spans="1:7" x14ac:dyDescent="0.25">
      <c r="A15396" s="1" t="s">
        <v>31681</v>
      </c>
      <c r="B15396" s="1" t="s">
        <v>31682</v>
      </c>
      <c r="C15396" s="1">
        <v>2</v>
      </c>
      <c r="D15396" s="1">
        <v>45.146693999999997</v>
      </c>
      <c r="E15396" s="1">
        <v>6</v>
      </c>
      <c r="F15396" s="1">
        <v>2.5700000000000001E-4</v>
      </c>
      <c r="G15396" s="1">
        <v>0</v>
      </c>
    </row>
    <row r="15397" spans="1:7" x14ac:dyDescent="0.25">
      <c r="A15397" s="1" t="s">
        <v>31683</v>
      </c>
      <c r="B15397" s="1" t="s">
        <v>31684</v>
      </c>
      <c r="C15397" s="1">
        <v>2</v>
      </c>
      <c r="D15397" s="1">
        <v>45.132815999999998</v>
      </c>
      <c r="E15397" s="1">
        <v>5</v>
      </c>
      <c r="F15397" s="1">
        <v>2.5700000000000001E-4</v>
      </c>
      <c r="G15397" s="1">
        <v>0</v>
      </c>
    </row>
    <row r="15398" spans="1:7" x14ac:dyDescent="0.25">
      <c r="A15398" s="1" t="s">
        <v>31685</v>
      </c>
      <c r="B15398" s="1" t="s">
        <v>31686</v>
      </c>
      <c r="C15398" s="1">
        <v>2</v>
      </c>
      <c r="D15398" s="1">
        <v>45.129536000000002</v>
      </c>
      <c r="E15398" s="1">
        <v>8</v>
      </c>
      <c r="F15398" s="1">
        <v>2.5700000000000001E-4</v>
      </c>
      <c r="G15398" s="1">
        <v>0</v>
      </c>
    </row>
    <row r="15399" spans="1:7" x14ac:dyDescent="0.25">
      <c r="A15399" s="1" t="s">
        <v>31687</v>
      </c>
      <c r="B15399" s="1" t="s">
        <v>31688</v>
      </c>
      <c r="C15399" s="1">
        <v>2</v>
      </c>
      <c r="D15399" s="1">
        <v>45.123927999999999</v>
      </c>
      <c r="E15399" s="1">
        <v>6</v>
      </c>
      <c r="F15399" s="1">
        <v>2.5700000000000001E-4</v>
      </c>
      <c r="G15399" s="1">
        <v>0</v>
      </c>
    </row>
    <row r="15400" spans="1:7" x14ac:dyDescent="0.25">
      <c r="A15400" s="1" t="s">
        <v>31689</v>
      </c>
      <c r="B15400" s="1" t="s">
        <v>31690</v>
      </c>
      <c r="C15400" s="1">
        <v>0</v>
      </c>
      <c r="D15400" s="1">
        <v>45.116669000000002</v>
      </c>
      <c r="E15400" s="1">
        <v>9</v>
      </c>
      <c r="F15400" s="1">
        <v>2.5700000000000001E-4</v>
      </c>
      <c r="G15400" s="1">
        <v>0</v>
      </c>
    </row>
    <row r="15401" spans="1:7" x14ac:dyDescent="0.25">
      <c r="A15401" s="1" t="s">
        <v>31691</v>
      </c>
      <c r="B15401" s="1" t="s">
        <v>31692</v>
      </c>
      <c r="C15401" s="1">
        <v>0</v>
      </c>
      <c r="D15401" s="1">
        <v>45.105663</v>
      </c>
      <c r="E15401" s="1">
        <v>7</v>
      </c>
      <c r="F15401" s="1">
        <v>2.5700000000000001E-4</v>
      </c>
      <c r="G15401" s="1">
        <v>0</v>
      </c>
    </row>
    <row r="15402" spans="1:7" x14ac:dyDescent="0.25">
      <c r="A15402" s="1" t="s">
        <v>31693</v>
      </c>
      <c r="B15402" s="1" t="s">
        <v>31694</v>
      </c>
      <c r="C15402" s="1">
        <v>2</v>
      </c>
      <c r="D15402" s="1">
        <v>45.103943000000001</v>
      </c>
      <c r="E15402" s="1">
        <v>12</v>
      </c>
      <c r="F15402" s="1">
        <v>2.5700000000000001E-4</v>
      </c>
      <c r="G15402" s="1">
        <v>0</v>
      </c>
    </row>
    <row r="15403" spans="1:7" x14ac:dyDescent="0.25">
      <c r="A15403" s="1" t="s">
        <v>31695</v>
      </c>
      <c r="B15403" s="1" t="s">
        <v>31696</v>
      </c>
      <c r="C15403" s="1">
        <v>2</v>
      </c>
      <c r="D15403" s="1">
        <v>45.059730999999999</v>
      </c>
      <c r="E15403" s="1">
        <v>6</v>
      </c>
      <c r="F15403" s="1">
        <v>2.5700000000000001E-4</v>
      </c>
      <c r="G15403" s="1">
        <v>0</v>
      </c>
    </row>
    <row r="15404" spans="1:7" x14ac:dyDescent="0.25">
      <c r="A15404" s="1" t="s">
        <v>14768</v>
      </c>
      <c r="B15404" s="1" t="s">
        <v>31697</v>
      </c>
      <c r="C15404" s="1">
        <v>1</v>
      </c>
      <c r="D15404" s="1">
        <v>45.046165000000002</v>
      </c>
      <c r="E15404" s="1">
        <v>5</v>
      </c>
      <c r="F15404" s="1">
        <v>2.5700000000000001E-4</v>
      </c>
      <c r="G15404" s="1">
        <v>0</v>
      </c>
    </row>
    <row r="15405" spans="1:7" x14ac:dyDescent="0.25">
      <c r="A15405" s="1" t="s">
        <v>31698</v>
      </c>
      <c r="B15405" s="1" t="s">
        <v>31699</v>
      </c>
      <c r="C15405" s="1">
        <v>2</v>
      </c>
      <c r="D15405" s="1">
        <v>45.045943999999999</v>
      </c>
      <c r="E15405" s="1">
        <v>6</v>
      </c>
      <c r="F15405" s="1">
        <v>2.5700000000000001E-4</v>
      </c>
      <c r="G15405" s="1">
        <v>0</v>
      </c>
    </row>
    <row r="15406" spans="1:7" x14ac:dyDescent="0.25">
      <c r="A15406" s="1" t="s">
        <v>31700</v>
      </c>
      <c r="B15406" s="1" t="s">
        <v>31701</v>
      </c>
      <c r="C15406" s="1">
        <v>0</v>
      </c>
      <c r="D15406" s="1">
        <v>45.033515999999999</v>
      </c>
      <c r="E15406" s="1">
        <v>6</v>
      </c>
      <c r="F15406" s="1">
        <v>2.5700000000000001E-4</v>
      </c>
      <c r="G15406" s="1">
        <v>0</v>
      </c>
    </row>
    <row r="15407" spans="1:7" x14ac:dyDescent="0.25">
      <c r="A15407" s="1" t="s">
        <v>10948</v>
      </c>
      <c r="B15407" s="1" t="s">
        <v>31702</v>
      </c>
      <c r="C15407" s="1">
        <v>1</v>
      </c>
      <c r="D15407" s="1">
        <v>45.024352999999998</v>
      </c>
      <c r="E15407" s="1">
        <v>4</v>
      </c>
      <c r="F15407" s="1">
        <v>2.5700000000000001E-4</v>
      </c>
      <c r="G15407" s="1">
        <v>0</v>
      </c>
    </row>
    <row r="15408" spans="1:7" x14ac:dyDescent="0.25">
      <c r="A15408" s="1" t="s">
        <v>31703</v>
      </c>
      <c r="B15408" s="1" t="s">
        <v>31704</v>
      </c>
      <c r="C15408" s="1">
        <v>0</v>
      </c>
      <c r="D15408" s="1">
        <v>45.009743</v>
      </c>
      <c r="E15408" s="1">
        <v>8</v>
      </c>
      <c r="F15408" s="1">
        <v>2.5700000000000001E-4</v>
      </c>
      <c r="G15408" s="1">
        <v>0</v>
      </c>
    </row>
    <row r="15409" spans="1:7" x14ac:dyDescent="0.25">
      <c r="A15409" s="1" t="s">
        <v>31705</v>
      </c>
      <c r="B15409" s="1" t="s">
        <v>31706</v>
      </c>
      <c r="C15409" s="1">
        <v>0</v>
      </c>
      <c r="D15409" s="1">
        <v>44.963183999999998</v>
      </c>
      <c r="E15409" s="1">
        <v>9</v>
      </c>
      <c r="F15409" s="1">
        <v>2.5700000000000001E-4</v>
      </c>
      <c r="G15409" s="1">
        <v>0</v>
      </c>
    </row>
    <row r="15410" spans="1:7" x14ac:dyDescent="0.25">
      <c r="A15410" s="1" t="s">
        <v>2556</v>
      </c>
      <c r="B15410" s="1" t="s">
        <v>31707</v>
      </c>
      <c r="C15410" s="1">
        <v>1</v>
      </c>
      <c r="D15410" s="1">
        <v>44.957039000000002</v>
      </c>
      <c r="E15410" s="1">
        <v>11</v>
      </c>
      <c r="F15410" s="1">
        <v>2.5700000000000001E-4</v>
      </c>
      <c r="G15410" s="1">
        <v>0</v>
      </c>
    </row>
    <row r="15411" spans="1:7" x14ac:dyDescent="0.25">
      <c r="A15411" s="1" t="s">
        <v>31708</v>
      </c>
      <c r="B15411" s="1" t="s">
        <v>31709</v>
      </c>
      <c r="C15411" s="1">
        <v>0</v>
      </c>
      <c r="D15411" s="1">
        <v>44.931133000000003</v>
      </c>
      <c r="E15411" s="1">
        <v>10</v>
      </c>
      <c r="F15411" s="1">
        <v>2.5700000000000001E-4</v>
      </c>
      <c r="G15411" s="1">
        <v>0</v>
      </c>
    </row>
    <row r="15412" spans="1:7" x14ac:dyDescent="0.25">
      <c r="A15412" s="1" t="s">
        <v>31710</v>
      </c>
      <c r="B15412" s="1" t="s">
        <v>31711</v>
      </c>
      <c r="C15412" s="1">
        <v>2</v>
      </c>
      <c r="D15412" s="1">
        <v>44.912734999999998</v>
      </c>
      <c r="E15412" s="1">
        <v>4</v>
      </c>
      <c r="F15412" s="1">
        <v>2.5700000000000001E-4</v>
      </c>
      <c r="G15412" s="1">
        <v>0</v>
      </c>
    </row>
    <row r="15413" spans="1:7" x14ac:dyDescent="0.25">
      <c r="A15413" s="1" t="s">
        <v>31712</v>
      </c>
      <c r="B15413" s="1" t="s">
        <v>31713</v>
      </c>
      <c r="C15413" s="1">
        <v>0</v>
      </c>
      <c r="D15413" s="1">
        <v>44.907772000000001</v>
      </c>
      <c r="E15413" s="1">
        <v>5</v>
      </c>
      <c r="F15413" s="1">
        <v>2.5700000000000001E-4</v>
      </c>
      <c r="G15413" s="1">
        <v>0</v>
      </c>
    </row>
    <row r="15414" spans="1:7" x14ac:dyDescent="0.25">
      <c r="A15414" s="1" t="s">
        <v>31714</v>
      </c>
      <c r="B15414" s="1" t="s">
        <v>31715</v>
      </c>
      <c r="C15414" s="1">
        <v>0</v>
      </c>
      <c r="D15414" s="1">
        <v>44.892128</v>
      </c>
      <c r="E15414" s="1">
        <v>7</v>
      </c>
      <c r="F15414" s="1">
        <v>2.5700000000000001E-4</v>
      </c>
      <c r="G15414" s="1">
        <v>0</v>
      </c>
    </row>
    <row r="15415" spans="1:7" x14ac:dyDescent="0.25">
      <c r="A15415" s="1" t="s">
        <v>31716</v>
      </c>
      <c r="B15415" s="1" t="s">
        <v>31717</v>
      </c>
      <c r="C15415" s="1">
        <v>0</v>
      </c>
      <c r="D15415" s="1">
        <v>44.888858999999997</v>
      </c>
      <c r="E15415" s="1">
        <v>7</v>
      </c>
      <c r="F15415" s="1">
        <v>2.5700000000000001E-4</v>
      </c>
      <c r="G15415" s="1">
        <v>0</v>
      </c>
    </row>
    <row r="15416" spans="1:7" x14ac:dyDescent="0.25">
      <c r="A15416" s="1" t="s">
        <v>31718</v>
      </c>
      <c r="B15416" s="1" t="s">
        <v>31719</v>
      </c>
      <c r="C15416" s="1">
        <v>0</v>
      </c>
      <c r="D15416" s="1">
        <v>44.861885000000001</v>
      </c>
      <c r="E15416" s="1">
        <v>6</v>
      </c>
      <c r="F15416" s="1">
        <v>2.5700000000000001E-4</v>
      </c>
      <c r="G15416" s="1">
        <v>0</v>
      </c>
    </row>
    <row r="15417" spans="1:7" x14ac:dyDescent="0.25">
      <c r="A15417" s="1" t="s">
        <v>31720</v>
      </c>
      <c r="B15417" s="1" t="s">
        <v>31721</v>
      </c>
      <c r="C15417" s="1">
        <v>0</v>
      </c>
      <c r="D15417" s="1">
        <v>44.840316999999999</v>
      </c>
      <c r="E15417" s="1">
        <v>11</v>
      </c>
      <c r="F15417" s="1">
        <v>2.5700000000000001E-4</v>
      </c>
      <c r="G15417" s="1">
        <v>0</v>
      </c>
    </row>
    <row r="15418" spans="1:7" x14ac:dyDescent="0.25">
      <c r="A15418" s="1" t="s">
        <v>4299</v>
      </c>
      <c r="B15418" s="1" t="s">
        <v>31722</v>
      </c>
      <c r="C15418" s="1">
        <v>1</v>
      </c>
      <c r="D15418" s="1">
        <v>44.838673</v>
      </c>
      <c r="E15418" s="1">
        <v>7</v>
      </c>
      <c r="F15418" s="1">
        <v>2.5700000000000001E-4</v>
      </c>
      <c r="G15418" s="1">
        <v>0</v>
      </c>
    </row>
    <row r="15419" spans="1:7" x14ac:dyDescent="0.25">
      <c r="A15419" s="1" t="s">
        <v>31723</v>
      </c>
      <c r="B15419" s="1" t="s">
        <v>31724</v>
      </c>
      <c r="C15419" s="1">
        <v>0</v>
      </c>
      <c r="D15419" s="1">
        <v>44.833697999999998</v>
      </c>
      <c r="E15419" s="1">
        <v>8</v>
      </c>
      <c r="F15419" s="1">
        <v>2.5700000000000001E-4</v>
      </c>
      <c r="G15419" s="1">
        <v>0</v>
      </c>
    </row>
    <row r="15420" spans="1:7" x14ac:dyDescent="0.25">
      <c r="A15420" s="1" t="s">
        <v>1918</v>
      </c>
      <c r="B15420" s="1" t="s">
        <v>31725</v>
      </c>
      <c r="C15420" s="1">
        <v>1</v>
      </c>
      <c r="D15420" s="1">
        <v>44.785522</v>
      </c>
      <c r="E15420" s="1">
        <v>6</v>
      </c>
      <c r="F15420" s="1">
        <v>2.5700000000000001E-4</v>
      </c>
      <c r="G15420" s="1">
        <v>0</v>
      </c>
    </row>
    <row r="15421" spans="1:7" x14ac:dyDescent="0.25">
      <c r="A15421" s="1" t="s">
        <v>31726</v>
      </c>
      <c r="B15421" s="1" t="s">
        <v>31727</v>
      </c>
      <c r="C15421" s="1">
        <v>0</v>
      </c>
      <c r="D15421" s="1">
        <v>44.748877999999998</v>
      </c>
      <c r="E15421" s="1">
        <v>6</v>
      </c>
      <c r="F15421" s="1">
        <v>2.5700000000000001E-4</v>
      </c>
      <c r="G15421" s="1">
        <v>0</v>
      </c>
    </row>
    <row r="15422" spans="1:7" x14ac:dyDescent="0.25">
      <c r="A15422" s="1" t="s">
        <v>1632</v>
      </c>
      <c r="B15422" s="1" t="s">
        <v>31728</v>
      </c>
      <c r="C15422" s="1">
        <v>1</v>
      </c>
      <c r="D15422" s="1">
        <v>44.703575000000001</v>
      </c>
      <c r="E15422" s="1">
        <v>5</v>
      </c>
      <c r="F15422" s="1">
        <v>2.5700000000000001E-4</v>
      </c>
      <c r="G15422" s="1">
        <v>0</v>
      </c>
    </row>
    <row r="15423" spans="1:7" x14ac:dyDescent="0.25">
      <c r="A15423" s="1" t="s">
        <v>31729</v>
      </c>
      <c r="B15423" s="1" t="s">
        <v>31730</v>
      </c>
      <c r="C15423" s="1">
        <v>0</v>
      </c>
      <c r="D15423" s="1">
        <v>44.657398000000001</v>
      </c>
      <c r="E15423" s="1">
        <v>9</v>
      </c>
      <c r="F15423" s="1">
        <v>2.5700000000000001E-4</v>
      </c>
      <c r="G15423" s="1">
        <v>0</v>
      </c>
    </row>
    <row r="15424" spans="1:7" x14ac:dyDescent="0.25">
      <c r="A15424" s="1" t="s">
        <v>9745</v>
      </c>
      <c r="B15424" s="1" t="s">
        <v>31731</v>
      </c>
      <c r="C15424" s="1">
        <v>1</v>
      </c>
      <c r="D15424" s="1">
        <v>44.626556000000001</v>
      </c>
      <c r="E15424" s="1">
        <v>6</v>
      </c>
      <c r="F15424" s="1">
        <v>2.5700000000000001E-4</v>
      </c>
      <c r="G15424" s="1">
        <v>0</v>
      </c>
    </row>
    <row r="15425" spans="1:7" x14ac:dyDescent="0.25">
      <c r="A15425" s="1" t="s">
        <v>16982</v>
      </c>
      <c r="B15425" s="1" t="s">
        <v>31732</v>
      </c>
      <c r="C15425" s="1">
        <v>1</v>
      </c>
      <c r="D15425" s="1">
        <v>44.606178</v>
      </c>
      <c r="E15425" s="1">
        <v>6</v>
      </c>
      <c r="F15425" s="1">
        <v>2.5700000000000001E-4</v>
      </c>
      <c r="G15425" s="1">
        <v>0</v>
      </c>
    </row>
    <row r="15426" spans="1:7" x14ac:dyDescent="0.25">
      <c r="A15426" s="1" t="s">
        <v>31733</v>
      </c>
      <c r="B15426" s="1" t="s">
        <v>31734</v>
      </c>
      <c r="C15426" s="1">
        <v>2</v>
      </c>
      <c r="D15426" s="1">
        <v>44.594273000000001</v>
      </c>
      <c r="E15426" s="1">
        <v>9</v>
      </c>
      <c r="F15426" s="1">
        <v>2.5700000000000001E-4</v>
      </c>
      <c r="G15426" s="1">
        <v>0</v>
      </c>
    </row>
    <row r="15427" spans="1:7" x14ac:dyDescent="0.25">
      <c r="A15427" s="1" t="s">
        <v>31735</v>
      </c>
      <c r="B15427" s="1" t="s">
        <v>31736</v>
      </c>
      <c r="C15427" s="1">
        <v>0</v>
      </c>
      <c r="D15427" s="1">
        <v>44.590049999999998</v>
      </c>
      <c r="E15427" s="1">
        <v>6</v>
      </c>
      <c r="F15427" s="1">
        <v>2.5700000000000001E-4</v>
      </c>
      <c r="G15427" s="1">
        <v>0</v>
      </c>
    </row>
    <row r="15428" spans="1:7" x14ac:dyDescent="0.25">
      <c r="A15428" s="1" t="s">
        <v>10447</v>
      </c>
      <c r="B15428" s="1" t="s">
        <v>31737</v>
      </c>
      <c r="C15428" s="1">
        <v>1</v>
      </c>
      <c r="D15428" s="1">
        <v>44.571902999999999</v>
      </c>
      <c r="E15428" s="1">
        <v>5</v>
      </c>
      <c r="F15428" s="1">
        <v>2.5700000000000001E-4</v>
      </c>
      <c r="G15428" s="1">
        <v>0</v>
      </c>
    </row>
    <row r="15429" spans="1:7" x14ac:dyDescent="0.25">
      <c r="A15429" s="1" t="s">
        <v>31738</v>
      </c>
      <c r="B15429" s="1" t="s">
        <v>31739</v>
      </c>
      <c r="C15429" s="1">
        <v>0</v>
      </c>
      <c r="D15429" s="1">
        <v>44.561314000000003</v>
      </c>
      <c r="E15429" s="1">
        <v>8</v>
      </c>
      <c r="F15429" s="1">
        <v>2.5700000000000001E-4</v>
      </c>
      <c r="G15429" s="1">
        <v>0</v>
      </c>
    </row>
    <row r="15430" spans="1:7" x14ac:dyDescent="0.25">
      <c r="A15430" s="1" t="s">
        <v>31740</v>
      </c>
      <c r="B15430" s="1" t="s">
        <v>31741</v>
      </c>
      <c r="C15430" s="1">
        <v>0</v>
      </c>
      <c r="D15430" s="1">
        <v>44.560093000000002</v>
      </c>
      <c r="E15430" s="1">
        <v>8</v>
      </c>
      <c r="F15430" s="1">
        <v>2.5700000000000001E-4</v>
      </c>
      <c r="G15430" s="1">
        <v>0</v>
      </c>
    </row>
    <row r="15431" spans="1:7" x14ac:dyDescent="0.25">
      <c r="A15431" s="1" t="s">
        <v>31742</v>
      </c>
      <c r="B15431" s="1" t="s">
        <v>31743</v>
      </c>
      <c r="C15431" s="1">
        <v>0</v>
      </c>
      <c r="D15431" s="1">
        <v>44.499744</v>
      </c>
      <c r="E15431" s="1">
        <v>7</v>
      </c>
      <c r="F15431" s="1">
        <v>2.5700000000000001E-4</v>
      </c>
      <c r="G15431" s="1">
        <v>0</v>
      </c>
    </row>
    <row r="15432" spans="1:7" x14ac:dyDescent="0.25">
      <c r="A15432" s="1" t="s">
        <v>31744</v>
      </c>
      <c r="B15432" s="1" t="s">
        <v>31745</v>
      </c>
      <c r="C15432" s="1">
        <v>2</v>
      </c>
      <c r="D15432" s="1">
        <v>44.492455</v>
      </c>
      <c r="E15432" s="1">
        <v>3</v>
      </c>
      <c r="F15432" s="1">
        <v>2.5700000000000001E-4</v>
      </c>
      <c r="G15432" s="1">
        <v>0</v>
      </c>
    </row>
    <row r="15433" spans="1:7" x14ac:dyDescent="0.25">
      <c r="A15433" s="1" t="s">
        <v>31746</v>
      </c>
      <c r="B15433" s="1" t="s">
        <v>31747</v>
      </c>
      <c r="C15433" s="1">
        <v>0</v>
      </c>
      <c r="D15433" s="1">
        <v>44.462573999999996</v>
      </c>
      <c r="E15433" s="1">
        <v>8</v>
      </c>
      <c r="F15433" s="1">
        <v>2.5700000000000001E-4</v>
      </c>
      <c r="G15433" s="1">
        <v>0</v>
      </c>
    </row>
    <row r="15434" spans="1:7" x14ac:dyDescent="0.25">
      <c r="A15434" s="1" t="s">
        <v>31748</v>
      </c>
      <c r="B15434" s="1" t="s">
        <v>31749</v>
      </c>
      <c r="C15434" s="1">
        <v>0</v>
      </c>
      <c r="D15434" s="1">
        <v>44.444522999999997</v>
      </c>
      <c r="E15434" s="1">
        <v>8</v>
      </c>
      <c r="F15434" s="1">
        <v>2.5700000000000001E-4</v>
      </c>
      <c r="G15434" s="1">
        <v>0</v>
      </c>
    </row>
    <row r="15435" spans="1:7" x14ac:dyDescent="0.25">
      <c r="A15435" s="1" t="s">
        <v>31750</v>
      </c>
      <c r="B15435" s="1" t="s">
        <v>31751</v>
      </c>
      <c r="C15435" s="1">
        <v>0</v>
      </c>
      <c r="D15435" s="1">
        <v>44.438698000000002</v>
      </c>
      <c r="E15435" s="1">
        <v>10</v>
      </c>
      <c r="F15435" s="1">
        <v>2.5700000000000001E-4</v>
      </c>
      <c r="G15435" s="1">
        <v>0</v>
      </c>
    </row>
    <row r="15436" spans="1:7" x14ac:dyDescent="0.25">
      <c r="A15436" s="1" t="s">
        <v>31752</v>
      </c>
      <c r="B15436" s="1" t="s">
        <v>31753</v>
      </c>
      <c r="C15436" s="1">
        <v>0</v>
      </c>
      <c r="D15436" s="1">
        <v>44.305489000000001</v>
      </c>
      <c r="E15436" s="1">
        <v>7</v>
      </c>
      <c r="F15436" s="1">
        <v>2.5700000000000001E-4</v>
      </c>
      <c r="G15436" s="1">
        <v>0</v>
      </c>
    </row>
    <row r="15437" spans="1:7" x14ac:dyDescent="0.25">
      <c r="A15437" s="1" t="s">
        <v>31754</v>
      </c>
      <c r="B15437" s="1" t="s">
        <v>31755</v>
      </c>
      <c r="C15437" s="1">
        <v>2</v>
      </c>
      <c r="D15437" s="1">
        <v>44.290118999999997</v>
      </c>
      <c r="E15437" s="1">
        <v>4</v>
      </c>
      <c r="F15437" s="1">
        <v>2.5700000000000001E-4</v>
      </c>
      <c r="G15437" s="1">
        <v>0</v>
      </c>
    </row>
    <row r="15438" spans="1:7" x14ac:dyDescent="0.25">
      <c r="A15438" s="1" t="s">
        <v>10713</v>
      </c>
      <c r="B15438" s="1" t="s">
        <v>31756</v>
      </c>
      <c r="C15438" s="1">
        <v>1</v>
      </c>
      <c r="D15438" s="1">
        <v>44.286991</v>
      </c>
      <c r="E15438" s="1">
        <v>6</v>
      </c>
      <c r="F15438" s="1">
        <v>2.5700000000000001E-4</v>
      </c>
      <c r="G15438" s="1">
        <v>0</v>
      </c>
    </row>
    <row r="15439" spans="1:7" x14ac:dyDescent="0.25">
      <c r="A15439" s="1" t="s">
        <v>31757</v>
      </c>
      <c r="B15439" s="1" t="s">
        <v>31758</v>
      </c>
      <c r="C15439" s="1">
        <v>0</v>
      </c>
      <c r="D15439" s="1">
        <v>44.266345999999999</v>
      </c>
      <c r="E15439" s="1">
        <v>8</v>
      </c>
      <c r="F15439" s="1">
        <v>2.5700000000000001E-4</v>
      </c>
      <c r="G15439" s="1">
        <v>0</v>
      </c>
    </row>
    <row r="15440" spans="1:7" x14ac:dyDescent="0.25">
      <c r="A15440" s="1" t="s">
        <v>31759</v>
      </c>
      <c r="B15440" s="1" t="s">
        <v>31760</v>
      </c>
      <c r="C15440" s="1">
        <v>0</v>
      </c>
      <c r="D15440" s="1">
        <v>44.233336999999999</v>
      </c>
      <c r="E15440" s="1">
        <v>6</v>
      </c>
      <c r="F15440" s="1">
        <v>2.5700000000000001E-4</v>
      </c>
      <c r="G15440" s="1">
        <v>0</v>
      </c>
    </row>
    <row r="15441" spans="1:7" x14ac:dyDescent="0.25">
      <c r="A15441" s="1" t="s">
        <v>31761</v>
      </c>
      <c r="B15441" s="1" t="s">
        <v>31762</v>
      </c>
      <c r="C15441" s="1">
        <v>2</v>
      </c>
      <c r="D15441" s="1">
        <v>44.228209999999997</v>
      </c>
      <c r="E15441" s="1">
        <v>6</v>
      </c>
      <c r="F15441" s="1">
        <v>2.5700000000000001E-4</v>
      </c>
      <c r="G15441" s="1">
        <v>0</v>
      </c>
    </row>
    <row r="15442" spans="1:7" x14ac:dyDescent="0.25">
      <c r="A15442" s="1" t="s">
        <v>31763</v>
      </c>
      <c r="B15442" s="1" t="s">
        <v>31764</v>
      </c>
      <c r="C15442" s="1">
        <v>0</v>
      </c>
      <c r="D15442" s="1">
        <v>44.219031999999999</v>
      </c>
      <c r="E15442" s="1">
        <v>5</v>
      </c>
      <c r="F15442" s="1">
        <v>2.5700000000000001E-4</v>
      </c>
      <c r="G15442" s="1">
        <v>0</v>
      </c>
    </row>
    <row r="15443" spans="1:7" x14ac:dyDescent="0.25">
      <c r="A15443" s="1" t="s">
        <v>31765</v>
      </c>
      <c r="B15443" s="1" t="s">
        <v>31766</v>
      </c>
      <c r="C15443" s="1">
        <v>0</v>
      </c>
      <c r="D15443" s="1">
        <v>44.197544000000001</v>
      </c>
      <c r="E15443" s="1">
        <v>7</v>
      </c>
      <c r="F15443" s="1">
        <v>2.5700000000000001E-4</v>
      </c>
      <c r="G15443" s="1">
        <v>0</v>
      </c>
    </row>
    <row r="15444" spans="1:7" x14ac:dyDescent="0.25">
      <c r="A15444" s="1" t="s">
        <v>31767</v>
      </c>
      <c r="B15444" s="1" t="s">
        <v>31768</v>
      </c>
      <c r="C15444" s="1">
        <v>0</v>
      </c>
      <c r="D15444" s="1">
        <v>44.135165999999998</v>
      </c>
      <c r="E15444" s="1">
        <v>10</v>
      </c>
      <c r="F15444" s="1">
        <v>2.5700000000000001E-4</v>
      </c>
      <c r="G15444" s="1">
        <v>0</v>
      </c>
    </row>
    <row r="15445" spans="1:7" x14ac:dyDescent="0.25">
      <c r="A15445" s="1" t="s">
        <v>31769</v>
      </c>
      <c r="B15445" s="1" t="s">
        <v>31770</v>
      </c>
      <c r="C15445" s="1">
        <v>0</v>
      </c>
      <c r="D15445" s="1">
        <v>44.075890000000001</v>
      </c>
      <c r="E15445" s="1">
        <v>9</v>
      </c>
      <c r="F15445" s="1">
        <v>2.5700000000000001E-4</v>
      </c>
      <c r="G15445" s="1">
        <v>0</v>
      </c>
    </row>
    <row r="15446" spans="1:7" x14ac:dyDescent="0.25">
      <c r="A15446" s="1" t="s">
        <v>31771</v>
      </c>
      <c r="B15446" s="1" t="s">
        <v>31772</v>
      </c>
      <c r="C15446" s="1">
        <v>2</v>
      </c>
      <c r="D15446" s="1">
        <v>44.058151000000002</v>
      </c>
      <c r="E15446" s="1">
        <v>4</v>
      </c>
      <c r="F15446" s="1">
        <v>2.5700000000000001E-4</v>
      </c>
      <c r="G15446" s="1">
        <v>0</v>
      </c>
    </row>
    <row r="15447" spans="1:7" x14ac:dyDescent="0.25">
      <c r="A15447" s="1" t="s">
        <v>8019</v>
      </c>
      <c r="B15447" s="1" t="s">
        <v>31773</v>
      </c>
      <c r="C15447" s="1">
        <v>1</v>
      </c>
      <c r="D15447" s="1">
        <v>44.051310999999998</v>
      </c>
      <c r="E15447" s="1">
        <v>4</v>
      </c>
      <c r="F15447" s="1">
        <v>2.5700000000000001E-4</v>
      </c>
      <c r="G15447" s="1">
        <v>0</v>
      </c>
    </row>
    <row r="15448" spans="1:7" x14ac:dyDescent="0.25">
      <c r="A15448" s="1" t="s">
        <v>31774</v>
      </c>
      <c r="B15448" s="1" t="s">
        <v>31775</v>
      </c>
      <c r="C15448" s="1">
        <v>0</v>
      </c>
      <c r="D15448" s="1">
        <v>44.049877000000002</v>
      </c>
      <c r="E15448" s="1">
        <v>8</v>
      </c>
      <c r="F15448" s="1">
        <v>2.5700000000000001E-4</v>
      </c>
      <c r="G15448" s="1">
        <v>0</v>
      </c>
    </row>
    <row r="15449" spans="1:7" x14ac:dyDescent="0.25">
      <c r="A15449" s="1" t="s">
        <v>31776</v>
      </c>
      <c r="B15449" s="1" t="s">
        <v>31777</v>
      </c>
      <c r="C15449" s="1">
        <v>0</v>
      </c>
      <c r="D15449" s="1">
        <v>44.040035000000003</v>
      </c>
      <c r="E15449" s="1">
        <v>9</v>
      </c>
      <c r="F15449" s="1">
        <v>2.5700000000000001E-4</v>
      </c>
      <c r="G15449" s="1">
        <v>0</v>
      </c>
    </row>
    <row r="15450" spans="1:7" x14ac:dyDescent="0.25">
      <c r="A15450" s="1" t="s">
        <v>7899</v>
      </c>
      <c r="B15450" s="1" t="s">
        <v>31778</v>
      </c>
      <c r="C15450" s="1">
        <v>1</v>
      </c>
      <c r="D15450" s="1">
        <v>43.988255000000002</v>
      </c>
      <c r="E15450" s="1">
        <v>8</v>
      </c>
      <c r="F15450" s="1">
        <v>2.5700000000000001E-4</v>
      </c>
      <c r="G15450" s="1">
        <v>0</v>
      </c>
    </row>
    <row r="15451" spans="1:7" x14ac:dyDescent="0.25">
      <c r="A15451" s="1" t="s">
        <v>31779</v>
      </c>
      <c r="B15451" s="1" t="s">
        <v>31780</v>
      </c>
      <c r="C15451" s="1">
        <v>0</v>
      </c>
      <c r="D15451" s="1">
        <v>43.986839000000003</v>
      </c>
      <c r="E15451" s="1">
        <v>6</v>
      </c>
      <c r="F15451" s="1">
        <v>2.5700000000000001E-4</v>
      </c>
      <c r="G15451" s="1">
        <v>0</v>
      </c>
    </row>
    <row r="15452" spans="1:7" x14ac:dyDescent="0.25">
      <c r="A15452" s="1" t="s">
        <v>31781</v>
      </c>
      <c r="B15452" s="1" t="s">
        <v>31782</v>
      </c>
      <c r="C15452" s="1">
        <v>0</v>
      </c>
      <c r="D15452" s="1">
        <v>43.94173</v>
      </c>
      <c r="E15452" s="1">
        <v>8</v>
      </c>
      <c r="F15452" s="1">
        <v>2.5700000000000001E-4</v>
      </c>
      <c r="G15452" s="1">
        <v>0</v>
      </c>
    </row>
    <row r="15453" spans="1:7" x14ac:dyDescent="0.25">
      <c r="A15453" s="1" t="s">
        <v>31783</v>
      </c>
      <c r="B15453" s="1" t="s">
        <v>31784</v>
      </c>
      <c r="C15453" s="1">
        <v>0</v>
      </c>
      <c r="D15453" s="1">
        <v>43.939014</v>
      </c>
      <c r="E15453" s="1">
        <v>6</v>
      </c>
      <c r="F15453" s="1">
        <v>2.5700000000000001E-4</v>
      </c>
      <c r="G15453" s="1">
        <v>0</v>
      </c>
    </row>
    <row r="15454" spans="1:7" x14ac:dyDescent="0.25">
      <c r="A15454" s="1" t="s">
        <v>31785</v>
      </c>
      <c r="B15454" s="1" t="s">
        <v>31786</v>
      </c>
      <c r="C15454" s="1">
        <v>0</v>
      </c>
      <c r="D15454" s="1">
        <v>43.899349000000001</v>
      </c>
      <c r="E15454" s="1">
        <v>12</v>
      </c>
      <c r="F15454" s="1">
        <v>2.5700000000000001E-4</v>
      </c>
      <c r="G15454" s="1">
        <v>0</v>
      </c>
    </row>
    <row r="15455" spans="1:7" x14ac:dyDescent="0.25">
      <c r="A15455" s="1" t="s">
        <v>31787</v>
      </c>
      <c r="B15455" s="1" t="s">
        <v>31788</v>
      </c>
      <c r="C15455" s="1">
        <v>0</v>
      </c>
      <c r="D15455" s="1">
        <v>43.889839000000002</v>
      </c>
      <c r="E15455" s="1">
        <v>6</v>
      </c>
      <c r="F15455" s="1">
        <v>2.5700000000000001E-4</v>
      </c>
      <c r="G15455" s="1">
        <v>0</v>
      </c>
    </row>
    <row r="15456" spans="1:7" x14ac:dyDescent="0.25">
      <c r="A15456" s="1" t="s">
        <v>31789</v>
      </c>
      <c r="B15456" s="1" t="s">
        <v>31790</v>
      </c>
      <c r="C15456" s="1">
        <v>2</v>
      </c>
      <c r="D15456" s="1">
        <v>43.884663000000003</v>
      </c>
      <c r="E15456" s="1">
        <v>6</v>
      </c>
      <c r="F15456" s="1">
        <v>2.5700000000000001E-4</v>
      </c>
      <c r="G15456" s="1">
        <v>0</v>
      </c>
    </row>
    <row r="15457" spans="1:7" x14ac:dyDescent="0.25">
      <c r="A15457" s="1" t="s">
        <v>31791</v>
      </c>
      <c r="B15457" s="1" t="s">
        <v>31792</v>
      </c>
      <c r="C15457" s="1">
        <v>0</v>
      </c>
      <c r="D15457" s="1">
        <v>43.863258000000002</v>
      </c>
      <c r="E15457" s="1">
        <v>5</v>
      </c>
      <c r="F15457" s="1">
        <v>2.5700000000000001E-4</v>
      </c>
      <c r="G15457" s="1">
        <v>0</v>
      </c>
    </row>
    <row r="15458" spans="1:7" x14ac:dyDescent="0.25">
      <c r="A15458" s="1" t="s">
        <v>31793</v>
      </c>
      <c r="B15458" s="1" t="s">
        <v>31794</v>
      </c>
      <c r="C15458" s="1">
        <v>0</v>
      </c>
      <c r="D15458" s="1">
        <v>43.834353999999998</v>
      </c>
      <c r="E15458" s="1">
        <v>10</v>
      </c>
      <c r="F15458" s="1">
        <v>2.5700000000000001E-4</v>
      </c>
      <c r="G15458" s="1">
        <v>0</v>
      </c>
    </row>
    <row r="15459" spans="1:7" x14ac:dyDescent="0.25">
      <c r="A15459" s="1" t="s">
        <v>31795</v>
      </c>
      <c r="B15459" s="1" t="s">
        <v>31796</v>
      </c>
      <c r="C15459" s="1">
        <v>2</v>
      </c>
      <c r="D15459" s="1">
        <v>43.808951999999998</v>
      </c>
      <c r="E15459" s="1">
        <v>5</v>
      </c>
      <c r="F15459" s="1">
        <v>2.5700000000000001E-4</v>
      </c>
      <c r="G15459" s="1">
        <v>0</v>
      </c>
    </row>
    <row r="15460" spans="1:7" x14ac:dyDescent="0.25">
      <c r="A15460" s="1" t="s">
        <v>2772</v>
      </c>
      <c r="B15460" s="1" t="s">
        <v>31797</v>
      </c>
      <c r="C15460" s="1">
        <v>1</v>
      </c>
      <c r="D15460" s="1">
        <v>43.801521000000001</v>
      </c>
      <c r="E15460" s="1">
        <v>9</v>
      </c>
      <c r="F15460" s="1">
        <v>2.5700000000000001E-4</v>
      </c>
      <c r="G15460" s="1">
        <v>0</v>
      </c>
    </row>
    <row r="15461" spans="1:7" x14ac:dyDescent="0.25">
      <c r="A15461" s="1" t="s">
        <v>800</v>
      </c>
      <c r="B15461" s="1" t="s">
        <v>31798</v>
      </c>
      <c r="C15461" s="1">
        <v>0</v>
      </c>
      <c r="D15461" s="1">
        <v>43.797297999999998</v>
      </c>
      <c r="E15461" s="1">
        <v>6</v>
      </c>
      <c r="F15461" s="1">
        <v>2.5700000000000001E-4</v>
      </c>
      <c r="G15461" s="1">
        <v>0</v>
      </c>
    </row>
    <row r="15462" spans="1:7" x14ac:dyDescent="0.25">
      <c r="A15462" s="1" t="s">
        <v>31799</v>
      </c>
      <c r="B15462" s="1" t="s">
        <v>31800</v>
      </c>
      <c r="C15462" s="1">
        <v>0</v>
      </c>
      <c r="D15462" s="1">
        <v>43.765202000000002</v>
      </c>
      <c r="E15462" s="1">
        <v>11</v>
      </c>
      <c r="F15462" s="1">
        <v>2.5700000000000001E-4</v>
      </c>
      <c r="G15462" s="1">
        <v>0</v>
      </c>
    </row>
    <row r="15463" spans="1:7" x14ac:dyDescent="0.25">
      <c r="A15463" s="1" t="s">
        <v>370</v>
      </c>
      <c r="B15463" s="1" t="s">
        <v>31801</v>
      </c>
      <c r="C15463" s="1">
        <v>0</v>
      </c>
      <c r="D15463" s="1">
        <v>43.757277999999999</v>
      </c>
      <c r="E15463" s="1">
        <v>7</v>
      </c>
      <c r="F15463" s="1">
        <v>2.5700000000000001E-4</v>
      </c>
      <c r="G15463" s="1">
        <v>0</v>
      </c>
    </row>
    <row r="15464" spans="1:7" x14ac:dyDescent="0.25">
      <c r="A15464" s="1" t="s">
        <v>31802</v>
      </c>
      <c r="B15464" s="1" t="s">
        <v>31803</v>
      </c>
      <c r="C15464" s="1">
        <v>2</v>
      </c>
      <c r="D15464" s="1">
        <v>43.729004000000003</v>
      </c>
      <c r="E15464" s="1">
        <v>5</v>
      </c>
      <c r="F15464" s="1">
        <v>2.5700000000000001E-4</v>
      </c>
      <c r="G15464" s="1">
        <v>0</v>
      </c>
    </row>
    <row r="15465" spans="1:7" x14ac:dyDescent="0.25">
      <c r="A15465" s="1" t="s">
        <v>31804</v>
      </c>
      <c r="B15465" s="1" t="s">
        <v>31805</v>
      </c>
      <c r="C15465" s="1">
        <v>0</v>
      </c>
      <c r="D15465" s="1">
        <v>43.724415</v>
      </c>
      <c r="E15465" s="1">
        <v>6</v>
      </c>
      <c r="F15465" s="1">
        <v>2.5700000000000001E-4</v>
      </c>
      <c r="G15465" s="1">
        <v>0</v>
      </c>
    </row>
    <row r="15466" spans="1:7" x14ac:dyDescent="0.25">
      <c r="A15466" s="1" t="s">
        <v>31806</v>
      </c>
      <c r="B15466" s="1" t="s">
        <v>31807</v>
      </c>
      <c r="C15466" s="1">
        <v>0</v>
      </c>
      <c r="D15466" s="1">
        <v>43.722855000000003</v>
      </c>
      <c r="E15466" s="1">
        <v>7</v>
      </c>
      <c r="F15466" s="1">
        <v>2.5700000000000001E-4</v>
      </c>
      <c r="G15466" s="1">
        <v>0</v>
      </c>
    </row>
    <row r="15467" spans="1:7" x14ac:dyDescent="0.25">
      <c r="A15467" s="1" t="s">
        <v>2782</v>
      </c>
      <c r="B15467" s="1" t="s">
        <v>31808</v>
      </c>
      <c r="C15467" s="1">
        <v>1</v>
      </c>
      <c r="D15467" s="1">
        <v>43.712947999999997</v>
      </c>
      <c r="E15467" s="1">
        <v>7</v>
      </c>
      <c r="F15467" s="1">
        <v>2.5700000000000001E-4</v>
      </c>
      <c r="G15467" s="1">
        <v>0</v>
      </c>
    </row>
    <row r="15468" spans="1:7" x14ac:dyDescent="0.25">
      <c r="A15468" s="1" t="s">
        <v>31809</v>
      </c>
      <c r="B15468" s="1" t="s">
        <v>31810</v>
      </c>
      <c r="C15468" s="1">
        <v>2</v>
      </c>
      <c r="D15468" s="1">
        <v>43.707889999999999</v>
      </c>
      <c r="E15468" s="1">
        <v>6</v>
      </c>
      <c r="F15468" s="1">
        <v>2.5700000000000001E-4</v>
      </c>
      <c r="G15468" s="1">
        <v>0</v>
      </c>
    </row>
    <row r="15469" spans="1:7" x14ac:dyDescent="0.25">
      <c r="A15469" s="1" t="s">
        <v>31811</v>
      </c>
      <c r="B15469" s="1" t="s">
        <v>31812</v>
      </c>
      <c r="C15469" s="1">
        <v>0</v>
      </c>
      <c r="D15469" s="1">
        <v>43.686295000000001</v>
      </c>
      <c r="E15469" s="1">
        <v>6</v>
      </c>
      <c r="F15469" s="1">
        <v>2.5700000000000001E-4</v>
      </c>
      <c r="G15469" s="1">
        <v>0</v>
      </c>
    </row>
    <row r="15470" spans="1:7" x14ac:dyDescent="0.25">
      <c r="A15470" s="1" t="s">
        <v>31813</v>
      </c>
      <c r="B15470" s="1" t="s">
        <v>31814</v>
      </c>
      <c r="C15470" s="1">
        <v>2</v>
      </c>
      <c r="D15470" s="1">
        <v>43.649487000000001</v>
      </c>
      <c r="E15470" s="1">
        <v>4</v>
      </c>
      <c r="F15470" s="1">
        <v>2.5700000000000001E-4</v>
      </c>
      <c r="G15470" s="1">
        <v>0</v>
      </c>
    </row>
    <row r="15471" spans="1:7" x14ac:dyDescent="0.25">
      <c r="A15471" s="1" t="s">
        <v>31815</v>
      </c>
      <c r="B15471" s="1" t="s">
        <v>31816</v>
      </c>
      <c r="C15471" s="1">
        <v>0</v>
      </c>
      <c r="D15471" s="1">
        <v>43.631076999999998</v>
      </c>
      <c r="E15471" s="1">
        <v>7</v>
      </c>
      <c r="F15471" s="1">
        <v>2.5700000000000001E-4</v>
      </c>
      <c r="G15471" s="1">
        <v>0</v>
      </c>
    </row>
    <row r="15472" spans="1:7" x14ac:dyDescent="0.25">
      <c r="A15472" s="1" t="s">
        <v>31817</v>
      </c>
      <c r="B15472" s="1" t="s">
        <v>31818</v>
      </c>
      <c r="C15472" s="1">
        <v>0</v>
      </c>
      <c r="D15472" s="1">
        <v>43.629280000000001</v>
      </c>
      <c r="E15472" s="1">
        <v>5</v>
      </c>
      <c r="F15472" s="1">
        <v>2.5700000000000001E-4</v>
      </c>
      <c r="G15472" s="1">
        <v>0</v>
      </c>
    </row>
    <row r="15473" spans="1:7" x14ac:dyDescent="0.25">
      <c r="A15473" s="1" t="s">
        <v>31819</v>
      </c>
      <c r="B15473" s="1" t="s">
        <v>31820</v>
      </c>
      <c r="C15473" s="1">
        <v>0</v>
      </c>
      <c r="D15473" s="1">
        <v>43.600185000000003</v>
      </c>
      <c r="E15473" s="1">
        <v>8</v>
      </c>
      <c r="F15473" s="1">
        <v>2.5700000000000001E-4</v>
      </c>
      <c r="G15473" s="1">
        <v>0</v>
      </c>
    </row>
    <row r="15474" spans="1:7" x14ac:dyDescent="0.25">
      <c r="A15474" s="1" t="s">
        <v>19401</v>
      </c>
      <c r="B15474" s="1" t="s">
        <v>31821</v>
      </c>
      <c r="C15474" s="1">
        <v>1</v>
      </c>
      <c r="D15474" s="1">
        <v>43.600056000000002</v>
      </c>
      <c r="E15474" s="1">
        <v>6</v>
      </c>
      <c r="F15474" s="1">
        <v>2.5700000000000001E-4</v>
      </c>
      <c r="G15474" s="1">
        <v>0</v>
      </c>
    </row>
    <row r="15475" spans="1:7" x14ac:dyDescent="0.25">
      <c r="A15475" s="1" t="s">
        <v>31822</v>
      </c>
      <c r="B15475" s="1" t="s">
        <v>31823</v>
      </c>
      <c r="C15475" s="1">
        <v>2</v>
      </c>
      <c r="D15475" s="1">
        <v>43.597233000000003</v>
      </c>
      <c r="E15475" s="1">
        <v>5</v>
      </c>
      <c r="F15475" s="1">
        <v>2.5700000000000001E-4</v>
      </c>
      <c r="G15475" s="1">
        <v>0</v>
      </c>
    </row>
    <row r="15476" spans="1:7" x14ac:dyDescent="0.25">
      <c r="A15476" s="1" t="s">
        <v>18809</v>
      </c>
      <c r="B15476" s="1" t="s">
        <v>31824</v>
      </c>
      <c r="C15476" s="1">
        <v>1</v>
      </c>
      <c r="D15476" s="1">
        <v>43.593333999999999</v>
      </c>
      <c r="E15476" s="1">
        <v>4</v>
      </c>
      <c r="F15476" s="1">
        <v>2.5700000000000001E-4</v>
      </c>
      <c r="G15476" s="1">
        <v>0</v>
      </c>
    </row>
    <row r="15477" spans="1:7" x14ac:dyDescent="0.25">
      <c r="A15477" s="1" t="s">
        <v>12363</v>
      </c>
      <c r="B15477" s="1" t="s">
        <v>31825</v>
      </c>
      <c r="C15477" s="1">
        <v>1</v>
      </c>
      <c r="D15477" s="1">
        <v>43.568171999999997</v>
      </c>
      <c r="E15477" s="1">
        <v>6</v>
      </c>
      <c r="F15477" s="1">
        <v>2.5700000000000001E-4</v>
      </c>
      <c r="G15477" s="1">
        <v>0</v>
      </c>
    </row>
    <row r="15478" spans="1:7" x14ac:dyDescent="0.25">
      <c r="A15478" s="1" t="s">
        <v>31826</v>
      </c>
      <c r="B15478" s="1" t="s">
        <v>31827</v>
      </c>
      <c r="C15478" s="1">
        <v>0</v>
      </c>
      <c r="D15478" s="1">
        <v>43.552143000000001</v>
      </c>
      <c r="E15478" s="1">
        <v>7</v>
      </c>
      <c r="F15478" s="1">
        <v>2.5700000000000001E-4</v>
      </c>
      <c r="G15478" s="1">
        <v>0</v>
      </c>
    </row>
    <row r="15479" spans="1:7" x14ac:dyDescent="0.25">
      <c r="A15479" s="1" t="s">
        <v>31828</v>
      </c>
      <c r="B15479" s="1" t="s">
        <v>31829</v>
      </c>
      <c r="C15479" s="1">
        <v>0</v>
      </c>
      <c r="D15479" s="1">
        <v>43.532626999999998</v>
      </c>
      <c r="E15479" s="1">
        <v>6</v>
      </c>
      <c r="F15479" s="1">
        <v>2.5700000000000001E-4</v>
      </c>
      <c r="G15479" s="1">
        <v>0</v>
      </c>
    </row>
    <row r="15480" spans="1:7" x14ac:dyDescent="0.25">
      <c r="A15480" s="1" t="s">
        <v>31830</v>
      </c>
      <c r="B15480" s="1" t="s">
        <v>31831</v>
      </c>
      <c r="C15480" s="1">
        <v>0</v>
      </c>
      <c r="D15480" s="1">
        <v>43.516396</v>
      </c>
      <c r="E15480" s="1">
        <v>8</v>
      </c>
      <c r="F15480" s="1">
        <v>2.5700000000000001E-4</v>
      </c>
      <c r="G15480" s="1">
        <v>0</v>
      </c>
    </row>
    <row r="15481" spans="1:7" x14ac:dyDescent="0.25">
      <c r="A15481" s="1" t="s">
        <v>5206</v>
      </c>
      <c r="B15481" s="1" t="s">
        <v>31832</v>
      </c>
      <c r="C15481" s="1">
        <v>1</v>
      </c>
      <c r="D15481" s="1">
        <v>43.508865</v>
      </c>
      <c r="E15481" s="1">
        <v>3</v>
      </c>
      <c r="F15481" s="1">
        <v>2.5700000000000001E-4</v>
      </c>
      <c r="G15481" s="1">
        <v>0</v>
      </c>
    </row>
    <row r="15482" spans="1:7" x14ac:dyDescent="0.25">
      <c r="A15482" s="1" t="s">
        <v>31833</v>
      </c>
      <c r="B15482" s="1" t="s">
        <v>31834</v>
      </c>
      <c r="C15482" s="1">
        <v>0</v>
      </c>
      <c r="D15482" s="1">
        <v>43.504463000000001</v>
      </c>
      <c r="E15482" s="1">
        <v>7</v>
      </c>
      <c r="F15482" s="1">
        <v>2.5700000000000001E-4</v>
      </c>
      <c r="G15482" s="1">
        <v>0</v>
      </c>
    </row>
    <row r="15483" spans="1:7" x14ac:dyDescent="0.25">
      <c r="A15483" s="1" t="s">
        <v>31835</v>
      </c>
      <c r="B15483" s="1" t="s">
        <v>31836</v>
      </c>
      <c r="C15483" s="1">
        <v>2</v>
      </c>
      <c r="D15483" s="1">
        <v>43.493293999999999</v>
      </c>
      <c r="E15483" s="1">
        <v>4</v>
      </c>
      <c r="F15483" s="1">
        <v>2.5700000000000001E-4</v>
      </c>
      <c r="G15483" s="1">
        <v>0</v>
      </c>
    </row>
    <row r="15484" spans="1:7" x14ac:dyDescent="0.25">
      <c r="A15484" s="1" t="s">
        <v>31837</v>
      </c>
      <c r="B15484" s="1" t="s">
        <v>31838</v>
      </c>
      <c r="C15484" s="1">
        <v>2</v>
      </c>
      <c r="D15484" s="1">
        <v>43.475788000000001</v>
      </c>
      <c r="E15484" s="1">
        <v>4</v>
      </c>
      <c r="F15484" s="1">
        <v>2.5700000000000001E-4</v>
      </c>
      <c r="G15484" s="1">
        <v>0</v>
      </c>
    </row>
    <row r="15485" spans="1:7" x14ac:dyDescent="0.25">
      <c r="A15485" s="1" t="s">
        <v>31839</v>
      </c>
      <c r="B15485" s="1" t="s">
        <v>31840</v>
      </c>
      <c r="C15485" s="1">
        <v>0</v>
      </c>
      <c r="D15485" s="1">
        <v>43.466163999999999</v>
      </c>
      <c r="E15485" s="1">
        <v>8</v>
      </c>
      <c r="F15485" s="1">
        <v>2.5700000000000001E-4</v>
      </c>
      <c r="G15485" s="1">
        <v>0</v>
      </c>
    </row>
    <row r="15486" spans="1:7" x14ac:dyDescent="0.25">
      <c r="A15486" s="1" t="s">
        <v>31841</v>
      </c>
      <c r="B15486" s="1" t="s">
        <v>31842</v>
      </c>
      <c r="C15486" s="1">
        <v>0</v>
      </c>
      <c r="D15486" s="1">
        <v>43.420155000000001</v>
      </c>
      <c r="E15486" s="1">
        <v>9</v>
      </c>
      <c r="F15486" s="1">
        <v>2.5700000000000001E-4</v>
      </c>
      <c r="G15486" s="1">
        <v>0</v>
      </c>
    </row>
    <row r="15487" spans="1:7" x14ac:dyDescent="0.25">
      <c r="A15487" s="1" t="s">
        <v>31843</v>
      </c>
      <c r="B15487" s="1" t="s">
        <v>31844</v>
      </c>
      <c r="C15487" s="1">
        <v>2</v>
      </c>
      <c r="D15487" s="1">
        <v>43.397865000000003</v>
      </c>
      <c r="E15487" s="1">
        <v>4</v>
      </c>
      <c r="F15487" s="1">
        <v>2.5700000000000001E-4</v>
      </c>
      <c r="G15487" s="1">
        <v>0</v>
      </c>
    </row>
    <row r="15488" spans="1:7" x14ac:dyDescent="0.25">
      <c r="A15488" s="1" t="s">
        <v>31845</v>
      </c>
      <c r="B15488" s="1" t="s">
        <v>31846</v>
      </c>
      <c r="C15488" s="1">
        <v>0</v>
      </c>
      <c r="D15488" s="1">
        <v>43.388176000000001</v>
      </c>
      <c r="E15488" s="1">
        <v>8</v>
      </c>
      <c r="F15488" s="1">
        <v>2.5700000000000001E-4</v>
      </c>
      <c r="G15488" s="1">
        <v>0</v>
      </c>
    </row>
    <row r="15489" spans="1:7" x14ac:dyDescent="0.25">
      <c r="A15489" s="1" t="s">
        <v>17315</v>
      </c>
      <c r="B15489" s="1" t="s">
        <v>31847</v>
      </c>
      <c r="C15489" s="1">
        <v>1</v>
      </c>
      <c r="D15489" s="1">
        <v>43.353836000000001</v>
      </c>
      <c r="E15489" s="1">
        <v>10</v>
      </c>
      <c r="F15489" s="1">
        <v>2.5700000000000001E-4</v>
      </c>
      <c r="G15489" s="1">
        <v>0</v>
      </c>
    </row>
    <row r="15490" spans="1:7" x14ac:dyDescent="0.25">
      <c r="A15490" s="1" t="s">
        <v>31848</v>
      </c>
      <c r="B15490" s="1" t="s">
        <v>31849</v>
      </c>
      <c r="C15490" s="1">
        <v>0</v>
      </c>
      <c r="D15490" s="1">
        <v>43.330688000000002</v>
      </c>
      <c r="E15490" s="1">
        <v>8</v>
      </c>
      <c r="F15490" s="1">
        <v>2.5700000000000001E-4</v>
      </c>
      <c r="G15490" s="1">
        <v>0</v>
      </c>
    </row>
    <row r="15491" spans="1:7" x14ac:dyDescent="0.25">
      <c r="A15491" s="1" t="s">
        <v>1162</v>
      </c>
      <c r="B15491" s="1" t="s">
        <v>31850</v>
      </c>
      <c r="C15491" s="1">
        <v>0</v>
      </c>
      <c r="D15491" s="1">
        <v>43.319256000000003</v>
      </c>
      <c r="E15491" s="1">
        <v>6</v>
      </c>
      <c r="F15491" s="1">
        <v>2.5700000000000001E-4</v>
      </c>
      <c r="G15491" s="1">
        <v>0</v>
      </c>
    </row>
    <row r="15492" spans="1:7" x14ac:dyDescent="0.25">
      <c r="A15492" s="1" t="s">
        <v>31851</v>
      </c>
      <c r="B15492" s="1" t="s">
        <v>31852</v>
      </c>
      <c r="C15492" s="1">
        <v>0</v>
      </c>
      <c r="D15492" s="1">
        <v>43.305442999999997</v>
      </c>
      <c r="E15492" s="1">
        <v>8</v>
      </c>
      <c r="F15492" s="1">
        <v>2.5700000000000001E-4</v>
      </c>
      <c r="G15492" s="1">
        <v>0</v>
      </c>
    </row>
    <row r="15493" spans="1:7" x14ac:dyDescent="0.25">
      <c r="A15493" s="1" t="s">
        <v>31853</v>
      </c>
      <c r="B15493" s="1" t="s">
        <v>31854</v>
      </c>
      <c r="C15493" s="1">
        <v>2</v>
      </c>
      <c r="D15493" s="1">
        <v>43.299472999999999</v>
      </c>
      <c r="E15493" s="1">
        <v>5</v>
      </c>
      <c r="F15493" s="1">
        <v>2.5700000000000001E-4</v>
      </c>
      <c r="G15493" s="1">
        <v>0</v>
      </c>
    </row>
    <row r="15494" spans="1:7" x14ac:dyDescent="0.25">
      <c r="A15494" s="1" t="s">
        <v>31855</v>
      </c>
      <c r="B15494" s="1" t="s">
        <v>31856</v>
      </c>
      <c r="C15494" s="1">
        <v>0</v>
      </c>
      <c r="D15494" s="1">
        <v>43.287579000000001</v>
      </c>
      <c r="E15494" s="1">
        <v>6</v>
      </c>
      <c r="F15494" s="1">
        <v>2.5700000000000001E-4</v>
      </c>
      <c r="G15494" s="1">
        <v>0</v>
      </c>
    </row>
    <row r="15495" spans="1:7" x14ac:dyDescent="0.25">
      <c r="A15495" s="1" t="s">
        <v>31857</v>
      </c>
      <c r="B15495" s="1" t="s">
        <v>31858</v>
      </c>
      <c r="C15495" s="1">
        <v>2</v>
      </c>
      <c r="D15495" s="1">
        <v>43.282443999999998</v>
      </c>
      <c r="E15495" s="1">
        <v>7</v>
      </c>
      <c r="F15495" s="1">
        <v>2.5700000000000001E-4</v>
      </c>
      <c r="G15495" s="1">
        <v>0</v>
      </c>
    </row>
    <row r="15496" spans="1:7" x14ac:dyDescent="0.25">
      <c r="A15496" s="1" t="s">
        <v>31859</v>
      </c>
      <c r="B15496" s="1" t="s">
        <v>31860</v>
      </c>
      <c r="C15496" s="1">
        <v>0</v>
      </c>
      <c r="D15496" s="1">
        <v>43.258698000000003</v>
      </c>
      <c r="E15496" s="1">
        <v>9</v>
      </c>
      <c r="F15496" s="1">
        <v>2.5700000000000001E-4</v>
      </c>
      <c r="G15496" s="1">
        <v>0</v>
      </c>
    </row>
    <row r="15497" spans="1:7" x14ac:dyDescent="0.25">
      <c r="A15497" s="1" t="s">
        <v>7000</v>
      </c>
      <c r="B15497" s="1" t="s">
        <v>31861</v>
      </c>
      <c r="C15497" s="1">
        <v>1</v>
      </c>
      <c r="D15497" s="1">
        <v>43.215449999999997</v>
      </c>
      <c r="E15497" s="1">
        <v>3</v>
      </c>
      <c r="F15497" s="1">
        <v>2.5700000000000001E-4</v>
      </c>
      <c r="G15497" s="1">
        <v>0</v>
      </c>
    </row>
    <row r="15498" spans="1:7" x14ac:dyDescent="0.25">
      <c r="A15498" s="1" t="s">
        <v>24435</v>
      </c>
      <c r="B15498" s="1" t="s">
        <v>31862</v>
      </c>
      <c r="C15498" s="1">
        <v>1</v>
      </c>
      <c r="D15498" s="1">
        <v>43.195067999999999</v>
      </c>
      <c r="E15498" s="1">
        <v>6</v>
      </c>
      <c r="F15498" s="1">
        <v>2.5700000000000001E-4</v>
      </c>
      <c r="G15498" s="1">
        <v>0</v>
      </c>
    </row>
    <row r="15499" spans="1:7" x14ac:dyDescent="0.25">
      <c r="A15499" s="1" t="s">
        <v>31863</v>
      </c>
      <c r="B15499" s="1" t="s">
        <v>31864</v>
      </c>
      <c r="C15499" s="1">
        <v>0</v>
      </c>
      <c r="D15499" s="1">
        <v>43.149742000000003</v>
      </c>
      <c r="E15499" s="1">
        <v>9</v>
      </c>
      <c r="F15499" s="1">
        <v>2.5700000000000001E-4</v>
      </c>
      <c r="G15499" s="1">
        <v>0</v>
      </c>
    </row>
    <row r="15500" spans="1:7" x14ac:dyDescent="0.25">
      <c r="A15500" s="1" t="s">
        <v>8944</v>
      </c>
      <c r="B15500" s="1" t="s">
        <v>31865</v>
      </c>
      <c r="C15500" s="1">
        <v>1</v>
      </c>
      <c r="D15500" s="1">
        <v>43.132556999999998</v>
      </c>
      <c r="E15500" s="1">
        <v>4</v>
      </c>
      <c r="F15500" s="1">
        <v>2.5700000000000001E-4</v>
      </c>
      <c r="G15500" s="1">
        <v>0</v>
      </c>
    </row>
    <row r="15501" spans="1:7" x14ac:dyDescent="0.25">
      <c r="A15501" s="1" t="s">
        <v>31866</v>
      </c>
      <c r="B15501" s="1" t="s">
        <v>31867</v>
      </c>
      <c r="C15501" s="1">
        <v>0</v>
      </c>
      <c r="D15501" s="1">
        <v>43.123440000000002</v>
      </c>
      <c r="E15501" s="1">
        <v>8</v>
      </c>
      <c r="F15501" s="1">
        <v>2.5700000000000001E-4</v>
      </c>
      <c r="G15501" s="1">
        <v>0</v>
      </c>
    </row>
    <row r="15502" spans="1:7" x14ac:dyDescent="0.25">
      <c r="A15502" s="1" t="s">
        <v>31868</v>
      </c>
      <c r="B15502" s="1" t="s">
        <v>31869</v>
      </c>
      <c r="C15502" s="1">
        <v>2</v>
      </c>
      <c r="D15502" s="1">
        <v>43.112197999999999</v>
      </c>
      <c r="E15502" s="1">
        <v>10</v>
      </c>
      <c r="F15502" s="1">
        <v>2.5700000000000001E-4</v>
      </c>
      <c r="G15502" s="1">
        <v>0</v>
      </c>
    </row>
    <row r="15503" spans="1:7" x14ac:dyDescent="0.25">
      <c r="A15503" s="1" t="s">
        <v>31870</v>
      </c>
      <c r="B15503" s="1" t="s">
        <v>31871</v>
      </c>
      <c r="C15503" s="1">
        <v>2</v>
      </c>
      <c r="D15503" s="1">
        <v>43.111027</v>
      </c>
      <c r="E15503" s="1">
        <v>6</v>
      </c>
      <c r="F15503" s="1">
        <v>2.5700000000000001E-4</v>
      </c>
      <c r="G15503" s="1">
        <v>0</v>
      </c>
    </row>
    <row r="15504" spans="1:7" x14ac:dyDescent="0.25">
      <c r="A15504" s="1" t="s">
        <v>31872</v>
      </c>
      <c r="B15504" s="1" t="s">
        <v>31873</v>
      </c>
      <c r="C15504" s="1">
        <v>0</v>
      </c>
      <c r="D15504" s="1">
        <v>43.107844999999998</v>
      </c>
      <c r="E15504" s="1">
        <v>7</v>
      </c>
      <c r="F15504" s="1">
        <v>2.5700000000000001E-4</v>
      </c>
      <c r="G15504" s="1">
        <v>0</v>
      </c>
    </row>
    <row r="15505" spans="1:7" x14ac:dyDescent="0.25">
      <c r="A15505" s="1" t="s">
        <v>31874</v>
      </c>
      <c r="B15505" s="1" t="s">
        <v>31875</v>
      </c>
      <c r="C15505" s="1">
        <v>0</v>
      </c>
      <c r="D15505" s="1">
        <v>43.099212999999999</v>
      </c>
      <c r="E15505" s="1">
        <v>8</v>
      </c>
      <c r="F15505" s="1">
        <v>2.5700000000000001E-4</v>
      </c>
      <c r="G15505" s="1">
        <v>0</v>
      </c>
    </row>
    <row r="15506" spans="1:7" x14ac:dyDescent="0.25">
      <c r="A15506" s="1" t="s">
        <v>31876</v>
      </c>
      <c r="B15506" s="1" t="s">
        <v>31877</v>
      </c>
      <c r="C15506" s="1">
        <v>2</v>
      </c>
      <c r="D15506" s="1">
        <v>43.074539000000001</v>
      </c>
      <c r="E15506" s="1">
        <v>10</v>
      </c>
      <c r="F15506" s="1">
        <v>2.5700000000000001E-4</v>
      </c>
      <c r="G15506" s="1">
        <v>0</v>
      </c>
    </row>
    <row r="15507" spans="1:7" x14ac:dyDescent="0.25">
      <c r="A15507" s="1" t="s">
        <v>31878</v>
      </c>
      <c r="B15507" s="1" t="s">
        <v>31879</v>
      </c>
      <c r="C15507" s="1">
        <v>2</v>
      </c>
      <c r="D15507" s="1">
        <v>43.071570999999999</v>
      </c>
      <c r="E15507" s="1">
        <v>6</v>
      </c>
      <c r="F15507" s="1">
        <v>2.5700000000000001E-4</v>
      </c>
      <c r="G15507" s="1">
        <v>0</v>
      </c>
    </row>
    <row r="15508" spans="1:7" x14ac:dyDescent="0.25">
      <c r="A15508" s="1" t="s">
        <v>31880</v>
      </c>
      <c r="B15508" s="1" t="s">
        <v>31881</v>
      </c>
      <c r="C15508" s="1">
        <v>0</v>
      </c>
      <c r="D15508" s="1">
        <v>43.060431999999999</v>
      </c>
      <c r="E15508" s="1">
        <v>7</v>
      </c>
      <c r="F15508" s="1">
        <v>2.5700000000000001E-4</v>
      </c>
      <c r="G15508" s="1">
        <v>0</v>
      </c>
    </row>
    <row r="15509" spans="1:7" x14ac:dyDescent="0.25">
      <c r="A15509" s="1" t="s">
        <v>31882</v>
      </c>
      <c r="B15509" s="1" t="s">
        <v>31883</v>
      </c>
      <c r="C15509" s="1">
        <v>2</v>
      </c>
      <c r="D15509" s="1">
        <v>43.047924000000002</v>
      </c>
      <c r="E15509" s="1">
        <v>4</v>
      </c>
      <c r="F15509" s="1">
        <v>2.5700000000000001E-4</v>
      </c>
      <c r="G15509" s="1">
        <v>0</v>
      </c>
    </row>
    <row r="15510" spans="1:7" x14ac:dyDescent="0.25">
      <c r="A15510" s="1" t="s">
        <v>31884</v>
      </c>
      <c r="B15510" s="1" t="s">
        <v>31885</v>
      </c>
      <c r="C15510" s="1">
        <v>2</v>
      </c>
      <c r="D15510" s="1">
        <v>43.037838000000001</v>
      </c>
      <c r="E15510" s="1">
        <v>5</v>
      </c>
      <c r="F15510" s="1">
        <v>2.5700000000000001E-4</v>
      </c>
      <c r="G15510" s="1">
        <v>0</v>
      </c>
    </row>
    <row r="15511" spans="1:7" x14ac:dyDescent="0.25">
      <c r="A15511" s="1" t="s">
        <v>31886</v>
      </c>
      <c r="B15511" s="1" t="s">
        <v>31887</v>
      </c>
      <c r="C15511" s="1">
        <v>2</v>
      </c>
      <c r="D15511" s="1">
        <v>43.035457999999998</v>
      </c>
      <c r="E15511" s="1">
        <v>7</v>
      </c>
      <c r="F15511" s="1">
        <v>2.5700000000000001E-4</v>
      </c>
      <c r="G15511" s="1">
        <v>0</v>
      </c>
    </row>
    <row r="15512" spans="1:7" x14ac:dyDescent="0.25">
      <c r="A15512" s="1" t="s">
        <v>31888</v>
      </c>
      <c r="B15512" s="1" t="s">
        <v>31889</v>
      </c>
      <c r="C15512" s="1">
        <v>0</v>
      </c>
      <c r="D15512" s="1">
        <v>42.997765000000001</v>
      </c>
      <c r="E15512" s="1">
        <v>4</v>
      </c>
      <c r="F15512" s="1">
        <v>2.5700000000000001E-4</v>
      </c>
      <c r="G15512" s="1">
        <v>0</v>
      </c>
    </row>
    <row r="15513" spans="1:7" x14ac:dyDescent="0.25">
      <c r="A15513" s="1" t="s">
        <v>31890</v>
      </c>
      <c r="B15513" s="1" t="s">
        <v>31891</v>
      </c>
      <c r="C15513" s="1">
        <v>0</v>
      </c>
      <c r="D15513" s="1">
        <v>42.988807999999999</v>
      </c>
      <c r="E15513" s="1">
        <v>13</v>
      </c>
      <c r="F15513" s="1">
        <v>2.5700000000000001E-4</v>
      </c>
      <c r="G15513" s="1">
        <v>0</v>
      </c>
    </row>
    <row r="15514" spans="1:7" x14ac:dyDescent="0.25">
      <c r="A15514" s="1" t="s">
        <v>31892</v>
      </c>
      <c r="B15514" s="1" t="s">
        <v>31893</v>
      </c>
      <c r="C15514" s="1">
        <v>2</v>
      </c>
      <c r="D15514" s="1">
        <v>42.942886000000001</v>
      </c>
      <c r="E15514" s="1">
        <v>9</v>
      </c>
      <c r="F15514" s="1">
        <v>2.5700000000000001E-4</v>
      </c>
      <c r="G15514" s="1">
        <v>0</v>
      </c>
    </row>
    <row r="15515" spans="1:7" x14ac:dyDescent="0.25">
      <c r="A15515" s="1" t="s">
        <v>31894</v>
      </c>
      <c r="B15515" s="1" t="s">
        <v>31895</v>
      </c>
      <c r="C15515" s="1">
        <v>0</v>
      </c>
      <c r="D15515" s="1">
        <v>42.928139000000002</v>
      </c>
      <c r="E15515" s="1">
        <v>9</v>
      </c>
      <c r="F15515" s="1">
        <v>2.5700000000000001E-4</v>
      </c>
      <c r="G15515" s="1">
        <v>0</v>
      </c>
    </row>
    <row r="15516" spans="1:7" x14ac:dyDescent="0.25">
      <c r="A15516" s="1" t="s">
        <v>20573</v>
      </c>
      <c r="B15516" s="1" t="s">
        <v>31896</v>
      </c>
      <c r="C15516" s="1">
        <v>1</v>
      </c>
      <c r="D15516" s="1">
        <v>42.925010999999998</v>
      </c>
      <c r="E15516" s="1">
        <v>5</v>
      </c>
      <c r="F15516" s="1">
        <v>2.5700000000000001E-4</v>
      </c>
      <c r="G15516" s="1">
        <v>0</v>
      </c>
    </row>
    <row r="15517" spans="1:7" x14ac:dyDescent="0.25">
      <c r="A15517" s="1" t="s">
        <v>31897</v>
      </c>
      <c r="B15517" s="1" t="s">
        <v>31898</v>
      </c>
      <c r="C15517" s="1">
        <v>0</v>
      </c>
      <c r="D15517" s="1">
        <v>42.921619</v>
      </c>
      <c r="E15517" s="1">
        <v>7</v>
      </c>
      <c r="F15517" s="1">
        <v>2.5700000000000001E-4</v>
      </c>
      <c r="G15517" s="1">
        <v>0</v>
      </c>
    </row>
    <row r="15518" spans="1:7" x14ac:dyDescent="0.25">
      <c r="A15518" s="1" t="s">
        <v>31899</v>
      </c>
      <c r="B15518" s="1" t="s">
        <v>31900</v>
      </c>
      <c r="C15518" s="1">
        <v>2</v>
      </c>
      <c r="D15518" s="1">
        <v>42.919063999999999</v>
      </c>
      <c r="E15518" s="1">
        <v>6</v>
      </c>
      <c r="F15518" s="1">
        <v>2.5700000000000001E-4</v>
      </c>
      <c r="G15518" s="1">
        <v>0</v>
      </c>
    </row>
    <row r="15519" spans="1:7" x14ac:dyDescent="0.25">
      <c r="A15519" s="1" t="s">
        <v>31901</v>
      </c>
      <c r="B15519" s="1" t="s">
        <v>31902</v>
      </c>
      <c r="C15519" s="1">
        <v>0</v>
      </c>
      <c r="D15519" s="1">
        <v>42.916569000000003</v>
      </c>
      <c r="E15519" s="1">
        <v>10</v>
      </c>
      <c r="F15519" s="1">
        <v>2.5700000000000001E-4</v>
      </c>
      <c r="G15519" s="1">
        <v>0</v>
      </c>
    </row>
    <row r="15520" spans="1:7" x14ac:dyDescent="0.25">
      <c r="A15520" s="1" t="s">
        <v>31903</v>
      </c>
      <c r="B15520" s="1" t="s">
        <v>31904</v>
      </c>
      <c r="C15520" s="1">
        <v>0</v>
      </c>
      <c r="D15520" s="1">
        <v>42.905620999999996</v>
      </c>
      <c r="E15520" s="1">
        <v>13</v>
      </c>
      <c r="F15520" s="1">
        <v>2.5700000000000001E-4</v>
      </c>
      <c r="G15520" s="1">
        <v>0</v>
      </c>
    </row>
    <row r="15521" spans="1:7" x14ac:dyDescent="0.25">
      <c r="A15521" s="1" t="s">
        <v>31905</v>
      </c>
      <c r="B15521" s="1" t="s">
        <v>31906</v>
      </c>
      <c r="C15521" s="1">
        <v>0</v>
      </c>
      <c r="D15521" s="1">
        <v>42.901356</v>
      </c>
      <c r="E15521" s="1">
        <v>9</v>
      </c>
      <c r="F15521" s="1">
        <v>2.5700000000000001E-4</v>
      </c>
      <c r="G15521" s="1">
        <v>0</v>
      </c>
    </row>
    <row r="15522" spans="1:7" x14ac:dyDescent="0.25">
      <c r="A15522" s="1" t="s">
        <v>31907</v>
      </c>
      <c r="B15522" s="1" t="s">
        <v>31908</v>
      </c>
      <c r="C15522" s="1">
        <v>2</v>
      </c>
      <c r="D15522" s="1">
        <v>42.899203999999997</v>
      </c>
      <c r="E15522" s="1">
        <v>6</v>
      </c>
      <c r="F15522" s="1">
        <v>2.5700000000000001E-4</v>
      </c>
      <c r="G15522" s="1">
        <v>0</v>
      </c>
    </row>
    <row r="15523" spans="1:7" x14ac:dyDescent="0.25">
      <c r="A15523" s="1" t="s">
        <v>31909</v>
      </c>
      <c r="B15523" s="1" t="s">
        <v>31910</v>
      </c>
      <c r="C15523" s="1">
        <v>0</v>
      </c>
      <c r="D15523" s="1">
        <v>42.897022</v>
      </c>
      <c r="E15523" s="1">
        <v>8</v>
      </c>
      <c r="F15523" s="1">
        <v>2.5700000000000001E-4</v>
      </c>
      <c r="G15523" s="1">
        <v>0</v>
      </c>
    </row>
    <row r="15524" spans="1:7" x14ac:dyDescent="0.25">
      <c r="A15524" s="1" t="s">
        <v>31911</v>
      </c>
      <c r="B15524" s="1" t="s">
        <v>31912</v>
      </c>
      <c r="C15524" s="1">
        <v>0</v>
      </c>
      <c r="D15524" s="1">
        <v>42.880966000000001</v>
      </c>
      <c r="E15524" s="1">
        <v>11</v>
      </c>
      <c r="F15524" s="1">
        <v>2.5700000000000001E-4</v>
      </c>
      <c r="G15524" s="1">
        <v>0</v>
      </c>
    </row>
    <row r="15525" spans="1:7" x14ac:dyDescent="0.25">
      <c r="A15525" s="1" t="s">
        <v>31913</v>
      </c>
      <c r="B15525" s="1" t="s">
        <v>31914</v>
      </c>
      <c r="C15525" s="1">
        <v>0</v>
      </c>
      <c r="D15525" s="1">
        <v>42.873035000000002</v>
      </c>
      <c r="E15525" s="1">
        <v>8</v>
      </c>
      <c r="F15525" s="1">
        <v>2.5700000000000001E-4</v>
      </c>
      <c r="G15525" s="1">
        <v>0</v>
      </c>
    </row>
    <row r="15526" spans="1:7" x14ac:dyDescent="0.25">
      <c r="A15526" s="1" t="s">
        <v>167</v>
      </c>
      <c r="B15526" s="1" t="s">
        <v>31915</v>
      </c>
      <c r="C15526" s="1">
        <v>0</v>
      </c>
      <c r="D15526" s="1">
        <v>42.862434</v>
      </c>
      <c r="E15526" s="1">
        <v>6</v>
      </c>
      <c r="F15526" s="1">
        <v>2.5700000000000001E-4</v>
      </c>
      <c r="G15526" s="1">
        <v>0</v>
      </c>
    </row>
    <row r="15527" spans="1:7" x14ac:dyDescent="0.25">
      <c r="A15527" s="1" t="s">
        <v>31916</v>
      </c>
      <c r="B15527" s="1" t="s">
        <v>31917</v>
      </c>
      <c r="C15527" s="1">
        <v>0</v>
      </c>
      <c r="D15527" s="1">
        <v>42.831561999999998</v>
      </c>
      <c r="E15527" s="1">
        <v>7</v>
      </c>
      <c r="F15527" s="1">
        <v>2.5700000000000001E-4</v>
      </c>
      <c r="G15527" s="1">
        <v>0</v>
      </c>
    </row>
    <row r="15528" spans="1:7" x14ac:dyDescent="0.25">
      <c r="A15528" s="1" t="s">
        <v>2486</v>
      </c>
      <c r="B15528" s="1" t="s">
        <v>31918</v>
      </c>
      <c r="C15528" s="1">
        <v>1</v>
      </c>
      <c r="D15528" s="1">
        <v>42.826157000000002</v>
      </c>
      <c r="E15528" s="1">
        <v>8</v>
      </c>
      <c r="F15528" s="1">
        <v>2.5700000000000001E-4</v>
      </c>
      <c r="G15528" s="1">
        <v>0</v>
      </c>
    </row>
    <row r="15529" spans="1:7" x14ac:dyDescent="0.25">
      <c r="A15529" s="1" t="s">
        <v>5972</v>
      </c>
      <c r="B15529" s="1" t="s">
        <v>31919</v>
      </c>
      <c r="C15529" s="1">
        <v>1</v>
      </c>
      <c r="D15529" s="1">
        <v>42.818302000000003</v>
      </c>
      <c r="E15529" s="1">
        <v>4</v>
      </c>
      <c r="F15529" s="1">
        <v>2.5700000000000001E-4</v>
      </c>
      <c r="G15529" s="1">
        <v>0</v>
      </c>
    </row>
    <row r="15530" spans="1:7" x14ac:dyDescent="0.25">
      <c r="A15530" s="1" t="s">
        <v>31920</v>
      </c>
      <c r="B15530" s="1" t="s">
        <v>31921</v>
      </c>
      <c r="C15530" s="1">
        <v>0</v>
      </c>
      <c r="D15530" s="1">
        <v>42.816009999999999</v>
      </c>
      <c r="E15530" s="1">
        <v>11</v>
      </c>
      <c r="F15530" s="1">
        <v>2.5700000000000001E-4</v>
      </c>
      <c r="G15530" s="1">
        <v>0</v>
      </c>
    </row>
    <row r="15531" spans="1:7" x14ac:dyDescent="0.25">
      <c r="A15531" s="1" t="s">
        <v>31922</v>
      </c>
      <c r="B15531" s="1" t="s">
        <v>31923</v>
      </c>
      <c r="C15531" s="1">
        <v>0</v>
      </c>
      <c r="D15531" s="1">
        <v>42.810676999999998</v>
      </c>
      <c r="E15531" s="1">
        <v>7</v>
      </c>
      <c r="F15531" s="1">
        <v>2.5700000000000001E-4</v>
      </c>
      <c r="G15531" s="1">
        <v>0</v>
      </c>
    </row>
    <row r="15532" spans="1:7" x14ac:dyDescent="0.25">
      <c r="A15532" s="1" t="s">
        <v>31924</v>
      </c>
      <c r="B15532" s="1" t="s">
        <v>31925</v>
      </c>
      <c r="C15532" s="1">
        <v>0</v>
      </c>
      <c r="D15532" s="1">
        <v>42.775280000000002</v>
      </c>
      <c r="E15532" s="1">
        <v>3</v>
      </c>
      <c r="F15532" s="1">
        <v>2.5700000000000001E-4</v>
      </c>
      <c r="G15532" s="1">
        <v>0</v>
      </c>
    </row>
    <row r="15533" spans="1:7" x14ac:dyDescent="0.25">
      <c r="A15533" s="1" t="s">
        <v>4675</v>
      </c>
      <c r="B15533" s="1" t="s">
        <v>31926</v>
      </c>
      <c r="C15533" s="1">
        <v>1</v>
      </c>
      <c r="D15533" s="1">
        <v>42.758789</v>
      </c>
      <c r="E15533" s="1">
        <v>6</v>
      </c>
      <c r="F15533" s="1">
        <v>2.5700000000000001E-4</v>
      </c>
      <c r="G15533" s="1">
        <v>0</v>
      </c>
    </row>
    <row r="15534" spans="1:7" x14ac:dyDescent="0.25">
      <c r="A15534" s="1" t="s">
        <v>31927</v>
      </c>
      <c r="B15534" s="1" t="s">
        <v>31928</v>
      </c>
      <c r="C15534" s="1">
        <v>0</v>
      </c>
      <c r="D15534" s="1">
        <v>42.742229000000002</v>
      </c>
      <c r="E15534" s="1">
        <v>7</v>
      </c>
      <c r="F15534" s="1">
        <v>2.5700000000000001E-4</v>
      </c>
      <c r="G15534" s="1">
        <v>0</v>
      </c>
    </row>
    <row r="15535" spans="1:7" x14ac:dyDescent="0.25">
      <c r="A15535" s="1" t="s">
        <v>31929</v>
      </c>
      <c r="B15535" s="1" t="s">
        <v>31930</v>
      </c>
      <c r="C15535" s="1">
        <v>0</v>
      </c>
      <c r="D15535" s="1">
        <v>42.734065999999999</v>
      </c>
      <c r="E15535" s="1">
        <v>7</v>
      </c>
      <c r="F15535" s="1">
        <v>2.5700000000000001E-4</v>
      </c>
      <c r="G15535" s="1">
        <v>0</v>
      </c>
    </row>
    <row r="15536" spans="1:7" x14ac:dyDescent="0.25">
      <c r="A15536" s="1" t="s">
        <v>31931</v>
      </c>
      <c r="B15536" s="1" t="s">
        <v>31932</v>
      </c>
      <c r="C15536" s="1">
        <v>0</v>
      </c>
      <c r="D15536" s="1">
        <v>42.691971000000002</v>
      </c>
      <c r="E15536" s="1">
        <v>10</v>
      </c>
      <c r="F15536" s="1">
        <v>2.5700000000000001E-4</v>
      </c>
      <c r="G15536" s="1">
        <v>0</v>
      </c>
    </row>
    <row r="15537" spans="1:7" x14ac:dyDescent="0.25">
      <c r="A15537" s="1" t="s">
        <v>2244</v>
      </c>
      <c r="B15537" s="1" t="s">
        <v>31933</v>
      </c>
      <c r="C15537" s="1">
        <v>1</v>
      </c>
      <c r="D15537" s="1">
        <v>42.675037000000003</v>
      </c>
      <c r="E15537" s="1">
        <v>8</v>
      </c>
      <c r="F15537" s="1">
        <v>2.5700000000000001E-4</v>
      </c>
      <c r="G15537" s="1">
        <v>0</v>
      </c>
    </row>
    <row r="15538" spans="1:7" x14ac:dyDescent="0.25">
      <c r="A15538" s="1" t="s">
        <v>4998</v>
      </c>
      <c r="B15538" s="1" t="s">
        <v>31934</v>
      </c>
      <c r="C15538" s="1">
        <v>1</v>
      </c>
      <c r="D15538" s="1">
        <v>42.663387</v>
      </c>
      <c r="E15538" s="1">
        <v>5</v>
      </c>
      <c r="F15538" s="1">
        <v>2.5700000000000001E-4</v>
      </c>
      <c r="G15538" s="1">
        <v>0</v>
      </c>
    </row>
    <row r="15539" spans="1:7" x14ac:dyDescent="0.25">
      <c r="A15539" s="1" t="s">
        <v>7527</v>
      </c>
      <c r="B15539" s="1" t="s">
        <v>31935</v>
      </c>
      <c r="C15539" s="1">
        <v>1</v>
      </c>
      <c r="D15539" s="1">
        <v>42.612952999999997</v>
      </c>
      <c r="E15539" s="1">
        <v>8</v>
      </c>
      <c r="F15539" s="1">
        <v>2.5700000000000001E-4</v>
      </c>
      <c r="G15539" s="1">
        <v>0</v>
      </c>
    </row>
    <row r="15540" spans="1:7" x14ac:dyDescent="0.25">
      <c r="A15540" s="1" t="s">
        <v>31936</v>
      </c>
      <c r="B15540" s="1" t="s">
        <v>31937</v>
      </c>
      <c r="C15540" s="1">
        <v>0</v>
      </c>
      <c r="D15540" s="1">
        <v>42.599556</v>
      </c>
      <c r="E15540" s="1">
        <v>9</v>
      </c>
      <c r="F15540" s="1">
        <v>2.5700000000000001E-4</v>
      </c>
      <c r="G15540" s="1">
        <v>0</v>
      </c>
    </row>
    <row r="15541" spans="1:7" x14ac:dyDescent="0.25">
      <c r="A15541" s="1" t="s">
        <v>7433</v>
      </c>
      <c r="B15541" s="1" t="s">
        <v>31938</v>
      </c>
      <c r="C15541" s="1">
        <v>1</v>
      </c>
      <c r="D15541" s="1">
        <v>42.590026999999999</v>
      </c>
      <c r="E15541" s="1">
        <v>9</v>
      </c>
      <c r="F15541" s="1">
        <v>2.5700000000000001E-4</v>
      </c>
      <c r="G15541" s="1">
        <v>0</v>
      </c>
    </row>
    <row r="15542" spans="1:7" x14ac:dyDescent="0.25">
      <c r="A15542" s="1" t="s">
        <v>31939</v>
      </c>
      <c r="B15542" s="1" t="s">
        <v>31940</v>
      </c>
      <c r="C15542" s="1">
        <v>0</v>
      </c>
      <c r="D15542" s="1">
        <v>42.568798000000001</v>
      </c>
      <c r="E15542" s="1">
        <v>8</v>
      </c>
      <c r="F15542" s="1">
        <v>2.5700000000000001E-4</v>
      </c>
      <c r="G15542" s="1">
        <v>0</v>
      </c>
    </row>
    <row r="15543" spans="1:7" x14ac:dyDescent="0.25">
      <c r="A15543" s="1" t="s">
        <v>31941</v>
      </c>
      <c r="B15543" s="1" t="s">
        <v>31942</v>
      </c>
      <c r="C15543" s="1">
        <v>2</v>
      </c>
      <c r="D15543" s="1">
        <v>42.557113999999999</v>
      </c>
      <c r="E15543" s="1">
        <v>4</v>
      </c>
      <c r="F15543" s="1">
        <v>2.5700000000000001E-4</v>
      </c>
      <c r="G15543" s="1">
        <v>0</v>
      </c>
    </row>
    <row r="15544" spans="1:7" x14ac:dyDescent="0.25">
      <c r="A15544" s="1" t="s">
        <v>31943</v>
      </c>
      <c r="B15544" s="1" t="s">
        <v>31944</v>
      </c>
      <c r="C15544" s="1">
        <v>0</v>
      </c>
      <c r="D15544" s="1">
        <v>42.548996000000002</v>
      </c>
      <c r="E15544" s="1">
        <v>7</v>
      </c>
      <c r="F15544" s="1">
        <v>2.5700000000000001E-4</v>
      </c>
      <c r="G15544" s="1">
        <v>0</v>
      </c>
    </row>
    <row r="15545" spans="1:7" x14ac:dyDescent="0.25">
      <c r="A15545" s="1" t="s">
        <v>17151</v>
      </c>
      <c r="B15545" s="1" t="s">
        <v>31945</v>
      </c>
      <c r="C15545" s="1">
        <v>1</v>
      </c>
      <c r="D15545" s="1">
        <v>42.537036999999998</v>
      </c>
      <c r="E15545" s="1">
        <v>3</v>
      </c>
      <c r="F15545" s="1">
        <v>2.5700000000000001E-4</v>
      </c>
      <c r="G15545" s="1">
        <v>0</v>
      </c>
    </row>
    <row r="15546" spans="1:7" x14ac:dyDescent="0.25">
      <c r="A15546" s="1" t="s">
        <v>31946</v>
      </c>
      <c r="B15546" s="1" t="s">
        <v>31947</v>
      </c>
      <c r="C15546" s="1">
        <v>0</v>
      </c>
      <c r="D15546" s="1">
        <v>42.535099000000002</v>
      </c>
      <c r="E15546" s="1">
        <v>5</v>
      </c>
      <c r="F15546" s="1">
        <v>2.5700000000000001E-4</v>
      </c>
      <c r="G15546" s="1">
        <v>0</v>
      </c>
    </row>
    <row r="15547" spans="1:7" x14ac:dyDescent="0.25">
      <c r="A15547" s="1" t="s">
        <v>31948</v>
      </c>
      <c r="B15547" s="1" t="s">
        <v>31949</v>
      </c>
      <c r="C15547" s="1">
        <v>0</v>
      </c>
      <c r="D15547" s="1">
        <v>42.533301999999999</v>
      </c>
      <c r="E15547" s="1">
        <v>8</v>
      </c>
      <c r="F15547" s="1">
        <v>2.5700000000000001E-4</v>
      </c>
      <c r="G15547" s="1">
        <v>0</v>
      </c>
    </row>
    <row r="15548" spans="1:7" x14ac:dyDescent="0.25">
      <c r="A15548" s="1" t="s">
        <v>31950</v>
      </c>
      <c r="B15548" s="1" t="s">
        <v>31951</v>
      </c>
      <c r="C15548" s="1">
        <v>0</v>
      </c>
      <c r="D15548" s="1">
        <v>42.510052000000002</v>
      </c>
      <c r="E15548" s="1">
        <v>7</v>
      </c>
      <c r="F15548" s="1">
        <v>2.5700000000000001E-4</v>
      </c>
      <c r="G15548" s="1">
        <v>0</v>
      </c>
    </row>
    <row r="15549" spans="1:7" x14ac:dyDescent="0.25">
      <c r="A15549" s="1" t="s">
        <v>31952</v>
      </c>
      <c r="B15549" s="1" t="s">
        <v>31953</v>
      </c>
      <c r="C15549" s="1">
        <v>0</v>
      </c>
      <c r="D15549" s="1">
        <v>42.451949999999997</v>
      </c>
      <c r="E15549" s="1">
        <v>4</v>
      </c>
      <c r="F15549" s="1">
        <v>2.5700000000000001E-4</v>
      </c>
      <c r="G15549" s="1">
        <v>0</v>
      </c>
    </row>
    <row r="15550" spans="1:7" x14ac:dyDescent="0.25">
      <c r="A15550" s="1" t="s">
        <v>11969</v>
      </c>
      <c r="B15550" s="1" t="s">
        <v>31954</v>
      </c>
      <c r="C15550" s="1">
        <v>1</v>
      </c>
      <c r="D15550" s="1">
        <v>42.450133999999998</v>
      </c>
      <c r="E15550" s="1">
        <v>8</v>
      </c>
      <c r="F15550" s="1">
        <v>2.5700000000000001E-4</v>
      </c>
      <c r="G15550" s="1">
        <v>0</v>
      </c>
    </row>
    <row r="15551" spans="1:7" x14ac:dyDescent="0.25">
      <c r="A15551" s="1" t="s">
        <v>31955</v>
      </c>
      <c r="B15551" s="1" t="s">
        <v>31956</v>
      </c>
      <c r="C15551" s="1">
        <v>0</v>
      </c>
      <c r="D15551" s="1">
        <v>42.448138999999998</v>
      </c>
      <c r="E15551" s="1">
        <v>9</v>
      </c>
      <c r="F15551" s="1">
        <v>2.5700000000000001E-4</v>
      </c>
      <c r="G15551" s="1">
        <v>0</v>
      </c>
    </row>
    <row r="15552" spans="1:7" x14ac:dyDescent="0.25">
      <c r="A15552" s="1" t="s">
        <v>31957</v>
      </c>
      <c r="B15552" s="1" t="s">
        <v>31958</v>
      </c>
      <c r="C15552" s="1">
        <v>0</v>
      </c>
      <c r="D15552" s="1">
        <v>42.420895000000002</v>
      </c>
      <c r="E15552" s="1">
        <v>7</v>
      </c>
      <c r="F15552" s="1">
        <v>2.5700000000000001E-4</v>
      </c>
      <c r="G15552" s="1">
        <v>0</v>
      </c>
    </row>
    <row r="15553" spans="1:7" x14ac:dyDescent="0.25">
      <c r="A15553" s="1" t="s">
        <v>7625</v>
      </c>
      <c r="B15553" s="1" t="s">
        <v>31959</v>
      </c>
      <c r="C15553" s="1">
        <v>1</v>
      </c>
      <c r="D15553" s="1">
        <v>42.347794</v>
      </c>
      <c r="E15553" s="1">
        <v>5</v>
      </c>
      <c r="F15553" s="1">
        <v>2.5700000000000001E-4</v>
      </c>
      <c r="G15553" s="1">
        <v>0</v>
      </c>
    </row>
    <row r="15554" spans="1:7" x14ac:dyDescent="0.25">
      <c r="A15554" s="1" t="s">
        <v>29084</v>
      </c>
      <c r="B15554" s="1" t="s">
        <v>31960</v>
      </c>
      <c r="C15554" s="1">
        <v>3</v>
      </c>
      <c r="D15554" s="1">
        <v>42.346423999999999</v>
      </c>
      <c r="E15554" s="1">
        <v>8</v>
      </c>
      <c r="F15554" s="1">
        <v>3.1500000000000001E-4</v>
      </c>
      <c r="G15554" s="1">
        <v>1</v>
      </c>
    </row>
    <row r="15555" spans="1:7" x14ac:dyDescent="0.25">
      <c r="A15555" s="1" t="s">
        <v>31961</v>
      </c>
      <c r="B15555" s="1" t="s">
        <v>31962</v>
      </c>
      <c r="C15555" s="1">
        <v>2</v>
      </c>
      <c r="D15555" s="1">
        <v>42.319285999999998</v>
      </c>
      <c r="E15555" s="1">
        <v>4</v>
      </c>
      <c r="F15555" s="1">
        <v>3.1500000000000001E-4</v>
      </c>
      <c r="G15555" s="1">
        <v>0</v>
      </c>
    </row>
    <row r="15556" spans="1:7" x14ac:dyDescent="0.25">
      <c r="A15556" s="1" t="s">
        <v>31963</v>
      </c>
      <c r="B15556" s="1" t="s">
        <v>31964</v>
      </c>
      <c r="C15556" s="1">
        <v>2</v>
      </c>
      <c r="D15556" s="1">
        <v>42.308864999999997</v>
      </c>
      <c r="E15556" s="1">
        <v>9</v>
      </c>
      <c r="F15556" s="1">
        <v>3.1500000000000001E-4</v>
      </c>
      <c r="G15556" s="1">
        <v>0</v>
      </c>
    </row>
    <row r="15557" spans="1:7" x14ac:dyDescent="0.25">
      <c r="A15557" s="1" t="s">
        <v>31965</v>
      </c>
      <c r="B15557" s="1" t="s">
        <v>31966</v>
      </c>
      <c r="C15557" s="1">
        <v>0</v>
      </c>
      <c r="D15557" s="1">
        <v>42.295971000000002</v>
      </c>
      <c r="E15557" s="1">
        <v>6</v>
      </c>
      <c r="F15557" s="1">
        <v>3.1500000000000001E-4</v>
      </c>
      <c r="G15557" s="1">
        <v>0</v>
      </c>
    </row>
    <row r="15558" spans="1:7" x14ac:dyDescent="0.25">
      <c r="A15558" s="1" t="s">
        <v>31967</v>
      </c>
      <c r="B15558" s="1" t="s">
        <v>31968</v>
      </c>
      <c r="C15558" s="1">
        <v>0</v>
      </c>
      <c r="D15558" s="1">
        <v>42.268742000000003</v>
      </c>
      <c r="E15558" s="1">
        <v>6</v>
      </c>
      <c r="F15558" s="1">
        <v>3.1500000000000001E-4</v>
      </c>
      <c r="G15558" s="1">
        <v>0</v>
      </c>
    </row>
    <row r="15559" spans="1:7" x14ac:dyDescent="0.25">
      <c r="A15559" s="1" t="s">
        <v>31969</v>
      </c>
      <c r="B15559" s="1" t="s">
        <v>31970</v>
      </c>
      <c r="C15559" s="1">
        <v>0</v>
      </c>
      <c r="D15559" s="1">
        <v>42.265202000000002</v>
      </c>
      <c r="E15559" s="1">
        <v>5</v>
      </c>
      <c r="F15559" s="1">
        <v>3.1500000000000001E-4</v>
      </c>
      <c r="G15559" s="1">
        <v>0</v>
      </c>
    </row>
    <row r="15560" spans="1:7" x14ac:dyDescent="0.25">
      <c r="A15560" s="1" t="s">
        <v>8158</v>
      </c>
      <c r="B15560" s="1" t="s">
        <v>31971</v>
      </c>
      <c r="C15560" s="1">
        <v>1</v>
      </c>
      <c r="D15560" s="1">
        <v>42.246741999999998</v>
      </c>
      <c r="E15560" s="1">
        <v>8</v>
      </c>
      <c r="F15560" s="1">
        <v>3.1500000000000001E-4</v>
      </c>
      <c r="G15560" s="1">
        <v>0</v>
      </c>
    </row>
    <row r="15561" spans="1:7" x14ac:dyDescent="0.25">
      <c r="A15561" s="1" t="s">
        <v>3156</v>
      </c>
      <c r="B15561" s="1" t="s">
        <v>31972</v>
      </c>
      <c r="C15561" s="1">
        <v>1</v>
      </c>
      <c r="D15561" s="1">
        <v>42.246699999999997</v>
      </c>
      <c r="E15561" s="1">
        <v>3</v>
      </c>
      <c r="F15561" s="1">
        <v>3.1500000000000001E-4</v>
      </c>
      <c r="G15561" s="1">
        <v>0</v>
      </c>
    </row>
    <row r="15562" spans="1:7" x14ac:dyDescent="0.25">
      <c r="A15562" s="1" t="s">
        <v>31973</v>
      </c>
      <c r="B15562" s="1" t="s">
        <v>31974</v>
      </c>
      <c r="C15562" s="1">
        <v>0</v>
      </c>
      <c r="D15562" s="1">
        <v>42.234783</v>
      </c>
      <c r="E15562" s="1">
        <v>9</v>
      </c>
      <c r="F15562" s="1">
        <v>3.1500000000000001E-4</v>
      </c>
      <c r="G15562" s="1">
        <v>0</v>
      </c>
    </row>
    <row r="15563" spans="1:7" x14ac:dyDescent="0.25">
      <c r="A15563" s="1" t="s">
        <v>31975</v>
      </c>
      <c r="B15563" s="1" t="s">
        <v>31976</v>
      </c>
      <c r="C15563" s="1">
        <v>0</v>
      </c>
      <c r="D15563" s="1">
        <v>42.231482999999997</v>
      </c>
      <c r="E15563" s="1">
        <v>7</v>
      </c>
      <c r="F15563" s="1">
        <v>3.1500000000000001E-4</v>
      </c>
      <c r="G15563" s="1">
        <v>0</v>
      </c>
    </row>
    <row r="15564" spans="1:7" x14ac:dyDescent="0.25">
      <c r="A15564" s="1" t="s">
        <v>31977</v>
      </c>
      <c r="B15564" s="1" t="s">
        <v>31978</v>
      </c>
      <c r="C15564" s="1">
        <v>0</v>
      </c>
      <c r="D15564" s="1">
        <v>42.207241000000003</v>
      </c>
      <c r="E15564" s="1">
        <v>8</v>
      </c>
      <c r="F15564" s="1">
        <v>3.1500000000000001E-4</v>
      </c>
      <c r="G15564" s="1">
        <v>0</v>
      </c>
    </row>
    <row r="15565" spans="1:7" x14ac:dyDescent="0.25">
      <c r="A15565" s="1" t="s">
        <v>31979</v>
      </c>
      <c r="B15565" s="1" t="s">
        <v>31980</v>
      </c>
      <c r="C15565" s="1">
        <v>0</v>
      </c>
      <c r="D15565" s="1">
        <v>42.200710000000001</v>
      </c>
      <c r="E15565" s="1">
        <v>7</v>
      </c>
      <c r="F15565" s="1">
        <v>3.1500000000000001E-4</v>
      </c>
      <c r="G15565" s="1">
        <v>0</v>
      </c>
    </row>
    <row r="15566" spans="1:7" x14ac:dyDescent="0.25">
      <c r="A15566" s="1" t="s">
        <v>31981</v>
      </c>
      <c r="B15566" s="1" t="s">
        <v>31982</v>
      </c>
      <c r="C15566" s="1">
        <v>0</v>
      </c>
      <c r="D15566" s="1">
        <v>42.173149000000002</v>
      </c>
      <c r="E15566" s="1">
        <v>5</v>
      </c>
      <c r="F15566" s="1">
        <v>3.1500000000000001E-4</v>
      </c>
      <c r="G15566" s="1">
        <v>0</v>
      </c>
    </row>
    <row r="15567" spans="1:7" x14ac:dyDescent="0.25">
      <c r="A15567" s="1" t="s">
        <v>31983</v>
      </c>
      <c r="B15567" s="1" t="s">
        <v>31984</v>
      </c>
      <c r="C15567" s="1">
        <v>0</v>
      </c>
      <c r="D15567" s="1">
        <v>42.164997</v>
      </c>
      <c r="E15567" s="1">
        <v>7</v>
      </c>
      <c r="F15567" s="1">
        <v>3.1500000000000001E-4</v>
      </c>
      <c r="G15567" s="1">
        <v>0</v>
      </c>
    </row>
    <row r="15568" spans="1:7" x14ac:dyDescent="0.25">
      <c r="A15568" s="1" t="s">
        <v>12804</v>
      </c>
      <c r="B15568" s="1" t="s">
        <v>31985</v>
      </c>
      <c r="C15568" s="1">
        <v>1</v>
      </c>
      <c r="D15568" s="1">
        <v>42.162838000000001</v>
      </c>
      <c r="E15568" s="1">
        <v>4</v>
      </c>
      <c r="F15568" s="1">
        <v>3.1500000000000001E-4</v>
      </c>
      <c r="G15568" s="1">
        <v>0</v>
      </c>
    </row>
    <row r="15569" spans="1:7" x14ac:dyDescent="0.25">
      <c r="A15569" s="1" t="s">
        <v>547</v>
      </c>
      <c r="B15569" s="1" t="s">
        <v>31986</v>
      </c>
      <c r="C15569" s="1">
        <v>0</v>
      </c>
      <c r="D15569" s="1">
        <v>42.066558999999998</v>
      </c>
      <c r="E15569" s="1">
        <v>8</v>
      </c>
      <c r="F15569" s="1">
        <v>3.1500000000000001E-4</v>
      </c>
      <c r="G15569" s="1">
        <v>0</v>
      </c>
    </row>
    <row r="15570" spans="1:7" x14ac:dyDescent="0.25">
      <c r="A15570" s="1" t="s">
        <v>7084</v>
      </c>
      <c r="B15570" s="1" t="s">
        <v>31987</v>
      </c>
      <c r="C15570" s="1">
        <v>1</v>
      </c>
      <c r="D15570" s="1">
        <v>42.061447000000001</v>
      </c>
      <c r="E15570" s="1">
        <v>9</v>
      </c>
      <c r="F15570" s="1">
        <v>3.1500000000000001E-4</v>
      </c>
      <c r="G15570" s="1">
        <v>0</v>
      </c>
    </row>
    <row r="15571" spans="1:7" x14ac:dyDescent="0.25">
      <c r="A15571" s="1" t="s">
        <v>31988</v>
      </c>
      <c r="B15571" s="1" t="s">
        <v>31989</v>
      </c>
      <c r="C15571" s="1">
        <v>2</v>
      </c>
      <c r="D15571" s="1">
        <v>42.035418999999997</v>
      </c>
      <c r="E15571" s="1">
        <v>2</v>
      </c>
      <c r="F15571" s="1">
        <v>3.1500000000000001E-4</v>
      </c>
      <c r="G15571" s="1">
        <v>0</v>
      </c>
    </row>
    <row r="15572" spans="1:7" x14ac:dyDescent="0.25">
      <c r="A15572" s="1" t="s">
        <v>31990</v>
      </c>
      <c r="B15572" s="1" t="s">
        <v>31991</v>
      </c>
      <c r="C15572" s="1">
        <v>0</v>
      </c>
      <c r="D15572" s="1">
        <v>42.031570000000002</v>
      </c>
      <c r="E15572" s="1">
        <v>8</v>
      </c>
      <c r="F15572" s="1">
        <v>3.1500000000000001E-4</v>
      </c>
      <c r="G15572" s="1">
        <v>0</v>
      </c>
    </row>
    <row r="15573" spans="1:7" x14ac:dyDescent="0.25">
      <c r="A15573" s="1" t="s">
        <v>31992</v>
      </c>
      <c r="B15573" s="1" t="s">
        <v>31993</v>
      </c>
      <c r="C15573" s="1">
        <v>2</v>
      </c>
      <c r="D15573" s="1">
        <v>42.019657000000002</v>
      </c>
      <c r="E15573" s="1">
        <v>5</v>
      </c>
      <c r="F15573" s="1">
        <v>3.1500000000000001E-4</v>
      </c>
      <c r="G15573" s="1">
        <v>0</v>
      </c>
    </row>
    <row r="15574" spans="1:7" x14ac:dyDescent="0.25">
      <c r="A15574" s="1" t="s">
        <v>31994</v>
      </c>
      <c r="B15574" s="1" t="s">
        <v>31995</v>
      </c>
      <c r="C15574" s="1">
        <v>0</v>
      </c>
      <c r="D15574" s="1">
        <v>41.993468999999997</v>
      </c>
      <c r="E15574" s="1">
        <v>8</v>
      </c>
      <c r="F15574" s="1">
        <v>3.1500000000000001E-4</v>
      </c>
      <c r="G15574" s="1">
        <v>0</v>
      </c>
    </row>
    <row r="15575" spans="1:7" x14ac:dyDescent="0.25">
      <c r="A15575" s="1" t="s">
        <v>31996</v>
      </c>
      <c r="B15575" s="1" t="s">
        <v>31997</v>
      </c>
      <c r="C15575" s="1">
        <v>0</v>
      </c>
      <c r="D15575" s="1">
        <v>41.97625</v>
      </c>
      <c r="E15575" s="1">
        <v>6</v>
      </c>
      <c r="F15575" s="1">
        <v>3.1500000000000001E-4</v>
      </c>
      <c r="G15575" s="1">
        <v>0</v>
      </c>
    </row>
    <row r="15576" spans="1:7" x14ac:dyDescent="0.25">
      <c r="A15576" s="1" t="s">
        <v>18194</v>
      </c>
      <c r="B15576" s="1" t="s">
        <v>31998</v>
      </c>
      <c r="C15576" s="1">
        <v>1</v>
      </c>
      <c r="D15576" s="1">
        <v>41.962536</v>
      </c>
      <c r="E15576" s="1">
        <v>4</v>
      </c>
      <c r="F15576" s="1">
        <v>3.1500000000000001E-4</v>
      </c>
      <c r="G15576" s="1">
        <v>0</v>
      </c>
    </row>
    <row r="15577" spans="1:7" x14ac:dyDescent="0.25">
      <c r="A15577" s="1" t="s">
        <v>19161</v>
      </c>
      <c r="B15577" s="1" t="s">
        <v>31999</v>
      </c>
      <c r="C15577" s="1">
        <v>1</v>
      </c>
      <c r="D15577" s="1">
        <v>41.944282999999999</v>
      </c>
      <c r="E15577" s="1">
        <v>7</v>
      </c>
      <c r="F15577" s="1">
        <v>3.1500000000000001E-4</v>
      </c>
      <c r="G15577" s="1">
        <v>0</v>
      </c>
    </row>
    <row r="15578" spans="1:7" x14ac:dyDescent="0.25">
      <c r="A15578" s="1" t="s">
        <v>32000</v>
      </c>
      <c r="B15578" s="1" t="s">
        <v>32001</v>
      </c>
      <c r="C15578" s="1">
        <v>2</v>
      </c>
      <c r="D15578" s="1">
        <v>41.924053000000001</v>
      </c>
      <c r="E15578" s="1">
        <v>7</v>
      </c>
      <c r="F15578" s="1">
        <v>3.1500000000000001E-4</v>
      </c>
      <c r="G15578" s="1">
        <v>0</v>
      </c>
    </row>
    <row r="15579" spans="1:7" x14ac:dyDescent="0.25">
      <c r="A15579" s="1" t="s">
        <v>22445</v>
      </c>
      <c r="B15579" s="1" t="s">
        <v>32002</v>
      </c>
      <c r="C15579" s="1">
        <v>1</v>
      </c>
      <c r="D15579" s="1">
        <v>41.921505000000003</v>
      </c>
      <c r="E15579" s="1">
        <v>6</v>
      </c>
      <c r="F15579" s="1">
        <v>3.1500000000000001E-4</v>
      </c>
      <c r="G15579" s="1">
        <v>0</v>
      </c>
    </row>
    <row r="15580" spans="1:7" x14ac:dyDescent="0.25">
      <c r="A15580" s="1" t="s">
        <v>32003</v>
      </c>
      <c r="B15580" s="1" t="s">
        <v>32004</v>
      </c>
      <c r="C15580" s="1">
        <v>0</v>
      </c>
      <c r="D15580" s="1">
        <v>41.900222999999997</v>
      </c>
      <c r="E15580" s="1">
        <v>7</v>
      </c>
      <c r="F15580" s="1">
        <v>3.1500000000000001E-4</v>
      </c>
      <c r="G15580" s="1">
        <v>0</v>
      </c>
    </row>
    <row r="15581" spans="1:7" x14ac:dyDescent="0.25">
      <c r="A15581" s="1" t="s">
        <v>32005</v>
      </c>
      <c r="B15581" s="1" t="s">
        <v>32006</v>
      </c>
      <c r="C15581" s="1">
        <v>0</v>
      </c>
      <c r="D15581" s="1">
        <v>41.875999</v>
      </c>
      <c r="E15581" s="1">
        <v>5</v>
      </c>
      <c r="F15581" s="1">
        <v>3.1500000000000001E-4</v>
      </c>
      <c r="G15581" s="1">
        <v>0</v>
      </c>
    </row>
    <row r="15582" spans="1:7" x14ac:dyDescent="0.25">
      <c r="A15582" s="1" t="s">
        <v>32007</v>
      </c>
      <c r="B15582" s="1" t="s">
        <v>32008</v>
      </c>
      <c r="C15582" s="1">
        <v>0</v>
      </c>
      <c r="D15582" s="1">
        <v>41.870624999999997</v>
      </c>
      <c r="E15582" s="1">
        <v>9</v>
      </c>
      <c r="F15582" s="1">
        <v>3.1500000000000001E-4</v>
      </c>
      <c r="G15582" s="1">
        <v>0</v>
      </c>
    </row>
    <row r="15583" spans="1:7" x14ac:dyDescent="0.25">
      <c r="A15583" s="1" t="s">
        <v>32009</v>
      </c>
      <c r="B15583" s="1" t="s">
        <v>32010</v>
      </c>
      <c r="C15583" s="1">
        <v>0</v>
      </c>
      <c r="D15583" s="1">
        <v>41.85371</v>
      </c>
      <c r="E15583" s="1">
        <v>7</v>
      </c>
      <c r="F15583" s="1">
        <v>3.1500000000000001E-4</v>
      </c>
      <c r="G15583" s="1">
        <v>0</v>
      </c>
    </row>
    <row r="15584" spans="1:7" x14ac:dyDescent="0.25">
      <c r="A15584" s="1" t="s">
        <v>32011</v>
      </c>
      <c r="B15584" s="1" t="s">
        <v>32012</v>
      </c>
      <c r="C15584" s="1">
        <v>0</v>
      </c>
      <c r="D15584" s="1">
        <v>41.847358999999997</v>
      </c>
      <c r="E15584" s="1">
        <v>6</v>
      </c>
      <c r="F15584" s="1">
        <v>3.1500000000000001E-4</v>
      </c>
      <c r="G15584" s="1">
        <v>0</v>
      </c>
    </row>
    <row r="15585" spans="1:7" x14ac:dyDescent="0.25">
      <c r="A15585" s="1" t="s">
        <v>32013</v>
      </c>
      <c r="B15585" s="1" t="s">
        <v>32014</v>
      </c>
      <c r="C15585" s="1">
        <v>2</v>
      </c>
      <c r="D15585" s="1">
        <v>41.847293999999998</v>
      </c>
      <c r="E15585" s="1">
        <v>5</v>
      </c>
      <c r="F15585" s="1">
        <v>3.1500000000000001E-4</v>
      </c>
      <c r="G15585" s="1">
        <v>0</v>
      </c>
    </row>
    <row r="15586" spans="1:7" x14ac:dyDescent="0.25">
      <c r="A15586" s="1" t="s">
        <v>32015</v>
      </c>
      <c r="B15586" s="1" t="s">
        <v>32016</v>
      </c>
      <c r="C15586" s="1">
        <v>0</v>
      </c>
      <c r="D15586" s="1">
        <v>41.839272000000001</v>
      </c>
      <c r="E15586" s="1">
        <v>10</v>
      </c>
      <c r="F15586" s="1">
        <v>3.1500000000000001E-4</v>
      </c>
      <c r="G15586" s="1">
        <v>0</v>
      </c>
    </row>
    <row r="15587" spans="1:7" x14ac:dyDescent="0.25">
      <c r="A15587" s="1" t="s">
        <v>32017</v>
      </c>
      <c r="B15587" s="1" t="s">
        <v>32018</v>
      </c>
      <c r="C15587" s="1">
        <v>0</v>
      </c>
      <c r="D15587" s="1">
        <v>41.837685</v>
      </c>
      <c r="E15587" s="1">
        <v>9</v>
      </c>
      <c r="F15587" s="1">
        <v>3.1500000000000001E-4</v>
      </c>
      <c r="G15587" s="1">
        <v>0</v>
      </c>
    </row>
    <row r="15588" spans="1:7" x14ac:dyDescent="0.25">
      <c r="A15588" s="1" t="s">
        <v>4565</v>
      </c>
      <c r="B15588" s="1" t="s">
        <v>32019</v>
      </c>
      <c r="C15588" s="1">
        <v>1</v>
      </c>
      <c r="D15588" s="1">
        <v>41.806640999999999</v>
      </c>
      <c r="E15588" s="1">
        <v>3</v>
      </c>
      <c r="F15588" s="1">
        <v>3.1500000000000001E-4</v>
      </c>
      <c r="G15588" s="1">
        <v>0</v>
      </c>
    </row>
    <row r="15589" spans="1:7" x14ac:dyDescent="0.25">
      <c r="A15589" s="1" t="s">
        <v>12434</v>
      </c>
      <c r="B15589" s="1" t="s">
        <v>32020</v>
      </c>
      <c r="C15589" s="1">
        <v>1</v>
      </c>
      <c r="D15589" s="1">
        <v>41.806545</v>
      </c>
      <c r="E15589" s="1">
        <v>4</v>
      </c>
      <c r="F15589" s="1">
        <v>3.1500000000000001E-4</v>
      </c>
      <c r="G15589" s="1">
        <v>0</v>
      </c>
    </row>
    <row r="15590" spans="1:7" x14ac:dyDescent="0.25">
      <c r="A15590" s="1" t="s">
        <v>32021</v>
      </c>
      <c r="B15590" s="1" t="s">
        <v>32022</v>
      </c>
      <c r="C15590" s="1">
        <v>2</v>
      </c>
      <c r="D15590" s="1">
        <v>41.782935999999999</v>
      </c>
      <c r="E15590" s="1">
        <v>6</v>
      </c>
      <c r="F15590" s="1">
        <v>3.1500000000000001E-4</v>
      </c>
      <c r="G15590" s="1">
        <v>0</v>
      </c>
    </row>
    <row r="15591" spans="1:7" x14ac:dyDescent="0.25">
      <c r="A15591" s="1" t="s">
        <v>32023</v>
      </c>
      <c r="B15591" s="1" t="s">
        <v>32024</v>
      </c>
      <c r="C15591" s="1">
        <v>0</v>
      </c>
      <c r="D15591" s="1">
        <v>41.737594999999999</v>
      </c>
      <c r="E15591" s="1">
        <v>10</v>
      </c>
      <c r="F15591" s="1">
        <v>3.1500000000000001E-4</v>
      </c>
      <c r="G15591" s="1">
        <v>0</v>
      </c>
    </row>
    <row r="15592" spans="1:7" x14ac:dyDescent="0.25">
      <c r="A15592" s="1" t="s">
        <v>32025</v>
      </c>
      <c r="B15592" s="1" t="s">
        <v>32026</v>
      </c>
      <c r="C15592" s="1">
        <v>0</v>
      </c>
      <c r="D15592" s="1">
        <v>41.730179</v>
      </c>
      <c r="E15592" s="1">
        <v>8</v>
      </c>
      <c r="F15592" s="1">
        <v>3.1500000000000001E-4</v>
      </c>
      <c r="G15592" s="1">
        <v>0</v>
      </c>
    </row>
    <row r="15593" spans="1:7" x14ac:dyDescent="0.25">
      <c r="A15593" s="1" t="s">
        <v>32027</v>
      </c>
      <c r="B15593" s="1" t="s">
        <v>32028</v>
      </c>
      <c r="C15593" s="1">
        <v>1</v>
      </c>
      <c r="D15593" s="1">
        <v>41.719718999999998</v>
      </c>
      <c r="E15593" s="1">
        <v>7</v>
      </c>
      <c r="F15593" s="1">
        <v>3.1500000000000001E-4</v>
      </c>
      <c r="G15593" s="1">
        <v>0</v>
      </c>
    </row>
    <row r="15594" spans="1:7" x14ac:dyDescent="0.25">
      <c r="A15594" s="1" t="s">
        <v>32029</v>
      </c>
      <c r="B15594" s="1" t="s">
        <v>32030</v>
      </c>
      <c r="C15594" s="1">
        <v>0</v>
      </c>
      <c r="D15594" s="1">
        <v>41.708114999999999</v>
      </c>
      <c r="E15594" s="1">
        <v>8</v>
      </c>
      <c r="F15594" s="1">
        <v>3.1500000000000001E-4</v>
      </c>
      <c r="G15594" s="1">
        <v>0</v>
      </c>
    </row>
    <row r="15595" spans="1:7" x14ac:dyDescent="0.25">
      <c r="A15595" s="1" t="s">
        <v>32031</v>
      </c>
      <c r="B15595" s="1" t="s">
        <v>32032</v>
      </c>
      <c r="C15595" s="1">
        <v>0</v>
      </c>
      <c r="D15595" s="1">
        <v>41.698414</v>
      </c>
      <c r="E15595" s="1">
        <v>6</v>
      </c>
      <c r="F15595" s="1">
        <v>3.1500000000000001E-4</v>
      </c>
      <c r="G15595" s="1">
        <v>0</v>
      </c>
    </row>
    <row r="15596" spans="1:7" x14ac:dyDescent="0.25">
      <c r="A15596" s="1" t="s">
        <v>32033</v>
      </c>
      <c r="B15596" s="1" t="s">
        <v>32034</v>
      </c>
      <c r="C15596" s="1">
        <v>0</v>
      </c>
      <c r="D15596" s="1">
        <v>41.694682999999998</v>
      </c>
      <c r="E15596" s="1">
        <v>4</v>
      </c>
      <c r="F15596" s="1">
        <v>3.1500000000000001E-4</v>
      </c>
      <c r="G15596" s="1">
        <v>0</v>
      </c>
    </row>
    <row r="15597" spans="1:7" x14ac:dyDescent="0.25">
      <c r="A15597" s="1" t="s">
        <v>32035</v>
      </c>
      <c r="B15597" s="1" t="s">
        <v>32036</v>
      </c>
      <c r="C15597" s="1">
        <v>0</v>
      </c>
      <c r="D15597" s="1">
        <v>41.684696000000002</v>
      </c>
      <c r="E15597" s="1">
        <v>8</v>
      </c>
      <c r="F15597" s="1">
        <v>3.1500000000000001E-4</v>
      </c>
      <c r="G15597" s="1">
        <v>0</v>
      </c>
    </row>
    <row r="15598" spans="1:7" x14ac:dyDescent="0.25">
      <c r="A15598" s="1" t="s">
        <v>1278</v>
      </c>
      <c r="B15598" s="1" t="s">
        <v>32037</v>
      </c>
      <c r="C15598" s="1">
        <v>0</v>
      </c>
      <c r="D15598" s="1">
        <v>41.672752000000003</v>
      </c>
      <c r="E15598" s="1">
        <v>5</v>
      </c>
      <c r="F15598" s="1">
        <v>3.1500000000000001E-4</v>
      </c>
      <c r="G15598" s="1">
        <v>0</v>
      </c>
    </row>
    <row r="15599" spans="1:7" x14ac:dyDescent="0.25">
      <c r="A15599" s="1" t="s">
        <v>32038</v>
      </c>
      <c r="B15599" s="1" t="s">
        <v>32039</v>
      </c>
      <c r="C15599" s="1">
        <v>0</v>
      </c>
      <c r="D15599" s="1">
        <v>41.65596</v>
      </c>
      <c r="E15599" s="1">
        <v>5</v>
      </c>
      <c r="F15599" s="1">
        <v>3.1500000000000001E-4</v>
      </c>
      <c r="G15599" s="1">
        <v>0</v>
      </c>
    </row>
    <row r="15600" spans="1:7" x14ac:dyDescent="0.25">
      <c r="A15600" s="1" t="s">
        <v>32040</v>
      </c>
      <c r="B15600" s="1" t="s">
        <v>32041</v>
      </c>
      <c r="C15600" s="1">
        <v>0</v>
      </c>
      <c r="D15600" s="1">
        <v>41.651985000000003</v>
      </c>
      <c r="E15600" s="1">
        <v>9</v>
      </c>
      <c r="F15600" s="1">
        <v>3.1500000000000001E-4</v>
      </c>
      <c r="G15600" s="1">
        <v>0</v>
      </c>
    </row>
    <row r="15601" spans="1:7" x14ac:dyDescent="0.25">
      <c r="A15601" s="1" t="s">
        <v>32042</v>
      </c>
      <c r="B15601" s="1" t="s">
        <v>32043</v>
      </c>
      <c r="C15601" s="1">
        <v>2</v>
      </c>
      <c r="D15601" s="1">
        <v>41.578696999999998</v>
      </c>
      <c r="E15601" s="1">
        <v>5</v>
      </c>
      <c r="F15601" s="1">
        <v>3.1500000000000001E-4</v>
      </c>
      <c r="G15601" s="1">
        <v>0</v>
      </c>
    </row>
    <row r="15602" spans="1:7" x14ac:dyDescent="0.25">
      <c r="A15602" s="1" t="s">
        <v>32044</v>
      </c>
      <c r="B15602" s="1" t="s">
        <v>32045</v>
      </c>
      <c r="C15602" s="1">
        <v>0</v>
      </c>
      <c r="D15602" s="1">
        <v>41.533501000000001</v>
      </c>
      <c r="E15602" s="1">
        <v>7</v>
      </c>
      <c r="F15602" s="1">
        <v>3.1500000000000001E-4</v>
      </c>
      <c r="G15602" s="1">
        <v>0</v>
      </c>
    </row>
    <row r="15603" spans="1:7" x14ac:dyDescent="0.25">
      <c r="A15603" s="1" t="s">
        <v>9639</v>
      </c>
      <c r="B15603" s="1" t="s">
        <v>32046</v>
      </c>
      <c r="C15603" s="1">
        <v>1</v>
      </c>
      <c r="D15603" s="1">
        <v>41.491306000000002</v>
      </c>
      <c r="E15603" s="1">
        <v>7</v>
      </c>
      <c r="F15603" s="1">
        <v>3.1500000000000001E-4</v>
      </c>
      <c r="G15603" s="1">
        <v>0</v>
      </c>
    </row>
    <row r="15604" spans="1:7" x14ac:dyDescent="0.25">
      <c r="A15604" s="1" t="s">
        <v>32047</v>
      </c>
      <c r="B15604" s="1" t="s">
        <v>32048</v>
      </c>
      <c r="C15604" s="1">
        <v>2</v>
      </c>
      <c r="D15604" s="1">
        <v>41.467101999999997</v>
      </c>
      <c r="E15604" s="1">
        <v>8</v>
      </c>
      <c r="F15604" s="1">
        <v>3.1500000000000001E-4</v>
      </c>
      <c r="G15604" s="1">
        <v>0</v>
      </c>
    </row>
    <row r="15605" spans="1:7" x14ac:dyDescent="0.25">
      <c r="A15605" s="1" t="s">
        <v>32049</v>
      </c>
      <c r="B15605" s="1" t="s">
        <v>32050</v>
      </c>
      <c r="C15605" s="1">
        <v>0</v>
      </c>
      <c r="D15605" s="1">
        <v>41.404766000000002</v>
      </c>
      <c r="E15605" s="1">
        <v>6</v>
      </c>
      <c r="F15605" s="1">
        <v>3.1500000000000001E-4</v>
      </c>
      <c r="G15605" s="1">
        <v>0</v>
      </c>
    </row>
    <row r="15606" spans="1:7" x14ac:dyDescent="0.25">
      <c r="A15606" s="1" t="s">
        <v>32051</v>
      </c>
      <c r="B15606" s="1" t="s">
        <v>32052</v>
      </c>
      <c r="C15606" s="1">
        <v>2</v>
      </c>
      <c r="D15606" s="1">
        <v>41.401901000000002</v>
      </c>
      <c r="E15606" s="1">
        <v>10</v>
      </c>
      <c r="F15606" s="1">
        <v>3.1500000000000001E-4</v>
      </c>
      <c r="G15606" s="1">
        <v>0</v>
      </c>
    </row>
    <row r="15607" spans="1:7" x14ac:dyDescent="0.25">
      <c r="A15607" s="1" t="s">
        <v>32053</v>
      </c>
      <c r="B15607" s="1" t="s">
        <v>32054</v>
      </c>
      <c r="C15607" s="1">
        <v>0</v>
      </c>
      <c r="D15607" s="1">
        <v>41.383201999999997</v>
      </c>
      <c r="E15607" s="1">
        <v>6</v>
      </c>
      <c r="F15607" s="1">
        <v>3.1500000000000001E-4</v>
      </c>
      <c r="G15607" s="1">
        <v>0</v>
      </c>
    </row>
    <row r="15608" spans="1:7" x14ac:dyDescent="0.25">
      <c r="A15608" s="1" t="s">
        <v>32055</v>
      </c>
      <c r="B15608" s="1" t="s">
        <v>32056</v>
      </c>
      <c r="C15608" s="1">
        <v>0</v>
      </c>
      <c r="D15608" s="1">
        <v>41.349991000000003</v>
      </c>
      <c r="E15608" s="1">
        <v>6</v>
      </c>
      <c r="F15608" s="1">
        <v>3.1500000000000001E-4</v>
      </c>
      <c r="G15608" s="1">
        <v>0</v>
      </c>
    </row>
    <row r="15609" spans="1:7" x14ac:dyDescent="0.25">
      <c r="A15609" s="1" t="s">
        <v>32057</v>
      </c>
      <c r="B15609" s="1" t="s">
        <v>32058</v>
      </c>
      <c r="C15609" s="1">
        <v>0</v>
      </c>
      <c r="D15609" s="1">
        <v>41.338031999999998</v>
      </c>
      <c r="E15609" s="1">
        <v>6</v>
      </c>
      <c r="F15609" s="1">
        <v>3.1500000000000001E-4</v>
      </c>
      <c r="G15609" s="1">
        <v>0</v>
      </c>
    </row>
    <row r="15610" spans="1:7" x14ac:dyDescent="0.25">
      <c r="A15610" s="1" t="s">
        <v>32059</v>
      </c>
      <c r="B15610" s="1" t="s">
        <v>32060</v>
      </c>
      <c r="C15610" s="1">
        <v>0</v>
      </c>
      <c r="D15610" s="1">
        <v>41.328499000000001</v>
      </c>
      <c r="E15610" s="1">
        <v>7</v>
      </c>
      <c r="F15610" s="1">
        <v>3.1500000000000001E-4</v>
      </c>
      <c r="G15610" s="1">
        <v>0</v>
      </c>
    </row>
    <row r="15611" spans="1:7" x14ac:dyDescent="0.25">
      <c r="A15611" s="1" t="s">
        <v>32061</v>
      </c>
      <c r="B15611" s="1" t="s">
        <v>32062</v>
      </c>
      <c r="C15611" s="1">
        <v>2</v>
      </c>
      <c r="D15611" s="1">
        <v>41.309356999999999</v>
      </c>
      <c r="E15611" s="1">
        <v>6</v>
      </c>
      <c r="F15611" s="1">
        <v>3.1500000000000001E-4</v>
      </c>
      <c r="G15611" s="1">
        <v>0</v>
      </c>
    </row>
    <row r="15612" spans="1:7" x14ac:dyDescent="0.25">
      <c r="A15612" s="1" t="s">
        <v>32063</v>
      </c>
      <c r="B15612" s="1" t="s">
        <v>32064</v>
      </c>
      <c r="C15612" s="1">
        <v>0</v>
      </c>
      <c r="D15612" s="1">
        <v>41.292042000000002</v>
      </c>
      <c r="E15612" s="1">
        <v>8</v>
      </c>
      <c r="F15612" s="1">
        <v>3.1500000000000001E-4</v>
      </c>
      <c r="G15612" s="1">
        <v>0</v>
      </c>
    </row>
    <row r="15613" spans="1:7" x14ac:dyDescent="0.25">
      <c r="A15613" s="1" t="s">
        <v>32065</v>
      </c>
      <c r="B15613" s="1" t="s">
        <v>32066</v>
      </c>
      <c r="C15613" s="1">
        <v>0</v>
      </c>
      <c r="D15613" s="1">
        <v>41.27346</v>
      </c>
      <c r="E15613" s="1">
        <v>6</v>
      </c>
      <c r="F15613" s="1">
        <v>3.1500000000000001E-4</v>
      </c>
      <c r="G15613" s="1">
        <v>0</v>
      </c>
    </row>
    <row r="15614" spans="1:7" x14ac:dyDescent="0.25">
      <c r="A15614" s="1" t="s">
        <v>32067</v>
      </c>
      <c r="B15614" s="1" t="s">
        <v>32068</v>
      </c>
      <c r="C15614" s="1">
        <v>0</v>
      </c>
      <c r="D15614" s="1">
        <v>41.27187</v>
      </c>
      <c r="E15614" s="1">
        <v>9</v>
      </c>
      <c r="F15614" s="1">
        <v>3.1500000000000001E-4</v>
      </c>
      <c r="G15614" s="1">
        <v>0</v>
      </c>
    </row>
    <row r="15615" spans="1:7" x14ac:dyDescent="0.25">
      <c r="A15615" s="1" t="s">
        <v>32069</v>
      </c>
      <c r="B15615" s="1" t="s">
        <v>32070</v>
      </c>
      <c r="C15615" s="1">
        <v>0</v>
      </c>
      <c r="D15615" s="1">
        <v>41.271617999999997</v>
      </c>
      <c r="E15615" s="1">
        <v>4</v>
      </c>
      <c r="F15615" s="1">
        <v>3.1500000000000001E-4</v>
      </c>
      <c r="G15615" s="1">
        <v>0</v>
      </c>
    </row>
    <row r="15616" spans="1:7" x14ac:dyDescent="0.25">
      <c r="A15616" s="1" t="s">
        <v>22455</v>
      </c>
      <c r="B15616" s="1" t="s">
        <v>32071</v>
      </c>
      <c r="C15616" s="1">
        <v>1</v>
      </c>
      <c r="D15616" s="1">
        <v>41.254435999999998</v>
      </c>
      <c r="E15616" s="1">
        <v>6</v>
      </c>
      <c r="F15616" s="1">
        <v>3.1500000000000001E-4</v>
      </c>
      <c r="G15616" s="1">
        <v>0</v>
      </c>
    </row>
    <row r="15617" spans="1:7" x14ac:dyDescent="0.25">
      <c r="A15617" s="1" t="s">
        <v>17377</v>
      </c>
      <c r="B15617" s="1" t="s">
        <v>32072</v>
      </c>
      <c r="C15617" s="1">
        <v>1</v>
      </c>
      <c r="D15617" s="1">
        <v>41.237602000000003</v>
      </c>
      <c r="E15617" s="1">
        <v>5</v>
      </c>
      <c r="F15617" s="1">
        <v>3.1500000000000001E-4</v>
      </c>
      <c r="G15617" s="1">
        <v>0</v>
      </c>
    </row>
    <row r="15618" spans="1:7" x14ac:dyDescent="0.25">
      <c r="A15618" s="1" t="s">
        <v>32073</v>
      </c>
      <c r="B15618" s="1" t="s">
        <v>32074</v>
      </c>
      <c r="C15618" s="1">
        <v>0</v>
      </c>
      <c r="D15618" s="1">
        <v>41.234226</v>
      </c>
      <c r="E15618" s="1">
        <v>8</v>
      </c>
      <c r="F15618" s="1">
        <v>3.1500000000000001E-4</v>
      </c>
      <c r="G15618" s="1">
        <v>0</v>
      </c>
    </row>
    <row r="15619" spans="1:7" x14ac:dyDescent="0.25">
      <c r="A15619" s="1" t="s">
        <v>32075</v>
      </c>
      <c r="B15619" s="1" t="s">
        <v>32076</v>
      </c>
      <c r="C15619" s="1">
        <v>0</v>
      </c>
      <c r="D15619" s="1">
        <v>41.21772</v>
      </c>
      <c r="E15619" s="1">
        <v>7</v>
      </c>
      <c r="F15619" s="1">
        <v>3.1500000000000001E-4</v>
      </c>
      <c r="G15619" s="1">
        <v>0</v>
      </c>
    </row>
    <row r="15620" spans="1:7" x14ac:dyDescent="0.25">
      <c r="A15620" s="1" t="s">
        <v>32077</v>
      </c>
      <c r="B15620" s="1" t="s">
        <v>32078</v>
      </c>
      <c r="C15620" s="1">
        <v>2</v>
      </c>
      <c r="D15620" s="1">
        <v>41.217556000000002</v>
      </c>
      <c r="E15620" s="1">
        <v>4</v>
      </c>
      <c r="F15620" s="1">
        <v>3.1500000000000001E-4</v>
      </c>
      <c r="G15620" s="1">
        <v>0</v>
      </c>
    </row>
    <row r="15621" spans="1:7" x14ac:dyDescent="0.25">
      <c r="A15621" s="1" t="s">
        <v>32079</v>
      </c>
      <c r="B15621" s="1" t="s">
        <v>32080</v>
      </c>
      <c r="C15621" s="1">
        <v>2</v>
      </c>
      <c r="D15621" s="1">
        <v>41.167374000000002</v>
      </c>
      <c r="E15621" s="1">
        <v>6</v>
      </c>
      <c r="F15621" s="1">
        <v>3.1500000000000001E-4</v>
      </c>
      <c r="G15621" s="1">
        <v>0</v>
      </c>
    </row>
    <row r="15622" spans="1:7" x14ac:dyDescent="0.25">
      <c r="A15622" s="1" t="s">
        <v>32081</v>
      </c>
      <c r="B15622" s="1" t="s">
        <v>32082</v>
      </c>
      <c r="C15622" s="1">
        <v>0</v>
      </c>
      <c r="D15622" s="1">
        <v>41.159660000000002</v>
      </c>
      <c r="E15622" s="1">
        <v>10</v>
      </c>
      <c r="F15622" s="1">
        <v>3.1500000000000001E-4</v>
      </c>
      <c r="G15622" s="1">
        <v>0</v>
      </c>
    </row>
    <row r="15623" spans="1:7" x14ac:dyDescent="0.25">
      <c r="A15623" s="1" t="s">
        <v>551</v>
      </c>
      <c r="B15623" s="1" t="s">
        <v>32083</v>
      </c>
      <c r="C15623" s="1">
        <v>0</v>
      </c>
      <c r="D15623" s="1">
        <v>41.149757000000001</v>
      </c>
      <c r="E15623" s="1">
        <v>5</v>
      </c>
      <c r="F15623" s="1">
        <v>3.1500000000000001E-4</v>
      </c>
      <c r="G15623" s="1">
        <v>0</v>
      </c>
    </row>
    <row r="15624" spans="1:7" x14ac:dyDescent="0.25">
      <c r="A15624" s="1" t="s">
        <v>832</v>
      </c>
      <c r="B15624" s="1" t="s">
        <v>32084</v>
      </c>
      <c r="C15624" s="1">
        <v>0</v>
      </c>
      <c r="D15624" s="1">
        <v>41.143008999999999</v>
      </c>
      <c r="E15624" s="1">
        <v>9</v>
      </c>
      <c r="F15624" s="1">
        <v>3.1500000000000001E-4</v>
      </c>
      <c r="G15624" s="1">
        <v>0</v>
      </c>
    </row>
    <row r="15625" spans="1:7" x14ac:dyDescent="0.25">
      <c r="A15625" s="1" t="s">
        <v>32085</v>
      </c>
      <c r="B15625" s="1" t="s">
        <v>32086</v>
      </c>
      <c r="C15625" s="1">
        <v>0</v>
      </c>
      <c r="D15625" s="1">
        <v>41.142479000000002</v>
      </c>
      <c r="E15625" s="1">
        <v>7</v>
      </c>
      <c r="F15625" s="1">
        <v>3.1500000000000001E-4</v>
      </c>
      <c r="G15625" s="1">
        <v>0</v>
      </c>
    </row>
    <row r="15626" spans="1:7" x14ac:dyDescent="0.25">
      <c r="A15626" s="1" t="s">
        <v>32087</v>
      </c>
      <c r="B15626" s="1" t="s">
        <v>32088</v>
      </c>
      <c r="C15626" s="1">
        <v>0</v>
      </c>
      <c r="D15626" s="1">
        <v>41.095959000000001</v>
      </c>
      <c r="E15626" s="1">
        <v>9</v>
      </c>
      <c r="F15626" s="1">
        <v>3.1500000000000001E-4</v>
      </c>
      <c r="G15626" s="1">
        <v>0</v>
      </c>
    </row>
    <row r="15627" spans="1:7" x14ac:dyDescent="0.25">
      <c r="A15627" s="1" t="s">
        <v>32089</v>
      </c>
      <c r="B15627" s="1" t="s">
        <v>32090</v>
      </c>
      <c r="C15627" s="1">
        <v>0</v>
      </c>
      <c r="D15627" s="1">
        <v>41.094231000000001</v>
      </c>
      <c r="E15627" s="1">
        <v>6</v>
      </c>
      <c r="F15627" s="1">
        <v>3.1500000000000001E-4</v>
      </c>
      <c r="G15627" s="1">
        <v>0</v>
      </c>
    </row>
    <row r="15628" spans="1:7" x14ac:dyDescent="0.25">
      <c r="A15628" s="1" t="s">
        <v>32091</v>
      </c>
      <c r="B15628" s="1" t="s">
        <v>32092</v>
      </c>
      <c r="C15628" s="1">
        <v>0</v>
      </c>
      <c r="D15628" s="1">
        <v>41.028111000000003</v>
      </c>
      <c r="E15628" s="1">
        <v>8</v>
      </c>
      <c r="F15628" s="1">
        <v>3.1500000000000001E-4</v>
      </c>
      <c r="G15628" s="1">
        <v>0</v>
      </c>
    </row>
    <row r="15629" spans="1:7" x14ac:dyDescent="0.25">
      <c r="A15629" s="1" t="s">
        <v>32093</v>
      </c>
      <c r="B15629" s="1" t="s">
        <v>32094</v>
      </c>
      <c r="C15629" s="1">
        <v>2</v>
      </c>
      <c r="D15629" s="1">
        <v>41.025658</v>
      </c>
      <c r="E15629" s="1">
        <v>4</v>
      </c>
      <c r="F15629" s="1">
        <v>3.1500000000000001E-4</v>
      </c>
      <c r="G15629" s="1">
        <v>0</v>
      </c>
    </row>
    <row r="15630" spans="1:7" x14ac:dyDescent="0.25">
      <c r="A15630" s="1" t="s">
        <v>32095</v>
      </c>
      <c r="B15630" s="1" t="s">
        <v>32096</v>
      </c>
      <c r="C15630" s="1">
        <v>0</v>
      </c>
      <c r="D15630" s="1">
        <v>40.999020000000002</v>
      </c>
      <c r="E15630" s="1">
        <v>6</v>
      </c>
      <c r="F15630" s="1">
        <v>3.1500000000000001E-4</v>
      </c>
      <c r="G15630" s="1">
        <v>0</v>
      </c>
    </row>
    <row r="15631" spans="1:7" x14ac:dyDescent="0.25">
      <c r="A15631" s="1" t="s">
        <v>32097</v>
      </c>
      <c r="B15631" s="1" t="s">
        <v>32098</v>
      </c>
      <c r="C15631" s="1">
        <v>0</v>
      </c>
      <c r="D15631" s="1">
        <v>40.998367000000002</v>
      </c>
      <c r="E15631" s="1">
        <v>6</v>
      </c>
      <c r="F15631" s="1">
        <v>3.1500000000000001E-4</v>
      </c>
      <c r="G15631" s="1">
        <v>0</v>
      </c>
    </row>
    <row r="15632" spans="1:7" x14ac:dyDescent="0.25">
      <c r="A15632" s="1" t="s">
        <v>32099</v>
      </c>
      <c r="B15632" s="1" t="s">
        <v>32100</v>
      </c>
      <c r="C15632" s="1">
        <v>0</v>
      </c>
      <c r="D15632" s="1">
        <v>40.990265000000001</v>
      </c>
      <c r="E15632" s="1">
        <v>7</v>
      </c>
      <c r="F15632" s="1">
        <v>3.1500000000000001E-4</v>
      </c>
      <c r="G15632" s="1">
        <v>0</v>
      </c>
    </row>
    <row r="15633" spans="1:7" x14ac:dyDescent="0.25">
      <c r="A15633" s="1" t="s">
        <v>18427</v>
      </c>
      <c r="B15633" s="1" t="s">
        <v>32101</v>
      </c>
      <c r="C15633" s="1">
        <v>1</v>
      </c>
      <c r="D15633" s="1">
        <v>40.974559999999997</v>
      </c>
      <c r="E15633" s="1">
        <v>3</v>
      </c>
      <c r="F15633" s="1">
        <v>3.1500000000000001E-4</v>
      </c>
      <c r="G15633" s="1">
        <v>0</v>
      </c>
    </row>
    <row r="15634" spans="1:7" x14ac:dyDescent="0.25">
      <c r="A15634" s="1" t="s">
        <v>32102</v>
      </c>
      <c r="B15634" s="1" t="s">
        <v>32103</v>
      </c>
      <c r="C15634" s="1">
        <v>0</v>
      </c>
      <c r="D15634" s="1">
        <v>40.971107000000003</v>
      </c>
      <c r="E15634" s="1">
        <v>10</v>
      </c>
      <c r="F15634" s="1">
        <v>3.1500000000000001E-4</v>
      </c>
      <c r="G15634" s="1">
        <v>0</v>
      </c>
    </row>
    <row r="15635" spans="1:7" x14ac:dyDescent="0.25">
      <c r="A15635" s="1" t="s">
        <v>6797</v>
      </c>
      <c r="B15635" s="1" t="s">
        <v>32104</v>
      </c>
      <c r="C15635" s="1">
        <v>1</v>
      </c>
      <c r="D15635" s="1">
        <v>40.950996000000004</v>
      </c>
      <c r="E15635" s="1">
        <v>5</v>
      </c>
      <c r="F15635" s="1">
        <v>3.1500000000000001E-4</v>
      </c>
      <c r="G15635" s="1">
        <v>0</v>
      </c>
    </row>
    <row r="15636" spans="1:7" x14ac:dyDescent="0.25">
      <c r="A15636" s="1" t="s">
        <v>32105</v>
      </c>
      <c r="B15636" s="1" t="s">
        <v>32106</v>
      </c>
      <c r="C15636" s="1">
        <v>0</v>
      </c>
      <c r="D15636" s="1">
        <v>40.902602999999999</v>
      </c>
      <c r="E15636" s="1">
        <v>8</v>
      </c>
      <c r="F15636" s="1">
        <v>3.1500000000000001E-4</v>
      </c>
      <c r="G15636" s="1">
        <v>0</v>
      </c>
    </row>
    <row r="15637" spans="1:7" x14ac:dyDescent="0.25">
      <c r="A15637" s="1" t="s">
        <v>32107</v>
      </c>
      <c r="B15637" s="1" t="s">
        <v>32108</v>
      </c>
      <c r="C15637" s="1">
        <v>2</v>
      </c>
      <c r="D15637" s="1">
        <v>40.889076000000003</v>
      </c>
      <c r="E15637" s="1">
        <v>4</v>
      </c>
      <c r="F15637" s="1">
        <v>3.1500000000000001E-4</v>
      </c>
      <c r="G15637" s="1">
        <v>0</v>
      </c>
    </row>
    <row r="15638" spans="1:7" x14ac:dyDescent="0.25">
      <c r="A15638" s="1" t="s">
        <v>32109</v>
      </c>
      <c r="B15638" s="1" t="s">
        <v>32110</v>
      </c>
      <c r="C15638" s="1">
        <v>2</v>
      </c>
      <c r="D15638" s="1">
        <v>40.852829</v>
      </c>
      <c r="E15638" s="1">
        <v>8</v>
      </c>
      <c r="F15638" s="1">
        <v>3.1500000000000001E-4</v>
      </c>
      <c r="G15638" s="1">
        <v>0</v>
      </c>
    </row>
    <row r="15639" spans="1:7" x14ac:dyDescent="0.25">
      <c r="A15639" s="1" t="s">
        <v>32111</v>
      </c>
      <c r="B15639" s="1" t="s">
        <v>32112</v>
      </c>
      <c r="C15639" s="1">
        <v>0</v>
      </c>
      <c r="D15639" s="1">
        <v>40.852088999999999</v>
      </c>
      <c r="E15639" s="1">
        <v>8</v>
      </c>
      <c r="F15639" s="1">
        <v>3.1500000000000001E-4</v>
      </c>
      <c r="G15639" s="1">
        <v>0</v>
      </c>
    </row>
    <row r="15640" spans="1:7" x14ac:dyDescent="0.25">
      <c r="A15640" s="1" t="s">
        <v>12023</v>
      </c>
      <c r="B15640" s="1" t="s">
        <v>32113</v>
      </c>
      <c r="C15640" s="1">
        <v>1</v>
      </c>
      <c r="D15640" s="1">
        <v>40.850521000000001</v>
      </c>
      <c r="E15640" s="1">
        <v>6</v>
      </c>
      <c r="F15640" s="1">
        <v>3.1500000000000001E-4</v>
      </c>
      <c r="G15640" s="1">
        <v>0</v>
      </c>
    </row>
    <row r="15641" spans="1:7" x14ac:dyDescent="0.25">
      <c r="A15641" s="1" t="s">
        <v>1566</v>
      </c>
      <c r="B15641" s="1" t="s">
        <v>32114</v>
      </c>
      <c r="C15641" s="1">
        <v>0</v>
      </c>
      <c r="D15641" s="1">
        <v>40.838572999999997</v>
      </c>
      <c r="E15641" s="1">
        <v>5</v>
      </c>
      <c r="F15641" s="1">
        <v>3.1500000000000001E-4</v>
      </c>
      <c r="G15641" s="1">
        <v>0</v>
      </c>
    </row>
    <row r="15642" spans="1:7" x14ac:dyDescent="0.25">
      <c r="A15642" s="1" t="s">
        <v>32115</v>
      </c>
      <c r="B15642" s="1" t="s">
        <v>32116</v>
      </c>
      <c r="C15642" s="1">
        <v>0</v>
      </c>
      <c r="D15642" s="1">
        <v>40.837811000000002</v>
      </c>
      <c r="E15642" s="1">
        <v>5</v>
      </c>
      <c r="F15642" s="1">
        <v>3.1500000000000001E-4</v>
      </c>
      <c r="G15642" s="1">
        <v>0</v>
      </c>
    </row>
    <row r="15643" spans="1:7" x14ac:dyDescent="0.25">
      <c r="A15643" s="1" t="s">
        <v>32117</v>
      </c>
      <c r="B15643" s="1" t="s">
        <v>32118</v>
      </c>
      <c r="C15643" s="1">
        <v>2</v>
      </c>
      <c r="D15643" s="1">
        <v>40.828854</v>
      </c>
      <c r="E15643" s="1">
        <v>6</v>
      </c>
      <c r="F15643" s="1">
        <v>3.1500000000000001E-4</v>
      </c>
      <c r="G15643" s="1">
        <v>0</v>
      </c>
    </row>
    <row r="15644" spans="1:7" x14ac:dyDescent="0.25">
      <c r="A15644" s="1" t="s">
        <v>32119</v>
      </c>
      <c r="B15644" s="1" t="s">
        <v>32120</v>
      </c>
      <c r="C15644" s="1">
        <v>2</v>
      </c>
      <c r="D15644" s="1">
        <v>40.826233000000002</v>
      </c>
      <c r="E15644" s="1">
        <v>6</v>
      </c>
      <c r="F15644" s="1">
        <v>3.1500000000000001E-4</v>
      </c>
      <c r="G15644" s="1">
        <v>0</v>
      </c>
    </row>
    <row r="15645" spans="1:7" x14ac:dyDescent="0.25">
      <c r="A15645" s="1" t="s">
        <v>32121</v>
      </c>
      <c r="B15645" s="1" t="s">
        <v>32122</v>
      </c>
      <c r="C15645" s="1">
        <v>0</v>
      </c>
      <c r="D15645" s="1">
        <v>40.771796999999999</v>
      </c>
      <c r="E15645" s="1">
        <v>7</v>
      </c>
      <c r="F15645" s="1">
        <v>3.1500000000000001E-4</v>
      </c>
      <c r="G15645" s="1">
        <v>0</v>
      </c>
    </row>
    <row r="15646" spans="1:7" x14ac:dyDescent="0.25">
      <c r="A15646" s="1" t="s">
        <v>32123</v>
      </c>
      <c r="B15646" s="1" t="s">
        <v>32124</v>
      </c>
      <c r="C15646" s="1">
        <v>0</v>
      </c>
      <c r="D15646" s="1">
        <v>40.729412000000004</v>
      </c>
      <c r="E15646" s="1">
        <v>6</v>
      </c>
      <c r="F15646" s="1">
        <v>3.1500000000000001E-4</v>
      </c>
      <c r="G15646" s="1">
        <v>0</v>
      </c>
    </row>
    <row r="15647" spans="1:7" x14ac:dyDescent="0.25">
      <c r="A15647" s="1" t="s">
        <v>17280</v>
      </c>
      <c r="B15647" s="1" t="s">
        <v>32125</v>
      </c>
      <c r="C15647" s="1">
        <v>1</v>
      </c>
      <c r="D15647" s="1">
        <v>40.722878000000001</v>
      </c>
      <c r="E15647" s="1">
        <v>4</v>
      </c>
      <c r="F15647" s="1">
        <v>3.1500000000000001E-4</v>
      </c>
      <c r="G15647" s="1">
        <v>0</v>
      </c>
    </row>
    <row r="15648" spans="1:7" x14ac:dyDescent="0.25">
      <c r="A15648" s="1" t="s">
        <v>32126</v>
      </c>
      <c r="B15648" s="1" t="s">
        <v>32127</v>
      </c>
      <c r="C15648" s="1">
        <v>0</v>
      </c>
      <c r="D15648" s="1">
        <v>40.678738000000003</v>
      </c>
      <c r="E15648" s="1">
        <v>10</v>
      </c>
      <c r="F15648" s="1">
        <v>3.1500000000000001E-4</v>
      </c>
      <c r="G15648" s="1">
        <v>0</v>
      </c>
    </row>
    <row r="15649" spans="1:7" x14ac:dyDescent="0.25">
      <c r="A15649" s="1" t="s">
        <v>16557</v>
      </c>
      <c r="B15649" s="1" t="s">
        <v>32128</v>
      </c>
      <c r="C15649" s="1">
        <v>1</v>
      </c>
      <c r="D15649" s="1">
        <v>40.66386</v>
      </c>
      <c r="E15649" s="1">
        <v>4</v>
      </c>
      <c r="F15649" s="1">
        <v>3.1500000000000001E-4</v>
      </c>
      <c r="G15649" s="1">
        <v>0</v>
      </c>
    </row>
    <row r="15650" spans="1:7" x14ac:dyDescent="0.25">
      <c r="A15650" s="1" t="s">
        <v>32129</v>
      </c>
      <c r="B15650" s="1" t="s">
        <v>32130</v>
      </c>
      <c r="C15650" s="1">
        <v>2</v>
      </c>
      <c r="D15650" s="1">
        <v>40.661079000000001</v>
      </c>
      <c r="E15650" s="1">
        <v>8</v>
      </c>
      <c r="F15650" s="1">
        <v>3.1500000000000001E-4</v>
      </c>
      <c r="G15650" s="1">
        <v>0</v>
      </c>
    </row>
    <row r="15651" spans="1:7" x14ac:dyDescent="0.25">
      <c r="A15651" s="1" t="s">
        <v>11901</v>
      </c>
      <c r="B15651" s="1" t="s">
        <v>32131</v>
      </c>
      <c r="C15651" s="1">
        <v>1</v>
      </c>
      <c r="D15651" s="1">
        <v>40.651420999999999</v>
      </c>
      <c r="E15651" s="1">
        <v>6</v>
      </c>
      <c r="F15651" s="1">
        <v>3.1500000000000001E-4</v>
      </c>
      <c r="G15651" s="1">
        <v>0</v>
      </c>
    </row>
    <row r="15652" spans="1:7" x14ac:dyDescent="0.25">
      <c r="A15652" s="1" t="s">
        <v>32132</v>
      </c>
      <c r="B15652" s="1" t="s">
        <v>32133</v>
      </c>
      <c r="C15652" s="1">
        <v>0</v>
      </c>
      <c r="D15652" s="1">
        <v>40.580925000000001</v>
      </c>
      <c r="E15652" s="1">
        <v>6</v>
      </c>
      <c r="F15652" s="1">
        <v>3.1500000000000001E-4</v>
      </c>
      <c r="G15652" s="1">
        <v>0</v>
      </c>
    </row>
    <row r="15653" spans="1:7" x14ac:dyDescent="0.25">
      <c r="A15653" s="1" t="s">
        <v>32134</v>
      </c>
      <c r="B15653" s="1" t="s">
        <v>32135</v>
      </c>
      <c r="C15653" s="1">
        <v>2</v>
      </c>
      <c r="D15653" s="1">
        <v>40.568939</v>
      </c>
      <c r="E15653" s="1">
        <v>11</v>
      </c>
      <c r="F15653" s="1">
        <v>3.1500000000000001E-4</v>
      </c>
      <c r="G15653" s="1">
        <v>0</v>
      </c>
    </row>
    <row r="15654" spans="1:7" x14ac:dyDescent="0.25">
      <c r="A15654" s="1" t="s">
        <v>32136</v>
      </c>
      <c r="B15654" s="1" t="s">
        <v>32137</v>
      </c>
      <c r="C15654" s="1">
        <v>2</v>
      </c>
      <c r="D15654" s="1">
        <v>40.567421000000003</v>
      </c>
      <c r="E15654" s="1">
        <v>4</v>
      </c>
      <c r="F15654" s="1">
        <v>3.1500000000000001E-4</v>
      </c>
      <c r="G15654" s="1">
        <v>0</v>
      </c>
    </row>
    <row r="15655" spans="1:7" x14ac:dyDescent="0.25">
      <c r="A15655" s="1" t="s">
        <v>32138</v>
      </c>
      <c r="B15655" s="1" t="s">
        <v>32139</v>
      </c>
      <c r="C15655" s="1">
        <v>0</v>
      </c>
      <c r="D15655" s="1">
        <v>40.56485</v>
      </c>
      <c r="E15655" s="1">
        <v>10</v>
      </c>
      <c r="F15655" s="1">
        <v>3.1500000000000001E-4</v>
      </c>
      <c r="G15655" s="1">
        <v>0</v>
      </c>
    </row>
    <row r="15656" spans="1:7" x14ac:dyDescent="0.25">
      <c r="A15656" s="1" t="s">
        <v>32140</v>
      </c>
      <c r="B15656" s="1" t="s">
        <v>32141</v>
      </c>
      <c r="C15656" s="1">
        <v>0</v>
      </c>
      <c r="D15656" s="1">
        <v>40.540585</v>
      </c>
      <c r="E15656" s="1">
        <v>7</v>
      </c>
      <c r="F15656" s="1">
        <v>3.1500000000000001E-4</v>
      </c>
      <c r="G15656" s="1">
        <v>0</v>
      </c>
    </row>
    <row r="15657" spans="1:7" x14ac:dyDescent="0.25">
      <c r="A15657" s="1" t="s">
        <v>32142</v>
      </c>
      <c r="B15657" s="1" t="s">
        <v>32143</v>
      </c>
      <c r="C15657" s="1">
        <v>0</v>
      </c>
      <c r="D15657" s="1">
        <v>40.511077999999998</v>
      </c>
      <c r="E15657" s="1">
        <v>8</v>
      </c>
      <c r="F15657" s="1">
        <v>3.1500000000000001E-4</v>
      </c>
      <c r="G15657" s="1">
        <v>0</v>
      </c>
    </row>
    <row r="15658" spans="1:7" x14ac:dyDescent="0.25">
      <c r="A15658" s="1" t="s">
        <v>32144</v>
      </c>
      <c r="B15658" s="1" t="s">
        <v>32145</v>
      </c>
      <c r="C15658" s="1">
        <v>0</v>
      </c>
      <c r="D15658" s="1">
        <v>40.493648999999998</v>
      </c>
      <c r="E15658" s="1">
        <v>10</v>
      </c>
      <c r="F15658" s="1">
        <v>3.1500000000000001E-4</v>
      </c>
      <c r="G15658" s="1">
        <v>0</v>
      </c>
    </row>
    <row r="15659" spans="1:7" x14ac:dyDescent="0.25">
      <c r="A15659" s="1" t="s">
        <v>32146</v>
      </c>
      <c r="B15659" s="1" t="s">
        <v>32147</v>
      </c>
      <c r="C15659" s="1">
        <v>0</v>
      </c>
      <c r="D15659" s="1">
        <v>40.464694999999999</v>
      </c>
      <c r="E15659" s="1">
        <v>10</v>
      </c>
      <c r="F15659" s="1">
        <v>3.1500000000000001E-4</v>
      </c>
      <c r="G15659" s="1">
        <v>0</v>
      </c>
    </row>
    <row r="15660" spans="1:7" x14ac:dyDescent="0.25">
      <c r="A15660" s="1" t="s">
        <v>32148</v>
      </c>
      <c r="B15660" s="1" t="s">
        <v>32149</v>
      </c>
      <c r="C15660" s="1">
        <v>0</v>
      </c>
      <c r="D15660" s="1">
        <v>40.442394</v>
      </c>
      <c r="E15660" s="1">
        <v>7</v>
      </c>
      <c r="F15660" s="1">
        <v>3.1500000000000001E-4</v>
      </c>
      <c r="G15660" s="1">
        <v>0</v>
      </c>
    </row>
    <row r="15661" spans="1:7" x14ac:dyDescent="0.25">
      <c r="A15661" s="1" t="s">
        <v>32150</v>
      </c>
      <c r="B15661" s="1" t="s">
        <v>32151</v>
      </c>
      <c r="C15661" s="1">
        <v>0</v>
      </c>
      <c r="D15661" s="1">
        <v>40.433608999999997</v>
      </c>
      <c r="E15661" s="1">
        <v>9</v>
      </c>
      <c r="F15661" s="1">
        <v>3.1500000000000001E-4</v>
      </c>
      <c r="G15661" s="1">
        <v>0</v>
      </c>
    </row>
    <row r="15662" spans="1:7" x14ac:dyDescent="0.25">
      <c r="A15662" s="1" t="s">
        <v>32152</v>
      </c>
      <c r="B15662" s="1" t="s">
        <v>32153</v>
      </c>
      <c r="C15662" s="1">
        <v>0</v>
      </c>
      <c r="D15662" s="1">
        <v>40.412177999999997</v>
      </c>
      <c r="E15662" s="1">
        <v>9</v>
      </c>
      <c r="F15662" s="1">
        <v>3.1500000000000001E-4</v>
      </c>
      <c r="G15662" s="1">
        <v>0</v>
      </c>
    </row>
    <row r="15663" spans="1:7" x14ac:dyDescent="0.25">
      <c r="A15663" s="1" t="s">
        <v>32154</v>
      </c>
      <c r="B15663" s="1" t="s">
        <v>32155</v>
      </c>
      <c r="C15663" s="1">
        <v>0</v>
      </c>
      <c r="D15663" s="1">
        <v>40.357723</v>
      </c>
      <c r="E15663" s="1">
        <v>5</v>
      </c>
      <c r="F15663" s="1">
        <v>3.1500000000000001E-4</v>
      </c>
      <c r="G15663" s="1">
        <v>0</v>
      </c>
    </row>
    <row r="15664" spans="1:7" x14ac:dyDescent="0.25">
      <c r="A15664" s="1" t="s">
        <v>32156</v>
      </c>
      <c r="B15664" s="1" t="s">
        <v>32157</v>
      </c>
      <c r="C15664" s="1">
        <v>0</v>
      </c>
      <c r="D15664" s="1">
        <v>40.353324999999998</v>
      </c>
      <c r="E15664" s="1">
        <v>7</v>
      </c>
      <c r="F15664" s="1">
        <v>3.1500000000000001E-4</v>
      </c>
      <c r="G15664" s="1">
        <v>0</v>
      </c>
    </row>
    <row r="15665" spans="1:7" x14ac:dyDescent="0.25">
      <c r="A15665" s="1" t="s">
        <v>32158</v>
      </c>
      <c r="B15665" s="1" t="s">
        <v>32159</v>
      </c>
      <c r="C15665" s="1">
        <v>0</v>
      </c>
      <c r="D15665" s="1">
        <v>40.329258000000003</v>
      </c>
      <c r="E15665" s="1">
        <v>8</v>
      </c>
      <c r="F15665" s="1">
        <v>3.1500000000000001E-4</v>
      </c>
      <c r="G15665" s="1">
        <v>0</v>
      </c>
    </row>
    <row r="15666" spans="1:7" x14ac:dyDescent="0.25">
      <c r="A15666" s="1" t="s">
        <v>32160</v>
      </c>
      <c r="B15666" s="1" t="s">
        <v>32161</v>
      </c>
      <c r="C15666" s="1">
        <v>2</v>
      </c>
      <c r="D15666" s="1">
        <v>40.320895999999998</v>
      </c>
      <c r="E15666" s="1">
        <v>4</v>
      </c>
      <c r="F15666" s="1">
        <v>3.1500000000000001E-4</v>
      </c>
      <c r="G15666" s="1">
        <v>0</v>
      </c>
    </row>
    <row r="15667" spans="1:7" x14ac:dyDescent="0.25">
      <c r="A15667" s="1" t="s">
        <v>32162</v>
      </c>
      <c r="B15667" s="1" t="s">
        <v>32163</v>
      </c>
      <c r="C15667" s="1">
        <v>0</v>
      </c>
      <c r="D15667" s="1">
        <v>40.319912000000002</v>
      </c>
      <c r="E15667" s="1">
        <v>4</v>
      </c>
      <c r="F15667" s="1">
        <v>3.1500000000000001E-4</v>
      </c>
      <c r="G15667" s="1">
        <v>0</v>
      </c>
    </row>
    <row r="15668" spans="1:7" x14ac:dyDescent="0.25">
      <c r="A15668" s="1" t="s">
        <v>32164</v>
      </c>
      <c r="B15668" s="1" t="s">
        <v>32165</v>
      </c>
      <c r="C15668" s="1">
        <v>2</v>
      </c>
      <c r="D15668" s="1">
        <v>40.299529999999997</v>
      </c>
      <c r="E15668" s="1">
        <v>7</v>
      </c>
      <c r="F15668" s="1">
        <v>3.1500000000000001E-4</v>
      </c>
      <c r="G15668" s="1">
        <v>0</v>
      </c>
    </row>
    <row r="15669" spans="1:7" x14ac:dyDescent="0.25">
      <c r="A15669" s="1" t="s">
        <v>32166</v>
      </c>
      <c r="B15669" s="1" t="s">
        <v>32167</v>
      </c>
      <c r="C15669" s="1">
        <v>0</v>
      </c>
      <c r="D15669" s="1">
        <v>40.287903</v>
      </c>
      <c r="E15669" s="1">
        <v>8</v>
      </c>
      <c r="F15669" s="1">
        <v>3.1500000000000001E-4</v>
      </c>
      <c r="G15669" s="1">
        <v>0</v>
      </c>
    </row>
    <row r="15670" spans="1:7" x14ac:dyDescent="0.25">
      <c r="A15670" s="1" t="s">
        <v>32168</v>
      </c>
      <c r="B15670" s="1" t="s">
        <v>32169</v>
      </c>
      <c r="C15670" s="1">
        <v>0</v>
      </c>
      <c r="D15670" s="1">
        <v>40.267262000000002</v>
      </c>
      <c r="E15670" s="1">
        <v>8</v>
      </c>
      <c r="F15670" s="1">
        <v>3.1500000000000001E-4</v>
      </c>
      <c r="G15670" s="1">
        <v>0</v>
      </c>
    </row>
    <row r="15671" spans="1:7" x14ac:dyDescent="0.25">
      <c r="A15671" s="1" t="s">
        <v>32170</v>
      </c>
      <c r="B15671" s="1" t="s">
        <v>32171</v>
      </c>
      <c r="C15671" s="1">
        <v>2</v>
      </c>
      <c r="D15671" s="1">
        <v>40.211334000000001</v>
      </c>
      <c r="E15671" s="1">
        <v>5</v>
      </c>
      <c r="F15671" s="1">
        <v>3.1500000000000001E-4</v>
      </c>
      <c r="G15671" s="1">
        <v>0</v>
      </c>
    </row>
    <row r="15672" spans="1:7" x14ac:dyDescent="0.25">
      <c r="A15672" s="1" t="s">
        <v>32172</v>
      </c>
      <c r="B15672" s="1" t="s">
        <v>32173</v>
      </c>
      <c r="C15672" s="1">
        <v>0</v>
      </c>
      <c r="D15672" s="1">
        <v>40.202582999999997</v>
      </c>
      <c r="E15672" s="1">
        <v>3</v>
      </c>
      <c r="F15672" s="1">
        <v>3.1500000000000001E-4</v>
      </c>
      <c r="G15672" s="1">
        <v>0</v>
      </c>
    </row>
    <row r="15673" spans="1:7" x14ac:dyDescent="0.25">
      <c r="A15673" s="1" t="s">
        <v>32174</v>
      </c>
      <c r="B15673" s="1" t="s">
        <v>32175</v>
      </c>
      <c r="C15673" s="1">
        <v>0</v>
      </c>
      <c r="D15673" s="1">
        <v>40.196857000000001</v>
      </c>
      <c r="E15673" s="1">
        <v>7</v>
      </c>
      <c r="F15673" s="1">
        <v>3.1500000000000001E-4</v>
      </c>
      <c r="G15673" s="1">
        <v>0</v>
      </c>
    </row>
    <row r="15674" spans="1:7" x14ac:dyDescent="0.25">
      <c r="A15674" s="1" t="s">
        <v>2992</v>
      </c>
      <c r="B15674" s="1" t="s">
        <v>32176</v>
      </c>
      <c r="C15674" s="1">
        <v>1</v>
      </c>
      <c r="D15674" s="1">
        <v>40.167870000000001</v>
      </c>
      <c r="E15674" s="1">
        <v>6</v>
      </c>
      <c r="F15674" s="1">
        <v>3.1500000000000001E-4</v>
      </c>
      <c r="G15674" s="1">
        <v>0</v>
      </c>
    </row>
    <row r="15675" spans="1:7" x14ac:dyDescent="0.25">
      <c r="A15675" s="1" t="s">
        <v>32177</v>
      </c>
      <c r="B15675" s="1" t="s">
        <v>32178</v>
      </c>
      <c r="C15675" s="1">
        <v>0</v>
      </c>
      <c r="D15675" s="1">
        <v>40.166969000000002</v>
      </c>
      <c r="E15675" s="1">
        <v>7</v>
      </c>
      <c r="F15675" s="1">
        <v>3.1500000000000001E-4</v>
      </c>
      <c r="G15675" s="1">
        <v>0</v>
      </c>
    </row>
    <row r="15676" spans="1:7" x14ac:dyDescent="0.25">
      <c r="A15676" s="1" t="s">
        <v>1208</v>
      </c>
      <c r="B15676" s="1" t="s">
        <v>32179</v>
      </c>
      <c r="C15676" s="1">
        <v>0</v>
      </c>
      <c r="D15676" s="1">
        <v>40.147739000000001</v>
      </c>
      <c r="E15676" s="1">
        <v>6</v>
      </c>
      <c r="F15676" s="1">
        <v>3.1500000000000001E-4</v>
      </c>
      <c r="G15676" s="1">
        <v>0</v>
      </c>
    </row>
    <row r="15677" spans="1:7" x14ac:dyDescent="0.25">
      <c r="A15677" s="1" t="s">
        <v>32180</v>
      </c>
      <c r="B15677" s="1" t="s">
        <v>32181</v>
      </c>
      <c r="C15677" s="1">
        <v>2</v>
      </c>
      <c r="D15677" s="1">
        <v>40.129246000000002</v>
      </c>
      <c r="E15677" s="1">
        <v>11</v>
      </c>
      <c r="F15677" s="1">
        <v>3.1500000000000001E-4</v>
      </c>
      <c r="G15677" s="1">
        <v>0</v>
      </c>
    </row>
    <row r="15678" spans="1:7" x14ac:dyDescent="0.25">
      <c r="A15678" s="1" t="s">
        <v>32182</v>
      </c>
      <c r="B15678" s="1" t="s">
        <v>32183</v>
      </c>
      <c r="C15678" s="1">
        <v>2</v>
      </c>
      <c r="D15678" s="1">
        <v>40.117145999999998</v>
      </c>
      <c r="E15678" s="1">
        <v>5</v>
      </c>
      <c r="F15678" s="1">
        <v>3.1500000000000001E-4</v>
      </c>
      <c r="G15678" s="1">
        <v>0</v>
      </c>
    </row>
    <row r="15679" spans="1:7" x14ac:dyDescent="0.25">
      <c r="A15679" s="1" t="s">
        <v>16119</v>
      </c>
      <c r="B15679" s="1" t="s">
        <v>32184</v>
      </c>
      <c r="C15679" s="1">
        <v>1</v>
      </c>
      <c r="D15679" s="1">
        <v>40.113880000000002</v>
      </c>
      <c r="E15679" s="1">
        <v>4</v>
      </c>
      <c r="F15679" s="1">
        <v>3.1500000000000001E-4</v>
      </c>
      <c r="G15679" s="1">
        <v>0</v>
      </c>
    </row>
    <row r="15680" spans="1:7" x14ac:dyDescent="0.25">
      <c r="A15680" s="1" t="s">
        <v>32185</v>
      </c>
      <c r="B15680" s="1" t="s">
        <v>32186</v>
      </c>
      <c r="C15680" s="1">
        <v>2</v>
      </c>
      <c r="D15680" s="1">
        <v>40.109569999999998</v>
      </c>
      <c r="E15680" s="1">
        <v>9</v>
      </c>
      <c r="F15680" s="1">
        <v>3.1500000000000001E-4</v>
      </c>
      <c r="G15680" s="1">
        <v>0</v>
      </c>
    </row>
    <row r="15681" spans="1:7" x14ac:dyDescent="0.25">
      <c r="A15681" s="1" t="s">
        <v>32187</v>
      </c>
      <c r="B15681" s="1" t="s">
        <v>32188</v>
      </c>
      <c r="C15681" s="1">
        <v>0</v>
      </c>
      <c r="D15681" s="1">
        <v>40.090656000000003</v>
      </c>
      <c r="E15681" s="1">
        <v>8</v>
      </c>
      <c r="F15681" s="1">
        <v>3.1500000000000001E-4</v>
      </c>
      <c r="G15681" s="1">
        <v>0</v>
      </c>
    </row>
    <row r="15682" spans="1:7" x14ac:dyDescent="0.25">
      <c r="A15682" s="1" t="s">
        <v>32189</v>
      </c>
      <c r="B15682" s="1" t="s">
        <v>32190</v>
      </c>
      <c r="C15682" s="1">
        <v>0</v>
      </c>
      <c r="D15682" s="1">
        <v>40.061413000000002</v>
      </c>
      <c r="E15682" s="1">
        <v>5</v>
      </c>
      <c r="F15682" s="1">
        <v>3.1500000000000001E-4</v>
      </c>
      <c r="G15682" s="1">
        <v>0</v>
      </c>
    </row>
    <row r="15683" spans="1:7" x14ac:dyDescent="0.25">
      <c r="A15683" s="1" t="s">
        <v>32191</v>
      </c>
      <c r="B15683" s="1" t="s">
        <v>32192</v>
      </c>
      <c r="C15683" s="1">
        <v>2</v>
      </c>
      <c r="D15683" s="1">
        <v>40.055613999999998</v>
      </c>
      <c r="E15683" s="1">
        <v>4</v>
      </c>
      <c r="F15683" s="1">
        <v>3.1500000000000001E-4</v>
      </c>
      <c r="G15683" s="1">
        <v>0</v>
      </c>
    </row>
    <row r="15684" spans="1:7" x14ac:dyDescent="0.25">
      <c r="A15684" s="1" t="s">
        <v>32193</v>
      </c>
      <c r="B15684" s="1" t="s">
        <v>32194</v>
      </c>
      <c r="C15684" s="1">
        <v>2</v>
      </c>
      <c r="D15684" s="1">
        <v>40.030518000000001</v>
      </c>
      <c r="E15684" s="1">
        <v>5</v>
      </c>
      <c r="F15684" s="1">
        <v>3.1500000000000001E-4</v>
      </c>
      <c r="G15684" s="1">
        <v>0</v>
      </c>
    </row>
    <row r="15685" spans="1:7" x14ac:dyDescent="0.25">
      <c r="A15685" s="1" t="s">
        <v>32195</v>
      </c>
      <c r="B15685" s="1" t="s">
        <v>32196</v>
      </c>
      <c r="C15685" s="1">
        <v>0</v>
      </c>
      <c r="D15685" s="1">
        <v>39.994267000000001</v>
      </c>
      <c r="E15685" s="1">
        <v>9</v>
      </c>
      <c r="F15685" s="1">
        <v>3.1500000000000001E-4</v>
      </c>
      <c r="G15685" s="1">
        <v>0</v>
      </c>
    </row>
    <row r="15686" spans="1:7" x14ac:dyDescent="0.25">
      <c r="A15686" s="1" t="s">
        <v>32197</v>
      </c>
      <c r="B15686" s="1" t="s">
        <v>32198</v>
      </c>
      <c r="C15686" s="1">
        <v>0</v>
      </c>
      <c r="D15686" s="1">
        <v>39.971603000000002</v>
      </c>
      <c r="E15686" s="1">
        <v>6</v>
      </c>
      <c r="F15686" s="1">
        <v>3.1500000000000001E-4</v>
      </c>
      <c r="G15686" s="1">
        <v>0</v>
      </c>
    </row>
    <row r="15687" spans="1:7" x14ac:dyDescent="0.25">
      <c r="A15687" s="1" t="s">
        <v>32199</v>
      </c>
      <c r="B15687" s="1" t="s">
        <v>32200</v>
      </c>
      <c r="C15687" s="1">
        <v>0</v>
      </c>
      <c r="D15687" s="1">
        <v>39.970863000000001</v>
      </c>
      <c r="E15687" s="1">
        <v>4</v>
      </c>
      <c r="F15687" s="1">
        <v>3.1500000000000001E-4</v>
      </c>
      <c r="G15687" s="1">
        <v>0</v>
      </c>
    </row>
    <row r="15688" spans="1:7" x14ac:dyDescent="0.25">
      <c r="A15688" s="1" t="s">
        <v>7625</v>
      </c>
      <c r="B15688" s="1" t="s">
        <v>32201</v>
      </c>
      <c r="C15688" s="1">
        <v>1</v>
      </c>
      <c r="D15688" s="1">
        <v>39.970325000000003</v>
      </c>
      <c r="E15688" s="1">
        <v>5</v>
      </c>
      <c r="F15688" s="1">
        <v>3.1500000000000001E-4</v>
      </c>
      <c r="G15688" s="1">
        <v>0</v>
      </c>
    </row>
    <row r="15689" spans="1:7" x14ac:dyDescent="0.25">
      <c r="A15689" s="1" t="s">
        <v>32202</v>
      </c>
      <c r="B15689" s="1" t="s">
        <v>32203</v>
      </c>
      <c r="C15689" s="1">
        <v>2</v>
      </c>
      <c r="D15689" s="1">
        <v>39.969746000000001</v>
      </c>
      <c r="E15689" s="1">
        <v>9</v>
      </c>
      <c r="F15689" s="1">
        <v>3.1500000000000001E-4</v>
      </c>
      <c r="G15689" s="1">
        <v>0</v>
      </c>
    </row>
    <row r="15690" spans="1:7" x14ac:dyDescent="0.25">
      <c r="A15690" s="1" t="s">
        <v>32204</v>
      </c>
      <c r="B15690" s="1" t="s">
        <v>32205</v>
      </c>
      <c r="C15690" s="1">
        <v>0</v>
      </c>
      <c r="D15690" s="1">
        <v>39.959564</v>
      </c>
      <c r="E15690" s="1">
        <v>6</v>
      </c>
      <c r="F15690" s="1">
        <v>3.1500000000000001E-4</v>
      </c>
      <c r="G15690" s="1">
        <v>0</v>
      </c>
    </row>
    <row r="15691" spans="1:7" x14ac:dyDescent="0.25">
      <c r="A15691" s="1" t="s">
        <v>32206</v>
      </c>
      <c r="B15691" s="1" t="s">
        <v>32207</v>
      </c>
      <c r="C15691" s="1">
        <v>0</v>
      </c>
      <c r="D15691" s="1">
        <v>39.952694000000001</v>
      </c>
      <c r="E15691" s="1">
        <v>7</v>
      </c>
      <c r="F15691" s="1">
        <v>3.1500000000000001E-4</v>
      </c>
      <c r="G15691" s="1">
        <v>0</v>
      </c>
    </row>
    <row r="15692" spans="1:7" x14ac:dyDescent="0.25">
      <c r="A15692" s="1" t="s">
        <v>32208</v>
      </c>
      <c r="B15692" s="1" t="s">
        <v>32209</v>
      </c>
      <c r="C15692" s="1">
        <v>0</v>
      </c>
      <c r="D15692" s="1">
        <v>39.943401000000001</v>
      </c>
      <c r="E15692" s="1">
        <v>4</v>
      </c>
      <c r="F15692" s="1">
        <v>3.1500000000000001E-4</v>
      </c>
      <c r="G15692" s="1">
        <v>0</v>
      </c>
    </row>
    <row r="15693" spans="1:7" x14ac:dyDescent="0.25">
      <c r="A15693" s="1" t="s">
        <v>32210</v>
      </c>
      <c r="B15693" s="1" t="s">
        <v>32211</v>
      </c>
      <c r="C15693" s="1">
        <v>0</v>
      </c>
      <c r="D15693" s="1">
        <v>39.927230999999999</v>
      </c>
      <c r="E15693" s="1">
        <v>5</v>
      </c>
      <c r="F15693" s="1">
        <v>3.1500000000000001E-4</v>
      </c>
      <c r="G15693" s="1">
        <v>0</v>
      </c>
    </row>
    <row r="15694" spans="1:7" x14ac:dyDescent="0.25">
      <c r="A15694" s="1" t="s">
        <v>32212</v>
      </c>
      <c r="B15694" s="1" t="s">
        <v>32213</v>
      </c>
      <c r="C15694" s="1">
        <v>2</v>
      </c>
      <c r="D15694" s="1">
        <v>39.916992</v>
      </c>
      <c r="E15694" s="1">
        <v>4</v>
      </c>
      <c r="F15694" s="1">
        <v>3.1500000000000001E-4</v>
      </c>
      <c r="G15694" s="1">
        <v>0</v>
      </c>
    </row>
    <row r="15695" spans="1:7" x14ac:dyDescent="0.25">
      <c r="A15695" s="1" t="s">
        <v>32214</v>
      </c>
      <c r="B15695" s="1" t="s">
        <v>32215</v>
      </c>
      <c r="C15695" s="1">
        <v>0</v>
      </c>
      <c r="D15695" s="1">
        <v>39.905205000000002</v>
      </c>
      <c r="E15695" s="1">
        <v>6</v>
      </c>
      <c r="F15695" s="1">
        <v>3.1500000000000001E-4</v>
      </c>
      <c r="G15695" s="1">
        <v>0</v>
      </c>
    </row>
    <row r="15696" spans="1:7" x14ac:dyDescent="0.25">
      <c r="A15696" s="1" t="s">
        <v>32216</v>
      </c>
      <c r="B15696" s="1" t="s">
        <v>32217</v>
      </c>
      <c r="C15696" s="1">
        <v>2</v>
      </c>
      <c r="D15696" s="1">
        <v>39.897533000000003</v>
      </c>
      <c r="E15696" s="1">
        <v>6</v>
      </c>
      <c r="F15696" s="1">
        <v>3.1500000000000001E-4</v>
      </c>
      <c r="G15696" s="1">
        <v>0</v>
      </c>
    </row>
    <row r="15697" spans="1:7" x14ac:dyDescent="0.25">
      <c r="A15697" s="1" t="s">
        <v>32218</v>
      </c>
      <c r="B15697" s="1" t="s">
        <v>32219</v>
      </c>
      <c r="C15697" s="1">
        <v>2</v>
      </c>
      <c r="D15697" s="1">
        <v>39.896374000000002</v>
      </c>
      <c r="E15697" s="1">
        <v>8</v>
      </c>
      <c r="F15697" s="1">
        <v>3.1500000000000001E-4</v>
      </c>
      <c r="G15697" s="1">
        <v>0</v>
      </c>
    </row>
    <row r="15698" spans="1:7" x14ac:dyDescent="0.25">
      <c r="A15698" s="1" t="s">
        <v>32220</v>
      </c>
      <c r="B15698" s="1" t="s">
        <v>32221</v>
      </c>
      <c r="C15698" s="1">
        <v>0</v>
      </c>
      <c r="D15698" s="1">
        <v>39.824748999999997</v>
      </c>
      <c r="E15698" s="1">
        <v>8</v>
      </c>
      <c r="F15698" s="1">
        <v>3.1500000000000001E-4</v>
      </c>
      <c r="G15698" s="1">
        <v>0</v>
      </c>
    </row>
    <row r="15699" spans="1:7" x14ac:dyDescent="0.25">
      <c r="A15699" s="1" t="s">
        <v>32222</v>
      </c>
      <c r="B15699" s="1" t="s">
        <v>32223</v>
      </c>
      <c r="C15699" s="1">
        <v>2</v>
      </c>
      <c r="D15699" s="1">
        <v>39.806587</v>
      </c>
      <c r="E15699" s="1">
        <v>5</v>
      </c>
      <c r="F15699" s="1">
        <v>3.1500000000000001E-4</v>
      </c>
      <c r="G15699" s="1">
        <v>0</v>
      </c>
    </row>
    <row r="15700" spans="1:7" x14ac:dyDescent="0.25">
      <c r="A15700" s="1" t="s">
        <v>32224</v>
      </c>
      <c r="B15700" s="1" t="s">
        <v>32225</v>
      </c>
      <c r="C15700" s="1">
        <v>0</v>
      </c>
      <c r="D15700" s="1">
        <v>39.762089000000003</v>
      </c>
      <c r="E15700" s="1">
        <v>8</v>
      </c>
      <c r="F15700" s="1">
        <v>3.1500000000000001E-4</v>
      </c>
      <c r="G15700" s="1">
        <v>0</v>
      </c>
    </row>
    <row r="15701" spans="1:7" x14ac:dyDescent="0.25">
      <c r="A15701" s="1" t="s">
        <v>32226</v>
      </c>
      <c r="B15701" s="1" t="s">
        <v>32227</v>
      </c>
      <c r="C15701" s="1">
        <v>0</v>
      </c>
      <c r="D15701" s="1">
        <v>39.713284000000002</v>
      </c>
      <c r="E15701" s="1">
        <v>5</v>
      </c>
      <c r="F15701" s="1">
        <v>3.1500000000000001E-4</v>
      </c>
      <c r="G15701" s="1">
        <v>0</v>
      </c>
    </row>
    <row r="15702" spans="1:7" x14ac:dyDescent="0.25">
      <c r="A15702" s="1" t="s">
        <v>32228</v>
      </c>
      <c r="B15702" s="1" t="s">
        <v>32229</v>
      </c>
      <c r="C15702" s="1">
        <v>0</v>
      </c>
      <c r="D15702" s="1">
        <v>39.712955000000001</v>
      </c>
      <c r="E15702" s="1">
        <v>8</v>
      </c>
      <c r="F15702" s="1">
        <v>3.1500000000000001E-4</v>
      </c>
      <c r="G15702" s="1">
        <v>0</v>
      </c>
    </row>
    <row r="15703" spans="1:7" x14ac:dyDescent="0.25">
      <c r="A15703" s="1" t="s">
        <v>7931</v>
      </c>
      <c r="B15703" s="1" t="s">
        <v>32230</v>
      </c>
      <c r="C15703" s="1">
        <v>1</v>
      </c>
      <c r="D15703" s="1">
        <v>39.698784000000003</v>
      </c>
      <c r="E15703" s="1">
        <v>4</v>
      </c>
      <c r="F15703" s="1">
        <v>3.1500000000000001E-4</v>
      </c>
      <c r="G15703" s="1">
        <v>0</v>
      </c>
    </row>
    <row r="15704" spans="1:7" x14ac:dyDescent="0.25">
      <c r="A15704" s="1" t="s">
        <v>32231</v>
      </c>
      <c r="B15704" s="1" t="s">
        <v>32232</v>
      </c>
      <c r="C15704" s="1">
        <v>0</v>
      </c>
      <c r="D15704" s="1">
        <v>39.682139999999997</v>
      </c>
      <c r="E15704" s="1">
        <v>10</v>
      </c>
      <c r="F15704" s="1">
        <v>3.1500000000000001E-4</v>
      </c>
      <c r="G15704" s="1">
        <v>0</v>
      </c>
    </row>
    <row r="15705" spans="1:7" x14ac:dyDescent="0.25">
      <c r="A15705" s="1" t="s">
        <v>32233</v>
      </c>
      <c r="B15705" s="1" t="s">
        <v>32234</v>
      </c>
      <c r="C15705" s="1">
        <v>0</v>
      </c>
      <c r="D15705" s="1">
        <v>39.675528999999997</v>
      </c>
      <c r="E15705" s="1">
        <v>6</v>
      </c>
      <c r="F15705" s="1">
        <v>3.1500000000000001E-4</v>
      </c>
      <c r="G15705" s="1">
        <v>0</v>
      </c>
    </row>
    <row r="15706" spans="1:7" x14ac:dyDescent="0.25">
      <c r="A15706" s="1" t="s">
        <v>12867</v>
      </c>
      <c r="B15706" s="1" t="s">
        <v>32235</v>
      </c>
      <c r="C15706" s="1">
        <v>1</v>
      </c>
      <c r="D15706" s="1">
        <v>39.648197000000003</v>
      </c>
      <c r="E15706" s="1">
        <v>4</v>
      </c>
      <c r="F15706" s="1">
        <v>3.1500000000000001E-4</v>
      </c>
      <c r="G15706" s="1">
        <v>0</v>
      </c>
    </row>
    <row r="15707" spans="1:7" x14ac:dyDescent="0.25">
      <c r="A15707" s="1" t="s">
        <v>32236</v>
      </c>
      <c r="B15707" s="1" t="s">
        <v>32237</v>
      </c>
      <c r="C15707" s="1">
        <v>0</v>
      </c>
      <c r="D15707" s="1">
        <v>39.624405000000003</v>
      </c>
      <c r="E15707" s="1">
        <v>4</v>
      </c>
      <c r="F15707" s="1">
        <v>3.1500000000000001E-4</v>
      </c>
      <c r="G15707" s="1">
        <v>0</v>
      </c>
    </row>
    <row r="15708" spans="1:7" x14ac:dyDescent="0.25">
      <c r="A15708" s="1" t="s">
        <v>32238</v>
      </c>
      <c r="B15708" s="1" t="s">
        <v>32239</v>
      </c>
      <c r="C15708" s="1">
        <v>2</v>
      </c>
      <c r="D15708" s="1">
        <v>39.614075</v>
      </c>
      <c r="E15708" s="1">
        <v>4</v>
      </c>
      <c r="F15708" s="1">
        <v>3.1500000000000001E-4</v>
      </c>
      <c r="G15708" s="1">
        <v>0</v>
      </c>
    </row>
    <row r="15709" spans="1:7" x14ac:dyDescent="0.25">
      <c r="A15709" s="1" t="s">
        <v>32240</v>
      </c>
      <c r="B15709" s="1" t="s">
        <v>32241</v>
      </c>
      <c r="C15709" s="1">
        <v>2</v>
      </c>
      <c r="D15709" s="1">
        <v>39.604168000000001</v>
      </c>
      <c r="E15709" s="1">
        <v>6</v>
      </c>
      <c r="F15709" s="1">
        <v>3.1500000000000001E-4</v>
      </c>
      <c r="G15709" s="1">
        <v>0</v>
      </c>
    </row>
    <row r="15710" spans="1:7" x14ac:dyDescent="0.25">
      <c r="A15710" s="1" t="s">
        <v>32242</v>
      </c>
      <c r="B15710" s="1" t="s">
        <v>32243</v>
      </c>
      <c r="C15710" s="1">
        <v>0</v>
      </c>
      <c r="D15710" s="1">
        <v>39.595528000000002</v>
      </c>
      <c r="E15710" s="1">
        <v>5</v>
      </c>
      <c r="F15710" s="1">
        <v>3.1500000000000001E-4</v>
      </c>
      <c r="G15710" s="1">
        <v>0</v>
      </c>
    </row>
    <row r="15711" spans="1:7" x14ac:dyDescent="0.25">
      <c r="A15711" s="1" t="s">
        <v>32244</v>
      </c>
      <c r="B15711" s="1" t="s">
        <v>32245</v>
      </c>
      <c r="C15711" s="1">
        <v>2</v>
      </c>
      <c r="D15711" s="1">
        <v>39.548850999999999</v>
      </c>
      <c r="E15711" s="1">
        <v>7</v>
      </c>
      <c r="F15711" s="1">
        <v>3.1500000000000001E-4</v>
      </c>
      <c r="G15711" s="1">
        <v>0</v>
      </c>
    </row>
    <row r="15712" spans="1:7" x14ac:dyDescent="0.25">
      <c r="A15712" s="1" t="s">
        <v>32246</v>
      </c>
      <c r="B15712" s="1" t="s">
        <v>32247</v>
      </c>
      <c r="C15712" s="1">
        <v>0</v>
      </c>
      <c r="D15712" s="1">
        <v>39.54224</v>
      </c>
      <c r="E15712" s="1">
        <v>5</v>
      </c>
      <c r="F15712" s="1">
        <v>3.1500000000000001E-4</v>
      </c>
      <c r="G15712" s="1">
        <v>0</v>
      </c>
    </row>
    <row r="15713" spans="1:7" x14ac:dyDescent="0.25">
      <c r="A15713" s="1" t="s">
        <v>32248</v>
      </c>
      <c r="B15713" s="1" t="s">
        <v>32249</v>
      </c>
      <c r="C15713" s="1">
        <v>0</v>
      </c>
      <c r="D15713" s="1">
        <v>39.537556000000002</v>
      </c>
      <c r="E15713" s="1">
        <v>10</v>
      </c>
      <c r="F15713" s="1">
        <v>3.1500000000000001E-4</v>
      </c>
      <c r="G15713" s="1">
        <v>0</v>
      </c>
    </row>
    <row r="15714" spans="1:7" x14ac:dyDescent="0.25">
      <c r="A15714" s="1" t="s">
        <v>32250</v>
      </c>
      <c r="B15714" s="1" t="s">
        <v>32251</v>
      </c>
      <c r="C15714" s="1">
        <v>0</v>
      </c>
      <c r="D15714" s="1">
        <v>39.526176</v>
      </c>
      <c r="E15714" s="1">
        <v>4</v>
      </c>
      <c r="F15714" s="1">
        <v>3.1500000000000001E-4</v>
      </c>
      <c r="G15714" s="1">
        <v>0</v>
      </c>
    </row>
    <row r="15715" spans="1:7" x14ac:dyDescent="0.25">
      <c r="A15715" s="1" t="s">
        <v>32252</v>
      </c>
      <c r="B15715" s="1" t="s">
        <v>32253</v>
      </c>
      <c r="C15715" s="1">
        <v>0</v>
      </c>
      <c r="D15715" s="1">
        <v>39.500762999999999</v>
      </c>
      <c r="E15715" s="1">
        <v>6</v>
      </c>
      <c r="F15715" s="1">
        <v>3.1500000000000001E-4</v>
      </c>
      <c r="G15715" s="1">
        <v>0</v>
      </c>
    </row>
    <row r="15716" spans="1:7" x14ac:dyDescent="0.25">
      <c r="A15716" s="1" t="s">
        <v>32254</v>
      </c>
      <c r="B15716" s="1" t="s">
        <v>32255</v>
      </c>
      <c r="C15716" s="1">
        <v>2</v>
      </c>
      <c r="D15716" s="1">
        <v>39.492927999999999</v>
      </c>
      <c r="E15716" s="1">
        <v>3</v>
      </c>
      <c r="F15716" s="1">
        <v>3.1500000000000001E-4</v>
      </c>
      <c r="G15716" s="1">
        <v>0</v>
      </c>
    </row>
    <row r="15717" spans="1:7" x14ac:dyDescent="0.25">
      <c r="A15717" s="1" t="s">
        <v>1792</v>
      </c>
      <c r="B15717" s="1" t="s">
        <v>32256</v>
      </c>
      <c r="C15717" s="1">
        <v>1</v>
      </c>
      <c r="D15717" s="1">
        <v>39.480849999999997</v>
      </c>
      <c r="E15717" s="1">
        <v>3</v>
      </c>
      <c r="F15717" s="1">
        <v>3.1500000000000001E-4</v>
      </c>
      <c r="G15717" s="1">
        <v>0</v>
      </c>
    </row>
    <row r="15718" spans="1:7" x14ac:dyDescent="0.25">
      <c r="A15718" s="1" t="s">
        <v>15158</v>
      </c>
      <c r="B15718" s="1" t="s">
        <v>32257</v>
      </c>
      <c r="C15718" s="1">
        <v>1</v>
      </c>
      <c r="D15718" s="1">
        <v>39.477809999999998</v>
      </c>
      <c r="E15718" s="1">
        <v>8</v>
      </c>
      <c r="F15718" s="1">
        <v>3.1500000000000001E-4</v>
      </c>
      <c r="G15718" s="1">
        <v>0</v>
      </c>
    </row>
    <row r="15719" spans="1:7" x14ac:dyDescent="0.25">
      <c r="A15719" s="1" t="s">
        <v>32258</v>
      </c>
      <c r="B15719" s="1" t="s">
        <v>32259</v>
      </c>
      <c r="C15719" s="1">
        <v>0</v>
      </c>
      <c r="D15719" s="1">
        <v>39.430976999999999</v>
      </c>
      <c r="E15719" s="1">
        <v>6</v>
      </c>
      <c r="F15719" s="1">
        <v>3.1500000000000001E-4</v>
      </c>
      <c r="G15719" s="1">
        <v>0</v>
      </c>
    </row>
    <row r="15720" spans="1:7" x14ac:dyDescent="0.25">
      <c r="A15720" s="1" t="s">
        <v>32260</v>
      </c>
      <c r="B15720" s="1" t="s">
        <v>32261</v>
      </c>
      <c r="C15720" s="1">
        <v>0</v>
      </c>
      <c r="D15720" s="1">
        <v>39.421463000000003</v>
      </c>
      <c r="E15720" s="1">
        <v>10</v>
      </c>
      <c r="F15720" s="1">
        <v>3.1500000000000001E-4</v>
      </c>
      <c r="G15720" s="1">
        <v>0</v>
      </c>
    </row>
    <row r="15721" spans="1:7" x14ac:dyDescent="0.25">
      <c r="A15721" s="1" t="s">
        <v>32262</v>
      </c>
      <c r="B15721" s="1" t="s">
        <v>32263</v>
      </c>
      <c r="C15721" s="1">
        <v>0</v>
      </c>
      <c r="D15721" s="1">
        <v>39.409900999999998</v>
      </c>
      <c r="E15721" s="1">
        <v>3</v>
      </c>
      <c r="F15721" s="1">
        <v>3.1500000000000001E-4</v>
      </c>
      <c r="G15721" s="1">
        <v>0</v>
      </c>
    </row>
    <row r="15722" spans="1:7" x14ac:dyDescent="0.25">
      <c r="A15722" s="1" t="s">
        <v>32264</v>
      </c>
      <c r="B15722" s="1" t="s">
        <v>32265</v>
      </c>
      <c r="C15722" s="1">
        <v>0</v>
      </c>
      <c r="D15722" s="1">
        <v>39.389144999999999</v>
      </c>
      <c r="E15722" s="1">
        <v>6</v>
      </c>
      <c r="F15722" s="1">
        <v>3.1500000000000001E-4</v>
      </c>
      <c r="G15722" s="1">
        <v>0</v>
      </c>
    </row>
    <row r="15723" spans="1:7" x14ac:dyDescent="0.25">
      <c r="A15723" s="1" t="s">
        <v>32266</v>
      </c>
      <c r="B15723" s="1" t="s">
        <v>32267</v>
      </c>
      <c r="C15723" s="1">
        <v>0</v>
      </c>
      <c r="D15723" s="1">
        <v>39.377411000000002</v>
      </c>
      <c r="E15723" s="1">
        <v>7</v>
      </c>
      <c r="F15723" s="1">
        <v>3.1500000000000001E-4</v>
      </c>
      <c r="G15723" s="1">
        <v>0</v>
      </c>
    </row>
    <row r="15724" spans="1:7" x14ac:dyDescent="0.25">
      <c r="A15724" s="1" t="s">
        <v>32268</v>
      </c>
      <c r="B15724" s="1" t="s">
        <v>32269</v>
      </c>
      <c r="C15724" s="1">
        <v>0</v>
      </c>
      <c r="D15724" s="1">
        <v>39.376511000000001</v>
      </c>
      <c r="E15724" s="1">
        <v>4</v>
      </c>
      <c r="F15724" s="1">
        <v>3.1500000000000001E-4</v>
      </c>
      <c r="G15724" s="1">
        <v>0</v>
      </c>
    </row>
    <row r="15725" spans="1:7" x14ac:dyDescent="0.25">
      <c r="A15725" s="1" t="s">
        <v>32270</v>
      </c>
      <c r="B15725" s="1" t="s">
        <v>32271</v>
      </c>
      <c r="C15725" s="1">
        <v>0</v>
      </c>
      <c r="D15725" s="1">
        <v>39.362941999999997</v>
      </c>
      <c r="E15725" s="1">
        <v>6</v>
      </c>
      <c r="F15725" s="1">
        <v>3.1500000000000001E-4</v>
      </c>
      <c r="G15725" s="1">
        <v>0</v>
      </c>
    </row>
    <row r="15726" spans="1:7" x14ac:dyDescent="0.25">
      <c r="A15726" s="1" t="s">
        <v>32272</v>
      </c>
      <c r="B15726" s="1" t="s">
        <v>32273</v>
      </c>
      <c r="C15726" s="1">
        <v>0</v>
      </c>
      <c r="D15726" s="1">
        <v>39.358066999999998</v>
      </c>
      <c r="E15726" s="1">
        <v>9</v>
      </c>
      <c r="F15726" s="1">
        <v>3.1500000000000001E-4</v>
      </c>
      <c r="G15726" s="1">
        <v>0</v>
      </c>
    </row>
    <row r="15727" spans="1:7" x14ac:dyDescent="0.25">
      <c r="A15727" s="1" t="s">
        <v>32274</v>
      </c>
      <c r="B15727" s="1" t="s">
        <v>32275</v>
      </c>
      <c r="C15727" s="1">
        <v>0</v>
      </c>
      <c r="D15727" s="1">
        <v>39.334263</v>
      </c>
      <c r="E15727" s="1">
        <v>8</v>
      </c>
      <c r="F15727" s="1">
        <v>3.1500000000000001E-4</v>
      </c>
      <c r="G15727" s="1">
        <v>0</v>
      </c>
    </row>
    <row r="15728" spans="1:7" x14ac:dyDescent="0.25">
      <c r="A15728" s="1" t="s">
        <v>4786</v>
      </c>
      <c r="B15728" s="1" t="s">
        <v>32276</v>
      </c>
      <c r="C15728" s="1">
        <v>1</v>
      </c>
      <c r="D15728" s="1">
        <v>39.318900999999997</v>
      </c>
      <c r="E15728" s="1">
        <v>4</v>
      </c>
      <c r="F15728" s="1">
        <v>3.1500000000000001E-4</v>
      </c>
      <c r="G15728" s="1">
        <v>0</v>
      </c>
    </row>
    <row r="15729" spans="1:7" x14ac:dyDescent="0.25">
      <c r="A15729" s="1" t="s">
        <v>32277</v>
      </c>
      <c r="B15729" s="1" t="s">
        <v>32278</v>
      </c>
      <c r="C15729" s="1">
        <v>0</v>
      </c>
      <c r="D15729" s="1">
        <v>39.309879000000002</v>
      </c>
      <c r="E15729" s="1">
        <v>5</v>
      </c>
      <c r="F15729" s="1">
        <v>3.1500000000000001E-4</v>
      </c>
      <c r="G15729" s="1">
        <v>0</v>
      </c>
    </row>
    <row r="15730" spans="1:7" x14ac:dyDescent="0.25">
      <c r="A15730" s="1" t="s">
        <v>32279</v>
      </c>
      <c r="B15730" s="1" t="s">
        <v>32280</v>
      </c>
      <c r="C15730" s="1">
        <v>0</v>
      </c>
      <c r="D15730" s="1">
        <v>39.248958999999999</v>
      </c>
      <c r="E15730" s="1">
        <v>8</v>
      </c>
      <c r="F15730" s="1">
        <v>3.1500000000000001E-4</v>
      </c>
      <c r="G15730" s="1">
        <v>0</v>
      </c>
    </row>
    <row r="15731" spans="1:7" x14ac:dyDescent="0.25">
      <c r="A15731" s="1" t="s">
        <v>1540</v>
      </c>
      <c r="B15731" s="1" t="s">
        <v>32281</v>
      </c>
      <c r="C15731" s="1">
        <v>0</v>
      </c>
      <c r="D15731" s="1">
        <v>39.195988</v>
      </c>
      <c r="E15731" s="1">
        <v>6</v>
      </c>
      <c r="F15731" s="1">
        <v>3.1500000000000001E-4</v>
      </c>
      <c r="G15731" s="1">
        <v>0</v>
      </c>
    </row>
    <row r="15732" spans="1:7" x14ac:dyDescent="0.25">
      <c r="A15732" s="1" t="s">
        <v>5506</v>
      </c>
      <c r="B15732" s="1" t="s">
        <v>32282</v>
      </c>
      <c r="C15732" s="1">
        <v>1</v>
      </c>
      <c r="D15732" s="1">
        <v>39.179386000000001</v>
      </c>
      <c r="E15732" s="1">
        <v>5</v>
      </c>
      <c r="F15732" s="1">
        <v>3.1500000000000001E-4</v>
      </c>
      <c r="G15732" s="1">
        <v>0</v>
      </c>
    </row>
    <row r="15733" spans="1:7" x14ac:dyDescent="0.25">
      <c r="A15733" s="1" t="s">
        <v>32283</v>
      </c>
      <c r="B15733" s="1" t="s">
        <v>32284</v>
      </c>
      <c r="C15733" s="1">
        <v>0</v>
      </c>
      <c r="D15733" s="1">
        <v>39.178843999999998</v>
      </c>
      <c r="E15733" s="1">
        <v>7</v>
      </c>
      <c r="F15733" s="1">
        <v>3.1500000000000001E-4</v>
      </c>
      <c r="G15733" s="1">
        <v>0</v>
      </c>
    </row>
    <row r="15734" spans="1:7" x14ac:dyDescent="0.25">
      <c r="A15734" s="1" t="s">
        <v>32285</v>
      </c>
      <c r="B15734" s="1" t="s">
        <v>32286</v>
      </c>
      <c r="C15734" s="1">
        <v>0</v>
      </c>
      <c r="D15734" s="1">
        <v>39.178322000000001</v>
      </c>
      <c r="E15734" s="1">
        <v>4</v>
      </c>
      <c r="F15734" s="1">
        <v>3.1500000000000001E-4</v>
      </c>
      <c r="G15734" s="1">
        <v>0</v>
      </c>
    </row>
    <row r="15735" spans="1:7" x14ac:dyDescent="0.25">
      <c r="A15735" s="1" t="s">
        <v>32287</v>
      </c>
      <c r="B15735" s="1" t="s">
        <v>32288</v>
      </c>
      <c r="C15735" s="1">
        <v>0</v>
      </c>
      <c r="D15735" s="1">
        <v>39.154747</v>
      </c>
      <c r="E15735" s="1">
        <v>7</v>
      </c>
      <c r="F15735" s="1">
        <v>3.1500000000000001E-4</v>
      </c>
      <c r="G15735" s="1">
        <v>0</v>
      </c>
    </row>
    <row r="15736" spans="1:7" x14ac:dyDescent="0.25">
      <c r="A15736" s="1" t="s">
        <v>3811</v>
      </c>
      <c r="B15736" s="1" t="s">
        <v>32289</v>
      </c>
      <c r="C15736" s="1">
        <v>1</v>
      </c>
      <c r="D15736" s="1">
        <v>39.136395</v>
      </c>
      <c r="E15736" s="1">
        <v>5</v>
      </c>
      <c r="F15736" s="1">
        <v>3.1500000000000001E-4</v>
      </c>
      <c r="G15736" s="1">
        <v>0</v>
      </c>
    </row>
    <row r="15737" spans="1:7" x14ac:dyDescent="0.25">
      <c r="A15737" s="1" t="s">
        <v>32290</v>
      </c>
      <c r="B15737" s="1" t="s">
        <v>32291</v>
      </c>
      <c r="C15737" s="1">
        <v>0</v>
      </c>
      <c r="D15737" s="1">
        <v>39.131653</v>
      </c>
      <c r="E15737" s="1">
        <v>6</v>
      </c>
      <c r="F15737" s="1">
        <v>3.1500000000000001E-4</v>
      </c>
      <c r="G15737" s="1">
        <v>0</v>
      </c>
    </row>
    <row r="15738" spans="1:7" x14ac:dyDescent="0.25">
      <c r="A15738" s="1" t="s">
        <v>32292</v>
      </c>
      <c r="B15738" s="1" t="s">
        <v>32293</v>
      </c>
      <c r="C15738" s="1">
        <v>0</v>
      </c>
      <c r="D15738" s="1">
        <v>39.129238000000001</v>
      </c>
      <c r="E15738" s="1">
        <v>4</v>
      </c>
      <c r="F15738" s="1">
        <v>3.1500000000000001E-4</v>
      </c>
      <c r="G15738" s="1">
        <v>0</v>
      </c>
    </row>
    <row r="15739" spans="1:7" x14ac:dyDescent="0.25">
      <c r="A15739" s="1" t="s">
        <v>32294</v>
      </c>
      <c r="B15739" s="1" t="s">
        <v>32295</v>
      </c>
      <c r="C15739" s="1">
        <v>2</v>
      </c>
      <c r="D15739" s="1">
        <v>39.099784999999997</v>
      </c>
      <c r="E15739" s="1">
        <v>3</v>
      </c>
      <c r="F15739" s="1">
        <v>3.1500000000000001E-4</v>
      </c>
      <c r="G15739" s="1">
        <v>0</v>
      </c>
    </row>
    <row r="15740" spans="1:7" x14ac:dyDescent="0.25">
      <c r="A15740" s="1" t="s">
        <v>32296</v>
      </c>
      <c r="B15740" s="1" t="s">
        <v>32297</v>
      </c>
      <c r="C15740" s="1">
        <v>0</v>
      </c>
      <c r="D15740" s="1">
        <v>39.09552</v>
      </c>
      <c r="E15740" s="1">
        <v>9</v>
      </c>
      <c r="F15740" s="1">
        <v>3.1500000000000001E-4</v>
      </c>
      <c r="G15740" s="1">
        <v>0</v>
      </c>
    </row>
    <row r="15741" spans="1:7" x14ac:dyDescent="0.25">
      <c r="A15741" s="1" t="s">
        <v>32298</v>
      </c>
      <c r="B15741" s="1" t="s">
        <v>32299</v>
      </c>
      <c r="C15741" s="1">
        <v>0</v>
      </c>
      <c r="D15741" s="1">
        <v>39.071460999999999</v>
      </c>
      <c r="E15741" s="1">
        <v>6</v>
      </c>
      <c r="F15741" s="1">
        <v>3.1500000000000001E-4</v>
      </c>
      <c r="G15741" s="1">
        <v>0</v>
      </c>
    </row>
    <row r="15742" spans="1:7" x14ac:dyDescent="0.25">
      <c r="A15742" s="1" t="s">
        <v>32300</v>
      </c>
      <c r="B15742" s="1" t="s">
        <v>32301</v>
      </c>
      <c r="C15742" s="1">
        <v>0</v>
      </c>
      <c r="D15742" s="1">
        <v>39.060493000000001</v>
      </c>
      <c r="E15742" s="1">
        <v>5</v>
      </c>
      <c r="F15742" s="1">
        <v>3.1500000000000001E-4</v>
      </c>
      <c r="G15742" s="1">
        <v>0</v>
      </c>
    </row>
    <row r="15743" spans="1:7" x14ac:dyDescent="0.25">
      <c r="A15743" s="1" t="s">
        <v>32302</v>
      </c>
      <c r="B15743" s="1" t="s">
        <v>32303</v>
      </c>
      <c r="C15743" s="1">
        <v>2</v>
      </c>
      <c r="D15743" s="1">
        <v>39.053016999999997</v>
      </c>
      <c r="E15743" s="1">
        <v>3</v>
      </c>
      <c r="F15743" s="1">
        <v>3.1500000000000001E-4</v>
      </c>
      <c r="G15743" s="1">
        <v>0</v>
      </c>
    </row>
    <row r="15744" spans="1:7" x14ac:dyDescent="0.25">
      <c r="A15744" s="1" t="s">
        <v>32304</v>
      </c>
      <c r="B15744" s="1" t="s">
        <v>32305</v>
      </c>
      <c r="C15744" s="1">
        <v>0</v>
      </c>
      <c r="D15744" s="1">
        <v>39.046878999999997</v>
      </c>
      <c r="E15744" s="1">
        <v>7</v>
      </c>
      <c r="F15744" s="1">
        <v>3.1500000000000001E-4</v>
      </c>
      <c r="G15744" s="1">
        <v>0</v>
      </c>
    </row>
    <row r="15745" spans="1:7" x14ac:dyDescent="0.25">
      <c r="A15745" s="1" t="s">
        <v>32306</v>
      </c>
      <c r="B15745" s="1" t="s">
        <v>32307</v>
      </c>
      <c r="C15745" s="1">
        <v>0</v>
      </c>
      <c r="D15745" s="1">
        <v>39.035141000000003</v>
      </c>
      <c r="E15745" s="1">
        <v>10</v>
      </c>
      <c r="F15745" s="1">
        <v>3.1500000000000001E-4</v>
      </c>
      <c r="G15745" s="1">
        <v>0</v>
      </c>
    </row>
    <row r="15746" spans="1:7" x14ac:dyDescent="0.25">
      <c r="A15746" s="1" t="s">
        <v>32308</v>
      </c>
      <c r="B15746" s="1" t="s">
        <v>32309</v>
      </c>
      <c r="C15746" s="1">
        <v>0</v>
      </c>
      <c r="D15746" s="1">
        <v>38.996119999999998</v>
      </c>
      <c r="E15746" s="1">
        <v>9</v>
      </c>
      <c r="F15746" s="1">
        <v>3.1500000000000001E-4</v>
      </c>
      <c r="G15746" s="1">
        <v>0</v>
      </c>
    </row>
    <row r="15747" spans="1:7" x14ac:dyDescent="0.25">
      <c r="A15747" s="1" t="s">
        <v>18607</v>
      </c>
      <c r="B15747" s="1" t="s">
        <v>32310</v>
      </c>
      <c r="C15747" s="1">
        <v>1</v>
      </c>
      <c r="D15747" s="1">
        <v>38.995995000000001</v>
      </c>
      <c r="E15747" s="1">
        <v>7</v>
      </c>
      <c r="F15747" s="1">
        <v>3.1500000000000001E-4</v>
      </c>
      <c r="G15747" s="1">
        <v>0</v>
      </c>
    </row>
    <row r="15748" spans="1:7" x14ac:dyDescent="0.25">
      <c r="A15748" s="1" t="s">
        <v>32311</v>
      </c>
      <c r="B15748" s="1" t="s">
        <v>32312</v>
      </c>
      <c r="C15748" s="1">
        <v>2</v>
      </c>
      <c r="D15748" s="1">
        <v>38.964367000000003</v>
      </c>
      <c r="E15748" s="1">
        <v>4</v>
      </c>
      <c r="F15748" s="1">
        <v>3.1500000000000001E-4</v>
      </c>
      <c r="G15748" s="1">
        <v>0</v>
      </c>
    </row>
    <row r="15749" spans="1:7" x14ac:dyDescent="0.25">
      <c r="A15749" s="1" t="s">
        <v>32313</v>
      </c>
      <c r="B15749" s="1" t="s">
        <v>32314</v>
      </c>
      <c r="C15749" s="1">
        <v>0</v>
      </c>
      <c r="D15749" s="1">
        <v>38.960265999999997</v>
      </c>
      <c r="E15749" s="1">
        <v>8</v>
      </c>
      <c r="F15749" s="1">
        <v>3.1500000000000001E-4</v>
      </c>
      <c r="G15749" s="1">
        <v>0</v>
      </c>
    </row>
    <row r="15750" spans="1:7" x14ac:dyDescent="0.25">
      <c r="A15750" s="1" t="s">
        <v>1842</v>
      </c>
      <c r="B15750" s="1" t="s">
        <v>32315</v>
      </c>
      <c r="C15750" s="1">
        <v>1</v>
      </c>
      <c r="D15750" s="1">
        <v>38.949916999999999</v>
      </c>
      <c r="E15750" s="1">
        <v>2</v>
      </c>
      <c r="F15750" s="1">
        <v>3.1500000000000001E-4</v>
      </c>
      <c r="G15750" s="1">
        <v>0</v>
      </c>
    </row>
    <row r="15751" spans="1:7" x14ac:dyDescent="0.25">
      <c r="A15751" s="1" t="s">
        <v>32316</v>
      </c>
      <c r="B15751" s="1" t="s">
        <v>32317</v>
      </c>
      <c r="C15751" s="1">
        <v>0</v>
      </c>
      <c r="D15751" s="1">
        <v>38.945213000000003</v>
      </c>
      <c r="E15751" s="1">
        <v>5</v>
      </c>
      <c r="F15751" s="1">
        <v>3.1500000000000001E-4</v>
      </c>
      <c r="G15751" s="1">
        <v>0</v>
      </c>
    </row>
    <row r="15752" spans="1:7" x14ac:dyDescent="0.25">
      <c r="A15752" s="1" t="s">
        <v>4575</v>
      </c>
      <c r="B15752" s="1" t="s">
        <v>32318</v>
      </c>
      <c r="C15752" s="1">
        <v>1</v>
      </c>
      <c r="D15752" s="1">
        <v>38.944671999999997</v>
      </c>
      <c r="E15752" s="1">
        <v>5</v>
      </c>
      <c r="F15752" s="1">
        <v>3.1500000000000001E-4</v>
      </c>
      <c r="G15752" s="1">
        <v>0</v>
      </c>
    </row>
    <row r="15753" spans="1:7" x14ac:dyDescent="0.25">
      <c r="A15753" s="1" t="s">
        <v>32319</v>
      </c>
      <c r="B15753" s="1" t="s">
        <v>32320</v>
      </c>
      <c r="C15753" s="1">
        <v>0</v>
      </c>
      <c r="D15753" s="1">
        <v>38.937232999999999</v>
      </c>
      <c r="E15753" s="1">
        <v>6</v>
      </c>
      <c r="F15753" s="1">
        <v>3.1500000000000001E-4</v>
      </c>
      <c r="G15753" s="1">
        <v>0</v>
      </c>
    </row>
    <row r="15754" spans="1:7" x14ac:dyDescent="0.25">
      <c r="A15754" s="1" t="s">
        <v>32321</v>
      </c>
      <c r="B15754" s="1" t="s">
        <v>32322</v>
      </c>
      <c r="C15754" s="1">
        <v>0</v>
      </c>
      <c r="D15754" s="1">
        <v>38.905109000000003</v>
      </c>
      <c r="E15754" s="1">
        <v>9</v>
      </c>
      <c r="F15754" s="1">
        <v>3.1500000000000001E-4</v>
      </c>
      <c r="G15754" s="1">
        <v>0</v>
      </c>
    </row>
    <row r="15755" spans="1:7" x14ac:dyDescent="0.25">
      <c r="A15755" s="1" t="s">
        <v>32323</v>
      </c>
      <c r="B15755" s="1" t="s">
        <v>32324</v>
      </c>
      <c r="C15755" s="1">
        <v>0</v>
      </c>
      <c r="D15755" s="1">
        <v>38.895809</v>
      </c>
      <c r="E15755" s="1">
        <v>6</v>
      </c>
      <c r="F15755" s="1">
        <v>3.1500000000000001E-4</v>
      </c>
      <c r="G15755" s="1">
        <v>0</v>
      </c>
    </row>
    <row r="15756" spans="1:7" x14ac:dyDescent="0.25">
      <c r="A15756" s="1" t="s">
        <v>32325</v>
      </c>
      <c r="B15756" s="1" t="s">
        <v>32326</v>
      </c>
      <c r="C15756" s="1">
        <v>0</v>
      </c>
      <c r="D15756" s="1">
        <v>38.826576000000003</v>
      </c>
      <c r="E15756" s="1">
        <v>4</v>
      </c>
      <c r="F15756" s="1">
        <v>3.1500000000000001E-4</v>
      </c>
      <c r="G15756" s="1">
        <v>0</v>
      </c>
    </row>
    <row r="15757" spans="1:7" x14ac:dyDescent="0.25">
      <c r="A15757" s="1" t="s">
        <v>32327</v>
      </c>
      <c r="B15757" s="1" t="s">
        <v>32328</v>
      </c>
      <c r="C15757" s="1">
        <v>2</v>
      </c>
      <c r="D15757" s="1">
        <v>38.805160999999998</v>
      </c>
      <c r="E15757" s="1">
        <v>4</v>
      </c>
      <c r="F15757" s="1">
        <v>3.1500000000000001E-4</v>
      </c>
      <c r="G15757" s="1">
        <v>0</v>
      </c>
    </row>
    <row r="15758" spans="1:7" x14ac:dyDescent="0.25">
      <c r="A15758" s="1" t="s">
        <v>11407</v>
      </c>
      <c r="B15758" s="1" t="s">
        <v>32329</v>
      </c>
      <c r="C15758" s="1">
        <v>1</v>
      </c>
      <c r="D15758" s="1">
        <v>38.750892999999998</v>
      </c>
      <c r="E15758" s="1">
        <v>7</v>
      </c>
      <c r="F15758" s="1">
        <v>3.1500000000000001E-4</v>
      </c>
      <c r="G15758" s="1">
        <v>0</v>
      </c>
    </row>
    <row r="15759" spans="1:7" x14ac:dyDescent="0.25">
      <c r="A15759" s="1" t="s">
        <v>32330</v>
      </c>
      <c r="B15759" s="1" t="s">
        <v>32331</v>
      </c>
      <c r="C15759" s="1">
        <v>2</v>
      </c>
      <c r="D15759" s="1">
        <v>38.734951000000002</v>
      </c>
      <c r="E15759" s="1">
        <v>5</v>
      </c>
      <c r="F15759" s="1">
        <v>3.1500000000000001E-4</v>
      </c>
      <c r="G15759" s="1">
        <v>0</v>
      </c>
    </row>
    <row r="15760" spans="1:7" x14ac:dyDescent="0.25">
      <c r="A15760" s="1" t="s">
        <v>32332</v>
      </c>
      <c r="B15760" s="1" t="s">
        <v>32333</v>
      </c>
      <c r="C15760" s="1">
        <v>0</v>
      </c>
      <c r="D15760" s="1">
        <v>38.698891000000003</v>
      </c>
      <c r="E15760" s="1">
        <v>7</v>
      </c>
      <c r="F15760" s="1">
        <v>3.1500000000000001E-4</v>
      </c>
      <c r="G15760" s="1">
        <v>0</v>
      </c>
    </row>
    <row r="15761" spans="1:7" x14ac:dyDescent="0.25">
      <c r="A15761" s="1" t="s">
        <v>32334</v>
      </c>
      <c r="B15761" s="1" t="s">
        <v>32335</v>
      </c>
      <c r="C15761" s="1">
        <v>0</v>
      </c>
      <c r="D15761" s="1">
        <v>38.689404000000003</v>
      </c>
      <c r="E15761" s="1">
        <v>5</v>
      </c>
      <c r="F15761" s="1">
        <v>3.1500000000000001E-4</v>
      </c>
      <c r="G15761" s="1">
        <v>0</v>
      </c>
    </row>
    <row r="15762" spans="1:7" x14ac:dyDescent="0.25">
      <c r="A15762" s="1" t="s">
        <v>32336</v>
      </c>
      <c r="B15762" s="1" t="s">
        <v>32337</v>
      </c>
      <c r="C15762" s="1">
        <v>0</v>
      </c>
      <c r="D15762" s="1">
        <v>38.670124000000001</v>
      </c>
      <c r="E15762" s="1">
        <v>8</v>
      </c>
      <c r="F15762" s="1">
        <v>3.1500000000000001E-4</v>
      </c>
      <c r="G15762" s="1">
        <v>0</v>
      </c>
    </row>
    <row r="15763" spans="1:7" x14ac:dyDescent="0.25">
      <c r="A15763" s="1" t="s">
        <v>13538</v>
      </c>
      <c r="B15763" s="1" t="s">
        <v>32338</v>
      </c>
      <c r="C15763" s="1">
        <v>1</v>
      </c>
      <c r="D15763" s="1">
        <v>38.664307000000001</v>
      </c>
      <c r="E15763" s="1">
        <v>8</v>
      </c>
      <c r="F15763" s="1">
        <v>3.1500000000000001E-4</v>
      </c>
      <c r="G15763" s="1">
        <v>0</v>
      </c>
    </row>
    <row r="15764" spans="1:7" x14ac:dyDescent="0.25">
      <c r="A15764" s="1" t="s">
        <v>4475</v>
      </c>
      <c r="B15764" s="1" t="s">
        <v>32339</v>
      </c>
      <c r="C15764" s="1">
        <v>1</v>
      </c>
      <c r="D15764" s="1">
        <v>38.658549999999998</v>
      </c>
      <c r="E15764" s="1">
        <v>7</v>
      </c>
      <c r="F15764" s="1">
        <v>3.1500000000000001E-4</v>
      </c>
      <c r="G15764" s="1">
        <v>0</v>
      </c>
    </row>
    <row r="15765" spans="1:7" x14ac:dyDescent="0.25">
      <c r="A15765" s="1" t="s">
        <v>32340</v>
      </c>
      <c r="B15765" s="1" t="s">
        <v>32341</v>
      </c>
      <c r="C15765" s="1">
        <v>2</v>
      </c>
      <c r="D15765" s="1">
        <v>38.628695999999998</v>
      </c>
      <c r="E15765" s="1">
        <v>4</v>
      </c>
      <c r="F15765" s="1">
        <v>3.1500000000000001E-4</v>
      </c>
      <c r="G15765" s="1">
        <v>0</v>
      </c>
    </row>
    <row r="15766" spans="1:7" x14ac:dyDescent="0.25">
      <c r="A15766" s="1" t="s">
        <v>32342</v>
      </c>
      <c r="B15766" s="1" t="s">
        <v>32343</v>
      </c>
      <c r="C15766" s="1">
        <v>2</v>
      </c>
      <c r="D15766" s="1">
        <v>38.625221000000003</v>
      </c>
      <c r="E15766" s="1">
        <v>5</v>
      </c>
      <c r="F15766" s="1">
        <v>3.1500000000000001E-4</v>
      </c>
      <c r="G15766" s="1">
        <v>0</v>
      </c>
    </row>
    <row r="15767" spans="1:7" x14ac:dyDescent="0.25">
      <c r="A15767" s="1" t="s">
        <v>32344</v>
      </c>
      <c r="B15767" s="1" t="s">
        <v>32345</v>
      </c>
      <c r="C15767" s="1">
        <v>0</v>
      </c>
      <c r="D15767" s="1">
        <v>38.568492999999997</v>
      </c>
      <c r="E15767" s="1">
        <v>9</v>
      </c>
      <c r="F15767" s="1">
        <v>3.1500000000000001E-4</v>
      </c>
      <c r="G15767" s="1">
        <v>0</v>
      </c>
    </row>
    <row r="15768" spans="1:7" x14ac:dyDescent="0.25">
      <c r="A15768" s="1" t="s">
        <v>32346</v>
      </c>
      <c r="B15768" s="1" t="s">
        <v>32347</v>
      </c>
      <c r="C15768" s="1">
        <v>0</v>
      </c>
      <c r="D15768" s="1">
        <v>38.563789</v>
      </c>
      <c r="E15768" s="1">
        <v>11</v>
      </c>
      <c r="F15768" s="1">
        <v>3.1500000000000001E-4</v>
      </c>
      <c r="G15768" s="1">
        <v>0</v>
      </c>
    </row>
    <row r="15769" spans="1:7" x14ac:dyDescent="0.25">
      <c r="A15769" s="1" t="s">
        <v>32348</v>
      </c>
      <c r="B15769" s="1" t="s">
        <v>32349</v>
      </c>
      <c r="C15769" s="1">
        <v>2</v>
      </c>
      <c r="D15769" s="1">
        <v>38.548492000000003</v>
      </c>
      <c r="E15769" s="1">
        <v>4</v>
      </c>
      <c r="F15769" s="1">
        <v>3.1500000000000001E-4</v>
      </c>
      <c r="G15769" s="1">
        <v>0</v>
      </c>
    </row>
    <row r="15770" spans="1:7" x14ac:dyDescent="0.25">
      <c r="A15770" s="1" t="s">
        <v>19433</v>
      </c>
      <c r="B15770" s="1" t="s">
        <v>32350</v>
      </c>
      <c r="C15770" s="1">
        <v>1</v>
      </c>
      <c r="D15770" s="1">
        <v>38.545757000000002</v>
      </c>
      <c r="E15770" s="1">
        <v>3</v>
      </c>
      <c r="F15770" s="1">
        <v>3.1500000000000001E-4</v>
      </c>
      <c r="G15770" s="1">
        <v>0</v>
      </c>
    </row>
    <row r="15771" spans="1:7" x14ac:dyDescent="0.25">
      <c r="A15771" s="1" t="s">
        <v>32351</v>
      </c>
      <c r="B15771" s="1" t="s">
        <v>32352</v>
      </c>
      <c r="C15771" s="1">
        <v>0</v>
      </c>
      <c r="D15771" s="1">
        <v>38.542724999999997</v>
      </c>
      <c r="E15771" s="1">
        <v>6</v>
      </c>
      <c r="F15771" s="1">
        <v>3.1500000000000001E-4</v>
      </c>
      <c r="G15771" s="1">
        <v>0</v>
      </c>
    </row>
    <row r="15772" spans="1:7" x14ac:dyDescent="0.25">
      <c r="A15772" s="1" t="s">
        <v>32353</v>
      </c>
      <c r="B15772" s="1" t="s">
        <v>32354</v>
      </c>
      <c r="C15772" s="1">
        <v>0</v>
      </c>
      <c r="D15772" s="1">
        <v>38.513496000000004</v>
      </c>
      <c r="E15772" s="1">
        <v>6</v>
      </c>
      <c r="F15772" s="1">
        <v>3.1500000000000001E-4</v>
      </c>
      <c r="G15772" s="1">
        <v>0</v>
      </c>
    </row>
    <row r="15773" spans="1:7" x14ac:dyDescent="0.25">
      <c r="A15773" s="1" t="s">
        <v>10749</v>
      </c>
      <c r="B15773" s="1" t="s">
        <v>32355</v>
      </c>
      <c r="C15773" s="1">
        <v>1</v>
      </c>
      <c r="D15773" s="1">
        <v>38.480606000000002</v>
      </c>
      <c r="E15773" s="1">
        <v>5</v>
      </c>
      <c r="F15773" s="1">
        <v>3.1500000000000001E-4</v>
      </c>
      <c r="G15773" s="1">
        <v>0</v>
      </c>
    </row>
    <row r="15774" spans="1:7" x14ac:dyDescent="0.25">
      <c r="A15774" s="1" t="s">
        <v>32356</v>
      </c>
      <c r="B15774" s="1" t="s">
        <v>32357</v>
      </c>
      <c r="C15774" s="1">
        <v>2</v>
      </c>
      <c r="D15774" s="1">
        <v>38.475020999999998</v>
      </c>
      <c r="E15774" s="1">
        <v>4</v>
      </c>
      <c r="F15774" s="1">
        <v>3.1500000000000001E-4</v>
      </c>
      <c r="G15774" s="1">
        <v>0</v>
      </c>
    </row>
    <row r="15775" spans="1:7" x14ac:dyDescent="0.25">
      <c r="A15775" s="1" t="s">
        <v>32358</v>
      </c>
      <c r="B15775" s="1" t="s">
        <v>32359</v>
      </c>
      <c r="C15775" s="1">
        <v>0</v>
      </c>
      <c r="D15775" s="1">
        <v>38.474041</v>
      </c>
      <c r="E15775" s="1">
        <v>10</v>
      </c>
      <c r="F15775" s="1">
        <v>3.1500000000000001E-4</v>
      </c>
      <c r="G15775" s="1">
        <v>0</v>
      </c>
    </row>
    <row r="15776" spans="1:7" x14ac:dyDescent="0.25">
      <c r="A15776" s="1" t="s">
        <v>32360</v>
      </c>
      <c r="B15776" s="1" t="s">
        <v>32361</v>
      </c>
      <c r="C15776" s="1">
        <v>0</v>
      </c>
      <c r="D15776" s="1">
        <v>38.472197999999999</v>
      </c>
      <c r="E15776" s="1">
        <v>4</v>
      </c>
      <c r="F15776" s="1">
        <v>3.1500000000000001E-4</v>
      </c>
      <c r="G15776" s="1">
        <v>0</v>
      </c>
    </row>
    <row r="15777" spans="1:7" x14ac:dyDescent="0.25">
      <c r="A15777" s="1" t="s">
        <v>32362</v>
      </c>
      <c r="B15777" s="1" t="s">
        <v>32363</v>
      </c>
      <c r="C15777" s="1">
        <v>0</v>
      </c>
      <c r="D15777" s="1">
        <v>38.462898000000003</v>
      </c>
      <c r="E15777" s="1">
        <v>3</v>
      </c>
      <c r="F15777" s="1">
        <v>3.1500000000000001E-4</v>
      </c>
      <c r="G15777" s="1">
        <v>0</v>
      </c>
    </row>
    <row r="15778" spans="1:7" x14ac:dyDescent="0.25">
      <c r="A15778" s="1" t="s">
        <v>32364</v>
      </c>
      <c r="B15778" s="1" t="s">
        <v>32365</v>
      </c>
      <c r="C15778" s="1">
        <v>0</v>
      </c>
      <c r="D15778" s="1">
        <v>38.431289999999997</v>
      </c>
      <c r="E15778" s="1">
        <v>5</v>
      </c>
      <c r="F15778" s="1">
        <v>3.1500000000000001E-4</v>
      </c>
      <c r="G15778" s="1">
        <v>0</v>
      </c>
    </row>
    <row r="15779" spans="1:7" x14ac:dyDescent="0.25">
      <c r="A15779" s="1" t="s">
        <v>4691</v>
      </c>
      <c r="B15779" s="1" t="s">
        <v>32366</v>
      </c>
      <c r="C15779" s="1">
        <v>1</v>
      </c>
      <c r="D15779" s="1">
        <v>38.427695999999997</v>
      </c>
      <c r="E15779" s="1">
        <v>3</v>
      </c>
      <c r="F15779" s="1">
        <v>3.1500000000000001E-4</v>
      </c>
      <c r="G15779" s="1">
        <v>0</v>
      </c>
    </row>
    <row r="15780" spans="1:7" x14ac:dyDescent="0.25">
      <c r="A15780" s="1" t="s">
        <v>32367</v>
      </c>
      <c r="B15780" s="1" t="s">
        <v>32368</v>
      </c>
      <c r="C15780" s="1">
        <v>0</v>
      </c>
      <c r="D15780" s="1">
        <v>38.356968000000002</v>
      </c>
      <c r="E15780" s="1">
        <v>8</v>
      </c>
      <c r="F15780" s="1">
        <v>3.1500000000000001E-4</v>
      </c>
      <c r="G15780" s="1">
        <v>0</v>
      </c>
    </row>
    <row r="15781" spans="1:7" x14ac:dyDescent="0.25">
      <c r="A15781" s="1" t="s">
        <v>32369</v>
      </c>
      <c r="B15781" s="1" t="s">
        <v>32370</v>
      </c>
      <c r="C15781" s="1">
        <v>0</v>
      </c>
      <c r="D15781" s="1">
        <v>38.326014999999998</v>
      </c>
      <c r="E15781" s="1">
        <v>4</v>
      </c>
      <c r="F15781" s="1">
        <v>3.1500000000000001E-4</v>
      </c>
      <c r="G15781" s="1">
        <v>0</v>
      </c>
    </row>
    <row r="15782" spans="1:7" x14ac:dyDescent="0.25">
      <c r="A15782" s="1" t="s">
        <v>631</v>
      </c>
      <c r="B15782" s="1" t="s">
        <v>32371</v>
      </c>
      <c r="C15782" s="1">
        <v>0</v>
      </c>
      <c r="D15782" s="1">
        <v>38.287517999999999</v>
      </c>
      <c r="E15782" s="1">
        <v>6</v>
      </c>
      <c r="F15782" s="1">
        <v>3.1500000000000001E-4</v>
      </c>
      <c r="G15782" s="1">
        <v>0</v>
      </c>
    </row>
    <row r="15783" spans="1:7" x14ac:dyDescent="0.25">
      <c r="A15783" s="1" t="s">
        <v>32372</v>
      </c>
      <c r="B15783" s="1" t="s">
        <v>32373</v>
      </c>
      <c r="C15783" s="1">
        <v>2</v>
      </c>
      <c r="D15783" s="1">
        <v>38.260035999999999</v>
      </c>
      <c r="E15783" s="1">
        <v>6</v>
      </c>
      <c r="F15783" s="1">
        <v>3.1500000000000001E-4</v>
      </c>
      <c r="G15783" s="1">
        <v>0</v>
      </c>
    </row>
    <row r="15784" spans="1:7" x14ac:dyDescent="0.25">
      <c r="A15784" s="1" t="s">
        <v>32374</v>
      </c>
      <c r="B15784" s="1" t="s">
        <v>32375</v>
      </c>
      <c r="C15784" s="1">
        <v>2</v>
      </c>
      <c r="D15784" s="1">
        <v>38.255778999999997</v>
      </c>
      <c r="E15784" s="1">
        <v>5</v>
      </c>
      <c r="F15784" s="1">
        <v>3.1500000000000001E-4</v>
      </c>
      <c r="G15784" s="1">
        <v>0</v>
      </c>
    </row>
    <row r="15785" spans="1:7" x14ac:dyDescent="0.25">
      <c r="A15785" s="1" t="s">
        <v>22708</v>
      </c>
      <c r="B15785" s="1" t="s">
        <v>32376</v>
      </c>
      <c r="C15785" s="1">
        <v>1</v>
      </c>
      <c r="D15785" s="1">
        <v>38.237456999999999</v>
      </c>
      <c r="E15785" s="1">
        <v>4</v>
      </c>
      <c r="F15785" s="1">
        <v>3.1500000000000001E-4</v>
      </c>
      <c r="G15785" s="1">
        <v>0</v>
      </c>
    </row>
    <row r="15786" spans="1:7" x14ac:dyDescent="0.25">
      <c r="A15786" s="1" t="s">
        <v>32377</v>
      </c>
      <c r="B15786" s="1" t="s">
        <v>32378</v>
      </c>
      <c r="C15786" s="1">
        <v>0</v>
      </c>
      <c r="D15786" s="1">
        <v>38.200992999999997</v>
      </c>
      <c r="E15786" s="1">
        <v>6</v>
      </c>
      <c r="F15786" s="1">
        <v>3.1500000000000001E-4</v>
      </c>
      <c r="G15786" s="1">
        <v>0</v>
      </c>
    </row>
    <row r="15787" spans="1:7" x14ac:dyDescent="0.25">
      <c r="A15787" s="1" t="s">
        <v>32379</v>
      </c>
      <c r="B15787" s="1" t="s">
        <v>32380</v>
      </c>
      <c r="C15787" s="1">
        <v>0</v>
      </c>
      <c r="D15787" s="1">
        <v>38.185184</v>
      </c>
      <c r="E15787" s="1">
        <v>5</v>
      </c>
      <c r="F15787" s="1">
        <v>3.1500000000000001E-4</v>
      </c>
      <c r="G15787" s="1">
        <v>0</v>
      </c>
    </row>
    <row r="15788" spans="1:7" x14ac:dyDescent="0.25">
      <c r="A15788" s="1" t="s">
        <v>32381</v>
      </c>
      <c r="B15788" s="1" t="s">
        <v>32382</v>
      </c>
      <c r="C15788" s="1">
        <v>0</v>
      </c>
      <c r="D15788" s="1">
        <v>38.171101</v>
      </c>
      <c r="E15788" s="1">
        <v>4</v>
      </c>
      <c r="F15788" s="1">
        <v>3.1500000000000001E-4</v>
      </c>
      <c r="G15788" s="1">
        <v>0</v>
      </c>
    </row>
    <row r="15789" spans="1:7" x14ac:dyDescent="0.25">
      <c r="A15789" s="1" t="s">
        <v>32383</v>
      </c>
      <c r="B15789" s="1" t="s">
        <v>32384</v>
      </c>
      <c r="C15789" s="1">
        <v>0</v>
      </c>
      <c r="D15789" s="1">
        <v>38.157715000000003</v>
      </c>
      <c r="E15789" s="1">
        <v>7</v>
      </c>
      <c r="F15789" s="1">
        <v>3.1500000000000001E-4</v>
      </c>
      <c r="G15789" s="1">
        <v>0</v>
      </c>
    </row>
    <row r="15790" spans="1:7" x14ac:dyDescent="0.25">
      <c r="A15790" s="1" t="s">
        <v>4179</v>
      </c>
      <c r="B15790" s="1" t="s">
        <v>32385</v>
      </c>
      <c r="C15790" s="1">
        <v>1</v>
      </c>
      <c r="D15790" s="1">
        <v>38.102958999999998</v>
      </c>
      <c r="E15790" s="1">
        <v>5</v>
      </c>
      <c r="F15790" s="1">
        <v>3.1500000000000001E-4</v>
      </c>
      <c r="G15790" s="1">
        <v>0</v>
      </c>
    </row>
    <row r="15791" spans="1:7" x14ac:dyDescent="0.25">
      <c r="A15791" s="1" t="s">
        <v>25574</v>
      </c>
      <c r="B15791" s="1" t="s">
        <v>32386</v>
      </c>
      <c r="C15791" s="1">
        <v>1</v>
      </c>
      <c r="D15791" s="1">
        <v>38.064082999999997</v>
      </c>
      <c r="E15791" s="1">
        <v>5</v>
      </c>
      <c r="F15791" s="1">
        <v>3.1500000000000001E-4</v>
      </c>
      <c r="G15791" s="1">
        <v>0</v>
      </c>
    </row>
    <row r="15792" spans="1:7" x14ac:dyDescent="0.25">
      <c r="A15792" s="1" t="s">
        <v>32387</v>
      </c>
      <c r="B15792" s="1" t="s">
        <v>32388</v>
      </c>
      <c r="C15792" s="1">
        <v>0</v>
      </c>
      <c r="D15792" s="1">
        <v>38.060822000000002</v>
      </c>
      <c r="E15792" s="1">
        <v>7</v>
      </c>
      <c r="F15792" s="1">
        <v>3.1500000000000001E-4</v>
      </c>
      <c r="G15792" s="1">
        <v>0</v>
      </c>
    </row>
    <row r="15793" spans="1:7" x14ac:dyDescent="0.25">
      <c r="A15793" s="1" t="s">
        <v>32389</v>
      </c>
      <c r="B15793" s="1" t="s">
        <v>32390</v>
      </c>
      <c r="C15793" s="1">
        <v>0</v>
      </c>
      <c r="D15793" s="1">
        <v>38.054070000000003</v>
      </c>
      <c r="E15793" s="1">
        <v>6</v>
      </c>
      <c r="F15793" s="1">
        <v>3.1500000000000001E-4</v>
      </c>
      <c r="G15793" s="1">
        <v>0</v>
      </c>
    </row>
    <row r="15794" spans="1:7" x14ac:dyDescent="0.25">
      <c r="A15794" s="1" t="s">
        <v>32391</v>
      </c>
      <c r="B15794" s="1" t="s">
        <v>32392</v>
      </c>
      <c r="C15794" s="1">
        <v>0</v>
      </c>
      <c r="D15794" s="1">
        <v>38.029549000000003</v>
      </c>
      <c r="E15794" s="1">
        <v>7</v>
      </c>
      <c r="F15794" s="1">
        <v>3.1500000000000001E-4</v>
      </c>
      <c r="G15794" s="1">
        <v>0</v>
      </c>
    </row>
    <row r="15795" spans="1:7" x14ac:dyDescent="0.25">
      <c r="A15795" s="1" t="s">
        <v>32393</v>
      </c>
      <c r="B15795" s="1" t="s">
        <v>32394</v>
      </c>
      <c r="C15795" s="1">
        <v>0</v>
      </c>
      <c r="D15795" s="1">
        <v>38.027290000000001</v>
      </c>
      <c r="E15795" s="1">
        <v>6</v>
      </c>
      <c r="F15795" s="1">
        <v>3.1500000000000001E-4</v>
      </c>
      <c r="G15795" s="1">
        <v>0</v>
      </c>
    </row>
    <row r="15796" spans="1:7" x14ac:dyDescent="0.25">
      <c r="A15796" s="1" t="s">
        <v>32395</v>
      </c>
      <c r="B15796" s="1" t="s">
        <v>32396</v>
      </c>
      <c r="C15796" s="1">
        <v>0</v>
      </c>
      <c r="D15796" s="1">
        <v>37.995055999999998</v>
      </c>
      <c r="E15796" s="1">
        <v>7</v>
      </c>
      <c r="F15796" s="1">
        <v>3.1500000000000001E-4</v>
      </c>
      <c r="G15796" s="1">
        <v>0</v>
      </c>
    </row>
    <row r="15797" spans="1:7" x14ac:dyDescent="0.25">
      <c r="A15797" s="1" t="s">
        <v>32397</v>
      </c>
      <c r="B15797" s="1" t="s">
        <v>32398</v>
      </c>
      <c r="C15797" s="1">
        <v>0</v>
      </c>
      <c r="D15797" s="1">
        <v>37.943061999999998</v>
      </c>
      <c r="E15797" s="1">
        <v>5</v>
      </c>
      <c r="F15797" s="1">
        <v>3.1500000000000001E-4</v>
      </c>
      <c r="G15797" s="1">
        <v>0</v>
      </c>
    </row>
    <row r="15798" spans="1:7" x14ac:dyDescent="0.25">
      <c r="A15798" s="1" t="s">
        <v>32399</v>
      </c>
      <c r="B15798" s="1" t="s">
        <v>32400</v>
      </c>
      <c r="C15798" s="1">
        <v>0</v>
      </c>
      <c r="D15798" s="1">
        <v>37.941727</v>
      </c>
      <c r="E15798" s="1">
        <v>11</v>
      </c>
      <c r="F15798" s="1">
        <v>3.1500000000000001E-4</v>
      </c>
      <c r="G15798" s="1">
        <v>0</v>
      </c>
    </row>
    <row r="15799" spans="1:7" x14ac:dyDescent="0.25">
      <c r="A15799" s="1" t="s">
        <v>32401</v>
      </c>
      <c r="B15799" s="1" t="s">
        <v>32402</v>
      </c>
      <c r="C15799" s="1">
        <v>2</v>
      </c>
      <c r="D15799" s="1">
        <v>37.929938999999997</v>
      </c>
      <c r="E15799" s="1">
        <v>6</v>
      </c>
      <c r="F15799" s="1">
        <v>3.1500000000000001E-4</v>
      </c>
      <c r="G15799" s="1">
        <v>0</v>
      </c>
    </row>
    <row r="15800" spans="1:7" x14ac:dyDescent="0.25">
      <c r="A15800" s="1" t="s">
        <v>32403</v>
      </c>
      <c r="B15800" s="1" t="s">
        <v>32404</v>
      </c>
      <c r="C15800" s="1">
        <v>0</v>
      </c>
      <c r="D15800" s="1">
        <v>37.928787</v>
      </c>
      <c r="E15800" s="1">
        <v>8</v>
      </c>
      <c r="F15800" s="1">
        <v>3.1500000000000001E-4</v>
      </c>
      <c r="G15800" s="1">
        <v>0</v>
      </c>
    </row>
    <row r="15801" spans="1:7" x14ac:dyDescent="0.25">
      <c r="A15801" s="1" t="s">
        <v>32405</v>
      </c>
      <c r="B15801" s="1" t="s">
        <v>32406</v>
      </c>
      <c r="C15801" s="1">
        <v>2</v>
      </c>
      <c r="D15801" s="1">
        <v>37.922584999999998</v>
      </c>
      <c r="E15801" s="1">
        <v>5</v>
      </c>
      <c r="F15801" s="1">
        <v>3.1500000000000001E-4</v>
      </c>
      <c r="G15801" s="1">
        <v>0</v>
      </c>
    </row>
    <row r="15802" spans="1:7" x14ac:dyDescent="0.25">
      <c r="A15802" s="1" t="s">
        <v>14208</v>
      </c>
      <c r="B15802" s="1" t="s">
        <v>32407</v>
      </c>
      <c r="C15802" s="1">
        <v>1</v>
      </c>
      <c r="D15802" s="1">
        <v>37.913395000000001</v>
      </c>
      <c r="E15802" s="1">
        <v>5</v>
      </c>
      <c r="F15802" s="1">
        <v>3.1500000000000001E-4</v>
      </c>
      <c r="G15802" s="1">
        <v>0</v>
      </c>
    </row>
    <row r="15803" spans="1:7" x14ac:dyDescent="0.25">
      <c r="A15803" s="1" t="s">
        <v>32408</v>
      </c>
      <c r="B15803" s="1" t="s">
        <v>32409</v>
      </c>
      <c r="C15803" s="1">
        <v>2</v>
      </c>
      <c r="D15803" s="1">
        <v>37.912956000000001</v>
      </c>
      <c r="E15803" s="1">
        <v>3</v>
      </c>
      <c r="F15803" s="1">
        <v>3.1500000000000001E-4</v>
      </c>
      <c r="G15803" s="1">
        <v>0</v>
      </c>
    </row>
    <row r="15804" spans="1:7" x14ac:dyDescent="0.25">
      <c r="A15804" s="1" t="s">
        <v>32410</v>
      </c>
      <c r="B15804" s="1" t="s">
        <v>32411</v>
      </c>
      <c r="C15804" s="1">
        <v>0</v>
      </c>
      <c r="D15804" s="1">
        <v>37.815109</v>
      </c>
      <c r="E15804" s="1">
        <v>5</v>
      </c>
      <c r="F15804" s="1">
        <v>3.1500000000000001E-4</v>
      </c>
      <c r="G15804" s="1">
        <v>0</v>
      </c>
    </row>
    <row r="15805" spans="1:7" x14ac:dyDescent="0.25">
      <c r="A15805" s="1" t="s">
        <v>32412</v>
      </c>
      <c r="B15805" s="1" t="s">
        <v>32413</v>
      </c>
      <c r="C15805" s="1">
        <v>0</v>
      </c>
      <c r="D15805" s="1">
        <v>37.791153000000001</v>
      </c>
      <c r="E15805" s="1">
        <v>5</v>
      </c>
      <c r="F15805" s="1">
        <v>3.1500000000000001E-4</v>
      </c>
      <c r="G15805" s="1">
        <v>0</v>
      </c>
    </row>
    <row r="15806" spans="1:7" x14ac:dyDescent="0.25">
      <c r="A15806" s="1" t="s">
        <v>32414</v>
      </c>
      <c r="B15806" s="1" t="s">
        <v>32415</v>
      </c>
      <c r="C15806" s="1">
        <v>0</v>
      </c>
      <c r="D15806" s="1">
        <v>37.774044000000004</v>
      </c>
      <c r="E15806" s="1">
        <v>6</v>
      </c>
      <c r="F15806" s="1">
        <v>3.1500000000000001E-4</v>
      </c>
      <c r="G15806" s="1">
        <v>0</v>
      </c>
    </row>
    <row r="15807" spans="1:7" x14ac:dyDescent="0.25">
      <c r="A15807" s="1" t="s">
        <v>32416</v>
      </c>
      <c r="B15807" s="1" t="s">
        <v>32417</v>
      </c>
      <c r="C15807" s="1">
        <v>0</v>
      </c>
      <c r="D15807" s="1">
        <v>37.753376000000003</v>
      </c>
      <c r="E15807" s="1">
        <v>7</v>
      </c>
      <c r="F15807" s="1">
        <v>3.1500000000000001E-4</v>
      </c>
      <c r="G15807" s="1">
        <v>0</v>
      </c>
    </row>
    <row r="15808" spans="1:7" x14ac:dyDescent="0.25">
      <c r="A15808" s="1" t="s">
        <v>1038</v>
      </c>
      <c r="B15808" s="1" t="s">
        <v>32418</v>
      </c>
      <c r="C15808" s="1">
        <v>0</v>
      </c>
      <c r="D15808" s="1">
        <v>37.688507000000001</v>
      </c>
      <c r="E15808" s="1">
        <v>5</v>
      </c>
      <c r="F15808" s="1">
        <v>3.1500000000000001E-4</v>
      </c>
      <c r="G15808" s="1">
        <v>0</v>
      </c>
    </row>
    <row r="15809" spans="1:7" x14ac:dyDescent="0.25">
      <c r="A15809" s="1" t="s">
        <v>32419</v>
      </c>
      <c r="B15809" s="1" t="s">
        <v>32420</v>
      </c>
      <c r="C15809" s="1">
        <v>0</v>
      </c>
      <c r="D15809" s="1">
        <v>37.685817999999998</v>
      </c>
      <c r="E15809" s="1">
        <v>5</v>
      </c>
      <c r="F15809" s="1">
        <v>3.1500000000000001E-4</v>
      </c>
      <c r="G15809" s="1">
        <v>0</v>
      </c>
    </row>
    <row r="15810" spans="1:7" x14ac:dyDescent="0.25">
      <c r="A15810" s="1" t="s">
        <v>32421</v>
      </c>
      <c r="B15810" s="1" t="s">
        <v>32422</v>
      </c>
      <c r="C15810" s="1">
        <v>0</v>
      </c>
      <c r="D15810" s="1">
        <v>37.669936999999997</v>
      </c>
      <c r="E15810" s="1">
        <v>8</v>
      </c>
      <c r="F15810" s="1">
        <v>3.1500000000000001E-4</v>
      </c>
      <c r="G15810" s="1">
        <v>0</v>
      </c>
    </row>
    <row r="15811" spans="1:7" x14ac:dyDescent="0.25">
      <c r="A15811" s="1" t="s">
        <v>26867</v>
      </c>
      <c r="B15811" s="1" t="s">
        <v>32423</v>
      </c>
      <c r="C15811" s="1">
        <v>1</v>
      </c>
      <c r="D15811" s="1">
        <v>37.620468000000002</v>
      </c>
      <c r="E15811" s="1">
        <v>4</v>
      </c>
      <c r="F15811" s="1">
        <v>3.1500000000000001E-4</v>
      </c>
      <c r="G15811" s="1">
        <v>0</v>
      </c>
    </row>
    <row r="15812" spans="1:7" x14ac:dyDescent="0.25">
      <c r="A15812" s="1" t="s">
        <v>32424</v>
      </c>
      <c r="B15812" s="1" t="s">
        <v>32425</v>
      </c>
      <c r="C15812" s="1">
        <v>0</v>
      </c>
      <c r="D15812" s="1">
        <v>37.573143000000002</v>
      </c>
      <c r="E15812" s="1">
        <v>5</v>
      </c>
      <c r="F15812" s="1">
        <v>3.1500000000000001E-4</v>
      </c>
      <c r="G15812" s="1">
        <v>0</v>
      </c>
    </row>
    <row r="15813" spans="1:7" x14ac:dyDescent="0.25">
      <c r="A15813" s="1" t="s">
        <v>32426</v>
      </c>
      <c r="B15813" s="1" t="s">
        <v>32427</v>
      </c>
      <c r="C15813" s="1">
        <v>0</v>
      </c>
      <c r="D15813" s="1">
        <v>37.558025000000001</v>
      </c>
      <c r="E15813" s="1">
        <v>5</v>
      </c>
      <c r="F15813" s="1">
        <v>3.1500000000000001E-4</v>
      </c>
      <c r="G15813" s="1">
        <v>0</v>
      </c>
    </row>
    <row r="15814" spans="1:7" x14ac:dyDescent="0.25">
      <c r="A15814" s="1" t="s">
        <v>32428</v>
      </c>
      <c r="B15814" s="1" t="s">
        <v>32429</v>
      </c>
      <c r="C15814" s="1">
        <v>0</v>
      </c>
      <c r="D15814" s="1">
        <v>37.556725</v>
      </c>
      <c r="E15814" s="1">
        <v>9</v>
      </c>
      <c r="F15814" s="1">
        <v>3.1500000000000001E-4</v>
      </c>
      <c r="G15814" s="1">
        <v>0</v>
      </c>
    </row>
    <row r="15815" spans="1:7" x14ac:dyDescent="0.25">
      <c r="A15815" s="1" t="s">
        <v>32430</v>
      </c>
      <c r="B15815" s="1" t="s">
        <v>32431</v>
      </c>
      <c r="C15815" s="1">
        <v>0</v>
      </c>
      <c r="D15815" s="1">
        <v>37.544136000000002</v>
      </c>
      <c r="E15815" s="1">
        <v>5</v>
      </c>
      <c r="F15815" s="1">
        <v>3.1500000000000001E-4</v>
      </c>
      <c r="G15815" s="1">
        <v>0</v>
      </c>
    </row>
    <row r="15816" spans="1:7" x14ac:dyDescent="0.25">
      <c r="A15816" s="1" t="s">
        <v>32432</v>
      </c>
      <c r="B15816" s="1" t="s">
        <v>32433</v>
      </c>
      <c r="C15816" s="1">
        <v>0</v>
      </c>
      <c r="D15816" s="1">
        <v>37.542479999999998</v>
      </c>
      <c r="E15816" s="1">
        <v>5</v>
      </c>
      <c r="F15816" s="1">
        <v>3.1500000000000001E-4</v>
      </c>
      <c r="G15816" s="1">
        <v>0</v>
      </c>
    </row>
    <row r="15817" spans="1:7" x14ac:dyDescent="0.25">
      <c r="A15817" s="1" t="s">
        <v>32434</v>
      </c>
      <c r="B15817" s="1" t="s">
        <v>32435</v>
      </c>
      <c r="C15817" s="1">
        <v>2</v>
      </c>
      <c r="D15817" s="1">
        <v>37.514805000000003</v>
      </c>
      <c r="E15817" s="1">
        <v>5</v>
      </c>
      <c r="F15817" s="1">
        <v>3.1500000000000001E-4</v>
      </c>
      <c r="G15817" s="1">
        <v>0</v>
      </c>
    </row>
    <row r="15818" spans="1:7" x14ac:dyDescent="0.25">
      <c r="A15818" s="1" t="s">
        <v>1502</v>
      </c>
      <c r="B15818" s="1" t="s">
        <v>32436</v>
      </c>
      <c r="C15818" s="1">
        <v>2</v>
      </c>
      <c r="D15818" s="1">
        <v>37.449268000000004</v>
      </c>
      <c r="E15818" s="1">
        <v>8</v>
      </c>
      <c r="F15818" s="1">
        <v>3.1500000000000001E-4</v>
      </c>
      <c r="G15818" s="1">
        <v>0</v>
      </c>
    </row>
    <row r="15819" spans="1:7" x14ac:dyDescent="0.25">
      <c r="A15819" s="1" t="s">
        <v>32437</v>
      </c>
      <c r="B15819" s="1" t="s">
        <v>32438</v>
      </c>
      <c r="C15819" s="1">
        <v>2</v>
      </c>
      <c r="D15819" s="1">
        <v>37.370159000000001</v>
      </c>
      <c r="E15819" s="1">
        <v>2</v>
      </c>
      <c r="F15819" s="1">
        <v>3.1500000000000001E-4</v>
      </c>
      <c r="G15819" s="1">
        <v>0</v>
      </c>
    </row>
    <row r="15820" spans="1:7" x14ac:dyDescent="0.25">
      <c r="A15820" s="1" t="s">
        <v>32439</v>
      </c>
      <c r="B15820" s="1" t="s">
        <v>32440</v>
      </c>
      <c r="C15820" s="1">
        <v>0</v>
      </c>
      <c r="D15820" s="1">
        <v>37.318207000000001</v>
      </c>
      <c r="E15820" s="1">
        <v>6</v>
      </c>
      <c r="F15820" s="1">
        <v>3.1500000000000001E-4</v>
      </c>
      <c r="G15820" s="1">
        <v>0</v>
      </c>
    </row>
    <row r="15821" spans="1:7" x14ac:dyDescent="0.25">
      <c r="A15821" s="1" t="s">
        <v>32441</v>
      </c>
      <c r="B15821" s="1" t="s">
        <v>32442</v>
      </c>
      <c r="C15821" s="1">
        <v>0</v>
      </c>
      <c r="D15821" s="1">
        <v>37.301158999999998</v>
      </c>
      <c r="E15821" s="1">
        <v>8</v>
      </c>
      <c r="F15821" s="1">
        <v>3.1500000000000001E-4</v>
      </c>
      <c r="G15821" s="1">
        <v>0</v>
      </c>
    </row>
    <row r="15822" spans="1:7" x14ac:dyDescent="0.25">
      <c r="A15822" s="1" t="s">
        <v>3851</v>
      </c>
      <c r="B15822" s="1" t="s">
        <v>32443</v>
      </c>
      <c r="C15822" s="1">
        <v>1</v>
      </c>
      <c r="D15822" s="1">
        <v>37.298164</v>
      </c>
      <c r="E15822" s="1">
        <v>5</v>
      </c>
      <c r="F15822" s="1">
        <v>3.1500000000000001E-4</v>
      </c>
      <c r="G15822" s="1">
        <v>0</v>
      </c>
    </row>
    <row r="15823" spans="1:7" x14ac:dyDescent="0.25">
      <c r="A15823" s="1" t="s">
        <v>32444</v>
      </c>
      <c r="B15823" s="1" t="s">
        <v>32445</v>
      </c>
      <c r="C15823" s="1">
        <v>2</v>
      </c>
      <c r="D15823" s="1">
        <v>37.287112999999998</v>
      </c>
      <c r="E15823" s="1">
        <v>9</v>
      </c>
      <c r="F15823" s="1">
        <v>3.1500000000000001E-4</v>
      </c>
      <c r="G15823" s="1">
        <v>0</v>
      </c>
    </row>
    <row r="15824" spans="1:7" x14ac:dyDescent="0.25">
      <c r="A15824" s="1" t="s">
        <v>32446</v>
      </c>
      <c r="B15824" s="1" t="s">
        <v>32447</v>
      </c>
      <c r="C15824" s="1">
        <v>0</v>
      </c>
      <c r="D15824" s="1">
        <v>37.260323</v>
      </c>
      <c r="E15824" s="1">
        <v>4</v>
      </c>
      <c r="F15824" s="1">
        <v>3.1500000000000001E-4</v>
      </c>
      <c r="G15824" s="1">
        <v>0</v>
      </c>
    </row>
    <row r="15825" spans="1:7" x14ac:dyDescent="0.25">
      <c r="A15825" s="1" t="s">
        <v>32448</v>
      </c>
      <c r="B15825" s="1" t="s">
        <v>32449</v>
      </c>
      <c r="C15825" s="1">
        <v>0</v>
      </c>
      <c r="D15825" s="1">
        <v>37.236572000000002</v>
      </c>
      <c r="E15825" s="1">
        <v>5</v>
      </c>
      <c r="F15825" s="1">
        <v>3.1500000000000001E-4</v>
      </c>
      <c r="G15825" s="1">
        <v>0</v>
      </c>
    </row>
    <row r="15826" spans="1:7" x14ac:dyDescent="0.25">
      <c r="A15826" s="1" t="s">
        <v>32450</v>
      </c>
      <c r="B15826" s="1" t="s">
        <v>32451</v>
      </c>
      <c r="C15826" s="1">
        <v>2</v>
      </c>
      <c r="D15826" s="1">
        <v>37.234234000000001</v>
      </c>
      <c r="E15826" s="1">
        <v>3</v>
      </c>
      <c r="F15826" s="1">
        <v>3.1500000000000001E-4</v>
      </c>
      <c r="G15826" s="1">
        <v>0</v>
      </c>
    </row>
    <row r="15827" spans="1:7" x14ac:dyDescent="0.25">
      <c r="A15827" s="1" t="s">
        <v>32452</v>
      </c>
      <c r="B15827" s="1" t="s">
        <v>32453</v>
      </c>
      <c r="C15827" s="1">
        <v>0</v>
      </c>
      <c r="D15827" s="1">
        <v>37.219226999999997</v>
      </c>
      <c r="E15827" s="1">
        <v>11</v>
      </c>
      <c r="F15827" s="1">
        <v>3.1500000000000001E-4</v>
      </c>
      <c r="G15827" s="1">
        <v>0</v>
      </c>
    </row>
    <row r="15828" spans="1:7" x14ac:dyDescent="0.25">
      <c r="A15828" s="1" t="s">
        <v>15122</v>
      </c>
      <c r="B15828" s="1" t="s">
        <v>32454</v>
      </c>
      <c r="C15828" s="1">
        <v>1</v>
      </c>
      <c r="D15828" s="1">
        <v>37.208038000000002</v>
      </c>
      <c r="E15828" s="1">
        <v>9</v>
      </c>
      <c r="F15828" s="1">
        <v>3.1500000000000001E-4</v>
      </c>
      <c r="G15828" s="1">
        <v>0</v>
      </c>
    </row>
    <row r="15829" spans="1:7" x14ac:dyDescent="0.25">
      <c r="A15829" s="1" t="s">
        <v>32455</v>
      </c>
      <c r="B15829" s="1" t="s">
        <v>32456</v>
      </c>
      <c r="C15829" s="1">
        <v>0</v>
      </c>
      <c r="D15829" s="1">
        <v>37.203510000000001</v>
      </c>
      <c r="E15829" s="1">
        <v>6</v>
      </c>
      <c r="F15829" s="1">
        <v>3.1500000000000001E-4</v>
      </c>
      <c r="G15829" s="1">
        <v>0</v>
      </c>
    </row>
    <row r="15830" spans="1:7" x14ac:dyDescent="0.25">
      <c r="A15830" s="1" t="s">
        <v>32457</v>
      </c>
      <c r="B15830" s="1" t="s">
        <v>32458</v>
      </c>
      <c r="C15830" s="1">
        <v>0</v>
      </c>
      <c r="D15830" s="1">
        <v>37.195262999999997</v>
      </c>
      <c r="E15830" s="1">
        <v>7</v>
      </c>
      <c r="F15830" s="1">
        <v>3.1500000000000001E-4</v>
      </c>
      <c r="G15830" s="1">
        <v>0</v>
      </c>
    </row>
    <row r="15831" spans="1:7" x14ac:dyDescent="0.25">
      <c r="A15831" s="1" t="s">
        <v>32459</v>
      </c>
      <c r="B15831" s="1" t="s">
        <v>32460</v>
      </c>
      <c r="C15831" s="1">
        <v>0</v>
      </c>
      <c r="D15831" s="1">
        <v>37.187477000000001</v>
      </c>
      <c r="E15831" s="1">
        <v>3</v>
      </c>
      <c r="F15831" s="1">
        <v>3.1500000000000001E-4</v>
      </c>
      <c r="G15831" s="1">
        <v>0</v>
      </c>
    </row>
    <row r="15832" spans="1:7" x14ac:dyDescent="0.25">
      <c r="A15832" s="1" t="s">
        <v>32461</v>
      </c>
      <c r="B15832" s="1" t="s">
        <v>32462</v>
      </c>
      <c r="C15832" s="1">
        <v>0</v>
      </c>
      <c r="D15832" s="1">
        <v>37.148327000000002</v>
      </c>
      <c r="E15832" s="1">
        <v>5</v>
      </c>
      <c r="F15832" s="1">
        <v>3.1500000000000001E-4</v>
      </c>
      <c r="G15832" s="1">
        <v>0</v>
      </c>
    </row>
    <row r="15833" spans="1:7" x14ac:dyDescent="0.25">
      <c r="A15833" s="1" t="s">
        <v>2252</v>
      </c>
      <c r="B15833" s="1" t="s">
        <v>32463</v>
      </c>
      <c r="C15833" s="1">
        <v>1</v>
      </c>
      <c r="D15833" s="1">
        <v>37.147849999999998</v>
      </c>
      <c r="E15833" s="1">
        <v>7</v>
      </c>
      <c r="F15833" s="1">
        <v>3.1500000000000001E-4</v>
      </c>
      <c r="G15833" s="1">
        <v>0</v>
      </c>
    </row>
    <row r="15834" spans="1:7" x14ac:dyDescent="0.25">
      <c r="A15834" s="1" t="s">
        <v>32464</v>
      </c>
      <c r="B15834" s="1" t="s">
        <v>32465</v>
      </c>
      <c r="C15834" s="1">
        <v>0</v>
      </c>
      <c r="D15834" s="1">
        <v>37.138077000000003</v>
      </c>
      <c r="E15834" s="1">
        <v>6</v>
      </c>
      <c r="F15834" s="1">
        <v>3.1500000000000001E-4</v>
      </c>
      <c r="G15834" s="1">
        <v>0</v>
      </c>
    </row>
    <row r="15835" spans="1:7" x14ac:dyDescent="0.25">
      <c r="A15835" s="1" t="s">
        <v>32466</v>
      </c>
      <c r="B15835" s="1" t="s">
        <v>32467</v>
      </c>
      <c r="C15835" s="1">
        <v>0</v>
      </c>
      <c r="D15835" s="1">
        <v>37.133526000000003</v>
      </c>
      <c r="E15835" s="1">
        <v>4</v>
      </c>
      <c r="F15835" s="1">
        <v>3.1500000000000001E-4</v>
      </c>
      <c r="G15835" s="1">
        <v>0</v>
      </c>
    </row>
    <row r="15836" spans="1:7" x14ac:dyDescent="0.25">
      <c r="A15836" s="1" t="s">
        <v>32468</v>
      </c>
      <c r="B15836" s="1" t="s">
        <v>32469</v>
      </c>
      <c r="C15836" s="1">
        <v>0</v>
      </c>
      <c r="D15836" s="1">
        <v>37.125664</v>
      </c>
      <c r="E15836" s="1">
        <v>7</v>
      </c>
      <c r="F15836" s="1">
        <v>3.1500000000000001E-4</v>
      </c>
      <c r="G15836" s="1">
        <v>0</v>
      </c>
    </row>
    <row r="15837" spans="1:7" x14ac:dyDescent="0.25">
      <c r="A15837" s="1" t="s">
        <v>32470</v>
      </c>
      <c r="B15837" s="1" t="s">
        <v>32471</v>
      </c>
      <c r="C15837" s="1">
        <v>0</v>
      </c>
      <c r="D15837" s="1">
        <v>37.120007000000001</v>
      </c>
      <c r="E15837" s="1">
        <v>5</v>
      </c>
      <c r="F15837" s="1">
        <v>3.1500000000000001E-4</v>
      </c>
      <c r="G15837" s="1">
        <v>0</v>
      </c>
    </row>
    <row r="15838" spans="1:7" x14ac:dyDescent="0.25">
      <c r="A15838" s="1" t="s">
        <v>31916</v>
      </c>
      <c r="B15838" s="1" t="s">
        <v>32472</v>
      </c>
      <c r="C15838" s="1">
        <v>1</v>
      </c>
      <c r="D15838" s="1">
        <v>37.119025999999998</v>
      </c>
      <c r="E15838" s="1">
        <v>5</v>
      </c>
      <c r="F15838" s="1">
        <v>3.1500000000000001E-4</v>
      </c>
      <c r="G15838" s="1">
        <v>0</v>
      </c>
    </row>
    <row r="15839" spans="1:7" x14ac:dyDescent="0.25">
      <c r="A15839" s="1" t="s">
        <v>32473</v>
      </c>
      <c r="B15839" s="1" t="s">
        <v>32474</v>
      </c>
      <c r="C15839" s="1">
        <v>0</v>
      </c>
      <c r="D15839" s="1">
        <v>37.107703999999998</v>
      </c>
      <c r="E15839" s="1">
        <v>6</v>
      </c>
      <c r="F15839" s="1">
        <v>3.1500000000000001E-4</v>
      </c>
      <c r="G15839" s="1">
        <v>0</v>
      </c>
    </row>
    <row r="15840" spans="1:7" x14ac:dyDescent="0.25">
      <c r="A15840" s="1" t="s">
        <v>32475</v>
      </c>
      <c r="B15840" s="1" t="s">
        <v>32476</v>
      </c>
      <c r="C15840" s="1">
        <v>0</v>
      </c>
      <c r="D15840" s="1">
        <v>37.092567000000003</v>
      </c>
      <c r="E15840" s="1">
        <v>7</v>
      </c>
      <c r="F15840" s="1">
        <v>3.1500000000000001E-4</v>
      </c>
      <c r="G15840" s="1">
        <v>0</v>
      </c>
    </row>
    <row r="15841" spans="1:7" x14ac:dyDescent="0.25">
      <c r="A15841" s="1" t="s">
        <v>32477</v>
      </c>
      <c r="B15841" s="1" t="s">
        <v>32478</v>
      </c>
      <c r="C15841" s="1">
        <v>0</v>
      </c>
      <c r="D15841" s="1">
        <v>37.087260999999998</v>
      </c>
      <c r="E15841" s="1">
        <v>5</v>
      </c>
      <c r="F15841" s="1">
        <v>3.1500000000000001E-4</v>
      </c>
      <c r="G15841" s="1">
        <v>0</v>
      </c>
    </row>
    <row r="15842" spans="1:7" x14ac:dyDescent="0.25">
      <c r="A15842" s="1" t="s">
        <v>2322</v>
      </c>
      <c r="B15842" s="1" t="s">
        <v>32479</v>
      </c>
      <c r="C15842" s="1">
        <v>1</v>
      </c>
      <c r="D15842" s="1">
        <v>37.062168</v>
      </c>
      <c r="E15842" s="1">
        <v>4</v>
      </c>
      <c r="F15842" s="1">
        <v>3.1500000000000001E-4</v>
      </c>
      <c r="G15842" s="1">
        <v>0</v>
      </c>
    </row>
    <row r="15843" spans="1:7" x14ac:dyDescent="0.25">
      <c r="A15843" s="1" t="s">
        <v>32480</v>
      </c>
      <c r="B15843" s="1" t="s">
        <v>32481</v>
      </c>
      <c r="C15843" s="1">
        <v>0</v>
      </c>
      <c r="D15843" s="1">
        <v>37.061481000000001</v>
      </c>
      <c r="E15843" s="1">
        <v>8</v>
      </c>
      <c r="F15843" s="1">
        <v>3.1500000000000001E-4</v>
      </c>
      <c r="G15843" s="1">
        <v>0</v>
      </c>
    </row>
    <row r="15844" spans="1:7" x14ac:dyDescent="0.25">
      <c r="A15844" s="1" t="s">
        <v>32482</v>
      </c>
      <c r="B15844" s="1" t="s">
        <v>32483</v>
      </c>
      <c r="C15844" s="1">
        <v>0</v>
      </c>
      <c r="D15844" s="1">
        <v>37.059151</v>
      </c>
      <c r="E15844" s="1">
        <v>3</v>
      </c>
      <c r="F15844" s="1">
        <v>3.1500000000000001E-4</v>
      </c>
      <c r="G15844" s="1">
        <v>0</v>
      </c>
    </row>
    <row r="15845" spans="1:7" x14ac:dyDescent="0.25">
      <c r="A15845" s="1" t="s">
        <v>32484</v>
      </c>
      <c r="B15845" s="1" t="s">
        <v>32485</v>
      </c>
      <c r="C15845" s="1">
        <v>0</v>
      </c>
      <c r="D15845" s="1">
        <v>37.048630000000003</v>
      </c>
      <c r="E15845" s="1">
        <v>4</v>
      </c>
      <c r="F15845" s="1">
        <v>3.1500000000000001E-4</v>
      </c>
      <c r="G15845" s="1">
        <v>0</v>
      </c>
    </row>
    <row r="15846" spans="1:7" x14ac:dyDescent="0.25">
      <c r="A15846" s="1" t="s">
        <v>32486</v>
      </c>
      <c r="B15846" s="1" t="s">
        <v>32487</v>
      </c>
      <c r="C15846" s="1">
        <v>0</v>
      </c>
      <c r="D15846" s="1">
        <v>37.016616999999997</v>
      </c>
      <c r="E15846" s="1">
        <v>5</v>
      </c>
      <c r="F15846" s="1">
        <v>3.1500000000000001E-4</v>
      </c>
      <c r="G15846" s="1">
        <v>0</v>
      </c>
    </row>
    <row r="15847" spans="1:7" x14ac:dyDescent="0.25">
      <c r="A15847" s="1" t="s">
        <v>32488</v>
      </c>
      <c r="B15847" s="1" t="s">
        <v>32489</v>
      </c>
      <c r="C15847" s="1">
        <v>0</v>
      </c>
      <c r="D15847" s="1">
        <v>37.011023999999999</v>
      </c>
      <c r="E15847" s="1">
        <v>8</v>
      </c>
      <c r="F15847" s="1">
        <v>3.1500000000000001E-4</v>
      </c>
      <c r="G15847" s="1">
        <v>0</v>
      </c>
    </row>
    <row r="15848" spans="1:7" x14ac:dyDescent="0.25">
      <c r="A15848" s="1" t="s">
        <v>171</v>
      </c>
      <c r="B15848" s="1" t="s">
        <v>32490</v>
      </c>
      <c r="C15848" s="1">
        <v>0</v>
      </c>
      <c r="D15848" s="1">
        <v>37.003447999999999</v>
      </c>
      <c r="E15848" s="1">
        <v>9</v>
      </c>
      <c r="F15848" s="1">
        <v>3.1500000000000001E-4</v>
      </c>
      <c r="G15848" s="1">
        <v>0</v>
      </c>
    </row>
    <row r="15849" spans="1:7" x14ac:dyDescent="0.25">
      <c r="A15849" s="1" t="s">
        <v>32491</v>
      </c>
      <c r="B15849" s="1" t="s">
        <v>32492</v>
      </c>
      <c r="C15849" s="1">
        <v>0</v>
      </c>
      <c r="D15849" s="1">
        <v>37.001896000000002</v>
      </c>
      <c r="E15849" s="1">
        <v>5</v>
      </c>
      <c r="F15849" s="1">
        <v>3.1500000000000001E-4</v>
      </c>
      <c r="G15849" s="1">
        <v>0</v>
      </c>
    </row>
    <row r="15850" spans="1:7" x14ac:dyDescent="0.25">
      <c r="A15850" s="1" t="s">
        <v>32493</v>
      </c>
      <c r="B15850" s="1" t="s">
        <v>32494</v>
      </c>
      <c r="C15850" s="1">
        <v>2</v>
      </c>
      <c r="D15850" s="1">
        <v>36.990397999999999</v>
      </c>
      <c r="E15850" s="1">
        <v>5</v>
      </c>
      <c r="F15850" s="1">
        <v>3.1500000000000001E-4</v>
      </c>
      <c r="G15850" s="1">
        <v>0</v>
      </c>
    </row>
    <row r="15851" spans="1:7" x14ac:dyDescent="0.25">
      <c r="A15851" s="1" t="s">
        <v>32495</v>
      </c>
      <c r="B15851" s="1" t="s">
        <v>32496</v>
      </c>
      <c r="C15851" s="1">
        <v>0</v>
      </c>
      <c r="D15851" s="1">
        <v>36.975158999999998</v>
      </c>
      <c r="E15851" s="1">
        <v>8</v>
      </c>
      <c r="F15851" s="1">
        <v>3.1500000000000001E-4</v>
      </c>
      <c r="G15851" s="1">
        <v>0</v>
      </c>
    </row>
    <row r="15852" spans="1:7" x14ac:dyDescent="0.25">
      <c r="A15852" s="1" t="s">
        <v>32497</v>
      </c>
      <c r="B15852" s="1" t="s">
        <v>32498</v>
      </c>
      <c r="C15852" s="1">
        <v>1</v>
      </c>
      <c r="D15852" s="1">
        <v>36.966366000000001</v>
      </c>
      <c r="E15852" s="1">
        <v>4</v>
      </c>
      <c r="F15852" s="1">
        <v>3.1500000000000001E-4</v>
      </c>
      <c r="G15852" s="1">
        <v>0</v>
      </c>
    </row>
    <row r="15853" spans="1:7" x14ac:dyDescent="0.25">
      <c r="A15853" s="1" t="s">
        <v>26713</v>
      </c>
      <c r="B15853" s="1" t="s">
        <v>32499</v>
      </c>
      <c r="C15853" s="1">
        <v>1</v>
      </c>
      <c r="D15853" s="1">
        <v>36.957023999999997</v>
      </c>
      <c r="E15853" s="1">
        <v>8</v>
      </c>
      <c r="F15853" s="1">
        <v>3.1500000000000001E-4</v>
      </c>
      <c r="G15853" s="1">
        <v>0</v>
      </c>
    </row>
    <row r="15854" spans="1:7" x14ac:dyDescent="0.25">
      <c r="A15854" s="1" t="s">
        <v>5424</v>
      </c>
      <c r="B15854" s="1" t="s">
        <v>32500</v>
      </c>
      <c r="C15854" s="1">
        <v>1</v>
      </c>
      <c r="D15854" s="1">
        <v>36.94162</v>
      </c>
      <c r="E15854" s="1">
        <v>4</v>
      </c>
      <c r="F15854" s="1">
        <v>3.1500000000000001E-4</v>
      </c>
      <c r="G15854" s="1">
        <v>0</v>
      </c>
    </row>
    <row r="15855" spans="1:7" x14ac:dyDescent="0.25">
      <c r="A15855" s="1" t="s">
        <v>32501</v>
      </c>
      <c r="B15855" s="1" t="s">
        <v>32502</v>
      </c>
      <c r="C15855" s="1">
        <v>2</v>
      </c>
      <c r="D15855" s="1">
        <v>36.937393</v>
      </c>
      <c r="E15855" s="1">
        <v>4</v>
      </c>
      <c r="F15855" s="1">
        <v>3.1500000000000001E-4</v>
      </c>
      <c r="G15855" s="1">
        <v>0</v>
      </c>
    </row>
    <row r="15856" spans="1:7" x14ac:dyDescent="0.25">
      <c r="A15856" s="1" t="s">
        <v>768</v>
      </c>
      <c r="B15856" s="1" t="s">
        <v>32503</v>
      </c>
      <c r="C15856" s="1">
        <v>0</v>
      </c>
      <c r="D15856" s="1">
        <v>36.935307000000002</v>
      </c>
      <c r="E15856" s="1">
        <v>8</v>
      </c>
      <c r="F15856" s="1">
        <v>3.1500000000000001E-4</v>
      </c>
      <c r="G15856" s="1">
        <v>0</v>
      </c>
    </row>
    <row r="15857" spans="1:7" x14ac:dyDescent="0.25">
      <c r="A15857" s="1" t="s">
        <v>32504</v>
      </c>
      <c r="B15857" s="1" t="s">
        <v>32505</v>
      </c>
      <c r="C15857" s="1">
        <v>0</v>
      </c>
      <c r="D15857" s="1">
        <v>36.922820999999999</v>
      </c>
      <c r="E15857" s="1">
        <v>4</v>
      </c>
      <c r="F15857" s="1">
        <v>3.1500000000000001E-4</v>
      </c>
      <c r="G15857" s="1">
        <v>0</v>
      </c>
    </row>
    <row r="15858" spans="1:7" x14ac:dyDescent="0.25">
      <c r="A15858" s="1" t="s">
        <v>32506</v>
      </c>
      <c r="B15858" s="1" t="s">
        <v>32507</v>
      </c>
      <c r="C15858" s="1">
        <v>2</v>
      </c>
      <c r="D15858" s="1">
        <v>36.917397000000001</v>
      </c>
      <c r="E15858" s="1">
        <v>6</v>
      </c>
      <c r="F15858" s="1">
        <v>3.1500000000000001E-4</v>
      </c>
      <c r="G15858" s="1">
        <v>0</v>
      </c>
    </row>
    <row r="15859" spans="1:7" x14ac:dyDescent="0.25">
      <c r="A15859" s="1" t="s">
        <v>32508</v>
      </c>
      <c r="B15859" s="1" t="s">
        <v>32509</v>
      </c>
      <c r="C15859" s="1">
        <v>2</v>
      </c>
      <c r="D15859" s="1">
        <v>36.892676999999999</v>
      </c>
      <c r="E15859" s="1">
        <v>5</v>
      </c>
      <c r="F15859" s="1">
        <v>3.1500000000000001E-4</v>
      </c>
      <c r="G15859" s="1">
        <v>0</v>
      </c>
    </row>
    <row r="15860" spans="1:7" x14ac:dyDescent="0.25">
      <c r="A15860" s="1" t="s">
        <v>32510</v>
      </c>
      <c r="B15860" s="1" t="s">
        <v>32511</v>
      </c>
      <c r="C15860" s="1">
        <v>0</v>
      </c>
      <c r="D15860" s="1">
        <v>36.881217999999997</v>
      </c>
      <c r="E15860" s="1">
        <v>5</v>
      </c>
      <c r="F15860" s="1">
        <v>3.1500000000000001E-4</v>
      </c>
      <c r="G15860" s="1">
        <v>0</v>
      </c>
    </row>
    <row r="15861" spans="1:7" x14ac:dyDescent="0.25">
      <c r="A15861" s="1" t="s">
        <v>32512</v>
      </c>
      <c r="B15861" s="1" t="s">
        <v>32513</v>
      </c>
      <c r="C15861" s="1">
        <v>0</v>
      </c>
      <c r="D15861" s="1">
        <v>36.863796000000001</v>
      </c>
      <c r="E15861" s="1">
        <v>5</v>
      </c>
      <c r="F15861" s="1">
        <v>3.1500000000000001E-4</v>
      </c>
      <c r="G15861" s="1">
        <v>0</v>
      </c>
    </row>
    <row r="15862" spans="1:7" x14ac:dyDescent="0.25">
      <c r="A15862" s="1" t="s">
        <v>32514</v>
      </c>
      <c r="B15862" s="1" t="s">
        <v>32515</v>
      </c>
      <c r="C15862" s="1">
        <v>0</v>
      </c>
      <c r="D15862" s="1">
        <v>36.860210000000002</v>
      </c>
      <c r="E15862" s="1">
        <v>7</v>
      </c>
      <c r="F15862" s="1">
        <v>3.1500000000000001E-4</v>
      </c>
      <c r="G15862" s="1">
        <v>0</v>
      </c>
    </row>
    <row r="15863" spans="1:7" x14ac:dyDescent="0.25">
      <c r="A15863" s="1" t="s">
        <v>12664</v>
      </c>
      <c r="B15863" s="1" t="s">
        <v>32516</v>
      </c>
      <c r="C15863" s="1">
        <v>1</v>
      </c>
      <c r="D15863" s="1">
        <v>36.775143</v>
      </c>
      <c r="E15863" s="1">
        <v>4</v>
      </c>
      <c r="F15863" s="1">
        <v>3.1500000000000001E-4</v>
      </c>
      <c r="G15863" s="1">
        <v>0</v>
      </c>
    </row>
    <row r="15864" spans="1:7" x14ac:dyDescent="0.25">
      <c r="A15864" s="1" t="s">
        <v>32517</v>
      </c>
      <c r="B15864" s="1" t="s">
        <v>32518</v>
      </c>
      <c r="C15864" s="1">
        <v>0</v>
      </c>
      <c r="D15864" s="1">
        <v>36.763492999999997</v>
      </c>
      <c r="E15864" s="1">
        <v>5</v>
      </c>
      <c r="F15864" s="1">
        <v>3.1500000000000001E-4</v>
      </c>
      <c r="G15864" s="1">
        <v>0</v>
      </c>
    </row>
    <row r="15865" spans="1:7" x14ac:dyDescent="0.25">
      <c r="A15865" s="1" t="s">
        <v>29084</v>
      </c>
      <c r="B15865" s="1" t="s">
        <v>32519</v>
      </c>
      <c r="C15865" s="1">
        <v>3</v>
      </c>
      <c r="D15865" s="1">
        <v>36.760052000000002</v>
      </c>
      <c r="E15865" s="1">
        <v>10</v>
      </c>
      <c r="F15865" s="1">
        <v>3.68E-4</v>
      </c>
      <c r="G15865" s="1">
        <v>1</v>
      </c>
    </row>
    <row r="15866" spans="1:7" x14ac:dyDescent="0.25">
      <c r="A15866" s="1" t="s">
        <v>32520</v>
      </c>
      <c r="B15866" s="1" t="s">
        <v>32521</v>
      </c>
      <c r="C15866" s="1">
        <v>0</v>
      </c>
      <c r="D15866" s="1">
        <v>36.720675999999997</v>
      </c>
      <c r="E15866" s="1">
        <v>8</v>
      </c>
      <c r="F15866" s="1">
        <v>3.68E-4</v>
      </c>
      <c r="G15866" s="1">
        <v>0</v>
      </c>
    </row>
    <row r="15867" spans="1:7" x14ac:dyDescent="0.25">
      <c r="A15867" s="1" t="s">
        <v>32522</v>
      </c>
      <c r="B15867" s="1" t="s">
        <v>32523</v>
      </c>
      <c r="C15867" s="1">
        <v>2</v>
      </c>
      <c r="D15867" s="1">
        <v>36.694462000000001</v>
      </c>
      <c r="E15867" s="1">
        <v>6</v>
      </c>
      <c r="F15867" s="1">
        <v>3.68E-4</v>
      </c>
      <c r="G15867" s="1">
        <v>0</v>
      </c>
    </row>
    <row r="15868" spans="1:7" x14ac:dyDescent="0.25">
      <c r="A15868" s="1" t="s">
        <v>32524</v>
      </c>
      <c r="B15868" s="1" t="s">
        <v>32525</v>
      </c>
      <c r="C15868" s="1">
        <v>0</v>
      </c>
      <c r="D15868" s="1">
        <v>36.690505999999999</v>
      </c>
      <c r="E15868" s="1">
        <v>6</v>
      </c>
      <c r="F15868" s="1">
        <v>3.68E-4</v>
      </c>
      <c r="G15868" s="1">
        <v>0</v>
      </c>
    </row>
    <row r="15869" spans="1:7" x14ac:dyDescent="0.25">
      <c r="A15869" s="1" t="s">
        <v>32526</v>
      </c>
      <c r="B15869" s="1" t="s">
        <v>32527</v>
      </c>
      <c r="C15869" s="1">
        <v>0</v>
      </c>
      <c r="D15869" s="1">
        <v>36.689323000000002</v>
      </c>
      <c r="E15869" s="1">
        <v>7</v>
      </c>
      <c r="F15869" s="1">
        <v>3.68E-4</v>
      </c>
      <c r="G15869" s="1">
        <v>0</v>
      </c>
    </row>
    <row r="15870" spans="1:7" x14ac:dyDescent="0.25">
      <c r="A15870" s="1" t="s">
        <v>32528</v>
      </c>
      <c r="B15870" s="1" t="s">
        <v>32529</v>
      </c>
      <c r="C15870" s="1">
        <v>0</v>
      </c>
      <c r="D15870" s="1">
        <v>36.682445999999999</v>
      </c>
      <c r="E15870" s="1">
        <v>6</v>
      </c>
      <c r="F15870" s="1">
        <v>3.68E-4</v>
      </c>
      <c r="G15870" s="1">
        <v>0</v>
      </c>
    </row>
    <row r="15871" spans="1:7" x14ac:dyDescent="0.25">
      <c r="A15871" s="1" t="s">
        <v>32530</v>
      </c>
      <c r="B15871" s="1" t="s">
        <v>32531</v>
      </c>
      <c r="C15871" s="1">
        <v>2</v>
      </c>
      <c r="D15871" s="1">
        <v>36.659934999999997</v>
      </c>
      <c r="E15871" s="1">
        <v>2</v>
      </c>
      <c r="F15871" s="1">
        <v>3.68E-4</v>
      </c>
      <c r="G15871" s="1">
        <v>0</v>
      </c>
    </row>
    <row r="15872" spans="1:7" x14ac:dyDescent="0.25">
      <c r="A15872" s="1" t="s">
        <v>32532</v>
      </c>
      <c r="B15872" s="1" t="s">
        <v>32533</v>
      </c>
      <c r="C15872" s="1">
        <v>0</v>
      </c>
      <c r="D15872" s="1">
        <v>36.649802999999999</v>
      </c>
      <c r="E15872" s="1">
        <v>7</v>
      </c>
      <c r="F15872" s="1">
        <v>3.68E-4</v>
      </c>
      <c r="G15872" s="1">
        <v>0</v>
      </c>
    </row>
    <row r="15873" spans="1:7" x14ac:dyDescent="0.25">
      <c r="A15873" s="1" t="s">
        <v>32534</v>
      </c>
      <c r="B15873" s="1" t="s">
        <v>32535</v>
      </c>
      <c r="C15873" s="1">
        <v>0</v>
      </c>
      <c r="D15873" s="1">
        <v>36.637183999999998</v>
      </c>
      <c r="E15873" s="1">
        <v>5</v>
      </c>
      <c r="F15873" s="1">
        <v>3.68E-4</v>
      </c>
      <c r="G15873" s="1">
        <v>0</v>
      </c>
    </row>
    <row r="15874" spans="1:7" x14ac:dyDescent="0.25">
      <c r="A15874" s="1" t="s">
        <v>32536</v>
      </c>
      <c r="B15874" s="1" t="s">
        <v>32537</v>
      </c>
      <c r="C15874" s="1">
        <v>0</v>
      </c>
      <c r="D15874" s="1">
        <v>36.626888000000001</v>
      </c>
      <c r="E15874" s="1">
        <v>7</v>
      </c>
      <c r="F15874" s="1">
        <v>3.68E-4</v>
      </c>
      <c r="G15874" s="1">
        <v>0</v>
      </c>
    </row>
    <row r="15875" spans="1:7" x14ac:dyDescent="0.25">
      <c r="A15875" s="1" t="s">
        <v>32538</v>
      </c>
      <c r="B15875" s="1" t="s">
        <v>32539</v>
      </c>
      <c r="C15875" s="1">
        <v>0</v>
      </c>
      <c r="D15875" s="1">
        <v>36.616656999999996</v>
      </c>
      <c r="E15875" s="1">
        <v>5</v>
      </c>
      <c r="F15875" s="1">
        <v>3.68E-4</v>
      </c>
      <c r="G15875" s="1">
        <v>0</v>
      </c>
    </row>
    <row r="15876" spans="1:7" x14ac:dyDescent="0.25">
      <c r="A15876" s="1" t="s">
        <v>32540</v>
      </c>
      <c r="B15876" s="1" t="s">
        <v>32541</v>
      </c>
      <c r="C15876" s="1">
        <v>2</v>
      </c>
      <c r="D15876" s="1">
        <v>36.608421</v>
      </c>
      <c r="E15876" s="1">
        <v>3</v>
      </c>
      <c r="F15876" s="1">
        <v>3.68E-4</v>
      </c>
      <c r="G15876" s="1">
        <v>0</v>
      </c>
    </row>
    <row r="15877" spans="1:7" x14ac:dyDescent="0.25">
      <c r="A15877" s="1" t="s">
        <v>32542</v>
      </c>
      <c r="B15877" s="1" t="s">
        <v>32543</v>
      </c>
      <c r="C15877" s="1">
        <v>0</v>
      </c>
      <c r="D15877" s="1">
        <v>36.603358999999998</v>
      </c>
      <c r="E15877" s="1">
        <v>5</v>
      </c>
      <c r="F15877" s="1">
        <v>3.68E-4</v>
      </c>
      <c r="G15877" s="1">
        <v>0</v>
      </c>
    </row>
    <row r="15878" spans="1:7" x14ac:dyDescent="0.25">
      <c r="A15878" s="1" t="s">
        <v>32544</v>
      </c>
      <c r="B15878" s="1" t="s">
        <v>32545</v>
      </c>
      <c r="C15878" s="1">
        <v>0</v>
      </c>
      <c r="D15878" s="1">
        <v>36.600825999999998</v>
      </c>
      <c r="E15878" s="1">
        <v>6</v>
      </c>
      <c r="F15878" s="1">
        <v>3.68E-4</v>
      </c>
      <c r="G15878" s="1">
        <v>0</v>
      </c>
    </row>
    <row r="15879" spans="1:7" x14ac:dyDescent="0.25">
      <c r="A15879" s="1" t="s">
        <v>6423</v>
      </c>
      <c r="B15879" s="1" t="s">
        <v>32546</v>
      </c>
      <c r="C15879" s="1">
        <v>1</v>
      </c>
      <c r="D15879" s="1">
        <v>36.591937999999999</v>
      </c>
      <c r="E15879" s="1">
        <v>3</v>
      </c>
      <c r="F15879" s="1">
        <v>3.68E-4</v>
      </c>
      <c r="G15879" s="1">
        <v>0</v>
      </c>
    </row>
    <row r="15880" spans="1:7" x14ac:dyDescent="0.25">
      <c r="A15880" s="1" t="s">
        <v>32547</v>
      </c>
      <c r="B15880" s="1" t="s">
        <v>32548</v>
      </c>
      <c r="C15880" s="1">
        <v>0</v>
      </c>
      <c r="D15880" s="1">
        <v>36.577198000000003</v>
      </c>
      <c r="E15880" s="1">
        <v>6</v>
      </c>
      <c r="F15880" s="1">
        <v>3.68E-4</v>
      </c>
      <c r="G15880" s="1">
        <v>0</v>
      </c>
    </row>
    <row r="15881" spans="1:7" x14ac:dyDescent="0.25">
      <c r="A15881" s="1" t="s">
        <v>561</v>
      </c>
      <c r="B15881" s="1" t="s">
        <v>32549</v>
      </c>
      <c r="C15881" s="1">
        <v>0</v>
      </c>
      <c r="D15881" s="1">
        <v>36.572144000000002</v>
      </c>
      <c r="E15881" s="1">
        <v>7</v>
      </c>
      <c r="F15881" s="1">
        <v>3.68E-4</v>
      </c>
      <c r="G15881" s="1">
        <v>0</v>
      </c>
    </row>
    <row r="15882" spans="1:7" x14ac:dyDescent="0.25">
      <c r="A15882" s="1" t="s">
        <v>11693</v>
      </c>
      <c r="B15882" s="1" t="s">
        <v>32550</v>
      </c>
      <c r="C15882" s="1">
        <v>1</v>
      </c>
      <c r="D15882" s="1">
        <v>36.559672999999997</v>
      </c>
      <c r="E15882" s="1">
        <v>4</v>
      </c>
      <c r="F15882" s="1">
        <v>3.68E-4</v>
      </c>
      <c r="G15882" s="1">
        <v>0</v>
      </c>
    </row>
    <row r="15883" spans="1:7" x14ac:dyDescent="0.25">
      <c r="A15883" s="1" t="s">
        <v>32551</v>
      </c>
      <c r="B15883" s="1" t="s">
        <v>32552</v>
      </c>
      <c r="C15883" s="1">
        <v>2</v>
      </c>
      <c r="D15883" s="1">
        <v>36.556618</v>
      </c>
      <c r="E15883" s="1">
        <v>6</v>
      </c>
      <c r="F15883" s="1">
        <v>3.68E-4</v>
      </c>
      <c r="G15883" s="1">
        <v>0</v>
      </c>
    </row>
    <row r="15884" spans="1:7" x14ac:dyDescent="0.25">
      <c r="A15884" s="1" t="s">
        <v>32553</v>
      </c>
      <c r="B15884" s="1" t="s">
        <v>32554</v>
      </c>
      <c r="C15884" s="1">
        <v>2</v>
      </c>
      <c r="D15884" s="1">
        <v>36.554054000000001</v>
      </c>
      <c r="E15884" s="1">
        <v>3</v>
      </c>
      <c r="F15884" s="1">
        <v>3.68E-4</v>
      </c>
      <c r="G15884" s="1">
        <v>0</v>
      </c>
    </row>
    <row r="15885" spans="1:7" x14ac:dyDescent="0.25">
      <c r="A15885" s="1" t="s">
        <v>32555</v>
      </c>
      <c r="B15885" s="1" t="s">
        <v>32556</v>
      </c>
      <c r="C15885" s="1">
        <v>0</v>
      </c>
      <c r="D15885" s="1">
        <v>36.553482000000002</v>
      </c>
      <c r="E15885" s="1">
        <v>10</v>
      </c>
      <c r="F15885" s="1">
        <v>3.68E-4</v>
      </c>
      <c r="G15885" s="1">
        <v>0</v>
      </c>
    </row>
    <row r="15886" spans="1:7" x14ac:dyDescent="0.25">
      <c r="A15886" s="1" t="s">
        <v>32557</v>
      </c>
      <c r="B15886" s="1" t="s">
        <v>32558</v>
      </c>
      <c r="C15886" s="1">
        <v>0</v>
      </c>
      <c r="D15886" s="1">
        <v>36.517310999999999</v>
      </c>
      <c r="E15886" s="1">
        <v>5</v>
      </c>
      <c r="F15886" s="1">
        <v>3.68E-4</v>
      </c>
      <c r="G15886" s="1">
        <v>0</v>
      </c>
    </row>
    <row r="15887" spans="1:7" x14ac:dyDescent="0.25">
      <c r="A15887" s="1" t="s">
        <v>32559</v>
      </c>
      <c r="B15887" s="1" t="s">
        <v>32560</v>
      </c>
      <c r="C15887" s="1">
        <v>0</v>
      </c>
      <c r="D15887" s="1">
        <v>36.478821000000003</v>
      </c>
      <c r="E15887" s="1">
        <v>7</v>
      </c>
      <c r="F15887" s="1">
        <v>3.68E-4</v>
      </c>
      <c r="G15887" s="1">
        <v>0</v>
      </c>
    </row>
    <row r="15888" spans="1:7" x14ac:dyDescent="0.25">
      <c r="A15888" s="1" t="s">
        <v>9607</v>
      </c>
      <c r="B15888" s="1" t="s">
        <v>32561</v>
      </c>
      <c r="C15888" s="1">
        <v>1</v>
      </c>
      <c r="D15888" s="1">
        <v>36.469810000000003</v>
      </c>
      <c r="E15888" s="1">
        <v>9</v>
      </c>
      <c r="F15888" s="1">
        <v>3.68E-4</v>
      </c>
      <c r="G15888" s="1">
        <v>0</v>
      </c>
    </row>
    <row r="15889" spans="1:7" x14ac:dyDescent="0.25">
      <c r="A15889" s="1" t="s">
        <v>19287</v>
      </c>
      <c r="B15889" s="1" t="s">
        <v>32562</v>
      </c>
      <c r="C15889" s="1">
        <v>1</v>
      </c>
      <c r="D15889" s="1">
        <v>36.437595000000002</v>
      </c>
      <c r="E15889" s="1">
        <v>5</v>
      </c>
      <c r="F15889" s="1">
        <v>3.68E-4</v>
      </c>
      <c r="G15889" s="1">
        <v>0</v>
      </c>
    </row>
    <row r="15890" spans="1:7" x14ac:dyDescent="0.25">
      <c r="A15890" s="1" t="s">
        <v>32563</v>
      </c>
      <c r="B15890" s="1" t="s">
        <v>32564</v>
      </c>
      <c r="C15890" s="1">
        <v>0</v>
      </c>
      <c r="D15890" s="1">
        <v>36.435279999999999</v>
      </c>
      <c r="E15890" s="1">
        <v>8</v>
      </c>
      <c r="F15890" s="1">
        <v>3.68E-4</v>
      </c>
      <c r="G15890" s="1">
        <v>0</v>
      </c>
    </row>
    <row r="15891" spans="1:7" x14ac:dyDescent="0.25">
      <c r="A15891" s="1" t="s">
        <v>32565</v>
      </c>
      <c r="B15891" s="1" t="s">
        <v>32566</v>
      </c>
      <c r="C15891" s="1">
        <v>0</v>
      </c>
      <c r="D15891" s="1">
        <v>36.424216999999999</v>
      </c>
      <c r="E15891" s="1">
        <v>7</v>
      </c>
      <c r="F15891" s="1">
        <v>3.68E-4</v>
      </c>
      <c r="G15891" s="1">
        <v>0</v>
      </c>
    </row>
    <row r="15892" spans="1:7" x14ac:dyDescent="0.25">
      <c r="A15892" s="1" t="s">
        <v>32567</v>
      </c>
      <c r="B15892" s="1" t="s">
        <v>32568</v>
      </c>
      <c r="C15892" s="1">
        <v>2</v>
      </c>
      <c r="D15892" s="1">
        <v>36.391354</v>
      </c>
      <c r="E15892" s="1">
        <v>7</v>
      </c>
      <c r="F15892" s="1">
        <v>3.68E-4</v>
      </c>
      <c r="G15892" s="1">
        <v>0</v>
      </c>
    </row>
    <row r="15893" spans="1:7" x14ac:dyDescent="0.25">
      <c r="A15893" s="1" t="s">
        <v>32569</v>
      </c>
      <c r="B15893" s="1" t="s">
        <v>32570</v>
      </c>
      <c r="C15893" s="1">
        <v>0</v>
      </c>
      <c r="D15893" s="1">
        <v>36.367485000000002</v>
      </c>
      <c r="E15893" s="1">
        <v>4</v>
      </c>
      <c r="F15893" s="1">
        <v>3.68E-4</v>
      </c>
      <c r="G15893" s="1">
        <v>0</v>
      </c>
    </row>
    <row r="15894" spans="1:7" x14ac:dyDescent="0.25">
      <c r="A15894" s="1" t="s">
        <v>40</v>
      </c>
      <c r="B15894" s="1" t="s">
        <v>32571</v>
      </c>
      <c r="C15894" s="1">
        <v>0</v>
      </c>
      <c r="D15894" s="1">
        <v>36.364052000000001</v>
      </c>
      <c r="E15894" s="1">
        <v>7</v>
      </c>
      <c r="F15894" s="1">
        <v>3.68E-4</v>
      </c>
      <c r="G15894" s="1">
        <v>0</v>
      </c>
    </row>
    <row r="15895" spans="1:7" x14ac:dyDescent="0.25">
      <c r="A15895" s="1" t="s">
        <v>9262</v>
      </c>
      <c r="B15895" s="1" t="s">
        <v>32572</v>
      </c>
      <c r="C15895" s="1">
        <v>1</v>
      </c>
      <c r="D15895" s="1">
        <v>36.363438000000002</v>
      </c>
      <c r="E15895" s="1">
        <v>7</v>
      </c>
      <c r="F15895" s="1">
        <v>3.68E-4</v>
      </c>
      <c r="G15895" s="1">
        <v>0</v>
      </c>
    </row>
    <row r="15896" spans="1:7" x14ac:dyDescent="0.25">
      <c r="A15896" s="1" t="s">
        <v>7531</v>
      </c>
      <c r="B15896" s="1" t="s">
        <v>32573</v>
      </c>
      <c r="C15896" s="1">
        <v>1</v>
      </c>
      <c r="D15896" s="1">
        <v>36.361893000000002</v>
      </c>
      <c r="E15896" s="1">
        <v>3</v>
      </c>
      <c r="F15896" s="1">
        <v>3.68E-4</v>
      </c>
      <c r="G15896" s="1">
        <v>0</v>
      </c>
    </row>
    <row r="15897" spans="1:7" x14ac:dyDescent="0.25">
      <c r="A15897" s="1" t="s">
        <v>32574</v>
      </c>
      <c r="B15897" s="1" t="s">
        <v>32575</v>
      </c>
      <c r="C15897" s="1">
        <v>2</v>
      </c>
      <c r="D15897" s="1">
        <v>36.348067999999998</v>
      </c>
      <c r="E15897" s="1">
        <v>4</v>
      </c>
      <c r="F15897" s="1">
        <v>3.68E-4</v>
      </c>
      <c r="G15897" s="1">
        <v>0</v>
      </c>
    </row>
    <row r="15898" spans="1:7" x14ac:dyDescent="0.25">
      <c r="A15898" s="1" t="s">
        <v>32576</v>
      </c>
      <c r="B15898" s="1" t="s">
        <v>32577</v>
      </c>
      <c r="C15898" s="1">
        <v>0</v>
      </c>
      <c r="D15898" s="1">
        <v>36.343285000000002</v>
      </c>
      <c r="E15898" s="1">
        <v>6</v>
      </c>
      <c r="F15898" s="1">
        <v>3.68E-4</v>
      </c>
      <c r="G15898" s="1">
        <v>0</v>
      </c>
    </row>
    <row r="15899" spans="1:7" x14ac:dyDescent="0.25">
      <c r="A15899" s="1" t="s">
        <v>354</v>
      </c>
      <c r="B15899" s="1" t="s">
        <v>32578</v>
      </c>
      <c r="C15899" s="1">
        <v>0</v>
      </c>
      <c r="D15899" s="1">
        <v>36.339950999999999</v>
      </c>
      <c r="E15899" s="1">
        <v>8</v>
      </c>
      <c r="F15899" s="1">
        <v>3.68E-4</v>
      </c>
      <c r="G15899" s="1">
        <v>0</v>
      </c>
    </row>
    <row r="15900" spans="1:7" x14ac:dyDescent="0.25">
      <c r="A15900" s="1" t="s">
        <v>32579</v>
      </c>
      <c r="B15900" s="1" t="s">
        <v>32580</v>
      </c>
      <c r="C15900" s="1">
        <v>2</v>
      </c>
      <c r="D15900" s="1">
        <v>36.337536</v>
      </c>
      <c r="E15900" s="1">
        <v>6</v>
      </c>
      <c r="F15900" s="1">
        <v>3.68E-4</v>
      </c>
      <c r="G15900" s="1">
        <v>0</v>
      </c>
    </row>
    <row r="15901" spans="1:7" x14ac:dyDescent="0.25">
      <c r="A15901" s="1" t="s">
        <v>5296</v>
      </c>
      <c r="B15901" s="1" t="s">
        <v>32581</v>
      </c>
      <c r="C15901" s="1">
        <v>1</v>
      </c>
      <c r="D15901" s="1">
        <v>36.321255000000001</v>
      </c>
      <c r="E15901" s="1">
        <v>5</v>
      </c>
      <c r="F15901" s="1">
        <v>3.68E-4</v>
      </c>
      <c r="G15901" s="1">
        <v>0</v>
      </c>
    </row>
    <row r="15902" spans="1:7" x14ac:dyDescent="0.25">
      <c r="A15902" s="1" t="s">
        <v>32582</v>
      </c>
      <c r="B15902" s="1" t="s">
        <v>32583</v>
      </c>
      <c r="C15902" s="1">
        <v>0</v>
      </c>
      <c r="D15902" s="1">
        <v>36.318043000000003</v>
      </c>
      <c r="E15902" s="1">
        <v>5</v>
      </c>
      <c r="F15902" s="1">
        <v>3.68E-4</v>
      </c>
      <c r="G15902" s="1">
        <v>0</v>
      </c>
    </row>
    <row r="15903" spans="1:7" x14ac:dyDescent="0.25">
      <c r="A15903" s="1" t="s">
        <v>32584</v>
      </c>
      <c r="B15903" s="1" t="s">
        <v>32585</v>
      </c>
      <c r="C15903" s="1">
        <v>2</v>
      </c>
      <c r="D15903" s="1">
        <v>36.317722000000003</v>
      </c>
      <c r="E15903" s="1">
        <v>5</v>
      </c>
      <c r="F15903" s="1">
        <v>3.68E-4</v>
      </c>
      <c r="G15903" s="1">
        <v>0</v>
      </c>
    </row>
    <row r="15904" spans="1:7" x14ac:dyDescent="0.25">
      <c r="A15904" s="1" t="s">
        <v>32586</v>
      </c>
      <c r="B15904" s="1" t="s">
        <v>32587</v>
      </c>
      <c r="C15904" s="1">
        <v>0</v>
      </c>
      <c r="D15904" s="1">
        <v>36.316769000000001</v>
      </c>
      <c r="E15904" s="1">
        <v>5</v>
      </c>
      <c r="F15904" s="1">
        <v>3.68E-4</v>
      </c>
      <c r="G15904" s="1">
        <v>0</v>
      </c>
    </row>
    <row r="15905" spans="1:7" x14ac:dyDescent="0.25">
      <c r="A15905" s="1" t="s">
        <v>32588</v>
      </c>
      <c r="B15905" s="1" t="s">
        <v>32589</v>
      </c>
      <c r="C15905" s="1">
        <v>0</v>
      </c>
      <c r="D15905" s="1">
        <v>36.305401000000003</v>
      </c>
      <c r="E15905" s="1">
        <v>6</v>
      </c>
      <c r="F15905" s="1">
        <v>3.68E-4</v>
      </c>
      <c r="G15905" s="1">
        <v>0</v>
      </c>
    </row>
    <row r="15906" spans="1:7" x14ac:dyDescent="0.25">
      <c r="A15906" s="1" t="s">
        <v>32590</v>
      </c>
      <c r="B15906" s="1" t="s">
        <v>32591</v>
      </c>
      <c r="C15906" s="1">
        <v>2</v>
      </c>
      <c r="D15906" s="1">
        <v>36.289130999999998</v>
      </c>
      <c r="E15906" s="1">
        <v>2</v>
      </c>
      <c r="F15906" s="1">
        <v>3.68E-4</v>
      </c>
      <c r="G15906" s="1">
        <v>0</v>
      </c>
    </row>
    <row r="15907" spans="1:7" x14ac:dyDescent="0.25">
      <c r="A15907" s="1" t="s">
        <v>32592</v>
      </c>
      <c r="B15907" s="1" t="s">
        <v>32593</v>
      </c>
      <c r="C15907" s="1">
        <v>2</v>
      </c>
      <c r="D15907" s="1">
        <v>36.282299000000002</v>
      </c>
      <c r="E15907" s="1">
        <v>4</v>
      </c>
      <c r="F15907" s="1">
        <v>3.68E-4</v>
      </c>
      <c r="G15907" s="1">
        <v>0</v>
      </c>
    </row>
    <row r="15908" spans="1:7" x14ac:dyDescent="0.25">
      <c r="A15908" s="1" t="s">
        <v>32594</v>
      </c>
      <c r="B15908" s="1" t="s">
        <v>32595</v>
      </c>
      <c r="C15908" s="1">
        <v>2</v>
      </c>
      <c r="D15908" s="1">
        <v>36.267890999999999</v>
      </c>
      <c r="E15908" s="1">
        <v>6</v>
      </c>
      <c r="F15908" s="1">
        <v>3.68E-4</v>
      </c>
      <c r="G15908" s="1">
        <v>0</v>
      </c>
    </row>
    <row r="15909" spans="1:7" x14ac:dyDescent="0.25">
      <c r="A15909" s="1" t="s">
        <v>15142</v>
      </c>
      <c r="B15909" s="1" t="s">
        <v>32596</v>
      </c>
      <c r="C15909" s="1">
        <v>1</v>
      </c>
      <c r="D15909" s="1">
        <v>36.210101999999999</v>
      </c>
      <c r="E15909" s="1">
        <v>12</v>
      </c>
      <c r="F15909" s="1">
        <v>3.68E-4</v>
      </c>
      <c r="G15909" s="1">
        <v>0</v>
      </c>
    </row>
    <row r="15910" spans="1:7" x14ac:dyDescent="0.25">
      <c r="A15910" s="1" t="s">
        <v>32597</v>
      </c>
      <c r="B15910" s="1" t="s">
        <v>32598</v>
      </c>
      <c r="C15910" s="1">
        <v>2</v>
      </c>
      <c r="D15910" s="1">
        <v>36.206077999999998</v>
      </c>
      <c r="E15910" s="1">
        <v>6</v>
      </c>
      <c r="F15910" s="1">
        <v>3.68E-4</v>
      </c>
      <c r="G15910" s="1">
        <v>0</v>
      </c>
    </row>
    <row r="15911" spans="1:7" x14ac:dyDescent="0.25">
      <c r="A15911" s="1" t="s">
        <v>32599</v>
      </c>
      <c r="B15911" s="1" t="s">
        <v>32600</v>
      </c>
      <c r="C15911" s="1">
        <v>2</v>
      </c>
      <c r="D15911" s="1">
        <v>36.189857000000003</v>
      </c>
      <c r="E15911" s="1">
        <v>5</v>
      </c>
      <c r="F15911" s="1">
        <v>3.68E-4</v>
      </c>
      <c r="G15911" s="1">
        <v>0</v>
      </c>
    </row>
    <row r="15912" spans="1:7" x14ac:dyDescent="0.25">
      <c r="A15912" s="1" t="s">
        <v>32601</v>
      </c>
      <c r="B15912" s="1" t="s">
        <v>32602</v>
      </c>
      <c r="C15912" s="1">
        <v>0</v>
      </c>
      <c r="D15912" s="1">
        <v>36.182186000000002</v>
      </c>
      <c r="E15912" s="1">
        <v>7</v>
      </c>
      <c r="F15912" s="1">
        <v>3.68E-4</v>
      </c>
      <c r="G15912" s="1">
        <v>0</v>
      </c>
    </row>
    <row r="15913" spans="1:7" x14ac:dyDescent="0.25">
      <c r="A15913" s="1" t="s">
        <v>32603</v>
      </c>
      <c r="B15913" s="1" t="s">
        <v>32604</v>
      </c>
      <c r="C15913" s="1">
        <v>2</v>
      </c>
      <c r="D15913" s="1">
        <v>36.176372999999998</v>
      </c>
      <c r="E15913" s="1">
        <v>6</v>
      </c>
      <c r="F15913" s="1">
        <v>3.68E-4</v>
      </c>
      <c r="G15913" s="1">
        <v>0</v>
      </c>
    </row>
    <row r="15914" spans="1:7" x14ac:dyDescent="0.25">
      <c r="A15914" s="1" t="s">
        <v>32605</v>
      </c>
      <c r="B15914" s="1" t="s">
        <v>32606</v>
      </c>
      <c r="C15914" s="1">
        <v>2</v>
      </c>
      <c r="D15914" s="1">
        <v>36.145969000000001</v>
      </c>
      <c r="E15914" s="1">
        <v>3</v>
      </c>
      <c r="F15914" s="1">
        <v>3.68E-4</v>
      </c>
      <c r="G15914" s="1">
        <v>0</v>
      </c>
    </row>
    <row r="15915" spans="1:7" x14ac:dyDescent="0.25">
      <c r="A15915" s="1" t="s">
        <v>32607</v>
      </c>
      <c r="B15915" s="1" t="s">
        <v>32608</v>
      </c>
      <c r="C15915" s="1">
        <v>0</v>
      </c>
      <c r="D15915" s="1">
        <v>36.103045999999999</v>
      </c>
      <c r="E15915" s="1">
        <v>5</v>
      </c>
      <c r="F15915" s="1">
        <v>3.68E-4</v>
      </c>
      <c r="G15915" s="1">
        <v>0</v>
      </c>
    </row>
    <row r="15916" spans="1:7" x14ac:dyDescent="0.25">
      <c r="A15916" s="1" t="s">
        <v>32609</v>
      </c>
      <c r="B15916" s="1" t="s">
        <v>32610</v>
      </c>
      <c r="C15916" s="1">
        <v>0</v>
      </c>
      <c r="D15916" s="1">
        <v>36.102550999999998</v>
      </c>
      <c r="E15916" s="1">
        <v>9</v>
      </c>
      <c r="F15916" s="1">
        <v>3.68E-4</v>
      </c>
      <c r="G15916" s="1">
        <v>0</v>
      </c>
    </row>
    <row r="15917" spans="1:7" x14ac:dyDescent="0.25">
      <c r="A15917" s="1" t="s">
        <v>338</v>
      </c>
      <c r="B15917" s="1" t="s">
        <v>32611</v>
      </c>
      <c r="C15917" s="1">
        <v>0</v>
      </c>
      <c r="D15917" s="1">
        <v>36.101340999999998</v>
      </c>
      <c r="E15917" s="1">
        <v>7</v>
      </c>
      <c r="F15917" s="1">
        <v>3.68E-4</v>
      </c>
      <c r="G15917" s="1">
        <v>0</v>
      </c>
    </row>
    <row r="15918" spans="1:7" x14ac:dyDescent="0.25">
      <c r="A15918" s="1" t="s">
        <v>32612</v>
      </c>
      <c r="B15918" s="1" t="s">
        <v>32613</v>
      </c>
      <c r="C15918" s="1">
        <v>0</v>
      </c>
      <c r="D15918" s="1">
        <v>36.055771</v>
      </c>
      <c r="E15918" s="1">
        <v>4</v>
      </c>
      <c r="F15918" s="1">
        <v>3.68E-4</v>
      </c>
      <c r="G15918" s="1">
        <v>0</v>
      </c>
    </row>
    <row r="15919" spans="1:7" x14ac:dyDescent="0.25">
      <c r="A15919" s="1" t="s">
        <v>32614</v>
      </c>
      <c r="B15919" s="1" t="s">
        <v>32615</v>
      </c>
      <c r="C15919" s="1">
        <v>0</v>
      </c>
      <c r="D15919" s="1">
        <v>36.036827000000002</v>
      </c>
      <c r="E15919" s="1">
        <v>4</v>
      </c>
      <c r="F15919" s="1">
        <v>3.68E-4</v>
      </c>
      <c r="G15919" s="1">
        <v>0</v>
      </c>
    </row>
    <row r="15920" spans="1:7" x14ac:dyDescent="0.25">
      <c r="A15920" s="1" t="s">
        <v>32616</v>
      </c>
      <c r="B15920" s="1" t="s">
        <v>32617</v>
      </c>
      <c r="C15920" s="1">
        <v>2</v>
      </c>
      <c r="D15920" s="1">
        <v>36.027743999999998</v>
      </c>
      <c r="E15920" s="1">
        <v>4</v>
      </c>
      <c r="F15920" s="1">
        <v>3.68E-4</v>
      </c>
      <c r="G15920" s="1">
        <v>0</v>
      </c>
    </row>
    <row r="15921" spans="1:7" x14ac:dyDescent="0.25">
      <c r="A15921" s="1" t="s">
        <v>32618</v>
      </c>
      <c r="B15921" s="1" t="s">
        <v>32619</v>
      </c>
      <c r="C15921" s="1">
        <v>0</v>
      </c>
      <c r="D15921" s="1">
        <v>35.989201000000001</v>
      </c>
      <c r="E15921" s="1">
        <v>8</v>
      </c>
      <c r="F15921" s="1">
        <v>3.68E-4</v>
      </c>
      <c r="G15921" s="1">
        <v>0</v>
      </c>
    </row>
    <row r="15922" spans="1:7" x14ac:dyDescent="0.25">
      <c r="A15922" s="1" t="s">
        <v>32620</v>
      </c>
      <c r="B15922" s="1" t="s">
        <v>32621</v>
      </c>
      <c r="C15922" s="1">
        <v>0</v>
      </c>
      <c r="D15922" s="1">
        <v>35.987312000000003</v>
      </c>
      <c r="E15922" s="1">
        <v>6</v>
      </c>
      <c r="F15922" s="1">
        <v>3.68E-4</v>
      </c>
      <c r="G15922" s="1">
        <v>0</v>
      </c>
    </row>
    <row r="15923" spans="1:7" x14ac:dyDescent="0.25">
      <c r="A15923" s="1" t="s">
        <v>32622</v>
      </c>
      <c r="B15923" s="1" t="s">
        <v>32623</v>
      </c>
      <c r="C15923" s="1">
        <v>0</v>
      </c>
      <c r="D15923" s="1">
        <v>35.984661000000003</v>
      </c>
      <c r="E15923" s="1">
        <v>7</v>
      </c>
      <c r="F15923" s="1">
        <v>3.68E-4</v>
      </c>
      <c r="G15923" s="1">
        <v>0</v>
      </c>
    </row>
    <row r="15924" spans="1:7" x14ac:dyDescent="0.25">
      <c r="A15924" s="1" t="s">
        <v>32624</v>
      </c>
      <c r="B15924" s="1" t="s">
        <v>32625</v>
      </c>
      <c r="C15924" s="1">
        <v>2</v>
      </c>
      <c r="D15924" s="1">
        <v>35.967838</v>
      </c>
      <c r="E15924" s="1">
        <v>5</v>
      </c>
      <c r="F15924" s="1">
        <v>3.68E-4</v>
      </c>
      <c r="G15924" s="1">
        <v>0</v>
      </c>
    </row>
    <row r="15925" spans="1:7" x14ac:dyDescent="0.25">
      <c r="A15925" s="1" t="s">
        <v>32626</v>
      </c>
      <c r="B15925" s="1" t="s">
        <v>32627</v>
      </c>
      <c r="C15925" s="1">
        <v>0</v>
      </c>
      <c r="D15925" s="1">
        <v>35.960647999999999</v>
      </c>
      <c r="E15925" s="1">
        <v>7</v>
      </c>
      <c r="F15925" s="1">
        <v>3.68E-4</v>
      </c>
      <c r="G15925" s="1">
        <v>0</v>
      </c>
    </row>
    <row r="15926" spans="1:7" x14ac:dyDescent="0.25">
      <c r="A15926" s="1" t="s">
        <v>1774</v>
      </c>
      <c r="B15926" s="1" t="s">
        <v>32628</v>
      </c>
      <c r="C15926" s="1">
        <v>1</v>
      </c>
      <c r="D15926" s="1">
        <v>35.949978000000002</v>
      </c>
      <c r="E15926" s="1">
        <v>6</v>
      </c>
      <c r="F15926" s="1">
        <v>3.68E-4</v>
      </c>
      <c r="G15926" s="1">
        <v>0</v>
      </c>
    </row>
    <row r="15927" spans="1:7" x14ac:dyDescent="0.25">
      <c r="A15927" s="1" t="s">
        <v>27557</v>
      </c>
      <c r="B15927" s="1" t="s">
        <v>32629</v>
      </c>
      <c r="C15927" s="1">
        <v>1</v>
      </c>
      <c r="D15927" s="1">
        <v>35.949539000000001</v>
      </c>
      <c r="E15927" s="1">
        <v>3</v>
      </c>
      <c r="F15927" s="1">
        <v>3.68E-4</v>
      </c>
      <c r="G15927" s="1">
        <v>0</v>
      </c>
    </row>
    <row r="15928" spans="1:7" x14ac:dyDescent="0.25">
      <c r="A15928" s="1" t="s">
        <v>32630</v>
      </c>
      <c r="B15928" s="1" t="s">
        <v>32631</v>
      </c>
      <c r="C15928" s="1">
        <v>0</v>
      </c>
      <c r="D15928" s="1">
        <v>35.935851999999997</v>
      </c>
      <c r="E15928" s="1">
        <v>6</v>
      </c>
      <c r="F15928" s="1">
        <v>3.68E-4</v>
      </c>
      <c r="G15928" s="1">
        <v>0</v>
      </c>
    </row>
    <row r="15929" spans="1:7" x14ac:dyDescent="0.25">
      <c r="A15929" s="1" t="s">
        <v>32632</v>
      </c>
      <c r="B15929" s="1" t="s">
        <v>32633</v>
      </c>
      <c r="C15929" s="1">
        <v>2</v>
      </c>
      <c r="D15929" s="1">
        <v>35.934775999999999</v>
      </c>
      <c r="E15929" s="1">
        <v>7</v>
      </c>
      <c r="F15929" s="1">
        <v>3.68E-4</v>
      </c>
      <c r="G15929" s="1">
        <v>0</v>
      </c>
    </row>
    <row r="15930" spans="1:7" x14ac:dyDescent="0.25">
      <c r="A15930" s="1" t="s">
        <v>32634</v>
      </c>
      <c r="B15930" s="1" t="s">
        <v>32635</v>
      </c>
      <c r="C15930" s="1">
        <v>2</v>
      </c>
      <c r="D15930" s="1">
        <v>35.934413999999997</v>
      </c>
      <c r="E15930" s="1">
        <v>7</v>
      </c>
      <c r="F15930" s="1">
        <v>3.68E-4</v>
      </c>
      <c r="G15930" s="1">
        <v>0</v>
      </c>
    </row>
    <row r="15931" spans="1:7" x14ac:dyDescent="0.25">
      <c r="A15931" s="1" t="s">
        <v>32636</v>
      </c>
      <c r="B15931" s="1" t="s">
        <v>32637</v>
      </c>
      <c r="C15931" s="1">
        <v>2</v>
      </c>
      <c r="D15931" s="1">
        <v>35.899231</v>
      </c>
      <c r="E15931" s="1">
        <v>6</v>
      </c>
      <c r="F15931" s="1">
        <v>3.68E-4</v>
      </c>
      <c r="G15931" s="1">
        <v>0</v>
      </c>
    </row>
    <row r="15932" spans="1:7" x14ac:dyDescent="0.25">
      <c r="A15932" s="1" t="s">
        <v>5728</v>
      </c>
      <c r="B15932" s="1" t="s">
        <v>32638</v>
      </c>
      <c r="C15932" s="1">
        <v>1</v>
      </c>
      <c r="D15932" s="1">
        <v>35.878901999999997</v>
      </c>
      <c r="E15932" s="1">
        <v>5</v>
      </c>
      <c r="F15932" s="1">
        <v>3.68E-4</v>
      </c>
      <c r="G15932" s="1">
        <v>0</v>
      </c>
    </row>
    <row r="15933" spans="1:7" x14ac:dyDescent="0.25">
      <c r="A15933" s="1" t="s">
        <v>32639</v>
      </c>
      <c r="B15933" s="1" t="s">
        <v>32640</v>
      </c>
      <c r="C15933" s="1">
        <v>0</v>
      </c>
      <c r="D15933" s="1">
        <v>35.787624000000001</v>
      </c>
      <c r="E15933" s="1">
        <v>4</v>
      </c>
      <c r="F15933" s="1">
        <v>3.68E-4</v>
      </c>
      <c r="G15933" s="1">
        <v>0</v>
      </c>
    </row>
    <row r="15934" spans="1:7" x14ac:dyDescent="0.25">
      <c r="A15934" s="1" t="s">
        <v>32641</v>
      </c>
      <c r="B15934" s="1" t="s">
        <v>32642</v>
      </c>
      <c r="C15934" s="1">
        <v>0</v>
      </c>
      <c r="D15934" s="1">
        <v>35.769260000000003</v>
      </c>
      <c r="E15934" s="1">
        <v>10</v>
      </c>
      <c r="F15934" s="1">
        <v>3.68E-4</v>
      </c>
      <c r="G15934" s="1">
        <v>0</v>
      </c>
    </row>
    <row r="15935" spans="1:7" x14ac:dyDescent="0.25">
      <c r="A15935" s="1" t="s">
        <v>32643</v>
      </c>
      <c r="B15935" s="1" t="s">
        <v>32644</v>
      </c>
      <c r="C15935" s="1">
        <v>2</v>
      </c>
      <c r="D15935" s="1">
        <v>35.737575999999997</v>
      </c>
      <c r="E15935" s="1">
        <v>7</v>
      </c>
      <c r="F15935" s="1">
        <v>3.68E-4</v>
      </c>
      <c r="G15935" s="1">
        <v>0</v>
      </c>
    </row>
    <row r="15936" spans="1:7" x14ac:dyDescent="0.25">
      <c r="A15936" s="1" t="s">
        <v>32645</v>
      </c>
      <c r="B15936" s="1" t="s">
        <v>32646</v>
      </c>
      <c r="C15936" s="1">
        <v>2</v>
      </c>
      <c r="D15936" s="1">
        <v>35.734566000000001</v>
      </c>
      <c r="E15936" s="1">
        <v>6</v>
      </c>
      <c r="F15936" s="1">
        <v>3.68E-4</v>
      </c>
      <c r="G15936" s="1">
        <v>0</v>
      </c>
    </row>
    <row r="15937" spans="1:7" x14ac:dyDescent="0.25">
      <c r="A15937" s="1" t="s">
        <v>32647</v>
      </c>
      <c r="B15937" s="1" t="s">
        <v>32648</v>
      </c>
      <c r="C15937" s="1">
        <v>2</v>
      </c>
      <c r="D15937" s="1">
        <v>35.708942</v>
      </c>
      <c r="E15937" s="1">
        <v>7</v>
      </c>
      <c r="F15937" s="1">
        <v>3.68E-4</v>
      </c>
      <c r="G15937" s="1">
        <v>0</v>
      </c>
    </row>
    <row r="15938" spans="1:7" x14ac:dyDescent="0.25">
      <c r="A15938" s="1" t="s">
        <v>32649</v>
      </c>
      <c r="B15938" s="1" t="s">
        <v>32650</v>
      </c>
      <c r="C15938" s="1">
        <v>0</v>
      </c>
      <c r="D15938" s="1">
        <v>35.693775000000002</v>
      </c>
      <c r="E15938" s="1">
        <v>7</v>
      </c>
      <c r="F15938" s="1">
        <v>3.68E-4</v>
      </c>
      <c r="G15938" s="1">
        <v>0</v>
      </c>
    </row>
    <row r="15939" spans="1:7" x14ac:dyDescent="0.25">
      <c r="A15939" s="1" t="s">
        <v>32651</v>
      </c>
      <c r="B15939" s="1" t="s">
        <v>32652</v>
      </c>
      <c r="C15939" s="1">
        <v>0</v>
      </c>
      <c r="D15939" s="1">
        <v>35.692870999999997</v>
      </c>
      <c r="E15939" s="1">
        <v>7</v>
      </c>
      <c r="F15939" s="1">
        <v>3.68E-4</v>
      </c>
      <c r="G15939" s="1">
        <v>0</v>
      </c>
    </row>
    <row r="15940" spans="1:7" x14ac:dyDescent="0.25">
      <c r="A15940" s="1" t="s">
        <v>32653</v>
      </c>
      <c r="B15940" s="1" t="s">
        <v>32654</v>
      </c>
      <c r="C15940" s="1">
        <v>0</v>
      </c>
      <c r="D15940" s="1">
        <v>35.692543000000001</v>
      </c>
      <c r="E15940" s="1">
        <v>8</v>
      </c>
      <c r="F15940" s="1">
        <v>3.68E-4</v>
      </c>
      <c r="G15940" s="1">
        <v>0</v>
      </c>
    </row>
    <row r="15941" spans="1:7" x14ac:dyDescent="0.25">
      <c r="A15941" s="1" t="s">
        <v>32655</v>
      </c>
      <c r="B15941" s="1" t="s">
        <v>32656</v>
      </c>
      <c r="C15941" s="1">
        <v>0</v>
      </c>
      <c r="D15941" s="1">
        <v>35.677101</v>
      </c>
      <c r="E15941" s="1">
        <v>9</v>
      </c>
      <c r="F15941" s="1">
        <v>3.68E-4</v>
      </c>
      <c r="G15941" s="1">
        <v>0</v>
      </c>
    </row>
    <row r="15942" spans="1:7" x14ac:dyDescent="0.25">
      <c r="A15942" s="1" t="s">
        <v>32657</v>
      </c>
      <c r="B15942" s="1" t="s">
        <v>32658</v>
      </c>
      <c r="C15942" s="1">
        <v>0</v>
      </c>
      <c r="D15942" s="1">
        <v>35.664206999999998</v>
      </c>
      <c r="E15942" s="1">
        <v>9</v>
      </c>
      <c r="F15942" s="1">
        <v>3.68E-4</v>
      </c>
      <c r="G15942" s="1">
        <v>0</v>
      </c>
    </row>
    <row r="15943" spans="1:7" x14ac:dyDescent="0.25">
      <c r="A15943" s="1" t="s">
        <v>234</v>
      </c>
      <c r="B15943" s="1" t="s">
        <v>32659</v>
      </c>
      <c r="C15943" s="1">
        <v>0</v>
      </c>
      <c r="D15943" s="1">
        <v>35.656094000000003</v>
      </c>
      <c r="E15943" s="1">
        <v>7</v>
      </c>
      <c r="F15943" s="1">
        <v>3.68E-4</v>
      </c>
      <c r="G15943" s="1">
        <v>0</v>
      </c>
    </row>
    <row r="15944" spans="1:7" x14ac:dyDescent="0.25">
      <c r="A15944" s="1" t="s">
        <v>32660</v>
      </c>
      <c r="B15944" s="1" t="s">
        <v>32661</v>
      </c>
      <c r="C15944" s="1">
        <v>0</v>
      </c>
      <c r="D15944" s="1">
        <v>35.641990999999997</v>
      </c>
      <c r="E15944" s="1">
        <v>5</v>
      </c>
      <c r="F15944" s="1">
        <v>3.68E-4</v>
      </c>
      <c r="G15944" s="1">
        <v>0</v>
      </c>
    </row>
    <row r="15945" spans="1:7" x14ac:dyDescent="0.25">
      <c r="A15945" s="1" t="s">
        <v>32662</v>
      </c>
      <c r="B15945" s="1" t="s">
        <v>32663</v>
      </c>
      <c r="C15945" s="1">
        <v>0</v>
      </c>
      <c r="D15945" s="1">
        <v>35.638466000000001</v>
      </c>
      <c r="E15945" s="1">
        <v>7</v>
      </c>
      <c r="F15945" s="1">
        <v>3.68E-4</v>
      </c>
      <c r="G15945" s="1">
        <v>0</v>
      </c>
    </row>
    <row r="15946" spans="1:7" x14ac:dyDescent="0.25">
      <c r="A15946" s="1" t="s">
        <v>10711</v>
      </c>
      <c r="B15946" s="1" t="s">
        <v>32664</v>
      </c>
      <c r="C15946" s="1">
        <v>1</v>
      </c>
      <c r="D15946" s="1">
        <v>35.634739000000003</v>
      </c>
      <c r="E15946" s="1">
        <v>7</v>
      </c>
      <c r="F15946" s="1">
        <v>3.68E-4</v>
      </c>
      <c r="G15946" s="1">
        <v>0</v>
      </c>
    </row>
    <row r="15947" spans="1:7" x14ac:dyDescent="0.25">
      <c r="A15947" s="1" t="s">
        <v>32665</v>
      </c>
      <c r="B15947" s="1" t="s">
        <v>32666</v>
      </c>
      <c r="C15947" s="1">
        <v>0</v>
      </c>
      <c r="D15947" s="1">
        <v>35.626582999999997</v>
      </c>
      <c r="E15947" s="1">
        <v>4</v>
      </c>
      <c r="F15947" s="1">
        <v>3.68E-4</v>
      </c>
      <c r="G15947" s="1">
        <v>0</v>
      </c>
    </row>
    <row r="15948" spans="1:7" x14ac:dyDescent="0.25">
      <c r="A15948" s="1" t="s">
        <v>32667</v>
      </c>
      <c r="B15948" s="1" t="s">
        <v>32668</v>
      </c>
      <c r="C15948" s="1">
        <v>0</v>
      </c>
      <c r="D15948" s="1">
        <v>35.625607000000002</v>
      </c>
      <c r="E15948" s="1">
        <v>5</v>
      </c>
      <c r="F15948" s="1">
        <v>3.68E-4</v>
      </c>
      <c r="G15948" s="1">
        <v>0</v>
      </c>
    </row>
    <row r="15949" spans="1:7" x14ac:dyDescent="0.25">
      <c r="A15949" s="1" t="s">
        <v>32669</v>
      </c>
      <c r="B15949" s="1" t="s">
        <v>32670</v>
      </c>
      <c r="C15949" s="1">
        <v>0</v>
      </c>
      <c r="D15949" s="1">
        <v>35.621642999999999</v>
      </c>
      <c r="E15949" s="1">
        <v>8</v>
      </c>
      <c r="F15949" s="1">
        <v>3.68E-4</v>
      </c>
      <c r="G15949" s="1">
        <v>0</v>
      </c>
    </row>
    <row r="15950" spans="1:7" x14ac:dyDescent="0.25">
      <c r="A15950" s="1" t="s">
        <v>32671</v>
      </c>
      <c r="B15950" s="1" t="s">
        <v>32672</v>
      </c>
      <c r="C15950" s="1">
        <v>0</v>
      </c>
      <c r="D15950" s="1">
        <v>35.608780000000003</v>
      </c>
      <c r="E15950" s="1">
        <v>7</v>
      </c>
      <c r="F15950" s="1">
        <v>3.68E-4</v>
      </c>
      <c r="G15950" s="1">
        <v>0</v>
      </c>
    </row>
    <row r="15951" spans="1:7" x14ac:dyDescent="0.25">
      <c r="A15951" s="1" t="s">
        <v>32673</v>
      </c>
      <c r="B15951" s="1" t="s">
        <v>32674</v>
      </c>
      <c r="C15951" s="1">
        <v>0</v>
      </c>
      <c r="D15951" s="1">
        <v>35.607017999999997</v>
      </c>
      <c r="E15951" s="1">
        <v>4</v>
      </c>
      <c r="F15951" s="1">
        <v>3.68E-4</v>
      </c>
      <c r="G15951" s="1">
        <v>0</v>
      </c>
    </row>
    <row r="15952" spans="1:7" x14ac:dyDescent="0.25">
      <c r="A15952" s="1" t="s">
        <v>32675</v>
      </c>
      <c r="B15952" s="1" t="s">
        <v>32676</v>
      </c>
      <c r="C15952" s="1">
        <v>0</v>
      </c>
      <c r="D15952" s="1">
        <v>35.555945999999999</v>
      </c>
      <c r="E15952" s="1">
        <v>7</v>
      </c>
      <c r="F15952" s="1">
        <v>3.68E-4</v>
      </c>
      <c r="G15952" s="1">
        <v>0</v>
      </c>
    </row>
    <row r="15953" spans="1:7" x14ac:dyDescent="0.25">
      <c r="A15953" s="1" t="s">
        <v>32677</v>
      </c>
      <c r="B15953" s="1" t="s">
        <v>32678</v>
      </c>
      <c r="C15953" s="1">
        <v>0</v>
      </c>
      <c r="D15953" s="1">
        <v>35.547671999999999</v>
      </c>
      <c r="E15953" s="1">
        <v>8</v>
      </c>
      <c r="F15953" s="1">
        <v>3.68E-4</v>
      </c>
      <c r="G15953" s="1">
        <v>0</v>
      </c>
    </row>
    <row r="15954" spans="1:7" x14ac:dyDescent="0.25">
      <c r="A15954" s="1" t="s">
        <v>32679</v>
      </c>
      <c r="B15954" s="1" t="s">
        <v>32680</v>
      </c>
      <c r="C15954" s="1">
        <v>0</v>
      </c>
      <c r="D15954" s="1">
        <v>35.520817000000001</v>
      </c>
      <c r="E15954" s="1">
        <v>5</v>
      </c>
      <c r="F15954" s="1">
        <v>3.68E-4</v>
      </c>
      <c r="G15954" s="1">
        <v>0</v>
      </c>
    </row>
    <row r="15955" spans="1:7" x14ac:dyDescent="0.25">
      <c r="A15955" s="1" t="s">
        <v>32681</v>
      </c>
      <c r="B15955" s="1" t="s">
        <v>32682</v>
      </c>
      <c r="C15955" s="1">
        <v>0</v>
      </c>
      <c r="D15955" s="1">
        <v>35.516022</v>
      </c>
      <c r="E15955" s="1">
        <v>7</v>
      </c>
      <c r="F15955" s="1">
        <v>3.68E-4</v>
      </c>
      <c r="G15955" s="1">
        <v>0</v>
      </c>
    </row>
    <row r="15956" spans="1:7" x14ac:dyDescent="0.25">
      <c r="A15956" s="1" t="s">
        <v>32683</v>
      </c>
      <c r="B15956" s="1" t="s">
        <v>32684</v>
      </c>
      <c r="C15956" s="1">
        <v>2</v>
      </c>
      <c r="D15956" s="1">
        <v>35.502513999999998</v>
      </c>
      <c r="E15956" s="1">
        <v>4</v>
      </c>
      <c r="F15956" s="1">
        <v>3.68E-4</v>
      </c>
      <c r="G15956" s="1">
        <v>0</v>
      </c>
    </row>
    <row r="15957" spans="1:7" x14ac:dyDescent="0.25">
      <c r="A15957" s="1" t="s">
        <v>32685</v>
      </c>
      <c r="B15957" s="1" t="s">
        <v>32686</v>
      </c>
      <c r="C15957" s="1">
        <v>0</v>
      </c>
      <c r="D15957" s="1">
        <v>35.491855999999999</v>
      </c>
      <c r="E15957" s="1">
        <v>8</v>
      </c>
      <c r="F15957" s="1">
        <v>3.68E-4</v>
      </c>
      <c r="G15957" s="1">
        <v>0</v>
      </c>
    </row>
    <row r="15958" spans="1:7" x14ac:dyDescent="0.25">
      <c r="A15958" s="1" t="s">
        <v>32687</v>
      </c>
      <c r="B15958" s="1" t="s">
        <v>32688</v>
      </c>
      <c r="C15958" s="1">
        <v>0</v>
      </c>
      <c r="D15958" s="1">
        <v>35.490135000000002</v>
      </c>
      <c r="E15958" s="1">
        <v>6</v>
      </c>
      <c r="F15958" s="1">
        <v>3.68E-4</v>
      </c>
      <c r="G15958" s="1">
        <v>0</v>
      </c>
    </row>
    <row r="15959" spans="1:7" x14ac:dyDescent="0.25">
      <c r="A15959" s="1" t="s">
        <v>32689</v>
      </c>
      <c r="B15959" s="1" t="s">
        <v>32690</v>
      </c>
      <c r="C15959" s="1">
        <v>0</v>
      </c>
      <c r="D15959" s="1">
        <v>35.483790999999997</v>
      </c>
      <c r="E15959" s="1">
        <v>8</v>
      </c>
      <c r="F15959" s="1">
        <v>3.68E-4</v>
      </c>
      <c r="G15959" s="1">
        <v>0</v>
      </c>
    </row>
    <row r="15960" spans="1:7" x14ac:dyDescent="0.25">
      <c r="A15960" s="1" t="s">
        <v>32691</v>
      </c>
      <c r="B15960" s="1" t="s">
        <v>32692</v>
      </c>
      <c r="C15960" s="1">
        <v>0</v>
      </c>
      <c r="D15960" s="1">
        <v>35.483601</v>
      </c>
      <c r="E15960" s="1">
        <v>6</v>
      </c>
      <c r="F15960" s="1">
        <v>3.68E-4</v>
      </c>
      <c r="G15960" s="1">
        <v>0</v>
      </c>
    </row>
    <row r="15961" spans="1:7" x14ac:dyDescent="0.25">
      <c r="A15961" s="1" t="s">
        <v>32693</v>
      </c>
      <c r="B15961" s="1" t="s">
        <v>32694</v>
      </c>
      <c r="C15961" s="1">
        <v>0</v>
      </c>
      <c r="D15961" s="1">
        <v>35.464908999999999</v>
      </c>
      <c r="E15961" s="1">
        <v>5</v>
      </c>
      <c r="F15961" s="1">
        <v>3.68E-4</v>
      </c>
      <c r="G15961" s="1">
        <v>0</v>
      </c>
    </row>
    <row r="15962" spans="1:7" x14ac:dyDescent="0.25">
      <c r="A15962" s="1" t="s">
        <v>32695</v>
      </c>
      <c r="B15962" s="1" t="s">
        <v>32696</v>
      </c>
      <c r="C15962" s="1">
        <v>0</v>
      </c>
      <c r="D15962" s="1">
        <v>35.452075999999998</v>
      </c>
      <c r="E15962" s="1">
        <v>3</v>
      </c>
      <c r="F15962" s="1">
        <v>3.68E-4</v>
      </c>
      <c r="G15962" s="1">
        <v>0</v>
      </c>
    </row>
    <row r="15963" spans="1:7" x14ac:dyDescent="0.25">
      <c r="A15963" s="1" t="s">
        <v>32697</v>
      </c>
      <c r="B15963" s="1" t="s">
        <v>32698</v>
      </c>
      <c r="C15963" s="1">
        <v>2</v>
      </c>
      <c r="D15963" s="1">
        <v>35.447356999999997</v>
      </c>
      <c r="E15963" s="1">
        <v>10</v>
      </c>
      <c r="F15963" s="1">
        <v>3.68E-4</v>
      </c>
      <c r="G15963" s="1">
        <v>0</v>
      </c>
    </row>
    <row r="15964" spans="1:7" x14ac:dyDescent="0.25">
      <c r="A15964" s="1" t="s">
        <v>28723</v>
      </c>
      <c r="B15964" s="1" t="s">
        <v>32699</v>
      </c>
      <c r="C15964" s="1">
        <v>1</v>
      </c>
      <c r="D15964" s="1">
        <v>35.435859999999998</v>
      </c>
      <c r="E15964" s="1">
        <v>4</v>
      </c>
      <c r="F15964" s="1">
        <v>3.68E-4</v>
      </c>
      <c r="G15964" s="1">
        <v>0</v>
      </c>
    </row>
    <row r="15965" spans="1:7" x14ac:dyDescent="0.25">
      <c r="A15965" s="1" t="s">
        <v>32700</v>
      </c>
      <c r="B15965" s="1" t="s">
        <v>32701</v>
      </c>
      <c r="C15965" s="1">
        <v>0</v>
      </c>
      <c r="D15965" s="1">
        <v>35.430157000000001</v>
      </c>
      <c r="E15965" s="1">
        <v>11</v>
      </c>
      <c r="F15965" s="1">
        <v>3.68E-4</v>
      </c>
      <c r="G15965" s="1">
        <v>0</v>
      </c>
    </row>
    <row r="15966" spans="1:7" x14ac:dyDescent="0.25">
      <c r="A15966" s="1" t="s">
        <v>32702</v>
      </c>
      <c r="B15966" s="1" t="s">
        <v>32703</v>
      </c>
      <c r="C15966" s="1">
        <v>0</v>
      </c>
      <c r="D15966" s="1">
        <v>35.420662</v>
      </c>
      <c r="E15966" s="1">
        <v>3</v>
      </c>
      <c r="F15966" s="1">
        <v>3.68E-4</v>
      </c>
      <c r="G15966" s="1">
        <v>0</v>
      </c>
    </row>
    <row r="15967" spans="1:7" x14ac:dyDescent="0.25">
      <c r="A15967" s="1" t="s">
        <v>15717</v>
      </c>
      <c r="B15967" s="1" t="s">
        <v>32704</v>
      </c>
      <c r="C15967" s="1">
        <v>1</v>
      </c>
      <c r="D15967" s="1">
        <v>35.419437000000002</v>
      </c>
      <c r="E15967" s="1">
        <v>4</v>
      </c>
      <c r="F15967" s="1">
        <v>3.68E-4</v>
      </c>
      <c r="G15967" s="1">
        <v>0</v>
      </c>
    </row>
    <row r="15968" spans="1:7" x14ac:dyDescent="0.25">
      <c r="A15968" s="1" t="s">
        <v>32705</v>
      </c>
      <c r="B15968" s="1" t="s">
        <v>32706</v>
      </c>
      <c r="C15968" s="1">
        <v>2</v>
      </c>
      <c r="D15968" s="1">
        <v>35.416266999999998</v>
      </c>
      <c r="E15968" s="1">
        <v>6</v>
      </c>
      <c r="F15968" s="1">
        <v>3.68E-4</v>
      </c>
      <c r="G15968" s="1">
        <v>0</v>
      </c>
    </row>
    <row r="15969" spans="1:7" x14ac:dyDescent="0.25">
      <c r="A15969" s="1" t="s">
        <v>32707</v>
      </c>
      <c r="B15969" s="1" t="s">
        <v>32708</v>
      </c>
      <c r="C15969" s="1">
        <v>0</v>
      </c>
      <c r="D15969" s="1">
        <v>35.413871999999998</v>
      </c>
      <c r="E15969" s="1">
        <v>8</v>
      </c>
      <c r="F15969" s="1">
        <v>3.68E-4</v>
      </c>
      <c r="G15969" s="1">
        <v>0</v>
      </c>
    </row>
    <row r="15970" spans="1:7" x14ac:dyDescent="0.25">
      <c r="A15970" s="1" t="s">
        <v>32709</v>
      </c>
      <c r="B15970" s="1" t="s">
        <v>32710</v>
      </c>
      <c r="C15970" s="1">
        <v>0</v>
      </c>
      <c r="D15970" s="1">
        <v>35.381210000000003</v>
      </c>
      <c r="E15970" s="1">
        <v>8</v>
      </c>
      <c r="F15970" s="1">
        <v>3.68E-4</v>
      </c>
      <c r="G15970" s="1">
        <v>0</v>
      </c>
    </row>
    <row r="15971" spans="1:7" x14ac:dyDescent="0.25">
      <c r="A15971" s="1" t="s">
        <v>32711</v>
      </c>
      <c r="B15971" s="1" t="s">
        <v>32712</v>
      </c>
      <c r="C15971" s="1">
        <v>0</v>
      </c>
      <c r="D15971" s="1">
        <v>35.378922000000003</v>
      </c>
      <c r="E15971" s="1">
        <v>5</v>
      </c>
      <c r="F15971" s="1">
        <v>3.68E-4</v>
      </c>
      <c r="G15971" s="1">
        <v>0</v>
      </c>
    </row>
    <row r="15972" spans="1:7" x14ac:dyDescent="0.25">
      <c r="A15972" s="1" t="s">
        <v>14816</v>
      </c>
      <c r="B15972" s="1" t="s">
        <v>32713</v>
      </c>
      <c r="C15972" s="1">
        <v>1</v>
      </c>
      <c r="D15972" s="1">
        <v>35.36327</v>
      </c>
      <c r="E15972" s="1">
        <v>4</v>
      </c>
      <c r="F15972" s="1">
        <v>3.68E-4</v>
      </c>
      <c r="G15972" s="1">
        <v>0</v>
      </c>
    </row>
    <row r="15973" spans="1:7" x14ac:dyDescent="0.25">
      <c r="A15973" s="1" t="s">
        <v>32714</v>
      </c>
      <c r="B15973" s="1" t="s">
        <v>32715</v>
      </c>
      <c r="C15973" s="1">
        <v>0</v>
      </c>
      <c r="D15973" s="1">
        <v>35.346401</v>
      </c>
      <c r="E15973" s="1">
        <v>4</v>
      </c>
      <c r="F15973" s="1">
        <v>3.68E-4</v>
      </c>
      <c r="G15973" s="1">
        <v>0</v>
      </c>
    </row>
    <row r="15974" spans="1:7" x14ac:dyDescent="0.25">
      <c r="A15974" s="1" t="s">
        <v>32716</v>
      </c>
      <c r="B15974" s="1" t="s">
        <v>32717</v>
      </c>
      <c r="C15974" s="1">
        <v>0</v>
      </c>
      <c r="D15974" s="1">
        <v>35.341380999999998</v>
      </c>
      <c r="E15974" s="1">
        <v>8</v>
      </c>
      <c r="F15974" s="1">
        <v>3.68E-4</v>
      </c>
      <c r="G15974" s="1">
        <v>0</v>
      </c>
    </row>
    <row r="15975" spans="1:7" x14ac:dyDescent="0.25">
      <c r="A15975" s="1" t="s">
        <v>32718</v>
      </c>
      <c r="B15975" s="1" t="s">
        <v>32719</v>
      </c>
      <c r="C15975" s="1">
        <v>0</v>
      </c>
      <c r="D15975" s="1">
        <v>35.322937000000003</v>
      </c>
      <c r="E15975" s="1">
        <v>6</v>
      </c>
      <c r="F15975" s="1">
        <v>3.68E-4</v>
      </c>
      <c r="G15975" s="1">
        <v>0</v>
      </c>
    </row>
    <row r="15976" spans="1:7" x14ac:dyDescent="0.25">
      <c r="A15976" s="1" t="s">
        <v>32720</v>
      </c>
      <c r="B15976" s="1" t="s">
        <v>32721</v>
      </c>
      <c r="C15976" s="1">
        <v>0</v>
      </c>
      <c r="D15976" s="1">
        <v>35.309052000000001</v>
      </c>
      <c r="E15976" s="1">
        <v>6</v>
      </c>
      <c r="F15976" s="1">
        <v>3.68E-4</v>
      </c>
      <c r="G15976" s="1">
        <v>0</v>
      </c>
    </row>
    <row r="15977" spans="1:7" x14ac:dyDescent="0.25">
      <c r="A15977" s="1" t="s">
        <v>32722</v>
      </c>
      <c r="B15977" s="1" t="s">
        <v>32723</v>
      </c>
      <c r="C15977" s="1">
        <v>0</v>
      </c>
      <c r="D15977" s="1">
        <v>35.288604999999997</v>
      </c>
      <c r="E15977" s="1">
        <v>6</v>
      </c>
      <c r="F15977" s="1">
        <v>3.68E-4</v>
      </c>
      <c r="G15977" s="1">
        <v>0</v>
      </c>
    </row>
    <row r="15978" spans="1:7" x14ac:dyDescent="0.25">
      <c r="A15978" s="1" t="s">
        <v>8978</v>
      </c>
      <c r="B15978" s="1" t="s">
        <v>32724</v>
      </c>
      <c r="C15978" s="1">
        <v>1</v>
      </c>
      <c r="D15978" s="1">
        <v>35.237045000000002</v>
      </c>
      <c r="E15978" s="1">
        <v>2</v>
      </c>
      <c r="F15978" s="1">
        <v>3.68E-4</v>
      </c>
      <c r="G15978" s="1">
        <v>0</v>
      </c>
    </row>
    <row r="15979" spans="1:7" x14ac:dyDescent="0.25">
      <c r="A15979" s="1" t="s">
        <v>32725</v>
      </c>
      <c r="B15979" s="1" t="s">
        <v>32726</v>
      </c>
      <c r="C15979" s="1">
        <v>0</v>
      </c>
      <c r="D15979" s="1">
        <v>35.232917999999998</v>
      </c>
      <c r="E15979" s="1">
        <v>6</v>
      </c>
      <c r="F15979" s="1">
        <v>3.68E-4</v>
      </c>
      <c r="G15979" s="1">
        <v>0</v>
      </c>
    </row>
    <row r="15980" spans="1:7" x14ac:dyDescent="0.25">
      <c r="A15980" s="1" t="s">
        <v>32727</v>
      </c>
      <c r="B15980" s="1" t="s">
        <v>32728</v>
      </c>
      <c r="C15980" s="1">
        <v>0</v>
      </c>
      <c r="D15980" s="1">
        <v>35.230587</v>
      </c>
      <c r="E15980" s="1">
        <v>3</v>
      </c>
      <c r="F15980" s="1">
        <v>3.68E-4</v>
      </c>
      <c r="G15980" s="1">
        <v>0</v>
      </c>
    </row>
    <row r="15981" spans="1:7" x14ac:dyDescent="0.25">
      <c r="A15981" s="1" t="s">
        <v>32729</v>
      </c>
      <c r="B15981" s="1" t="s">
        <v>32730</v>
      </c>
      <c r="C15981" s="1">
        <v>0</v>
      </c>
      <c r="D15981" s="1">
        <v>35.206749000000002</v>
      </c>
      <c r="E15981" s="1">
        <v>8</v>
      </c>
      <c r="F15981" s="1">
        <v>3.68E-4</v>
      </c>
      <c r="G15981" s="1">
        <v>0</v>
      </c>
    </row>
    <row r="15982" spans="1:7" x14ac:dyDescent="0.25">
      <c r="A15982" s="1" t="s">
        <v>32731</v>
      </c>
      <c r="B15982" s="1" t="s">
        <v>32732</v>
      </c>
      <c r="C15982" s="1">
        <v>0</v>
      </c>
      <c r="D15982" s="1">
        <v>35.200882</v>
      </c>
      <c r="E15982" s="1">
        <v>5</v>
      </c>
      <c r="F15982" s="1">
        <v>3.68E-4</v>
      </c>
      <c r="G15982" s="1">
        <v>0</v>
      </c>
    </row>
    <row r="15983" spans="1:7" x14ac:dyDescent="0.25">
      <c r="A15983" s="1" t="s">
        <v>32733</v>
      </c>
      <c r="B15983" s="1" t="s">
        <v>32734</v>
      </c>
      <c r="C15983" s="1">
        <v>0</v>
      </c>
      <c r="D15983" s="1">
        <v>35.192656999999997</v>
      </c>
      <c r="E15983" s="1">
        <v>4</v>
      </c>
      <c r="F15983" s="1">
        <v>3.68E-4</v>
      </c>
      <c r="G15983" s="1">
        <v>0</v>
      </c>
    </row>
    <row r="15984" spans="1:7" x14ac:dyDescent="0.25">
      <c r="A15984" s="1" t="s">
        <v>32735</v>
      </c>
      <c r="B15984" s="1" t="s">
        <v>32736</v>
      </c>
      <c r="C15984" s="1">
        <v>0</v>
      </c>
      <c r="D15984" s="1">
        <v>35.190964000000001</v>
      </c>
      <c r="E15984" s="1">
        <v>8</v>
      </c>
      <c r="F15984" s="1">
        <v>3.68E-4</v>
      </c>
      <c r="G15984" s="1">
        <v>0</v>
      </c>
    </row>
    <row r="15985" spans="1:7" x14ac:dyDescent="0.25">
      <c r="A15985" s="1" t="s">
        <v>10944</v>
      </c>
      <c r="B15985" s="1" t="s">
        <v>32737</v>
      </c>
      <c r="C15985" s="1">
        <v>1</v>
      </c>
      <c r="D15985" s="1">
        <v>35.176167</v>
      </c>
      <c r="E15985" s="1">
        <v>5</v>
      </c>
      <c r="F15985" s="1">
        <v>3.68E-4</v>
      </c>
      <c r="G15985" s="1">
        <v>0</v>
      </c>
    </row>
    <row r="15986" spans="1:7" x14ac:dyDescent="0.25">
      <c r="A15986" s="1" t="s">
        <v>11222</v>
      </c>
      <c r="B15986" s="1" t="s">
        <v>32738</v>
      </c>
      <c r="C15986" s="1">
        <v>1</v>
      </c>
      <c r="D15986" s="1">
        <v>35.172530999999999</v>
      </c>
      <c r="E15986" s="1">
        <v>7</v>
      </c>
      <c r="F15986" s="1">
        <v>3.68E-4</v>
      </c>
      <c r="G15986" s="1">
        <v>0</v>
      </c>
    </row>
    <row r="15987" spans="1:7" x14ac:dyDescent="0.25">
      <c r="A15987" s="1" t="s">
        <v>19277</v>
      </c>
      <c r="B15987" s="1" t="s">
        <v>32739</v>
      </c>
      <c r="C15987" s="1">
        <v>1</v>
      </c>
      <c r="D15987" s="1">
        <v>35.159652999999999</v>
      </c>
      <c r="E15987" s="1">
        <v>4</v>
      </c>
      <c r="F15987" s="1">
        <v>3.68E-4</v>
      </c>
      <c r="G15987" s="1">
        <v>0</v>
      </c>
    </row>
    <row r="15988" spans="1:7" x14ac:dyDescent="0.25">
      <c r="A15988" s="1" t="s">
        <v>32740</v>
      </c>
      <c r="B15988" s="1" t="s">
        <v>32741</v>
      </c>
      <c r="C15988" s="1">
        <v>0</v>
      </c>
      <c r="D15988" s="1">
        <v>35.137146000000001</v>
      </c>
      <c r="E15988" s="1">
        <v>6</v>
      </c>
      <c r="F15988" s="1">
        <v>3.68E-4</v>
      </c>
      <c r="G15988" s="1">
        <v>0</v>
      </c>
    </row>
    <row r="15989" spans="1:7" x14ac:dyDescent="0.25">
      <c r="A15989" s="1" t="s">
        <v>7286</v>
      </c>
      <c r="B15989" s="1" t="s">
        <v>32742</v>
      </c>
      <c r="C15989" s="1">
        <v>1</v>
      </c>
      <c r="D15989" s="1">
        <v>35.134048</v>
      </c>
      <c r="E15989" s="1">
        <v>3</v>
      </c>
      <c r="F15989" s="1">
        <v>3.68E-4</v>
      </c>
      <c r="G15989" s="1">
        <v>0</v>
      </c>
    </row>
    <row r="15990" spans="1:7" x14ac:dyDescent="0.25">
      <c r="A15990" s="1" t="s">
        <v>32743</v>
      </c>
      <c r="B15990" s="1" t="s">
        <v>32744</v>
      </c>
      <c r="C15990" s="1">
        <v>0</v>
      </c>
      <c r="D15990" s="1">
        <v>35.125988</v>
      </c>
      <c r="E15990" s="1">
        <v>6</v>
      </c>
      <c r="F15990" s="1">
        <v>3.68E-4</v>
      </c>
      <c r="G15990" s="1">
        <v>0</v>
      </c>
    </row>
    <row r="15991" spans="1:7" x14ac:dyDescent="0.25">
      <c r="A15991" s="1" t="s">
        <v>4155</v>
      </c>
      <c r="B15991" s="1" t="s">
        <v>32745</v>
      </c>
      <c r="C15991" s="1">
        <v>1</v>
      </c>
      <c r="D15991" s="1">
        <v>35.108699999999999</v>
      </c>
      <c r="E15991" s="1">
        <v>5</v>
      </c>
      <c r="F15991" s="1">
        <v>3.68E-4</v>
      </c>
      <c r="G15991" s="1">
        <v>0</v>
      </c>
    </row>
    <row r="15992" spans="1:7" x14ac:dyDescent="0.25">
      <c r="A15992" s="1" t="s">
        <v>5476</v>
      </c>
      <c r="B15992" s="1" t="s">
        <v>32746</v>
      </c>
      <c r="C15992" s="1">
        <v>1</v>
      </c>
      <c r="D15992" s="1">
        <v>35.103892999999999</v>
      </c>
      <c r="E15992" s="1">
        <v>5</v>
      </c>
      <c r="F15992" s="1">
        <v>3.68E-4</v>
      </c>
      <c r="G15992" s="1">
        <v>0</v>
      </c>
    </row>
    <row r="15993" spans="1:7" x14ac:dyDescent="0.25">
      <c r="A15993" s="1" t="s">
        <v>6671</v>
      </c>
      <c r="B15993" s="1" t="s">
        <v>32747</v>
      </c>
      <c r="C15993" s="1">
        <v>1</v>
      </c>
      <c r="D15993" s="1">
        <v>35.091254999999997</v>
      </c>
      <c r="E15993" s="1">
        <v>7</v>
      </c>
      <c r="F15993" s="1">
        <v>3.68E-4</v>
      </c>
      <c r="G15993" s="1">
        <v>0</v>
      </c>
    </row>
    <row r="15994" spans="1:7" x14ac:dyDescent="0.25">
      <c r="A15994" s="1" t="s">
        <v>1886</v>
      </c>
      <c r="B15994" s="1" t="s">
        <v>32748</v>
      </c>
      <c r="C15994" s="1">
        <v>1</v>
      </c>
      <c r="D15994" s="1">
        <v>35.087440000000001</v>
      </c>
      <c r="E15994" s="1">
        <v>3</v>
      </c>
      <c r="F15994" s="1">
        <v>3.68E-4</v>
      </c>
      <c r="G15994" s="1">
        <v>0</v>
      </c>
    </row>
    <row r="15995" spans="1:7" x14ac:dyDescent="0.25">
      <c r="A15995" s="1" t="s">
        <v>3741</v>
      </c>
      <c r="B15995" s="1" t="s">
        <v>32749</v>
      </c>
      <c r="C15995" s="1">
        <v>1</v>
      </c>
      <c r="D15995" s="1">
        <v>35.086894999999998</v>
      </c>
      <c r="E15995" s="1">
        <v>3</v>
      </c>
      <c r="F15995" s="1">
        <v>3.68E-4</v>
      </c>
      <c r="G15995" s="1">
        <v>0</v>
      </c>
    </row>
    <row r="15996" spans="1:7" x14ac:dyDescent="0.25">
      <c r="A15996" s="1" t="s">
        <v>8812</v>
      </c>
      <c r="B15996" s="1" t="s">
        <v>32750</v>
      </c>
      <c r="C15996" s="1">
        <v>1</v>
      </c>
      <c r="D15996" s="1">
        <v>35.084766000000002</v>
      </c>
      <c r="E15996" s="1">
        <v>6</v>
      </c>
      <c r="F15996" s="1">
        <v>3.68E-4</v>
      </c>
      <c r="G15996" s="1">
        <v>0</v>
      </c>
    </row>
    <row r="15997" spans="1:7" x14ac:dyDescent="0.25">
      <c r="A15997" s="1" t="s">
        <v>32751</v>
      </c>
      <c r="B15997" s="1" t="s">
        <v>32752</v>
      </c>
      <c r="C15997" s="1">
        <v>2</v>
      </c>
      <c r="D15997" s="1">
        <v>35.069583999999999</v>
      </c>
      <c r="E15997" s="1">
        <v>8</v>
      </c>
      <c r="F15997" s="1">
        <v>3.68E-4</v>
      </c>
      <c r="G15997" s="1">
        <v>0</v>
      </c>
    </row>
    <row r="15998" spans="1:7" x14ac:dyDescent="0.25">
      <c r="A15998" s="1" t="s">
        <v>32753</v>
      </c>
      <c r="B15998" s="1" t="s">
        <v>32754</v>
      </c>
      <c r="C15998" s="1">
        <v>0</v>
      </c>
      <c r="D15998" s="1">
        <v>35.068503999999997</v>
      </c>
      <c r="E15998" s="1">
        <v>5</v>
      </c>
      <c r="F15998" s="1">
        <v>3.68E-4</v>
      </c>
      <c r="G15998" s="1">
        <v>0</v>
      </c>
    </row>
    <row r="15999" spans="1:7" x14ac:dyDescent="0.25">
      <c r="A15999" s="1" t="s">
        <v>32755</v>
      </c>
      <c r="B15999" s="1" t="s">
        <v>32756</v>
      </c>
      <c r="C15999" s="1">
        <v>2</v>
      </c>
      <c r="D15999" s="1">
        <v>35.058959999999999</v>
      </c>
      <c r="E15999" s="1">
        <v>5</v>
      </c>
      <c r="F15999" s="1">
        <v>3.68E-4</v>
      </c>
      <c r="G15999" s="1">
        <v>0</v>
      </c>
    </row>
    <row r="16000" spans="1:7" x14ac:dyDescent="0.25">
      <c r="A16000" s="1" t="s">
        <v>32757</v>
      </c>
      <c r="B16000" s="1" t="s">
        <v>32758</v>
      </c>
      <c r="C16000" s="1">
        <v>0</v>
      </c>
      <c r="D16000" s="1">
        <v>35.054797999999998</v>
      </c>
      <c r="E16000" s="1">
        <v>3</v>
      </c>
      <c r="F16000" s="1">
        <v>3.68E-4</v>
      </c>
      <c r="G16000" s="1">
        <v>0</v>
      </c>
    </row>
    <row r="16001" spans="1:7" x14ac:dyDescent="0.25">
      <c r="A16001" s="1" t="s">
        <v>32759</v>
      </c>
      <c r="B16001" s="1" t="s">
        <v>32760</v>
      </c>
      <c r="C16001" s="1">
        <v>0</v>
      </c>
      <c r="D16001" s="1">
        <v>35.051665999999997</v>
      </c>
      <c r="E16001" s="1">
        <v>5</v>
      </c>
      <c r="F16001" s="1">
        <v>3.68E-4</v>
      </c>
      <c r="G16001" s="1">
        <v>0</v>
      </c>
    </row>
    <row r="16002" spans="1:7" x14ac:dyDescent="0.25">
      <c r="A16002" s="1" t="s">
        <v>32761</v>
      </c>
      <c r="B16002" s="1" t="s">
        <v>32762</v>
      </c>
      <c r="C16002" s="1">
        <v>0</v>
      </c>
      <c r="D16002" s="1">
        <v>35.046677000000003</v>
      </c>
      <c r="E16002" s="1">
        <v>6</v>
      </c>
      <c r="F16002" s="1">
        <v>3.68E-4</v>
      </c>
      <c r="G16002" s="1">
        <v>0</v>
      </c>
    </row>
    <row r="16003" spans="1:7" x14ac:dyDescent="0.25">
      <c r="A16003" s="1" t="s">
        <v>19824</v>
      </c>
      <c r="B16003" s="1" t="s">
        <v>32763</v>
      </c>
      <c r="C16003" s="1">
        <v>1</v>
      </c>
      <c r="D16003" s="1">
        <v>35.006965999999998</v>
      </c>
      <c r="E16003" s="1">
        <v>4</v>
      </c>
      <c r="F16003" s="1">
        <v>3.68E-4</v>
      </c>
      <c r="G16003" s="1">
        <v>0</v>
      </c>
    </row>
    <row r="16004" spans="1:7" x14ac:dyDescent="0.25">
      <c r="A16004" s="1" t="s">
        <v>1370</v>
      </c>
      <c r="B16004" s="1" t="s">
        <v>32764</v>
      </c>
      <c r="C16004" s="1">
        <v>0</v>
      </c>
      <c r="D16004" s="1">
        <v>34.994522000000003</v>
      </c>
      <c r="E16004" s="1">
        <v>5</v>
      </c>
      <c r="F16004" s="1">
        <v>3.68E-4</v>
      </c>
      <c r="G16004" s="1">
        <v>0</v>
      </c>
    </row>
    <row r="16005" spans="1:7" x14ac:dyDescent="0.25">
      <c r="A16005" s="1" t="s">
        <v>32765</v>
      </c>
      <c r="B16005" s="1" t="s">
        <v>32766</v>
      </c>
      <c r="C16005" s="1">
        <v>2</v>
      </c>
      <c r="D16005" s="1">
        <v>34.946297000000001</v>
      </c>
      <c r="E16005" s="1">
        <v>7</v>
      </c>
      <c r="F16005" s="1">
        <v>3.68E-4</v>
      </c>
      <c r="G16005" s="1">
        <v>0</v>
      </c>
    </row>
    <row r="16006" spans="1:7" x14ac:dyDescent="0.25">
      <c r="A16006" s="1" t="s">
        <v>32767</v>
      </c>
      <c r="B16006" s="1" t="s">
        <v>32768</v>
      </c>
      <c r="C16006" s="1">
        <v>2</v>
      </c>
      <c r="D16006" s="1">
        <v>34.928555000000003</v>
      </c>
      <c r="E16006" s="1">
        <v>5</v>
      </c>
      <c r="F16006" s="1">
        <v>3.68E-4</v>
      </c>
      <c r="G16006" s="1">
        <v>0</v>
      </c>
    </row>
    <row r="16007" spans="1:7" x14ac:dyDescent="0.25">
      <c r="A16007" s="1" t="s">
        <v>32769</v>
      </c>
      <c r="B16007" s="1" t="s">
        <v>32770</v>
      </c>
      <c r="C16007" s="1">
        <v>2</v>
      </c>
      <c r="D16007" s="1">
        <v>34.917141000000001</v>
      </c>
      <c r="E16007" s="1">
        <v>6</v>
      </c>
      <c r="F16007" s="1">
        <v>3.68E-4</v>
      </c>
      <c r="G16007" s="1">
        <v>0</v>
      </c>
    </row>
    <row r="16008" spans="1:7" x14ac:dyDescent="0.25">
      <c r="A16008" s="1" t="s">
        <v>32771</v>
      </c>
      <c r="B16008" s="1" t="s">
        <v>32772</v>
      </c>
      <c r="C16008" s="1">
        <v>0</v>
      </c>
      <c r="D16008" s="1">
        <v>34.871132000000003</v>
      </c>
      <c r="E16008" s="1">
        <v>4</v>
      </c>
      <c r="F16008" s="1">
        <v>3.68E-4</v>
      </c>
      <c r="G16008" s="1">
        <v>0</v>
      </c>
    </row>
    <row r="16009" spans="1:7" x14ac:dyDescent="0.25">
      <c r="A16009" s="1" t="s">
        <v>32773</v>
      </c>
      <c r="B16009" s="1" t="s">
        <v>32774</v>
      </c>
      <c r="C16009" s="1">
        <v>0</v>
      </c>
      <c r="D16009" s="1">
        <v>34.837124000000003</v>
      </c>
      <c r="E16009" s="1">
        <v>5</v>
      </c>
      <c r="F16009" s="1">
        <v>3.68E-4</v>
      </c>
      <c r="G16009" s="1">
        <v>0</v>
      </c>
    </row>
    <row r="16010" spans="1:7" x14ac:dyDescent="0.25">
      <c r="A16010" s="1" t="s">
        <v>1904</v>
      </c>
      <c r="B16010" s="1" t="s">
        <v>32775</v>
      </c>
      <c r="C16010" s="1">
        <v>1</v>
      </c>
      <c r="D16010" s="1">
        <v>34.830032000000003</v>
      </c>
      <c r="E16010" s="1">
        <v>6</v>
      </c>
      <c r="F16010" s="1">
        <v>3.68E-4</v>
      </c>
      <c r="G16010" s="1">
        <v>0</v>
      </c>
    </row>
    <row r="16011" spans="1:7" x14ac:dyDescent="0.25">
      <c r="A16011" s="1" t="s">
        <v>2200</v>
      </c>
      <c r="B16011" s="1" t="s">
        <v>32776</v>
      </c>
      <c r="C16011" s="1">
        <v>1</v>
      </c>
      <c r="D16011" s="1">
        <v>34.802410000000002</v>
      </c>
      <c r="E16011" s="1">
        <v>6</v>
      </c>
      <c r="F16011" s="1">
        <v>3.68E-4</v>
      </c>
      <c r="G16011" s="1">
        <v>0</v>
      </c>
    </row>
    <row r="16012" spans="1:7" x14ac:dyDescent="0.25">
      <c r="A16012" s="1" t="s">
        <v>32777</v>
      </c>
      <c r="B16012" s="1" t="s">
        <v>32778</v>
      </c>
      <c r="C16012" s="1">
        <v>2</v>
      </c>
      <c r="D16012" s="1">
        <v>34.784100000000002</v>
      </c>
      <c r="E16012" s="1">
        <v>7</v>
      </c>
      <c r="F16012" s="1">
        <v>3.68E-4</v>
      </c>
      <c r="G16012" s="1">
        <v>0</v>
      </c>
    </row>
    <row r="16013" spans="1:7" x14ac:dyDescent="0.25">
      <c r="A16013" s="1" t="s">
        <v>32779</v>
      </c>
      <c r="B16013" s="1" t="s">
        <v>32780</v>
      </c>
      <c r="C16013" s="1">
        <v>2</v>
      </c>
      <c r="D16013" s="1">
        <v>34.733856000000003</v>
      </c>
      <c r="E16013" s="1">
        <v>3</v>
      </c>
      <c r="F16013" s="1">
        <v>3.68E-4</v>
      </c>
      <c r="G16013" s="1">
        <v>0</v>
      </c>
    </row>
    <row r="16014" spans="1:7" x14ac:dyDescent="0.25">
      <c r="A16014" s="1" t="s">
        <v>32781</v>
      </c>
      <c r="B16014" s="1" t="s">
        <v>32782</v>
      </c>
      <c r="C16014" s="1">
        <v>2</v>
      </c>
      <c r="D16014" s="1">
        <v>34.730927000000001</v>
      </c>
      <c r="E16014" s="1">
        <v>8</v>
      </c>
      <c r="F16014" s="1">
        <v>3.68E-4</v>
      </c>
      <c r="G16014" s="1">
        <v>0</v>
      </c>
    </row>
    <row r="16015" spans="1:7" x14ac:dyDescent="0.25">
      <c r="A16015" s="1" t="s">
        <v>23511</v>
      </c>
      <c r="B16015" s="1" t="s">
        <v>32783</v>
      </c>
      <c r="C16015" s="1">
        <v>1</v>
      </c>
      <c r="D16015" s="1">
        <v>34.723258999999999</v>
      </c>
      <c r="E16015" s="1">
        <v>5</v>
      </c>
      <c r="F16015" s="1">
        <v>3.68E-4</v>
      </c>
      <c r="G16015" s="1">
        <v>0</v>
      </c>
    </row>
    <row r="16016" spans="1:7" x14ac:dyDescent="0.25">
      <c r="A16016" s="1" t="s">
        <v>32784</v>
      </c>
      <c r="B16016" s="1" t="s">
        <v>32785</v>
      </c>
      <c r="C16016" s="1">
        <v>0</v>
      </c>
      <c r="D16016" s="1">
        <v>34.721961999999998</v>
      </c>
      <c r="E16016" s="1">
        <v>5</v>
      </c>
      <c r="F16016" s="1">
        <v>3.68E-4</v>
      </c>
      <c r="G16016" s="1">
        <v>0</v>
      </c>
    </row>
    <row r="16017" spans="1:7" x14ac:dyDescent="0.25">
      <c r="A16017" s="1" t="s">
        <v>32786</v>
      </c>
      <c r="B16017" s="1" t="s">
        <v>32787</v>
      </c>
      <c r="C16017" s="1">
        <v>2</v>
      </c>
      <c r="D16017" s="1">
        <v>34.717055999999999</v>
      </c>
      <c r="E16017" s="1">
        <v>5</v>
      </c>
      <c r="F16017" s="1">
        <v>3.68E-4</v>
      </c>
      <c r="G16017" s="1">
        <v>0</v>
      </c>
    </row>
    <row r="16018" spans="1:7" x14ac:dyDescent="0.25">
      <c r="A16018" s="1" t="s">
        <v>32788</v>
      </c>
      <c r="B16018" s="1" t="s">
        <v>32789</v>
      </c>
      <c r="C16018" s="1">
        <v>0</v>
      </c>
      <c r="D16018" s="1">
        <v>34.690761999999999</v>
      </c>
      <c r="E16018" s="1">
        <v>4</v>
      </c>
      <c r="F16018" s="1">
        <v>3.68E-4</v>
      </c>
      <c r="G16018" s="1">
        <v>0</v>
      </c>
    </row>
    <row r="16019" spans="1:7" x14ac:dyDescent="0.25">
      <c r="A16019" s="1" t="s">
        <v>32790</v>
      </c>
      <c r="B16019" s="1" t="s">
        <v>32791</v>
      </c>
      <c r="C16019" s="1">
        <v>0</v>
      </c>
      <c r="D16019" s="1">
        <v>34.661987000000003</v>
      </c>
      <c r="E16019" s="1">
        <v>5</v>
      </c>
      <c r="F16019" s="1">
        <v>3.68E-4</v>
      </c>
      <c r="G16019" s="1">
        <v>0</v>
      </c>
    </row>
    <row r="16020" spans="1:7" x14ac:dyDescent="0.25">
      <c r="A16020" s="1" t="s">
        <v>32792</v>
      </c>
      <c r="B16020" s="1" t="s">
        <v>32793</v>
      </c>
      <c r="C16020" s="1">
        <v>0</v>
      </c>
      <c r="D16020" s="1">
        <v>34.660797000000002</v>
      </c>
      <c r="E16020" s="1">
        <v>4</v>
      </c>
      <c r="F16020" s="1">
        <v>3.68E-4</v>
      </c>
      <c r="G16020" s="1">
        <v>0</v>
      </c>
    </row>
    <row r="16021" spans="1:7" x14ac:dyDescent="0.25">
      <c r="A16021" s="1" t="s">
        <v>32794</v>
      </c>
      <c r="B16021" s="1" t="s">
        <v>32795</v>
      </c>
      <c r="C16021" s="1">
        <v>0</v>
      </c>
      <c r="D16021" s="1">
        <v>34.640427000000003</v>
      </c>
      <c r="E16021" s="1">
        <v>8</v>
      </c>
      <c r="F16021" s="1">
        <v>3.68E-4</v>
      </c>
      <c r="G16021" s="1">
        <v>0</v>
      </c>
    </row>
    <row r="16022" spans="1:7" x14ac:dyDescent="0.25">
      <c r="A16022" s="1" t="s">
        <v>32796</v>
      </c>
      <c r="B16022" s="1" t="s">
        <v>32797</v>
      </c>
      <c r="C16022" s="1">
        <v>0</v>
      </c>
      <c r="D16022" s="1">
        <v>34.615124000000002</v>
      </c>
      <c r="E16022" s="1">
        <v>7</v>
      </c>
      <c r="F16022" s="1">
        <v>3.68E-4</v>
      </c>
      <c r="G16022" s="1">
        <v>0</v>
      </c>
    </row>
    <row r="16023" spans="1:7" x14ac:dyDescent="0.25">
      <c r="A16023" s="1" t="s">
        <v>32798</v>
      </c>
      <c r="B16023" s="1" t="s">
        <v>32799</v>
      </c>
      <c r="C16023" s="1">
        <v>2</v>
      </c>
      <c r="D16023" s="1">
        <v>34.612769999999998</v>
      </c>
      <c r="E16023" s="1">
        <v>2</v>
      </c>
      <c r="F16023" s="1">
        <v>3.68E-4</v>
      </c>
      <c r="G16023" s="1">
        <v>0</v>
      </c>
    </row>
    <row r="16024" spans="1:7" x14ac:dyDescent="0.25">
      <c r="A16024" s="1" t="s">
        <v>32800</v>
      </c>
      <c r="B16024" s="1" t="s">
        <v>32801</v>
      </c>
      <c r="C16024" s="1">
        <v>0</v>
      </c>
      <c r="D16024" s="1">
        <v>34.594245999999998</v>
      </c>
      <c r="E16024" s="1">
        <v>6</v>
      </c>
      <c r="F16024" s="1">
        <v>3.68E-4</v>
      </c>
      <c r="G16024" s="1">
        <v>0</v>
      </c>
    </row>
    <row r="16025" spans="1:7" x14ac:dyDescent="0.25">
      <c r="A16025" s="1" t="s">
        <v>32802</v>
      </c>
      <c r="B16025" s="1" t="s">
        <v>32803</v>
      </c>
      <c r="C16025" s="1">
        <v>0</v>
      </c>
      <c r="D16025" s="1">
        <v>34.577224999999999</v>
      </c>
      <c r="E16025" s="1">
        <v>6</v>
      </c>
      <c r="F16025" s="1">
        <v>3.68E-4</v>
      </c>
      <c r="G16025" s="1">
        <v>0</v>
      </c>
    </row>
    <row r="16026" spans="1:7" x14ac:dyDescent="0.25">
      <c r="A16026" s="1" t="s">
        <v>595</v>
      </c>
      <c r="B16026" s="1" t="s">
        <v>32804</v>
      </c>
      <c r="C16026" s="1">
        <v>0</v>
      </c>
      <c r="D16026" s="1">
        <v>34.568427999999997</v>
      </c>
      <c r="E16026" s="1">
        <v>5</v>
      </c>
      <c r="F16026" s="1">
        <v>3.68E-4</v>
      </c>
      <c r="G16026" s="1">
        <v>0</v>
      </c>
    </row>
    <row r="16027" spans="1:7" x14ac:dyDescent="0.25">
      <c r="A16027" s="1" t="s">
        <v>32805</v>
      </c>
      <c r="B16027" s="1" t="s">
        <v>32806</v>
      </c>
      <c r="C16027" s="1">
        <v>0</v>
      </c>
      <c r="D16027" s="1">
        <v>34.563374000000003</v>
      </c>
      <c r="E16027" s="1">
        <v>9</v>
      </c>
      <c r="F16027" s="1">
        <v>3.68E-4</v>
      </c>
      <c r="G16027" s="1">
        <v>0</v>
      </c>
    </row>
    <row r="16028" spans="1:7" x14ac:dyDescent="0.25">
      <c r="A16028" s="1" t="s">
        <v>32807</v>
      </c>
      <c r="B16028" s="1" t="s">
        <v>32808</v>
      </c>
      <c r="C16028" s="1">
        <v>0</v>
      </c>
      <c r="D16028" s="1">
        <v>34.553631000000003</v>
      </c>
      <c r="E16028" s="1">
        <v>9</v>
      </c>
      <c r="F16028" s="1">
        <v>3.68E-4</v>
      </c>
      <c r="G16028" s="1">
        <v>0</v>
      </c>
    </row>
    <row r="16029" spans="1:7" x14ac:dyDescent="0.25">
      <c r="A16029" s="1" t="s">
        <v>32809</v>
      </c>
      <c r="B16029" s="1" t="s">
        <v>32810</v>
      </c>
      <c r="C16029" s="1">
        <v>2</v>
      </c>
      <c r="D16029" s="1">
        <v>34.531494000000002</v>
      </c>
      <c r="E16029" s="1">
        <v>3</v>
      </c>
      <c r="F16029" s="1">
        <v>3.68E-4</v>
      </c>
      <c r="G16029" s="1">
        <v>0</v>
      </c>
    </row>
    <row r="16030" spans="1:7" x14ac:dyDescent="0.25">
      <c r="A16030" s="1" t="s">
        <v>32811</v>
      </c>
      <c r="B16030" s="1" t="s">
        <v>32812</v>
      </c>
      <c r="C16030" s="1">
        <v>0</v>
      </c>
      <c r="D16030" s="1">
        <v>34.528305000000003</v>
      </c>
      <c r="E16030" s="1">
        <v>4</v>
      </c>
      <c r="F16030" s="1">
        <v>3.68E-4</v>
      </c>
      <c r="G16030" s="1">
        <v>0</v>
      </c>
    </row>
    <row r="16031" spans="1:7" x14ac:dyDescent="0.25">
      <c r="A16031" s="1" t="s">
        <v>32813</v>
      </c>
      <c r="B16031" s="1" t="s">
        <v>32814</v>
      </c>
      <c r="C16031" s="1">
        <v>2</v>
      </c>
      <c r="D16031" s="1">
        <v>34.519207000000002</v>
      </c>
      <c r="E16031" s="1">
        <v>2</v>
      </c>
      <c r="F16031" s="1">
        <v>3.68E-4</v>
      </c>
      <c r="G16031" s="1">
        <v>0</v>
      </c>
    </row>
    <row r="16032" spans="1:7" x14ac:dyDescent="0.25">
      <c r="A16032" s="1" t="s">
        <v>32815</v>
      </c>
      <c r="B16032" s="1" t="s">
        <v>32816</v>
      </c>
      <c r="C16032" s="1">
        <v>1</v>
      </c>
      <c r="D16032" s="1">
        <v>34.502837999999997</v>
      </c>
      <c r="E16032" s="1">
        <v>3</v>
      </c>
      <c r="F16032" s="1">
        <v>3.68E-4</v>
      </c>
      <c r="G16032" s="1">
        <v>0</v>
      </c>
    </row>
    <row r="16033" spans="1:7" x14ac:dyDescent="0.25">
      <c r="A16033" s="1" t="s">
        <v>32817</v>
      </c>
      <c r="B16033" s="1" t="s">
        <v>32818</v>
      </c>
      <c r="C16033" s="1">
        <v>0</v>
      </c>
      <c r="D16033" s="1">
        <v>34.500584000000003</v>
      </c>
      <c r="E16033" s="1">
        <v>7</v>
      </c>
      <c r="F16033" s="1">
        <v>3.68E-4</v>
      </c>
      <c r="G16033" s="1">
        <v>0</v>
      </c>
    </row>
    <row r="16034" spans="1:7" x14ac:dyDescent="0.25">
      <c r="A16034" s="1" t="s">
        <v>7332</v>
      </c>
      <c r="B16034" s="1" t="s">
        <v>32819</v>
      </c>
      <c r="C16034" s="1">
        <v>1</v>
      </c>
      <c r="D16034" s="1">
        <v>34.486687000000003</v>
      </c>
      <c r="E16034" s="1">
        <v>5</v>
      </c>
      <c r="F16034" s="1">
        <v>3.68E-4</v>
      </c>
      <c r="G16034" s="1">
        <v>0</v>
      </c>
    </row>
    <row r="16035" spans="1:7" x14ac:dyDescent="0.25">
      <c r="A16035" s="1" t="s">
        <v>32820</v>
      </c>
      <c r="B16035" s="1" t="s">
        <v>32821</v>
      </c>
      <c r="C16035" s="1">
        <v>0</v>
      </c>
      <c r="D16035" s="1">
        <v>34.466670999999998</v>
      </c>
      <c r="E16035" s="1">
        <v>8</v>
      </c>
      <c r="F16035" s="1">
        <v>3.68E-4</v>
      </c>
      <c r="G16035" s="1">
        <v>0</v>
      </c>
    </row>
    <row r="16036" spans="1:7" x14ac:dyDescent="0.25">
      <c r="A16036" s="1" t="s">
        <v>3447</v>
      </c>
      <c r="B16036" s="1" t="s">
        <v>32822</v>
      </c>
      <c r="C16036" s="1">
        <v>1</v>
      </c>
      <c r="D16036" s="1">
        <v>34.448504999999997</v>
      </c>
      <c r="E16036" s="1">
        <v>5</v>
      </c>
      <c r="F16036" s="1">
        <v>3.68E-4</v>
      </c>
      <c r="G16036" s="1">
        <v>0</v>
      </c>
    </row>
    <row r="16037" spans="1:7" x14ac:dyDescent="0.25">
      <c r="A16037" s="1" t="s">
        <v>32823</v>
      </c>
      <c r="B16037" s="1" t="s">
        <v>32824</v>
      </c>
      <c r="C16037" s="1">
        <v>2</v>
      </c>
      <c r="D16037" s="1">
        <v>34.446052999999999</v>
      </c>
      <c r="E16037" s="1">
        <v>3</v>
      </c>
      <c r="F16037" s="1">
        <v>3.68E-4</v>
      </c>
      <c r="G16037" s="1">
        <v>0</v>
      </c>
    </row>
    <row r="16038" spans="1:7" x14ac:dyDescent="0.25">
      <c r="A16038" s="1" t="s">
        <v>2670</v>
      </c>
      <c r="B16038" s="1" t="s">
        <v>32825</v>
      </c>
      <c r="C16038" s="1">
        <v>1</v>
      </c>
      <c r="D16038" s="1">
        <v>34.420723000000002</v>
      </c>
      <c r="E16038" s="1">
        <v>3</v>
      </c>
      <c r="F16038" s="1">
        <v>3.68E-4</v>
      </c>
      <c r="G16038" s="1">
        <v>0</v>
      </c>
    </row>
    <row r="16039" spans="1:7" x14ac:dyDescent="0.25">
      <c r="A16039" s="1" t="s">
        <v>32826</v>
      </c>
      <c r="B16039" s="1" t="s">
        <v>32827</v>
      </c>
      <c r="C16039" s="1">
        <v>0</v>
      </c>
      <c r="D16039" s="1">
        <v>34.411239999999999</v>
      </c>
      <c r="E16039" s="1">
        <v>5</v>
      </c>
      <c r="F16039" s="1">
        <v>3.68E-4</v>
      </c>
      <c r="G16039" s="1">
        <v>0</v>
      </c>
    </row>
    <row r="16040" spans="1:7" x14ac:dyDescent="0.25">
      <c r="A16040" s="1" t="s">
        <v>32828</v>
      </c>
      <c r="B16040" s="1" t="s">
        <v>32829</v>
      </c>
      <c r="C16040" s="1">
        <v>2</v>
      </c>
      <c r="D16040" s="1">
        <v>34.397835000000001</v>
      </c>
      <c r="E16040" s="1">
        <v>4</v>
      </c>
      <c r="F16040" s="1">
        <v>3.68E-4</v>
      </c>
      <c r="G16040" s="1">
        <v>0</v>
      </c>
    </row>
    <row r="16041" spans="1:7" x14ac:dyDescent="0.25">
      <c r="A16041" s="1" t="s">
        <v>12041</v>
      </c>
      <c r="B16041" s="1" t="s">
        <v>32830</v>
      </c>
      <c r="C16041" s="1">
        <v>1</v>
      </c>
      <c r="D16041" s="1">
        <v>34.376235999999999</v>
      </c>
      <c r="E16041" s="1">
        <v>3</v>
      </c>
      <c r="F16041" s="1">
        <v>3.68E-4</v>
      </c>
      <c r="G16041" s="1">
        <v>0</v>
      </c>
    </row>
    <row r="16042" spans="1:7" x14ac:dyDescent="0.25">
      <c r="A16042" s="1" t="s">
        <v>32831</v>
      </c>
      <c r="B16042" s="1" t="s">
        <v>32832</v>
      </c>
      <c r="C16042" s="1">
        <v>0</v>
      </c>
      <c r="D16042" s="1">
        <v>34.352646</v>
      </c>
      <c r="E16042" s="1">
        <v>5</v>
      </c>
      <c r="F16042" s="1">
        <v>3.68E-4</v>
      </c>
      <c r="G16042" s="1">
        <v>0</v>
      </c>
    </row>
    <row r="16043" spans="1:7" x14ac:dyDescent="0.25">
      <c r="A16043" s="1" t="s">
        <v>32833</v>
      </c>
      <c r="B16043" s="1" t="s">
        <v>32834</v>
      </c>
      <c r="C16043" s="1">
        <v>0</v>
      </c>
      <c r="D16043" s="1">
        <v>34.351878999999997</v>
      </c>
      <c r="E16043" s="1">
        <v>4</v>
      </c>
      <c r="F16043" s="1">
        <v>3.68E-4</v>
      </c>
      <c r="G16043" s="1">
        <v>0</v>
      </c>
    </row>
    <row r="16044" spans="1:7" x14ac:dyDescent="0.25">
      <c r="A16044" s="1" t="s">
        <v>21705</v>
      </c>
      <c r="B16044" s="1" t="s">
        <v>32835</v>
      </c>
      <c r="C16044" s="1">
        <v>1</v>
      </c>
      <c r="D16044" s="1">
        <v>34.331511999999996</v>
      </c>
      <c r="E16044" s="1">
        <v>6</v>
      </c>
      <c r="F16044" s="1">
        <v>3.68E-4</v>
      </c>
      <c r="G16044" s="1">
        <v>0</v>
      </c>
    </row>
    <row r="16045" spans="1:7" x14ac:dyDescent="0.25">
      <c r="A16045" s="1" t="s">
        <v>32836</v>
      </c>
      <c r="B16045" s="1" t="s">
        <v>32837</v>
      </c>
      <c r="C16045" s="1">
        <v>0</v>
      </c>
      <c r="D16045" s="1">
        <v>34.308551999999999</v>
      </c>
      <c r="E16045" s="1">
        <v>4</v>
      </c>
      <c r="F16045" s="1">
        <v>3.68E-4</v>
      </c>
      <c r="G16045" s="1">
        <v>0</v>
      </c>
    </row>
    <row r="16046" spans="1:7" x14ac:dyDescent="0.25">
      <c r="A16046" s="1" t="s">
        <v>3845</v>
      </c>
      <c r="B16046" s="1" t="s">
        <v>32838</v>
      </c>
      <c r="C16046" s="1">
        <v>1</v>
      </c>
      <c r="D16046" s="1">
        <v>34.305354999999999</v>
      </c>
      <c r="E16046" s="1">
        <v>7</v>
      </c>
      <c r="F16046" s="1">
        <v>3.68E-4</v>
      </c>
      <c r="G16046" s="1">
        <v>0</v>
      </c>
    </row>
    <row r="16047" spans="1:7" x14ac:dyDescent="0.25">
      <c r="A16047" s="1" t="s">
        <v>2510</v>
      </c>
      <c r="B16047" s="1" t="s">
        <v>32839</v>
      </c>
      <c r="C16047" s="1">
        <v>1</v>
      </c>
      <c r="D16047" s="1">
        <v>34.304713999999997</v>
      </c>
      <c r="E16047" s="1">
        <v>7</v>
      </c>
      <c r="F16047" s="1">
        <v>3.68E-4</v>
      </c>
      <c r="G16047" s="1">
        <v>0</v>
      </c>
    </row>
    <row r="16048" spans="1:7" x14ac:dyDescent="0.25">
      <c r="A16048" s="1" t="s">
        <v>32840</v>
      </c>
      <c r="B16048" s="1" t="s">
        <v>32841</v>
      </c>
      <c r="C16048" s="1">
        <v>2</v>
      </c>
      <c r="D16048" s="1">
        <v>34.282508999999997</v>
      </c>
      <c r="E16048" s="1">
        <v>3</v>
      </c>
      <c r="F16048" s="1">
        <v>3.68E-4</v>
      </c>
      <c r="G16048" s="1">
        <v>0</v>
      </c>
    </row>
    <row r="16049" spans="1:7" x14ac:dyDescent="0.25">
      <c r="A16049" s="1" t="s">
        <v>8208</v>
      </c>
      <c r="B16049" s="1" t="s">
        <v>32842</v>
      </c>
      <c r="C16049" s="1">
        <v>1</v>
      </c>
      <c r="D16049" s="1">
        <v>34.267746000000002</v>
      </c>
      <c r="E16049" s="1">
        <v>4</v>
      </c>
      <c r="F16049" s="1">
        <v>3.68E-4</v>
      </c>
      <c r="G16049" s="1">
        <v>0</v>
      </c>
    </row>
    <row r="16050" spans="1:7" x14ac:dyDescent="0.25">
      <c r="A16050" s="1" t="s">
        <v>32843</v>
      </c>
      <c r="B16050" s="1" t="s">
        <v>32844</v>
      </c>
      <c r="C16050" s="1">
        <v>0</v>
      </c>
      <c r="D16050" s="1">
        <v>34.265380999999998</v>
      </c>
      <c r="E16050" s="1">
        <v>5</v>
      </c>
      <c r="F16050" s="1">
        <v>3.68E-4</v>
      </c>
      <c r="G16050" s="1">
        <v>0</v>
      </c>
    </row>
    <row r="16051" spans="1:7" x14ac:dyDescent="0.25">
      <c r="A16051" s="1" t="s">
        <v>32845</v>
      </c>
      <c r="B16051" s="1" t="s">
        <v>32846</v>
      </c>
      <c r="C16051" s="1">
        <v>0</v>
      </c>
      <c r="D16051" s="1">
        <v>34.260868000000002</v>
      </c>
      <c r="E16051" s="1">
        <v>6</v>
      </c>
      <c r="F16051" s="1">
        <v>3.68E-4</v>
      </c>
      <c r="G16051" s="1">
        <v>0</v>
      </c>
    </row>
    <row r="16052" spans="1:7" x14ac:dyDescent="0.25">
      <c r="A16052" s="1" t="s">
        <v>32847</v>
      </c>
      <c r="B16052" s="1" t="s">
        <v>32848</v>
      </c>
      <c r="C16052" s="1">
        <v>0</v>
      </c>
      <c r="D16052" s="1">
        <v>34.260402999999997</v>
      </c>
      <c r="E16052" s="1">
        <v>4</v>
      </c>
      <c r="F16052" s="1">
        <v>3.68E-4</v>
      </c>
      <c r="G16052" s="1">
        <v>0</v>
      </c>
    </row>
    <row r="16053" spans="1:7" x14ac:dyDescent="0.25">
      <c r="A16053" s="1" t="s">
        <v>3645</v>
      </c>
      <c r="B16053" s="1" t="s">
        <v>32849</v>
      </c>
      <c r="C16053" s="1">
        <v>1</v>
      </c>
      <c r="D16053" s="1">
        <v>34.248676000000003</v>
      </c>
      <c r="E16053" s="1">
        <v>4</v>
      </c>
      <c r="F16053" s="1">
        <v>3.68E-4</v>
      </c>
      <c r="G16053" s="1">
        <v>0</v>
      </c>
    </row>
    <row r="16054" spans="1:7" x14ac:dyDescent="0.25">
      <c r="A16054" s="1" t="s">
        <v>18318</v>
      </c>
      <c r="B16054" s="1" t="s">
        <v>32850</v>
      </c>
      <c r="C16054" s="1">
        <v>1</v>
      </c>
      <c r="D16054" s="1">
        <v>34.244118</v>
      </c>
      <c r="E16054" s="1">
        <v>4</v>
      </c>
      <c r="F16054" s="1">
        <v>3.68E-4</v>
      </c>
      <c r="G16054" s="1">
        <v>0</v>
      </c>
    </row>
    <row r="16055" spans="1:7" x14ac:dyDescent="0.25">
      <c r="A16055" s="1" t="s">
        <v>9983</v>
      </c>
      <c r="B16055" s="1" t="s">
        <v>32851</v>
      </c>
      <c r="C16055" s="1">
        <v>1</v>
      </c>
      <c r="D16055" s="1">
        <v>34.222641000000003</v>
      </c>
      <c r="E16055" s="1">
        <v>4</v>
      </c>
      <c r="F16055" s="1">
        <v>3.68E-4</v>
      </c>
      <c r="G16055" s="1">
        <v>0</v>
      </c>
    </row>
    <row r="16056" spans="1:7" x14ac:dyDescent="0.25">
      <c r="A16056" s="1" t="s">
        <v>32852</v>
      </c>
      <c r="B16056" s="1" t="s">
        <v>32853</v>
      </c>
      <c r="C16056" s="1">
        <v>0</v>
      </c>
      <c r="D16056" s="1">
        <v>34.166721000000003</v>
      </c>
      <c r="E16056" s="1">
        <v>7</v>
      </c>
      <c r="F16056" s="1">
        <v>3.68E-4</v>
      </c>
      <c r="G16056" s="1">
        <v>0</v>
      </c>
    </row>
    <row r="16057" spans="1:7" x14ac:dyDescent="0.25">
      <c r="A16057" s="1" t="s">
        <v>32854</v>
      </c>
      <c r="B16057" s="1" t="s">
        <v>32855</v>
      </c>
      <c r="C16057" s="1">
        <v>0</v>
      </c>
      <c r="D16057" s="1">
        <v>34.159615000000002</v>
      </c>
      <c r="E16057" s="1">
        <v>5</v>
      </c>
      <c r="F16057" s="1">
        <v>3.68E-4</v>
      </c>
      <c r="G16057" s="1">
        <v>0</v>
      </c>
    </row>
    <row r="16058" spans="1:7" x14ac:dyDescent="0.25">
      <c r="A16058" s="1" t="s">
        <v>32856</v>
      </c>
      <c r="B16058" s="1" t="s">
        <v>32857</v>
      </c>
      <c r="C16058" s="1">
        <v>0</v>
      </c>
      <c r="D16058" s="1">
        <v>34.141415000000002</v>
      </c>
      <c r="E16058" s="1">
        <v>7</v>
      </c>
      <c r="F16058" s="1">
        <v>3.68E-4</v>
      </c>
      <c r="G16058" s="1">
        <v>0</v>
      </c>
    </row>
    <row r="16059" spans="1:7" x14ac:dyDescent="0.25">
      <c r="A16059" s="1" t="s">
        <v>6481</v>
      </c>
      <c r="B16059" s="1" t="s">
        <v>32858</v>
      </c>
      <c r="C16059" s="1">
        <v>1</v>
      </c>
      <c r="D16059" s="1">
        <v>34.114361000000002</v>
      </c>
      <c r="E16059" s="1">
        <v>9</v>
      </c>
      <c r="F16059" s="1">
        <v>3.68E-4</v>
      </c>
      <c r="G16059" s="1">
        <v>0</v>
      </c>
    </row>
    <row r="16060" spans="1:7" x14ac:dyDescent="0.25">
      <c r="A16060" s="1" t="s">
        <v>32859</v>
      </c>
      <c r="B16060" s="1" t="s">
        <v>32860</v>
      </c>
      <c r="C16060" s="1">
        <v>0</v>
      </c>
      <c r="D16060" s="1">
        <v>34.112609999999997</v>
      </c>
      <c r="E16060" s="1">
        <v>9</v>
      </c>
      <c r="F16060" s="1">
        <v>3.68E-4</v>
      </c>
      <c r="G16060" s="1">
        <v>0</v>
      </c>
    </row>
    <row r="16061" spans="1:7" x14ac:dyDescent="0.25">
      <c r="A16061" s="1" t="s">
        <v>1790</v>
      </c>
      <c r="B16061" s="1" t="s">
        <v>32861</v>
      </c>
      <c r="C16061" s="1">
        <v>1</v>
      </c>
      <c r="D16061" s="1">
        <v>34.109264000000003</v>
      </c>
      <c r="E16061" s="1">
        <v>7</v>
      </c>
      <c r="F16061" s="1">
        <v>3.68E-4</v>
      </c>
      <c r="G16061" s="1">
        <v>0</v>
      </c>
    </row>
    <row r="16062" spans="1:7" x14ac:dyDescent="0.25">
      <c r="A16062" s="1" t="s">
        <v>32862</v>
      </c>
      <c r="B16062" s="1" t="s">
        <v>32863</v>
      </c>
      <c r="C16062" s="1">
        <v>2</v>
      </c>
      <c r="D16062" s="1">
        <v>34.104767000000002</v>
      </c>
      <c r="E16062" s="1">
        <v>3</v>
      </c>
      <c r="F16062" s="1">
        <v>3.68E-4</v>
      </c>
      <c r="G16062" s="1">
        <v>0</v>
      </c>
    </row>
    <row r="16063" spans="1:7" x14ac:dyDescent="0.25">
      <c r="A16063" s="1" t="s">
        <v>10297</v>
      </c>
      <c r="B16063" s="1" t="s">
        <v>32864</v>
      </c>
      <c r="C16063" s="1">
        <v>1</v>
      </c>
      <c r="D16063" s="1">
        <v>34.104056999999997</v>
      </c>
      <c r="E16063" s="1">
        <v>2</v>
      </c>
      <c r="F16063" s="1">
        <v>3.68E-4</v>
      </c>
      <c r="G16063" s="1">
        <v>0</v>
      </c>
    </row>
    <row r="16064" spans="1:7" x14ac:dyDescent="0.25">
      <c r="A16064" s="1" t="s">
        <v>4882</v>
      </c>
      <c r="B16064" s="1" t="s">
        <v>32865</v>
      </c>
      <c r="C16064" s="1">
        <v>1</v>
      </c>
      <c r="D16064" s="1">
        <v>34.095905000000002</v>
      </c>
      <c r="E16064" s="1">
        <v>5</v>
      </c>
      <c r="F16064" s="1">
        <v>3.68E-4</v>
      </c>
      <c r="G16064" s="1">
        <v>0</v>
      </c>
    </row>
    <row r="16065" spans="1:7" x14ac:dyDescent="0.25">
      <c r="A16065" s="1" t="s">
        <v>32866</v>
      </c>
      <c r="B16065" s="1" t="s">
        <v>32867</v>
      </c>
      <c r="C16065" s="1">
        <v>2</v>
      </c>
      <c r="D16065" s="1">
        <v>34.071384000000002</v>
      </c>
      <c r="E16065" s="1">
        <v>5</v>
      </c>
      <c r="F16065" s="1">
        <v>3.68E-4</v>
      </c>
      <c r="G16065" s="1">
        <v>0</v>
      </c>
    </row>
    <row r="16066" spans="1:7" x14ac:dyDescent="0.25">
      <c r="A16066" s="1" t="s">
        <v>32868</v>
      </c>
      <c r="B16066" s="1" t="s">
        <v>32869</v>
      </c>
      <c r="C16066" s="1">
        <v>2</v>
      </c>
      <c r="D16066" s="1">
        <v>34.057369000000001</v>
      </c>
      <c r="E16066" s="1">
        <v>3</v>
      </c>
      <c r="F16066" s="1">
        <v>3.68E-4</v>
      </c>
      <c r="G16066" s="1">
        <v>0</v>
      </c>
    </row>
    <row r="16067" spans="1:7" x14ac:dyDescent="0.25">
      <c r="A16067" s="1" t="s">
        <v>32870</v>
      </c>
      <c r="B16067" s="1" t="s">
        <v>32871</v>
      </c>
      <c r="C16067" s="1">
        <v>0</v>
      </c>
      <c r="D16067" s="1">
        <v>34.048893</v>
      </c>
      <c r="E16067" s="1">
        <v>5</v>
      </c>
      <c r="F16067" s="1">
        <v>3.68E-4</v>
      </c>
      <c r="G16067" s="1">
        <v>0</v>
      </c>
    </row>
    <row r="16068" spans="1:7" x14ac:dyDescent="0.25">
      <c r="A16068" s="1" t="s">
        <v>15473</v>
      </c>
      <c r="B16068" s="1" t="s">
        <v>32872</v>
      </c>
      <c r="C16068" s="1">
        <v>1</v>
      </c>
      <c r="D16068" s="1">
        <v>34.017673000000002</v>
      </c>
      <c r="E16068" s="1">
        <v>3</v>
      </c>
      <c r="F16068" s="1">
        <v>3.68E-4</v>
      </c>
      <c r="G16068" s="1">
        <v>0</v>
      </c>
    </row>
    <row r="16069" spans="1:7" x14ac:dyDescent="0.25">
      <c r="A16069" s="1" t="s">
        <v>32873</v>
      </c>
      <c r="B16069" s="1" t="s">
        <v>32874</v>
      </c>
      <c r="C16069" s="1">
        <v>2</v>
      </c>
      <c r="D16069" s="1">
        <v>34.016562999999998</v>
      </c>
      <c r="E16069" s="1">
        <v>4</v>
      </c>
      <c r="F16069" s="1">
        <v>3.68E-4</v>
      </c>
      <c r="G16069" s="1">
        <v>0</v>
      </c>
    </row>
    <row r="16070" spans="1:7" x14ac:dyDescent="0.25">
      <c r="A16070" s="1" t="s">
        <v>32875</v>
      </c>
      <c r="B16070" s="1" t="s">
        <v>32876</v>
      </c>
      <c r="C16070" s="1">
        <v>0</v>
      </c>
      <c r="D16070" s="1">
        <v>34.002040999999998</v>
      </c>
      <c r="E16070" s="1">
        <v>5</v>
      </c>
      <c r="F16070" s="1">
        <v>3.68E-4</v>
      </c>
      <c r="G16070" s="1">
        <v>0</v>
      </c>
    </row>
    <row r="16071" spans="1:7" x14ac:dyDescent="0.25">
      <c r="A16071" s="1" t="s">
        <v>32877</v>
      </c>
      <c r="B16071" s="1" t="s">
        <v>32878</v>
      </c>
      <c r="C16071" s="1">
        <v>2</v>
      </c>
      <c r="D16071" s="1">
        <v>33.975670000000001</v>
      </c>
      <c r="E16071" s="1">
        <v>5</v>
      </c>
      <c r="F16071" s="1">
        <v>3.68E-4</v>
      </c>
      <c r="G16071" s="1">
        <v>0</v>
      </c>
    </row>
    <row r="16072" spans="1:7" x14ac:dyDescent="0.25">
      <c r="A16072" s="1" t="s">
        <v>32879</v>
      </c>
      <c r="B16072" s="1" t="s">
        <v>32880</v>
      </c>
      <c r="C16072" s="1">
        <v>2</v>
      </c>
      <c r="D16072" s="1">
        <v>33.970500999999999</v>
      </c>
      <c r="E16072" s="1">
        <v>4</v>
      </c>
      <c r="F16072" s="1">
        <v>3.68E-4</v>
      </c>
      <c r="G16072" s="1">
        <v>0</v>
      </c>
    </row>
    <row r="16073" spans="1:7" x14ac:dyDescent="0.25">
      <c r="A16073" s="1" t="s">
        <v>10395</v>
      </c>
      <c r="B16073" s="1" t="s">
        <v>32881</v>
      </c>
      <c r="C16073" s="1">
        <v>1</v>
      </c>
      <c r="D16073" s="1">
        <v>33.960498999999999</v>
      </c>
      <c r="E16073" s="1">
        <v>3</v>
      </c>
      <c r="F16073" s="1">
        <v>3.68E-4</v>
      </c>
      <c r="G16073" s="1">
        <v>0</v>
      </c>
    </row>
    <row r="16074" spans="1:7" x14ac:dyDescent="0.25">
      <c r="A16074" s="1" t="s">
        <v>32882</v>
      </c>
      <c r="B16074" s="1" t="s">
        <v>32883</v>
      </c>
      <c r="C16074" s="1">
        <v>0</v>
      </c>
      <c r="D16074" s="1">
        <v>33.952007000000002</v>
      </c>
      <c r="E16074" s="1">
        <v>5</v>
      </c>
      <c r="F16074" s="1">
        <v>3.68E-4</v>
      </c>
      <c r="G16074" s="1">
        <v>0</v>
      </c>
    </row>
    <row r="16075" spans="1:7" x14ac:dyDescent="0.25">
      <c r="A16075" s="1" t="s">
        <v>1986</v>
      </c>
      <c r="B16075" s="1" t="s">
        <v>32884</v>
      </c>
      <c r="C16075" s="1">
        <v>1</v>
      </c>
      <c r="D16075" s="1">
        <v>33.926662</v>
      </c>
      <c r="E16075" s="1">
        <v>4</v>
      </c>
      <c r="F16075" s="1">
        <v>3.68E-4</v>
      </c>
      <c r="G16075" s="1">
        <v>0</v>
      </c>
    </row>
    <row r="16076" spans="1:7" x14ac:dyDescent="0.25">
      <c r="A16076" s="1" t="s">
        <v>342</v>
      </c>
      <c r="B16076" s="1" t="s">
        <v>32885</v>
      </c>
      <c r="C16076" s="1">
        <v>0</v>
      </c>
      <c r="D16076" s="1">
        <v>33.922096000000003</v>
      </c>
      <c r="E16076" s="1">
        <v>6</v>
      </c>
      <c r="F16076" s="1">
        <v>3.68E-4</v>
      </c>
      <c r="G16076" s="1">
        <v>0</v>
      </c>
    </row>
    <row r="16077" spans="1:7" x14ac:dyDescent="0.25">
      <c r="A16077" s="1" t="s">
        <v>32886</v>
      </c>
      <c r="B16077" s="1" t="s">
        <v>32887</v>
      </c>
      <c r="C16077" s="1">
        <v>0</v>
      </c>
      <c r="D16077" s="1">
        <v>33.907612</v>
      </c>
      <c r="E16077" s="1">
        <v>6</v>
      </c>
      <c r="F16077" s="1">
        <v>3.68E-4</v>
      </c>
      <c r="G16077" s="1">
        <v>0</v>
      </c>
    </row>
    <row r="16078" spans="1:7" x14ac:dyDescent="0.25">
      <c r="A16078" s="1" t="s">
        <v>25962</v>
      </c>
      <c r="B16078" s="1" t="s">
        <v>32888</v>
      </c>
      <c r="C16078" s="1">
        <v>1</v>
      </c>
      <c r="D16078" s="1">
        <v>33.898243000000001</v>
      </c>
      <c r="E16078" s="1">
        <v>3</v>
      </c>
      <c r="F16078" s="1">
        <v>3.68E-4</v>
      </c>
      <c r="G16078" s="1">
        <v>0</v>
      </c>
    </row>
    <row r="16079" spans="1:7" x14ac:dyDescent="0.25">
      <c r="A16079" s="1" t="s">
        <v>32889</v>
      </c>
      <c r="B16079" s="1" t="s">
        <v>32890</v>
      </c>
      <c r="C16079" s="1">
        <v>0</v>
      </c>
      <c r="D16079" s="1">
        <v>33.892899</v>
      </c>
      <c r="E16079" s="1">
        <v>7</v>
      </c>
      <c r="F16079" s="1">
        <v>3.68E-4</v>
      </c>
      <c r="G16079" s="1">
        <v>0</v>
      </c>
    </row>
    <row r="16080" spans="1:7" x14ac:dyDescent="0.25">
      <c r="A16080" s="1" t="s">
        <v>32891</v>
      </c>
      <c r="B16080" s="1" t="s">
        <v>32892</v>
      </c>
      <c r="C16080" s="1">
        <v>0</v>
      </c>
      <c r="D16080" s="1">
        <v>33.872658000000001</v>
      </c>
      <c r="E16080" s="1">
        <v>2</v>
      </c>
      <c r="F16080" s="1">
        <v>3.68E-4</v>
      </c>
      <c r="G16080" s="1">
        <v>0</v>
      </c>
    </row>
    <row r="16081" spans="1:7" x14ac:dyDescent="0.25">
      <c r="A16081" s="1" t="s">
        <v>1154</v>
      </c>
      <c r="B16081" s="1" t="s">
        <v>32893</v>
      </c>
      <c r="C16081" s="1">
        <v>1</v>
      </c>
      <c r="D16081" s="1">
        <v>33.862976000000003</v>
      </c>
      <c r="E16081" s="1">
        <v>3</v>
      </c>
      <c r="F16081" s="1">
        <v>3.68E-4</v>
      </c>
      <c r="G16081" s="1">
        <v>0</v>
      </c>
    </row>
    <row r="16082" spans="1:7" x14ac:dyDescent="0.25">
      <c r="A16082" s="1" t="s">
        <v>32894</v>
      </c>
      <c r="B16082" s="1" t="s">
        <v>32895</v>
      </c>
      <c r="C16082" s="1">
        <v>0</v>
      </c>
      <c r="D16082" s="1">
        <v>33.856910999999997</v>
      </c>
      <c r="E16082" s="1">
        <v>6</v>
      </c>
      <c r="F16082" s="1">
        <v>3.68E-4</v>
      </c>
      <c r="G16082" s="1">
        <v>0</v>
      </c>
    </row>
    <row r="16083" spans="1:7" x14ac:dyDescent="0.25">
      <c r="A16083" s="1" t="s">
        <v>32896</v>
      </c>
      <c r="B16083" s="1" t="s">
        <v>32897</v>
      </c>
      <c r="C16083" s="1">
        <v>0</v>
      </c>
      <c r="D16083" s="1">
        <v>33.850436999999999</v>
      </c>
      <c r="E16083" s="1">
        <v>4</v>
      </c>
      <c r="F16083" s="1">
        <v>3.68E-4</v>
      </c>
      <c r="G16083" s="1">
        <v>0</v>
      </c>
    </row>
    <row r="16084" spans="1:7" x14ac:dyDescent="0.25">
      <c r="A16084" s="1" t="s">
        <v>32898</v>
      </c>
      <c r="B16084" s="1" t="s">
        <v>32899</v>
      </c>
      <c r="C16084" s="1">
        <v>0</v>
      </c>
      <c r="D16084" s="1">
        <v>33.828460999999997</v>
      </c>
      <c r="E16084" s="1">
        <v>6</v>
      </c>
      <c r="F16084" s="1">
        <v>3.68E-4</v>
      </c>
      <c r="G16084" s="1">
        <v>0</v>
      </c>
    </row>
    <row r="16085" spans="1:7" x14ac:dyDescent="0.25">
      <c r="A16085" s="1" t="s">
        <v>32900</v>
      </c>
      <c r="B16085" s="1" t="s">
        <v>32901</v>
      </c>
      <c r="C16085" s="1">
        <v>0</v>
      </c>
      <c r="D16085" s="1">
        <v>33.817520000000002</v>
      </c>
      <c r="E16085" s="1">
        <v>5</v>
      </c>
      <c r="F16085" s="1">
        <v>3.68E-4</v>
      </c>
      <c r="G16085" s="1">
        <v>0</v>
      </c>
    </row>
    <row r="16086" spans="1:7" x14ac:dyDescent="0.25">
      <c r="A16086" s="1" t="s">
        <v>32902</v>
      </c>
      <c r="B16086" s="1" t="s">
        <v>32903</v>
      </c>
      <c r="C16086" s="1">
        <v>2</v>
      </c>
      <c r="D16086" s="1">
        <v>33.784129999999998</v>
      </c>
      <c r="E16086" s="1">
        <v>7</v>
      </c>
      <c r="F16086" s="1">
        <v>3.68E-4</v>
      </c>
      <c r="G16086" s="1">
        <v>0</v>
      </c>
    </row>
    <row r="16087" spans="1:7" x14ac:dyDescent="0.25">
      <c r="A16087" s="1" t="s">
        <v>32904</v>
      </c>
      <c r="B16087" s="1" t="s">
        <v>32905</v>
      </c>
      <c r="C16087" s="1">
        <v>0</v>
      </c>
      <c r="D16087" s="1">
        <v>33.779319999999998</v>
      </c>
      <c r="E16087" s="1">
        <v>8</v>
      </c>
      <c r="F16087" s="1">
        <v>3.68E-4</v>
      </c>
      <c r="G16087" s="1">
        <v>0</v>
      </c>
    </row>
    <row r="16088" spans="1:7" x14ac:dyDescent="0.25">
      <c r="A16088" s="1" t="s">
        <v>32906</v>
      </c>
      <c r="B16088" s="1" t="s">
        <v>32907</v>
      </c>
      <c r="C16088" s="1">
        <v>0</v>
      </c>
      <c r="D16088" s="1">
        <v>33.764209999999999</v>
      </c>
      <c r="E16088" s="1">
        <v>8</v>
      </c>
      <c r="F16088" s="1">
        <v>3.68E-4</v>
      </c>
      <c r="G16088" s="1">
        <v>0</v>
      </c>
    </row>
    <row r="16089" spans="1:7" x14ac:dyDescent="0.25">
      <c r="A16089" s="1" t="s">
        <v>32908</v>
      </c>
      <c r="B16089" s="1" t="s">
        <v>32909</v>
      </c>
      <c r="C16089" s="1">
        <v>0</v>
      </c>
      <c r="D16089" s="1">
        <v>33.761513000000001</v>
      </c>
      <c r="E16089" s="1">
        <v>5</v>
      </c>
      <c r="F16089" s="1">
        <v>3.68E-4</v>
      </c>
      <c r="G16089" s="1">
        <v>0</v>
      </c>
    </row>
    <row r="16090" spans="1:7" x14ac:dyDescent="0.25">
      <c r="A16090" s="1" t="s">
        <v>32910</v>
      </c>
      <c r="B16090" s="1" t="s">
        <v>32911</v>
      </c>
      <c r="C16090" s="1">
        <v>2</v>
      </c>
      <c r="D16090" s="1">
        <v>33.754390999999998</v>
      </c>
      <c r="E16090" s="1">
        <v>3</v>
      </c>
      <c r="F16090" s="1">
        <v>3.68E-4</v>
      </c>
      <c r="G16090" s="1">
        <v>0</v>
      </c>
    </row>
    <row r="16091" spans="1:7" x14ac:dyDescent="0.25">
      <c r="A16091" s="1" t="s">
        <v>32912</v>
      </c>
      <c r="B16091" s="1" t="s">
        <v>32913</v>
      </c>
      <c r="C16091" s="1">
        <v>0</v>
      </c>
      <c r="D16091" s="1">
        <v>33.746017000000002</v>
      </c>
      <c r="E16091" s="1">
        <v>6</v>
      </c>
      <c r="F16091" s="1">
        <v>3.68E-4</v>
      </c>
      <c r="G16091" s="1">
        <v>0</v>
      </c>
    </row>
    <row r="16092" spans="1:7" x14ac:dyDescent="0.25">
      <c r="A16092" s="1" t="s">
        <v>4551</v>
      </c>
      <c r="B16092" s="1" t="s">
        <v>32914</v>
      </c>
      <c r="C16092" s="1">
        <v>1</v>
      </c>
      <c r="D16092" s="1">
        <v>33.740428999999999</v>
      </c>
      <c r="E16092" s="1">
        <v>3</v>
      </c>
      <c r="F16092" s="1">
        <v>3.68E-4</v>
      </c>
      <c r="G16092" s="1">
        <v>0</v>
      </c>
    </row>
    <row r="16093" spans="1:7" x14ac:dyDescent="0.25">
      <c r="A16093" s="1" t="s">
        <v>7759</v>
      </c>
      <c r="B16093" s="1" t="s">
        <v>32915</v>
      </c>
      <c r="C16093" s="1">
        <v>1</v>
      </c>
      <c r="D16093" s="1">
        <v>33.722000000000001</v>
      </c>
      <c r="E16093" s="1">
        <v>3</v>
      </c>
      <c r="F16093" s="1">
        <v>3.68E-4</v>
      </c>
      <c r="G16093" s="1">
        <v>0</v>
      </c>
    </row>
    <row r="16094" spans="1:7" x14ac:dyDescent="0.25">
      <c r="A16094" s="1" t="s">
        <v>32916</v>
      </c>
      <c r="B16094" s="1" t="s">
        <v>32917</v>
      </c>
      <c r="C16094" s="1">
        <v>2</v>
      </c>
      <c r="D16094" s="1">
        <v>33.721885999999998</v>
      </c>
      <c r="E16094" s="1">
        <v>2</v>
      </c>
      <c r="F16094" s="1">
        <v>3.68E-4</v>
      </c>
      <c r="G16094" s="1">
        <v>0</v>
      </c>
    </row>
    <row r="16095" spans="1:7" x14ac:dyDescent="0.25">
      <c r="A16095" s="1" t="s">
        <v>6833</v>
      </c>
      <c r="B16095" s="1" t="s">
        <v>32918</v>
      </c>
      <c r="C16095" s="1">
        <v>1</v>
      </c>
      <c r="D16095" s="1">
        <v>33.720168999999999</v>
      </c>
      <c r="E16095" s="1">
        <v>5</v>
      </c>
      <c r="F16095" s="1">
        <v>3.68E-4</v>
      </c>
      <c r="G16095" s="1">
        <v>0</v>
      </c>
    </row>
    <row r="16096" spans="1:7" x14ac:dyDescent="0.25">
      <c r="A16096" s="1" t="s">
        <v>32919</v>
      </c>
      <c r="B16096" s="1" t="s">
        <v>32920</v>
      </c>
      <c r="C16096" s="1">
        <v>0</v>
      </c>
      <c r="D16096" s="1">
        <v>33.715083999999997</v>
      </c>
      <c r="E16096" s="1">
        <v>4</v>
      </c>
      <c r="F16096" s="1">
        <v>3.68E-4</v>
      </c>
      <c r="G16096" s="1">
        <v>0</v>
      </c>
    </row>
    <row r="16097" spans="1:7" x14ac:dyDescent="0.25">
      <c r="A16097" s="1" t="s">
        <v>11501</v>
      </c>
      <c r="B16097" s="1" t="s">
        <v>32921</v>
      </c>
      <c r="C16097" s="1">
        <v>1</v>
      </c>
      <c r="D16097" s="1">
        <v>33.713107999999998</v>
      </c>
      <c r="E16097" s="1">
        <v>3</v>
      </c>
      <c r="F16097" s="1">
        <v>3.68E-4</v>
      </c>
      <c r="G16097" s="1">
        <v>0</v>
      </c>
    </row>
    <row r="16098" spans="1:7" x14ac:dyDescent="0.25">
      <c r="A16098" s="1" t="s">
        <v>32922</v>
      </c>
      <c r="B16098" s="1" t="s">
        <v>32923</v>
      </c>
      <c r="C16098" s="1">
        <v>2</v>
      </c>
      <c r="D16098" s="1">
        <v>33.681201999999999</v>
      </c>
      <c r="E16098" s="1">
        <v>5</v>
      </c>
      <c r="F16098" s="1">
        <v>3.68E-4</v>
      </c>
      <c r="G16098" s="1">
        <v>0</v>
      </c>
    </row>
    <row r="16099" spans="1:7" x14ac:dyDescent="0.25">
      <c r="A16099" s="1" t="s">
        <v>32268</v>
      </c>
      <c r="B16099" s="1" t="s">
        <v>32924</v>
      </c>
      <c r="C16099" s="1">
        <v>1</v>
      </c>
      <c r="D16099" s="1">
        <v>33.648758000000001</v>
      </c>
      <c r="E16099" s="1">
        <v>5</v>
      </c>
      <c r="F16099" s="1">
        <v>3.68E-4</v>
      </c>
      <c r="G16099" s="1">
        <v>0</v>
      </c>
    </row>
    <row r="16100" spans="1:7" x14ac:dyDescent="0.25">
      <c r="A16100" s="1" t="s">
        <v>32925</v>
      </c>
      <c r="B16100" s="1" t="s">
        <v>32926</v>
      </c>
      <c r="C16100" s="1">
        <v>2</v>
      </c>
      <c r="D16100" s="1">
        <v>33.634574999999998</v>
      </c>
      <c r="E16100" s="1">
        <v>2</v>
      </c>
      <c r="F16100" s="1">
        <v>3.68E-4</v>
      </c>
      <c r="G16100" s="1">
        <v>0</v>
      </c>
    </row>
    <row r="16101" spans="1:7" x14ac:dyDescent="0.25">
      <c r="A16101" s="1" t="s">
        <v>32927</v>
      </c>
      <c r="B16101" s="1" t="s">
        <v>32928</v>
      </c>
      <c r="C16101" s="1">
        <v>2</v>
      </c>
      <c r="D16101" s="1">
        <v>33.61562</v>
      </c>
      <c r="E16101" s="1">
        <v>5</v>
      </c>
      <c r="F16101" s="1">
        <v>3.68E-4</v>
      </c>
      <c r="G16101" s="1">
        <v>0</v>
      </c>
    </row>
    <row r="16102" spans="1:7" x14ac:dyDescent="0.25">
      <c r="A16102" s="1" t="s">
        <v>32929</v>
      </c>
      <c r="B16102" s="1" t="s">
        <v>32930</v>
      </c>
      <c r="C16102" s="1">
        <v>2</v>
      </c>
      <c r="D16102" s="1">
        <v>33.610568999999998</v>
      </c>
      <c r="E16102" s="1">
        <v>10</v>
      </c>
      <c r="F16102" s="1">
        <v>3.68E-4</v>
      </c>
      <c r="G16102" s="1">
        <v>0</v>
      </c>
    </row>
    <row r="16103" spans="1:7" x14ac:dyDescent="0.25">
      <c r="A16103" s="1" t="s">
        <v>21895</v>
      </c>
      <c r="B16103" s="1" t="s">
        <v>32931</v>
      </c>
      <c r="C16103" s="1">
        <v>1</v>
      </c>
      <c r="D16103" s="1">
        <v>33.604767000000002</v>
      </c>
      <c r="E16103" s="1">
        <v>4</v>
      </c>
      <c r="F16103" s="1">
        <v>3.68E-4</v>
      </c>
      <c r="G16103" s="1">
        <v>0</v>
      </c>
    </row>
    <row r="16104" spans="1:7" x14ac:dyDescent="0.25">
      <c r="A16104" s="1" t="s">
        <v>18899</v>
      </c>
      <c r="B16104" s="1" t="s">
        <v>32932</v>
      </c>
      <c r="C16104" s="1">
        <v>1</v>
      </c>
      <c r="D16104" s="1">
        <v>33.598370000000003</v>
      </c>
      <c r="E16104" s="1">
        <v>4</v>
      </c>
      <c r="F16104" s="1">
        <v>3.68E-4</v>
      </c>
      <c r="G16104" s="1">
        <v>0</v>
      </c>
    </row>
    <row r="16105" spans="1:7" x14ac:dyDescent="0.25">
      <c r="A16105" s="1" t="s">
        <v>32933</v>
      </c>
      <c r="B16105" s="1" t="s">
        <v>32934</v>
      </c>
      <c r="C16105" s="1">
        <v>2</v>
      </c>
      <c r="D16105" s="1">
        <v>33.563892000000003</v>
      </c>
      <c r="E16105" s="1">
        <v>5</v>
      </c>
      <c r="F16105" s="1">
        <v>3.68E-4</v>
      </c>
      <c r="G16105" s="1">
        <v>0</v>
      </c>
    </row>
    <row r="16106" spans="1:7" x14ac:dyDescent="0.25">
      <c r="A16106" s="1" t="s">
        <v>32935</v>
      </c>
      <c r="B16106" s="1" t="s">
        <v>32936</v>
      </c>
      <c r="C16106" s="1">
        <v>0</v>
      </c>
      <c r="D16106" s="1">
        <v>33.537193000000002</v>
      </c>
      <c r="E16106" s="1">
        <v>7</v>
      </c>
      <c r="F16106" s="1">
        <v>3.68E-4</v>
      </c>
      <c r="G16106" s="1">
        <v>0</v>
      </c>
    </row>
    <row r="16107" spans="1:7" x14ac:dyDescent="0.25">
      <c r="A16107" s="1" t="s">
        <v>32937</v>
      </c>
      <c r="B16107" s="1" t="s">
        <v>32938</v>
      </c>
      <c r="C16107" s="1">
        <v>0</v>
      </c>
      <c r="D16107" s="1">
        <v>33.505012999999998</v>
      </c>
      <c r="E16107" s="1">
        <v>7</v>
      </c>
      <c r="F16107" s="1">
        <v>3.68E-4</v>
      </c>
      <c r="G16107" s="1">
        <v>0</v>
      </c>
    </row>
    <row r="16108" spans="1:7" x14ac:dyDescent="0.25">
      <c r="A16108" s="1" t="s">
        <v>32939</v>
      </c>
      <c r="B16108" s="1" t="s">
        <v>32940</v>
      </c>
      <c r="C16108" s="1">
        <v>0</v>
      </c>
      <c r="D16108" s="1">
        <v>33.492817000000002</v>
      </c>
      <c r="E16108" s="1">
        <v>5</v>
      </c>
      <c r="F16108" s="1">
        <v>3.68E-4</v>
      </c>
      <c r="G16108" s="1">
        <v>0</v>
      </c>
    </row>
    <row r="16109" spans="1:7" x14ac:dyDescent="0.25">
      <c r="A16109" s="1" t="s">
        <v>32941</v>
      </c>
      <c r="B16109" s="1" t="s">
        <v>32942</v>
      </c>
      <c r="C16109" s="1">
        <v>0</v>
      </c>
      <c r="D16109" s="1">
        <v>33.488532999999997</v>
      </c>
      <c r="E16109" s="1">
        <v>6</v>
      </c>
      <c r="F16109" s="1">
        <v>3.68E-4</v>
      </c>
      <c r="G16109" s="1">
        <v>0</v>
      </c>
    </row>
    <row r="16110" spans="1:7" x14ac:dyDescent="0.25">
      <c r="A16110" s="1" t="s">
        <v>32943</v>
      </c>
      <c r="B16110" s="1" t="s">
        <v>32944</v>
      </c>
      <c r="C16110" s="1">
        <v>0</v>
      </c>
      <c r="D16110" s="1">
        <v>33.480656000000003</v>
      </c>
      <c r="E16110" s="1">
        <v>4</v>
      </c>
      <c r="F16110" s="1">
        <v>3.68E-4</v>
      </c>
      <c r="G16110" s="1">
        <v>0</v>
      </c>
    </row>
    <row r="16111" spans="1:7" x14ac:dyDescent="0.25">
      <c r="A16111" s="1" t="s">
        <v>23929</v>
      </c>
      <c r="B16111" s="1" t="s">
        <v>32945</v>
      </c>
      <c r="C16111" s="1">
        <v>1</v>
      </c>
      <c r="D16111" s="1">
        <v>33.438457</v>
      </c>
      <c r="E16111" s="1">
        <v>4</v>
      </c>
      <c r="F16111" s="1">
        <v>3.68E-4</v>
      </c>
      <c r="G16111" s="1">
        <v>0</v>
      </c>
    </row>
    <row r="16112" spans="1:7" x14ac:dyDescent="0.25">
      <c r="A16112" s="1" t="s">
        <v>32946</v>
      </c>
      <c r="B16112" s="1" t="s">
        <v>32947</v>
      </c>
      <c r="C16112" s="1">
        <v>2</v>
      </c>
      <c r="D16112" s="1">
        <v>33.432701000000002</v>
      </c>
      <c r="E16112" s="1">
        <v>3</v>
      </c>
      <c r="F16112" s="1">
        <v>3.68E-4</v>
      </c>
      <c r="G16112" s="1">
        <v>0</v>
      </c>
    </row>
    <row r="16113" spans="1:7" x14ac:dyDescent="0.25">
      <c r="A16113" s="1" t="s">
        <v>32948</v>
      </c>
      <c r="B16113" s="1" t="s">
        <v>32949</v>
      </c>
      <c r="C16113" s="1">
        <v>0</v>
      </c>
      <c r="D16113" s="1">
        <v>33.416409000000002</v>
      </c>
      <c r="E16113" s="1">
        <v>3</v>
      </c>
      <c r="F16113" s="1">
        <v>3.68E-4</v>
      </c>
      <c r="G16113" s="1">
        <v>0</v>
      </c>
    </row>
    <row r="16114" spans="1:7" x14ac:dyDescent="0.25">
      <c r="A16114" s="1" t="s">
        <v>13883</v>
      </c>
      <c r="B16114" s="1" t="s">
        <v>32950</v>
      </c>
      <c r="C16114" s="1">
        <v>1</v>
      </c>
      <c r="D16114" s="1">
        <v>33.399661999999999</v>
      </c>
      <c r="E16114" s="1">
        <v>3</v>
      </c>
      <c r="F16114" s="1">
        <v>3.68E-4</v>
      </c>
      <c r="G16114" s="1">
        <v>0</v>
      </c>
    </row>
    <row r="16115" spans="1:7" x14ac:dyDescent="0.25">
      <c r="A16115" s="1" t="s">
        <v>32951</v>
      </c>
      <c r="B16115" s="1" t="s">
        <v>32952</v>
      </c>
      <c r="C16115" s="1">
        <v>0</v>
      </c>
      <c r="D16115" s="1">
        <v>33.391967999999999</v>
      </c>
      <c r="E16115" s="1">
        <v>4</v>
      </c>
      <c r="F16115" s="1">
        <v>3.68E-4</v>
      </c>
      <c r="G16115" s="1">
        <v>0</v>
      </c>
    </row>
    <row r="16116" spans="1:7" x14ac:dyDescent="0.25">
      <c r="A16116" s="1" t="s">
        <v>32953</v>
      </c>
      <c r="B16116" s="1" t="s">
        <v>32954</v>
      </c>
      <c r="C16116" s="1">
        <v>0</v>
      </c>
      <c r="D16116" s="1">
        <v>33.351951999999997</v>
      </c>
      <c r="E16116" s="1">
        <v>6</v>
      </c>
      <c r="F16116" s="1">
        <v>3.68E-4</v>
      </c>
      <c r="G16116" s="1">
        <v>0</v>
      </c>
    </row>
    <row r="16117" spans="1:7" x14ac:dyDescent="0.25">
      <c r="A16117" s="1" t="s">
        <v>32497</v>
      </c>
      <c r="B16117" s="1" t="s">
        <v>32955</v>
      </c>
      <c r="C16117" s="1">
        <v>0</v>
      </c>
      <c r="D16117" s="1">
        <v>33.350979000000002</v>
      </c>
      <c r="E16117" s="1">
        <v>5</v>
      </c>
      <c r="F16117" s="1">
        <v>3.68E-4</v>
      </c>
      <c r="G16117" s="1">
        <v>0</v>
      </c>
    </row>
    <row r="16118" spans="1:7" x14ac:dyDescent="0.25">
      <c r="A16118" s="1" t="s">
        <v>32956</v>
      </c>
      <c r="B16118" s="1" t="s">
        <v>32957</v>
      </c>
      <c r="C16118" s="1">
        <v>0</v>
      </c>
      <c r="D16118" s="1">
        <v>33.328194000000003</v>
      </c>
      <c r="E16118" s="1">
        <v>3</v>
      </c>
      <c r="F16118" s="1">
        <v>3.68E-4</v>
      </c>
      <c r="G16118" s="1">
        <v>0</v>
      </c>
    </row>
    <row r="16119" spans="1:7" x14ac:dyDescent="0.25">
      <c r="A16119" s="1" t="s">
        <v>32958</v>
      </c>
      <c r="B16119" s="1" t="s">
        <v>32959</v>
      </c>
      <c r="C16119" s="1">
        <v>2</v>
      </c>
      <c r="D16119" s="1">
        <v>33.291446999999998</v>
      </c>
      <c r="E16119" s="1">
        <v>5</v>
      </c>
      <c r="F16119" s="1">
        <v>3.68E-4</v>
      </c>
      <c r="G16119" s="1">
        <v>0</v>
      </c>
    </row>
    <row r="16120" spans="1:7" x14ac:dyDescent="0.25">
      <c r="A16120" s="1" t="s">
        <v>32960</v>
      </c>
      <c r="B16120" s="1" t="s">
        <v>32961</v>
      </c>
      <c r="C16120" s="1">
        <v>0</v>
      </c>
      <c r="D16120" s="1">
        <v>33.256019999999999</v>
      </c>
      <c r="E16120" s="1">
        <v>8</v>
      </c>
      <c r="F16120" s="1">
        <v>3.68E-4</v>
      </c>
      <c r="G16120" s="1">
        <v>0</v>
      </c>
    </row>
    <row r="16121" spans="1:7" x14ac:dyDescent="0.25">
      <c r="A16121" s="1" t="s">
        <v>32962</v>
      </c>
      <c r="B16121" s="1" t="s">
        <v>32963</v>
      </c>
      <c r="C16121" s="1">
        <v>2</v>
      </c>
      <c r="D16121" s="1">
        <v>33.245170999999999</v>
      </c>
      <c r="E16121" s="1">
        <v>4</v>
      </c>
      <c r="F16121" s="1">
        <v>3.68E-4</v>
      </c>
      <c r="G16121" s="1">
        <v>0</v>
      </c>
    </row>
    <row r="16122" spans="1:7" x14ac:dyDescent="0.25">
      <c r="A16122" s="1" t="s">
        <v>32964</v>
      </c>
      <c r="B16122" s="1" t="s">
        <v>32965</v>
      </c>
      <c r="C16122" s="1">
        <v>0</v>
      </c>
      <c r="D16122" s="1">
        <v>33.230682000000002</v>
      </c>
      <c r="E16122" s="1">
        <v>6</v>
      </c>
      <c r="F16122" s="1">
        <v>3.68E-4</v>
      </c>
      <c r="G16122" s="1">
        <v>0</v>
      </c>
    </row>
    <row r="16123" spans="1:7" x14ac:dyDescent="0.25">
      <c r="A16123" s="1" t="s">
        <v>32966</v>
      </c>
      <c r="B16123" s="1" t="s">
        <v>32967</v>
      </c>
      <c r="C16123" s="1">
        <v>0</v>
      </c>
      <c r="D16123" s="1">
        <v>33.223399999999998</v>
      </c>
      <c r="E16123" s="1">
        <v>6</v>
      </c>
      <c r="F16123" s="1">
        <v>3.68E-4</v>
      </c>
      <c r="G16123" s="1">
        <v>0</v>
      </c>
    </row>
    <row r="16124" spans="1:7" x14ac:dyDescent="0.25">
      <c r="A16124" s="1" t="s">
        <v>32968</v>
      </c>
      <c r="B16124" s="1" t="s">
        <v>32969</v>
      </c>
      <c r="C16124" s="1">
        <v>0</v>
      </c>
      <c r="D16124" s="1">
        <v>33.219498000000002</v>
      </c>
      <c r="E16124" s="1">
        <v>7</v>
      </c>
      <c r="F16124" s="1">
        <v>3.68E-4</v>
      </c>
      <c r="G16124" s="1">
        <v>0</v>
      </c>
    </row>
    <row r="16125" spans="1:7" x14ac:dyDescent="0.25">
      <c r="A16125" s="1" t="s">
        <v>7891</v>
      </c>
      <c r="B16125" s="1" t="s">
        <v>32970</v>
      </c>
      <c r="C16125" s="1">
        <v>1</v>
      </c>
      <c r="D16125" s="1">
        <v>33.215091999999999</v>
      </c>
      <c r="E16125" s="1">
        <v>3</v>
      </c>
      <c r="F16125" s="1">
        <v>3.68E-4</v>
      </c>
      <c r="G16125" s="1">
        <v>0</v>
      </c>
    </row>
    <row r="16126" spans="1:7" x14ac:dyDescent="0.25">
      <c r="A16126" s="1" t="s">
        <v>32971</v>
      </c>
      <c r="B16126" s="1" t="s">
        <v>32972</v>
      </c>
      <c r="C16126" s="1">
        <v>2</v>
      </c>
      <c r="D16126" s="1">
        <v>33.201725000000003</v>
      </c>
      <c r="E16126" s="1">
        <v>5</v>
      </c>
      <c r="F16126" s="1">
        <v>3.68E-4</v>
      </c>
      <c r="G16126" s="1">
        <v>0</v>
      </c>
    </row>
    <row r="16127" spans="1:7" x14ac:dyDescent="0.25">
      <c r="A16127" s="1" t="s">
        <v>32973</v>
      </c>
      <c r="B16127" s="1" t="s">
        <v>32974</v>
      </c>
      <c r="C16127" s="1">
        <v>2</v>
      </c>
      <c r="D16127" s="1">
        <v>33.173752</v>
      </c>
      <c r="E16127" s="1">
        <v>5</v>
      </c>
      <c r="F16127" s="1">
        <v>3.68E-4</v>
      </c>
      <c r="G16127" s="1">
        <v>0</v>
      </c>
    </row>
    <row r="16128" spans="1:7" x14ac:dyDescent="0.25">
      <c r="A16128" s="1" t="s">
        <v>32975</v>
      </c>
      <c r="B16128" s="1" t="s">
        <v>32976</v>
      </c>
      <c r="C16128" s="1">
        <v>2</v>
      </c>
      <c r="D16128" s="1">
        <v>33.168129</v>
      </c>
      <c r="E16128" s="1">
        <v>8</v>
      </c>
      <c r="F16128" s="1">
        <v>3.68E-4</v>
      </c>
      <c r="G16128" s="1">
        <v>0</v>
      </c>
    </row>
    <row r="16129" spans="1:7" x14ac:dyDescent="0.25">
      <c r="A16129" s="1" t="s">
        <v>32977</v>
      </c>
      <c r="B16129" s="1" t="s">
        <v>32978</v>
      </c>
      <c r="C16129" s="1">
        <v>0</v>
      </c>
      <c r="D16129" s="1">
        <v>33.148505999999998</v>
      </c>
      <c r="E16129" s="1">
        <v>5</v>
      </c>
      <c r="F16129" s="1">
        <v>3.68E-4</v>
      </c>
      <c r="G16129" s="1">
        <v>0</v>
      </c>
    </row>
    <row r="16130" spans="1:7" x14ac:dyDescent="0.25">
      <c r="A16130" s="1" t="s">
        <v>5226</v>
      </c>
      <c r="B16130" s="1" t="s">
        <v>32979</v>
      </c>
      <c r="C16130" s="1">
        <v>1</v>
      </c>
      <c r="D16130" s="1">
        <v>33.136898000000002</v>
      </c>
      <c r="E16130" s="1">
        <v>5</v>
      </c>
      <c r="F16130" s="1">
        <v>3.68E-4</v>
      </c>
      <c r="G16130" s="1">
        <v>0</v>
      </c>
    </row>
    <row r="16131" spans="1:7" x14ac:dyDescent="0.25">
      <c r="A16131" s="1" t="s">
        <v>32980</v>
      </c>
      <c r="B16131" s="1" t="s">
        <v>32981</v>
      </c>
      <c r="C16131" s="1">
        <v>0</v>
      </c>
      <c r="D16131" s="1">
        <v>33.114975000000001</v>
      </c>
      <c r="E16131" s="1">
        <v>4</v>
      </c>
      <c r="F16131" s="1">
        <v>3.68E-4</v>
      </c>
      <c r="G16131" s="1">
        <v>0</v>
      </c>
    </row>
    <row r="16132" spans="1:7" x14ac:dyDescent="0.25">
      <c r="A16132" s="1" t="s">
        <v>10049</v>
      </c>
      <c r="B16132" s="1" t="s">
        <v>32982</v>
      </c>
      <c r="C16132" s="1">
        <v>1</v>
      </c>
      <c r="D16132" s="1">
        <v>33.112864999999999</v>
      </c>
      <c r="E16132" s="1">
        <v>5</v>
      </c>
      <c r="F16132" s="1">
        <v>3.68E-4</v>
      </c>
      <c r="G16132" s="1">
        <v>0</v>
      </c>
    </row>
    <row r="16133" spans="1:7" x14ac:dyDescent="0.25">
      <c r="A16133" s="1" t="s">
        <v>32983</v>
      </c>
      <c r="B16133" s="1" t="s">
        <v>32984</v>
      </c>
      <c r="C16133" s="1">
        <v>2</v>
      </c>
      <c r="D16133" s="1">
        <v>33.111033999999997</v>
      </c>
      <c r="E16133" s="1">
        <v>5</v>
      </c>
      <c r="F16133" s="1">
        <v>3.68E-4</v>
      </c>
      <c r="G16133" s="1">
        <v>0</v>
      </c>
    </row>
    <row r="16134" spans="1:7" x14ac:dyDescent="0.25">
      <c r="A16134" s="1" t="s">
        <v>32985</v>
      </c>
      <c r="B16134" s="1" t="s">
        <v>32986</v>
      </c>
      <c r="C16134" s="1">
        <v>0</v>
      </c>
      <c r="D16134" s="1">
        <v>33.106430000000003</v>
      </c>
      <c r="E16134" s="1">
        <v>7</v>
      </c>
      <c r="F16134" s="1">
        <v>3.68E-4</v>
      </c>
      <c r="G16134" s="1">
        <v>0</v>
      </c>
    </row>
    <row r="16135" spans="1:7" x14ac:dyDescent="0.25">
      <c r="A16135" s="1" t="s">
        <v>32987</v>
      </c>
      <c r="B16135" s="1" t="s">
        <v>32988</v>
      </c>
      <c r="C16135" s="1">
        <v>2</v>
      </c>
      <c r="D16135" s="1">
        <v>33.095641999999998</v>
      </c>
      <c r="E16135" s="1">
        <v>4</v>
      </c>
      <c r="F16135" s="1">
        <v>3.68E-4</v>
      </c>
      <c r="G16135" s="1">
        <v>0</v>
      </c>
    </row>
    <row r="16136" spans="1:7" x14ac:dyDescent="0.25">
      <c r="A16136" s="1" t="s">
        <v>32989</v>
      </c>
      <c r="B16136" s="1" t="s">
        <v>32990</v>
      </c>
      <c r="C16136" s="1">
        <v>0</v>
      </c>
      <c r="D16136" s="1">
        <v>33.093063000000001</v>
      </c>
      <c r="E16136" s="1">
        <v>7</v>
      </c>
      <c r="F16136" s="1">
        <v>3.68E-4</v>
      </c>
      <c r="G16136" s="1">
        <v>0</v>
      </c>
    </row>
    <row r="16137" spans="1:7" x14ac:dyDescent="0.25">
      <c r="A16137" s="1" t="s">
        <v>6290</v>
      </c>
      <c r="B16137" s="1" t="s">
        <v>32991</v>
      </c>
      <c r="C16137" s="1">
        <v>1</v>
      </c>
      <c r="D16137" s="1">
        <v>33.084305000000001</v>
      </c>
      <c r="E16137" s="1">
        <v>3</v>
      </c>
      <c r="F16137" s="1">
        <v>3.68E-4</v>
      </c>
      <c r="G16137" s="1">
        <v>0</v>
      </c>
    </row>
    <row r="16138" spans="1:7" x14ac:dyDescent="0.25">
      <c r="A16138" s="1" t="s">
        <v>5530</v>
      </c>
      <c r="B16138" s="1" t="s">
        <v>32992</v>
      </c>
      <c r="C16138" s="1">
        <v>1</v>
      </c>
      <c r="D16138" s="1">
        <v>33.068328999999999</v>
      </c>
      <c r="E16138" s="1">
        <v>6</v>
      </c>
      <c r="F16138" s="1">
        <v>3.68E-4</v>
      </c>
      <c r="G16138" s="1">
        <v>0</v>
      </c>
    </row>
    <row r="16139" spans="1:7" x14ac:dyDescent="0.25">
      <c r="A16139" s="1" t="s">
        <v>32993</v>
      </c>
      <c r="B16139" s="1" t="s">
        <v>32994</v>
      </c>
      <c r="C16139" s="1">
        <v>0</v>
      </c>
      <c r="D16139" s="1">
        <v>33.021236000000002</v>
      </c>
      <c r="E16139" s="1">
        <v>8</v>
      </c>
      <c r="F16139" s="1">
        <v>3.68E-4</v>
      </c>
      <c r="G16139" s="1">
        <v>0</v>
      </c>
    </row>
    <row r="16140" spans="1:7" x14ac:dyDescent="0.25">
      <c r="A16140" s="1" t="s">
        <v>32995</v>
      </c>
      <c r="B16140" s="1" t="s">
        <v>32996</v>
      </c>
      <c r="C16140" s="1">
        <v>2</v>
      </c>
      <c r="D16140" s="1">
        <v>33.007618000000001</v>
      </c>
      <c r="E16140" s="1">
        <v>4</v>
      </c>
      <c r="F16140" s="1">
        <v>3.68E-4</v>
      </c>
      <c r="G16140" s="1">
        <v>0</v>
      </c>
    </row>
    <row r="16141" spans="1:7" x14ac:dyDescent="0.25">
      <c r="A16141" s="1" t="s">
        <v>32997</v>
      </c>
      <c r="B16141" s="1" t="s">
        <v>32998</v>
      </c>
      <c r="C16141" s="1">
        <v>2</v>
      </c>
      <c r="D16141" s="1">
        <v>33</v>
      </c>
      <c r="E16141" s="1">
        <v>4</v>
      </c>
      <c r="F16141" s="1">
        <v>3.68E-4</v>
      </c>
      <c r="G16141" s="1">
        <v>0</v>
      </c>
    </row>
    <row r="16142" spans="1:7" x14ac:dyDescent="0.25">
      <c r="A16142" s="1" t="s">
        <v>32999</v>
      </c>
      <c r="B16142" s="1" t="s">
        <v>33000</v>
      </c>
      <c r="C16142" s="1">
        <v>2</v>
      </c>
      <c r="D16142" s="1">
        <v>32.984817999999997</v>
      </c>
      <c r="E16142" s="1">
        <v>7</v>
      </c>
      <c r="F16142" s="1">
        <v>3.68E-4</v>
      </c>
      <c r="G16142" s="1">
        <v>0</v>
      </c>
    </row>
    <row r="16143" spans="1:7" x14ac:dyDescent="0.25">
      <c r="A16143" s="1" t="s">
        <v>22733</v>
      </c>
      <c r="B16143" s="1" t="s">
        <v>33001</v>
      </c>
      <c r="C16143" s="1">
        <v>1</v>
      </c>
      <c r="D16143" s="1">
        <v>32.983665000000002</v>
      </c>
      <c r="E16143" s="1">
        <v>2</v>
      </c>
      <c r="F16143" s="1">
        <v>3.68E-4</v>
      </c>
      <c r="G16143" s="1">
        <v>0</v>
      </c>
    </row>
    <row r="16144" spans="1:7" x14ac:dyDescent="0.25">
      <c r="A16144" s="1" t="s">
        <v>33002</v>
      </c>
      <c r="B16144" s="1" t="s">
        <v>33003</v>
      </c>
      <c r="C16144" s="1">
        <v>0</v>
      </c>
      <c r="D16144" s="1">
        <v>32.983584999999998</v>
      </c>
      <c r="E16144" s="1">
        <v>5</v>
      </c>
      <c r="F16144" s="1">
        <v>3.68E-4</v>
      </c>
      <c r="G16144" s="1">
        <v>0</v>
      </c>
    </row>
    <row r="16145" spans="1:7" x14ac:dyDescent="0.25">
      <c r="A16145" s="1" t="s">
        <v>10493</v>
      </c>
      <c r="B16145" s="1" t="s">
        <v>33004</v>
      </c>
      <c r="C16145" s="1">
        <v>1</v>
      </c>
      <c r="D16145" s="1">
        <v>32.981144</v>
      </c>
      <c r="E16145" s="1">
        <v>4</v>
      </c>
      <c r="F16145" s="1">
        <v>3.68E-4</v>
      </c>
      <c r="G16145" s="1">
        <v>0</v>
      </c>
    </row>
    <row r="16146" spans="1:7" x14ac:dyDescent="0.25">
      <c r="A16146" s="1" t="s">
        <v>33005</v>
      </c>
      <c r="B16146" s="1" t="s">
        <v>33006</v>
      </c>
      <c r="C16146" s="1">
        <v>0</v>
      </c>
      <c r="D16146" s="1">
        <v>32.980826999999998</v>
      </c>
      <c r="E16146" s="1">
        <v>7</v>
      </c>
      <c r="F16146" s="1">
        <v>3.68E-4</v>
      </c>
      <c r="G16146" s="1">
        <v>0</v>
      </c>
    </row>
    <row r="16147" spans="1:7" x14ac:dyDescent="0.25">
      <c r="A16147" s="1" t="s">
        <v>33007</v>
      </c>
      <c r="B16147" s="1" t="s">
        <v>33008</v>
      </c>
      <c r="C16147" s="1">
        <v>0</v>
      </c>
      <c r="D16147" s="1">
        <v>32.959499000000001</v>
      </c>
      <c r="E16147" s="1">
        <v>5</v>
      </c>
      <c r="F16147" s="1">
        <v>3.68E-4</v>
      </c>
      <c r="G16147" s="1">
        <v>0</v>
      </c>
    </row>
    <row r="16148" spans="1:7" x14ac:dyDescent="0.25">
      <c r="A16148" s="1" t="s">
        <v>33009</v>
      </c>
      <c r="B16148" s="1" t="s">
        <v>33010</v>
      </c>
      <c r="C16148" s="1">
        <v>0</v>
      </c>
      <c r="D16148" s="1">
        <v>32.954535999999997</v>
      </c>
      <c r="E16148" s="1">
        <v>5</v>
      </c>
      <c r="F16148" s="1">
        <v>3.68E-4</v>
      </c>
      <c r="G16148" s="1">
        <v>0</v>
      </c>
    </row>
    <row r="16149" spans="1:7" x14ac:dyDescent="0.25">
      <c r="A16149" s="1" t="s">
        <v>33011</v>
      </c>
      <c r="B16149" s="1" t="s">
        <v>33012</v>
      </c>
      <c r="C16149" s="1">
        <v>2</v>
      </c>
      <c r="D16149" s="1">
        <v>32.937603000000003</v>
      </c>
      <c r="E16149" s="1">
        <v>4</v>
      </c>
      <c r="F16149" s="1">
        <v>3.68E-4</v>
      </c>
      <c r="G16149" s="1">
        <v>0</v>
      </c>
    </row>
    <row r="16150" spans="1:7" x14ac:dyDescent="0.25">
      <c r="A16150" s="1" t="s">
        <v>33013</v>
      </c>
      <c r="B16150" s="1" t="s">
        <v>33014</v>
      </c>
      <c r="C16150" s="1">
        <v>0</v>
      </c>
      <c r="D16150" s="1">
        <v>32.875</v>
      </c>
      <c r="E16150" s="1">
        <v>5</v>
      </c>
      <c r="F16150" s="1">
        <v>3.68E-4</v>
      </c>
      <c r="G16150" s="1">
        <v>0</v>
      </c>
    </row>
    <row r="16151" spans="1:7" x14ac:dyDescent="0.25">
      <c r="A16151" s="1" t="s">
        <v>2102</v>
      </c>
      <c r="B16151" s="1" t="s">
        <v>33015</v>
      </c>
      <c r="C16151" s="1">
        <v>1</v>
      </c>
      <c r="D16151" s="1">
        <v>32.86224</v>
      </c>
      <c r="E16151" s="1">
        <v>10</v>
      </c>
      <c r="F16151" s="1">
        <v>3.68E-4</v>
      </c>
      <c r="G16151" s="1">
        <v>0</v>
      </c>
    </row>
    <row r="16152" spans="1:7" x14ac:dyDescent="0.25">
      <c r="A16152" s="1" t="s">
        <v>33016</v>
      </c>
      <c r="B16152" s="1" t="s">
        <v>33017</v>
      </c>
      <c r="C16152" s="1">
        <v>0</v>
      </c>
      <c r="D16152" s="1">
        <v>32.833137999999998</v>
      </c>
      <c r="E16152" s="1">
        <v>9</v>
      </c>
      <c r="F16152" s="1">
        <v>3.68E-4</v>
      </c>
      <c r="G16152" s="1">
        <v>0</v>
      </c>
    </row>
    <row r="16153" spans="1:7" x14ac:dyDescent="0.25">
      <c r="A16153" s="1" t="s">
        <v>33018</v>
      </c>
      <c r="B16153" s="1" t="s">
        <v>33019</v>
      </c>
      <c r="C16153" s="1">
        <v>0</v>
      </c>
      <c r="D16153" s="1">
        <v>32.817345000000003</v>
      </c>
      <c r="E16153" s="1">
        <v>10</v>
      </c>
      <c r="F16153" s="1">
        <v>3.68E-4</v>
      </c>
      <c r="G16153" s="1">
        <v>0</v>
      </c>
    </row>
    <row r="16154" spans="1:7" x14ac:dyDescent="0.25">
      <c r="A16154" s="1" t="s">
        <v>33020</v>
      </c>
      <c r="B16154" s="1" t="s">
        <v>33021</v>
      </c>
      <c r="C16154" s="1">
        <v>2</v>
      </c>
      <c r="D16154" s="1">
        <v>32.810555000000001</v>
      </c>
      <c r="E16154" s="1">
        <v>3</v>
      </c>
      <c r="F16154" s="1">
        <v>3.68E-4</v>
      </c>
      <c r="G16154" s="1">
        <v>0</v>
      </c>
    </row>
    <row r="16155" spans="1:7" x14ac:dyDescent="0.25">
      <c r="A16155" s="1" t="s">
        <v>33022</v>
      </c>
      <c r="B16155" s="1" t="s">
        <v>33023</v>
      </c>
      <c r="C16155" s="1">
        <v>0</v>
      </c>
      <c r="D16155" s="1">
        <v>32.792735999999998</v>
      </c>
      <c r="E16155" s="1">
        <v>9</v>
      </c>
      <c r="F16155" s="1">
        <v>3.68E-4</v>
      </c>
      <c r="G16155" s="1">
        <v>0</v>
      </c>
    </row>
    <row r="16156" spans="1:7" x14ac:dyDescent="0.25">
      <c r="A16156" s="1" t="s">
        <v>33024</v>
      </c>
      <c r="B16156" s="1" t="s">
        <v>33025</v>
      </c>
      <c r="C16156" s="1">
        <v>0</v>
      </c>
      <c r="D16156" s="1">
        <v>32.777633999999999</v>
      </c>
      <c r="E16156" s="1">
        <v>4</v>
      </c>
      <c r="F16156" s="1">
        <v>3.68E-4</v>
      </c>
      <c r="G16156" s="1">
        <v>0</v>
      </c>
    </row>
    <row r="16157" spans="1:7" x14ac:dyDescent="0.25">
      <c r="A16157" s="1" t="s">
        <v>33026</v>
      </c>
      <c r="B16157" s="1" t="s">
        <v>33027</v>
      </c>
      <c r="C16157" s="1">
        <v>2</v>
      </c>
      <c r="D16157" s="1">
        <v>32.775837000000003</v>
      </c>
      <c r="E16157" s="1">
        <v>6</v>
      </c>
      <c r="F16157" s="1">
        <v>3.68E-4</v>
      </c>
      <c r="G16157" s="1">
        <v>0</v>
      </c>
    </row>
    <row r="16158" spans="1:7" x14ac:dyDescent="0.25">
      <c r="A16158" s="1" t="s">
        <v>6114</v>
      </c>
      <c r="B16158" s="1" t="s">
        <v>33028</v>
      </c>
      <c r="C16158" s="1">
        <v>1</v>
      </c>
      <c r="D16158" s="1">
        <v>32.754058999999998</v>
      </c>
      <c r="E16158" s="1">
        <v>3</v>
      </c>
      <c r="F16158" s="1">
        <v>3.68E-4</v>
      </c>
      <c r="G16158" s="1">
        <v>0</v>
      </c>
    </row>
    <row r="16159" spans="1:7" x14ac:dyDescent="0.25">
      <c r="A16159" s="1" t="s">
        <v>24984</v>
      </c>
      <c r="B16159" s="1" t="s">
        <v>33029</v>
      </c>
      <c r="C16159" s="1">
        <v>1</v>
      </c>
      <c r="D16159" s="1">
        <v>32.738804000000002</v>
      </c>
      <c r="E16159" s="1">
        <v>4</v>
      </c>
      <c r="F16159" s="1">
        <v>3.68E-4</v>
      </c>
      <c r="G16159" s="1">
        <v>0</v>
      </c>
    </row>
    <row r="16160" spans="1:7" x14ac:dyDescent="0.25">
      <c r="A16160" s="1" t="s">
        <v>22593</v>
      </c>
      <c r="B16160" s="1" t="s">
        <v>33030</v>
      </c>
      <c r="C16160" s="1">
        <v>1</v>
      </c>
      <c r="D16160" s="1">
        <v>32.725945000000003</v>
      </c>
      <c r="E16160" s="1">
        <v>5</v>
      </c>
      <c r="F16160" s="1">
        <v>3.68E-4</v>
      </c>
      <c r="G16160" s="1">
        <v>0</v>
      </c>
    </row>
    <row r="16161" spans="1:7" x14ac:dyDescent="0.25">
      <c r="A16161" s="1" t="s">
        <v>33031</v>
      </c>
      <c r="B16161" s="1" t="s">
        <v>33032</v>
      </c>
      <c r="C16161" s="1">
        <v>0</v>
      </c>
      <c r="D16161" s="1">
        <v>32.721049999999998</v>
      </c>
      <c r="E16161" s="1">
        <v>7</v>
      </c>
      <c r="F16161" s="1">
        <v>3.68E-4</v>
      </c>
      <c r="G16161" s="1">
        <v>0</v>
      </c>
    </row>
    <row r="16162" spans="1:7" x14ac:dyDescent="0.25">
      <c r="A16162" s="1" t="s">
        <v>2840</v>
      </c>
      <c r="B16162" s="1" t="s">
        <v>33033</v>
      </c>
      <c r="C16162" s="1">
        <v>1</v>
      </c>
      <c r="D16162" s="1">
        <v>32.703598</v>
      </c>
      <c r="E16162" s="1">
        <v>2</v>
      </c>
      <c r="F16162" s="1">
        <v>3.68E-4</v>
      </c>
      <c r="G16162" s="1">
        <v>0</v>
      </c>
    </row>
    <row r="16163" spans="1:7" x14ac:dyDescent="0.25">
      <c r="A16163" s="1" t="s">
        <v>33034</v>
      </c>
      <c r="B16163" s="1" t="s">
        <v>33035</v>
      </c>
      <c r="C16163" s="1">
        <v>0</v>
      </c>
      <c r="D16163" s="1">
        <v>32.689208999999998</v>
      </c>
      <c r="E16163" s="1">
        <v>6</v>
      </c>
      <c r="F16163" s="1">
        <v>3.68E-4</v>
      </c>
      <c r="G16163" s="1">
        <v>0</v>
      </c>
    </row>
    <row r="16164" spans="1:7" x14ac:dyDescent="0.25">
      <c r="A16164" s="1" t="s">
        <v>8304</v>
      </c>
      <c r="B16164" s="1" t="s">
        <v>33036</v>
      </c>
      <c r="C16164" s="1">
        <v>1</v>
      </c>
      <c r="D16164" s="1">
        <v>32.662959999999998</v>
      </c>
      <c r="E16164" s="1">
        <v>4</v>
      </c>
      <c r="F16164" s="1">
        <v>3.68E-4</v>
      </c>
      <c r="G16164" s="1">
        <v>0</v>
      </c>
    </row>
    <row r="16165" spans="1:7" x14ac:dyDescent="0.25">
      <c r="A16165" s="1" t="s">
        <v>33037</v>
      </c>
      <c r="B16165" s="1" t="s">
        <v>33038</v>
      </c>
      <c r="C16165" s="1">
        <v>2</v>
      </c>
      <c r="D16165" s="1">
        <v>32.657829</v>
      </c>
      <c r="E16165" s="1">
        <v>3</v>
      </c>
      <c r="F16165" s="1">
        <v>3.68E-4</v>
      </c>
      <c r="G16165" s="1">
        <v>0</v>
      </c>
    </row>
    <row r="16166" spans="1:7" x14ac:dyDescent="0.25">
      <c r="A16166" s="1" t="s">
        <v>33039</v>
      </c>
      <c r="B16166" s="1" t="s">
        <v>33040</v>
      </c>
      <c r="C16166" s="1">
        <v>0</v>
      </c>
      <c r="D16166" s="1">
        <v>32.627243</v>
      </c>
      <c r="E16166" s="1">
        <v>5</v>
      </c>
      <c r="F16166" s="1">
        <v>3.68E-4</v>
      </c>
      <c r="G16166" s="1">
        <v>0</v>
      </c>
    </row>
    <row r="16167" spans="1:7" x14ac:dyDescent="0.25">
      <c r="A16167" s="1" t="s">
        <v>33041</v>
      </c>
      <c r="B16167" s="1" t="s">
        <v>33042</v>
      </c>
      <c r="C16167" s="1">
        <v>0</v>
      </c>
      <c r="D16167" s="1">
        <v>32.618980000000001</v>
      </c>
      <c r="E16167" s="1">
        <v>4</v>
      </c>
      <c r="F16167" s="1">
        <v>3.68E-4</v>
      </c>
      <c r="G16167" s="1">
        <v>0</v>
      </c>
    </row>
    <row r="16168" spans="1:7" x14ac:dyDescent="0.25">
      <c r="A16168" s="1" t="s">
        <v>33043</v>
      </c>
      <c r="B16168" s="1" t="s">
        <v>33044</v>
      </c>
      <c r="C16168" s="1">
        <v>0</v>
      </c>
      <c r="D16168" s="1">
        <v>32.61795</v>
      </c>
      <c r="E16168" s="1">
        <v>5</v>
      </c>
      <c r="F16168" s="1">
        <v>3.68E-4</v>
      </c>
      <c r="G16168" s="1">
        <v>0</v>
      </c>
    </row>
    <row r="16169" spans="1:7" x14ac:dyDescent="0.25">
      <c r="A16169" s="1" t="s">
        <v>20491</v>
      </c>
      <c r="B16169" s="1" t="s">
        <v>33045</v>
      </c>
      <c r="C16169" s="1">
        <v>1</v>
      </c>
      <c r="D16169" s="1">
        <v>32.600909999999999</v>
      </c>
      <c r="E16169" s="1">
        <v>5</v>
      </c>
      <c r="F16169" s="1">
        <v>3.68E-4</v>
      </c>
      <c r="G16169" s="1">
        <v>0</v>
      </c>
    </row>
    <row r="16170" spans="1:7" x14ac:dyDescent="0.25">
      <c r="A16170" s="1" t="s">
        <v>33046</v>
      </c>
      <c r="B16170" s="1" t="s">
        <v>33047</v>
      </c>
      <c r="C16170" s="1">
        <v>0</v>
      </c>
      <c r="D16170" s="1">
        <v>32.588172999999998</v>
      </c>
      <c r="E16170" s="1">
        <v>8</v>
      </c>
      <c r="F16170" s="1">
        <v>3.68E-4</v>
      </c>
      <c r="G16170" s="1">
        <v>0</v>
      </c>
    </row>
    <row r="16171" spans="1:7" x14ac:dyDescent="0.25">
      <c r="A16171" s="1" t="s">
        <v>7296</v>
      </c>
      <c r="B16171" s="1" t="s">
        <v>33048</v>
      </c>
      <c r="C16171" s="1">
        <v>1</v>
      </c>
      <c r="D16171" s="1">
        <v>32.578418999999997</v>
      </c>
      <c r="E16171" s="1">
        <v>5</v>
      </c>
      <c r="F16171" s="1">
        <v>3.68E-4</v>
      </c>
      <c r="G16171" s="1">
        <v>0</v>
      </c>
    </row>
    <row r="16172" spans="1:7" x14ac:dyDescent="0.25">
      <c r="A16172" s="1" t="s">
        <v>1250</v>
      </c>
      <c r="B16172" s="1" t="s">
        <v>33049</v>
      </c>
      <c r="C16172" s="1">
        <v>0</v>
      </c>
      <c r="D16172" s="1">
        <v>32.573853</v>
      </c>
      <c r="E16172" s="1">
        <v>6</v>
      </c>
      <c r="F16172" s="1">
        <v>3.68E-4</v>
      </c>
      <c r="G16172" s="1">
        <v>0</v>
      </c>
    </row>
    <row r="16173" spans="1:7" x14ac:dyDescent="0.25">
      <c r="A16173" s="1" t="s">
        <v>33050</v>
      </c>
      <c r="B16173" s="1" t="s">
        <v>33051</v>
      </c>
      <c r="C16173" s="1">
        <v>0</v>
      </c>
      <c r="D16173" s="1">
        <v>32.550052999999998</v>
      </c>
      <c r="E16173" s="1">
        <v>3</v>
      </c>
      <c r="F16173" s="1">
        <v>3.68E-4</v>
      </c>
      <c r="G16173" s="1">
        <v>0</v>
      </c>
    </row>
    <row r="16174" spans="1:7" x14ac:dyDescent="0.25">
      <c r="A16174" s="1" t="s">
        <v>33052</v>
      </c>
      <c r="B16174" s="1" t="s">
        <v>33053</v>
      </c>
      <c r="C16174" s="1">
        <v>0</v>
      </c>
      <c r="D16174" s="1">
        <v>32.532252999999997</v>
      </c>
      <c r="E16174" s="1">
        <v>5</v>
      </c>
      <c r="F16174" s="1">
        <v>3.68E-4</v>
      </c>
      <c r="G16174" s="1">
        <v>0</v>
      </c>
    </row>
    <row r="16175" spans="1:7" x14ac:dyDescent="0.25">
      <c r="A16175" s="1" t="s">
        <v>33054</v>
      </c>
      <c r="B16175" s="1" t="s">
        <v>33055</v>
      </c>
      <c r="C16175" s="1">
        <v>0</v>
      </c>
      <c r="D16175" s="1">
        <v>32.519835999999998</v>
      </c>
      <c r="E16175" s="1">
        <v>4</v>
      </c>
      <c r="F16175" s="1">
        <v>3.68E-4</v>
      </c>
      <c r="G16175" s="1">
        <v>0</v>
      </c>
    </row>
    <row r="16176" spans="1:7" x14ac:dyDescent="0.25">
      <c r="A16176" s="1" t="s">
        <v>2142</v>
      </c>
      <c r="B16176" s="1" t="s">
        <v>33056</v>
      </c>
      <c r="C16176" s="1">
        <v>1</v>
      </c>
      <c r="D16176" s="1">
        <v>32.515079</v>
      </c>
      <c r="E16176" s="1">
        <v>4</v>
      </c>
      <c r="F16176" s="1">
        <v>3.68E-4</v>
      </c>
      <c r="G16176" s="1">
        <v>0</v>
      </c>
    </row>
    <row r="16177" spans="1:7" x14ac:dyDescent="0.25">
      <c r="A16177" s="1" t="s">
        <v>33057</v>
      </c>
      <c r="B16177" s="1" t="s">
        <v>33058</v>
      </c>
      <c r="C16177" s="1">
        <v>0</v>
      </c>
      <c r="D16177" s="1">
        <v>32.508636000000003</v>
      </c>
      <c r="E16177" s="1">
        <v>9</v>
      </c>
      <c r="F16177" s="1">
        <v>3.68E-4</v>
      </c>
      <c r="G16177" s="1">
        <v>0</v>
      </c>
    </row>
    <row r="16178" spans="1:7" x14ac:dyDescent="0.25">
      <c r="A16178" s="1" t="s">
        <v>33059</v>
      </c>
      <c r="B16178" s="1" t="s">
        <v>33060</v>
      </c>
      <c r="C16178" s="1">
        <v>0</v>
      </c>
      <c r="D16178" s="1">
        <v>32.503162000000003</v>
      </c>
      <c r="E16178" s="1">
        <v>6</v>
      </c>
      <c r="F16178" s="1">
        <v>3.68E-4</v>
      </c>
      <c r="G16178" s="1">
        <v>0</v>
      </c>
    </row>
    <row r="16179" spans="1:7" x14ac:dyDescent="0.25">
      <c r="A16179" s="1" t="s">
        <v>33061</v>
      </c>
      <c r="B16179" s="1" t="s">
        <v>33062</v>
      </c>
      <c r="C16179" s="1">
        <v>0</v>
      </c>
      <c r="D16179" s="1">
        <v>32.490715000000002</v>
      </c>
      <c r="E16179" s="1">
        <v>5</v>
      </c>
      <c r="F16179" s="1">
        <v>3.68E-4</v>
      </c>
      <c r="G16179" s="1">
        <v>0</v>
      </c>
    </row>
    <row r="16180" spans="1:7" x14ac:dyDescent="0.25">
      <c r="A16180" s="1" t="s">
        <v>8454</v>
      </c>
      <c r="B16180" s="1" t="s">
        <v>33063</v>
      </c>
      <c r="C16180" s="1">
        <v>1</v>
      </c>
      <c r="D16180" s="1">
        <v>32.487960999999999</v>
      </c>
      <c r="E16180" s="1">
        <v>4</v>
      </c>
      <c r="F16180" s="1">
        <v>3.68E-4</v>
      </c>
      <c r="G16180" s="1">
        <v>0</v>
      </c>
    </row>
    <row r="16181" spans="1:7" x14ac:dyDescent="0.25">
      <c r="A16181" s="1" t="s">
        <v>33064</v>
      </c>
      <c r="B16181" s="1" t="s">
        <v>33065</v>
      </c>
      <c r="C16181" s="1">
        <v>0</v>
      </c>
      <c r="D16181" s="1">
        <v>32.454655000000002</v>
      </c>
      <c r="E16181" s="1">
        <v>6</v>
      </c>
      <c r="F16181" s="1">
        <v>3.68E-4</v>
      </c>
      <c r="G16181" s="1">
        <v>0</v>
      </c>
    </row>
    <row r="16182" spans="1:7" x14ac:dyDescent="0.25">
      <c r="A16182" s="1" t="s">
        <v>33066</v>
      </c>
      <c r="B16182" s="1" t="s">
        <v>33067</v>
      </c>
      <c r="C16182" s="1">
        <v>0</v>
      </c>
      <c r="D16182" s="1">
        <v>32.446711999999998</v>
      </c>
      <c r="E16182" s="1">
        <v>7</v>
      </c>
      <c r="F16182" s="1">
        <v>3.68E-4</v>
      </c>
      <c r="G16182" s="1">
        <v>0</v>
      </c>
    </row>
    <row r="16183" spans="1:7" x14ac:dyDescent="0.25">
      <c r="A16183" s="1" t="s">
        <v>33068</v>
      </c>
      <c r="B16183" s="1" t="s">
        <v>33069</v>
      </c>
      <c r="C16183" s="1">
        <v>2</v>
      </c>
      <c r="D16183" s="1">
        <v>32.430484999999997</v>
      </c>
      <c r="E16183" s="1">
        <v>3</v>
      </c>
      <c r="F16183" s="1">
        <v>3.68E-4</v>
      </c>
      <c r="G16183" s="1">
        <v>0</v>
      </c>
    </row>
    <row r="16184" spans="1:7" x14ac:dyDescent="0.25">
      <c r="A16184" s="1" t="s">
        <v>14454</v>
      </c>
      <c r="B16184" s="1" t="s">
        <v>33070</v>
      </c>
      <c r="C16184" s="1">
        <v>1</v>
      </c>
      <c r="D16184" s="1">
        <v>32.427357000000001</v>
      </c>
      <c r="E16184" s="1">
        <v>8</v>
      </c>
      <c r="F16184" s="1">
        <v>3.68E-4</v>
      </c>
      <c r="G16184" s="1">
        <v>0</v>
      </c>
    </row>
    <row r="16185" spans="1:7" x14ac:dyDescent="0.25">
      <c r="A16185" s="1" t="s">
        <v>33071</v>
      </c>
      <c r="B16185" s="1" t="s">
        <v>33072</v>
      </c>
      <c r="C16185" s="1">
        <v>0</v>
      </c>
      <c r="D16185" s="1">
        <v>32.398262000000003</v>
      </c>
      <c r="E16185" s="1">
        <v>7</v>
      </c>
      <c r="F16185" s="1">
        <v>3.68E-4</v>
      </c>
      <c r="G16185" s="1">
        <v>0</v>
      </c>
    </row>
    <row r="16186" spans="1:7" x14ac:dyDescent="0.25">
      <c r="A16186" s="1" t="s">
        <v>6084</v>
      </c>
      <c r="B16186" s="1" t="s">
        <v>33073</v>
      </c>
      <c r="C16186" s="1">
        <v>1</v>
      </c>
      <c r="D16186" s="1">
        <v>32.398251000000002</v>
      </c>
      <c r="E16186" s="1">
        <v>3</v>
      </c>
      <c r="F16186" s="1">
        <v>3.68E-4</v>
      </c>
      <c r="G16186" s="1">
        <v>0</v>
      </c>
    </row>
    <row r="16187" spans="1:7" x14ac:dyDescent="0.25">
      <c r="A16187" s="1" t="s">
        <v>33074</v>
      </c>
      <c r="B16187" s="1" t="s">
        <v>33075</v>
      </c>
      <c r="C16187" s="1">
        <v>2</v>
      </c>
      <c r="D16187" s="1">
        <v>32.352020000000003</v>
      </c>
      <c r="E16187" s="1">
        <v>5</v>
      </c>
      <c r="F16187" s="1">
        <v>3.68E-4</v>
      </c>
      <c r="G16187" s="1">
        <v>0</v>
      </c>
    </row>
    <row r="16188" spans="1:7" x14ac:dyDescent="0.25">
      <c r="A16188" s="1" t="s">
        <v>33076</v>
      </c>
      <c r="B16188" s="1" t="s">
        <v>33077</v>
      </c>
      <c r="C16188" s="1">
        <v>2</v>
      </c>
      <c r="D16188" s="1">
        <v>32.347023</v>
      </c>
      <c r="E16188" s="1">
        <v>6</v>
      </c>
      <c r="F16188" s="1">
        <v>3.68E-4</v>
      </c>
      <c r="G16188" s="1">
        <v>0</v>
      </c>
    </row>
    <row r="16189" spans="1:7" x14ac:dyDescent="0.25">
      <c r="A16189" s="1" t="s">
        <v>33078</v>
      </c>
      <c r="B16189" s="1" t="s">
        <v>33079</v>
      </c>
      <c r="C16189" s="1">
        <v>0</v>
      </c>
      <c r="D16189" s="1">
        <v>32.326560999999998</v>
      </c>
      <c r="E16189" s="1">
        <v>3</v>
      </c>
      <c r="F16189" s="1">
        <v>3.68E-4</v>
      </c>
      <c r="G16189" s="1">
        <v>0</v>
      </c>
    </row>
    <row r="16190" spans="1:7" x14ac:dyDescent="0.25">
      <c r="A16190" s="1" t="s">
        <v>3168</v>
      </c>
      <c r="B16190" s="1" t="s">
        <v>33080</v>
      </c>
      <c r="C16190" s="1">
        <v>1</v>
      </c>
      <c r="D16190" s="1">
        <v>32.299605999999997</v>
      </c>
      <c r="E16190" s="1">
        <v>7</v>
      </c>
      <c r="F16190" s="1">
        <v>3.68E-4</v>
      </c>
      <c r="G16190" s="1">
        <v>0</v>
      </c>
    </row>
    <row r="16191" spans="1:7" x14ac:dyDescent="0.25">
      <c r="A16191" s="1" t="s">
        <v>19317</v>
      </c>
      <c r="B16191" s="1" t="s">
        <v>33081</v>
      </c>
      <c r="C16191" s="1">
        <v>1</v>
      </c>
      <c r="D16191" s="1">
        <v>32.276871</v>
      </c>
      <c r="E16191" s="1">
        <v>4</v>
      </c>
      <c r="F16191" s="1">
        <v>3.68E-4</v>
      </c>
      <c r="G16191" s="1">
        <v>0</v>
      </c>
    </row>
    <row r="16192" spans="1:7" x14ac:dyDescent="0.25">
      <c r="A16192" s="1" t="s">
        <v>3709</v>
      </c>
      <c r="B16192" s="1" t="s">
        <v>33082</v>
      </c>
      <c r="C16192" s="1">
        <v>1</v>
      </c>
      <c r="D16192" s="1">
        <v>32.276577000000003</v>
      </c>
      <c r="E16192" s="1">
        <v>4</v>
      </c>
      <c r="F16192" s="1">
        <v>3.68E-4</v>
      </c>
      <c r="G16192" s="1">
        <v>0</v>
      </c>
    </row>
    <row r="16193" spans="1:7" x14ac:dyDescent="0.25">
      <c r="A16193" s="1" t="s">
        <v>33083</v>
      </c>
      <c r="B16193" s="1" t="s">
        <v>33084</v>
      </c>
      <c r="C16193" s="1">
        <v>2</v>
      </c>
      <c r="D16193" s="1">
        <v>32.256073000000001</v>
      </c>
      <c r="E16193" s="1">
        <v>3</v>
      </c>
      <c r="F16193" s="1">
        <v>3.68E-4</v>
      </c>
      <c r="G16193" s="1">
        <v>0</v>
      </c>
    </row>
    <row r="16194" spans="1:7" x14ac:dyDescent="0.25">
      <c r="A16194" s="1" t="s">
        <v>13079</v>
      </c>
      <c r="B16194" s="1" t="s">
        <v>33085</v>
      </c>
      <c r="C16194" s="1">
        <v>1</v>
      </c>
      <c r="D16194" s="1">
        <v>32.232985999999997</v>
      </c>
      <c r="E16194" s="1">
        <v>6</v>
      </c>
      <c r="F16194" s="1">
        <v>3.68E-4</v>
      </c>
      <c r="G16194" s="1">
        <v>0</v>
      </c>
    </row>
    <row r="16195" spans="1:7" x14ac:dyDescent="0.25">
      <c r="A16195" s="1" t="s">
        <v>33086</v>
      </c>
      <c r="B16195" s="1" t="s">
        <v>33087</v>
      </c>
      <c r="C16195" s="1">
        <v>0</v>
      </c>
      <c r="D16195" s="1">
        <v>32.224601999999997</v>
      </c>
      <c r="E16195" s="1">
        <v>6</v>
      </c>
      <c r="F16195" s="1">
        <v>3.68E-4</v>
      </c>
      <c r="G16195" s="1">
        <v>0</v>
      </c>
    </row>
    <row r="16196" spans="1:7" x14ac:dyDescent="0.25">
      <c r="A16196" s="1" t="s">
        <v>33088</v>
      </c>
      <c r="B16196" s="1" t="s">
        <v>33089</v>
      </c>
      <c r="C16196" s="1">
        <v>0</v>
      </c>
      <c r="D16196" s="1">
        <v>32.221687000000003</v>
      </c>
      <c r="E16196" s="1">
        <v>7</v>
      </c>
      <c r="F16196" s="1">
        <v>3.68E-4</v>
      </c>
      <c r="G16196" s="1">
        <v>0</v>
      </c>
    </row>
    <row r="16197" spans="1:7" x14ac:dyDescent="0.25">
      <c r="A16197" s="1" t="s">
        <v>10860</v>
      </c>
      <c r="B16197" s="1" t="s">
        <v>33090</v>
      </c>
      <c r="C16197" s="1">
        <v>1</v>
      </c>
      <c r="D16197" s="1">
        <v>32.179504000000001</v>
      </c>
      <c r="E16197" s="1">
        <v>3</v>
      </c>
      <c r="F16197" s="1">
        <v>3.68E-4</v>
      </c>
      <c r="G16197" s="1">
        <v>0</v>
      </c>
    </row>
    <row r="16198" spans="1:7" x14ac:dyDescent="0.25">
      <c r="A16198" s="1" t="s">
        <v>33091</v>
      </c>
      <c r="B16198" s="1" t="s">
        <v>33092</v>
      </c>
      <c r="C16198" s="1">
        <v>0</v>
      </c>
      <c r="D16198" s="1">
        <v>32.176482999999998</v>
      </c>
      <c r="E16198" s="1">
        <v>9</v>
      </c>
      <c r="F16198" s="1">
        <v>3.68E-4</v>
      </c>
      <c r="G16198" s="1">
        <v>0</v>
      </c>
    </row>
    <row r="16199" spans="1:7" x14ac:dyDescent="0.25">
      <c r="A16199" s="1" t="s">
        <v>33093</v>
      </c>
      <c r="B16199" s="1" t="s">
        <v>33094</v>
      </c>
      <c r="C16199" s="1">
        <v>0</v>
      </c>
      <c r="D16199" s="1">
        <v>32.161068</v>
      </c>
      <c r="E16199" s="1">
        <v>4</v>
      </c>
      <c r="F16199" s="1">
        <v>3.68E-4</v>
      </c>
      <c r="G16199" s="1">
        <v>0</v>
      </c>
    </row>
    <row r="16200" spans="1:7" x14ac:dyDescent="0.25">
      <c r="A16200" s="1" t="s">
        <v>33095</v>
      </c>
      <c r="B16200" s="1" t="s">
        <v>33096</v>
      </c>
      <c r="C16200" s="1">
        <v>0</v>
      </c>
      <c r="D16200" s="1">
        <v>32.141295999999997</v>
      </c>
      <c r="E16200" s="1">
        <v>5</v>
      </c>
      <c r="F16200" s="1">
        <v>3.68E-4</v>
      </c>
      <c r="G16200" s="1">
        <v>0</v>
      </c>
    </row>
    <row r="16201" spans="1:7" x14ac:dyDescent="0.25">
      <c r="A16201" s="1" t="s">
        <v>33097</v>
      </c>
      <c r="B16201" s="1" t="s">
        <v>33098</v>
      </c>
      <c r="C16201" s="1">
        <v>2</v>
      </c>
      <c r="D16201" s="1">
        <v>32.133201999999997</v>
      </c>
      <c r="E16201" s="1">
        <v>5</v>
      </c>
      <c r="F16201" s="1">
        <v>3.68E-4</v>
      </c>
      <c r="G16201" s="1">
        <v>0</v>
      </c>
    </row>
    <row r="16202" spans="1:7" x14ac:dyDescent="0.25">
      <c r="A16202" s="1" t="s">
        <v>33099</v>
      </c>
      <c r="B16202" s="1" t="s">
        <v>33100</v>
      </c>
      <c r="C16202" s="1">
        <v>2</v>
      </c>
      <c r="D16202" s="1">
        <v>32.081412999999998</v>
      </c>
      <c r="E16202" s="1">
        <v>5</v>
      </c>
      <c r="F16202" s="1">
        <v>3.68E-4</v>
      </c>
      <c r="G16202" s="1">
        <v>0</v>
      </c>
    </row>
    <row r="16203" spans="1:7" x14ac:dyDescent="0.25">
      <c r="A16203" s="1" t="s">
        <v>11453</v>
      </c>
      <c r="B16203" s="1" t="s">
        <v>33101</v>
      </c>
      <c r="C16203" s="1">
        <v>1</v>
      </c>
      <c r="D16203" s="1">
        <v>32.034981000000002</v>
      </c>
      <c r="E16203" s="1">
        <v>2</v>
      </c>
      <c r="F16203" s="1">
        <v>3.68E-4</v>
      </c>
      <c r="G16203" s="1">
        <v>0</v>
      </c>
    </row>
    <row r="16204" spans="1:7" x14ac:dyDescent="0.25">
      <c r="A16204" s="1" t="s">
        <v>33102</v>
      </c>
      <c r="B16204" s="1" t="s">
        <v>33103</v>
      </c>
      <c r="C16204" s="1">
        <v>0</v>
      </c>
      <c r="D16204" s="1">
        <v>32.028973000000001</v>
      </c>
      <c r="E16204" s="1">
        <v>9</v>
      </c>
      <c r="F16204" s="1">
        <v>3.68E-4</v>
      </c>
      <c r="G16204" s="1">
        <v>0</v>
      </c>
    </row>
    <row r="16205" spans="1:7" x14ac:dyDescent="0.25">
      <c r="A16205" s="1" t="s">
        <v>19118</v>
      </c>
      <c r="B16205" s="1" t="s">
        <v>33104</v>
      </c>
      <c r="C16205" s="1">
        <v>1</v>
      </c>
      <c r="D16205" s="1">
        <v>32.015994999999997</v>
      </c>
      <c r="E16205" s="1">
        <v>5</v>
      </c>
      <c r="F16205" s="1">
        <v>3.68E-4</v>
      </c>
      <c r="G16205" s="1">
        <v>0</v>
      </c>
    </row>
    <row r="16206" spans="1:7" x14ac:dyDescent="0.25">
      <c r="A16206" s="1" t="s">
        <v>33105</v>
      </c>
      <c r="B16206" s="1" t="s">
        <v>33106</v>
      </c>
      <c r="C16206" s="1">
        <v>0</v>
      </c>
      <c r="D16206" s="1">
        <v>32.008277999999997</v>
      </c>
      <c r="E16206" s="1">
        <v>6</v>
      </c>
      <c r="F16206" s="1">
        <v>3.68E-4</v>
      </c>
      <c r="G16206" s="1">
        <v>0</v>
      </c>
    </row>
    <row r="16207" spans="1:7" x14ac:dyDescent="0.25">
      <c r="A16207" s="1" t="s">
        <v>33107</v>
      </c>
      <c r="B16207" s="1" t="s">
        <v>33108</v>
      </c>
      <c r="C16207" s="1">
        <v>0</v>
      </c>
      <c r="D16207" s="1">
        <v>31.996379999999998</v>
      </c>
      <c r="E16207" s="1">
        <v>6</v>
      </c>
      <c r="F16207" s="1">
        <v>3.68E-4</v>
      </c>
      <c r="G16207" s="1">
        <v>0</v>
      </c>
    </row>
    <row r="16208" spans="1:7" x14ac:dyDescent="0.25">
      <c r="A16208" s="1" t="s">
        <v>33109</v>
      </c>
      <c r="B16208" s="1" t="s">
        <v>33110</v>
      </c>
      <c r="C16208" s="1">
        <v>0</v>
      </c>
      <c r="D16208" s="1">
        <v>31.939373</v>
      </c>
      <c r="E16208" s="1">
        <v>4</v>
      </c>
      <c r="F16208" s="1">
        <v>3.68E-4</v>
      </c>
      <c r="G16208" s="1">
        <v>0</v>
      </c>
    </row>
    <row r="16209" spans="1:7" x14ac:dyDescent="0.25">
      <c r="A16209" s="1" t="s">
        <v>33111</v>
      </c>
      <c r="B16209" s="1" t="s">
        <v>33112</v>
      </c>
      <c r="C16209" s="1">
        <v>0</v>
      </c>
      <c r="D16209" s="1">
        <v>31.935193999999999</v>
      </c>
      <c r="E16209" s="1">
        <v>6</v>
      </c>
      <c r="F16209" s="1">
        <v>3.68E-4</v>
      </c>
      <c r="G16209" s="1">
        <v>0</v>
      </c>
    </row>
    <row r="16210" spans="1:7" x14ac:dyDescent="0.25">
      <c r="A16210" s="1" t="s">
        <v>33113</v>
      </c>
      <c r="B16210" s="1" t="s">
        <v>33114</v>
      </c>
      <c r="C16210" s="1">
        <v>2</v>
      </c>
      <c r="D16210" s="1">
        <v>31.930992</v>
      </c>
      <c r="E16210" s="1">
        <v>3</v>
      </c>
      <c r="F16210" s="1">
        <v>3.68E-4</v>
      </c>
      <c r="G16210" s="1">
        <v>0</v>
      </c>
    </row>
    <row r="16211" spans="1:7" x14ac:dyDescent="0.25">
      <c r="A16211" s="1" t="s">
        <v>33115</v>
      </c>
      <c r="B16211" s="1" t="s">
        <v>33116</v>
      </c>
      <c r="C16211" s="1">
        <v>2</v>
      </c>
      <c r="D16211" s="1">
        <v>31.917207999999999</v>
      </c>
      <c r="E16211" s="1">
        <v>4</v>
      </c>
      <c r="F16211" s="1">
        <v>3.68E-4</v>
      </c>
      <c r="G16211" s="1">
        <v>0</v>
      </c>
    </row>
    <row r="16212" spans="1:7" x14ac:dyDescent="0.25">
      <c r="A16212" s="1" t="s">
        <v>33117</v>
      </c>
      <c r="B16212" s="1" t="s">
        <v>33118</v>
      </c>
      <c r="C16212" s="1">
        <v>0</v>
      </c>
      <c r="D16212" s="1">
        <v>31.909693000000001</v>
      </c>
      <c r="E16212" s="1">
        <v>5</v>
      </c>
      <c r="F16212" s="1">
        <v>3.68E-4</v>
      </c>
      <c r="G16212" s="1">
        <v>0</v>
      </c>
    </row>
    <row r="16213" spans="1:7" x14ac:dyDescent="0.25">
      <c r="A16213" s="1" t="s">
        <v>33119</v>
      </c>
      <c r="B16213" s="1" t="s">
        <v>33120</v>
      </c>
      <c r="C16213" s="1">
        <v>0</v>
      </c>
      <c r="D16213" s="1">
        <v>31.906279000000001</v>
      </c>
      <c r="E16213" s="1">
        <v>6</v>
      </c>
      <c r="F16213" s="1">
        <v>3.68E-4</v>
      </c>
      <c r="G16213" s="1">
        <v>0</v>
      </c>
    </row>
    <row r="16214" spans="1:7" x14ac:dyDescent="0.25">
      <c r="A16214" s="1" t="s">
        <v>33121</v>
      </c>
      <c r="B16214" s="1" t="s">
        <v>33122</v>
      </c>
      <c r="C16214" s="1">
        <v>0</v>
      </c>
      <c r="D16214" s="1">
        <v>31.876328000000001</v>
      </c>
      <c r="E16214" s="1">
        <v>5</v>
      </c>
      <c r="F16214" s="1">
        <v>3.68E-4</v>
      </c>
      <c r="G16214" s="1">
        <v>0</v>
      </c>
    </row>
    <row r="16215" spans="1:7" x14ac:dyDescent="0.25">
      <c r="A16215" s="1" t="s">
        <v>33123</v>
      </c>
      <c r="B16215" s="1" t="s">
        <v>33124</v>
      </c>
      <c r="C16215" s="1">
        <v>2</v>
      </c>
      <c r="D16215" s="1">
        <v>31.857790000000001</v>
      </c>
      <c r="E16215" s="1">
        <v>5</v>
      </c>
      <c r="F16215" s="1">
        <v>3.68E-4</v>
      </c>
      <c r="G16215" s="1">
        <v>0</v>
      </c>
    </row>
    <row r="16216" spans="1:7" x14ac:dyDescent="0.25">
      <c r="A16216" s="1" t="s">
        <v>3947</v>
      </c>
      <c r="B16216" s="1" t="s">
        <v>33125</v>
      </c>
      <c r="C16216" s="1">
        <v>1</v>
      </c>
      <c r="D16216" s="1">
        <v>31.831800000000001</v>
      </c>
      <c r="E16216" s="1">
        <v>5</v>
      </c>
      <c r="F16216" s="1">
        <v>3.68E-4</v>
      </c>
      <c r="G16216" s="1">
        <v>0</v>
      </c>
    </row>
    <row r="16217" spans="1:7" x14ac:dyDescent="0.25">
      <c r="A16217" s="1" t="s">
        <v>33126</v>
      </c>
      <c r="B16217" s="1" t="s">
        <v>33127</v>
      </c>
      <c r="C16217" s="1">
        <v>2</v>
      </c>
      <c r="D16217" s="1">
        <v>31.808315</v>
      </c>
      <c r="E16217" s="1">
        <v>3</v>
      </c>
      <c r="F16217" s="1">
        <v>3.68E-4</v>
      </c>
      <c r="G16217" s="1">
        <v>0</v>
      </c>
    </row>
    <row r="16218" spans="1:7" x14ac:dyDescent="0.25">
      <c r="A16218" s="1" t="s">
        <v>2788</v>
      </c>
      <c r="B16218" s="1" t="s">
        <v>33128</v>
      </c>
      <c r="C16218" s="1">
        <v>1</v>
      </c>
      <c r="D16218" s="1">
        <v>31.793976000000001</v>
      </c>
      <c r="E16218" s="1">
        <v>3</v>
      </c>
      <c r="F16218" s="1">
        <v>3.68E-4</v>
      </c>
      <c r="G16218" s="1">
        <v>0</v>
      </c>
    </row>
    <row r="16219" spans="1:7" x14ac:dyDescent="0.25">
      <c r="A16219" s="1" t="s">
        <v>8908</v>
      </c>
      <c r="B16219" s="1" t="s">
        <v>33129</v>
      </c>
      <c r="C16219" s="1">
        <v>1</v>
      </c>
      <c r="D16219" s="1">
        <v>31.790507999999999</v>
      </c>
      <c r="E16219" s="1">
        <v>5</v>
      </c>
      <c r="F16219" s="1">
        <v>3.68E-4</v>
      </c>
      <c r="G16219" s="1">
        <v>0</v>
      </c>
    </row>
    <row r="16220" spans="1:7" x14ac:dyDescent="0.25">
      <c r="A16220" s="1" t="s">
        <v>33130</v>
      </c>
      <c r="B16220" s="1" t="s">
        <v>33131</v>
      </c>
      <c r="C16220" s="1">
        <v>0</v>
      </c>
      <c r="D16220" s="1">
        <v>31.764178999999999</v>
      </c>
      <c r="E16220" s="1">
        <v>9</v>
      </c>
      <c r="F16220" s="1">
        <v>3.68E-4</v>
      </c>
      <c r="G16220" s="1">
        <v>0</v>
      </c>
    </row>
    <row r="16221" spans="1:7" x14ac:dyDescent="0.25">
      <c r="A16221" s="1" t="s">
        <v>33132</v>
      </c>
      <c r="B16221" s="1" t="s">
        <v>33133</v>
      </c>
      <c r="C16221" s="1">
        <v>0</v>
      </c>
      <c r="D16221" s="1">
        <v>31.749148999999999</v>
      </c>
      <c r="E16221" s="1">
        <v>9</v>
      </c>
      <c r="F16221" s="1">
        <v>3.68E-4</v>
      </c>
      <c r="G16221" s="1">
        <v>0</v>
      </c>
    </row>
    <row r="16222" spans="1:7" x14ac:dyDescent="0.25">
      <c r="A16222" s="1" t="s">
        <v>33134</v>
      </c>
      <c r="B16222" s="1" t="s">
        <v>33135</v>
      </c>
      <c r="C16222" s="1">
        <v>0</v>
      </c>
      <c r="D16222" s="1">
        <v>31.732921999999999</v>
      </c>
      <c r="E16222" s="1">
        <v>4</v>
      </c>
      <c r="F16222" s="1">
        <v>3.68E-4</v>
      </c>
      <c r="G16222" s="1">
        <v>0</v>
      </c>
    </row>
    <row r="16223" spans="1:7" x14ac:dyDescent="0.25">
      <c r="A16223" s="1" t="s">
        <v>33136</v>
      </c>
      <c r="B16223" s="1" t="s">
        <v>33137</v>
      </c>
      <c r="C16223" s="1">
        <v>0</v>
      </c>
      <c r="D16223" s="1">
        <v>31.716508999999999</v>
      </c>
      <c r="E16223" s="1">
        <v>3</v>
      </c>
      <c r="F16223" s="1">
        <v>3.68E-4</v>
      </c>
      <c r="G16223" s="1">
        <v>0</v>
      </c>
    </row>
    <row r="16224" spans="1:7" x14ac:dyDescent="0.25">
      <c r="A16224" s="1" t="s">
        <v>33138</v>
      </c>
      <c r="B16224" s="1" t="s">
        <v>33139</v>
      </c>
      <c r="C16224" s="1">
        <v>0</v>
      </c>
      <c r="D16224" s="1">
        <v>31.715834000000001</v>
      </c>
      <c r="E16224" s="1">
        <v>9</v>
      </c>
      <c r="F16224" s="1">
        <v>3.68E-4</v>
      </c>
      <c r="G16224" s="1">
        <v>0</v>
      </c>
    </row>
    <row r="16225" spans="1:7" x14ac:dyDescent="0.25">
      <c r="A16225" s="1" t="s">
        <v>33140</v>
      </c>
      <c r="B16225" s="1" t="s">
        <v>33141</v>
      </c>
      <c r="C16225" s="1">
        <v>0</v>
      </c>
      <c r="D16225" s="1">
        <v>31.710888000000001</v>
      </c>
      <c r="E16225" s="1">
        <v>6</v>
      </c>
      <c r="F16225" s="1">
        <v>3.68E-4</v>
      </c>
      <c r="G16225" s="1">
        <v>0</v>
      </c>
    </row>
    <row r="16226" spans="1:7" x14ac:dyDescent="0.25">
      <c r="A16226" s="1" t="s">
        <v>33142</v>
      </c>
      <c r="B16226" s="1" t="s">
        <v>33143</v>
      </c>
      <c r="C16226" s="1">
        <v>2</v>
      </c>
      <c r="D16226" s="1">
        <v>31.700285000000001</v>
      </c>
      <c r="E16226" s="1">
        <v>4</v>
      </c>
      <c r="F16226" s="1">
        <v>3.68E-4</v>
      </c>
      <c r="G16226" s="1">
        <v>0</v>
      </c>
    </row>
    <row r="16227" spans="1:7" x14ac:dyDescent="0.25">
      <c r="A16227" s="1" t="s">
        <v>17817</v>
      </c>
      <c r="B16227" s="1" t="s">
        <v>33144</v>
      </c>
      <c r="C16227" s="1">
        <v>1</v>
      </c>
      <c r="D16227" s="1">
        <v>31.680866000000002</v>
      </c>
      <c r="E16227" s="1">
        <v>4</v>
      </c>
      <c r="F16227" s="1">
        <v>3.68E-4</v>
      </c>
      <c r="G16227" s="1">
        <v>0</v>
      </c>
    </row>
    <row r="16228" spans="1:7" x14ac:dyDescent="0.25">
      <c r="A16228" s="1" t="s">
        <v>33145</v>
      </c>
      <c r="B16228" s="1" t="s">
        <v>33146</v>
      </c>
      <c r="C16228" s="1">
        <v>2</v>
      </c>
      <c r="D16228" s="1">
        <v>31.671237999999999</v>
      </c>
      <c r="E16228" s="1">
        <v>2</v>
      </c>
      <c r="F16228" s="1">
        <v>3.68E-4</v>
      </c>
      <c r="G16228" s="1">
        <v>0</v>
      </c>
    </row>
    <row r="16229" spans="1:7" x14ac:dyDescent="0.25">
      <c r="A16229" s="1" t="s">
        <v>9184</v>
      </c>
      <c r="B16229" s="1" t="s">
        <v>33147</v>
      </c>
      <c r="C16229" s="1">
        <v>1</v>
      </c>
      <c r="D16229" s="1">
        <v>31.656202</v>
      </c>
      <c r="E16229" s="1">
        <v>5</v>
      </c>
      <c r="F16229" s="1">
        <v>3.68E-4</v>
      </c>
      <c r="G16229" s="1">
        <v>0</v>
      </c>
    </row>
    <row r="16230" spans="1:7" x14ac:dyDescent="0.25">
      <c r="A16230" s="1" t="s">
        <v>1442</v>
      </c>
      <c r="B16230" s="1" t="s">
        <v>33148</v>
      </c>
      <c r="C16230" s="1">
        <v>0</v>
      </c>
      <c r="D16230" s="1">
        <v>31.646507</v>
      </c>
      <c r="E16230" s="1">
        <v>6</v>
      </c>
      <c r="F16230" s="1">
        <v>3.68E-4</v>
      </c>
      <c r="G16230" s="1">
        <v>0</v>
      </c>
    </row>
    <row r="16231" spans="1:7" x14ac:dyDescent="0.25">
      <c r="A16231" s="1" t="s">
        <v>33149</v>
      </c>
      <c r="B16231" s="1" t="s">
        <v>33150</v>
      </c>
      <c r="C16231" s="1">
        <v>0</v>
      </c>
      <c r="D16231" s="1">
        <v>31.64283</v>
      </c>
      <c r="E16231" s="1">
        <v>5</v>
      </c>
      <c r="F16231" s="1">
        <v>3.68E-4</v>
      </c>
      <c r="G16231" s="1">
        <v>0</v>
      </c>
    </row>
    <row r="16232" spans="1:7" x14ac:dyDescent="0.25">
      <c r="A16232" s="1" t="s">
        <v>1342</v>
      </c>
      <c r="B16232" s="1" t="s">
        <v>33151</v>
      </c>
      <c r="C16232" s="1">
        <v>0</v>
      </c>
      <c r="D16232" s="1">
        <v>31.617462</v>
      </c>
      <c r="E16232" s="1">
        <v>6</v>
      </c>
      <c r="F16232" s="1">
        <v>3.68E-4</v>
      </c>
      <c r="G16232" s="1">
        <v>0</v>
      </c>
    </row>
    <row r="16233" spans="1:7" x14ac:dyDescent="0.25">
      <c r="A16233" s="1" t="s">
        <v>33152</v>
      </c>
      <c r="B16233" s="1" t="s">
        <v>33153</v>
      </c>
      <c r="C16233" s="1">
        <v>0</v>
      </c>
      <c r="D16233" s="1">
        <v>31.588031999999998</v>
      </c>
      <c r="E16233" s="1">
        <v>5</v>
      </c>
      <c r="F16233" s="1">
        <v>3.68E-4</v>
      </c>
      <c r="G16233" s="1">
        <v>0</v>
      </c>
    </row>
    <row r="16234" spans="1:7" x14ac:dyDescent="0.25">
      <c r="A16234" s="1" t="s">
        <v>33154</v>
      </c>
      <c r="B16234" s="1" t="s">
        <v>33155</v>
      </c>
      <c r="C16234" s="1">
        <v>2</v>
      </c>
      <c r="D16234" s="1">
        <v>31.567003</v>
      </c>
      <c r="E16234" s="1">
        <v>2</v>
      </c>
      <c r="F16234" s="1">
        <v>3.68E-4</v>
      </c>
      <c r="G16234" s="1">
        <v>0</v>
      </c>
    </row>
    <row r="16235" spans="1:7" x14ac:dyDescent="0.25">
      <c r="A16235" s="1" t="s">
        <v>6092</v>
      </c>
      <c r="B16235" s="1" t="s">
        <v>33156</v>
      </c>
      <c r="C16235" s="1">
        <v>1</v>
      </c>
      <c r="D16235" s="1">
        <v>31.552175999999999</v>
      </c>
      <c r="E16235" s="1">
        <v>2</v>
      </c>
      <c r="F16235" s="1">
        <v>3.68E-4</v>
      </c>
      <c r="G16235" s="1">
        <v>0</v>
      </c>
    </row>
    <row r="16236" spans="1:7" x14ac:dyDescent="0.25">
      <c r="A16236" s="1" t="s">
        <v>33157</v>
      </c>
      <c r="B16236" s="1" t="s">
        <v>33158</v>
      </c>
      <c r="C16236" s="1">
        <v>0</v>
      </c>
      <c r="D16236" s="1">
        <v>31.535748999999999</v>
      </c>
      <c r="E16236" s="1">
        <v>4</v>
      </c>
      <c r="F16236" s="1">
        <v>3.68E-4</v>
      </c>
      <c r="G16236" s="1">
        <v>0</v>
      </c>
    </row>
    <row r="16237" spans="1:7" x14ac:dyDescent="0.25">
      <c r="A16237" s="1" t="s">
        <v>33159</v>
      </c>
      <c r="B16237" s="1" t="s">
        <v>33160</v>
      </c>
      <c r="C16237" s="1">
        <v>0</v>
      </c>
      <c r="D16237" s="1">
        <v>31.530891</v>
      </c>
      <c r="E16237" s="1">
        <v>8</v>
      </c>
      <c r="F16237" s="1">
        <v>3.68E-4</v>
      </c>
      <c r="G16237" s="1">
        <v>0</v>
      </c>
    </row>
    <row r="16238" spans="1:7" x14ac:dyDescent="0.25">
      <c r="A16238" s="1" t="s">
        <v>33161</v>
      </c>
      <c r="B16238" s="1" t="s">
        <v>33162</v>
      </c>
      <c r="C16238" s="1">
        <v>0</v>
      </c>
      <c r="D16238" s="1">
        <v>31.528424999999999</v>
      </c>
      <c r="E16238" s="1">
        <v>5</v>
      </c>
      <c r="F16238" s="1">
        <v>3.68E-4</v>
      </c>
      <c r="G16238" s="1">
        <v>0</v>
      </c>
    </row>
    <row r="16239" spans="1:7" x14ac:dyDescent="0.25">
      <c r="A16239" s="1" t="s">
        <v>33163</v>
      </c>
      <c r="B16239" s="1" t="s">
        <v>33164</v>
      </c>
      <c r="C16239" s="1">
        <v>0</v>
      </c>
      <c r="D16239" s="1">
        <v>31.510719000000002</v>
      </c>
      <c r="E16239" s="1">
        <v>3</v>
      </c>
      <c r="F16239" s="1">
        <v>3.68E-4</v>
      </c>
      <c r="G16239" s="1">
        <v>0</v>
      </c>
    </row>
    <row r="16240" spans="1:7" x14ac:dyDescent="0.25">
      <c r="A16240" s="1" t="s">
        <v>33165</v>
      </c>
      <c r="B16240" s="1" t="s">
        <v>33166</v>
      </c>
      <c r="C16240" s="1">
        <v>2</v>
      </c>
      <c r="D16240" s="1">
        <v>31.507057</v>
      </c>
      <c r="E16240" s="1">
        <v>3</v>
      </c>
      <c r="F16240" s="1">
        <v>3.68E-4</v>
      </c>
      <c r="G16240" s="1">
        <v>0</v>
      </c>
    </row>
    <row r="16241" spans="1:7" x14ac:dyDescent="0.25">
      <c r="A16241" s="1" t="s">
        <v>3853</v>
      </c>
      <c r="B16241" s="1" t="s">
        <v>33167</v>
      </c>
      <c r="C16241" s="1">
        <v>1</v>
      </c>
      <c r="D16241" s="1">
        <v>31.503219999999999</v>
      </c>
      <c r="E16241" s="1">
        <v>6</v>
      </c>
      <c r="F16241" s="1">
        <v>3.68E-4</v>
      </c>
      <c r="G16241" s="1">
        <v>0</v>
      </c>
    </row>
    <row r="16242" spans="1:7" x14ac:dyDescent="0.25">
      <c r="A16242" s="1" t="s">
        <v>33168</v>
      </c>
      <c r="B16242" s="1" t="s">
        <v>33169</v>
      </c>
      <c r="C16242" s="1">
        <v>0</v>
      </c>
      <c r="D16242" s="1">
        <v>31.472372</v>
      </c>
      <c r="E16242" s="1">
        <v>8</v>
      </c>
      <c r="F16242" s="1">
        <v>3.68E-4</v>
      </c>
      <c r="G16242" s="1">
        <v>0</v>
      </c>
    </row>
    <row r="16243" spans="1:7" x14ac:dyDescent="0.25">
      <c r="A16243" s="1" t="s">
        <v>33170</v>
      </c>
      <c r="B16243" s="1" t="s">
        <v>33171</v>
      </c>
      <c r="C16243" s="1">
        <v>2</v>
      </c>
      <c r="D16243" s="1">
        <v>31.466877</v>
      </c>
      <c r="E16243" s="1">
        <v>3</v>
      </c>
      <c r="F16243" s="1">
        <v>3.68E-4</v>
      </c>
      <c r="G16243" s="1">
        <v>0</v>
      </c>
    </row>
    <row r="16244" spans="1:7" x14ac:dyDescent="0.25">
      <c r="A16244" s="1" t="s">
        <v>8796</v>
      </c>
      <c r="B16244" s="1" t="s">
        <v>33172</v>
      </c>
      <c r="C16244" s="1">
        <v>1</v>
      </c>
      <c r="D16244" s="1">
        <v>31.463303</v>
      </c>
      <c r="E16244" s="1">
        <v>3</v>
      </c>
      <c r="F16244" s="1">
        <v>3.68E-4</v>
      </c>
      <c r="G16244" s="1">
        <v>0</v>
      </c>
    </row>
    <row r="16245" spans="1:7" x14ac:dyDescent="0.25">
      <c r="A16245" s="1" t="s">
        <v>33173</v>
      </c>
      <c r="B16245" s="1" t="s">
        <v>33174</v>
      </c>
      <c r="C16245" s="1">
        <v>0</v>
      </c>
      <c r="D16245" s="1">
        <v>31.453146</v>
      </c>
      <c r="E16245" s="1">
        <v>6</v>
      </c>
      <c r="F16245" s="1">
        <v>3.68E-4</v>
      </c>
      <c r="G16245" s="1">
        <v>0</v>
      </c>
    </row>
    <row r="16246" spans="1:7" x14ac:dyDescent="0.25">
      <c r="A16246" s="1" t="s">
        <v>25551</v>
      </c>
      <c r="B16246" s="1" t="s">
        <v>33175</v>
      </c>
      <c r="C16246" s="1">
        <v>1</v>
      </c>
      <c r="D16246" s="1">
        <v>31.441566000000002</v>
      </c>
      <c r="E16246" s="1">
        <v>6</v>
      </c>
      <c r="F16246" s="1">
        <v>3.68E-4</v>
      </c>
      <c r="G16246" s="1">
        <v>0</v>
      </c>
    </row>
    <row r="16247" spans="1:7" x14ac:dyDescent="0.25">
      <c r="A16247" s="1" t="s">
        <v>33176</v>
      </c>
      <c r="B16247" s="1" t="s">
        <v>33177</v>
      </c>
      <c r="C16247" s="1">
        <v>0</v>
      </c>
      <c r="D16247" s="1">
        <v>31.351212</v>
      </c>
      <c r="E16247" s="1">
        <v>6</v>
      </c>
      <c r="F16247" s="1">
        <v>3.68E-4</v>
      </c>
      <c r="G16247" s="1">
        <v>0</v>
      </c>
    </row>
    <row r="16248" spans="1:7" x14ac:dyDescent="0.25">
      <c r="A16248" s="1" t="s">
        <v>33178</v>
      </c>
      <c r="B16248" s="1" t="s">
        <v>33179</v>
      </c>
      <c r="C16248" s="1">
        <v>2</v>
      </c>
      <c r="D16248" s="1">
        <v>31.330648</v>
      </c>
      <c r="E16248" s="1">
        <v>4</v>
      </c>
      <c r="F16248" s="1">
        <v>3.68E-4</v>
      </c>
      <c r="G16248" s="1">
        <v>0</v>
      </c>
    </row>
    <row r="16249" spans="1:7" x14ac:dyDescent="0.25">
      <c r="A16249" s="1" t="s">
        <v>33180</v>
      </c>
      <c r="B16249" s="1" t="s">
        <v>33181</v>
      </c>
      <c r="C16249" s="1">
        <v>0</v>
      </c>
      <c r="D16249" s="1">
        <v>31.329111000000001</v>
      </c>
      <c r="E16249" s="1">
        <v>4</v>
      </c>
      <c r="F16249" s="1">
        <v>3.68E-4</v>
      </c>
      <c r="G16249" s="1">
        <v>0</v>
      </c>
    </row>
    <row r="16250" spans="1:7" x14ac:dyDescent="0.25">
      <c r="A16250" s="1" t="s">
        <v>33182</v>
      </c>
      <c r="B16250" s="1" t="s">
        <v>33183</v>
      </c>
      <c r="C16250" s="1">
        <v>0</v>
      </c>
      <c r="D16250" s="1">
        <v>31.322037000000002</v>
      </c>
      <c r="E16250" s="1">
        <v>6</v>
      </c>
      <c r="F16250" s="1">
        <v>3.68E-4</v>
      </c>
      <c r="G16250" s="1">
        <v>0</v>
      </c>
    </row>
    <row r="16251" spans="1:7" x14ac:dyDescent="0.25">
      <c r="A16251" s="1" t="s">
        <v>15687</v>
      </c>
      <c r="B16251" s="1" t="s">
        <v>33184</v>
      </c>
      <c r="C16251" s="1">
        <v>1</v>
      </c>
      <c r="D16251" s="1">
        <v>31.290993</v>
      </c>
      <c r="E16251" s="1">
        <v>5</v>
      </c>
      <c r="F16251" s="1">
        <v>3.68E-4</v>
      </c>
      <c r="G16251" s="1">
        <v>0</v>
      </c>
    </row>
    <row r="16252" spans="1:7" x14ac:dyDescent="0.25">
      <c r="A16252" s="1" t="s">
        <v>33185</v>
      </c>
      <c r="B16252" s="1" t="s">
        <v>33186</v>
      </c>
      <c r="C16252" s="1">
        <v>0</v>
      </c>
      <c r="D16252" s="1">
        <v>31.254843000000001</v>
      </c>
      <c r="E16252" s="1">
        <v>3</v>
      </c>
      <c r="F16252" s="1">
        <v>3.68E-4</v>
      </c>
      <c r="G16252" s="1">
        <v>0</v>
      </c>
    </row>
    <row r="16253" spans="1:7" x14ac:dyDescent="0.25">
      <c r="A16253" s="1" t="s">
        <v>33187</v>
      </c>
      <c r="B16253" s="1" t="s">
        <v>33188</v>
      </c>
      <c r="C16253" s="1">
        <v>2</v>
      </c>
      <c r="D16253" s="1">
        <v>31.242471999999999</v>
      </c>
      <c r="E16253" s="1">
        <v>5</v>
      </c>
      <c r="F16253" s="1">
        <v>3.68E-4</v>
      </c>
      <c r="G16253" s="1">
        <v>0</v>
      </c>
    </row>
    <row r="16254" spans="1:7" x14ac:dyDescent="0.25">
      <c r="A16254" s="1" t="s">
        <v>33189</v>
      </c>
      <c r="B16254" s="1" t="s">
        <v>33190</v>
      </c>
      <c r="C16254" s="1">
        <v>2</v>
      </c>
      <c r="D16254" s="1">
        <v>31.241427999999999</v>
      </c>
      <c r="E16254" s="1">
        <v>4</v>
      </c>
      <c r="F16254" s="1">
        <v>3.68E-4</v>
      </c>
      <c r="G16254" s="1">
        <v>0</v>
      </c>
    </row>
    <row r="16255" spans="1:7" x14ac:dyDescent="0.25">
      <c r="A16255" s="1" t="s">
        <v>33191</v>
      </c>
      <c r="B16255" s="1" t="s">
        <v>33192</v>
      </c>
      <c r="C16255" s="1">
        <v>0</v>
      </c>
      <c r="D16255" s="1">
        <v>31.241012999999999</v>
      </c>
      <c r="E16255" s="1">
        <v>6</v>
      </c>
      <c r="F16255" s="1">
        <v>3.68E-4</v>
      </c>
      <c r="G16255" s="1">
        <v>0</v>
      </c>
    </row>
    <row r="16256" spans="1:7" x14ac:dyDescent="0.25">
      <c r="A16256" s="1" t="s">
        <v>3162</v>
      </c>
      <c r="B16256" s="1" t="s">
        <v>33193</v>
      </c>
      <c r="C16256" s="1">
        <v>1</v>
      </c>
      <c r="D16256" s="1">
        <v>31.226272999999999</v>
      </c>
      <c r="E16256" s="1">
        <v>6</v>
      </c>
      <c r="F16256" s="1">
        <v>3.68E-4</v>
      </c>
      <c r="G16256" s="1">
        <v>0</v>
      </c>
    </row>
    <row r="16257" spans="1:7" x14ac:dyDescent="0.25">
      <c r="A16257" s="1" t="s">
        <v>33194</v>
      </c>
      <c r="B16257" s="1" t="s">
        <v>33195</v>
      </c>
      <c r="C16257" s="1">
        <v>0</v>
      </c>
      <c r="D16257" s="1">
        <v>31.217827</v>
      </c>
      <c r="E16257" s="1">
        <v>6</v>
      </c>
      <c r="F16257" s="1">
        <v>3.68E-4</v>
      </c>
      <c r="G16257" s="1">
        <v>0</v>
      </c>
    </row>
    <row r="16258" spans="1:7" x14ac:dyDescent="0.25">
      <c r="A16258" s="1" t="s">
        <v>33196</v>
      </c>
      <c r="B16258" s="1" t="s">
        <v>33197</v>
      </c>
      <c r="C16258" s="1">
        <v>0</v>
      </c>
      <c r="D16258" s="1">
        <v>31.21454</v>
      </c>
      <c r="E16258" s="1">
        <v>3</v>
      </c>
      <c r="F16258" s="1">
        <v>3.68E-4</v>
      </c>
      <c r="G16258" s="1">
        <v>0</v>
      </c>
    </row>
    <row r="16259" spans="1:7" x14ac:dyDescent="0.25">
      <c r="A16259" s="1" t="s">
        <v>33198</v>
      </c>
      <c r="B16259" s="1" t="s">
        <v>33199</v>
      </c>
      <c r="C16259" s="1">
        <v>0</v>
      </c>
      <c r="D16259" s="1">
        <v>31.203854</v>
      </c>
      <c r="E16259" s="1">
        <v>4</v>
      </c>
      <c r="F16259" s="1">
        <v>3.68E-4</v>
      </c>
      <c r="G16259" s="1">
        <v>0</v>
      </c>
    </row>
    <row r="16260" spans="1:7" x14ac:dyDescent="0.25">
      <c r="A16260" s="1" t="s">
        <v>6477</v>
      </c>
      <c r="B16260" s="1" t="s">
        <v>33200</v>
      </c>
      <c r="C16260" s="1">
        <v>1</v>
      </c>
      <c r="D16260" s="1">
        <v>31.192855999999999</v>
      </c>
      <c r="E16260" s="1">
        <v>6</v>
      </c>
      <c r="F16260" s="1">
        <v>3.68E-4</v>
      </c>
      <c r="G16260" s="1">
        <v>0</v>
      </c>
    </row>
    <row r="16261" spans="1:7" x14ac:dyDescent="0.25">
      <c r="A16261" s="1" t="s">
        <v>5424</v>
      </c>
      <c r="B16261" s="1" t="s">
        <v>33201</v>
      </c>
      <c r="C16261" s="1">
        <v>1</v>
      </c>
      <c r="D16261" s="1">
        <v>31.189765999999999</v>
      </c>
      <c r="E16261" s="1">
        <v>3</v>
      </c>
      <c r="F16261" s="1">
        <v>3.68E-4</v>
      </c>
      <c r="G16261" s="1">
        <v>0</v>
      </c>
    </row>
    <row r="16262" spans="1:7" x14ac:dyDescent="0.25">
      <c r="A16262" s="1" t="s">
        <v>33202</v>
      </c>
      <c r="B16262" s="1" t="s">
        <v>33203</v>
      </c>
      <c r="C16262" s="1">
        <v>0</v>
      </c>
      <c r="D16262" s="1">
        <v>31.182493000000001</v>
      </c>
      <c r="E16262" s="1">
        <v>4</v>
      </c>
      <c r="F16262" s="1">
        <v>3.68E-4</v>
      </c>
      <c r="G16262" s="1">
        <v>0</v>
      </c>
    </row>
    <row r="16263" spans="1:7" x14ac:dyDescent="0.25">
      <c r="A16263" s="1" t="s">
        <v>33204</v>
      </c>
      <c r="B16263" s="1" t="s">
        <v>33205</v>
      </c>
      <c r="C16263" s="1">
        <v>0</v>
      </c>
      <c r="D16263" s="1">
        <v>31.172459</v>
      </c>
      <c r="E16263" s="1">
        <v>6</v>
      </c>
      <c r="F16263" s="1">
        <v>3.68E-4</v>
      </c>
      <c r="G16263" s="1">
        <v>0</v>
      </c>
    </row>
    <row r="16264" spans="1:7" x14ac:dyDescent="0.25">
      <c r="A16264" s="1" t="s">
        <v>12123</v>
      </c>
      <c r="B16264" s="1" t="s">
        <v>33206</v>
      </c>
      <c r="C16264" s="1">
        <v>1</v>
      </c>
      <c r="D16264" s="1">
        <v>31.172388000000002</v>
      </c>
      <c r="E16264" s="1">
        <v>6</v>
      </c>
      <c r="F16264" s="1">
        <v>3.68E-4</v>
      </c>
      <c r="G16264" s="1">
        <v>0</v>
      </c>
    </row>
    <row r="16265" spans="1:7" x14ac:dyDescent="0.25">
      <c r="A16265" s="1" t="s">
        <v>33207</v>
      </c>
      <c r="B16265" s="1" t="s">
        <v>33208</v>
      </c>
      <c r="C16265" s="1">
        <v>0</v>
      </c>
      <c r="D16265" s="1">
        <v>31.171429</v>
      </c>
      <c r="E16265" s="1">
        <v>6</v>
      </c>
      <c r="F16265" s="1">
        <v>3.68E-4</v>
      </c>
      <c r="G16265" s="1">
        <v>0</v>
      </c>
    </row>
    <row r="16266" spans="1:7" x14ac:dyDescent="0.25">
      <c r="A16266" s="1" t="s">
        <v>33209</v>
      </c>
      <c r="B16266" s="1" t="s">
        <v>33210</v>
      </c>
      <c r="C16266" s="1">
        <v>0</v>
      </c>
      <c r="D16266" s="1">
        <v>31.158360999999999</v>
      </c>
      <c r="E16266" s="1">
        <v>5</v>
      </c>
      <c r="F16266" s="1">
        <v>3.68E-4</v>
      </c>
      <c r="G16266" s="1">
        <v>0</v>
      </c>
    </row>
    <row r="16267" spans="1:7" x14ac:dyDescent="0.25">
      <c r="A16267" s="1" t="s">
        <v>8814</v>
      </c>
      <c r="B16267" s="1" t="s">
        <v>33211</v>
      </c>
      <c r="C16267" s="1">
        <v>1</v>
      </c>
      <c r="D16267" s="1">
        <v>31.127538999999999</v>
      </c>
      <c r="E16267" s="1">
        <v>3</v>
      </c>
      <c r="F16267" s="1">
        <v>3.68E-4</v>
      </c>
      <c r="G16267" s="1">
        <v>0</v>
      </c>
    </row>
    <row r="16268" spans="1:7" x14ac:dyDescent="0.25">
      <c r="A16268" s="1" t="s">
        <v>33212</v>
      </c>
      <c r="B16268" s="1" t="s">
        <v>33213</v>
      </c>
      <c r="C16268" s="1">
        <v>0</v>
      </c>
      <c r="D16268" s="1">
        <v>31.127167</v>
      </c>
      <c r="E16268" s="1">
        <v>5</v>
      </c>
      <c r="F16268" s="1">
        <v>3.68E-4</v>
      </c>
      <c r="G16268" s="1">
        <v>0</v>
      </c>
    </row>
    <row r="16269" spans="1:7" x14ac:dyDescent="0.25">
      <c r="A16269" s="1" t="s">
        <v>33214</v>
      </c>
      <c r="B16269" s="1" t="s">
        <v>33215</v>
      </c>
      <c r="C16269" s="1">
        <v>2</v>
      </c>
      <c r="D16269" s="1">
        <v>31.118258000000001</v>
      </c>
      <c r="E16269" s="1">
        <v>6</v>
      </c>
      <c r="F16269" s="1">
        <v>3.68E-4</v>
      </c>
      <c r="G16269" s="1">
        <v>0</v>
      </c>
    </row>
    <row r="16270" spans="1:7" x14ac:dyDescent="0.25">
      <c r="A16270" s="1" t="s">
        <v>2048</v>
      </c>
      <c r="B16270" s="1" t="s">
        <v>33216</v>
      </c>
      <c r="C16270" s="1">
        <v>1</v>
      </c>
      <c r="D16270" s="1">
        <v>31.104966999999998</v>
      </c>
      <c r="E16270" s="1">
        <v>5</v>
      </c>
      <c r="F16270" s="1">
        <v>3.68E-4</v>
      </c>
      <c r="G16270" s="1">
        <v>0</v>
      </c>
    </row>
    <row r="16271" spans="1:7" x14ac:dyDescent="0.25">
      <c r="A16271" s="1" t="s">
        <v>33217</v>
      </c>
      <c r="B16271" s="1" t="s">
        <v>33218</v>
      </c>
      <c r="C16271" s="1">
        <v>0</v>
      </c>
      <c r="D16271" s="1">
        <v>31.057098</v>
      </c>
      <c r="E16271" s="1">
        <v>7</v>
      </c>
      <c r="F16271" s="1">
        <v>3.68E-4</v>
      </c>
      <c r="G16271" s="1">
        <v>0</v>
      </c>
    </row>
    <row r="16272" spans="1:7" x14ac:dyDescent="0.25">
      <c r="A16272" s="1" t="s">
        <v>2776</v>
      </c>
      <c r="B16272" s="1" t="s">
        <v>33219</v>
      </c>
      <c r="C16272" s="1">
        <v>1</v>
      </c>
      <c r="D16272" s="1">
        <v>31.056625</v>
      </c>
      <c r="E16272" s="1">
        <v>3</v>
      </c>
      <c r="F16272" s="1">
        <v>3.68E-4</v>
      </c>
      <c r="G16272" s="1">
        <v>0</v>
      </c>
    </row>
    <row r="16273" spans="1:7" x14ac:dyDescent="0.25">
      <c r="A16273" s="1" t="s">
        <v>16007</v>
      </c>
      <c r="B16273" s="1" t="s">
        <v>33220</v>
      </c>
      <c r="C16273" s="1">
        <v>1</v>
      </c>
      <c r="D16273" s="1">
        <v>31.050319999999999</v>
      </c>
      <c r="E16273" s="1">
        <v>4</v>
      </c>
      <c r="F16273" s="1">
        <v>3.68E-4</v>
      </c>
      <c r="G16273" s="1">
        <v>0</v>
      </c>
    </row>
    <row r="16274" spans="1:7" x14ac:dyDescent="0.25">
      <c r="A16274" s="1" t="s">
        <v>32753</v>
      </c>
      <c r="B16274" s="1" t="s">
        <v>33221</v>
      </c>
      <c r="C16274" s="1">
        <v>1</v>
      </c>
      <c r="D16274" s="1">
        <v>31.040548000000001</v>
      </c>
      <c r="E16274" s="1">
        <v>1</v>
      </c>
      <c r="F16274" s="1">
        <v>3.68E-4</v>
      </c>
      <c r="G16274" s="1">
        <v>0</v>
      </c>
    </row>
    <row r="16275" spans="1:7" x14ac:dyDescent="0.25">
      <c r="A16275" s="1" t="s">
        <v>33222</v>
      </c>
      <c r="B16275" s="1" t="s">
        <v>33223</v>
      </c>
      <c r="C16275" s="1">
        <v>2</v>
      </c>
      <c r="D16275" s="1">
        <v>31.011965</v>
      </c>
      <c r="E16275" s="1">
        <v>4</v>
      </c>
      <c r="F16275" s="1">
        <v>3.68E-4</v>
      </c>
      <c r="G16275" s="1">
        <v>0</v>
      </c>
    </row>
    <row r="16276" spans="1:7" x14ac:dyDescent="0.25">
      <c r="A16276" s="1" t="s">
        <v>33224</v>
      </c>
      <c r="B16276" s="1" t="s">
        <v>33225</v>
      </c>
      <c r="C16276" s="1">
        <v>2</v>
      </c>
      <c r="D16276" s="1">
        <v>30.989750000000001</v>
      </c>
      <c r="E16276" s="1">
        <v>3</v>
      </c>
      <c r="F16276" s="1">
        <v>3.68E-4</v>
      </c>
      <c r="G16276" s="1">
        <v>0</v>
      </c>
    </row>
    <row r="16277" spans="1:7" x14ac:dyDescent="0.25">
      <c r="A16277" s="1" t="s">
        <v>1708</v>
      </c>
      <c r="B16277" s="1" t="s">
        <v>33226</v>
      </c>
      <c r="C16277" s="1">
        <v>1</v>
      </c>
      <c r="D16277" s="1">
        <v>30.983345</v>
      </c>
      <c r="E16277" s="1">
        <v>4</v>
      </c>
      <c r="F16277" s="1">
        <v>3.68E-4</v>
      </c>
      <c r="G16277" s="1">
        <v>0</v>
      </c>
    </row>
    <row r="16278" spans="1:7" x14ac:dyDescent="0.25">
      <c r="A16278" s="1" t="s">
        <v>33227</v>
      </c>
      <c r="B16278" s="1" t="s">
        <v>33228</v>
      </c>
      <c r="C16278" s="1">
        <v>0</v>
      </c>
      <c r="D16278" s="1">
        <v>30.978138000000001</v>
      </c>
      <c r="E16278" s="1">
        <v>5</v>
      </c>
      <c r="F16278" s="1">
        <v>3.68E-4</v>
      </c>
      <c r="G16278" s="1">
        <v>0</v>
      </c>
    </row>
    <row r="16279" spans="1:7" x14ac:dyDescent="0.25">
      <c r="A16279" s="1" t="s">
        <v>33229</v>
      </c>
      <c r="B16279" s="1" t="s">
        <v>33230</v>
      </c>
      <c r="C16279" s="1">
        <v>0</v>
      </c>
      <c r="D16279" s="1">
        <v>30.972515000000001</v>
      </c>
      <c r="E16279" s="1">
        <v>4</v>
      </c>
      <c r="F16279" s="1">
        <v>3.68E-4</v>
      </c>
      <c r="G16279" s="1">
        <v>0</v>
      </c>
    </row>
    <row r="16280" spans="1:7" x14ac:dyDescent="0.25">
      <c r="A16280" s="1" t="s">
        <v>33231</v>
      </c>
      <c r="B16280" s="1" t="s">
        <v>33232</v>
      </c>
      <c r="C16280" s="1">
        <v>2</v>
      </c>
      <c r="D16280" s="1">
        <v>30.96368</v>
      </c>
      <c r="E16280" s="1">
        <v>4</v>
      </c>
      <c r="F16280" s="1">
        <v>3.68E-4</v>
      </c>
      <c r="G16280" s="1">
        <v>0</v>
      </c>
    </row>
    <row r="16281" spans="1:7" x14ac:dyDescent="0.25">
      <c r="A16281" s="1" t="s">
        <v>33233</v>
      </c>
      <c r="B16281" s="1" t="s">
        <v>33234</v>
      </c>
      <c r="C16281" s="1">
        <v>1</v>
      </c>
      <c r="D16281" s="1">
        <v>30.940769</v>
      </c>
      <c r="E16281" s="1">
        <v>9</v>
      </c>
      <c r="F16281" s="1">
        <v>3.68E-4</v>
      </c>
      <c r="G16281" s="1">
        <v>0</v>
      </c>
    </row>
    <row r="16282" spans="1:7" x14ac:dyDescent="0.25">
      <c r="A16282" s="1" t="s">
        <v>33235</v>
      </c>
      <c r="B16282" s="1" t="s">
        <v>33236</v>
      </c>
      <c r="C16282" s="1">
        <v>0</v>
      </c>
      <c r="D16282" s="1">
        <v>30.930237000000002</v>
      </c>
      <c r="E16282" s="1">
        <v>4</v>
      </c>
      <c r="F16282" s="1">
        <v>3.68E-4</v>
      </c>
      <c r="G16282" s="1">
        <v>0</v>
      </c>
    </row>
    <row r="16283" spans="1:7" x14ac:dyDescent="0.25">
      <c r="A16283" s="1" t="s">
        <v>1574</v>
      </c>
      <c r="B16283" s="1" t="s">
        <v>33237</v>
      </c>
      <c r="C16283" s="1">
        <v>0</v>
      </c>
      <c r="D16283" s="1">
        <v>30.857569000000002</v>
      </c>
      <c r="E16283" s="1">
        <v>5</v>
      </c>
      <c r="F16283" s="1">
        <v>3.68E-4</v>
      </c>
      <c r="G16283" s="1">
        <v>0</v>
      </c>
    </row>
    <row r="16284" spans="1:7" x14ac:dyDescent="0.25">
      <c r="A16284" s="1" t="s">
        <v>33238</v>
      </c>
      <c r="B16284" s="1" t="s">
        <v>33239</v>
      </c>
      <c r="C16284" s="1">
        <v>2</v>
      </c>
      <c r="D16284" s="1">
        <v>30.816364</v>
      </c>
      <c r="E16284" s="1">
        <v>6</v>
      </c>
      <c r="F16284" s="1">
        <v>3.68E-4</v>
      </c>
      <c r="G16284" s="1">
        <v>0</v>
      </c>
    </row>
    <row r="16285" spans="1:7" x14ac:dyDescent="0.25">
      <c r="A16285" s="1" t="s">
        <v>33240</v>
      </c>
      <c r="B16285" s="1" t="s">
        <v>33241</v>
      </c>
      <c r="C16285" s="1">
        <v>0</v>
      </c>
      <c r="D16285" s="1">
        <v>30.795594999999999</v>
      </c>
      <c r="E16285" s="1">
        <v>7</v>
      </c>
      <c r="F16285" s="1">
        <v>3.68E-4</v>
      </c>
      <c r="G16285" s="1">
        <v>0</v>
      </c>
    </row>
    <row r="16286" spans="1:7" x14ac:dyDescent="0.25">
      <c r="A16286" s="1" t="s">
        <v>33242</v>
      </c>
      <c r="B16286" s="1" t="s">
        <v>33243</v>
      </c>
      <c r="C16286" s="1">
        <v>2</v>
      </c>
      <c r="D16286" s="1">
        <v>30.787929999999999</v>
      </c>
      <c r="E16286" s="1">
        <v>3</v>
      </c>
      <c r="F16286" s="1">
        <v>3.68E-4</v>
      </c>
      <c r="G16286" s="1">
        <v>0</v>
      </c>
    </row>
    <row r="16287" spans="1:7" x14ac:dyDescent="0.25">
      <c r="A16287" s="1" t="s">
        <v>33244</v>
      </c>
      <c r="B16287" s="1" t="s">
        <v>33245</v>
      </c>
      <c r="C16287" s="1">
        <v>2</v>
      </c>
      <c r="D16287" s="1">
        <v>30.787075000000002</v>
      </c>
      <c r="E16287" s="1">
        <v>2</v>
      </c>
      <c r="F16287" s="1">
        <v>3.68E-4</v>
      </c>
      <c r="G16287" s="1">
        <v>0</v>
      </c>
    </row>
    <row r="16288" spans="1:7" x14ac:dyDescent="0.25">
      <c r="A16288" s="1" t="s">
        <v>19277</v>
      </c>
      <c r="B16288" s="1" t="s">
        <v>33246</v>
      </c>
      <c r="C16288" s="1">
        <v>1</v>
      </c>
      <c r="D16288" s="1">
        <v>30.779228</v>
      </c>
      <c r="E16288" s="1">
        <v>2</v>
      </c>
      <c r="F16288" s="1">
        <v>3.68E-4</v>
      </c>
      <c r="G16288" s="1">
        <v>0</v>
      </c>
    </row>
    <row r="16289" spans="1:7" x14ac:dyDescent="0.25">
      <c r="A16289" s="1" t="s">
        <v>10583</v>
      </c>
      <c r="B16289" s="1" t="s">
        <v>33247</v>
      </c>
      <c r="C16289" s="1">
        <v>1</v>
      </c>
      <c r="D16289" s="1">
        <v>30.761984000000002</v>
      </c>
      <c r="E16289" s="1">
        <v>6</v>
      </c>
      <c r="F16289" s="1">
        <v>3.68E-4</v>
      </c>
      <c r="G16289" s="1">
        <v>0</v>
      </c>
    </row>
    <row r="16290" spans="1:7" x14ac:dyDescent="0.25">
      <c r="A16290" s="1" t="s">
        <v>33248</v>
      </c>
      <c r="B16290" s="1" t="s">
        <v>33249</v>
      </c>
      <c r="C16290" s="1">
        <v>2</v>
      </c>
      <c r="D16290" s="1">
        <v>30.755845999999998</v>
      </c>
      <c r="E16290" s="1">
        <v>4</v>
      </c>
      <c r="F16290" s="1">
        <v>3.68E-4</v>
      </c>
      <c r="G16290" s="1">
        <v>0</v>
      </c>
    </row>
    <row r="16291" spans="1:7" x14ac:dyDescent="0.25">
      <c r="A16291" s="1" t="s">
        <v>33250</v>
      </c>
      <c r="B16291" s="1" t="s">
        <v>33251</v>
      </c>
      <c r="C16291" s="1">
        <v>0</v>
      </c>
      <c r="D16291" s="1">
        <v>30.717608999999999</v>
      </c>
      <c r="E16291" s="1">
        <v>8</v>
      </c>
      <c r="F16291" s="1">
        <v>3.68E-4</v>
      </c>
      <c r="G16291" s="1">
        <v>0</v>
      </c>
    </row>
    <row r="16292" spans="1:7" x14ac:dyDescent="0.25">
      <c r="A16292" s="1" t="s">
        <v>7104</v>
      </c>
      <c r="B16292" s="1" t="s">
        <v>33252</v>
      </c>
      <c r="C16292" s="1">
        <v>1</v>
      </c>
      <c r="D16292" s="1">
        <v>30.701682999999999</v>
      </c>
      <c r="E16292" s="1">
        <v>7</v>
      </c>
      <c r="F16292" s="1">
        <v>3.68E-4</v>
      </c>
      <c r="G16292" s="1">
        <v>0</v>
      </c>
    </row>
    <row r="16293" spans="1:7" x14ac:dyDescent="0.25">
      <c r="A16293" s="1" t="s">
        <v>29084</v>
      </c>
      <c r="B16293" s="1" t="s">
        <v>33253</v>
      </c>
      <c r="C16293" s="1">
        <v>3</v>
      </c>
      <c r="D16293" s="1">
        <v>30.694652999999999</v>
      </c>
      <c r="E16293" s="1">
        <v>19</v>
      </c>
      <c r="F16293" s="1">
        <v>4.28E-4</v>
      </c>
      <c r="G16293" s="1">
        <v>1</v>
      </c>
    </row>
    <row r="16294" spans="1:7" x14ac:dyDescent="0.25">
      <c r="A16294" s="1" t="s">
        <v>19596</v>
      </c>
      <c r="B16294" s="1" t="s">
        <v>33254</v>
      </c>
      <c r="C16294" s="1">
        <v>1</v>
      </c>
      <c r="D16294" s="1">
        <v>30.691883000000001</v>
      </c>
      <c r="E16294" s="1">
        <v>3</v>
      </c>
      <c r="F16294" s="1">
        <v>4.28E-4</v>
      </c>
      <c r="G16294" s="1">
        <v>0</v>
      </c>
    </row>
    <row r="16295" spans="1:7" x14ac:dyDescent="0.25">
      <c r="A16295" s="1" t="s">
        <v>33255</v>
      </c>
      <c r="B16295" s="1" t="s">
        <v>33256</v>
      </c>
      <c r="C16295" s="1">
        <v>0</v>
      </c>
      <c r="D16295" s="1">
        <v>30.668811999999999</v>
      </c>
      <c r="E16295" s="1">
        <v>2</v>
      </c>
      <c r="F16295" s="1">
        <v>4.28E-4</v>
      </c>
      <c r="G16295" s="1">
        <v>0</v>
      </c>
    </row>
    <row r="16296" spans="1:7" x14ac:dyDescent="0.25">
      <c r="A16296" s="1" t="s">
        <v>20064</v>
      </c>
      <c r="B16296" s="1" t="s">
        <v>33257</v>
      </c>
      <c r="C16296" s="1">
        <v>1</v>
      </c>
      <c r="D16296" s="1">
        <v>30.664669</v>
      </c>
      <c r="E16296" s="1">
        <v>4</v>
      </c>
      <c r="F16296" s="1">
        <v>4.28E-4</v>
      </c>
      <c r="G16296" s="1">
        <v>0</v>
      </c>
    </row>
    <row r="16297" spans="1:7" x14ac:dyDescent="0.25">
      <c r="A16297" s="1" t="s">
        <v>33258</v>
      </c>
      <c r="B16297" s="1" t="s">
        <v>33259</v>
      </c>
      <c r="C16297" s="1">
        <v>2</v>
      </c>
      <c r="D16297" s="1">
        <v>30.656562999999998</v>
      </c>
      <c r="E16297" s="1">
        <v>7</v>
      </c>
      <c r="F16297" s="1">
        <v>4.28E-4</v>
      </c>
      <c r="G16297" s="1">
        <v>0</v>
      </c>
    </row>
    <row r="16298" spans="1:7" x14ac:dyDescent="0.25">
      <c r="A16298" s="1" t="s">
        <v>33260</v>
      </c>
      <c r="B16298" s="1" t="s">
        <v>33261</v>
      </c>
      <c r="C16298" s="1">
        <v>0</v>
      </c>
      <c r="D16298" s="1">
        <v>30.651121</v>
      </c>
      <c r="E16298" s="1">
        <v>5</v>
      </c>
      <c r="F16298" s="1">
        <v>4.28E-4</v>
      </c>
      <c r="G16298" s="1">
        <v>0</v>
      </c>
    </row>
    <row r="16299" spans="1:7" x14ac:dyDescent="0.25">
      <c r="A16299" s="1" t="s">
        <v>33262</v>
      </c>
      <c r="B16299" s="1" t="s">
        <v>33263</v>
      </c>
      <c r="C16299" s="1">
        <v>0</v>
      </c>
      <c r="D16299" s="1">
        <v>30.612597999999998</v>
      </c>
      <c r="E16299" s="1">
        <v>5</v>
      </c>
      <c r="F16299" s="1">
        <v>4.28E-4</v>
      </c>
      <c r="G16299" s="1">
        <v>0</v>
      </c>
    </row>
    <row r="16300" spans="1:7" x14ac:dyDescent="0.25">
      <c r="A16300" s="1" t="s">
        <v>10649</v>
      </c>
      <c r="B16300" s="1" t="s">
        <v>33264</v>
      </c>
      <c r="C16300" s="1">
        <v>1</v>
      </c>
      <c r="D16300" s="1">
        <v>30.581909</v>
      </c>
      <c r="E16300" s="1">
        <v>4</v>
      </c>
      <c r="F16300" s="1">
        <v>4.28E-4</v>
      </c>
      <c r="G16300" s="1">
        <v>0</v>
      </c>
    </row>
    <row r="16301" spans="1:7" x14ac:dyDescent="0.25">
      <c r="A16301" s="1" t="s">
        <v>33265</v>
      </c>
      <c r="B16301" s="1" t="s">
        <v>33266</v>
      </c>
      <c r="C16301" s="1">
        <v>0</v>
      </c>
      <c r="D16301" s="1">
        <v>30.56324</v>
      </c>
      <c r="E16301" s="1">
        <v>4</v>
      </c>
      <c r="F16301" s="1">
        <v>4.28E-4</v>
      </c>
      <c r="G16301" s="1">
        <v>0</v>
      </c>
    </row>
    <row r="16302" spans="1:7" x14ac:dyDescent="0.25">
      <c r="A16302" s="1" t="s">
        <v>33267</v>
      </c>
      <c r="B16302" s="1" t="s">
        <v>33268</v>
      </c>
      <c r="C16302" s="1">
        <v>2</v>
      </c>
      <c r="D16302" s="1">
        <v>30.538197</v>
      </c>
      <c r="E16302" s="1">
        <v>3</v>
      </c>
      <c r="F16302" s="1">
        <v>4.28E-4</v>
      </c>
      <c r="G16302" s="1">
        <v>0</v>
      </c>
    </row>
    <row r="16303" spans="1:7" x14ac:dyDescent="0.25">
      <c r="A16303" s="1" t="s">
        <v>33269</v>
      </c>
      <c r="B16303" s="1" t="s">
        <v>33270</v>
      </c>
      <c r="C16303" s="1">
        <v>0</v>
      </c>
      <c r="D16303" s="1">
        <v>30.530111000000002</v>
      </c>
      <c r="E16303" s="1">
        <v>6</v>
      </c>
      <c r="F16303" s="1">
        <v>4.28E-4</v>
      </c>
      <c r="G16303" s="1">
        <v>0</v>
      </c>
    </row>
    <row r="16304" spans="1:7" x14ac:dyDescent="0.25">
      <c r="A16304" s="1" t="s">
        <v>33271</v>
      </c>
      <c r="B16304" s="1" t="s">
        <v>33272</v>
      </c>
      <c r="C16304" s="1">
        <v>0</v>
      </c>
      <c r="D16304" s="1">
        <v>30.528607999999998</v>
      </c>
      <c r="E16304" s="1">
        <v>3</v>
      </c>
      <c r="F16304" s="1">
        <v>4.28E-4</v>
      </c>
      <c r="G16304" s="1">
        <v>0</v>
      </c>
    </row>
    <row r="16305" spans="1:7" x14ac:dyDescent="0.25">
      <c r="A16305" s="1" t="s">
        <v>33273</v>
      </c>
      <c r="B16305" s="1" t="s">
        <v>33274</v>
      </c>
      <c r="C16305" s="1">
        <v>0</v>
      </c>
      <c r="D16305" s="1">
        <v>30.525879</v>
      </c>
      <c r="E16305" s="1">
        <v>5</v>
      </c>
      <c r="F16305" s="1">
        <v>4.28E-4</v>
      </c>
      <c r="G16305" s="1">
        <v>0</v>
      </c>
    </row>
    <row r="16306" spans="1:7" x14ac:dyDescent="0.25">
      <c r="A16306" s="1" t="s">
        <v>1662</v>
      </c>
      <c r="B16306" s="1" t="s">
        <v>33275</v>
      </c>
      <c r="C16306" s="1">
        <v>1</v>
      </c>
      <c r="D16306" s="1">
        <v>30.513577999999999</v>
      </c>
      <c r="E16306" s="1">
        <v>8</v>
      </c>
      <c r="F16306" s="1">
        <v>4.28E-4</v>
      </c>
      <c r="G16306" s="1">
        <v>0</v>
      </c>
    </row>
    <row r="16307" spans="1:7" x14ac:dyDescent="0.25">
      <c r="A16307" s="1" t="s">
        <v>33276</v>
      </c>
      <c r="B16307" s="1" t="s">
        <v>33277</v>
      </c>
      <c r="C16307" s="1">
        <v>0</v>
      </c>
      <c r="D16307" s="1">
        <v>30.479900000000001</v>
      </c>
      <c r="E16307" s="1">
        <v>6</v>
      </c>
      <c r="F16307" s="1">
        <v>4.28E-4</v>
      </c>
      <c r="G16307" s="1">
        <v>0</v>
      </c>
    </row>
    <row r="16308" spans="1:7" x14ac:dyDescent="0.25">
      <c r="A16308" s="1" t="s">
        <v>1476</v>
      </c>
      <c r="B16308" s="1" t="s">
        <v>33278</v>
      </c>
      <c r="C16308" s="1">
        <v>0</v>
      </c>
      <c r="D16308" s="1">
        <v>30.476631000000001</v>
      </c>
      <c r="E16308" s="1">
        <v>7</v>
      </c>
      <c r="F16308" s="1">
        <v>4.28E-4</v>
      </c>
      <c r="G16308" s="1">
        <v>0</v>
      </c>
    </row>
    <row r="16309" spans="1:7" x14ac:dyDescent="0.25">
      <c r="A16309" s="1" t="s">
        <v>33279</v>
      </c>
      <c r="B16309" s="1" t="s">
        <v>33280</v>
      </c>
      <c r="C16309" s="1">
        <v>0</v>
      </c>
      <c r="D16309" s="1">
        <v>30.470504999999999</v>
      </c>
      <c r="E16309" s="1">
        <v>6</v>
      </c>
      <c r="F16309" s="1">
        <v>4.28E-4</v>
      </c>
      <c r="G16309" s="1">
        <v>0</v>
      </c>
    </row>
    <row r="16310" spans="1:7" x14ac:dyDescent="0.25">
      <c r="A16310" s="1" t="s">
        <v>4531</v>
      </c>
      <c r="B16310" s="1" t="s">
        <v>33281</v>
      </c>
      <c r="C16310" s="1">
        <v>1</v>
      </c>
      <c r="D16310" s="1">
        <v>30.453381</v>
      </c>
      <c r="E16310" s="1">
        <v>4</v>
      </c>
      <c r="F16310" s="1">
        <v>4.28E-4</v>
      </c>
      <c r="G16310" s="1">
        <v>0</v>
      </c>
    </row>
    <row r="16311" spans="1:7" x14ac:dyDescent="0.25">
      <c r="A16311" s="1" t="s">
        <v>33282</v>
      </c>
      <c r="B16311" s="1" t="s">
        <v>33283</v>
      </c>
      <c r="C16311" s="1">
        <v>0</v>
      </c>
      <c r="D16311" s="1">
        <v>30.440722999999998</v>
      </c>
      <c r="E16311" s="1">
        <v>6</v>
      </c>
      <c r="F16311" s="1">
        <v>4.28E-4</v>
      </c>
      <c r="G16311" s="1">
        <v>0</v>
      </c>
    </row>
    <row r="16312" spans="1:7" x14ac:dyDescent="0.25">
      <c r="A16312" s="1" t="s">
        <v>10029</v>
      </c>
      <c r="B16312" s="1" t="s">
        <v>33284</v>
      </c>
      <c r="C16312" s="1">
        <v>1</v>
      </c>
      <c r="D16312" s="1">
        <v>30.434197999999999</v>
      </c>
      <c r="E16312" s="1">
        <v>4</v>
      </c>
      <c r="F16312" s="1">
        <v>4.28E-4</v>
      </c>
      <c r="G16312" s="1">
        <v>0</v>
      </c>
    </row>
    <row r="16313" spans="1:7" x14ac:dyDescent="0.25">
      <c r="A16313" s="1" t="s">
        <v>33285</v>
      </c>
      <c r="B16313" s="1" t="s">
        <v>33286</v>
      </c>
      <c r="C16313" s="1">
        <v>2</v>
      </c>
      <c r="D16313" s="1">
        <v>30.405740999999999</v>
      </c>
      <c r="E16313" s="1">
        <v>2</v>
      </c>
      <c r="F16313" s="1">
        <v>4.28E-4</v>
      </c>
      <c r="G16313" s="1">
        <v>0</v>
      </c>
    </row>
    <row r="16314" spans="1:7" x14ac:dyDescent="0.25">
      <c r="A16314" s="1" t="s">
        <v>33287</v>
      </c>
      <c r="B16314" s="1" t="s">
        <v>33288</v>
      </c>
      <c r="C16314" s="1">
        <v>0</v>
      </c>
      <c r="D16314" s="1">
        <v>30.400929999999999</v>
      </c>
      <c r="E16314" s="1">
        <v>3</v>
      </c>
      <c r="F16314" s="1">
        <v>4.28E-4</v>
      </c>
      <c r="G16314" s="1">
        <v>0</v>
      </c>
    </row>
    <row r="16315" spans="1:7" x14ac:dyDescent="0.25">
      <c r="A16315" s="1" t="s">
        <v>22507</v>
      </c>
      <c r="B16315" s="1" t="s">
        <v>33289</v>
      </c>
      <c r="C16315" s="1">
        <v>1</v>
      </c>
      <c r="D16315" s="1">
        <v>30.398693000000002</v>
      </c>
      <c r="E16315" s="1">
        <v>3</v>
      </c>
      <c r="F16315" s="1">
        <v>4.28E-4</v>
      </c>
      <c r="G16315" s="1">
        <v>0</v>
      </c>
    </row>
    <row r="16316" spans="1:7" x14ac:dyDescent="0.25">
      <c r="A16316" s="1" t="s">
        <v>33290</v>
      </c>
      <c r="B16316" s="1" t="s">
        <v>33291</v>
      </c>
      <c r="C16316" s="1">
        <v>0</v>
      </c>
      <c r="D16316" s="1">
        <v>30.396934999999999</v>
      </c>
      <c r="E16316" s="1">
        <v>6</v>
      </c>
      <c r="F16316" s="1">
        <v>4.28E-4</v>
      </c>
      <c r="G16316" s="1">
        <v>0</v>
      </c>
    </row>
    <row r="16317" spans="1:7" x14ac:dyDescent="0.25">
      <c r="A16317" s="1" t="s">
        <v>6399</v>
      </c>
      <c r="B16317" s="1" t="s">
        <v>33292</v>
      </c>
      <c r="C16317" s="1">
        <v>1</v>
      </c>
      <c r="D16317" s="1">
        <v>30.396315000000001</v>
      </c>
      <c r="E16317" s="1">
        <v>3</v>
      </c>
      <c r="F16317" s="1">
        <v>4.28E-4</v>
      </c>
      <c r="G16317" s="1">
        <v>0</v>
      </c>
    </row>
    <row r="16318" spans="1:7" x14ac:dyDescent="0.25">
      <c r="A16318" s="1" t="s">
        <v>33293</v>
      </c>
      <c r="B16318" s="1" t="s">
        <v>33294</v>
      </c>
      <c r="C16318" s="1">
        <v>2</v>
      </c>
      <c r="D16318" s="1">
        <v>30.395638000000002</v>
      </c>
      <c r="E16318" s="1">
        <v>2</v>
      </c>
      <c r="F16318" s="1">
        <v>4.28E-4</v>
      </c>
      <c r="G16318" s="1">
        <v>0</v>
      </c>
    </row>
    <row r="16319" spans="1:7" x14ac:dyDescent="0.25">
      <c r="A16319" s="1" t="s">
        <v>10731</v>
      </c>
      <c r="B16319" s="1" t="s">
        <v>33295</v>
      </c>
      <c r="C16319" s="1">
        <v>1</v>
      </c>
      <c r="D16319" s="1">
        <v>30.394485</v>
      </c>
      <c r="E16319" s="1">
        <v>2</v>
      </c>
      <c r="F16319" s="1">
        <v>4.28E-4</v>
      </c>
      <c r="G16319" s="1">
        <v>0</v>
      </c>
    </row>
    <row r="16320" spans="1:7" x14ac:dyDescent="0.25">
      <c r="A16320" s="1" t="s">
        <v>33296</v>
      </c>
      <c r="B16320" s="1" t="s">
        <v>33297</v>
      </c>
      <c r="C16320" s="1">
        <v>0</v>
      </c>
      <c r="D16320" s="1">
        <v>30.385753999999999</v>
      </c>
      <c r="E16320" s="1">
        <v>3</v>
      </c>
      <c r="F16320" s="1">
        <v>4.28E-4</v>
      </c>
      <c r="G16320" s="1">
        <v>0</v>
      </c>
    </row>
    <row r="16321" spans="1:7" x14ac:dyDescent="0.25">
      <c r="A16321" s="1" t="s">
        <v>25927</v>
      </c>
      <c r="B16321" s="1" t="s">
        <v>33298</v>
      </c>
      <c r="C16321" s="1">
        <v>1</v>
      </c>
      <c r="D16321" s="1">
        <v>30.345490000000002</v>
      </c>
      <c r="E16321" s="1">
        <v>3</v>
      </c>
      <c r="F16321" s="1">
        <v>4.28E-4</v>
      </c>
      <c r="G16321" s="1">
        <v>0</v>
      </c>
    </row>
    <row r="16322" spans="1:7" x14ac:dyDescent="0.25">
      <c r="A16322" s="1" t="s">
        <v>20552</v>
      </c>
      <c r="B16322" s="1" t="s">
        <v>33299</v>
      </c>
      <c r="C16322" s="1">
        <v>1</v>
      </c>
      <c r="D16322" s="1">
        <v>30.336897</v>
      </c>
      <c r="E16322" s="1">
        <v>6</v>
      </c>
      <c r="F16322" s="1">
        <v>4.28E-4</v>
      </c>
      <c r="G16322" s="1">
        <v>0</v>
      </c>
    </row>
    <row r="16323" spans="1:7" x14ac:dyDescent="0.25">
      <c r="A16323" s="1" t="s">
        <v>33300</v>
      </c>
      <c r="B16323" s="1" t="s">
        <v>33301</v>
      </c>
      <c r="C16323" s="1">
        <v>2</v>
      </c>
      <c r="D16323" s="1">
        <v>30.328060000000001</v>
      </c>
      <c r="E16323" s="1">
        <v>5</v>
      </c>
      <c r="F16323" s="1">
        <v>4.28E-4</v>
      </c>
      <c r="G16323" s="1">
        <v>0</v>
      </c>
    </row>
    <row r="16324" spans="1:7" x14ac:dyDescent="0.25">
      <c r="A16324" s="1" t="s">
        <v>33302</v>
      </c>
      <c r="B16324" s="1" t="s">
        <v>33303</v>
      </c>
      <c r="C16324" s="1">
        <v>0</v>
      </c>
      <c r="D16324" s="1">
        <v>30.321944999999999</v>
      </c>
      <c r="E16324" s="1">
        <v>6</v>
      </c>
      <c r="F16324" s="1">
        <v>4.28E-4</v>
      </c>
      <c r="G16324" s="1">
        <v>0</v>
      </c>
    </row>
    <row r="16325" spans="1:7" x14ac:dyDescent="0.25">
      <c r="A16325" s="1" t="s">
        <v>33304</v>
      </c>
      <c r="B16325" s="1" t="s">
        <v>33305</v>
      </c>
      <c r="C16325" s="1">
        <v>2</v>
      </c>
      <c r="D16325" s="1">
        <v>30.310044999999999</v>
      </c>
      <c r="E16325" s="1">
        <v>4</v>
      </c>
      <c r="F16325" s="1">
        <v>4.28E-4</v>
      </c>
      <c r="G16325" s="1">
        <v>0</v>
      </c>
    </row>
    <row r="16326" spans="1:7" x14ac:dyDescent="0.25">
      <c r="A16326" s="1" t="s">
        <v>3729</v>
      </c>
      <c r="B16326" s="1" t="s">
        <v>33306</v>
      </c>
      <c r="C16326" s="1">
        <v>1</v>
      </c>
      <c r="D16326" s="1">
        <v>30.305016999999999</v>
      </c>
      <c r="E16326" s="1">
        <v>5</v>
      </c>
      <c r="F16326" s="1">
        <v>4.28E-4</v>
      </c>
      <c r="G16326" s="1">
        <v>0</v>
      </c>
    </row>
    <row r="16327" spans="1:7" x14ac:dyDescent="0.25">
      <c r="A16327" s="1" t="s">
        <v>33307</v>
      </c>
      <c r="B16327" s="1" t="s">
        <v>33308</v>
      </c>
      <c r="C16327" s="1">
        <v>0</v>
      </c>
      <c r="D16327" s="1">
        <v>30.298625999999999</v>
      </c>
      <c r="E16327" s="1">
        <v>5</v>
      </c>
      <c r="F16327" s="1">
        <v>4.28E-4</v>
      </c>
      <c r="G16327" s="1">
        <v>0</v>
      </c>
    </row>
    <row r="16328" spans="1:7" x14ac:dyDescent="0.25">
      <c r="A16328" s="1" t="s">
        <v>33309</v>
      </c>
      <c r="B16328" s="1" t="s">
        <v>33310</v>
      </c>
      <c r="C16328" s="1">
        <v>0</v>
      </c>
      <c r="D16328" s="1">
        <v>30.297798</v>
      </c>
      <c r="E16328" s="1">
        <v>4</v>
      </c>
      <c r="F16328" s="1">
        <v>4.28E-4</v>
      </c>
      <c r="G16328" s="1">
        <v>0</v>
      </c>
    </row>
    <row r="16329" spans="1:7" x14ac:dyDescent="0.25">
      <c r="A16329" s="1" t="s">
        <v>33311</v>
      </c>
      <c r="B16329" s="1" t="s">
        <v>33312</v>
      </c>
      <c r="C16329" s="1">
        <v>2</v>
      </c>
      <c r="D16329" s="1">
        <v>30.291063000000001</v>
      </c>
      <c r="E16329" s="1">
        <v>6</v>
      </c>
      <c r="F16329" s="1">
        <v>4.28E-4</v>
      </c>
      <c r="G16329" s="1">
        <v>0</v>
      </c>
    </row>
    <row r="16330" spans="1:7" x14ac:dyDescent="0.25">
      <c r="A16330" s="1" t="s">
        <v>33313</v>
      </c>
      <c r="B16330" s="1" t="s">
        <v>33314</v>
      </c>
      <c r="C16330" s="1">
        <v>2</v>
      </c>
      <c r="D16330" s="1">
        <v>30.265118000000001</v>
      </c>
      <c r="E16330" s="1">
        <v>3</v>
      </c>
      <c r="F16330" s="1">
        <v>4.28E-4</v>
      </c>
      <c r="G16330" s="1">
        <v>0</v>
      </c>
    </row>
    <row r="16331" spans="1:7" x14ac:dyDescent="0.25">
      <c r="A16331" s="1" t="s">
        <v>33315</v>
      </c>
      <c r="B16331" s="1" t="s">
        <v>33316</v>
      </c>
      <c r="C16331" s="1">
        <v>2</v>
      </c>
      <c r="D16331" s="1">
        <v>30.211635999999999</v>
      </c>
      <c r="E16331" s="1">
        <v>3</v>
      </c>
      <c r="F16331" s="1">
        <v>4.28E-4</v>
      </c>
      <c r="G16331" s="1">
        <v>0</v>
      </c>
    </row>
    <row r="16332" spans="1:7" x14ac:dyDescent="0.25">
      <c r="A16332" s="1" t="s">
        <v>33317</v>
      </c>
      <c r="B16332" s="1" t="s">
        <v>33318</v>
      </c>
      <c r="C16332" s="1">
        <v>0</v>
      </c>
      <c r="D16332" s="1">
        <v>30.204411</v>
      </c>
      <c r="E16332" s="1">
        <v>5</v>
      </c>
      <c r="F16332" s="1">
        <v>4.28E-4</v>
      </c>
      <c r="G16332" s="1">
        <v>0</v>
      </c>
    </row>
    <row r="16333" spans="1:7" x14ac:dyDescent="0.25">
      <c r="A16333" s="1" t="s">
        <v>33319</v>
      </c>
      <c r="B16333" s="1" t="s">
        <v>33320</v>
      </c>
      <c r="C16333" s="1">
        <v>2</v>
      </c>
      <c r="D16333" s="1">
        <v>30.196724</v>
      </c>
      <c r="E16333" s="1">
        <v>4</v>
      </c>
      <c r="F16333" s="1">
        <v>4.28E-4</v>
      </c>
      <c r="G16333" s="1">
        <v>0</v>
      </c>
    </row>
    <row r="16334" spans="1:7" x14ac:dyDescent="0.25">
      <c r="A16334" s="1" t="s">
        <v>10958</v>
      </c>
      <c r="B16334" s="1" t="s">
        <v>33321</v>
      </c>
      <c r="C16334" s="1">
        <v>1</v>
      </c>
      <c r="D16334" s="1">
        <v>30.189700999999999</v>
      </c>
      <c r="E16334" s="1">
        <v>2</v>
      </c>
      <c r="F16334" s="1">
        <v>4.28E-4</v>
      </c>
      <c r="G16334" s="1">
        <v>0</v>
      </c>
    </row>
    <row r="16335" spans="1:7" x14ac:dyDescent="0.25">
      <c r="A16335" s="1" t="s">
        <v>33322</v>
      </c>
      <c r="B16335" s="1" t="s">
        <v>33323</v>
      </c>
      <c r="C16335" s="1">
        <v>0</v>
      </c>
      <c r="D16335" s="1">
        <v>30.186706999999998</v>
      </c>
      <c r="E16335" s="1">
        <v>4</v>
      </c>
      <c r="F16335" s="1">
        <v>4.28E-4</v>
      </c>
      <c r="G16335" s="1">
        <v>0</v>
      </c>
    </row>
    <row r="16336" spans="1:7" x14ac:dyDescent="0.25">
      <c r="A16336" s="1" t="s">
        <v>33324</v>
      </c>
      <c r="B16336" s="1" t="s">
        <v>33325</v>
      </c>
      <c r="C16336" s="1">
        <v>0</v>
      </c>
      <c r="D16336" s="1">
        <v>30.177116000000002</v>
      </c>
      <c r="E16336" s="1">
        <v>6</v>
      </c>
      <c r="F16336" s="1">
        <v>4.28E-4</v>
      </c>
      <c r="G16336" s="1">
        <v>0</v>
      </c>
    </row>
    <row r="16337" spans="1:7" x14ac:dyDescent="0.25">
      <c r="A16337" s="1" t="s">
        <v>33326</v>
      </c>
      <c r="B16337" s="1" t="s">
        <v>33327</v>
      </c>
      <c r="C16337" s="1">
        <v>0</v>
      </c>
      <c r="D16337" s="1">
        <v>30.159979</v>
      </c>
      <c r="E16337" s="1">
        <v>5</v>
      </c>
      <c r="F16337" s="1">
        <v>4.28E-4</v>
      </c>
      <c r="G16337" s="1">
        <v>0</v>
      </c>
    </row>
    <row r="16338" spans="1:7" x14ac:dyDescent="0.25">
      <c r="A16338" s="1" t="s">
        <v>33328</v>
      </c>
      <c r="B16338" s="1" t="s">
        <v>33329</v>
      </c>
      <c r="C16338" s="1">
        <v>2</v>
      </c>
      <c r="D16338" s="1">
        <v>30.140813999999999</v>
      </c>
      <c r="E16338" s="1">
        <v>5</v>
      </c>
      <c r="F16338" s="1">
        <v>4.28E-4</v>
      </c>
      <c r="G16338" s="1">
        <v>0</v>
      </c>
    </row>
    <row r="16339" spans="1:7" x14ac:dyDescent="0.25">
      <c r="A16339" s="1" t="s">
        <v>33330</v>
      </c>
      <c r="B16339" s="1" t="s">
        <v>33331</v>
      </c>
      <c r="C16339" s="1">
        <v>0</v>
      </c>
      <c r="D16339" s="1">
        <v>30.127098</v>
      </c>
      <c r="E16339" s="1">
        <v>5</v>
      </c>
      <c r="F16339" s="1">
        <v>4.28E-4</v>
      </c>
      <c r="G16339" s="1">
        <v>0</v>
      </c>
    </row>
    <row r="16340" spans="1:7" x14ac:dyDescent="0.25">
      <c r="A16340" s="1" t="s">
        <v>33332</v>
      </c>
      <c r="B16340" s="1" t="s">
        <v>33333</v>
      </c>
      <c r="C16340" s="1">
        <v>2</v>
      </c>
      <c r="D16340" s="1">
        <v>30.125817999999999</v>
      </c>
      <c r="E16340" s="1">
        <v>4</v>
      </c>
      <c r="F16340" s="1">
        <v>4.28E-4</v>
      </c>
      <c r="G16340" s="1">
        <v>0</v>
      </c>
    </row>
    <row r="16341" spans="1:7" x14ac:dyDescent="0.25">
      <c r="A16341" s="1" t="s">
        <v>33334</v>
      </c>
      <c r="B16341" s="1" t="s">
        <v>33335</v>
      </c>
      <c r="C16341" s="1">
        <v>0</v>
      </c>
      <c r="D16341" s="1">
        <v>30.116198000000001</v>
      </c>
      <c r="E16341" s="1">
        <v>8</v>
      </c>
      <c r="F16341" s="1">
        <v>4.28E-4</v>
      </c>
      <c r="G16341" s="1">
        <v>0</v>
      </c>
    </row>
    <row r="16342" spans="1:7" x14ac:dyDescent="0.25">
      <c r="A16342" s="1" t="s">
        <v>3425</v>
      </c>
      <c r="B16342" s="1" t="s">
        <v>33336</v>
      </c>
      <c r="C16342" s="1">
        <v>1</v>
      </c>
      <c r="D16342" s="1">
        <v>30.088709000000001</v>
      </c>
      <c r="E16342" s="1">
        <v>4</v>
      </c>
      <c r="F16342" s="1">
        <v>4.28E-4</v>
      </c>
      <c r="G16342" s="1">
        <v>0</v>
      </c>
    </row>
    <row r="16343" spans="1:7" x14ac:dyDescent="0.25">
      <c r="A16343" s="1" t="s">
        <v>33337</v>
      </c>
      <c r="B16343" s="1" t="s">
        <v>33338</v>
      </c>
      <c r="C16343" s="1">
        <v>2</v>
      </c>
      <c r="D16343" s="1">
        <v>30.088370999999999</v>
      </c>
      <c r="E16343" s="1">
        <v>4</v>
      </c>
      <c r="F16343" s="1">
        <v>4.28E-4</v>
      </c>
      <c r="G16343" s="1">
        <v>0</v>
      </c>
    </row>
    <row r="16344" spans="1:7" x14ac:dyDescent="0.25">
      <c r="A16344" s="1" t="s">
        <v>12247</v>
      </c>
      <c r="B16344" s="1" t="s">
        <v>33339</v>
      </c>
      <c r="C16344" s="1">
        <v>1</v>
      </c>
      <c r="D16344" s="1">
        <v>30.078091000000001</v>
      </c>
      <c r="E16344" s="1">
        <v>3</v>
      </c>
      <c r="F16344" s="1">
        <v>4.28E-4</v>
      </c>
      <c r="G16344" s="1">
        <v>0</v>
      </c>
    </row>
    <row r="16345" spans="1:7" x14ac:dyDescent="0.25">
      <c r="A16345" s="1" t="s">
        <v>33340</v>
      </c>
      <c r="B16345" s="1" t="s">
        <v>33341</v>
      </c>
      <c r="C16345" s="1">
        <v>0</v>
      </c>
      <c r="D16345" s="1">
        <v>30.075668</v>
      </c>
      <c r="E16345" s="1">
        <v>7</v>
      </c>
      <c r="F16345" s="1">
        <v>4.28E-4</v>
      </c>
      <c r="G16345" s="1">
        <v>0</v>
      </c>
    </row>
    <row r="16346" spans="1:7" x14ac:dyDescent="0.25">
      <c r="A16346" s="1" t="s">
        <v>33342</v>
      </c>
      <c r="B16346" s="1" t="s">
        <v>33343</v>
      </c>
      <c r="C16346" s="1">
        <v>0</v>
      </c>
      <c r="D16346" s="1">
        <v>30.058047999999999</v>
      </c>
      <c r="E16346" s="1">
        <v>3</v>
      </c>
      <c r="F16346" s="1">
        <v>4.28E-4</v>
      </c>
      <c r="G16346" s="1">
        <v>0</v>
      </c>
    </row>
    <row r="16347" spans="1:7" x14ac:dyDescent="0.25">
      <c r="A16347" s="1" t="s">
        <v>33344</v>
      </c>
      <c r="B16347" s="1" t="s">
        <v>33345</v>
      </c>
      <c r="C16347" s="1">
        <v>0</v>
      </c>
      <c r="D16347" s="1">
        <v>30.051998000000001</v>
      </c>
      <c r="E16347" s="1">
        <v>3</v>
      </c>
      <c r="F16347" s="1">
        <v>4.28E-4</v>
      </c>
      <c r="G16347" s="1">
        <v>0</v>
      </c>
    </row>
    <row r="16348" spans="1:7" x14ac:dyDescent="0.25">
      <c r="A16348" s="1" t="s">
        <v>2764</v>
      </c>
      <c r="B16348" s="1" t="s">
        <v>33346</v>
      </c>
      <c r="C16348" s="1">
        <v>1</v>
      </c>
      <c r="D16348" s="1">
        <v>30.051634</v>
      </c>
      <c r="E16348" s="1">
        <v>5</v>
      </c>
      <c r="F16348" s="1">
        <v>4.28E-4</v>
      </c>
      <c r="G16348" s="1">
        <v>0</v>
      </c>
    </row>
    <row r="16349" spans="1:7" x14ac:dyDescent="0.25">
      <c r="A16349" s="1" t="s">
        <v>33347</v>
      </c>
      <c r="B16349" s="1" t="s">
        <v>33348</v>
      </c>
      <c r="C16349" s="1">
        <v>0</v>
      </c>
      <c r="D16349" s="1">
        <v>30.036246999999999</v>
      </c>
      <c r="E16349" s="1">
        <v>5</v>
      </c>
      <c r="F16349" s="1">
        <v>4.28E-4</v>
      </c>
      <c r="G16349" s="1">
        <v>0</v>
      </c>
    </row>
    <row r="16350" spans="1:7" x14ac:dyDescent="0.25">
      <c r="A16350" s="1" t="s">
        <v>4996</v>
      </c>
      <c r="B16350" s="1" t="s">
        <v>33349</v>
      </c>
      <c r="C16350" s="1">
        <v>1</v>
      </c>
      <c r="D16350" s="1">
        <v>30.024920000000002</v>
      </c>
      <c r="E16350" s="1">
        <v>2</v>
      </c>
      <c r="F16350" s="1">
        <v>4.28E-4</v>
      </c>
      <c r="G16350" s="1">
        <v>0</v>
      </c>
    </row>
    <row r="16351" spans="1:7" x14ac:dyDescent="0.25">
      <c r="A16351" s="1" t="s">
        <v>33350</v>
      </c>
      <c r="B16351" s="1" t="s">
        <v>33351</v>
      </c>
      <c r="C16351" s="1">
        <v>2</v>
      </c>
      <c r="D16351" s="1">
        <v>30.004892000000002</v>
      </c>
      <c r="E16351" s="1">
        <v>4</v>
      </c>
      <c r="F16351" s="1">
        <v>4.28E-4</v>
      </c>
      <c r="G16351" s="1">
        <v>0</v>
      </c>
    </row>
    <row r="16352" spans="1:7" x14ac:dyDescent="0.25">
      <c r="A16352" s="1" t="s">
        <v>33352</v>
      </c>
      <c r="B16352" s="1" t="s">
        <v>33353</v>
      </c>
      <c r="C16352" s="1">
        <v>0</v>
      </c>
      <c r="D16352" s="1">
        <v>29.993479000000001</v>
      </c>
      <c r="E16352" s="1">
        <v>4</v>
      </c>
      <c r="F16352" s="1">
        <v>4.28E-4</v>
      </c>
      <c r="G16352" s="1">
        <v>0</v>
      </c>
    </row>
    <row r="16353" spans="1:7" x14ac:dyDescent="0.25">
      <c r="A16353" s="1" t="s">
        <v>33354</v>
      </c>
      <c r="B16353" s="1" t="s">
        <v>33355</v>
      </c>
      <c r="C16353" s="1">
        <v>2</v>
      </c>
      <c r="D16353" s="1">
        <v>29.978672</v>
      </c>
      <c r="E16353" s="1">
        <v>5</v>
      </c>
      <c r="F16353" s="1">
        <v>4.28E-4</v>
      </c>
      <c r="G16353" s="1">
        <v>0</v>
      </c>
    </row>
    <row r="16354" spans="1:7" x14ac:dyDescent="0.25">
      <c r="A16354" s="1" t="s">
        <v>33356</v>
      </c>
      <c r="B16354" s="1" t="s">
        <v>33357</v>
      </c>
      <c r="C16354" s="1">
        <v>0</v>
      </c>
      <c r="D16354" s="1">
        <v>29.976724999999998</v>
      </c>
      <c r="E16354" s="1">
        <v>3</v>
      </c>
      <c r="F16354" s="1">
        <v>4.28E-4</v>
      </c>
      <c r="G16354" s="1">
        <v>0</v>
      </c>
    </row>
    <row r="16355" spans="1:7" x14ac:dyDescent="0.25">
      <c r="A16355" s="1" t="s">
        <v>8118</v>
      </c>
      <c r="B16355" s="1" t="s">
        <v>33358</v>
      </c>
      <c r="C16355" s="1">
        <v>1</v>
      </c>
      <c r="D16355" s="1">
        <v>29.965218</v>
      </c>
      <c r="E16355" s="1">
        <v>3</v>
      </c>
      <c r="F16355" s="1">
        <v>4.28E-4</v>
      </c>
      <c r="G16355" s="1">
        <v>0</v>
      </c>
    </row>
    <row r="16356" spans="1:7" x14ac:dyDescent="0.25">
      <c r="A16356" s="1" t="s">
        <v>29084</v>
      </c>
      <c r="B16356" s="1" t="s">
        <v>33359</v>
      </c>
      <c r="C16356" s="1">
        <v>3</v>
      </c>
      <c r="D16356" s="1">
        <v>29.956636</v>
      </c>
      <c r="E16356" s="1">
        <v>5</v>
      </c>
      <c r="F16356" s="1">
        <v>4.8899999999999996E-4</v>
      </c>
      <c r="G16356" s="1">
        <v>1</v>
      </c>
    </row>
    <row r="16357" spans="1:7" x14ac:dyDescent="0.25">
      <c r="A16357" s="1" t="s">
        <v>33360</v>
      </c>
      <c r="B16357" s="1" t="s">
        <v>33361</v>
      </c>
      <c r="C16357" s="1">
        <v>2</v>
      </c>
      <c r="D16357" s="1">
        <v>29.929349999999999</v>
      </c>
      <c r="E16357" s="1">
        <v>2</v>
      </c>
      <c r="F16357" s="1">
        <v>4.8899999999999996E-4</v>
      </c>
      <c r="G16357" s="1">
        <v>0</v>
      </c>
    </row>
    <row r="16358" spans="1:7" x14ac:dyDescent="0.25">
      <c r="A16358" s="1" t="s">
        <v>33362</v>
      </c>
      <c r="B16358" s="1" t="s">
        <v>33363</v>
      </c>
      <c r="C16358" s="1">
        <v>0</v>
      </c>
      <c r="D16358" s="1">
        <v>29.906483000000001</v>
      </c>
      <c r="E16358" s="1">
        <v>4</v>
      </c>
      <c r="F16358" s="1">
        <v>4.8899999999999996E-4</v>
      </c>
      <c r="G16358" s="1">
        <v>0</v>
      </c>
    </row>
    <row r="16359" spans="1:7" x14ac:dyDescent="0.25">
      <c r="A16359" s="1" t="s">
        <v>33364</v>
      </c>
      <c r="B16359" s="1" t="s">
        <v>33365</v>
      </c>
      <c r="C16359" s="1">
        <v>0</v>
      </c>
      <c r="D16359" s="1">
        <v>29.895712</v>
      </c>
      <c r="E16359" s="1">
        <v>8</v>
      </c>
      <c r="F16359" s="1">
        <v>4.8899999999999996E-4</v>
      </c>
      <c r="G16359" s="1">
        <v>0</v>
      </c>
    </row>
    <row r="16360" spans="1:7" x14ac:dyDescent="0.25">
      <c r="A16360" s="1" t="s">
        <v>29084</v>
      </c>
      <c r="B16360" s="1" t="s">
        <v>33366</v>
      </c>
      <c r="C16360" s="1">
        <v>3</v>
      </c>
      <c r="D16360" s="1">
        <v>29.862347</v>
      </c>
      <c r="E16360" s="1">
        <v>11</v>
      </c>
      <c r="F16360" s="1">
        <v>5.4500000000000002E-4</v>
      </c>
      <c r="G16360" s="1">
        <v>1</v>
      </c>
    </row>
    <row r="16361" spans="1:7" x14ac:dyDescent="0.25">
      <c r="A16361" s="1" t="s">
        <v>10894</v>
      </c>
      <c r="B16361" s="1" t="s">
        <v>33367</v>
      </c>
      <c r="C16361" s="1">
        <v>1</v>
      </c>
      <c r="D16361" s="1">
        <v>29.855791</v>
      </c>
      <c r="E16361" s="1">
        <v>3</v>
      </c>
      <c r="F16361" s="1">
        <v>5.4500000000000002E-4</v>
      </c>
      <c r="G16361" s="1">
        <v>0</v>
      </c>
    </row>
    <row r="16362" spans="1:7" x14ac:dyDescent="0.25">
      <c r="A16362" s="1" t="s">
        <v>33368</v>
      </c>
      <c r="B16362" s="1" t="s">
        <v>33369</v>
      </c>
      <c r="C16362" s="1">
        <v>0</v>
      </c>
      <c r="D16362" s="1">
        <v>29.850567000000002</v>
      </c>
      <c r="E16362" s="1">
        <v>6</v>
      </c>
      <c r="F16362" s="1">
        <v>5.4500000000000002E-4</v>
      </c>
      <c r="G16362" s="1">
        <v>0</v>
      </c>
    </row>
    <row r="16363" spans="1:7" x14ac:dyDescent="0.25">
      <c r="A16363" s="1" t="s">
        <v>33370</v>
      </c>
      <c r="B16363" s="1" t="s">
        <v>33371</v>
      </c>
      <c r="C16363" s="1">
        <v>2</v>
      </c>
      <c r="D16363" s="1">
        <v>29.848568</v>
      </c>
      <c r="E16363" s="1">
        <v>3</v>
      </c>
      <c r="F16363" s="1">
        <v>5.4500000000000002E-4</v>
      </c>
      <c r="G16363" s="1">
        <v>0</v>
      </c>
    </row>
    <row r="16364" spans="1:7" x14ac:dyDescent="0.25">
      <c r="A16364" s="1" t="s">
        <v>33372</v>
      </c>
      <c r="B16364" s="1" t="s">
        <v>33373</v>
      </c>
      <c r="C16364" s="1">
        <v>2</v>
      </c>
      <c r="D16364" s="1">
        <v>29.846601</v>
      </c>
      <c r="E16364" s="1">
        <v>4</v>
      </c>
      <c r="F16364" s="1">
        <v>5.4500000000000002E-4</v>
      </c>
      <c r="G16364" s="1">
        <v>0</v>
      </c>
    </row>
    <row r="16365" spans="1:7" x14ac:dyDescent="0.25">
      <c r="A16365" s="1" t="s">
        <v>6531</v>
      </c>
      <c r="B16365" s="1" t="s">
        <v>33374</v>
      </c>
      <c r="C16365" s="1">
        <v>1</v>
      </c>
      <c r="D16365" s="1">
        <v>29.821404000000001</v>
      </c>
      <c r="E16365" s="1">
        <v>5</v>
      </c>
      <c r="F16365" s="1">
        <v>5.4500000000000002E-4</v>
      </c>
      <c r="G16365" s="1">
        <v>0</v>
      </c>
    </row>
    <row r="16366" spans="1:7" x14ac:dyDescent="0.25">
      <c r="A16366" s="1" t="s">
        <v>33375</v>
      </c>
      <c r="B16366" s="1" t="s">
        <v>33376</v>
      </c>
      <c r="C16366" s="1">
        <v>0</v>
      </c>
      <c r="D16366" s="1">
        <v>29.804110000000001</v>
      </c>
      <c r="E16366" s="1">
        <v>5</v>
      </c>
      <c r="F16366" s="1">
        <v>5.4500000000000002E-4</v>
      </c>
      <c r="G16366" s="1">
        <v>0</v>
      </c>
    </row>
    <row r="16367" spans="1:7" x14ac:dyDescent="0.25">
      <c r="A16367" s="1" t="s">
        <v>33377</v>
      </c>
      <c r="B16367" s="1" t="s">
        <v>33378</v>
      </c>
      <c r="C16367" s="1">
        <v>0</v>
      </c>
      <c r="D16367" s="1">
        <v>29.790694999999999</v>
      </c>
      <c r="E16367" s="1">
        <v>7</v>
      </c>
      <c r="F16367" s="1">
        <v>5.4500000000000002E-4</v>
      </c>
      <c r="G16367" s="1">
        <v>0</v>
      </c>
    </row>
    <row r="16368" spans="1:7" x14ac:dyDescent="0.25">
      <c r="A16368" s="1" t="s">
        <v>33379</v>
      </c>
      <c r="B16368" s="1" t="s">
        <v>33380</v>
      </c>
      <c r="C16368" s="1">
        <v>0</v>
      </c>
      <c r="D16368" s="1">
        <v>29.786311999999999</v>
      </c>
      <c r="E16368" s="1">
        <v>6</v>
      </c>
      <c r="F16368" s="1">
        <v>5.4500000000000002E-4</v>
      </c>
      <c r="G16368" s="1">
        <v>0</v>
      </c>
    </row>
    <row r="16369" spans="1:7" x14ac:dyDescent="0.25">
      <c r="A16369" s="1" t="s">
        <v>33381</v>
      </c>
      <c r="B16369" s="1" t="s">
        <v>33382</v>
      </c>
      <c r="C16369" s="1">
        <v>0</v>
      </c>
      <c r="D16369" s="1">
        <v>29.766597999999998</v>
      </c>
      <c r="E16369" s="1">
        <v>8</v>
      </c>
      <c r="F16369" s="1">
        <v>5.4500000000000002E-4</v>
      </c>
      <c r="G16369" s="1">
        <v>0</v>
      </c>
    </row>
    <row r="16370" spans="1:7" x14ac:dyDescent="0.25">
      <c r="A16370" s="1" t="s">
        <v>33383</v>
      </c>
      <c r="B16370" s="1" t="s">
        <v>33384</v>
      </c>
      <c r="C16370" s="1">
        <v>0</v>
      </c>
      <c r="D16370" s="1">
        <v>29.753198999999999</v>
      </c>
      <c r="E16370" s="1">
        <v>4</v>
      </c>
      <c r="F16370" s="1">
        <v>5.4500000000000002E-4</v>
      </c>
      <c r="G16370" s="1">
        <v>0</v>
      </c>
    </row>
    <row r="16371" spans="1:7" x14ac:dyDescent="0.25">
      <c r="A16371" s="1" t="s">
        <v>33385</v>
      </c>
      <c r="B16371" s="1" t="s">
        <v>33386</v>
      </c>
      <c r="C16371" s="1">
        <v>0</v>
      </c>
      <c r="D16371" s="1">
        <v>29.743313000000001</v>
      </c>
      <c r="E16371" s="1">
        <v>6</v>
      </c>
      <c r="F16371" s="1">
        <v>5.4500000000000002E-4</v>
      </c>
      <c r="G16371" s="1">
        <v>0</v>
      </c>
    </row>
    <row r="16372" spans="1:7" x14ac:dyDescent="0.25">
      <c r="A16372" s="1" t="s">
        <v>33387</v>
      </c>
      <c r="B16372" s="1" t="s">
        <v>33388</v>
      </c>
      <c r="C16372" s="1">
        <v>0</v>
      </c>
      <c r="D16372" s="1">
        <v>29.715101000000001</v>
      </c>
      <c r="E16372" s="1">
        <v>9</v>
      </c>
      <c r="F16372" s="1">
        <v>5.4500000000000002E-4</v>
      </c>
      <c r="G16372" s="1">
        <v>0</v>
      </c>
    </row>
    <row r="16373" spans="1:7" x14ac:dyDescent="0.25">
      <c r="A16373" s="1" t="s">
        <v>33389</v>
      </c>
      <c r="B16373" s="1" t="s">
        <v>33390</v>
      </c>
      <c r="C16373" s="1">
        <v>0</v>
      </c>
      <c r="D16373" s="1">
        <v>29.691739999999999</v>
      </c>
      <c r="E16373" s="1">
        <v>4</v>
      </c>
      <c r="F16373" s="1">
        <v>5.4500000000000002E-4</v>
      </c>
      <c r="G16373" s="1">
        <v>0</v>
      </c>
    </row>
    <row r="16374" spans="1:7" x14ac:dyDescent="0.25">
      <c r="A16374" s="1" t="s">
        <v>6505</v>
      </c>
      <c r="B16374" s="1" t="s">
        <v>33391</v>
      </c>
      <c r="C16374" s="1">
        <v>1</v>
      </c>
      <c r="D16374" s="1">
        <v>29.683192999999999</v>
      </c>
      <c r="E16374" s="1">
        <v>4</v>
      </c>
      <c r="F16374" s="1">
        <v>5.4500000000000002E-4</v>
      </c>
      <c r="G16374" s="1">
        <v>0</v>
      </c>
    </row>
    <row r="16375" spans="1:7" x14ac:dyDescent="0.25">
      <c r="A16375" s="1" t="s">
        <v>33392</v>
      </c>
      <c r="B16375" s="1" t="s">
        <v>33393</v>
      </c>
      <c r="C16375" s="1">
        <v>2</v>
      </c>
      <c r="D16375" s="1">
        <v>29.681625</v>
      </c>
      <c r="E16375" s="1">
        <v>4</v>
      </c>
      <c r="F16375" s="1">
        <v>5.4500000000000002E-4</v>
      </c>
      <c r="G16375" s="1">
        <v>0</v>
      </c>
    </row>
    <row r="16376" spans="1:7" x14ac:dyDescent="0.25">
      <c r="A16376" s="1" t="s">
        <v>33394</v>
      </c>
      <c r="B16376" s="1" t="s">
        <v>33395</v>
      </c>
      <c r="C16376" s="1">
        <v>0</v>
      </c>
      <c r="D16376" s="1">
        <v>29.654453</v>
      </c>
      <c r="E16376" s="1">
        <v>5</v>
      </c>
      <c r="F16376" s="1">
        <v>5.4500000000000002E-4</v>
      </c>
      <c r="G16376" s="1">
        <v>0</v>
      </c>
    </row>
    <row r="16377" spans="1:7" x14ac:dyDescent="0.25">
      <c r="A16377" s="1" t="s">
        <v>33396</v>
      </c>
      <c r="B16377" s="1" t="s">
        <v>33397</v>
      </c>
      <c r="C16377" s="1">
        <v>2</v>
      </c>
      <c r="D16377" s="1">
        <v>29.653231000000002</v>
      </c>
      <c r="E16377" s="1">
        <v>4</v>
      </c>
      <c r="F16377" s="1">
        <v>5.4500000000000002E-4</v>
      </c>
      <c r="G16377" s="1">
        <v>0</v>
      </c>
    </row>
    <row r="16378" spans="1:7" x14ac:dyDescent="0.25">
      <c r="A16378" s="1" t="s">
        <v>33398</v>
      </c>
      <c r="B16378" s="1" t="s">
        <v>33399</v>
      </c>
      <c r="C16378" s="1">
        <v>2</v>
      </c>
      <c r="D16378" s="1">
        <v>29.625091999999999</v>
      </c>
      <c r="E16378" s="1">
        <v>2</v>
      </c>
      <c r="F16378" s="1">
        <v>5.4500000000000002E-4</v>
      </c>
      <c r="G16378" s="1">
        <v>0</v>
      </c>
    </row>
    <row r="16379" spans="1:7" x14ac:dyDescent="0.25">
      <c r="A16379" s="1" t="s">
        <v>33400</v>
      </c>
      <c r="B16379" s="1" t="s">
        <v>33401</v>
      </c>
      <c r="C16379" s="1">
        <v>2</v>
      </c>
      <c r="D16379" s="1">
        <v>29.612552999999998</v>
      </c>
      <c r="E16379" s="1">
        <v>6</v>
      </c>
      <c r="F16379" s="1">
        <v>5.4500000000000002E-4</v>
      </c>
      <c r="G16379" s="1">
        <v>0</v>
      </c>
    </row>
    <row r="16380" spans="1:7" x14ac:dyDescent="0.25">
      <c r="A16380" s="1" t="s">
        <v>33402</v>
      </c>
      <c r="B16380" s="1" t="s">
        <v>33403</v>
      </c>
      <c r="C16380" s="1">
        <v>0</v>
      </c>
      <c r="D16380" s="1">
        <v>29.601116000000001</v>
      </c>
      <c r="E16380" s="1">
        <v>4</v>
      </c>
      <c r="F16380" s="1">
        <v>5.4500000000000002E-4</v>
      </c>
      <c r="G16380" s="1">
        <v>0</v>
      </c>
    </row>
    <row r="16381" spans="1:7" x14ac:dyDescent="0.25">
      <c r="A16381" s="1" t="s">
        <v>33404</v>
      </c>
      <c r="B16381" s="1" t="s">
        <v>33405</v>
      </c>
      <c r="C16381" s="1">
        <v>2</v>
      </c>
      <c r="D16381" s="1">
        <v>29.584994999999999</v>
      </c>
      <c r="E16381" s="1">
        <v>4</v>
      </c>
      <c r="F16381" s="1">
        <v>5.4500000000000002E-4</v>
      </c>
      <c r="G16381" s="1">
        <v>0</v>
      </c>
    </row>
    <row r="16382" spans="1:7" x14ac:dyDescent="0.25">
      <c r="A16382" s="1" t="s">
        <v>33406</v>
      </c>
      <c r="B16382" s="1" t="s">
        <v>33407</v>
      </c>
      <c r="C16382" s="1">
        <v>0</v>
      </c>
      <c r="D16382" s="1">
        <v>29.582937000000001</v>
      </c>
      <c r="E16382" s="1">
        <v>5</v>
      </c>
      <c r="F16382" s="1">
        <v>5.4500000000000002E-4</v>
      </c>
      <c r="G16382" s="1">
        <v>0</v>
      </c>
    </row>
    <row r="16383" spans="1:7" x14ac:dyDescent="0.25">
      <c r="A16383" s="1" t="s">
        <v>33408</v>
      </c>
      <c r="B16383" s="1" t="s">
        <v>33409</v>
      </c>
      <c r="C16383" s="1">
        <v>2</v>
      </c>
      <c r="D16383" s="1">
        <v>29.541924000000002</v>
      </c>
      <c r="E16383" s="1">
        <v>2</v>
      </c>
      <c r="F16383" s="1">
        <v>5.4500000000000002E-4</v>
      </c>
      <c r="G16383" s="1">
        <v>0</v>
      </c>
    </row>
    <row r="16384" spans="1:7" x14ac:dyDescent="0.25">
      <c r="A16384" s="1" t="s">
        <v>33410</v>
      </c>
      <c r="B16384" s="1" t="s">
        <v>33411</v>
      </c>
      <c r="C16384" s="1">
        <v>2</v>
      </c>
      <c r="D16384" s="1">
        <v>29.539272</v>
      </c>
      <c r="E16384" s="1">
        <v>5</v>
      </c>
      <c r="F16384" s="1">
        <v>5.4500000000000002E-4</v>
      </c>
      <c r="G16384" s="1">
        <v>0</v>
      </c>
    </row>
    <row r="16385" spans="1:7" x14ac:dyDescent="0.25">
      <c r="A16385" s="1" t="s">
        <v>33412</v>
      </c>
      <c r="B16385" s="1" t="s">
        <v>33413</v>
      </c>
      <c r="C16385" s="1">
        <v>0</v>
      </c>
      <c r="D16385" s="1">
        <v>29.508741000000001</v>
      </c>
      <c r="E16385" s="1">
        <v>4</v>
      </c>
      <c r="F16385" s="1">
        <v>5.4500000000000002E-4</v>
      </c>
      <c r="G16385" s="1">
        <v>0</v>
      </c>
    </row>
    <row r="16386" spans="1:7" x14ac:dyDescent="0.25">
      <c r="A16386" s="1" t="s">
        <v>33414</v>
      </c>
      <c r="B16386" s="1" t="s">
        <v>33415</v>
      </c>
      <c r="C16386" s="1">
        <v>0</v>
      </c>
      <c r="D16386" s="1">
        <v>29.496020999999999</v>
      </c>
      <c r="E16386" s="1">
        <v>9</v>
      </c>
      <c r="F16386" s="1">
        <v>5.4500000000000002E-4</v>
      </c>
      <c r="G16386" s="1">
        <v>0</v>
      </c>
    </row>
    <row r="16387" spans="1:7" x14ac:dyDescent="0.25">
      <c r="A16387" s="1" t="s">
        <v>33416</v>
      </c>
      <c r="B16387" s="1" t="s">
        <v>33417</v>
      </c>
      <c r="C16387" s="1">
        <v>0</v>
      </c>
      <c r="D16387" s="1">
        <v>29.479120000000002</v>
      </c>
      <c r="E16387" s="1">
        <v>6</v>
      </c>
      <c r="F16387" s="1">
        <v>5.4500000000000002E-4</v>
      </c>
      <c r="G16387" s="1">
        <v>0</v>
      </c>
    </row>
    <row r="16388" spans="1:7" x14ac:dyDescent="0.25">
      <c r="A16388" s="1" t="s">
        <v>9575</v>
      </c>
      <c r="B16388" s="1" t="s">
        <v>33418</v>
      </c>
      <c r="C16388" s="1">
        <v>1</v>
      </c>
      <c r="D16388" s="1">
        <v>29.477830999999998</v>
      </c>
      <c r="E16388" s="1">
        <v>5</v>
      </c>
      <c r="F16388" s="1">
        <v>5.4500000000000002E-4</v>
      </c>
      <c r="G16388" s="1">
        <v>0</v>
      </c>
    </row>
    <row r="16389" spans="1:7" x14ac:dyDescent="0.25">
      <c r="A16389" s="1" t="s">
        <v>33419</v>
      </c>
      <c r="B16389" s="1" t="s">
        <v>33420</v>
      </c>
      <c r="C16389" s="1">
        <v>2</v>
      </c>
      <c r="D16389" s="1">
        <v>29.473617999999998</v>
      </c>
      <c r="E16389" s="1">
        <v>7</v>
      </c>
      <c r="F16389" s="1">
        <v>5.4500000000000002E-4</v>
      </c>
      <c r="G16389" s="1">
        <v>0</v>
      </c>
    </row>
    <row r="16390" spans="1:7" x14ac:dyDescent="0.25">
      <c r="A16390" s="1" t="s">
        <v>33421</v>
      </c>
      <c r="B16390" s="1" t="s">
        <v>33422</v>
      </c>
      <c r="C16390" s="1">
        <v>1</v>
      </c>
      <c r="D16390" s="1">
        <v>29.449414999999998</v>
      </c>
      <c r="E16390" s="1">
        <v>3</v>
      </c>
      <c r="F16390" s="1">
        <v>5.4500000000000002E-4</v>
      </c>
      <c r="G16390" s="1">
        <v>0</v>
      </c>
    </row>
    <row r="16391" spans="1:7" x14ac:dyDescent="0.25">
      <c r="A16391" s="1" t="s">
        <v>33423</v>
      </c>
      <c r="B16391" s="1" t="s">
        <v>33424</v>
      </c>
      <c r="C16391" s="1">
        <v>0</v>
      </c>
      <c r="D16391" s="1">
        <v>29.448734000000002</v>
      </c>
      <c r="E16391" s="1">
        <v>6</v>
      </c>
      <c r="F16391" s="1">
        <v>5.4500000000000002E-4</v>
      </c>
      <c r="G16391" s="1">
        <v>0</v>
      </c>
    </row>
    <row r="16392" spans="1:7" x14ac:dyDescent="0.25">
      <c r="A16392" s="1" t="s">
        <v>33425</v>
      </c>
      <c r="B16392" s="1" t="s">
        <v>33426</v>
      </c>
      <c r="C16392" s="1">
        <v>0</v>
      </c>
      <c r="D16392" s="1">
        <v>29.448157999999999</v>
      </c>
      <c r="E16392" s="1">
        <v>6</v>
      </c>
      <c r="F16392" s="1">
        <v>5.4500000000000002E-4</v>
      </c>
      <c r="G16392" s="1">
        <v>0</v>
      </c>
    </row>
    <row r="16393" spans="1:7" x14ac:dyDescent="0.25">
      <c r="A16393" s="1" t="s">
        <v>13875</v>
      </c>
      <c r="B16393" s="1" t="s">
        <v>33427</v>
      </c>
      <c r="C16393" s="1">
        <v>1</v>
      </c>
      <c r="D16393" s="1">
        <v>29.446424</v>
      </c>
      <c r="E16393" s="1">
        <v>5</v>
      </c>
      <c r="F16393" s="1">
        <v>5.4500000000000002E-4</v>
      </c>
      <c r="G16393" s="1">
        <v>0</v>
      </c>
    </row>
    <row r="16394" spans="1:7" x14ac:dyDescent="0.25">
      <c r="A16394" s="1" t="s">
        <v>33428</v>
      </c>
      <c r="B16394" s="1" t="s">
        <v>33429</v>
      </c>
      <c r="C16394" s="1">
        <v>2</v>
      </c>
      <c r="D16394" s="1">
        <v>29.421923</v>
      </c>
      <c r="E16394" s="1">
        <v>5</v>
      </c>
      <c r="F16394" s="1">
        <v>5.4500000000000002E-4</v>
      </c>
      <c r="G16394" s="1">
        <v>0</v>
      </c>
    </row>
    <row r="16395" spans="1:7" x14ac:dyDescent="0.25">
      <c r="A16395" s="1" t="s">
        <v>33430</v>
      </c>
      <c r="B16395" s="1" t="s">
        <v>33431</v>
      </c>
      <c r="C16395" s="1">
        <v>0</v>
      </c>
      <c r="D16395" s="1">
        <v>29.418015</v>
      </c>
      <c r="E16395" s="1">
        <v>5</v>
      </c>
      <c r="F16395" s="1">
        <v>5.4500000000000002E-4</v>
      </c>
      <c r="G16395" s="1">
        <v>0</v>
      </c>
    </row>
    <row r="16396" spans="1:7" x14ac:dyDescent="0.25">
      <c r="A16396" s="1" t="s">
        <v>33432</v>
      </c>
      <c r="B16396" s="1" t="s">
        <v>33433</v>
      </c>
      <c r="C16396" s="1">
        <v>2</v>
      </c>
      <c r="D16396" s="1">
        <v>29.396505000000001</v>
      </c>
      <c r="E16396" s="1">
        <v>4</v>
      </c>
      <c r="F16396" s="1">
        <v>5.4500000000000002E-4</v>
      </c>
      <c r="G16396" s="1">
        <v>0</v>
      </c>
    </row>
    <row r="16397" spans="1:7" x14ac:dyDescent="0.25">
      <c r="A16397" s="1" t="s">
        <v>33434</v>
      </c>
      <c r="B16397" s="1" t="s">
        <v>33435</v>
      </c>
      <c r="C16397" s="1">
        <v>0</v>
      </c>
      <c r="D16397" s="1">
        <v>29.385075000000001</v>
      </c>
      <c r="E16397" s="1">
        <v>3</v>
      </c>
      <c r="F16397" s="1">
        <v>5.4500000000000002E-4</v>
      </c>
      <c r="G16397" s="1">
        <v>0</v>
      </c>
    </row>
    <row r="16398" spans="1:7" x14ac:dyDescent="0.25">
      <c r="A16398" s="1" t="s">
        <v>16031</v>
      </c>
      <c r="B16398" s="1" t="s">
        <v>33436</v>
      </c>
      <c r="C16398" s="1">
        <v>1</v>
      </c>
      <c r="D16398" s="1">
        <v>29.373161</v>
      </c>
      <c r="E16398" s="1">
        <v>5</v>
      </c>
      <c r="F16398" s="1">
        <v>5.4500000000000002E-4</v>
      </c>
      <c r="G16398" s="1">
        <v>0</v>
      </c>
    </row>
    <row r="16399" spans="1:7" x14ac:dyDescent="0.25">
      <c r="A16399" s="1" t="s">
        <v>33437</v>
      </c>
      <c r="B16399" s="1" t="s">
        <v>33438</v>
      </c>
      <c r="C16399" s="1">
        <v>2</v>
      </c>
      <c r="D16399" s="1">
        <v>29.355165</v>
      </c>
      <c r="E16399" s="1">
        <v>4</v>
      </c>
      <c r="F16399" s="1">
        <v>5.4500000000000002E-4</v>
      </c>
      <c r="G16399" s="1">
        <v>0</v>
      </c>
    </row>
    <row r="16400" spans="1:7" x14ac:dyDescent="0.25">
      <c r="A16400" s="1" t="s">
        <v>19149</v>
      </c>
      <c r="B16400" s="1" t="s">
        <v>33439</v>
      </c>
      <c r="C16400" s="1">
        <v>1</v>
      </c>
      <c r="D16400" s="1">
        <v>29.334603999999999</v>
      </c>
      <c r="E16400" s="1">
        <v>3</v>
      </c>
      <c r="F16400" s="1">
        <v>5.4500000000000002E-4</v>
      </c>
      <c r="G16400" s="1">
        <v>0</v>
      </c>
    </row>
    <row r="16401" spans="1:7" x14ac:dyDescent="0.25">
      <c r="A16401" s="1" t="s">
        <v>33440</v>
      </c>
      <c r="B16401" s="1" t="s">
        <v>33441</v>
      </c>
      <c r="C16401" s="1">
        <v>1</v>
      </c>
      <c r="D16401" s="1">
        <v>29.301604999999999</v>
      </c>
      <c r="E16401" s="1">
        <v>4</v>
      </c>
      <c r="F16401" s="1">
        <v>5.4500000000000002E-4</v>
      </c>
      <c r="G16401" s="1">
        <v>0</v>
      </c>
    </row>
    <row r="16402" spans="1:7" x14ac:dyDescent="0.25">
      <c r="A16402" s="1" t="s">
        <v>17578</v>
      </c>
      <c r="B16402" s="1" t="s">
        <v>33442</v>
      </c>
      <c r="C16402" s="1">
        <v>1</v>
      </c>
      <c r="D16402" s="1">
        <v>29.287147999999998</v>
      </c>
      <c r="E16402" s="1">
        <v>4</v>
      </c>
      <c r="F16402" s="1">
        <v>5.4500000000000002E-4</v>
      </c>
      <c r="G16402" s="1">
        <v>0</v>
      </c>
    </row>
    <row r="16403" spans="1:7" x14ac:dyDescent="0.25">
      <c r="A16403" s="1" t="s">
        <v>33443</v>
      </c>
      <c r="B16403" s="1" t="s">
        <v>33444</v>
      </c>
      <c r="C16403" s="1">
        <v>0</v>
      </c>
      <c r="D16403" s="1">
        <v>29.242920000000002</v>
      </c>
      <c r="E16403" s="1">
        <v>7</v>
      </c>
      <c r="F16403" s="1">
        <v>5.4500000000000002E-4</v>
      </c>
      <c r="G16403" s="1">
        <v>0</v>
      </c>
    </row>
    <row r="16404" spans="1:7" x14ac:dyDescent="0.25">
      <c r="A16404" s="1" t="s">
        <v>33445</v>
      </c>
      <c r="B16404" s="1" t="s">
        <v>33446</v>
      </c>
      <c r="C16404" s="1">
        <v>0</v>
      </c>
      <c r="D16404" s="1">
        <v>29.240873000000001</v>
      </c>
      <c r="E16404" s="1">
        <v>5</v>
      </c>
      <c r="F16404" s="1">
        <v>5.4500000000000002E-4</v>
      </c>
      <c r="G16404" s="1">
        <v>0</v>
      </c>
    </row>
    <row r="16405" spans="1:7" x14ac:dyDescent="0.25">
      <c r="A16405" s="1" t="s">
        <v>33447</v>
      </c>
      <c r="B16405" s="1" t="s">
        <v>33448</v>
      </c>
      <c r="C16405" s="1">
        <v>2</v>
      </c>
      <c r="D16405" s="1">
        <v>29.238990999999999</v>
      </c>
      <c r="E16405" s="1">
        <v>6</v>
      </c>
      <c r="F16405" s="1">
        <v>5.4500000000000002E-4</v>
      </c>
      <c r="G16405" s="1">
        <v>0</v>
      </c>
    </row>
    <row r="16406" spans="1:7" x14ac:dyDescent="0.25">
      <c r="A16406" s="1" t="s">
        <v>33449</v>
      </c>
      <c r="B16406" s="1" t="s">
        <v>33450</v>
      </c>
      <c r="C16406" s="1">
        <v>0</v>
      </c>
      <c r="D16406" s="1">
        <v>29.238382000000001</v>
      </c>
      <c r="E16406" s="1">
        <v>3</v>
      </c>
      <c r="F16406" s="1">
        <v>5.4500000000000002E-4</v>
      </c>
      <c r="G16406" s="1">
        <v>0</v>
      </c>
    </row>
    <row r="16407" spans="1:7" x14ac:dyDescent="0.25">
      <c r="A16407" s="1" t="s">
        <v>33451</v>
      </c>
      <c r="B16407" s="1" t="s">
        <v>33452</v>
      </c>
      <c r="C16407" s="1">
        <v>0</v>
      </c>
      <c r="D16407" s="1">
        <v>29.236941999999999</v>
      </c>
      <c r="E16407" s="1">
        <v>4</v>
      </c>
      <c r="F16407" s="1">
        <v>5.4500000000000002E-4</v>
      </c>
      <c r="G16407" s="1">
        <v>0</v>
      </c>
    </row>
    <row r="16408" spans="1:7" x14ac:dyDescent="0.25">
      <c r="A16408" s="1" t="s">
        <v>33453</v>
      </c>
      <c r="B16408" s="1" t="s">
        <v>33454</v>
      </c>
      <c r="C16408" s="1">
        <v>0</v>
      </c>
      <c r="D16408" s="1">
        <v>29.235636</v>
      </c>
      <c r="E16408" s="1">
        <v>4</v>
      </c>
      <c r="F16408" s="1">
        <v>5.4500000000000002E-4</v>
      </c>
      <c r="G16408" s="1">
        <v>0</v>
      </c>
    </row>
    <row r="16409" spans="1:7" x14ac:dyDescent="0.25">
      <c r="A16409" s="1" t="s">
        <v>33455</v>
      </c>
      <c r="B16409" s="1" t="s">
        <v>33456</v>
      </c>
      <c r="C16409" s="1">
        <v>0</v>
      </c>
      <c r="D16409" s="1">
        <v>29.229894999999999</v>
      </c>
      <c r="E16409" s="1">
        <v>4</v>
      </c>
      <c r="F16409" s="1">
        <v>5.4500000000000002E-4</v>
      </c>
      <c r="G16409" s="1">
        <v>0</v>
      </c>
    </row>
    <row r="16410" spans="1:7" x14ac:dyDescent="0.25">
      <c r="A16410" s="1" t="s">
        <v>33457</v>
      </c>
      <c r="B16410" s="1" t="s">
        <v>33458</v>
      </c>
      <c r="C16410" s="1">
        <v>0</v>
      </c>
      <c r="D16410" s="1">
        <v>29.221564999999998</v>
      </c>
      <c r="E16410" s="1">
        <v>3</v>
      </c>
      <c r="F16410" s="1">
        <v>5.4500000000000002E-4</v>
      </c>
      <c r="G16410" s="1">
        <v>0</v>
      </c>
    </row>
    <row r="16411" spans="1:7" x14ac:dyDescent="0.25">
      <c r="A16411" s="1" t="s">
        <v>33459</v>
      </c>
      <c r="B16411" s="1" t="s">
        <v>33460</v>
      </c>
      <c r="C16411" s="1">
        <v>0</v>
      </c>
      <c r="D16411" s="1">
        <v>29.219694</v>
      </c>
      <c r="E16411" s="1">
        <v>6</v>
      </c>
      <c r="F16411" s="1">
        <v>5.4500000000000002E-4</v>
      </c>
      <c r="G16411" s="1">
        <v>0</v>
      </c>
    </row>
    <row r="16412" spans="1:7" x14ac:dyDescent="0.25">
      <c r="A16412" s="1" t="s">
        <v>29230</v>
      </c>
      <c r="B16412" s="1" t="s">
        <v>33461</v>
      </c>
      <c r="C16412" s="1">
        <v>1</v>
      </c>
      <c r="D16412" s="1">
        <v>29.215046000000001</v>
      </c>
      <c r="E16412" s="1">
        <v>4</v>
      </c>
      <c r="F16412" s="1">
        <v>5.4500000000000002E-4</v>
      </c>
      <c r="G16412" s="1">
        <v>0</v>
      </c>
    </row>
    <row r="16413" spans="1:7" x14ac:dyDescent="0.25">
      <c r="A16413" s="1" t="s">
        <v>33462</v>
      </c>
      <c r="B16413" s="1" t="s">
        <v>33463</v>
      </c>
      <c r="C16413" s="1">
        <v>0</v>
      </c>
      <c r="D16413" s="1">
        <v>29.198311</v>
      </c>
      <c r="E16413" s="1">
        <v>6</v>
      </c>
      <c r="F16413" s="1">
        <v>5.4500000000000002E-4</v>
      </c>
      <c r="G16413" s="1">
        <v>0</v>
      </c>
    </row>
    <row r="16414" spans="1:7" x14ac:dyDescent="0.25">
      <c r="A16414" s="1" t="s">
        <v>33464</v>
      </c>
      <c r="B16414" s="1" t="s">
        <v>33465</v>
      </c>
      <c r="C16414" s="1">
        <v>0</v>
      </c>
      <c r="D16414" s="1">
        <v>29.195012999999999</v>
      </c>
      <c r="E16414" s="1">
        <v>5</v>
      </c>
      <c r="F16414" s="1">
        <v>5.4500000000000002E-4</v>
      </c>
      <c r="G16414" s="1">
        <v>0</v>
      </c>
    </row>
    <row r="16415" spans="1:7" x14ac:dyDescent="0.25">
      <c r="A16415" s="1" t="s">
        <v>33466</v>
      </c>
      <c r="B16415" s="1" t="s">
        <v>33467</v>
      </c>
      <c r="C16415" s="1">
        <v>0</v>
      </c>
      <c r="D16415" s="1">
        <v>29.191697999999999</v>
      </c>
      <c r="E16415" s="1">
        <v>5</v>
      </c>
      <c r="F16415" s="1">
        <v>5.4500000000000002E-4</v>
      </c>
      <c r="G16415" s="1">
        <v>0</v>
      </c>
    </row>
    <row r="16416" spans="1:7" x14ac:dyDescent="0.25">
      <c r="A16416" s="1" t="s">
        <v>33468</v>
      </c>
      <c r="B16416" s="1" t="s">
        <v>33469</v>
      </c>
      <c r="C16416" s="1">
        <v>0</v>
      </c>
      <c r="D16416" s="1">
        <v>29.191689</v>
      </c>
      <c r="E16416" s="1">
        <v>3</v>
      </c>
      <c r="F16416" s="1">
        <v>5.4500000000000002E-4</v>
      </c>
      <c r="G16416" s="1">
        <v>0</v>
      </c>
    </row>
    <row r="16417" spans="1:7" x14ac:dyDescent="0.25">
      <c r="A16417" s="1" t="s">
        <v>13121</v>
      </c>
      <c r="B16417" s="1" t="s">
        <v>33470</v>
      </c>
      <c r="C16417" s="1">
        <v>1</v>
      </c>
      <c r="D16417" s="1">
        <v>29.165924</v>
      </c>
      <c r="E16417" s="1">
        <v>3</v>
      </c>
      <c r="F16417" s="1">
        <v>5.4500000000000002E-4</v>
      </c>
      <c r="G16417" s="1">
        <v>0</v>
      </c>
    </row>
    <row r="16418" spans="1:7" x14ac:dyDescent="0.25">
      <c r="A16418" s="1" t="s">
        <v>10363</v>
      </c>
      <c r="B16418" s="1" t="s">
        <v>33471</v>
      </c>
      <c r="C16418" s="1">
        <v>1</v>
      </c>
      <c r="D16418" s="1">
        <v>29.161532999999999</v>
      </c>
      <c r="E16418" s="1">
        <v>5</v>
      </c>
      <c r="F16418" s="1">
        <v>5.4500000000000002E-4</v>
      </c>
      <c r="G16418" s="1">
        <v>0</v>
      </c>
    </row>
    <row r="16419" spans="1:7" x14ac:dyDescent="0.25">
      <c r="A16419" s="1" t="s">
        <v>15359</v>
      </c>
      <c r="B16419" s="1" t="s">
        <v>33472</v>
      </c>
      <c r="C16419" s="1">
        <v>1</v>
      </c>
      <c r="D16419" s="1">
        <v>29.151602</v>
      </c>
      <c r="E16419" s="1">
        <v>3</v>
      </c>
      <c r="F16419" s="1">
        <v>5.4500000000000002E-4</v>
      </c>
      <c r="G16419" s="1">
        <v>0</v>
      </c>
    </row>
    <row r="16420" spans="1:7" x14ac:dyDescent="0.25">
      <c r="A16420" s="1" t="s">
        <v>33473</v>
      </c>
      <c r="B16420" s="1" t="s">
        <v>33474</v>
      </c>
      <c r="C16420" s="1">
        <v>2</v>
      </c>
      <c r="D16420" s="1">
        <v>29.151596000000001</v>
      </c>
      <c r="E16420" s="1">
        <v>5</v>
      </c>
      <c r="F16420" s="1">
        <v>5.4500000000000002E-4</v>
      </c>
      <c r="G16420" s="1">
        <v>0</v>
      </c>
    </row>
    <row r="16421" spans="1:7" x14ac:dyDescent="0.25">
      <c r="A16421" s="1" t="s">
        <v>33475</v>
      </c>
      <c r="B16421" s="1" t="s">
        <v>33476</v>
      </c>
      <c r="C16421" s="1">
        <v>0</v>
      </c>
      <c r="D16421" s="1">
        <v>29.149730999999999</v>
      </c>
      <c r="E16421" s="1">
        <v>5</v>
      </c>
      <c r="F16421" s="1">
        <v>5.4500000000000002E-4</v>
      </c>
      <c r="G16421" s="1">
        <v>0</v>
      </c>
    </row>
    <row r="16422" spans="1:7" x14ac:dyDescent="0.25">
      <c r="A16422" s="1" t="s">
        <v>5304</v>
      </c>
      <c r="B16422" s="1" t="s">
        <v>33477</v>
      </c>
      <c r="C16422" s="1">
        <v>1</v>
      </c>
      <c r="D16422" s="1">
        <v>29.138226</v>
      </c>
      <c r="E16422" s="1">
        <v>6</v>
      </c>
      <c r="F16422" s="1">
        <v>5.4500000000000002E-4</v>
      </c>
      <c r="G16422" s="1">
        <v>0</v>
      </c>
    </row>
    <row r="16423" spans="1:7" x14ac:dyDescent="0.25">
      <c r="A16423" s="1" t="s">
        <v>7086</v>
      </c>
      <c r="B16423" s="1" t="s">
        <v>33478</v>
      </c>
      <c r="C16423" s="1">
        <v>1</v>
      </c>
      <c r="D16423" s="1">
        <v>29.136312</v>
      </c>
      <c r="E16423" s="1">
        <v>4</v>
      </c>
      <c r="F16423" s="1">
        <v>5.4500000000000002E-4</v>
      </c>
      <c r="G16423" s="1">
        <v>0</v>
      </c>
    </row>
    <row r="16424" spans="1:7" x14ac:dyDescent="0.25">
      <c r="A16424" s="1" t="s">
        <v>33479</v>
      </c>
      <c r="B16424" s="1" t="s">
        <v>33480</v>
      </c>
      <c r="C16424" s="1">
        <v>0</v>
      </c>
      <c r="D16424" s="1">
        <v>29.120201000000002</v>
      </c>
      <c r="E16424" s="1">
        <v>5</v>
      </c>
      <c r="F16424" s="1">
        <v>5.4500000000000002E-4</v>
      </c>
      <c r="G16424" s="1">
        <v>0</v>
      </c>
    </row>
    <row r="16425" spans="1:7" x14ac:dyDescent="0.25">
      <c r="A16425" s="1" t="s">
        <v>33481</v>
      </c>
      <c r="B16425" s="1" t="s">
        <v>33482</v>
      </c>
      <c r="C16425" s="1">
        <v>2</v>
      </c>
      <c r="D16425" s="1">
        <v>29.111975000000001</v>
      </c>
      <c r="E16425" s="1">
        <v>2</v>
      </c>
      <c r="F16425" s="1">
        <v>5.4500000000000002E-4</v>
      </c>
      <c r="G16425" s="1">
        <v>0</v>
      </c>
    </row>
    <row r="16426" spans="1:7" x14ac:dyDescent="0.25">
      <c r="A16426" s="1" t="s">
        <v>28756</v>
      </c>
      <c r="B16426" s="1" t="s">
        <v>33483</v>
      </c>
      <c r="C16426" s="1">
        <v>1</v>
      </c>
      <c r="D16426" s="1">
        <v>29.109100000000002</v>
      </c>
      <c r="E16426" s="1">
        <v>4</v>
      </c>
      <c r="F16426" s="1">
        <v>5.4500000000000002E-4</v>
      </c>
      <c r="G16426" s="1">
        <v>0</v>
      </c>
    </row>
    <row r="16427" spans="1:7" x14ac:dyDescent="0.25">
      <c r="A16427" s="1" t="s">
        <v>3731</v>
      </c>
      <c r="B16427" s="1" t="s">
        <v>33484</v>
      </c>
      <c r="C16427" s="1">
        <v>1</v>
      </c>
      <c r="D16427" s="1">
        <v>29.105539</v>
      </c>
      <c r="E16427" s="1">
        <v>6</v>
      </c>
      <c r="F16427" s="1">
        <v>5.4500000000000002E-4</v>
      </c>
      <c r="G16427" s="1">
        <v>0</v>
      </c>
    </row>
    <row r="16428" spans="1:7" x14ac:dyDescent="0.25">
      <c r="A16428" s="1" t="s">
        <v>2922</v>
      </c>
      <c r="B16428" s="1" t="s">
        <v>33485</v>
      </c>
      <c r="C16428" s="1">
        <v>1</v>
      </c>
      <c r="D16428" s="1">
        <v>29.100982999999999</v>
      </c>
      <c r="E16428" s="1">
        <v>6</v>
      </c>
      <c r="F16428" s="1">
        <v>5.4500000000000002E-4</v>
      </c>
      <c r="G16428" s="1">
        <v>0</v>
      </c>
    </row>
    <row r="16429" spans="1:7" x14ac:dyDescent="0.25">
      <c r="A16429" s="1" t="s">
        <v>33486</v>
      </c>
      <c r="B16429" s="1" t="s">
        <v>33487</v>
      </c>
      <c r="C16429" s="1">
        <v>0</v>
      </c>
      <c r="D16429" s="1">
        <v>29.096819</v>
      </c>
      <c r="E16429" s="1">
        <v>7</v>
      </c>
      <c r="F16429" s="1">
        <v>5.4500000000000002E-4</v>
      </c>
      <c r="G16429" s="1">
        <v>0</v>
      </c>
    </row>
    <row r="16430" spans="1:7" x14ac:dyDescent="0.25">
      <c r="A16430" s="1" t="s">
        <v>33488</v>
      </c>
      <c r="B16430" s="1" t="s">
        <v>33489</v>
      </c>
      <c r="C16430" s="1">
        <v>0</v>
      </c>
      <c r="D16430" s="1">
        <v>29.094415999999999</v>
      </c>
      <c r="E16430" s="1">
        <v>6</v>
      </c>
      <c r="F16430" s="1">
        <v>5.4500000000000002E-4</v>
      </c>
      <c r="G16430" s="1">
        <v>0</v>
      </c>
    </row>
    <row r="16431" spans="1:7" x14ac:dyDescent="0.25">
      <c r="A16431" s="1" t="s">
        <v>8824</v>
      </c>
      <c r="B16431" s="1" t="s">
        <v>33490</v>
      </c>
      <c r="C16431" s="1">
        <v>1</v>
      </c>
      <c r="D16431" s="1">
        <v>29.093402999999999</v>
      </c>
      <c r="E16431" s="1">
        <v>3</v>
      </c>
      <c r="F16431" s="1">
        <v>5.4500000000000002E-4</v>
      </c>
      <c r="G16431" s="1">
        <v>0</v>
      </c>
    </row>
    <row r="16432" spans="1:7" x14ac:dyDescent="0.25">
      <c r="A16432" s="1" t="s">
        <v>33491</v>
      </c>
      <c r="B16432" s="1" t="s">
        <v>33492</v>
      </c>
      <c r="C16432" s="1">
        <v>0</v>
      </c>
      <c r="D16432" s="1">
        <v>29.091166999999999</v>
      </c>
      <c r="E16432" s="1">
        <v>4</v>
      </c>
      <c r="F16432" s="1">
        <v>5.4500000000000002E-4</v>
      </c>
      <c r="G16432" s="1">
        <v>0</v>
      </c>
    </row>
    <row r="16433" spans="1:7" x14ac:dyDescent="0.25">
      <c r="A16433" s="1" t="s">
        <v>5556</v>
      </c>
      <c r="B16433" s="1" t="s">
        <v>33493</v>
      </c>
      <c r="C16433" s="1">
        <v>1</v>
      </c>
      <c r="D16433" s="1">
        <v>29.067710999999999</v>
      </c>
      <c r="E16433" s="1">
        <v>4</v>
      </c>
      <c r="F16433" s="1">
        <v>5.4500000000000002E-4</v>
      </c>
      <c r="G16433" s="1">
        <v>0</v>
      </c>
    </row>
    <row r="16434" spans="1:7" x14ac:dyDescent="0.25">
      <c r="A16434" s="1" t="s">
        <v>33494</v>
      </c>
      <c r="B16434" s="1" t="s">
        <v>33495</v>
      </c>
      <c r="C16434" s="1">
        <v>0</v>
      </c>
      <c r="D16434" s="1">
        <v>29.051642999999999</v>
      </c>
      <c r="E16434" s="1">
        <v>7</v>
      </c>
      <c r="F16434" s="1">
        <v>5.4500000000000002E-4</v>
      </c>
      <c r="G16434" s="1">
        <v>0</v>
      </c>
    </row>
    <row r="16435" spans="1:7" x14ac:dyDescent="0.25">
      <c r="A16435" s="1" t="s">
        <v>33496</v>
      </c>
      <c r="B16435" s="1" t="s">
        <v>33497</v>
      </c>
      <c r="C16435" s="1">
        <v>0</v>
      </c>
      <c r="D16435" s="1">
        <v>29.042179000000001</v>
      </c>
      <c r="E16435" s="1">
        <v>6</v>
      </c>
      <c r="F16435" s="1">
        <v>5.4500000000000002E-4</v>
      </c>
      <c r="G16435" s="1">
        <v>0</v>
      </c>
    </row>
    <row r="16436" spans="1:7" x14ac:dyDescent="0.25">
      <c r="A16436" s="1" t="s">
        <v>33498</v>
      </c>
      <c r="B16436" s="1" t="s">
        <v>33499</v>
      </c>
      <c r="C16436" s="1">
        <v>0</v>
      </c>
      <c r="D16436" s="1">
        <v>29.035575999999999</v>
      </c>
      <c r="E16436" s="1">
        <v>9</v>
      </c>
      <c r="F16436" s="1">
        <v>5.4500000000000002E-4</v>
      </c>
      <c r="G16436" s="1">
        <v>0</v>
      </c>
    </row>
    <row r="16437" spans="1:7" x14ac:dyDescent="0.25">
      <c r="A16437" s="1" t="s">
        <v>12404</v>
      </c>
      <c r="B16437" s="1" t="s">
        <v>33500</v>
      </c>
      <c r="C16437" s="1">
        <v>1</v>
      </c>
      <c r="D16437" s="1">
        <v>29.034821000000001</v>
      </c>
      <c r="E16437" s="1">
        <v>4</v>
      </c>
      <c r="F16437" s="1">
        <v>5.4500000000000002E-4</v>
      </c>
      <c r="G16437" s="1">
        <v>0</v>
      </c>
    </row>
    <row r="16438" spans="1:7" x14ac:dyDescent="0.25">
      <c r="A16438" s="1" t="s">
        <v>33501</v>
      </c>
      <c r="B16438" s="1" t="s">
        <v>33502</v>
      </c>
      <c r="C16438" s="1">
        <v>0</v>
      </c>
      <c r="D16438" s="1">
        <v>29.012568999999999</v>
      </c>
      <c r="E16438" s="1">
        <v>4</v>
      </c>
      <c r="F16438" s="1">
        <v>5.4500000000000002E-4</v>
      </c>
      <c r="G16438" s="1">
        <v>0</v>
      </c>
    </row>
    <row r="16439" spans="1:7" x14ac:dyDescent="0.25">
      <c r="A16439" s="1" t="s">
        <v>33503</v>
      </c>
      <c r="B16439" s="1" t="s">
        <v>33504</v>
      </c>
      <c r="C16439" s="1">
        <v>0</v>
      </c>
      <c r="D16439" s="1">
        <v>29.009315000000001</v>
      </c>
      <c r="E16439" s="1">
        <v>4</v>
      </c>
      <c r="F16439" s="1">
        <v>5.4500000000000002E-4</v>
      </c>
      <c r="G16439" s="1">
        <v>0</v>
      </c>
    </row>
    <row r="16440" spans="1:7" x14ac:dyDescent="0.25">
      <c r="A16440" s="1" t="s">
        <v>33505</v>
      </c>
      <c r="B16440" s="1" t="s">
        <v>33506</v>
      </c>
      <c r="C16440" s="1">
        <v>0</v>
      </c>
      <c r="D16440" s="1">
        <v>28.996616</v>
      </c>
      <c r="E16440" s="1">
        <v>4</v>
      </c>
      <c r="F16440" s="1">
        <v>5.4500000000000002E-4</v>
      </c>
      <c r="G16440" s="1">
        <v>0</v>
      </c>
    </row>
    <row r="16441" spans="1:7" x14ac:dyDescent="0.25">
      <c r="A16441" s="1" t="s">
        <v>33507</v>
      </c>
      <c r="B16441" s="1" t="s">
        <v>33508</v>
      </c>
      <c r="C16441" s="1">
        <v>0</v>
      </c>
      <c r="D16441" s="1">
        <v>28.993382</v>
      </c>
      <c r="E16441" s="1">
        <v>10</v>
      </c>
      <c r="F16441" s="1">
        <v>5.4500000000000002E-4</v>
      </c>
      <c r="G16441" s="1">
        <v>0</v>
      </c>
    </row>
    <row r="16442" spans="1:7" x14ac:dyDescent="0.25">
      <c r="A16442" s="1" t="s">
        <v>33509</v>
      </c>
      <c r="B16442" s="1" t="s">
        <v>33510</v>
      </c>
      <c r="C16442" s="1">
        <v>2</v>
      </c>
      <c r="D16442" s="1">
        <v>28.967275999999998</v>
      </c>
      <c r="E16442" s="1">
        <v>2</v>
      </c>
      <c r="F16442" s="1">
        <v>5.4500000000000002E-4</v>
      </c>
      <c r="G16442" s="1">
        <v>0</v>
      </c>
    </row>
    <row r="16443" spans="1:7" x14ac:dyDescent="0.25">
      <c r="A16443" s="1" t="s">
        <v>33511</v>
      </c>
      <c r="B16443" s="1" t="s">
        <v>33512</v>
      </c>
      <c r="C16443" s="1">
        <v>0</v>
      </c>
      <c r="D16443" s="1">
        <v>28.956296999999999</v>
      </c>
      <c r="E16443" s="1">
        <v>6</v>
      </c>
      <c r="F16443" s="1">
        <v>5.4500000000000002E-4</v>
      </c>
      <c r="G16443" s="1">
        <v>0</v>
      </c>
    </row>
    <row r="16444" spans="1:7" x14ac:dyDescent="0.25">
      <c r="A16444" s="1" t="s">
        <v>33513</v>
      </c>
      <c r="B16444" s="1" t="s">
        <v>33514</v>
      </c>
      <c r="C16444" s="1">
        <v>2</v>
      </c>
      <c r="D16444" s="1">
        <v>28.939924000000001</v>
      </c>
      <c r="E16444" s="1">
        <v>3</v>
      </c>
      <c r="F16444" s="1">
        <v>5.4500000000000002E-4</v>
      </c>
      <c r="G16444" s="1">
        <v>0</v>
      </c>
    </row>
    <row r="16445" spans="1:7" x14ac:dyDescent="0.25">
      <c r="A16445" s="1" t="s">
        <v>33515</v>
      </c>
      <c r="B16445" s="1" t="s">
        <v>33516</v>
      </c>
      <c r="C16445" s="1">
        <v>2</v>
      </c>
      <c r="D16445" s="1">
        <v>28.933878</v>
      </c>
      <c r="E16445" s="1">
        <v>7</v>
      </c>
      <c r="F16445" s="1">
        <v>5.4500000000000002E-4</v>
      </c>
      <c r="G16445" s="1">
        <v>0</v>
      </c>
    </row>
    <row r="16446" spans="1:7" x14ac:dyDescent="0.25">
      <c r="A16446" s="1" t="s">
        <v>33517</v>
      </c>
      <c r="B16446" s="1" t="s">
        <v>33518</v>
      </c>
      <c r="C16446" s="1">
        <v>0</v>
      </c>
      <c r="D16446" s="1">
        <v>28.932739000000002</v>
      </c>
      <c r="E16446" s="1">
        <v>4</v>
      </c>
      <c r="F16446" s="1">
        <v>5.4500000000000002E-4</v>
      </c>
      <c r="G16446" s="1">
        <v>0</v>
      </c>
    </row>
    <row r="16447" spans="1:7" x14ac:dyDescent="0.25">
      <c r="A16447" s="1" t="s">
        <v>33519</v>
      </c>
      <c r="B16447" s="1" t="s">
        <v>33520</v>
      </c>
      <c r="C16447" s="1">
        <v>0</v>
      </c>
      <c r="D16447" s="1">
        <v>28.929936999999999</v>
      </c>
      <c r="E16447" s="1">
        <v>4</v>
      </c>
      <c r="F16447" s="1">
        <v>5.4500000000000002E-4</v>
      </c>
      <c r="G16447" s="1">
        <v>0</v>
      </c>
    </row>
    <row r="16448" spans="1:7" x14ac:dyDescent="0.25">
      <c r="A16448" s="1" t="s">
        <v>33521</v>
      </c>
      <c r="B16448" s="1" t="s">
        <v>33522</v>
      </c>
      <c r="C16448" s="1">
        <v>0</v>
      </c>
      <c r="D16448" s="1">
        <v>28.926276999999999</v>
      </c>
      <c r="E16448" s="1">
        <v>5</v>
      </c>
      <c r="F16448" s="1">
        <v>5.4500000000000002E-4</v>
      </c>
      <c r="G16448" s="1">
        <v>0</v>
      </c>
    </row>
    <row r="16449" spans="1:7" x14ac:dyDescent="0.25">
      <c r="A16449" s="1" t="s">
        <v>17819</v>
      </c>
      <c r="B16449" s="1" t="s">
        <v>33523</v>
      </c>
      <c r="C16449" s="1">
        <v>1</v>
      </c>
      <c r="D16449" s="1">
        <v>28.876438</v>
      </c>
      <c r="E16449" s="1">
        <v>3</v>
      </c>
      <c r="F16449" s="1">
        <v>5.4500000000000002E-4</v>
      </c>
      <c r="G16449" s="1">
        <v>0</v>
      </c>
    </row>
    <row r="16450" spans="1:7" x14ac:dyDescent="0.25">
      <c r="A16450" s="1" t="s">
        <v>15351</v>
      </c>
      <c r="B16450" s="1" t="s">
        <v>33524</v>
      </c>
      <c r="C16450" s="1">
        <v>1</v>
      </c>
      <c r="D16450" s="1">
        <v>28.872761000000001</v>
      </c>
      <c r="E16450" s="1">
        <v>5</v>
      </c>
      <c r="F16450" s="1">
        <v>5.4500000000000002E-4</v>
      </c>
      <c r="G16450" s="1">
        <v>0</v>
      </c>
    </row>
    <row r="16451" spans="1:7" x14ac:dyDescent="0.25">
      <c r="A16451" s="1" t="s">
        <v>33525</v>
      </c>
      <c r="B16451" s="1" t="s">
        <v>33526</v>
      </c>
      <c r="C16451" s="1">
        <v>2</v>
      </c>
      <c r="D16451" s="1">
        <v>28.872684</v>
      </c>
      <c r="E16451" s="1">
        <v>8</v>
      </c>
      <c r="F16451" s="1">
        <v>5.4500000000000002E-4</v>
      </c>
      <c r="G16451" s="1">
        <v>0</v>
      </c>
    </row>
    <row r="16452" spans="1:7" x14ac:dyDescent="0.25">
      <c r="A16452" s="1" t="s">
        <v>8814</v>
      </c>
      <c r="B16452" s="1" t="s">
        <v>33527</v>
      </c>
      <c r="C16452" s="1">
        <v>1</v>
      </c>
      <c r="D16452" s="1">
        <v>28.860143999999998</v>
      </c>
      <c r="E16452" s="1">
        <v>2</v>
      </c>
      <c r="F16452" s="1">
        <v>5.4500000000000002E-4</v>
      </c>
      <c r="G16452" s="1">
        <v>0</v>
      </c>
    </row>
    <row r="16453" spans="1:7" x14ac:dyDescent="0.25">
      <c r="A16453" s="1" t="s">
        <v>33528</v>
      </c>
      <c r="B16453" s="1" t="s">
        <v>33529</v>
      </c>
      <c r="C16453" s="1">
        <v>0</v>
      </c>
      <c r="D16453" s="1">
        <v>28.858896000000001</v>
      </c>
      <c r="E16453" s="1">
        <v>5</v>
      </c>
      <c r="F16453" s="1">
        <v>5.4500000000000002E-4</v>
      </c>
      <c r="G16453" s="1">
        <v>0</v>
      </c>
    </row>
    <row r="16454" spans="1:7" x14ac:dyDescent="0.25">
      <c r="A16454" s="1" t="s">
        <v>8037</v>
      </c>
      <c r="B16454" s="1" t="s">
        <v>33530</v>
      </c>
      <c r="C16454" s="1">
        <v>1</v>
      </c>
      <c r="D16454" s="1">
        <v>28.847805000000001</v>
      </c>
      <c r="E16454" s="1">
        <v>4</v>
      </c>
      <c r="F16454" s="1">
        <v>5.4500000000000002E-4</v>
      </c>
      <c r="G16454" s="1">
        <v>0</v>
      </c>
    </row>
    <row r="16455" spans="1:7" x14ac:dyDescent="0.25">
      <c r="A16455" s="1" t="s">
        <v>33531</v>
      </c>
      <c r="B16455" s="1" t="s">
        <v>33532</v>
      </c>
      <c r="C16455" s="1">
        <v>0</v>
      </c>
      <c r="D16455" s="1">
        <v>28.843945999999999</v>
      </c>
      <c r="E16455" s="1">
        <v>7</v>
      </c>
      <c r="F16455" s="1">
        <v>5.4500000000000002E-4</v>
      </c>
      <c r="G16455" s="1">
        <v>0</v>
      </c>
    </row>
    <row r="16456" spans="1:7" x14ac:dyDescent="0.25">
      <c r="A16456" s="1" t="s">
        <v>33533</v>
      </c>
      <c r="B16456" s="1" t="s">
        <v>33534</v>
      </c>
      <c r="C16456" s="1">
        <v>0</v>
      </c>
      <c r="D16456" s="1">
        <v>28.838491000000001</v>
      </c>
      <c r="E16456" s="1">
        <v>6</v>
      </c>
      <c r="F16456" s="1">
        <v>5.4500000000000002E-4</v>
      </c>
      <c r="G16456" s="1">
        <v>0</v>
      </c>
    </row>
    <row r="16457" spans="1:7" x14ac:dyDescent="0.25">
      <c r="A16457" s="1" t="s">
        <v>33535</v>
      </c>
      <c r="B16457" s="1" t="s">
        <v>33536</v>
      </c>
      <c r="C16457" s="1">
        <v>2</v>
      </c>
      <c r="D16457" s="1">
        <v>28.833057</v>
      </c>
      <c r="E16457" s="1">
        <v>2</v>
      </c>
      <c r="F16457" s="1">
        <v>5.4500000000000002E-4</v>
      </c>
      <c r="G16457" s="1">
        <v>0</v>
      </c>
    </row>
    <row r="16458" spans="1:7" x14ac:dyDescent="0.25">
      <c r="A16458" s="1" t="s">
        <v>33537</v>
      </c>
      <c r="B16458" s="1" t="s">
        <v>33538</v>
      </c>
      <c r="C16458" s="1">
        <v>0</v>
      </c>
      <c r="D16458" s="1">
        <v>28.828278000000001</v>
      </c>
      <c r="E16458" s="1">
        <v>6</v>
      </c>
      <c r="F16458" s="1">
        <v>5.4500000000000002E-4</v>
      </c>
      <c r="G16458" s="1">
        <v>0</v>
      </c>
    </row>
    <row r="16459" spans="1:7" x14ac:dyDescent="0.25">
      <c r="A16459" s="1" t="s">
        <v>33539</v>
      </c>
      <c r="B16459" s="1" t="s">
        <v>33540</v>
      </c>
      <c r="C16459" s="1">
        <v>0</v>
      </c>
      <c r="D16459" s="1">
        <v>28.822410999999999</v>
      </c>
      <c r="E16459" s="1">
        <v>7</v>
      </c>
      <c r="F16459" s="1">
        <v>5.4500000000000002E-4</v>
      </c>
      <c r="G16459" s="1">
        <v>0</v>
      </c>
    </row>
    <row r="16460" spans="1:7" x14ac:dyDescent="0.25">
      <c r="A16460" s="1" t="s">
        <v>33541</v>
      </c>
      <c r="B16460" s="1" t="s">
        <v>33542</v>
      </c>
      <c r="C16460" s="1">
        <v>0</v>
      </c>
      <c r="D16460" s="1">
        <v>28.812935</v>
      </c>
      <c r="E16460" s="1">
        <v>4</v>
      </c>
      <c r="F16460" s="1">
        <v>5.4500000000000002E-4</v>
      </c>
      <c r="G16460" s="1">
        <v>0</v>
      </c>
    </row>
    <row r="16461" spans="1:7" x14ac:dyDescent="0.25">
      <c r="A16461" s="1" t="s">
        <v>33543</v>
      </c>
      <c r="B16461" s="1" t="s">
        <v>33544</v>
      </c>
      <c r="C16461" s="1">
        <v>2</v>
      </c>
      <c r="D16461" s="1">
        <v>28.811388000000001</v>
      </c>
      <c r="E16461" s="1">
        <v>6</v>
      </c>
      <c r="F16461" s="1">
        <v>5.4500000000000002E-4</v>
      </c>
      <c r="G16461" s="1">
        <v>0</v>
      </c>
    </row>
    <row r="16462" spans="1:7" x14ac:dyDescent="0.25">
      <c r="A16462" s="1" t="s">
        <v>20397</v>
      </c>
      <c r="B16462" s="1" t="s">
        <v>33545</v>
      </c>
      <c r="C16462" s="1">
        <v>1</v>
      </c>
      <c r="D16462" s="1">
        <v>28.810987000000001</v>
      </c>
      <c r="E16462" s="1">
        <v>3</v>
      </c>
      <c r="F16462" s="1">
        <v>5.4500000000000002E-4</v>
      </c>
      <c r="G16462" s="1">
        <v>0</v>
      </c>
    </row>
    <row r="16463" spans="1:7" x14ac:dyDescent="0.25">
      <c r="A16463" s="1" t="s">
        <v>33546</v>
      </c>
      <c r="B16463" s="1" t="s">
        <v>33547</v>
      </c>
      <c r="C16463" s="1">
        <v>0</v>
      </c>
      <c r="D16463" s="1">
        <v>28.785404</v>
      </c>
      <c r="E16463" s="1">
        <v>5</v>
      </c>
      <c r="F16463" s="1">
        <v>5.4500000000000002E-4</v>
      </c>
      <c r="G16463" s="1">
        <v>0</v>
      </c>
    </row>
    <row r="16464" spans="1:7" x14ac:dyDescent="0.25">
      <c r="A16464" s="1" t="s">
        <v>12315</v>
      </c>
      <c r="B16464" s="1" t="s">
        <v>33548</v>
      </c>
      <c r="C16464" s="1">
        <v>1</v>
      </c>
      <c r="D16464" s="1">
        <v>28.780939</v>
      </c>
      <c r="E16464" s="1">
        <v>3</v>
      </c>
      <c r="F16464" s="1">
        <v>5.4500000000000002E-4</v>
      </c>
      <c r="G16464" s="1">
        <v>0</v>
      </c>
    </row>
    <row r="16465" spans="1:7" x14ac:dyDescent="0.25">
      <c r="A16465" s="1" t="s">
        <v>12169</v>
      </c>
      <c r="B16465" s="1" t="s">
        <v>33549</v>
      </c>
      <c r="C16465" s="1">
        <v>1</v>
      </c>
      <c r="D16465" s="1">
        <v>28.772321999999999</v>
      </c>
      <c r="E16465" s="1">
        <v>4</v>
      </c>
      <c r="F16465" s="1">
        <v>5.4500000000000002E-4</v>
      </c>
      <c r="G16465" s="1">
        <v>0</v>
      </c>
    </row>
    <row r="16466" spans="1:7" x14ac:dyDescent="0.25">
      <c r="A16466" s="1" t="s">
        <v>33550</v>
      </c>
      <c r="B16466" s="1" t="s">
        <v>33551</v>
      </c>
      <c r="C16466" s="1">
        <v>2</v>
      </c>
      <c r="D16466" s="1">
        <v>28.770029000000001</v>
      </c>
      <c r="E16466" s="1">
        <v>4</v>
      </c>
      <c r="F16466" s="1">
        <v>5.4500000000000002E-4</v>
      </c>
      <c r="G16466" s="1">
        <v>0</v>
      </c>
    </row>
    <row r="16467" spans="1:7" x14ac:dyDescent="0.25">
      <c r="A16467" s="1" t="s">
        <v>33552</v>
      </c>
      <c r="B16467" s="1" t="s">
        <v>33553</v>
      </c>
      <c r="C16467" s="1">
        <v>2</v>
      </c>
      <c r="D16467" s="1">
        <v>28.769278</v>
      </c>
      <c r="E16467" s="1">
        <v>9</v>
      </c>
      <c r="F16467" s="1">
        <v>5.4500000000000002E-4</v>
      </c>
      <c r="G16467" s="1">
        <v>0</v>
      </c>
    </row>
    <row r="16468" spans="1:7" x14ac:dyDescent="0.25">
      <c r="A16468" s="1" t="s">
        <v>11523</v>
      </c>
      <c r="B16468" s="1" t="s">
        <v>33554</v>
      </c>
      <c r="C16468" s="1">
        <v>1</v>
      </c>
      <c r="D16468" s="1">
        <v>28.762084999999999</v>
      </c>
      <c r="E16468" s="1">
        <v>5</v>
      </c>
      <c r="F16468" s="1">
        <v>5.4500000000000002E-4</v>
      </c>
      <c r="G16468" s="1">
        <v>0</v>
      </c>
    </row>
    <row r="16469" spans="1:7" x14ac:dyDescent="0.25">
      <c r="A16469" s="1" t="s">
        <v>33555</v>
      </c>
      <c r="B16469" s="1" t="s">
        <v>33556</v>
      </c>
      <c r="C16469" s="1">
        <v>0</v>
      </c>
      <c r="D16469" s="1">
        <v>28.748766</v>
      </c>
      <c r="E16469" s="1">
        <v>6</v>
      </c>
      <c r="F16469" s="1">
        <v>5.4500000000000002E-4</v>
      </c>
      <c r="G16469" s="1">
        <v>0</v>
      </c>
    </row>
    <row r="16470" spans="1:7" x14ac:dyDescent="0.25">
      <c r="A16470" s="1" t="s">
        <v>33557</v>
      </c>
      <c r="B16470" s="1" t="s">
        <v>33558</v>
      </c>
      <c r="C16470" s="1">
        <v>2</v>
      </c>
      <c r="D16470" s="1">
        <v>28.742360999999999</v>
      </c>
      <c r="E16470" s="1">
        <v>3</v>
      </c>
      <c r="F16470" s="1">
        <v>5.4500000000000002E-4</v>
      </c>
      <c r="G16470" s="1">
        <v>0</v>
      </c>
    </row>
    <row r="16471" spans="1:7" x14ac:dyDescent="0.25">
      <c r="A16471" s="1" t="s">
        <v>33559</v>
      </c>
      <c r="B16471" s="1" t="s">
        <v>33560</v>
      </c>
      <c r="C16471" s="1">
        <v>2</v>
      </c>
      <c r="D16471" s="1">
        <v>28.742122999999999</v>
      </c>
      <c r="E16471" s="1">
        <v>3</v>
      </c>
      <c r="F16471" s="1">
        <v>5.4500000000000002E-4</v>
      </c>
      <c r="G16471" s="1">
        <v>0</v>
      </c>
    </row>
    <row r="16472" spans="1:7" x14ac:dyDescent="0.25">
      <c r="A16472" s="1" t="s">
        <v>15711</v>
      </c>
      <c r="B16472" s="1" t="s">
        <v>33561</v>
      </c>
      <c r="C16472" s="1">
        <v>1</v>
      </c>
      <c r="D16472" s="1">
        <v>28.73967</v>
      </c>
      <c r="E16472" s="1">
        <v>3</v>
      </c>
      <c r="F16472" s="1">
        <v>5.4500000000000002E-4</v>
      </c>
      <c r="G16472" s="1">
        <v>0</v>
      </c>
    </row>
    <row r="16473" spans="1:7" x14ac:dyDescent="0.25">
      <c r="A16473" s="1" t="s">
        <v>11324</v>
      </c>
      <c r="B16473" s="1" t="s">
        <v>33562</v>
      </c>
      <c r="C16473" s="1">
        <v>1</v>
      </c>
      <c r="D16473" s="1">
        <v>28.737587000000001</v>
      </c>
      <c r="E16473" s="1">
        <v>4</v>
      </c>
      <c r="F16473" s="1">
        <v>5.4500000000000002E-4</v>
      </c>
      <c r="G16473" s="1">
        <v>0</v>
      </c>
    </row>
    <row r="16474" spans="1:7" x14ac:dyDescent="0.25">
      <c r="A16474" s="1" t="s">
        <v>33563</v>
      </c>
      <c r="B16474" s="1" t="s">
        <v>33564</v>
      </c>
      <c r="C16474" s="1">
        <v>2</v>
      </c>
      <c r="D16474" s="1">
        <v>28.698906000000001</v>
      </c>
      <c r="E16474" s="1">
        <v>4</v>
      </c>
      <c r="F16474" s="1">
        <v>5.4500000000000002E-4</v>
      </c>
      <c r="G16474" s="1">
        <v>0</v>
      </c>
    </row>
    <row r="16475" spans="1:7" x14ac:dyDescent="0.25">
      <c r="A16475" s="1" t="s">
        <v>33565</v>
      </c>
      <c r="B16475" s="1" t="s">
        <v>33566</v>
      </c>
      <c r="C16475" s="1">
        <v>0</v>
      </c>
      <c r="D16475" s="1">
        <v>28.668344000000001</v>
      </c>
      <c r="E16475" s="1">
        <v>5</v>
      </c>
      <c r="F16475" s="1">
        <v>5.4500000000000002E-4</v>
      </c>
      <c r="G16475" s="1">
        <v>0</v>
      </c>
    </row>
    <row r="16476" spans="1:7" x14ac:dyDescent="0.25">
      <c r="A16476" s="1" t="s">
        <v>33567</v>
      </c>
      <c r="B16476" s="1" t="s">
        <v>33568</v>
      </c>
      <c r="C16476" s="1">
        <v>0</v>
      </c>
      <c r="D16476" s="1">
        <v>28.654591</v>
      </c>
      <c r="E16476" s="1">
        <v>6</v>
      </c>
      <c r="F16476" s="1">
        <v>5.4500000000000002E-4</v>
      </c>
      <c r="G16476" s="1">
        <v>0</v>
      </c>
    </row>
    <row r="16477" spans="1:7" x14ac:dyDescent="0.25">
      <c r="A16477" s="1" t="s">
        <v>33569</v>
      </c>
      <c r="B16477" s="1" t="s">
        <v>33570</v>
      </c>
      <c r="C16477" s="1">
        <v>0</v>
      </c>
      <c r="D16477" s="1">
        <v>28.654366</v>
      </c>
      <c r="E16477" s="1">
        <v>5</v>
      </c>
      <c r="F16477" s="1">
        <v>5.4500000000000002E-4</v>
      </c>
      <c r="G16477" s="1">
        <v>0</v>
      </c>
    </row>
    <row r="16478" spans="1:7" x14ac:dyDescent="0.25">
      <c r="A16478" s="1" t="s">
        <v>33571</v>
      </c>
      <c r="B16478" s="1" t="s">
        <v>33572</v>
      </c>
      <c r="C16478" s="1">
        <v>0</v>
      </c>
      <c r="D16478" s="1">
        <v>28.643667000000001</v>
      </c>
      <c r="E16478" s="1">
        <v>8</v>
      </c>
      <c r="F16478" s="1">
        <v>5.4500000000000002E-4</v>
      </c>
      <c r="G16478" s="1">
        <v>0</v>
      </c>
    </row>
    <row r="16479" spans="1:7" x14ac:dyDescent="0.25">
      <c r="A16479" s="1" t="s">
        <v>19820</v>
      </c>
      <c r="B16479" s="1" t="s">
        <v>33573</v>
      </c>
      <c r="C16479" s="1">
        <v>1</v>
      </c>
      <c r="D16479" s="1">
        <v>28.643612000000001</v>
      </c>
      <c r="E16479" s="1">
        <v>5</v>
      </c>
      <c r="F16479" s="1">
        <v>5.4500000000000002E-4</v>
      </c>
      <c r="G16479" s="1">
        <v>0</v>
      </c>
    </row>
    <row r="16480" spans="1:7" x14ac:dyDescent="0.25">
      <c r="A16480" s="1" t="s">
        <v>33574</v>
      </c>
      <c r="B16480" s="1" t="s">
        <v>33575</v>
      </c>
      <c r="C16480" s="1">
        <v>2</v>
      </c>
      <c r="D16480" s="1">
        <v>28.633918999999999</v>
      </c>
      <c r="E16480" s="1">
        <v>3</v>
      </c>
      <c r="F16480" s="1">
        <v>5.4500000000000002E-4</v>
      </c>
      <c r="G16480" s="1">
        <v>0</v>
      </c>
    </row>
    <row r="16481" spans="1:7" x14ac:dyDescent="0.25">
      <c r="A16481" s="1" t="s">
        <v>33576</v>
      </c>
      <c r="B16481" s="1" t="s">
        <v>33577</v>
      </c>
      <c r="C16481" s="1">
        <v>0</v>
      </c>
      <c r="D16481" s="1">
        <v>28.628796000000001</v>
      </c>
      <c r="E16481" s="1">
        <v>5</v>
      </c>
      <c r="F16481" s="1">
        <v>5.4500000000000002E-4</v>
      </c>
      <c r="G16481" s="1">
        <v>0</v>
      </c>
    </row>
    <row r="16482" spans="1:7" x14ac:dyDescent="0.25">
      <c r="A16482" s="1" t="s">
        <v>33578</v>
      </c>
      <c r="B16482" s="1" t="s">
        <v>33579</v>
      </c>
      <c r="C16482" s="1">
        <v>2</v>
      </c>
      <c r="D16482" s="1">
        <v>28.628537999999999</v>
      </c>
      <c r="E16482" s="1">
        <v>6</v>
      </c>
      <c r="F16482" s="1">
        <v>5.4500000000000002E-4</v>
      </c>
      <c r="G16482" s="1">
        <v>0</v>
      </c>
    </row>
    <row r="16483" spans="1:7" x14ac:dyDescent="0.25">
      <c r="A16483" s="1" t="s">
        <v>33580</v>
      </c>
      <c r="B16483" s="1" t="s">
        <v>33581</v>
      </c>
      <c r="C16483" s="1">
        <v>0</v>
      </c>
      <c r="D16483" s="1">
        <v>28.620761999999999</v>
      </c>
      <c r="E16483" s="1">
        <v>5</v>
      </c>
      <c r="F16483" s="1">
        <v>5.4500000000000002E-4</v>
      </c>
      <c r="G16483" s="1">
        <v>0</v>
      </c>
    </row>
    <row r="16484" spans="1:7" x14ac:dyDescent="0.25">
      <c r="A16484" s="1" t="s">
        <v>33582</v>
      </c>
      <c r="B16484" s="1" t="s">
        <v>33583</v>
      </c>
      <c r="C16484" s="1">
        <v>2</v>
      </c>
      <c r="D16484" s="1">
        <v>28.574627</v>
      </c>
      <c r="E16484" s="1">
        <v>4</v>
      </c>
      <c r="F16484" s="1">
        <v>5.4500000000000002E-4</v>
      </c>
      <c r="G16484" s="1">
        <v>0</v>
      </c>
    </row>
    <row r="16485" spans="1:7" x14ac:dyDescent="0.25">
      <c r="A16485" s="1" t="s">
        <v>33584</v>
      </c>
      <c r="B16485" s="1" t="s">
        <v>33585</v>
      </c>
      <c r="C16485" s="1">
        <v>0</v>
      </c>
      <c r="D16485" s="1">
        <v>28.573941999999999</v>
      </c>
      <c r="E16485" s="1">
        <v>7</v>
      </c>
      <c r="F16485" s="1">
        <v>5.4500000000000002E-4</v>
      </c>
      <c r="G16485" s="1">
        <v>0</v>
      </c>
    </row>
    <row r="16486" spans="1:7" x14ac:dyDescent="0.25">
      <c r="A16486" s="1" t="s">
        <v>33586</v>
      </c>
      <c r="B16486" s="1" t="s">
        <v>33587</v>
      </c>
      <c r="C16486" s="1">
        <v>0</v>
      </c>
      <c r="D16486" s="1">
        <v>28.573181000000002</v>
      </c>
      <c r="E16486" s="1">
        <v>6</v>
      </c>
      <c r="F16486" s="1">
        <v>5.4500000000000002E-4</v>
      </c>
      <c r="G16486" s="1">
        <v>0</v>
      </c>
    </row>
    <row r="16487" spans="1:7" x14ac:dyDescent="0.25">
      <c r="A16487" s="1" t="s">
        <v>33588</v>
      </c>
      <c r="B16487" s="1" t="s">
        <v>33589</v>
      </c>
      <c r="C16487" s="1">
        <v>0</v>
      </c>
      <c r="D16487" s="1">
        <v>28.571753999999999</v>
      </c>
      <c r="E16487" s="1">
        <v>5</v>
      </c>
      <c r="F16487" s="1">
        <v>5.4500000000000002E-4</v>
      </c>
      <c r="G16487" s="1">
        <v>0</v>
      </c>
    </row>
    <row r="16488" spans="1:7" x14ac:dyDescent="0.25">
      <c r="A16488" s="1" t="s">
        <v>33590</v>
      </c>
      <c r="B16488" s="1" t="s">
        <v>33591</v>
      </c>
      <c r="C16488" s="1">
        <v>0</v>
      </c>
      <c r="D16488" s="1">
        <v>28.540687999999999</v>
      </c>
      <c r="E16488" s="1">
        <v>6</v>
      </c>
      <c r="F16488" s="1">
        <v>5.4500000000000002E-4</v>
      </c>
      <c r="G16488" s="1">
        <v>0</v>
      </c>
    </row>
    <row r="16489" spans="1:7" x14ac:dyDescent="0.25">
      <c r="A16489" s="1" t="s">
        <v>33592</v>
      </c>
      <c r="B16489" s="1" t="s">
        <v>33593</v>
      </c>
      <c r="C16489" s="1">
        <v>0</v>
      </c>
      <c r="D16489" s="1">
        <v>28.536766</v>
      </c>
      <c r="E16489" s="1">
        <v>7</v>
      </c>
      <c r="F16489" s="1">
        <v>5.4500000000000002E-4</v>
      </c>
      <c r="G16489" s="1">
        <v>0</v>
      </c>
    </row>
    <row r="16490" spans="1:7" x14ac:dyDescent="0.25">
      <c r="A16490" s="1" t="s">
        <v>33594</v>
      </c>
      <c r="B16490" s="1" t="s">
        <v>33595</v>
      </c>
      <c r="C16490" s="1">
        <v>0</v>
      </c>
      <c r="D16490" s="1">
        <v>28.536636000000001</v>
      </c>
      <c r="E16490" s="1">
        <v>3</v>
      </c>
      <c r="F16490" s="1">
        <v>5.4500000000000002E-4</v>
      </c>
      <c r="G16490" s="1">
        <v>0</v>
      </c>
    </row>
    <row r="16491" spans="1:7" x14ac:dyDescent="0.25">
      <c r="A16491" s="1" t="s">
        <v>33596</v>
      </c>
      <c r="B16491" s="1" t="s">
        <v>33597</v>
      </c>
      <c r="C16491" s="1">
        <v>0</v>
      </c>
      <c r="D16491" s="1">
        <v>28.528675</v>
      </c>
      <c r="E16491" s="1">
        <v>4</v>
      </c>
      <c r="F16491" s="1">
        <v>5.4500000000000002E-4</v>
      </c>
      <c r="G16491" s="1">
        <v>0</v>
      </c>
    </row>
    <row r="16492" spans="1:7" x14ac:dyDescent="0.25">
      <c r="A16492" s="1" t="s">
        <v>33598</v>
      </c>
      <c r="B16492" s="1" t="s">
        <v>33599</v>
      </c>
      <c r="C16492" s="1">
        <v>0</v>
      </c>
      <c r="D16492" s="1">
        <v>28.478739000000001</v>
      </c>
      <c r="E16492" s="1">
        <v>4</v>
      </c>
      <c r="F16492" s="1">
        <v>5.4500000000000002E-4</v>
      </c>
      <c r="G16492" s="1">
        <v>0</v>
      </c>
    </row>
    <row r="16493" spans="1:7" x14ac:dyDescent="0.25">
      <c r="A16493" s="1" t="s">
        <v>33600</v>
      </c>
      <c r="B16493" s="1" t="s">
        <v>33601</v>
      </c>
      <c r="C16493" s="1">
        <v>0</v>
      </c>
      <c r="D16493" s="1">
        <v>28.467704999999999</v>
      </c>
      <c r="E16493" s="1">
        <v>3</v>
      </c>
      <c r="F16493" s="1">
        <v>5.4500000000000002E-4</v>
      </c>
      <c r="G16493" s="1">
        <v>0</v>
      </c>
    </row>
    <row r="16494" spans="1:7" x14ac:dyDescent="0.25">
      <c r="A16494" s="1" t="s">
        <v>1458</v>
      </c>
      <c r="B16494" s="1" t="s">
        <v>33602</v>
      </c>
      <c r="C16494" s="1">
        <v>0</v>
      </c>
      <c r="D16494" s="1">
        <v>28.463871000000001</v>
      </c>
      <c r="E16494" s="1">
        <v>4</v>
      </c>
      <c r="F16494" s="1">
        <v>5.4500000000000002E-4</v>
      </c>
      <c r="G16494" s="1">
        <v>0</v>
      </c>
    </row>
    <row r="16495" spans="1:7" x14ac:dyDescent="0.25">
      <c r="A16495" s="1" t="s">
        <v>33603</v>
      </c>
      <c r="B16495" s="1" t="s">
        <v>33604</v>
      </c>
      <c r="C16495" s="1">
        <v>0</v>
      </c>
      <c r="D16495" s="1">
        <v>28.433555999999999</v>
      </c>
      <c r="E16495" s="1">
        <v>4</v>
      </c>
      <c r="F16495" s="1">
        <v>5.4500000000000002E-4</v>
      </c>
      <c r="G16495" s="1">
        <v>0</v>
      </c>
    </row>
    <row r="16496" spans="1:7" x14ac:dyDescent="0.25">
      <c r="A16496" s="1" t="s">
        <v>33605</v>
      </c>
      <c r="B16496" s="1" t="s">
        <v>33606</v>
      </c>
      <c r="C16496" s="1">
        <v>0</v>
      </c>
      <c r="D16496" s="1">
        <v>28.421923</v>
      </c>
      <c r="E16496" s="1">
        <v>5</v>
      </c>
      <c r="F16496" s="1">
        <v>5.4500000000000002E-4</v>
      </c>
      <c r="G16496" s="1">
        <v>0</v>
      </c>
    </row>
    <row r="16497" spans="1:7" x14ac:dyDescent="0.25">
      <c r="A16497" s="1" t="s">
        <v>33607</v>
      </c>
      <c r="B16497" s="1" t="s">
        <v>33608</v>
      </c>
      <c r="C16497" s="1">
        <v>0</v>
      </c>
      <c r="D16497" s="1">
        <v>28.419350000000001</v>
      </c>
      <c r="E16497" s="1">
        <v>6</v>
      </c>
      <c r="F16497" s="1">
        <v>5.4500000000000002E-4</v>
      </c>
      <c r="G16497" s="1">
        <v>0</v>
      </c>
    </row>
    <row r="16498" spans="1:7" x14ac:dyDescent="0.25">
      <c r="A16498" s="1" t="s">
        <v>33609</v>
      </c>
      <c r="B16498" s="1" t="s">
        <v>33610</v>
      </c>
      <c r="C16498" s="1">
        <v>0</v>
      </c>
      <c r="D16498" s="1">
        <v>28.408695000000002</v>
      </c>
      <c r="E16498" s="1">
        <v>5</v>
      </c>
      <c r="F16498" s="1">
        <v>5.4500000000000002E-4</v>
      </c>
      <c r="G16498" s="1">
        <v>0</v>
      </c>
    </row>
    <row r="16499" spans="1:7" x14ac:dyDescent="0.25">
      <c r="A16499" s="1" t="s">
        <v>14166</v>
      </c>
      <c r="B16499" s="1" t="s">
        <v>33611</v>
      </c>
      <c r="C16499" s="1">
        <v>1</v>
      </c>
      <c r="D16499" s="1">
        <v>28.407335</v>
      </c>
      <c r="E16499" s="1">
        <v>4</v>
      </c>
      <c r="F16499" s="1">
        <v>5.4500000000000002E-4</v>
      </c>
      <c r="G16499" s="1">
        <v>0</v>
      </c>
    </row>
    <row r="16500" spans="1:7" x14ac:dyDescent="0.25">
      <c r="A16500" s="1" t="s">
        <v>33612</v>
      </c>
      <c r="B16500" s="1" t="s">
        <v>33613</v>
      </c>
      <c r="C16500" s="1">
        <v>2</v>
      </c>
      <c r="D16500" s="1">
        <v>28.406867999999999</v>
      </c>
      <c r="E16500" s="1">
        <v>4</v>
      </c>
      <c r="F16500" s="1">
        <v>5.4500000000000002E-4</v>
      </c>
      <c r="G16500" s="1">
        <v>0</v>
      </c>
    </row>
    <row r="16501" spans="1:7" x14ac:dyDescent="0.25">
      <c r="A16501" s="1" t="s">
        <v>33614</v>
      </c>
      <c r="B16501" s="1" t="s">
        <v>33615</v>
      </c>
      <c r="C16501" s="1">
        <v>0</v>
      </c>
      <c r="D16501" s="1">
        <v>28.402355</v>
      </c>
      <c r="E16501" s="1">
        <v>6</v>
      </c>
      <c r="F16501" s="1">
        <v>5.4500000000000002E-4</v>
      </c>
      <c r="G16501" s="1">
        <v>0</v>
      </c>
    </row>
    <row r="16502" spans="1:7" x14ac:dyDescent="0.25">
      <c r="A16502" s="1" t="s">
        <v>33616</v>
      </c>
      <c r="B16502" s="1" t="s">
        <v>33617</v>
      </c>
      <c r="C16502" s="1">
        <v>2</v>
      </c>
      <c r="D16502" s="1">
        <v>28.37904</v>
      </c>
      <c r="E16502" s="1">
        <v>3</v>
      </c>
      <c r="F16502" s="1">
        <v>5.4500000000000002E-4</v>
      </c>
      <c r="G16502" s="1">
        <v>0</v>
      </c>
    </row>
    <row r="16503" spans="1:7" x14ac:dyDescent="0.25">
      <c r="A16503" s="1" t="s">
        <v>33618</v>
      </c>
      <c r="B16503" s="1" t="s">
        <v>33619</v>
      </c>
      <c r="C16503" s="1">
        <v>2</v>
      </c>
      <c r="D16503" s="1">
        <v>28.358212000000002</v>
      </c>
      <c r="E16503" s="1">
        <v>5</v>
      </c>
      <c r="F16503" s="1">
        <v>5.4500000000000002E-4</v>
      </c>
      <c r="G16503" s="1">
        <v>0</v>
      </c>
    </row>
    <row r="16504" spans="1:7" x14ac:dyDescent="0.25">
      <c r="A16504" s="1" t="s">
        <v>33620</v>
      </c>
      <c r="B16504" s="1" t="s">
        <v>33621</v>
      </c>
      <c r="C16504" s="1">
        <v>0</v>
      </c>
      <c r="D16504" s="1">
        <v>28.355298999999999</v>
      </c>
      <c r="E16504" s="1">
        <v>7</v>
      </c>
      <c r="F16504" s="1">
        <v>5.4500000000000002E-4</v>
      </c>
      <c r="G16504" s="1">
        <v>0</v>
      </c>
    </row>
    <row r="16505" spans="1:7" x14ac:dyDescent="0.25">
      <c r="A16505" s="1" t="s">
        <v>4703</v>
      </c>
      <c r="B16505" s="1" t="s">
        <v>33622</v>
      </c>
      <c r="C16505" s="1">
        <v>1</v>
      </c>
      <c r="D16505" s="1">
        <v>28.348679000000001</v>
      </c>
      <c r="E16505" s="1">
        <v>4</v>
      </c>
      <c r="F16505" s="1">
        <v>5.4500000000000002E-4</v>
      </c>
      <c r="G16505" s="1">
        <v>0</v>
      </c>
    </row>
    <row r="16506" spans="1:7" x14ac:dyDescent="0.25">
      <c r="A16506" s="1" t="s">
        <v>33623</v>
      </c>
      <c r="B16506" s="1" t="s">
        <v>33624</v>
      </c>
      <c r="C16506" s="1">
        <v>0</v>
      </c>
      <c r="D16506" s="1">
        <v>28.316642999999999</v>
      </c>
      <c r="E16506" s="1">
        <v>4</v>
      </c>
      <c r="F16506" s="1">
        <v>5.4500000000000002E-4</v>
      </c>
      <c r="G16506" s="1">
        <v>0</v>
      </c>
    </row>
    <row r="16507" spans="1:7" x14ac:dyDescent="0.25">
      <c r="A16507" s="1" t="s">
        <v>25041</v>
      </c>
      <c r="B16507" s="1" t="s">
        <v>33625</v>
      </c>
      <c r="C16507" s="1">
        <v>1</v>
      </c>
      <c r="D16507" s="1">
        <v>28.315412999999999</v>
      </c>
      <c r="E16507" s="1">
        <v>5</v>
      </c>
      <c r="F16507" s="1">
        <v>5.4500000000000002E-4</v>
      </c>
      <c r="G16507" s="1">
        <v>0</v>
      </c>
    </row>
    <row r="16508" spans="1:7" x14ac:dyDescent="0.25">
      <c r="A16508" s="1" t="s">
        <v>33626</v>
      </c>
      <c r="B16508" s="1" t="s">
        <v>33627</v>
      </c>
      <c r="C16508" s="1">
        <v>2</v>
      </c>
      <c r="D16508" s="1">
        <v>28.303932</v>
      </c>
      <c r="E16508" s="1">
        <v>3</v>
      </c>
      <c r="F16508" s="1">
        <v>5.4500000000000002E-4</v>
      </c>
      <c r="G16508" s="1">
        <v>0</v>
      </c>
    </row>
    <row r="16509" spans="1:7" x14ac:dyDescent="0.25">
      <c r="A16509" s="1" t="s">
        <v>11773</v>
      </c>
      <c r="B16509" s="1" t="s">
        <v>33628</v>
      </c>
      <c r="C16509" s="1">
        <v>1</v>
      </c>
      <c r="D16509" s="1">
        <v>28.302958</v>
      </c>
      <c r="E16509" s="1">
        <v>2</v>
      </c>
      <c r="F16509" s="1">
        <v>5.4500000000000002E-4</v>
      </c>
      <c r="G16509" s="1">
        <v>0</v>
      </c>
    </row>
    <row r="16510" spans="1:7" x14ac:dyDescent="0.25">
      <c r="A16510" s="1" t="s">
        <v>6645</v>
      </c>
      <c r="B16510" s="1" t="s">
        <v>33629</v>
      </c>
      <c r="C16510" s="1">
        <v>1</v>
      </c>
      <c r="D16510" s="1">
        <v>28.283429999999999</v>
      </c>
      <c r="E16510" s="1">
        <v>5</v>
      </c>
      <c r="F16510" s="1">
        <v>5.4500000000000002E-4</v>
      </c>
      <c r="G16510" s="1">
        <v>0</v>
      </c>
    </row>
    <row r="16511" spans="1:7" x14ac:dyDescent="0.25">
      <c r="A16511" s="1" t="s">
        <v>8178</v>
      </c>
      <c r="B16511" s="1" t="s">
        <v>33630</v>
      </c>
      <c r="C16511" s="1">
        <v>1</v>
      </c>
      <c r="D16511" s="1">
        <v>28.260255999999998</v>
      </c>
      <c r="E16511" s="1">
        <v>3</v>
      </c>
      <c r="F16511" s="1">
        <v>5.4500000000000002E-4</v>
      </c>
      <c r="G16511" s="1">
        <v>0</v>
      </c>
    </row>
    <row r="16512" spans="1:7" x14ac:dyDescent="0.25">
      <c r="A16512" s="1" t="s">
        <v>33631</v>
      </c>
      <c r="B16512" s="1" t="s">
        <v>33632</v>
      </c>
      <c r="C16512" s="1">
        <v>0</v>
      </c>
      <c r="D16512" s="1">
        <v>28.250927000000001</v>
      </c>
      <c r="E16512" s="1">
        <v>3</v>
      </c>
      <c r="F16512" s="1">
        <v>5.4500000000000002E-4</v>
      </c>
      <c r="G16512" s="1">
        <v>0</v>
      </c>
    </row>
    <row r="16513" spans="1:7" x14ac:dyDescent="0.25">
      <c r="A16513" s="1" t="s">
        <v>33633</v>
      </c>
      <c r="B16513" s="1" t="s">
        <v>33634</v>
      </c>
      <c r="C16513" s="1">
        <v>2</v>
      </c>
      <c r="D16513" s="1">
        <v>28.249554</v>
      </c>
      <c r="E16513" s="1">
        <v>5</v>
      </c>
      <c r="F16513" s="1">
        <v>5.4500000000000002E-4</v>
      </c>
      <c r="G16513" s="1">
        <v>0</v>
      </c>
    </row>
    <row r="16514" spans="1:7" x14ac:dyDescent="0.25">
      <c r="A16514" s="1" t="s">
        <v>1170</v>
      </c>
      <c r="B16514" s="1" t="s">
        <v>33635</v>
      </c>
      <c r="C16514" s="1">
        <v>0</v>
      </c>
      <c r="D16514" s="1">
        <v>28.216234</v>
      </c>
      <c r="E16514" s="1">
        <v>4</v>
      </c>
      <c r="F16514" s="1">
        <v>5.4500000000000002E-4</v>
      </c>
      <c r="G16514" s="1">
        <v>0</v>
      </c>
    </row>
    <row r="16515" spans="1:7" x14ac:dyDescent="0.25">
      <c r="A16515" s="1" t="s">
        <v>33636</v>
      </c>
      <c r="B16515" s="1" t="s">
        <v>33637</v>
      </c>
      <c r="C16515" s="1">
        <v>0</v>
      </c>
      <c r="D16515" s="1">
        <v>28.196327</v>
      </c>
      <c r="E16515" s="1">
        <v>6</v>
      </c>
      <c r="F16515" s="1">
        <v>5.4500000000000002E-4</v>
      </c>
      <c r="G16515" s="1">
        <v>0</v>
      </c>
    </row>
    <row r="16516" spans="1:7" x14ac:dyDescent="0.25">
      <c r="A16516" s="1" t="s">
        <v>23298</v>
      </c>
      <c r="B16516" s="1" t="s">
        <v>33638</v>
      </c>
      <c r="C16516" s="1">
        <v>1</v>
      </c>
      <c r="D16516" s="1">
        <v>28.184193</v>
      </c>
      <c r="E16516" s="1">
        <v>2</v>
      </c>
      <c r="F16516" s="1">
        <v>5.4500000000000002E-4</v>
      </c>
      <c r="G16516" s="1">
        <v>0</v>
      </c>
    </row>
    <row r="16517" spans="1:7" x14ac:dyDescent="0.25">
      <c r="A16517" s="1" t="s">
        <v>8316</v>
      </c>
      <c r="B16517" s="1" t="s">
        <v>33639</v>
      </c>
      <c r="C16517" s="1">
        <v>1</v>
      </c>
      <c r="D16517" s="1">
        <v>28.167788000000002</v>
      </c>
      <c r="E16517" s="1">
        <v>5</v>
      </c>
      <c r="F16517" s="1">
        <v>5.4500000000000002E-4</v>
      </c>
      <c r="G16517" s="1">
        <v>0</v>
      </c>
    </row>
    <row r="16518" spans="1:7" x14ac:dyDescent="0.25">
      <c r="A16518" s="1" t="s">
        <v>33640</v>
      </c>
      <c r="B16518" s="1" t="s">
        <v>33641</v>
      </c>
      <c r="C16518" s="1">
        <v>3</v>
      </c>
      <c r="D16518" s="1">
        <v>28.140636000000001</v>
      </c>
      <c r="E16518" s="1">
        <v>5</v>
      </c>
      <c r="F16518" s="1">
        <v>6.0400000000000004E-4</v>
      </c>
      <c r="G16518" s="1">
        <v>1</v>
      </c>
    </row>
    <row r="16519" spans="1:7" x14ac:dyDescent="0.25">
      <c r="A16519" s="1" t="s">
        <v>33642</v>
      </c>
      <c r="B16519" s="1" t="s">
        <v>33643</v>
      </c>
      <c r="C16519" s="1">
        <v>2</v>
      </c>
      <c r="D16519" s="1">
        <v>28.131312999999999</v>
      </c>
      <c r="E16519" s="1">
        <v>3</v>
      </c>
      <c r="F16519" s="1">
        <v>6.0400000000000004E-4</v>
      </c>
      <c r="G16519" s="1">
        <v>0</v>
      </c>
    </row>
    <row r="16520" spans="1:7" x14ac:dyDescent="0.25">
      <c r="A16520" s="1" t="s">
        <v>33644</v>
      </c>
      <c r="B16520" s="1" t="s">
        <v>33645</v>
      </c>
      <c r="C16520" s="1">
        <v>0</v>
      </c>
      <c r="D16520" s="1">
        <v>28.109791000000001</v>
      </c>
      <c r="E16520" s="1">
        <v>5</v>
      </c>
      <c r="F16520" s="1">
        <v>6.0400000000000004E-4</v>
      </c>
      <c r="G16520" s="1">
        <v>0</v>
      </c>
    </row>
    <row r="16521" spans="1:7" x14ac:dyDescent="0.25">
      <c r="A16521" s="1" t="s">
        <v>33646</v>
      </c>
      <c r="B16521" s="1" t="s">
        <v>33647</v>
      </c>
      <c r="C16521" s="1">
        <v>2</v>
      </c>
      <c r="D16521" s="1">
        <v>28.095912999999999</v>
      </c>
      <c r="E16521" s="1">
        <v>3</v>
      </c>
      <c r="F16521" s="1">
        <v>6.0400000000000004E-4</v>
      </c>
      <c r="G16521" s="1">
        <v>0</v>
      </c>
    </row>
    <row r="16522" spans="1:7" x14ac:dyDescent="0.25">
      <c r="A16522" s="1" t="s">
        <v>33648</v>
      </c>
      <c r="B16522" s="1" t="s">
        <v>33649</v>
      </c>
      <c r="C16522" s="1">
        <v>0</v>
      </c>
      <c r="D16522" s="1">
        <v>28.093101999999998</v>
      </c>
      <c r="E16522" s="1">
        <v>9</v>
      </c>
      <c r="F16522" s="1">
        <v>6.0400000000000004E-4</v>
      </c>
      <c r="G16522" s="1">
        <v>0</v>
      </c>
    </row>
    <row r="16523" spans="1:7" x14ac:dyDescent="0.25">
      <c r="A16523" s="1" t="s">
        <v>33650</v>
      </c>
      <c r="B16523" s="1" t="s">
        <v>33651</v>
      </c>
      <c r="C16523" s="1">
        <v>0</v>
      </c>
      <c r="D16523" s="1">
        <v>28.084569999999999</v>
      </c>
      <c r="E16523" s="1">
        <v>7</v>
      </c>
      <c r="F16523" s="1">
        <v>6.0400000000000004E-4</v>
      </c>
      <c r="G16523" s="1">
        <v>0</v>
      </c>
    </row>
    <row r="16524" spans="1:7" x14ac:dyDescent="0.25">
      <c r="A16524" s="1" t="s">
        <v>33652</v>
      </c>
      <c r="B16524" s="1" t="s">
        <v>33653</v>
      </c>
      <c r="C16524" s="1">
        <v>2</v>
      </c>
      <c r="D16524" s="1">
        <v>28.072437000000001</v>
      </c>
      <c r="E16524" s="1">
        <v>4</v>
      </c>
      <c r="F16524" s="1">
        <v>6.0400000000000004E-4</v>
      </c>
      <c r="G16524" s="1">
        <v>0</v>
      </c>
    </row>
    <row r="16525" spans="1:7" x14ac:dyDescent="0.25">
      <c r="A16525" s="1" t="s">
        <v>33654</v>
      </c>
      <c r="B16525" s="1" t="s">
        <v>33655</v>
      </c>
      <c r="C16525" s="1">
        <v>0</v>
      </c>
      <c r="D16525" s="1">
        <v>28.062598999999999</v>
      </c>
      <c r="E16525" s="1">
        <v>5</v>
      </c>
      <c r="F16525" s="1">
        <v>6.0400000000000004E-4</v>
      </c>
      <c r="G16525" s="1">
        <v>0</v>
      </c>
    </row>
    <row r="16526" spans="1:7" x14ac:dyDescent="0.25">
      <c r="A16526" s="1" t="s">
        <v>33656</v>
      </c>
      <c r="B16526" s="1" t="s">
        <v>33657</v>
      </c>
      <c r="C16526" s="1">
        <v>2</v>
      </c>
      <c r="D16526" s="1">
        <v>28.053806000000002</v>
      </c>
      <c r="E16526" s="1">
        <v>5</v>
      </c>
      <c r="F16526" s="1">
        <v>6.0400000000000004E-4</v>
      </c>
      <c r="G16526" s="1">
        <v>0</v>
      </c>
    </row>
    <row r="16527" spans="1:7" x14ac:dyDescent="0.25">
      <c r="A16527" s="1" t="s">
        <v>33658</v>
      </c>
      <c r="B16527" s="1" t="s">
        <v>33659</v>
      </c>
      <c r="C16527" s="1">
        <v>0</v>
      </c>
      <c r="D16527" s="1">
        <v>28.051893</v>
      </c>
      <c r="E16527" s="1">
        <v>7</v>
      </c>
      <c r="F16527" s="1">
        <v>6.0400000000000004E-4</v>
      </c>
      <c r="G16527" s="1">
        <v>0</v>
      </c>
    </row>
    <row r="16528" spans="1:7" x14ac:dyDescent="0.25">
      <c r="A16528" s="1" t="s">
        <v>33660</v>
      </c>
      <c r="B16528" s="1" t="s">
        <v>33661</v>
      </c>
      <c r="C16528" s="1">
        <v>2</v>
      </c>
      <c r="D16528" s="1">
        <v>28.043941</v>
      </c>
      <c r="E16528" s="1">
        <v>4</v>
      </c>
      <c r="F16528" s="1">
        <v>6.0400000000000004E-4</v>
      </c>
      <c r="G16528" s="1">
        <v>0</v>
      </c>
    </row>
    <row r="16529" spans="1:7" x14ac:dyDescent="0.25">
      <c r="A16529" s="1" t="s">
        <v>22888</v>
      </c>
      <c r="B16529" s="1" t="s">
        <v>33662</v>
      </c>
      <c r="C16529" s="1">
        <v>1</v>
      </c>
      <c r="D16529" s="1">
        <v>28.040382000000001</v>
      </c>
      <c r="E16529" s="1">
        <v>6</v>
      </c>
      <c r="F16529" s="1">
        <v>6.0400000000000004E-4</v>
      </c>
      <c r="G16529" s="1">
        <v>0</v>
      </c>
    </row>
    <row r="16530" spans="1:7" x14ac:dyDescent="0.25">
      <c r="A16530" s="1" t="s">
        <v>33663</v>
      </c>
      <c r="B16530" s="1" t="s">
        <v>33664</v>
      </c>
      <c r="C16530" s="1">
        <v>0</v>
      </c>
      <c r="D16530" s="1">
        <v>28.036021999999999</v>
      </c>
      <c r="E16530" s="1">
        <v>5</v>
      </c>
      <c r="F16530" s="1">
        <v>6.0400000000000004E-4</v>
      </c>
      <c r="G16530" s="1">
        <v>0</v>
      </c>
    </row>
    <row r="16531" spans="1:7" x14ac:dyDescent="0.25">
      <c r="A16531" s="1" t="s">
        <v>33665</v>
      </c>
      <c r="B16531" s="1" t="s">
        <v>33666</v>
      </c>
      <c r="C16531" s="1">
        <v>0</v>
      </c>
      <c r="D16531" s="1">
        <v>28.027505999999999</v>
      </c>
      <c r="E16531" s="1">
        <v>7</v>
      </c>
      <c r="F16531" s="1">
        <v>6.0400000000000004E-4</v>
      </c>
      <c r="G16531" s="1">
        <v>0</v>
      </c>
    </row>
    <row r="16532" spans="1:7" x14ac:dyDescent="0.25">
      <c r="A16532" s="1" t="s">
        <v>3120</v>
      </c>
      <c r="B16532" s="1" t="s">
        <v>33667</v>
      </c>
      <c r="C16532" s="1">
        <v>1</v>
      </c>
      <c r="D16532" s="1">
        <v>28.021343000000002</v>
      </c>
      <c r="E16532" s="1">
        <v>6</v>
      </c>
      <c r="F16532" s="1">
        <v>6.0400000000000004E-4</v>
      </c>
      <c r="G16532" s="1">
        <v>0</v>
      </c>
    </row>
    <row r="16533" spans="1:7" x14ac:dyDescent="0.25">
      <c r="A16533" s="1" t="s">
        <v>3346</v>
      </c>
      <c r="B16533" s="1" t="s">
        <v>33668</v>
      </c>
      <c r="C16533" s="1">
        <v>1</v>
      </c>
      <c r="D16533" s="1">
        <v>28.005783000000001</v>
      </c>
      <c r="E16533" s="1">
        <v>2</v>
      </c>
      <c r="F16533" s="1">
        <v>6.0400000000000004E-4</v>
      </c>
      <c r="G16533" s="1">
        <v>0</v>
      </c>
    </row>
    <row r="16534" spans="1:7" x14ac:dyDescent="0.25">
      <c r="A16534" s="1" t="s">
        <v>8266</v>
      </c>
      <c r="B16534" s="1" t="s">
        <v>33669</v>
      </c>
      <c r="C16534" s="1">
        <v>1</v>
      </c>
      <c r="D16534" s="1">
        <v>27.972087999999999</v>
      </c>
      <c r="E16534" s="1">
        <v>6</v>
      </c>
      <c r="F16534" s="1">
        <v>6.0400000000000004E-4</v>
      </c>
      <c r="G16534" s="1">
        <v>0</v>
      </c>
    </row>
    <row r="16535" spans="1:7" x14ac:dyDescent="0.25">
      <c r="A16535" s="1" t="s">
        <v>33670</v>
      </c>
      <c r="B16535" s="1" t="s">
        <v>33671</v>
      </c>
      <c r="C16535" s="1">
        <v>2</v>
      </c>
      <c r="D16535" s="1">
        <v>27.970870999999999</v>
      </c>
      <c r="E16535" s="1">
        <v>5</v>
      </c>
      <c r="F16535" s="1">
        <v>6.0400000000000004E-4</v>
      </c>
      <c r="G16535" s="1">
        <v>0</v>
      </c>
    </row>
    <row r="16536" spans="1:7" x14ac:dyDescent="0.25">
      <c r="A16536" s="1" t="s">
        <v>33672</v>
      </c>
      <c r="B16536" s="1" t="s">
        <v>33673</v>
      </c>
      <c r="C16536" s="1">
        <v>2</v>
      </c>
      <c r="D16536" s="1">
        <v>27.970682</v>
      </c>
      <c r="E16536" s="1">
        <v>5</v>
      </c>
      <c r="F16536" s="1">
        <v>6.0400000000000004E-4</v>
      </c>
      <c r="G16536" s="1">
        <v>0</v>
      </c>
    </row>
    <row r="16537" spans="1:7" x14ac:dyDescent="0.25">
      <c r="A16537" s="1" t="s">
        <v>33674</v>
      </c>
      <c r="B16537" s="1" t="s">
        <v>33675</v>
      </c>
      <c r="C16537" s="1">
        <v>2</v>
      </c>
      <c r="D16537" s="1">
        <v>27.943418999999999</v>
      </c>
      <c r="E16537" s="1">
        <v>3</v>
      </c>
      <c r="F16537" s="1">
        <v>6.0400000000000004E-4</v>
      </c>
      <c r="G16537" s="1">
        <v>0</v>
      </c>
    </row>
    <row r="16538" spans="1:7" x14ac:dyDescent="0.25">
      <c r="A16538" s="1" t="s">
        <v>33676</v>
      </c>
      <c r="B16538" s="1" t="s">
        <v>33677</v>
      </c>
      <c r="C16538" s="1">
        <v>0</v>
      </c>
      <c r="D16538" s="1">
        <v>27.935457</v>
      </c>
      <c r="E16538" s="1">
        <v>4</v>
      </c>
      <c r="F16538" s="1">
        <v>6.0400000000000004E-4</v>
      </c>
      <c r="G16538" s="1">
        <v>0</v>
      </c>
    </row>
    <row r="16539" spans="1:7" x14ac:dyDescent="0.25">
      <c r="A16539" s="1" t="s">
        <v>33678</v>
      </c>
      <c r="B16539" s="1" t="s">
        <v>33679</v>
      </c>
      <c r="C16539" s="1">
        <v>2</v>
      </c>
      <c r="D16539" s="1">
        <v>27.925438</v>
      </c>
      <c r="E16539" s="1">
        <v>5</v>
      </c>
      <c r="F16539" s="1">
        <v>6.0400000000000004E-4</v>
      </c>
      <c r="G16539" s="1">
        <v>0</v>
      </c>
    </row>
    <row r="16540" spans="1:7" x14ac:dyDescent="0.25">
      <c r="A16540" s="1" t="s">
        <v>33680</v>
      </c>
      <c r="B16540" s="1" t="s">
        <v>33681</v>
      </c>
      <c r="C16540" s="1">
        <v>0</v>
      </c>
      <c r="D16540" s="1">
        <v>27.91151</v>
      </c>
      <c r="E16540" s="1">
        <v>5</v>
      </c>
      <c r="F16540" s="1">
        <v>6.0400000000000004E-4</v>
      </c>
      <c r="G16540" s="1">
        <v>0</v>
      </c>
    </row>
    <row r="16541" spans="1:7" x14ac:dyDescent="0.25">
      <c r="A16541" s="1" t="s">
        <v>33682</v>
      </c>
      <c r="B16541" s="1" t="s">
        <v>33683</v>
      </c>
      <c r="C16541" s="1">
        <v>0</v>
      </c>
      <c r="D16541" s="1">
        <v>27.910226999999999</v>
      </c>
      <c r="E16541" s="1">
        <v>6</v>
      </c>
      <c r="F16541" s="1">
        <v>6.0400000000000004E-4</v>
      </c>
      <c r="G16541" s="1">
        <v>0</v>
      </c>
    </row>
    <row r="16542" spans="1:7" x14ac:dyDescent="0.25">
      <c r="A16542" s="1" t="s">
        <v>33684</v>
      </c>
      <c r="B16542" s="1" t="s">
        <v>33685</v>
      </c>
      <c r="C16542" s="1">
        <v>2</v>
      </c>
      <c r="D16542" s="1">
        <v>27.897138999999999</v>
      </c>
      <c r="E16542" s="1">
        <v>4</v>
      </c>
      <c r="F16542" s="1">
        <v>6.0400000000000004E-4</v>
      </c>
      <c r="G16542" s="1">
        <v>0</v>
      </c>
    </row>
    <row r="16543" spans="1:7" x14ac:dyDescent="0.25">
      <c r="A16543" s="1" t="s">
        <v>33686</v>
      </c>
      <c r="B16543" s="1" t="s">
        <v>33687</v>
      </c>
      <c r="C16543" s="1">
        <v>0</v>
      </c>
      <c r="D16543" s="1">
        <v>27.879494000000001</v>
      </c>
      <c r="E16543" s="1">
        <v>7</v>
      </c>
      <c r="F16543" s="1">
        <v>6.0400000000000004E-4</v>
      </c>
      <c r="G16543" s="1">
        <v>0</v>
      </c>
    </row>
    <row r="16544" spans="1:7" x14ac:dyDescent="0.25">
      <c r="A16544" s="1" t="s">
        <v>33688</v>
      </c>
      <c r="B16544" s="1" t="s">
        <v>33689</v>
      </c>
      <c r="C16544" s="1">
        <v>2</v>
      </c>
      <c r="D16544" s="1">
        <v>27.869427000000002</v>
      </c>
      <c r="E16544" s="1">
        <v>4</v>
      </c>
      <c r="F16544" s="1">
        <v>6.0400000000000004E-4</v>
      </c>
      <c r="G16544" s="1">
        <v>0</v>
      </c>
    </row>
    <row r="16545" spans="1:7" x14ac:dyDescent="0.25">
      <c r="A16545" s="1" t="s">
        <v>33690</v>
      </c>
      <c r="B16545" s="1" t="s">
        <v>33691</v>
      </c>
      <c r="C16545" s="1">
        <v>0</v>
      </c>
      <c r="D16545" s="1">
        <v>27.866764</v>
      </c>
      <c r="E16545" s="1">
        <v>4</v>
      </c>
      <c r="F16545" s="1">
        <v>6.0400000000000004E-4</v>
      </c>
      <c r="G16545" s="1">
        <v>0</v>
      </c>
    </row>
    <row r="16546" spans="1:7" x14ac:dyDescent="0.25">
      <c r="A16546" s="1" t="s">
        <v>11613</v>
      </c>
      <c r="B16546" s="1" t="s">
        <v>33692</v>
      </c>
      <c r="C16546" s="1">
        <v>1</v>
      </c>
      <c r="D16546" s="1">
        <v>27.863689000000001</v>
      </c>
      <c r="E16546" s="1">
        <v>4</v>
      </c>
      <c r="F16546" s="1">
        <v>6.0400000000000004E-4</v>
      </c>
      <c r="G16546" s="1">
        <v>0</v>
      </c>
    </row>
    <row r="16547" spans="1:7" x14ac:dyDescent="0.25">
      <c r="A16547" s="1" t="s">
        <v>33693</v>
      </c>
      <c r="B16547" s="1" t="s">
        <v>33694</v>
      </c>
      <c r="C16547" s="1">
        <v>2</v>
      </c>
      <c r="D16547" s="1">
        <v>27.855029999999999</v>
      </c>
      <c r="E16547" s="1">
        <v>5</v>
      </c>
      <c r="F16547" s="1">
        <v>6.0400000000000004E-4</v>
      </c>
      <c r="G16547" s="1">
        <v>0</v>
      </c>
    </row>
    <row r="16548" spans="1:7" x14ac:dyDescent="0.25">
      <c r="A16548" s="1" t="s">
        <v>17499</v>
      </c>
      <c r="B16548" s="1" t="s">
        <v>33695</v>
      </c>
      <c r="C16548" s="1">
        <v>1</v>
      </c>
      <c r="D16548" s="1">
        <v>27.828094</v>
      </c>
      <c r="E16548" s="1">
        <v>3</v>
      </c>
      <c r="F16548" s="1">
        <v>6.0400000000000004E-4</v>
      </c>
      <c r="G16548" s="1">
        <v>0</v>
      </c>
    </row>
    <row r="16549" spans="1:7" x14ac:dyDescent="0.25">
      <c r="A16549" s="1" t="s">
        <v>33696</v>
      </c>
      <c r="B16549" s="1" t="s">
        <v>33697</v>
      </c>
      <c r="C16549" s="1">
        <v>0</v>
      </c>
      <c r="D16549" s="1">
        <v>27.822846999999999</v>
      </c>
      <c r="E16549" s="1">
        <v>4</v>
      </c>
      <c r="F16549" s="1">
        <v>6.0400000000000004E-4</v>
      </c>
      <c r="G16549" s="1">
        <v>0</v>
      </c>
    </row>
    <row r="16550" spans="1:7" x14ac:dyDescent="0.25">
      <c r="A16550" s="1" t="s">
        <v>33698</v>
      </c>
      <c r="B16550" s="1" t="s">
        <v>33699</v>
      </c>
      <c r="C16550" s="1">
        <v>2</v>
      </c>
      <c r="D16550" s="1">
        <v>27.819855</v>
      </c>
      <c r="E16550" s="1">
        <v>2</v>
      </c>
      <c r="F16550" s="1">
        <v>6.0400000000000004E-4</v>
      </c>
      <c r="G16550" s="1">
        <v>0</v>
      </c>
    </row>
    <row r="16551" spans="1:7" x14ac:dyDescent="0.25">
      <c r="A16551" s="1" t="s">
        <v>11228</v>
      </c>
      <c r="B16551" s="1" t="s">
        <v>33700</v>
      </c>
      <c r="C16551" s="1">
        <v>1</v>
      </c>
      <c r="D16551" s="1">
        <v>27.815412999999999</v>
      </c>
      <c r="E16551" s="1">
        <v>3</v>
      </c>
      <c r="F16551" s="1">
        <v>6.0400000000000004E-4</v>
      </c>
      <c r="G16551" s="1">
        <v>0</v>
      </c>
    </row>
    <row r="16552" spans="1:7" x14ac:dyDescent="0.25">
      <c r="A16552" s="1" t="s">
        <v>5376</v>
      </c>
      <c r="B16552" s="1" t="s">
        <v>33701</v>
      </c>
      <c r="C16552" s="1">
        <v>1</v>
      </c>
      <c r="D16552" s="1">
        <v>27.806235999999998</v>
      </c>
      <c r="E16552" s="1">
        <v>2</v>
      </c>
      <c r="F16552" s="1">
        <v>6.0400000000000004E-4</v>
      </c>
      <c r="G16552" s="1">
        <v>0</v>
      </c>
    </row>
    <row r="16553" spans="1:7" x14ac:dyDescent="0.25">
      <c r="A16553" s="1" t="s">
        <v>33702</v>
      </c>
      <c r="B16553" s="1" t="s">
        <v>33703</v>
      </c>
      <c r="C16553" s="1">
        <v>0</v>
      </c>
      <c r="D16553" s="1">
        <v>27.803438</v>
      </c>
      <c r="E16553" s="1">
        <v>4</v>
      </c>
      <c r="F16553" s="1">
        <v>6.0400000000000004E-4</v>
      </c>
      <c r="G16553" s="1">
        <v>0</v>
      </c>
    </row>
    <row r="16554" spans="1:7" x14ac:dyDescent="0.25">
      <c r="A16554" s="1" t="s">
        <v>33704</v>
      </c>
      <c r="B16554" s="1" t="s">
        <v>33705</v>
      </c>
      <c r="C16554" s="1">
        <v>0</v>
      </c>
      <c r="D16554" s="1">
        <v>27.779071999999999</v>
      </c>
      <c r="E16554" s="1">
        <v>4</v>
      </c>
      <c r="F16554" s="1">
        <v>6.0400000000000004E-4</v>
      </c>
      <c r="G16554" s="1">
        <v>0</v>
      </c>
    </row>
    <row r="16555" spans="1:7" x14ac:dyDescent="0.25">
      <c r="A16555" s="1" t="s">
        <v>33706</v>
      </c>
      <c r="B16555" s="1" t="s">
        <v>33707</v>
      </c>
      <c r="C16555" s="1">
        <v>2</v>
      </c>
      <c r="D16555" s="1">
        <v>27.773091999999998</v>
      </c>
      <c r="E16555" s="1">
        <v>4</v>
      </c>
      <c r="F16555" s="1">
        <v>6.0400000000000004E-4</v>
      </c>
      <c r="G16555" s="1">
        <v>0</v>
      </c>
    </row>
    <row r="16556" spans="1:7" x14ac:dyDescent="0.25">
      <c r="A16556" s="1" t="s">
        <v>33708</v>
      </c>
      <c r="B16556" s="1" t="s">
        <v>33709</v>
      </c>
      <c r="C16556" s="1">
        <v>2</v>
      </c>
      <c r="D16556" s="1">
        <v>27.759535</v>
      </c>
      <c r="E16556" s="1">
        <v>4</v>
      </c>
      <c r="F16556" s="1">
        <v>6.0400000000000004E-4</v>
      </c>
      <c r="G16556" s="1">
        <v>0</v>
      </c>
    </row>
    <row r="16557" spans="1:7" x14ac:dyDescent="0.25">
      <c r="A16557" s="1" t="s">
        <v>33710</v>
      </c>
      <c r="B16557" s="1" t="s">
        <v>33711</v>
      </c>
      <c r="C16557" s="1">
        <v>2</v>
      </c>
      <c r="D16557" s="1">
        <v>27.757024999999999</v>
      </c>
      <c r="E16557" s="1">
        <v>4</v>
      </c>
      <c r="F16557" s="1">
        <v>6.0400000000000004E-4</v>
      </c>
      <c r="G16557" s="1">
        <v>0</v>
      </c>
    </row>
    <row r="16558" spans="1:7" x14ac:dyDescent="0.25">
      <c r="A16558" s="1" t="s">
        <v>1520</v>
      </c>
      <c r="B16558" s="1" t="s">
        <v>33712</v>
      </c>
      <c r="C16558" s="1">
        <v>0</v>
      </c>
      <c r="D16558" s="1">
        <v>27.752310000000001</v>
      </c>
      <c r="E16558" s="1">
        <v>5</v>
      </c>
      <c r="F16558" s="1">
        <v>6.0400000000000004E-4</v>
      </c>
      <c r="G16558" s="1">
        <v>0</v>
      </c>
    </row>
    <row r="16559" spans="1:7" x14ac:dyDescent="0.25">
      <c r="A16559" s="1" t="s">
        <v>25295</v>
      </c>
      <c r="B16559" s="1" t="s">
        <v>33713</v>
      </c>
      <c r="C16559" s="1">
        <v>1</v>
      </c>
      <c r="D16559" s="1">
        <v>27.752248999999999</v>
      </c>
      <c r="E16559" s="1">
        <v>5</v>
      </c>
      <c r="F16559" s="1">
        <v>6.0400000000000004E-4</v>
      </c>
      <c r="G16559" s="1">
        <v>0</v>
      </c>
    </row>
    <row r="16560" spans="1:7" x14ac:dyDescent="0.25">
      <c r="A16560" s="1" t="s">
        <v>29418</v>
      </c>
      <c r="B16560" s="1" t="s">
        <v>33714</v>
      </c>
      <c r="C16560" s="1">
        <v>1</v>
      </c>
      <c r="D16560" s="1">
        <v>27.746281</v>
      </c>
      <c r="E16560" s="1">
        <v>3</v>
      </c>
      <c r="F16560" s="1">
        <v>6.0400000000000004E-4</v>
      </c>
      <c r="G16560" s="1">
        <v>0</v>
      </c>
    </row>
    <row r="16561" spans="1:7" x14ac:dyDescent="0.25">
      <c r="A16561" s="1" t="s">
        <v>33715</v>
      </c>
      <c r="B16561" s="1" t="s">
        <v>33716</v>
      </c>
      <c r="C16561" s="1">
        <v>0</v>
      </c>
      <c r="D16561" s="1">
        <v>27.742857000000001</v>
      </c>
      <c r="E16561" s="1">
        <v>5</v>
      </c>
      <c r="F16561" s="1">
        <v>6.0400000000000004E-4</v>
      </c>
      <c r="G16561" s="1">
        <v>0</v>
      </c>
    </row>
    <row r="16562" spans="1:7" x14ac:dyDescent="0.25">
      <c r="A16562" s="1" t="s">
        <v>33717</v>
      </c>
      <c r="B16562" s="1" t="s">
        <v>33718</v>
      </c>
      <c r="C16562" s="1">
        <v>0</v>
      </c>
      <c r="D16562" s="1">
        <v>27.742391999999999</v>
      </c>
      <c r="E16562" s="1">
        <v>5</v>
      </c>
      <c r="F16562" s="1">
        <v>6.0400000000000004E-4</v>
      </c>
      <c r="G16562" s="1">
        <v>0</v>
      </c>
    </row>
    <row r="16563" spans="1:7" x14ac:dyDescent="0.25">
      <c r="A16563" s="1" t="s">
        <v>28077</v>
      </c>
      <c r="B16563" s="1" t="s">
        <v>33719</v>
      </c>
      <c r="C16563" s="1">
        <v>1</v>
      </c>
      <c r="D16563" s="1">
        <v>27.742249000000001</v>
      </c>
      <c r="E16563" s="1">
        <v>4</v>
      </c>
      <c r="F16563" s="1">
        <v>6.0400000000000004E-4</v>
      </c>
      <c r="G16563" s="1">
        <v>0</v>
      </c>
    </row>
    <row r="16564" spans="1:7" x14ac:dyDescent="0.25">
      <c r="A16564" s="1" t="s">
        <v>33720</v>
      </c>
      <c r="B16564" s="1" t="s">
        <v>33721</v>
      </c>
      <c r="C16564" s="1">
        <v>2</v>
      </c>
      <c r="D16564" s="1">
        <v>27.728774999999999</v>
      </c>
      <c r="E16564" s="1">
        <v>3</v>
      </c>
      <c r="F16564" s="1">
        <v>6.0400000000000004E-4</v>
      </c>
      <c r="G16564" s="1">
        <v>0</v>
      </c>
    </row>
    <row r="16565" spans="1:7" x14ac:dyDescent="0.25">
      <c r="A16565" s="1" t="s">
        <v>33722</v>
      </c>
      <c r="B16565" s="1" t="s">
        <v>33723</v>
      </c>
      <c r="C16565" s="1">
        <v>0</v>
      </c>
      <c r="D16565" s="1">
        <v>27.71801</v>
      </c>
      <c r="E16565" s="1">
        <v>4</v>
      </c>
      <c r="F16565" s="1">
        <v>6.0400000000000004E-4</v>
      </c>
      <c r="G16565" s="1">
        <v>0</v>
      </c>
    </row>
    <row r="16566" spans="1:7" x14ac:dyDescent="0.25">
      <c r="A16566" s="1" t="s">
        <v>2128</v>
      </c>
      <c r="B16566" s="1" t="s">
        <v>33724</v>
      </c>
      <c r="C16566" s="1">
        <v>1</v>
      </c>
      <c r="D16566" s="1">
        <v>27.703724000000001</v>
      </c>
      <c r="E16566" s="1">
        <v>4</v>
      </c>
      <c r="F16566" s="1">
        <v>6.0400000000000004E-4</v>
      </c>
      <c r="G16566" s="1">
        <v>0</v>
      </c>
    </row>
    <row r="16567" spans="1:7" x14ac:dyDescent="0.25">
      <c r="A16567" s="1" t="s">
        <v>33725</v>
      </c>
      <c r="B16567" s="1" t="s">
        <v>33726</v>
      </c>
      <c r="C16567" s="1">
        <v>2</v>
      </c>
      <c r="D16567" s="1">
        <v>27.693470000000001</v>
      </c>
      <c r="E16567" s="1">
        <v>4</v>
      </c>
      <c r="F16567" s="1">
        <v>6.0400000000000004E-4</v>
      </c>
      <c r="G16567" s="1">
        <v>0</v>
      </c>
    </row>
    <row r="16568" spans="1:7" x14ac:dyDescent="0.25">
      <c r="A16568" s="1" t="s">
        <v>25516</v>
      </c>
      <c r="B16568" s="1" t="s">
        <v>33727</v>
      </c>
      <c r="C16568" s="1">
        <v>1</v>
      </c>
      <c r="D16568" s="1">
        <v>27.680600999999999</v>
      </c>
      <c r="E16568" s="1">
        <v>3</v>
      </c>
      <c r="F16568" s="1">
        <v>6.0400000000000004E-4</v>
      </c>
      <c r="G16568" s="1">
        <v>0</v>
      </c>
    </row>
    <row r="16569" spans="1:7" x14ac:dyDescent="0.25">
      <c r="A16569" s="1" t="s">
        <v>33728</v>
      </c>
      <c r="B16569" s="1" t="s">
        <v>33729</v>
      </c>
      <c r="C16569" s="1">
        <v>0</v>
      </c>
      <c r="D16569" s="1">
        <v>27.648230000000002</v>
      </c>
      <c r="E16569" s="1">
        <v>4</v>
      </c>
      <c r="F16569" s="1">
        <v>6.0400000000000004E-4</v>
      </c>
      <c r="G16569" s="1">
        <v>0</v>
      </c>
    </row>
    <row r="16570" spans="1:7" x14ac:dyDescent="0.25">
      <c r="A16570" s="1" t="s">
        <v>23511</v>
      </c>
      <c r="B16570" s="1" t="s">
        <v>33730</v>
      </c>
      <c r="C16570" s="1">
        <v>1</v>
      </c>
      <c r="D16570" s="1">
        <v>27.618942000000001</v>
      </c>
      <c r="E16570" s="1">
        <v>6</v>
      </c>
      <c r="F16570" s="1">
        <v>6.0400000000000004E-4</v>
      </c>
      <c r="G16570" s="1">
        <v>0</v>
      </c>
    </row>
    <row r="16571" spans="1:7" x14ac:dyDescent="0.25">
      <c r="A16571" s="1" t="s">
        <v>33731</v>
      </c>
      <c r="B16571" s="1" t="s">
        <v>33732</v>
      </c>
      <c r="C16571" s="1">
        <v>0</v>
      </c>
      <c r="D16571" s="1">
        <v>27.618407999999999</v>
      </c>
      <c r="E16571" s="1">
        <v>2</v>
      </c>
      <c r="F16571" s="1">
        <v>6.0400000000000004E-4</v>
      </c>
      <c r="G16571" s="1">
        <v>0</v>
      </c>
    </row>
    <row r="16572" spans="1:7" x14ac:dyDescent="0.25">
      <c r="A16572" s="1" t="s">
        <v>33733</v>
      </c>
      <c r="B16572" s="1" t="s">
        <v>33734</v>
      </c>
      <c r="C16572" s="1">
        <v>0</v>
      </c>
      <c r="D16572" s="1">
        <v>27.567982000000001</v>
      </c>
      <c r="E16572" s="1">
        <v>5</v>
      </c>
      <c r="F16572" s="1">
        <v>6.0400000000000004E-4</v>
      </c>
      <c r="G16572" s="1">
        <v>0</v>
      </c>
    </row>
    <row r="16573" spans="1:7" x14ac:dyDescent="0.25">
      <c r="A16573" s="1" t="s">
        <v>33735</v>
      </c>
      <c r="B16573" s="1" t="s">
        <v>33736</v>
      </c>
      <c r="C16573" s="1">
        <v>2</v>
      </c>
      <c r="D16573" s="1">
        <v>27.557537</v>
      </c>
      <c r="E16573" s="1">
        <v>6</v>
      </c>
      <c r="F16573" s="1">
        <v>6.0400000000000004E-4</v>
      </c>
      <c r="G16573" s="1">
        <v>0</v>
      </c>
    </row>
    <row r="16574" spans="1:7" x14ac:dyDescent="0.25">
      <c r="A16574" s="1" t="s">
        <v>33737</v>
      </c>
      <c r="B16574" s="1" t="s">
        <v>33738</v>
      </c>
      <c r="C16574" s="1">
        <v>0</v>
      </c>
      <c r="D16574" s="1">
        <v>27.525912999999999</v>
      </c>
      <c r="E16574" s="1">
        <v>2</v>
      </c>
      <c r="F16574" s="1">
        <v>6.0400000000000004E-4</v>
      </c>
      <c r="G16574" s="1">
        <v>0</v>
      </c>
    </row>
    <row r="16575" spans="1:7" x14ac:dyDescent="0.25">
      <c r="A16575" s="1" t="s">
        <v>33739</v>
      </c>
      <c r="B16575" s="1" t="s">
        <v>33740</v>
      </c>
      <c r="C16575" s="1">
        <v>2</v>
      </c>
      <c r="D16575" s="1">
        <v>27.493942000000001</v>
      </c>
      <c r="E16575" s="1">
        <v>2</v>
      </c>
      <c r="F16575" s="1">
        <v>6.0400000000000004E-4</v>
      </c>
      <c r="G16575" s="1">
        <v>0</v>
      </c>
    </row>
    <row r="16576" spans="1:7" x14ac:dyDescent="0.25">
      <c r="A16576" s="1" t="s">
        <v>33741</v>
      </c>
      <c r="B16576" s="1" t="s">
        <v>33742</v>
      </c>
      <c r="C16576" s="1">
        <v>0</v>
      </c>
      <c r="D16576" s="1">
        <v>27.456465000000001</v>
      </c>
      <c r="E16576" s="1">
        <v>6</v>
      </c>
      <c r="F16576" s="1">
        <v>6.0400000000000004E-4</v>
      </c>
      <c r="G16576" s="1">
        <v>0</v>
      </c>
    </row>
    <row r="16577" spans="1:7" x14ac:dyDescent="0.25">
      <c r="A16577" s="1" t="s">
        <v>33743</v>
      </c>
      <c r="B16577" s="1" t="s">
        <v>33744</v>
      </c>
      <c r="C16577" s="1">
        <v>0</v>
      </c>
      <c r="D16577" s="1">
        <v>27.434384999999999</v>
      </c>
      <c r="E16577" s="1">
        <v>6</v>
      </c>
      <c r="F16577" s="1">
        <v>6.0400000000000004E-4</v>
      </c>
      <c r="G16577" s="1">
        <v>0</v>
      </c>
    </row>
    <row r="16578" spans="1:7" x14ac:dyDescent="0.25">
      <c r="A16578" s="1" t="s">
        <v>33745</v>
      </c>
      <c r="B16578" s="1" t="s">
        <v>33746</v>
      </c>
      <c r="C16578" s="1">
        <v>0</v>
      </c>
      <c r="D16578" s="1">
        <v>27.433315</v>
      </c>
      <c r="E16578" s="1">
        <v>4</v>
      </c>
      <c r="F16578" s="1">
        <v>6.0400000000000004E-4</v>
      </c>
      <c r="G16578" s="1">
        <v>0</v>
      </c>
    </row>
    <row r="16579" spans="1:7" x14ac:dyDescent="0.25">
      <c r="A16579" s="1" t="s">
        <v>33747</v>
      </c>
      <c r="B16579" s="1" t="s">
        <v>33748</v>
      </c>
      <c r="C16579" s="1">
        <v>0</v>
      </c>
      <c r="D16579" s="1">
        <v>27.417881000000001</v>
      </c>
      <c r="E16579" s="1">
        <v>5</v>
      </c>
      <c r="F16579" s="1">
        <v>6.0400000000000004E-4</v>
      </c>
      <c r="G16579" s="1">
        <v>0</v>
      </c>
    </row>
    <row r="16580" spans="1:7" x14ac:dyDescent="0.25">
      <c r="A16580" s="1" t="s">
        <v>33749</v>
      </c>
      <c r="B16580" s="1" t="s">
        <v>33750</v>
      </c>
      <c r="C16580" s="1">
        <v>0</v>
      </c>
      <c r="D16580" s="1">
        <v>27.41666</v>
      </c>
      <c r="E16580" s="1">
        <v>2</v>
      </c>
      <c r="F16580" s="1">
        <v>6.0400000000000004E-4</v>
      </c>
      <c r="G16580" s="1">
        <v>0</v>
      </c>
    </row>
    <row r="16581" spans="1:7" x14ac:dyDescent="0.25">
      <c r="A16581" s="1" t="s">
        <v>29084</v>
      </c>
      <c r="B16581" s="1" t="s">
        <v>33751</v>
      </c>
      <c r="C16581" s="1">
        <v>3</v>
      </c>
      <c r="D16581" s="1">
        <v>27.400206000000001</v>
      </c>
      <c r="E16581" s="1">
        <v>14</v>
      </c>
      <c r="F16581" s="1">
        <v>6.6299999999999996E-4</v>
      </c>
      <c r="G16581" s="1">
        <v>1</v>
      </c>
    </row>
    <row r="16582" spans="1:7" x14ac:dyDescent="0.25">
      <c r="A16582" s="1" t="s">
        <v>33752</v>
      </c>
      <c r="B16582" s="1" t="s">
        <v>33753</v>
      </c>
      <c r="C16582" s="1">
        <v>2</v>
      </c>
      <c r="D16582" s="1">
        <v>27.398955999999998</v>
      </c>
      <c r="E16582" s="1">
        <v>4</v>
      </c>
      <c r="F16582" s="1">
        <v>6.6299999999999996E-4</v>
      </c>
      <c r="G16582" s="1">
        <v>0</v>
      </c>
    </row>
    <row r="16583" spans="1:7" x14ac:dyDescent="0.25">
      <c r="A16583" s="1" t="s">
        <v>33754</v>
      </c>
      <c r="B16583" s="1" t="s">
        <v>33755</v>
      </c>
      <c r="C16583" s="1">
        <v>2</v>
      </c>
      <c r="D16583" s="1">
        <v>27.397779</v>
      </c>
      <c r="E16583" s="1">
        <v>7</v>
      </c>
      <c r="F16583" s="1">
        <v>6.6299999999999996E-4</v>
      </c>
      <c r="G16583" s="1">
        <v>0</v>
      </c>
    </row>
    <row r="16584" spans="1:7" x14ac:dyDescent="0.25">
      <c r="A16584" s="1" t="s">
        <v>33756</v>
      </c>
      <c r="B16584" s="1" t="s">
        <v>33757</v>
      </c>
      <c r="C16584" s="1">
        <v>2</v>
      </c>
      <c r="D16584" s="1">
        <v>27.396813999999999</v>
      </c>
      <c r="E16584" s="1">
        <v>5</v>
      </c>
      <c r="F16584" s="1">
        <v>6.6299999999999996E-4</v>
      </c>
      <c r="G16584" s="1">
        <v>0</v>
      </c>
    </row>
    <row r="16585" spans="1:7" x14ac:dyDescent="0.25">
      <c r="A16585" s="1" t="s">
        <v>33758</v>
      </c>
      <c r="B16585" s="1" t="s">
        <v>33759</v>
      </c>
      <c r="C16585" s="1">
        <v>2</v>
      </c>
      <c r="D16585" s="1">
        <v>27.390077999999999</v>
      </c>
      <c r="E16585" s="1">
        <v>3</v>
      </c>
      <c r="F16585" s="1">
        <v>6.6299999999999996E-4</v>
      </c>
      <c r="G16585" s="1">
        <v>0</v>
      </c>
    </row>
    <row r="16586" spans="1:7" x14ac:dyDescent="0.25">
      <c r="A16586" s="1" t="s">
        <v>9032</v>
      </c>
      <c r="B16586" s="1" t="s">
        <v>33760</v>
      </c>
      <c r="C16586" s="1">
        <v>1</v>
      </c>
      <c r="D16586" s="1">
        <v>27.389990000000001</v>
      </c>
      <c r="E16586" s="1">
        <v>3</v>
      </c>
      <c r="F16586" s="1">
        <v>6.6299999999999996E-4</v>
      </c>
      <c r="G16586" s="1">
        <v>0</v>
      </c>
    </row>
    <row r="16587" spans="1:7" x14ac:dyDescent="0.25">
      <c r="A16587" s="1" t="s">
        <v>33761</v>
      </c>
      <c r="B16587" s="1" t="s">
        <v>33762</v>
      </c>
      <c r="C16587" s="1">
        <v>0</v>
      </c>
      <c r="D16587" s="1">
        <v>27.373346000000002</v>
      </c>
      <c r="E16587" s="1">
        <v>8</v>
      </c>
      <c r="F16587" s="1">
        <v>6.6299999999999996E-4</v>
      </c>
      <c r="G16587" s="1">
        <v>0</v>
      </c>
    </row>
    <row r="16588" spans="1:7" x14ac:dyDescent="0.25">
      <c r="A16588" s="1" t="s">
        <v>33763</v>
      </c>
      <c r="B16588" s="1" t="s">
        <v>33764</v>
      </c>
      <c r="C16588" s="1">
        <v>0</v>
      </c>
      <c r="D16588" s="1">
        <v>27.362342999999999</v>
      </c>
      <c r="E16588" s="1">
        <v>4</v>
      </c>
      <c r="F16588" s="1">
        <v>6.6299999999999996E-4</v>
      </c>
      <c r="G16588" s="1">
        <v>0</v>
      </c>
    </row>
    <row r="16589" spans="1:7" x14ac:dyDescent="0.25">
      <c r="A16589" s="1" t="s">
        <v>14182</v>
      </c>
      <c r="B16589" s="1" t="s">
        <v>33765</v>
      </c>
      <c r="C16589" s="1">
        <v>1</v>
      </c>
      <c r="D16589" s="1">
        <v>27.355305000000001</v>
      </c>
      <c r="E16589" s="1">
        <v>3</v>
      </c>
      <c r="F16589" s="1">
        <v>6.6299999999999996E-4</v>
      </c>
      <c r="G16589" s="1">
        <v>0</v>
      </c>
    </row>
    <row r="16590" spans="1:7" x14ac:dyDescent="0.25">
      <c r="A16590" s="1" t="s">
        <v>33766</v>
      </c>
      <c r="B16590" s="1" t="s">
        <v>33767</v>
      </c>
      <c r="C16590" s="1">
        <v>0</v>
      </c>
      <c r="D16590" s="1">
        <v>27.334831000000001</v>
      </c>
      <c r="E16590" s="1">
        <v>2</v>
      </c>
      <c r="F16590" s="1">
        <v>6.6299999999999996E-4</v>
      </c>
      <c r="G16590" s="1">
        <v>0</v>
      </c>
    </row>
    <row r="16591" spans="1:7" x14ac:dyDescent="0.25">
      <c r="A16591" s="1" t="s">
        <v>12945</v>
      </c>
      <c r="B16591" s="1" t="s">
        <v>33768</v>
      </c>
      <c r="C16591" s="1">
        <v>1</v>
      </c>
      <c r="D16591" s="1">
        <v>27.303732</v>
      </c>
      <c r="E16591" s="1">
        <v>4</v>
      </c>
      <c r="F16591" s="1">
        <v>6.6299999999999996E-4</v>
      </c>
      <c r="G16591" s="1">
        <v>0</v>
      </c>
    </row>
    <row r="16592" spans="1:7" x14ac:dyDescent="0.25">
      <c r="A16592" s="1" t="s">
        <v>33769</v>
      </c>
      <c r="B16592" s="1" t="s">
        <v>33770</v>
      </c>
      <c r="C16592" s="1">
        <v>2</v>
      </c>
      <c r="D16592" s="1">
        <v>27.271796999999999</v>
      </c>
      <c r="E16592" s="1">
        <v>3</v>
      </c>
      <c r="F16592" s="1">
        <v>6.6299999999999996E-4</v>
      </c>
      <c r="G16592" s="1">
        <v>0</v>
      </c>
    </row>
    <row r="16593" spans="1:7" x14ac:dyDescent="0.25">
      <c r="A16593" s="1" t="s">
        <v>2648</v>
      </c>
      <c r="B16593" s="1" t="s">
        <v>33771</v>
      </c>
      <c r="C16593" s="1">
        <v>1</v>
      </c>
      <c r="D16593" s="1">
        <v>27.271201999999999</v>
      </c>
      <c r="E16593" s="1">
        <v>3</v>
      </c>
      <c r="F16593" s="1">
        <v>6.6299999999999996E-4</v>
      </c>
      <c r="G16593" s="1">
        <v>0</v>
      </c>
    </row>
    <row r="16594" spans="1:7" x14ac:dyDescent="0.25">
      <c r="A16594" s="1" t="s">
        <v>24556</v>
      </c>
      <c r="B16594" s="1" t="s">
        <v>33772</v>
      </c>
      <c r="C16594" s="1">
        <v>1</v>
      </c>
      <c r="D16594" s="1">
        <v>27.234976</v>
      </c>
      <c r="E16594" s="1">
        <v>3</v>
      </c>
      <c r="F16594" s="1">
        <v>6.6299999999999996E-4</v>
      </c>
      <c r="G16594" s="1">
        <v>0</v>
      </c>
    </row>
    <row r="16595" spans="1:7" x14ac:dyDescent="0.25">
      <c r="A16595" s="1" t="s">
        <v>33773</v>
      </c>
      <c r="B16595" s="1" t="s">
        <v>33774</v>
      </c>
      <c r="C16595" s="1">
        <v>0</v>
      </c>
      <c r="D16595" s="1">
        <v>27.232068999999999</v>
      </c>
      <c r="E16595" s="1">
        <v>4</v>
      </c>
      <c r="F16595" s="1">
        <v>6.6299999999999996E-4</v>
      </c>
      <c r="G16595" s="1">
        <v>0</v>
      </c>
    </row>
    <row r="16596" spans="1:7" x14ac:dyDescent="0.25">
      <c r="A16596" s="1" t="s">
        <v>33775</v>
      </c>
      <c r="B16596" s="1" t="s">
        <v>33776</v>
      </c>
      <c r="C16596" s="1">
        <v>0</v>
      </c>
      <c r="D16596" s="1">
        <v>27.220341000000001</v>
      </c>
      <c r="E16596" s="1">
        <v>3</v>
      </c>
      <c r="F16596" s="1">
        <v>6.6299999999999996E-4</v>
      </c>
      <c r="G16596" s="1">
        <v>0</v>
      </c>
    </row>
    <row r="16597" spans="1:7" x14ac:dyDescent="0.25">
      <c r="A16597" s="1" t="s">
        <v>33777</v>
      </c>
      <c r="B16597" s="1" t="s">
        <v>33778</v>
      </c>
      <c r="C16597" s="1">
        <v>0</v>
      </c>
      <c r="D16597" s="1">
        <v>27.214791999999999</v>
      </c>
      <c r="E16597" s="1">
        <v>5</v>
      </c>
      <c r="F16597" s="1">
        <v>6.6299999999999996E-4</v>
      </c>
      <c r="G16597" s="1">
        <v>0</v>
      </c>
    </row>
    <row r="16598" spans="1:7" x14ac:dyDescent="0.25">
      <c r="A16598" s="1" t="s">
        <v>334</v>
      </c>
      <c r="B16598" s="1" t="s">
        <v>33779</v>
      </c>
      <c r="C16598" s="1">
        <v>0</v>
      </c>
      <c r="D16598" s="1">
        <v>27.212166</v>
      </c>
      <c r="E16598" s="1">
        <v>5</v>
      </c>
      <c r="F16598" s="1">
        <v>6.6299999999999996E-4</v>
      </c>
      <c r="G16598" s="1">
        <v>0</v>
      </c>
    </row>
    <row r="16599" spans="1:7" x14ac:dyDescent="0.25">
      <c r="A16599" s="1" t="s">
        <v>33780</v>
      </c>
      <c r="B16599" s="1" t="s">
        <v>33781</v>
      </c>
      <c r="C16599" s="1">
        <v>2</v>
      </c>
      <c r="D16599" s="1">
        <v>27.194412</v>
      </c>
      <c r="E16599" s="1">
        <v>2</v>
      </c>
      <c r="F16599" s="1">
        <v>6.6299999999999996E-4</v>
      </c>
      <c r="G16599" s="1">
        <v>0</v>
      </c>
    </row>
    <row r="16600" spans="1:7" x14ac:dyDescent="0.25">
      <c r="A16600" s="1" t="s">
        <v>33782</v>
      </c>
      <c r="B16600" s="1" t="s">
        <v>33783</v>
      </c>
      <c r="C16600" s="1">
        <v>0</v>
      </c>
      <c r="D16600" s="1">
        <v>27.182873000000001</v>
      </c>
      <c r="E16600" s="1">
        <v>5</v>
      </c>
      <c r="F16600" s="1">
        <v>6.6299999999999996E-4</v>
      </c>
      <c r="G16600" s="1">
        <v>0</v>
      </c>
    </row>
    <row r="16601" spans="1:7" x14ac:dyDescent="0.25">
      <c r="A16601" s="1" t="s">
        <v>33784</v>
      </c>
      <c r="B16601" s="1" t="s">
        <v>33785</v>
      </c>
      <c r="C16601" s="1">
        <v>0</v>
      </c>
      <c r="D16601" s="1">
        <v>27.143443999999999</v>
      </c>
      <c r="E16601" s="1">
        <v>7</v>
      </c>
      <c r="F16601" s="1">
        <v>6.6299999999999996E-4</v>
      </c>
      <c r="G16601" s="1">
        <v>0</v>
      </c>
    </row>
    <row r="16602" spans="1:7" x14ac:dyDescent="0.25">
      <c r="A16602" s="1" t="s">
        <v>33786</v>
      </c>
      <c r="B16602" s="1" t="s">
        <v>33787</v>
      </c>
      <c r="C16602" s="1">
        <v>0</v>
      </c>
      <c r="D16602" s="1">
        <v>27.141719999999999</v>
      </c>
      <c r="E16602" s="1">
        <v>7</v>
      </c>
      <c r="F16602" s="1">
        <v>6.6299999999999996E-4</v>
      </c>
      <c r="G16602" s="1">
        <v>0</v>
      </c>
    </row>
    <row r="16603" spans="1:7" x14ac:dyDescent="0.25">
      <c r="A16603" s="1" t="s">
        <v>5354</v>
      </c>
      <c r="B16603" s="1" t="s">
        <v>33788</v>
      </c>
      <c r="C16603" s="1">
        <v>1</v>
      </c>
      <c r="D16603" s="1">
        <v>27.136500999999999</v>
      </c>
      <c r="E16603" s="1">
        <v>4</v>
      </c>
      <c r="F16603" s="1">
        <v>6.6299999999999996E-4</v>
      </c>
      <c r="G16603" s="1">
        <v>0</v>
      </c>
    </row>
    <row r="16604" spans="1:7" x14ac:dyDescent="0.25">
      <c r="A16604" s="1" t="s">
        <v>33789</v>
      </c>
      <c r="B16604" s="1" t="s">
        <v>33790</v>
      </c>
      <c r="C16604" s="1">
        <v>0</v>
      </c>
      <c r="D16604" s="1">
        <v>27.125851000000001</v>
      </c>
      <c r="E16604" s="1">
        <v>5</v>
      </c>
      <c r="F16604" s="1">
        <v>6.6299999999999996E-4</v>
      </c>
      <c r="G16604" s="1">
        <v>0</v>
      </c>
    </row>
    <row r="16605" spans="1:7" x14ac:dyDescent="0.25">
      <c r="A16605" s="1" t="s">
        <v>16074</v>
      </c>
      <c r="B16605" s="1" t="s">
        <v>33791</v>
      </c>
      <c r="C16605" s="1">
        <v>1</v>
      </c>
      <c r="D16605" s="1">
        <v>27.099807999999999</v>
      </c>
      <c r="E16605" s="1">
        <v>2</v>
      </c>
      <c r="F16605" s="1">
        <v>6.6299999999999996E-4</v>
      </c>
      <c r="G16605" s="1">
        <v>0</v>
      </c>
    </row>
    <row r="16606" spans="1:7" x14ac:dyDescent="0.25">
      <c r="A16606" s="1" t="s">
        <v>33792</v>
      </c>
      <c r="B16606" s="1" t="s">
        <v>33793</v>
      </c>
      <c r="C16606" s="1">
        <v>0</v>
      </c>
      <c r="D16606" s="1">
        <v>27.088127</v>
      </c>
      <c r="E16606" s="1">
        <v>5</v>
      </c>
      <c r="F16606" s="1">
        <v>6.6299999999999996E-4</v>
      </c>
      <c r="G16606" s="1">
        <v>0</v>
      </c>
    </row>
    <row r="16607" spans="1:7" x14ac:dyDescent="0.25">
      <c r="A16607" s="1" t="s">
        <v>29084</v>
      </c>
      <c r="B16607" s="1" t="s">
        <v>33794</v>
      </c>
      <c r="C16607" s="1">
        <v>3</v>
      </c>
      <c r="D16607" s="1">
        <v>27.083424000000001</v>
      </c>
      <c r="E16607" s="1">
        <v>5</v>
      </c>
      <c r="F16607" s="1">
        <v>7.2099999999999996E-4</v>
      </c>
      <c r="G16607" s="1">
        <v>1</v>
      </c>
    </row>
    <row r="16608" spans="1:7" x14ac:dyDescent="0.25">
      <c r="A16608" s="1" t="s">
        <v>26622</v>
      </c>
      <c r="B16608" s="1" t="s">
        <v>33795</v>
      </c>
      <c r="C16608" s="1">
        <v>1</v>
      </c>
      <c r="D16608" s="1">
        <v>27.081692</v>
      </c>
      <c r="E16608" s="1">
        <v>2</v>
      </c>
      <c r="F16608" s="1">
        <v>7.2099999999999996E-4</v>
      </c>
      <c r="G16608" s="1">
        <v>0</v>
      </c>
    </row>
    <row r="16609" spans="1:7" x14ac:dyDescent="0.25">
      <c r="A16609" s="1" t="s">
        <v>33796</v>
      </c>
      <c r="B16609" s="1" t="s">
        <v>33797</v>
      </c>
      <c r="C16609" s="1">
        <v>0</v>
      </c>
      <c r="D16609" s="1">
        <v>27.062629999999999</v>
      </c>
      <c r="E16609" s="1">
        <v>5</v>
      </c>
      <c r="F16609" s="1">
        <v>7.2099999999999996E-4</v>
      </c>
      <c r="G16609" s="1">
        <v>0</v>
      </c>
    </row>
    <row r="16610" spans="1:7" x14ac:dyDescent="0.25">
      <c r="A16610" s="1" t="s">
        <v>1660</v>
      </c>
      <c r="B16610" s="1" t="s">
        <v>33798</v>
      </c>
      <c r="C16610" s="1">
        <v>1</v>
      </c>
      <c r="D16610" s="1">
        <v>27.048936999999999</v>
      </c>
      <c r="E16610" s="1">
        <v>8</v>
      </c>
      <c r="F16610" s="1">
        <v>7.2099999999999996E-4</v>
      </c>
      <c r="G16610" s="1">
        <v>0</v>
      </c>
    </row>
    <row r="16611" spans="1:7" x14ac:dyDescent="0.25">
      <c r="A16611" s="1" t="s">
        <v>33799</v>
      </c>
      <c r="B16611" s="1" t="s">
        <v>33800</v>
      </c>
      <c r="C16611" s="1">
        <v>2</v>
      </c>
      <c r="D16611" s="1">
        <v>27.037313000000001</v>
      </c>
      <c r="E16611" s="1">
        <v>5</v>
      </c>
      <c r="F16611" s="1">
        <v>7.2099999999999996E-4</v>
      </c>
      <c r="G16611" s="1">
        <v>0</v>
      </c>
    </row>
    <row r="16612" spans="1:7" x14ac:dyDescent="0.25">
      <c r="A16612" s="1" t="s">
        <v>33801</v>
      </c>
      <c r="B16612" s="1" t="s">
        <v>33802</v>
      </c>
      <c r="C16612" s="1">
        <v>0</v>
      </c>
      <c r="D16612" s="1">
        <v>27.036633999999999</v>
      </c>
      <c r="E16612" s="1">
        <v>3</v>
      </c>
      <c r="F16612" s="1">
        <v>7.2099999999999996E-4</v>
      </c>
      <c r="G16612" s="1">
        <v>0</v>
      </c>
    </row>
    <row r="16613" spans="1:7" x14ac:dyDescent="0.25">
      <c r="A16613" s="1" t="s">
        <v>33803</v>
      </c>
      <c r="B16613" s="1" t="s">
        <v>33804</v>
      </c>
      <c r="C16613" s="1">
        <v>2</v>
      </c>
      <c r="D16613" s="1">
        <v>27.033579</v>
      </c>
      <c r="E16613" s="1">
        <v>3</v>
      </c>
      <c r="F16613" s="1">
        <v>7.2099999999999996E-4</v>
      </c>
      <c r="G16613" s="1">
        <v>0</v>
      </c>
    </row>
    <row r="16614" spans="1:7" x14ac:dyDescent="0.25">
      <c r="A16614" s="1" t="s">
        <v>1398</v>
      </c>
      <c r="B16614" s="1" t="s">
        <v>33805</v>
      </c>
      <c r="C16614" s="1">
        <v>0</v>
      </c>
      <c r="D16614" s="1">
        <v>27.028587000000002</v>
      </c>
      <c r="E16614" s="1">
        <v>5</v>
      </c>
      <c r="F16614" s="1">
        <v>7.2099999999999996E-4</v>
      </c>
      <c r="G16614" s="1">
        <v>0</v>
      </c>
    </row>
    <row r="16615" spans="1:7" x14ac:dyDescent="0.25">
      <c r="A16615" s="1" t="s">
        <v>17658</v>
      </c>
      <c r="B16615" s="1" t="s">
        <v>33806</v>
      </c>
      <c r="C16615" s="1">
        <v>1</v>
      </c>
      <c r="D16615" s="1">
        <v>27.024478999999999</v>
      </c>
      <c r="E16615" s="1">
        <v>4</v>
      </c>
      <c r="F16615" s="1">
        <v>7.2099999999999996E-4</v>
      </c>
      <c r="G16615" s="1">
        <v>0</v>
      </c>
    </row>
    <row r="16616" spans="1:7" x14ac:dyDescent="0.25">
      <c r="A16616" s="1" t="s">
        <v>10109</v>
      </c>
      <c r="B16616" s="1" t="s">
        <v>33807</v>
      </c>
      <c r="C16616" s="1">
        <v>1</v>
      </c>
      <c r="D16616" s="1">
        <v>27.019489</v>
      </c>
      <c r="E16616" s="1">
        <v>2</v>
      </c>
      <c r="F16616" s="1">
        <v>7.2099999999999996E-4</v>
      </c>
      <c r="G16616" s="1">
        <v>0</v>
      </c>
    </row>
    <row r="16617" spans="1:7" x14ac:dyDescent="0.25">
      <c r="A16617" s="1" t="s">
        <v>33808</v>
      </c>
      <c r="B16617" s="1" t="s">
        <v>33809</v>
      </c>
      <c r="C16617" s="1">
        <v>0</v>
      </c>
      <c r="D16617" s="1">
        <v>27.018585000000002</v>
      </c>
      <c r="E16617" s="1">
        <v>6</v>
      </c>
      <c r="F16617" s="1">
        <v>7.2099999999999996E-4</v>
      </c>
      <c r="G16617" s="1">
        <v>0</v>
      </c>
    </row>
    <row r="16618" spans="1:7" x14ac:dyDescent="0.25">
      <c r="A16618" s="1" t="s">
        <v>33810</v>
      </c>
      <c r="B16618" s="1" t="s">
        <v>33811</v>
      </c>
      <c r="C16618" s="1">
        <v>2</v>
      </c>
      <c r="D16618" s="1">
        <v>27.017634999999999</v>
      </c>
      <c r="E16618" s="1">
        <v>3</v>
      </c>
      <c r="F16618" s="1">
        <v>7.2099999999999996E-4</v>
      </c>
      <c r="G16618" s="1">
        <v>0</v>
      </c>
    </row>
    <row r="16619" spans="1:7" x14ac:dyDescent="0.25">
      <c r="A16619" s="1" t="s">
        <v>33812</v>
      </c>
      <c r="B16619" s="1" t="s">
        <v>33813</v>
      </c>
      <c r="C16619" s="1">
        <v>2</v>
      </c>
      <c r="D16619" s="1">
        <v>26.978532999999999</v>
      </c>
      <c r="E16619" s="1">
        <v>4</v>
      </c>
      <c r="F16619" s="1">
        <v>7.2099999999999996E-4</v>
      </c>
      <c r="G16619" s="1">
        <v>0</v>
      </c>
    </row>
    <row r="16620" spans="1:7" x14ac:dyDescent="0.25">
      <c r="A16620" s="1" t="s">
        <v>33814</v>
      </c>
      <c r="B16620" s="1" t="s">
        <v>33815</v>
      </c>
      <c r="C16620" s="1">
        <v>0</v>
      </c>
      <c r="D16620" s="1">
        <v>26.956717999999999</v>
      </c>
      <c r="E16620" s="1">
        <v>5</v>
      </c>
      <c r="F16620" s="1">
        <v>7.2099999999999996E-4</v>
      </c>
      <c r="G16620" s="1">
        <v>0</v>
      </c>
    </row>
    <row r="16621" spans="1:7" x14ac:dyDescent="0.25">
      <c r="A16621" s="1" t="s">
        <v>33816</v>
      </c>
      <c r="B16621" s="1" t="s">
        <v>33817</v>
      </c>
      <c r="C16621" s="1">
        <v>2</v>
      </c>
      <c r="D16621" s="1">
        <v>26.954742</v>
      </c>
      <c r="E16621" s="1">
        <v>2</v>
      </c>
      <c r="F16621" s="1">
        <v>7.2099999999999996E-4</v>
      </c>
      <c r="G16621" s="1">
        <v>0</v>
      </c>
    </row>
    <row r="16622" spans="1:7" x14ac:dyDescent="0.25">
      <c r="A16622" s="1" t="s">
        <v>1932</v>
      </c>
      <c r="B16622" s="1" t="s">
        <v>33818</v>
      </c>
      <c r="C16622" s="1">
        <v>1</v>
      </c>
      <c r="D16622" s="1">
        <v>26.922239000000001</v>
      </c>
      <c r="E16622" s="1">
        <v>6</v>
      </c>
      <c r="F16622" s="1">
        <v>7.2099999999999996E-4</v>
      </c>
      <c r="G16622" s="1">
        <v>0</v>
      </c>
    </row>
    <row r="16623" spans="1:7" x14ac:dyDescent="0.25">
      <c r="A16623" s="1" t="s">
        <v>33819</v>
      </c>
      <c r="B16623" s="1" t="s">
        <v>33820</v>
      </c>
      <c r="C16623" s="1">
        <v>2</v>
      </c>
      <c r="D16623" s="1">
        <v>26.901888</v>
      </c>
      <c r="E16623" s="1">
        <v>3</v>
      </c>
      <c r="F16623" s="1">
        <v>7.2099999999999996E-4</v>
      </c>
      <c r="G16623" s="1">
        <v>0</v>
      </c>
    </row>
    <row r="16624" spans="1:7" x14ac:dyDescent="0.25">
      <c r="A16624" s="1" t="s">
        <v>33821</v>
      </c>
      <c r="B16624" s="1" t="s">
        <v>33822</v>
      </c>
      <c r="C16624" s="1">
        <v>0</v>
      </c>
      <c r="D16624" s="1">
        <v>26.890501</v>
      </c>
      <c r="E16624" s="1">
        <v>5</v>
      </c>
      <c r="F16624" s="1">
        <v>7.2099999999999996E-4</v>
      </c>
      <c r="G16624" s="1">
        <v>0</v>
      </c>
    </row>
    <row r="16625" spans="1:7" x14ac:dyDescent="0.25">
      <c r="A16625" s="1" t="s">
        <v>33823</v>
      </c>
      <c r="B16625" s="1" t="s">
        <v>33824</v>
      </c>
      <c r="C16625" s="1">
        <v>0</v>
      </c>
      <c r="D16625" s="1">
        <v>26.878412000000001</v>
      </c>
      <c r="E16625" s="1">
        <v>6</v>
      </c>
      <c r="F16625" s="1">
        <v>7.2099999999999996E-4</v>
      </c>
      <c r="G16625" s="1">
        <v>0</v>
      </c>
    </row>
    <row r="16626" spans="1:7" x14ac:dyDescent="0.25">
      <c r="A16626" s="1" t="s">
        <v>14154</v>
      </c>
      <c r="B16626" s="1" t="s">
        <v>33825</v>
      </c>
      <c r="C16626" s="1">
        <v>1</v>
      </c>
      <c r="D16626" s="1">
        <v>26.875184999999998</v>
      </c>
      <c r="E16626" s="1">
        <v>7</v>
      </c>
      <c r="F16626" s="1">
        <v>7.2099999999999996E-4</v>
      </c>
      <c r="G16626" s="1">
        <v>0</v>
      </c>
    </row>
    <row r="16627" spans="1:7" x14ac:dyDescent="0.25">
      <c r="A16627" s="1" t="s">
        <v>33826</v>
      </c>
      <c r="B16627" s="1" t="s">
        <v>33827</v>
      </c>
      <c r="C16627" s="1">
        <v>0</v>
      </c>
      <c r="D16627" s="1">
        <v>26.845397999999999</v>
      </c>
      <c r="E16627" s="1">
        <v>9</v>
      </c>
      <c r="F16627" s="1">
        <v>7.2099999999999996E-4</v>
      </c>
      <c r="G16627" s="1">
        <v>0</v>
      </c>
    </row>
    <row r="16628" spans="1:7" x14ac:dyDescent="0.25">
      <c r="A16628" s="1" t="s">
        <v>226</v>
      </c>
      <c r="B16628" s="1" t="s">
        <v>33828</v>
      </c>
      <c r="C16628" s="1">
        <v>0</v>
      </c>
      <c r="D16628" s="1">
        <v>26.835701</v>
      </c>
      <c r="E16628" s="1">
        <v>7</v>
      </c>
      <c r="F16628" s="1">
        <v>7.2099999999999996E-4</v>
      </c>
      <c r="G16628" s="1">
        <v>0</v>
      </c>
    </row>
    <row r="16629" spans="1:7" x14ac:dyDescent="0.25">
      <c r="A16629" s="1" t="s">
        <v>6411</v>
      </c>
      <c r="B16629" s="1" t="s">
        <v>33829</v>
      </c>
      <c r="C16629" s="1">
        <v>1</v>
      </c>
      <c r="D16629" s="1">
        <v>26.82283</v>
      </c>
      <c r="E16629" s="1">
        <v>3</v>
      </c>
      <c r="F16629" s="1">
        <v>7.2099999999999996E-4</v>
      </c>
      <c r="G16629" s="1">
        <v>0</v>
      </c>
    </row>
    <row r="16630" spans="1:7" x14ac:dyDescent="0.25">
      <c r="A16630" s="1" t="s">
        <v>33830</v>
      </c>
      <c r="B16630" s="1" t="s">
        <v>33831</v>
      </c>
      <c r="C16630" s="1">
        <v>2</v>
      </c>
      <c r="D16630" s="1">
        <v>26.800476</v>
      </c>
      <c r="E16630" s="1">
        <v>4</v>
      </c>
      <c r="F16630" s="1">
        <v>7.2099999999999996E-4</v>
      </c>
      <c r="G16630" s="1">
        <v>0</v>
      </c>
    </row>
    <row r="16631" spans="1:7" x14ac:dyDescent="0.25">
      <c r="A16631" s="1" t="s">
        <v>33832</v>
      </c>
      <c r="B16631" s="1" t="s">
        <v>33833</v>
      </c>
      <c r="C16631" s="1">
        <v>2</v>
      </c>
      <c r="D16631" s="1">
        <v>26.791029000000002</v>
      </c>
      <c r="E16631" s="1">
        <v>2</v>
      </c>
      <c r="F16631" s="1">
        <v>7.2099999999999996E-4</v>
      </c>
      <c r="G16631" s="1">
        <v>0</v>
      </c>
    </row>
    <row r="16632" spans="1:7" x14ac:dyDescent="0.25">
      <c r="A16632" s="1" t="s">
        <v>33834</v>
      </c>
      <c r="B16632" s="1" t="s">
        <v>33835</v>
      </c>
      <c r="C16632" s="1">
        <v>2</v>
      </c>
      <c r="D16632" s="1">
        <v>26.790672000000001</v>
      </c>
      <c r="E16632" s="1">
        <v>3</v>
      </c>
      <c r="F16632" s="1">
        <v>7.2099999999999996E-4</v>
      </c>
      <c r="G16632" s="1">
        <v>0</v>
      </c>
    </row>
    <row r="16633" spans="1:7" x14ac:dyDescent="0.25">
      <c r="A16633" s="1" t="s">
        <v>964</v>
      </c>
      <c r="B16633" s="1" t="s">
        <v>33836</v>
      </c>
      <c r="C16633" s="1">
        <v>0</v>
      </c>
      <c r="D16633" s="1">
        <v>26.790596000000001</v>
      </c>
      <c r="E16633" s="1">
        <v>3</v>
      </c>
      <c r="F16633" s="1">
        <v>7.2099999999999996E-4</v>
      </c>
      <c r="G16633" s="1">
        <v>0</v>
      </c>
    </row>
    <row r="16634" spans="1:7" x14ac:dyDescent="0.25">
      <c r="A16634" s="1" t="s">
        <v>33837</v>
      </c>
      <c r="B16634" s="1" t="s">
        <v>33838</v>
      </c>
      <c r="C16634" s="1">
        <v>2</v>
      </c>
      <c r="D16634" s="1">
        <v>26.782024</v>
      </c>
      <c r="E16634" s="1">
        <v>4</v>
      </c>
      <c r="F16634" s="1">
        <v>7.2099999999999996E-4</v>
      </c>
      <c r="G16634" s="1">
        <v>0</v>
      </c>
    </row>
    <row r="16635" spans="1:7" x14ac:dyDescent="0.25">
      <c r="A16635" s="1" t="s">
        <v>6170</v>
      </c>
      <c r="B16635" s="1" t="s">
        <v>33839</v>
      </c>
      <c r="C16635" s="1">
        <v>1</v>
      </c>
      <c r="D16635" s="1">
        <v>26.765405999999999</v>
      </c>
      <c r="E16635" s="1">
        <v>3</v>
      </c>
      <c r="F16635" s="1">
        <v>7.2099999999999996E-4</v>
      </c>
      <c r="G16635" s="1">
        <v>0</v>
      </c>
    </row>
    <row r="16636" spans="1:7" x14ac:dyDescent="0.25">
      <c r="A16636" s="1" t="s">
        <v>33840</v>
      </c>
      <c r="B16636" s="1" t="s">
        <v>33841</v>
      </c>
      <c r="C16636" s="1">
        <v>0</v>
      </c>
      <c r="D16636" s="1">
        <v>26.717737</v>
      </c>
      <c r="E16636" s="1">
        <v>4</v>
      </c>
      <c r="F16636" s="1">
        <v>7.2099999999999996E-4</v>
      </c>
      <c r="G16636" s="1">
        <v>0</v>
      </c>
    </row>
    <row r="16637" spans="1:7" x14ac:dyDescent="0.25">
      <c r="A16637" s="1" t="s">
        <v>33842</v>
      </c>
      <c r="B16637" s="1" t="s">
        <v>33843</v>
      </c>
      <c r="C16637" s="1">
        <v>0</v>
      </c>
      <c r="D16637" s="1">
        <v>26.717431999999999</v>
      </c>
      <c r="E16637" s="1">
        <v>4</v>
      </c>
      <c r="F16637" s="1">
        <v>7.2099999999999996E-4</v>
      </c>
      <c r="G16637" s="1">
        <v>0</v>
      </c>
    </row>
    <row r="16638" spans="1:7" x14ac:dyDescent="0.25">
      <c r="A16638" s="1" t="s">
        <v>5298</v>
      </c>
      <c r="B16638" s="1" t="s">
        <v>33844</v>
      </c>
      <c r="C16638" s="1">
        <v>1</v>
      </c>
      <c r="D16638" s="1">
        <v>26.691220999999999</v>
      </c>
      <c r="E16638" s="1">
        <v>5</v>
      </c>
      <c r="F16638" s="1">
        <v>7.2099999999999996E-4</v>
      </c>
      <c r="G16638" s="1">
        <v>0</v>
      </c>
    </row>
    <row r="16639" spans="1:7" x14ac:dyDescent="0.25">
      <c r="A16639" s="1" t="s">
        <v>804</v>
      </c>
      <c r="B16639" s="1" t="s">
        <v>33845</v>
      </c>
      <c r="C16639" s="1">
        <v>0</v>
      </c>
      <c r="D16639" s="1">
        <v>26.685541000000001</v>
      </c>
      <c r="E16639" s="1">
        <v>7</v>
      </c>
      <c r="F16639" s="1">
        <v>7.2099999999999996E-4</v>
      </c>
      <c r="G16639" s="1">
        <v>0</v>
      </c>
    </row>
    <row r="16640" spans="1:7" x14ac:dyDescent="0.25">
      <c r="A16640" s="1" t="s">
        <v>33846</v>
      </c>
      <c r="B16640" s="1" t="s">
        <v>33847</v>
      </c>
      <c r="C16640" s="1">
        <v>2</v>
      </c>
      <c r="D16640" s="1">
        <v>26.672416999999999</v>
      </c>
      <c r="E16640" s="1">
        <v>3</v>
      </c>
      <c r="F16640" s="1">
        <v>7.2099999999999996E-4</v>
      </c>
      <c r="G16640" s="1">
        <v>0</v>
      </c>
    </row>
    <row r="16641" spans="1:7" x14ac:dyDescent="0.25">
      <c r="A16641" s="1" t="s">
        <v>860</v>
      </c>
      <c r="B16641" s="1" t="s">
        <v>33848</v>
      </c>
      <c r="C16641" s="1">
        <v>0</v>
      </c>
      <c r="D16641" s="1">
        <v>26.636492000000001</v>
      </c>
      <c r="E16641" s="1">
        <v>8</v>
      </c>
      <c r="F16641" s="1">
        <v>7.2099999999999996E-4</v>
      </c>
      <c r="G16641" s="1">
        <v>0</v>
      </c>
    </row>
    <row r="16642" spans="1:7" x14ac:dyDescent="0.25">
      <c r="A16642" s="1" t="s">
        <v>33849</v>
      </c>
      <c r="B16642" s="1" t="s">
        <v>33850</v>
      </c>
      <c r="C16642" s="1">
        <v>2</v>
      </c>
      <c r="D16642" s="1">
        <v>26.614806999999999</v>
      </c>
      <c r="E16642" s="1">
        <v>2</v>
      </c>
      <c r="F16642" s="1">
        <v>7.2099999999999996E-4</v>
      </c>
      <c r="G16642" s="1">
        <v>0</v>
      </c>
    </row>
    <row r="16643" spans="1:7" x14ac:dyDescent="0.25">
      <c r="A16643" s="1" t="s">
        <v>33851</v>
      </c>
      <c r="B16643" s="1" t="s">
        <v>33852</v>
      </c>
      <c r="C16643" s="1">
        <v>2</v>
      </c>
      <c r="D16643" s="1">
        <v>26.611629000000001</v>
      </c>
      <c r="E16643" s="1">
        <v>3</v>
      </c>
      <c r="F16643" s="1">
        <v>7.2099999999999996E-4</v>
      </c>
      <c r="G16643" s="1">
        <v>0</v>
      </c>
    </row>
    <row r="16644" spans="1:7" x14ac:dyDescent="0.25">
      <c r="A16644" s="1" t="s">
        <v>33853</v>
      </c>
      <c r="B16644" s="1" t="s">
        <v>33854</v>
      </c>
      <c r="C16644" s="1">
        <v>0</v>
      </c>
      <c r="D16644" s="1">
        <v>26.596596000000002</v>
      </c>
      <c r="E16644" s="1">
        <v>4</v>
      </c>
      <c r="F16644" s="1">
        <v>7.2099999999999996E-4</v>
      </c>
      <c r="G16644" s="1">
        <v>0</v>
      </c>
    </row>
    <row r="16645" spans="1:7" x14ac:dyDescent="0.25">
      <c r="A16645" s="1" t="s">
        <v>10479</v>
      </c>
      <c r="B16645" s="1" t="s">
        <v>33855</v>
      </c>
      <c r="C16645" s="1">
        <v>1</v>
      </c>
      <c r="D16645" s="1">
        <v>26.586174</v>
      </c>
      <c r="E16645" s="1">
        <v>2</v>
      </c>
      <c r="F16645" s="1">
        <v>7.2099999999999996E-4</v>
      </c>
      <c r="G16645" s="1">
        <v>0</v>
      </c>
    </row>
    <row r="16646" spans="1:7" x14ac:dyDescent="0.25">
      <c r="A16646" s="1" t="s">
        <v>33856</v>
      </c>
      <c r="B16646" s="1" t="s">
        <v>33857</v>
      </c>
      <c r="C16646" s="1">
        <v>0</v>
      </c>
      <c r="D16646" s="1">
        <v>26.576789999999999</v>
      </c>
      <c r="E16646" s="1">
        <v>4</v>
      </c>
      <c r="F16646" s="1">
        <v>7.2099999999999996E-4</v>
      </c>
      <c r="G16646" s="1">
        <v>0</v>
      </c>
    </row>
    <row r="16647" spans="1:7" x14ac:dyDescent="0.25">
      <c r="A16647" s="1" t="s">
        <v>33858</v>
      </c>
      <c r="B16647" s="1" t="s">
        <v>33859</v>
      </c>
      <c r="C16647" s="1">
        <v>0</v>
      </c>
      <c r="D16647" s="1">
        <v>26.546371000000001</v>
      </c>
      <c r="E16647" s="1">
        <v>5</v>
      </c>
      <c r="F16647" s="1">
        <v>7.2099999999999996E-4</v>
      </c>
      <c r="G16647" s="1">
        <v>0</v>
      </c>
    </row>
    <row r="16648" spans="1:7" x14ac:dyDescent="0.25">
      <c r="A16648" s="1" t="s">
        <v>17359</v>
      </c>
      <c r="B16648" s="1" t="s">
        <v>33860</v>
      </c>
      <c r="C16648" s="1">
        <v>1</v>
      </c>
      <c r="D16648" s="1">
        <v>26.546181000000001</v>
      </c>
      <c r="E16648" s="1">
        <v>2</v>
      </c>
      <c r="F16648" s="1">
        <v>7.2099999999999996E-4</v>
      </c>
      <c r="G16648" s="1">
        <v>0</v>
      </c>
    </row>
    <row r="16649" spans="1:7" x14ac:dyDescent="0.25">
      <c r="A16649" s="1" t="s">
        <v>33861</v>
      </c>
      <c r="B16649" s="1" t="s">
        <v>33862</v>
      </c>
      <c r="C16649" s="1">
        <v>2</v>
      </c>
      <c r="D16649" s="1">
        <v>26.537855</v>
      </c>
      <c r="E16649" s="1">
        <v>3</v>
      </c>
      <c r="F16649" s="1">
        <v>7.2099999999999996E-4</v>
      </c>
      <c r="G16649" s="1">
        <v>0</v>
      </c>
    </row>
    <row r="16650" spans="1:7" x14ac:dyDescent="0.25">
      <c r="A16650" s="1" t="s">
        <v>33863</v>
      </c>
      <c r="B16650" s="1" t="s">
        <v>33864</v>
      </c>
      <c r="C16650" s="1">
        <v>2</v>
      </c>
      <c r="D16650" s="1">
        <v>26.537009999999999</v>
      </c>
      <c r="E16650" s="1">
        <v>3</v>
      </c>
      <c r="F16650" s="1">
        <v>7.2099999999999996E-4</v>
      </c>
      <c r="G16650" s="1">
        <v>0</v>
      </c>
    </row>
    <row r="16651" spans="1:7" x14ac:dyDescent="0.25">
      <c r="A16651" s="1" t="s">
        <v>33865</v>
      </c>
      <c r="B16651" s="1" t="s">
        <v>33866</v>
      </c>
      <c r="C16651" s="1">
        <v>0</v>
      </c>
      <c r="D16651" s="1">
        <v>26.531635000000001</v>
      </c>
      <c r="E16651" s="1">
        <v>5</v>
      </c>
      <c r="F16651" s="1">
        <v>7.2099999999999996E-4</v>
      </c>
      <c r="G16651" s="1">
        <v>0</v>
      </c>
    </row>
    <row r="16652" spans="1:7" x14ac:dyDescent="0.25">
      <c r="A16652" s="1" t="s">
        <v>21821</v>
      </c>
      <c r="B16652" s="1" t="s">
        <v>33867</v>
      </c>
      <c r="C16652" s="1">
        <v>1</v>
      </c>
      <c r="D16652" s="1">
        <v>26.506831999999999</v>
      </c>
      <c r="E16652" s="1">
        <v>3</v>
      </c>
      <c r="F16652" s="1">
        <v>7.2099999999999996E-4</v>
      </c>
      <c r="G16652" s="1">
        <v>0</v>
      </c>
    </row>
    <row r="16653" spans="1:7" x14ac:dyDescent="0.25">
      <c r="A16653" s="1" t="s">
        <v>9567</v>
      </c>
      <c r="B16653" s="1" t="s">
        <v>33868</v>
      </c>
      <c r="C16653" s="1">
        <v>1</v>
      </c>
      <c r="D16653" s="1">
        <v>26.483335</v>
      </c>
      <c r="E16653" s="1">
        <v>2</v>
      </c>
      <c r="F16653" s="1">
        <v>7.2099999999999996E-4</v>
      </c>
      <c r="G16653" s="1">
        <v>0</v>
      </c>
    </row>
    <row r="16654" spans="1:7" x14ac:dyDescent="0.25">
      <c r="A16654" s="1" t="s">
        <v>2340</v>
      </c>
      <c r="B16654" s="1" t="s">
        <v>33869</v>
      </c>
      <c r="C16654" s="1">
        <v>1</v>
      </c>
      <c r="D16654" s="1">
        <v>26.476721000000001</v>
      </c>
      <c r="E16654" s="1">
        <v>4</v>
      </c>
      <c r="F16654" s="1">
        <v>7.2099999999999996E-4</v>
      </c>
      <c r="G16654" s="1">
        <v>0</v>
      </c>
    </row>
    <row r="16655" spans="1:7" x14ac:dyDescent="0.25">
      <c r="A16655" s="1" t="s">
        <v>33870</v>
      </c>
      <c r="B16655" s="1" t="s">
        <v>33871</v>
      </c>
      <c r="C16655" s="1">
        <v>0</v>
      </c>
      <c r="D16655" s="1">
        <v>26.457941000000002</v>
      </c>
      <c r="E16655" s="1">
        <v>3</v>
      </c>
      <c r="F16655" s="1">
        <v>7.2099999999999996E-4</v>
      </c>
      <c r="G16655" s="1">
        <v>0</v>
      </c>
    </row>
    <row r="16656" spans="1:7" x14ac:dyDescent="0.25">
      <c r="A16656" s="1" t="s">
        <v>17</v>
      </c>
      <c r="B16656" s="1" t="s">
        <v>33872</v>
      </c>
      <c r="C16656" s="1">
        <v>0</v>
      </c>
      <c r="D16656" s="1">
        <v>26.443777000000001</v>
      </c>
      <c r="E16656" s="1">
        <v>3</v>
      </c>
      <c r="F16656" s="1">
        <v>7.2099999999999996E-4</v>
      </c>
      <c r="G16656" s="1">
        <v>0</v>
      </c>
    </row>
    <row r="16657" spans="1:7" x14ac:dyDescent="0.25">
      <c r="A16657" s="1" t="s">
        <v>1334</v>
      </c>
      <c r="B16657" s="1" t="s">
        <v>33873</v>
      </c>
      <c r="C16657" s="1">
        <v>0</v>
      </c>
      <c r="D16657" s="1">
        <v>26.43177</v>
      </c>
      <c r="E16657" s="1">
        <v>6</v>
      </c>
      <c r="F16657" s="1">
        <v>7.2099999999999996E-4</v>
      </c>
      <c r="G16657" s="1">
        <v>0</v>
      </c>
    </row>
    <row r="16658" spans="1:7" x14ac:dyDescent="0.25">
      <c r="A16658" s="1" t="s">
        <v>4201</v>
      </c>
      <c r="B16658" s="1" t="s">
        <v>33874</v>
      </c>
      <c r="C16658" s="1">
        <v>1</v>
      </c>
      <c r="D16658" s="1">
        <v>26.419551999999999</v>
      </c>
      <c r="E16658" s="1">
        <v>3</v>
      </c>
      <c r="F16658" s="1">
        <v>7.2099999999999996E-4</v>
      </c>
      <c r="G16658" s="1">
        <v>0</v>
      </c>
    </row>
    <row r="16659" spans="1:7" x14ac:dyDescent="0.25">
      <c r="A16659" s="1" t="s">
        <v>33875</v>
      </c>
      <c r="B16659" s="1" t="s">
        <v>33876</v>
      </c>
      <c r="C16659" s="1">
        <v>0</v>
      </c>
      <c r="D16659" s="1">
        <v>26.416466</v>
      </c>
      <c r="E16659" s="1">
        <v>4</v>
      </c>
      <c r="F16659" s="1">
        <v>7.2099999999999996E-4</v>
      </c>
      <c r="G16659" s="1">
        <v>0</v>
      </c>
    </row>
    <row r="16660" spans="1:7" x14ac:dyDescent="0.25">
      <c r="A16660" s="1" t="s">
        <v>20530</v>
      </c>
      <c r="B16660" s="1" t="s">
        <v>33877</v>
      </c>
      <c r="C16660" s="1">
        <v>1</v>
      </c>
      <c r="D16660" s="1">
        <v>26.409621999999999</v>
      </c>
      <c r="E16660" s="1">
        <v>5</v>
      </c>
      <c r="F16660" s="1">
        <v>7.2099999999999996E-4</v>
      </c>
      <c r="G16660" s="1">
        <v>0</v>
      </c>
    </row>
    <row r="16661" spans="1:7" x14ac:dyDescent="0.25">
      <c r="A16661" s="1" t="s">
        <v>23967</v>
      </c>
      <c r="B16661" s="1" t="s">
        <v>33878</v>
      </c>
      <c r="C16661" s="1">
        <v>1</v>
      </c>
      <c r="D16661" s="1">
        <v>26.404395999999998</v>
      </c>
      <c r="E16661" s="1">
        <v>4</v>
      </c>
      <c r="F16661" s="1">
        <v>7.2099999999999996E-4</v>
      </c>
      <c r="G16661" s="1">
        <v>0</v>
      </c>
    </row>
    <row r="16662" spans="1:7" x14ac:dyDescent="0.25">
      <c r="A16662" s="1" t="s">
        <v>29084</v>
      </c>
      <c r="B16662" s="1" t="s">
        <v>33879</v>
      </c>
      <c r="C16662" s="1">
        <v>3</v>
      </c>
      <c r="D16662" s="1">
        <v>26.382660000000001</v>
      </c>
      <c r="E16662" s="1">
        <v>10</v>
      </c>
      <c r="F16662" s="1">
        <v>7.7800000000000005E-4</v>
      </c>
      <c r="G16662" s="1">
        <v>1</v>
      </c>
    </row>
    <row r="16663" spans="1:7" x14ac:dyDescent="0.25">
      <c r="A16663" s="1" t="s">
        <v>33880</v>
      </c>
      <c r="B16663" s="1" t="s">
        <v>33881</v>
      </c>
      <c r="C16663" s="1">
        <v>0</v>
      </c>
      <c r="D16663" s="1">
        <v>26.363976999999998</v>
      </c>
      <c r="E16663" s="1">
        <v>6</v>
      </c>
      <c r="F16663" s="1">
        <v>7.7800000000000005E-4</v>
      </c>
      <c r="G16663" s="1">
        <v>0</v>
      </c>
    </row>
    <row r="16664" spans="1:7" x14ac:dyDescent="0.25">
      <c r="A16664" s="1" t="s">
        <v>286</v>
      </c>
      <c r="B16664" s="1" t="s">
        <v>33882</v>
      </c>
      <c r="C16664" s="1">
        <v>0</v>
      </c>
      <c r="D16664" s="1">
        <v>26.341093000000001</v>
      </c>
      <c r="E16664" s="1">
        <v>5</v>
      </c>
      <c r="F16664" s="1">
        <v>7.7800000000000005E-4</v>
      </c>
      <c r="G16664" s="1">
        <v>0</v>
      </c>
    </row>
    <row r="16665" spans="1:7" x14ac:dyDescent="0.25">
      <c r="A16665" s="1" t="s">
        <v>33883</v>
      </c>
      <c r="B16665" s="1" t="s">
        <v>33884</v>
      </c>
      <c r="C16665" s="1">
        <v>0</v>
      </c>
      <c r="D16665" s="1">
        <v>26.335308000000001</v>
      </c>
      <c r="E16665" s="1">
        <v>6</v>
      </c>
      <c r="F16665" s="1">
        <v>7.7800000000000005E-4</v>
      </c>
      <c r="G16665" s="1">
        <v>0</v>
      </c>
    </row>
    <row r="16666" spans="1:7" x14ac:dyDescent="0.25">
      <c r="A16666" s="1" t="s">
        <v>33885</v>
      </c>
      <c r="B16666" s="1" t="s">
        <v>33886</v>
      </c>
      <c r="C16666" s="1">
        <v>2</v>
      </c>
      <c r="D16666" s="1">
        <v>26.327846999999998</v>
      </c>
      <c r="E16666" s="1">
        <v>2</v>
      </c>
      <c r="F16666" s="1">
        <v>7.7800000000000005E-4</v>
      </c>
      <c r="G16666" s="1">
        <v>0</v>
      </c>
    </row>
    <row r="16667" spans="1:7" x14ac:dyDescent="0.25">
      <c r="A16667" s="1" t="s">
        <v>33887</v>
      </c>
      <c r="B16667" s="1" t="s">
        <v>33888</v>
      </c>
      <c r="C16667" s="1">
        <v>0</v>
      </c>
      <c r="D16667" s="1">
        <v>26.322323000000001</v>
      </c>
      <c r="E16667" s="1">
        <v>4</v>
      </c>
      <c r="F16667" s="1">
        <v>7.7800000000000005E-4</v>
      </c>
      <c r="G16667" s="1">
        <v>0</v>
      </c>
    </row>
    <row r="16668" spans="1:7" x14ac:dyDescent="0.25">
      <c r="A16668" s="1" t="s">
        <v>33889</v>
      </c>
      <c r="B16668" s="1" t="s">
        <v>33890</v>
      </c>
      <c r="C16668" s="1">
        <v>0</v>
      </c>
      <c r="D16668" s="1">
        <v>26.308197</v>
      </c>
      <c r="E16668" s="1">
        <v>3</v>
      </c>
      <c r="F16668" s="1">
        <v>7.7800000000000005E-4</v>
      </c>
      <c r="G16668" s="1">
        <v>0</v>
      </c>
    </row>
    <row r="16669" spans="1:7" x14ac:dyDescent="0.25">
      <c r="A16669" s="1" t="s">
        <v>33891</v>
      </c>
      <c r="B16669" s="1" t="s">
        <v>33892</v>
      </c>
      <c r="C16669" s="1">
        <v>2</v>
      </c>
      <c r="D16669" s="1">
        <v>26.300297</v>
      </c>
      <c r="E16669" s="1">
        <v>5</v>
      </c>
      <c r="F16669" s="1">
        <v>7.7800000000000005E-4</v>
      </c>
      <c r="G16669" s="1">
        <v>0</v>
      </c>
    </row>
    <row r="16670" spans="1:7" x14ac:dyDescent="0.25">
      <c r="A16670" s="1" t="s">
        <v>33893</v>
      </c>
      <c r="B16670" s="1" t="s">
        <v>33894</v>
      </c>
      <c r="C16670" s="1">
        <v>0</v>
      </c>
      <c r="D16670" s="1">
        <v>26.298449999999999</v>
      </c>
      <c r="E16670" s="1">
        <v>5</v>
      </c>
      <c r="F16670" s="1">
        <v>7.7800000000000005E-4</v>
      </c>
      <c r="G16670" s="1">
        <v>0</v>
      </c>
    </row>
    <row r="16671" spans="1:7" x14ac:dyDescent="0.25">
      <c r="A16671" s="1" t="s">
        <v>22728</v>
      </c>
      <c r="B16671" s="1" t="s">
        <v>33895</v>
      </c>
      <c r="C16671" s="1">
        <v>1</v>
      </c>
      <c r="D16671" s="1">
        <v>26.297205000000002</v>
      </c>
      <c r="E16671" s="1">
        <v>3</v>
      </c>
      <c r="F16671" s="1">
        <v>7.7800000000000005E-4</v>
      </c>
      <c r="G16671" s="1">
        <v>0</v>
      </c>
    </row>
    <row r="16672" spans="1:7" x14ac:dyDescent="0.25">
      <c r="A16672" s="1" t="s">
        <v>33896</v>
      </c>
      <c r="B16672" s="1" t="s">
        <v>33897</v>
      </c>
      <c r="C16672" s="1">
        <v>2</v>
      </c>
      <c r="D16672" s="1">
        <v>26.286016</v>
      </c>
      <c r="E16672" s="1">
        <v>4</v>
      </c>
      <c r="F16672" s="1">
        <v>7.7800000000000005E-4</v>
      </c>
      <c r="G16672" s="1">
        <v>0</v>
      </c>
    </row>
    <row r="16673" spans="1:7" x14ac:dyDescent="0.25">
      <c r="A16673" s="1" t="s">
        <v>33898</v>
      </c>
      <c r="B16673" s="1" t="s">
        <v>33899</v>
      </c>
      <c r="C16673" s="1">
        <v>2</v>
      </c>
      <c r="D16673" s="1">
        <v>26.285740000000001</v>
      </c>
      <c r="E16673" s="1">
        <v>3</v>
      </c>
      <c r="F16673" s="1">
        <v>7.7800000000000005E-4</v>
      </c>
      <c r="G16673" s="1">
        <v>0</v>
      </c>
    </row>
    <row r="16674" spans="1:7" x14ac:dyDescent="0.25">
      <c r="A16674" s="1" t="s">
        <v>33900</v>
      </c>
      <c r="B16674" s="1" t="s">
        <v>33901</v>
      </c>
      <c r="C16674" s="1">
        <v>0</v>
      </c>
      <c r="D16674" s="1">
        <v>26.280889999999999</v>
      </c>
      <c r="E16674" s="1">
        <v>6</v>
      </c>
      <c r="F16674" s="1">
        <v>7.7800000000000005E-4</v>
      </c>
      <c r="G16674" s="1">
        <v>0</v>
      </c>
    </row>
    <row r="16675" spans="1:7" x14ac:dyDescent="0.25">
      <c r="A16675" s="1" t="s">
        <v>10247</v>
      </c>
      <c r="B16675" s="1" t="s">
        <v>33902</v>
      </c>
      <c r="C16675" s="1">
        <v>1</v>
      </c>
      <c r="D16675" s="1">
        <v>26.272587000000001</v>
      </c>
      <c r="E16675" s="1">
        <v>2</v>
      </c>
      <c r="F16675" s="1">
        <v>7.7800000000000005E-4</v>
      </c>
      <c r="G16675" s="1">
        <v>0</v>
      </c>
    </row>
    <row r="16676" spans="1:7" x14ac:dyDescent="0.25">
      <c r="A16676" s="1" t="s">
        <v>33903</v>
      </c>
      <c r="B16676" s="1" t="s">
        <v>33904</v>
      </c>
      <c r="C16676" s="1">
        <v>0</v>
      </c>
      <c r="D16676" s="1">
        <v>26.270793999999999</v>
      </c>
      <c r="E16676" s="1">
        <v>4</v>
      </c>
      <c r="F16676" s="1">
        <v>7.7800000000000005E-4</v>
      </c>
      <c r="G16676" s="1">
        <v>0</v>
      </c>
    </row>
    <row r="16677" spans="1:7" x14ac:dyDescent="0.25">
      <c r="A16677" s="1" t="s">
        <v>33905</v>
      </c>
      <c r="B16677" s="1" t="s">
        <v>33906</v>
      </c>
      <c r="C16677" s="1">
        <v>0</v>
      </c>
      <c r="D16677" s="1">
        <v>26.261509</v>
      </c>
      <c r="E16677" s="1">
        <v>4</v>
      </c>
      <c r="F16677" s="1">
        <v>7.7800000000000005E-4</v>
      </c>
      <c r="G16677" s="1">
        <v>0</v>
      </c>
    </row>
    <row r="16678" spans="1:7" x14ac:dyDescent="0.25">
      <c r="A16678" s="1" t="s">
        <v>33907</v>
      </c>
      <c r="B16678" s="1" t="s">
        <v>33908</v>
      </c>
      <c r="C16678" s="1">
        <v>0</v>
      </c>
      <c r="D16678" s="1">
        <v>26.257615999999999</v>
      </c>
      <c r="E16678" s="1">
        <v>4</v>
      </c>
      <c r="F16678" s="1">
        <v>7.7800000000000005E-4</v>
      </c>
      <c r="G16678" s="1">
        <v>0</v>
      </c>
    </row>
    <row r="16679" spans="1:7" x14ac:dyDescent="0.25">
      <c r="A16679" s="1" t="s">
        <v>33909</v>
      </c>
      <c r="B16679" s="1" t="s">
        <v>33910</v>
      </c>
      <c r="C16679" s="1">
        <v>0</v>
      </c>
      <c r="D16679" s="1">
        <v>26.236657999999998</v>
      </c>
      <c r="E16679" s="1">
        <v>3</v>
      </c>
      <c r="F16679" s="1">
        <v>7.7800000000000005E-4</v>
      </c>
      <c r="G16679" s="1">
        <v>0</v>
      </c>
    </row>
    <row r="16680" spans="1:7" x14ac:dyDescent="0.25">
      <c r="A16680" s="1" t="s">
        <v>33911</v>
      </c>
      <c r="B16680" s="1" t="s">
        <v>33912</v>
      </c>
      <c r="C16680" s="1">
        <v>2</v>
      </c>
      <c r="D16680" s="1">
        <v>26.226627000000001</v>
      </c>
      <c r="E16680" s="1">
        <v>3</v>
      </c>
      <c r="F16680" s="1">
        <v>7.7800000000000005E-4</v>
      </c>
      <c r="G16680" s="1">
        <v>0</v>
      </c>
    </row>
    <row r="16681" spans="1:7" x14ac:dyDescent="0.25">
      <c r="A16681" s="1" t="s">
        <v>33913</v>
      </c>
      <c r="B16681" s="1" t="s">
        <v>33914</v>
      </c>
      <c r="C16681" s="1">
        <v>2</v>
      </c>
      <c r="D16681" s="1">
        <v>26.179874000000002</v>
      </c>
      <c r="E16681" s="1">
        <v>2</v>
      </c>
      <c r="F16681" s="1">
        <v>7.7800000000000005E-4</v>
      </c>
      <c r="G16681" s="1">
        <v>0</v>
      </c>
    </row>
    <row r="16682" spans="1:7" x14ac:dyDescent="0.25">
      <c r="A16682" s="1" t="s">
        <v>33915</v>
      </c>
      <c r="B16682" s="1" t="s">
        <v>33916</v>
      </c>
      <c r="C16682" s="1">
        <v>2</v>
      </c>
      <c r="D16682" s="1">
        <v>26.163626000000001</v>
      </c>
      <c r="E16682" s="1">
        <v>2</v>
      </c>
      <c r="F16682" s="1">
        <v>7.7800000000000005E-4</v>
      </c>
      <c r="G16682" s="1">
        <v>0</v>
      </c>
    </row>
    <row r="16683" spans="1:7" x14ac:dyDescent="0.25">
      <c r="A16683" s="1" t="s">
        <v>15401</v>
      </c>
      <c r="B16683" s="1" t="s">
        <v>33917</v>
      </c>
      <c r="C16683" s="1">
        <v>1</v>
      </c>
      <c r="D16683" s="1">
        <v>26.157662999999999</v>
      </c>
      <c r="E16683" s="1">
        <v>4</v>
      </c>
      <c r="F16683" s="1">
        <v>7.7800000000000005E-4</v>
      </c>
      <c r="G16683" s="1">
        <v>0</v>
      </c>
    </row>
    <row r="16684" spans="1:7" x14ac:dyDescent="0.25">
      <c r="A16684" s="1" t="s">
        <v>33918</v>
      </c>
      <c r="B16684" s="1" t="s">
        <v>33919</v>
      </c>
      <c r="C16684" s="1">
        <v>0</v>
      </c>
      <c r="D16684" s="1">
        <v>26.152683</v>
      </c>
      <c r="E16684" s="1">
        <v>3</v>
      </c>
      <c r="F16684" s="1">
        <v>7.7800000000000005E-4</v>
      </c>
      <c r="G16684" s="1">
        <v>0</v>
      </c>
    </row>
    <row r="16685" spans="1:7" x14ac:dyDescent="0.25">
      <c r="A16685" s="1" t="s">
        <v>33920</v>
      </c>
      <c r="B16685" s="1" t="s">
        <v>33921</v>
      </c>
      <c r="C16685" s="1">
        <v>2</v>
      </c>
      <c r="D16685" s="1">
        <v>26.143967</v>
      </c>
      <c r="E16685" s="1">
        <v>3</v>
      </c>
      <c r="F16685" s="1">
        <v>7.7800000000000005E-4</v>
      </c>
      <c r="G16685" s="1">
        <v>0</v>
      </c>
    </row>
    <row r="16686" spans="1:7" x14ac:dyDescent="0.25">
      <c r="A16686" s="1" t="s">
        <v>33922</v>
      </c>
      <c r="B16686" s="1" t="s">
        <v>33923</v>
      </c>
      <c r="C16686" s="1">
        <v>2</v>
      </c>
      <c r="D16686" s="1">
        <v>26.133493000000001</v>
      </c>
      <c r="E16686" s="1">
        <v>5</v>
      </c>
      <c r="F16686" s="1">
        <v>7.7800000000000005E-4</v>
      </c>
      <c r="G16686" s="1">
        <v>0</v>
      </c>
    </row>
    <row r="16687" spans="1:7" x14ac:dyDescent="0.25">
      <c r="A16687" s="1" t="s">
        <v>33924</v>
      </c>
      <c r="B16687" s="1" t="s">
        <v>33925</v>
      </c>
      <c r="C16687" s="1">
        <v>0</v>
      </c>
      <c r="D16687" s="1">
        <v>26.128899000000001</v>
      </c>
      <c r="E16687" s="1">
        <v>5</v>
      </c>
      <c r="F16687" s="1">
        <v>7.7800000000000005E-4</v>
      </c>
      <c r="G16687" s="1">
        <v>0</v>
      </c>
    </row>
    <row r="16688" spans="1:7" x14ac:dyDescent="0.25">
      <c r="A16688" s="1" t="s">
        <v>33926</v>
      </c>
      <c r="B16688" s="1" t="s">
        <v>33927</v>
      </c>
      <c r="C16688" s="1">
        <v>0</v>
      </c>
      <c r="D16688" s="1">
        <v>26.116537000000001</v>
      </c>
      <c r="E16688" s="1">
        <v>4</v>
      </c>
      <c r="F16688" s="1">
        <v>7.7800000000000005E-4</v>
      </c>
      <c r="G16688" s="1">
        <v>0</v>
      </c>
    </row>
    <row r="16689" spans="1:7" x14ac:dyDescent="0.25">
      <c r="A16689" s="1" t="s">
        <v>1572</v>
      </c>
      <c r="B16689" s="1" t="s">
        <v>33928</v>
      </c>
      <c r="C16689" s="1">
        <v>0</v>
      </c>
      <c r="D16689" s="1">
        <v>26.109348000000001</v>
      </c>
      <c r="E16689" s="1">
        <v>4</v>
      </c>
      <c r="F16689" s="1">
        <v>7.7800000000000005E-4</v>
      </c>
      <c r="G16689" s="1">
        <v>0</v>
      </c>
    </row>
    <row r="16690" spans="1:7" x14ac:dyDescent="0.25">
      <c r="A16690" s="1" t="s">
        <v>623</v>
      </c>
      <c r="B16690" s="1" t="s">
        <v>33929</v>
      </c>
      <c r="C16690" s="1">
        <v>0</v>
      </c>
      <c r="D16690" s="1">
        <v>26.107073</v>
      </c>
      <c r="E16690" s="1">
        <v>6</v>
      </c>
      <c r="F16690" s="1">
        <v>7.7800000000000005E-4</v>
      </c>
      <c r="G16690" s="1">
        <v>0</v>
      </c>
    </row>
    <row r="16691" spans="1:7" x14ac:dyDescent="0.25">
      <c r="A16691" s="1" t="s">
        <v>33930</v>
      </c>
      <c r="B16691" s="1" t="s">
        <v>33931</v>
      </c>
      <c r="C16691" s="1">
        <v>2</v>
      </c>
      <c r="D16691" s="1">
        <v>26.102757</v>
      </c>
      <c r="E16691" s="1">
        <v>2</v>
      </c>
      <c r="F16691" s="1">
        <v>7.7800000000000005E-4</v>
      </c>
      <c r="G16691" s="1">
        <v>0</v>
      </c>
    </row>
    <row r="16692" spans="1:7" x14ac:dyDescent="0.25">
      <c r="A16692" s="1" t="s">
        <v>33932</v>
      </c>
      <c r="B16692" s="1" t="s">
        <v>33933</v>
      </c>
      <c r="C16692" s="1">
        <v>2</v>
      </c>
      <c r="D16692" s="1">
        <v>26.069192999999999</v>
      </c>
      <c r="E16692" s="1">
        <v>6</v>
      </c>
      <c r="F16692" s="1">
        <v>7.7800000000000005E-4</v>
      </c>
      <c r="G16692" s="1">
        <v>0</v>
      </c>
    </row>
    <row r="16693" spans="1:7" x14ac:dyDescent="0.25">
      <c r="A16693" s="1" t="s">
        <v>33934</v>
      </c>
      <c r="B16693" s="1" t="s">
        <v>33935</v>
      </c>
      <c r="C16693" s="1">
        <v>0</v>
      </c>
      <c r="D16693" s="1">
        <v>26.054455000000001</v>
      </c>
      <c r="E16693" s="1">
        <v>5</v>
      </c>
      <c r="F16693" s="1">
        <v>7.7800000000000005E-4</v>
      </c>
      <c r="G16693" s="1">
        <v>0</v>
      </c>
    </row>
    <row r="16694" spans="1:7" x14ac:dyDescent="0.25">
      <c r="A16694" s="1" t="s">
        <v>33936</v>
      </c>
      <c r="B16694" s="1" t="s">
        <v>33937</v>
      </c>
      <c r="C16694" s="1">
        <v>0</v>
      </c>
      <c r="D16694" s="1">
        <v>26.028009000000001</v>
      </c>
      <c r="E16694" s="1">
        <v>5</v>
      </c>
      <c r="F16694" s="1">
        <v>7.7800000000000005E-4</v>
      </c>
      <c r="G16694" s="1">
        <v>0</v>
      </c>
    </row>
    <row r="16695" spans="1:7" x14ac:dyDescent="0.25">
      <c r="A16695" s="1" t="s">
        <v>33938</v>
      </c>
      <c r="B16695" s="1" t="s">
        <v>33939</v>
      </c>
      <c r="C16695" s="1">
        <v>2</v>
      </c>
      <c r="D16695" s="1">
        <v>26.024405999999999</v>
      </c>
      <c r="E16695" s="1">
        <v>2</v>
      </c>
      <c r="F16695" s="1">
        <v>7.7800000000000005E-4</v>
      </c>
      <c r="G16695" s="1">
        <v>0</v>
      </c>
    </row>
    <row r="16696" spans="1:7" x14ac:dyDescent="0.25">
      <c r="A16696" s="1" t="s">
        <v>79</v>
      </c>
      <c r="B16696" s="1" t="s">
        <v>33940</v>
      </c>
      <c r="C16696" s="1">
        <v>0</v>
      </c>
      <c r="D16696" s="1">
        <v>25.983827999999999</v>
      </c>
      <c r="E16696" s="1">
        <v>3</v>
      </c>
      <c r="F16696" s="1">
        <v>7.7800000000000005E-4</v>
      </c>
      <c r="G16696" s="1">
        <v>0</v>
      </c>
    </row>
    <row r="16697" spans="1:7" x14ac:dyDescent="0.25">
      <c r="A16697" s="1" t="s">
        <v>33941</v>
      </c>
      <c r="B16697" s="1" t="s">
        <v>33942</v>
      </c>
      <c r="C16697" s="1">
        <v>2</v>
      </c>
      <c r="D16697" s="1">
        <v>25.974723999999998</v>
      </c>
      <c r="E16697" s="1">
        <v>4</v>
      </c>
      <c r="F16697" s="1">
        <v>7.7800000000000005E-4</v>
      </c>
      <c r="G16697" s="1">
        <v>0</v>
      </c>
    </row>
    <row r="16698" spans="1:7" x14ac:dyDescent="0.25">
      <c r="A16698" s="1" t="s">
        <v>33943</v>
      </c>
      <c r="B16698" s="1" t="s">
        <v>33944</v>
      </c>
      <c r="C16698" s="1">
        <v>0</v>
      </c>
      <c r="D16698" s="1">
        <v>25.965910000000001</v>
      </c>
      <c r="E16698" s="1">
        <v>3</v>
      </c>
      <c r="F16698" s="1">
        <v>7.7800000000000005E-4</v>
      </c>
      <c r="G16698" s="1">
        <v>0</v>
      </c>
    </row>
    <row r="16699" spans="1:7" x14ac:dyDescent="0.25">
      <c r="A16699" s="1" t="s">
        <v>33945</v>
      </c>
      <c r="B16699" s="1" t="s">
        <v>33946</v>
      </c>
      <c r="C16699" s="1">
        <v>2</v>
      </c>
      <c r="D16699" s="1">
        <v>25.959536</v>
      </c>
      <c r="E16699" s="1">
        <v>4</v>
      </c>
      <c r="F16699" s="1">
        <v>7.7800000000000005E-4</v>
      </c>
      <c r="G16699" s="1">
        <v>0</v>
      </c>
    </row>
    <row r="16700" spans="1:7" x14ac:dyDescent="0.25">
      <c r="A16700" s="1" t="s">
        <v>33947</v>
      </c>
      <c r="B16700" s="1" t="s">
        <v>33948</v>
      </c>
      <c r="C16700" s="1">
        <v>0</v>
      </c>
      <c r="D16700" s="1">
        <v>25.958103000000001</v>
      </c>
      <c r="E16700" s="1">
        <v>6</v>
      </c>
      <c r="F16700" s="1">
        <v>7.7800000000000005E-4</v>
      </c>
      <c r="G16700" s="1">
        <v>0</v>
      </c>
    </row>
    <row r="16701" spans="1:7" x14ac:dyDescent="0.25">
      <c r="A16701" s="1" t="s">
        <v>230</v>
      </c>
      <c r="B16701" s="1" t="s">
        <v>33949</v>
      </c>
      <c r="C16701" s="1">
        <v>0</v>
      </c>
      <c r="D16701" s="1">
        <v>25.948792999999998</v>
      </c>
      <c r="E16701" s="1">
        <v>7</v>
      </c>
      <c r="F16701" s="1">
        <v>7.7800000000000005E-4</v>
      </c>
      <c r="G16701" s="1">
        <v>0</v>
      </c>
    </row>
    <row r="16702" spans="1:7" x14ac:dyDescent="0.25">
      <c r="A16702" s="1" t="s">
        <v>33950</v>
      </c>
      <c r="B16702" s="1" t="s">
        <v>33951</v>
      </c>
      <c r="C16702" s="1">
        <v>2</v>
      </c>
      <c r="D16702" s="1">
        <v>25.947876000000001</v>
      </c>
      <c r="E16702" s="1">
        <v>3</v>
      </c>
      <c r="F16702" s="1">
        <v>7.7800000000000005E-4</v>
      </c>
      <c r="G16702" s="1">
        <v>0</v>
      </c>
    </row>
    <row r="16703" spans="1:7" x14ac:dyDescent="0.25">
      <c r="A16703" s="1" t="s">
        <v>6940</v>
      </c>
      <c r="B16703" s="1" t="s">
        <v>33952</v>
      </c>
      <c r="C16703" s="1">
        <v>1</v>
      </c>
      <c r="D16703" s="1">
        <v>25.943238999999998</v>
      </c>
      <c r="E16703" s="1">
        <v>3</v>
      </c>
      <c r="F16703" s="1">
        <v>7.7800000000000005E-4</v>
      </c>
      <c r="G16703" s="1">
        <v>0</v>
      </c>
    </row>
    <row r="16704" spans="1:7" x14ac:dyDescent="0.25">
      <c r="A16704" s="1" t="s">
        <v>12702</v>
      </c>
      <c r="B16704" s="1" t="s">
        <v>33953</v>
      </c>
      <c r="C16704" s="1">
        <v>1</v>
      </c>
      <c r="D16704" s="1">
        <v>25.940211999999999</v>
      </c>
      <c r="E16704" s="1">
        <v>3</v>
      </c>
      <c r="F16704" s="1">
        <v>7.7800000000000005E-4</v>
      </c>
      <c r="G16704" s="1">
        <v>0</v>
      </c>
    </row>
    <row r="16705" spans="1:7" x14ac:dyDescent="0.25">
      <c r="A16705" s="1" t="s">
        <v>33954</v>
      </c>
      <c r="B16705" s="1" t="s">
        <v>33955</v>
      </c>
      <c r="C16705" s="1">
        <v>0</v>
      </c>
      <c r="D16705" s="1">
        <v>25.931508999999998</v>
      </c>
      <c r="E16705" s="1">
        <v>6</v>
      </c>
      <c r="F16705" s="1">
        <v>7.7800000000000005E-4</v>
      </c>
      <c r="G16705" s="1">
        <v>0</v>
      </c>
    </row>
    <row r="16706" spans="1:7" x14ac:dyDescent="0.25">
      <c r="A16706" s="1" t="s">
        <v>1054</v>
      </c>
      <c r="B16706" s="1" t="s">
        <v>33956</v>
      </c>
      <c r="C16706" s="1">
        <v>0</v>
      </c>
      <c r="D16706" s="1">
        <v>25.930508</v>
      </c>
      <c r="E16706" s="1">
        <v>3</v>
      </c>
      <c r="F16706" s="1">
        <v>7.7800000000000005E-4</v>
      </c>
      <c r="G16706" s="1">
        <v>0</v>
      </c>
    </row>
    <row r="16707" spans="1:7" x14ac:dyDescent="0.25">
      <c r="A16707" s="1" t="s">
        <v>33957</v>
      </c>
      <c r="B16707" s="1" t="s">
        <v>33958</v>
      </c>
      <c r="C16707" s="1">
        <v>0</v>
      </c>
      <c r="D16707" s="1">
        <v>25.929442999999999</v>
      </c>
      <c r="E16707" s="1">
        <v>5</v>
      </c>
      <c r="F16707" s="1">
        <v>7.7800000000000005E-4</v>
      </c>
      <c r="G16707" s="1">
        <v>0</v>
      </c>
    </row>
    <row r="16708" spans="1:7" x14ac:dyDescent="0.25">
      <c r="A16708" s="1" t="s">
        <v>11386</v>
      </c>
      <c r="B16708" s="1" t="s">
        <v>33959</v>
      </c>
      <c r="C16708" s="1">
        <v>1</v>
      </c>
      <c r="D16708" s="1">
        <v>25.928288999999999</v>
      </c>
      <c r="E16708" s="1">
        <v>5</v>
      </c>
      <c r="F16708" s="1">
        <v>7.7800000000000005E-4</v>
      </c>
      <c r="G16708" s="1">
        <v>0</v>
      </c>
    </row>
    <row r="16709" spans="1:7" x14ac:dyDescent="0.25">
      <c r="A16709" s="1" t="s">
        <v>2264</v>
      </c>
      <c r="B16709" s="1" t="s">
        <v>33960</v>
      </c>
      <c r="C16709" s="1">
        <v>1</v>
      </c>
      <c r="D16709" s="1">
        <v>25.924713000000001</v>
      </c>
      <c r="E16709" s="1">
        <v>7</v>
      </c>
      <c r="F16709" s="1">
        <v>7.7800000000000005E-4</v>
      </c>
      <c r="G16709" s="1">
        <v>0</v>
      </c>
    </row>
    <row r="16710" spans="1:7" x14ac:dyDescent="0.25">
      <c r="A16710" s="1" t="s">
        <v>33961</v>
      </c>
      <c r="B16710" s="1" t="s">
        <v>33962</v>
      </c>
      <c r="C16710" s="1">
        <v>0</v>
      </c>
      <c r="D16710" s="1">
        <v>25.916678999999998</v>
      </c>
      <c r="E16710" s="1">
        <v>5</v>
      </c>
      <c r="F16710" s="1">
        <v>7.7800000000000005E-4</v>
      </c>
      <c r="G16710" s="1">
        <v>0</v>
      </c>
    </row>
    <row r="16711" spans="1:7" x14ac:dyDescent="0.25">
      <c r="A16711" s="1" t="s">
        <v>33963</v>
      </c>
      <c r="B16711" s="1" t="s">
        <v>33964</v>
      </c>
      <c r="C16711" s="1">
        <v>0</v>
      </c>
      <c r="D16711" s="1">
        <v>25.889037999999999</v>
      </c>
      <c r="E16711" s="1">
        <v>6</v>
      </c>
      <c r="F16711" s="1">
        <v>7.7800000000000005E-4</v>
      </c>
      <c r="G16711" s="1">
        <v>0</v>
      </c>
    </row>
    <row r="16712" spans="1:7" x14ac:dyDescent="0.25">
      <c r="A16712" s="1" t="s">
        <v>33965</v>
      </c>
      <c r="B16712" s="1" t="s">
        <v>33966</v>
      </c>
      <c r="C16712" s="1">
        <v>0</v>
      </c>
      <c r="D16712" s="1">
        <v>25.882311000000001</v>
      </c>
      <c r="E16712" s="1">
        <v>2</v>
      </c>
      <c r="F16712" s="1">
        <v>7.7800000000000005E-4</v>
      </c>
      <c r="G16712" s="1">
        <v>0</v>
      </c>
    </row>
    <row r="16713" spans="1:7" x14ac:dyDescent="0.25">
      <c r="A16713" s="1" t="s">
        <v>9537</v>
      </c>
      <c r="B16713" s="1" t="s">
        <v>33967</v>
      </c>
      <c r="C16713" s="1">
        <v>1</v>
      </c>
      <c r="D16713" s="1">
        <v>25.872001999999998</v>
      </c>
      <c r="E16713" s="1">
        <v>4</v>
      </c>
      <c r="F16713" s="1">
        <v>7.7800000000000005E-4</v>
      </c>
      <c r="G16713" s="1">
        <v>0</v>
      </c>
    </row>
    <row r="16714" spans="1:7" x14ac:dyDescent="0.25">
      <c r="A16714" s="1" t="s">
        <v>1356</v>
      </c>
      <c r="B16714" s="1" t="s">
        <v>33968</v>
      </c>
      <c r="C16714" s="1">
        <v>0</v>
      </c>
      <c r="D16714" s="1">
        <v>25.862442000000001</v>
      </c>
      <c r="E16714" s="1">
        <v>5</v>
      </c>
      <c r="F16714" s="1">
        <v>7.7800000000000005E-4</v>
      </c>
      <c r="G16714" s="1">
        <v>0</v>
      </c>
    </row>
    <row r="16715" spans="1:7" x14ac:dyDescent="0.25">
      <c r="A16715" s="1" t="s">
        <v>33969</v>
      </c>
      <c r="B16715" s="1" t="s">
        <v>33970</v>
      </c>
      <c r="C16715" s="1">
        <v>2</v>
      </c>
      <c r="D16715" s="1">
        <v>25.851278000000001</v>
      </c>
      <c r="E16715" s="1">
        <v>3</v>
      </c>
      <c r="F16715" s="1">
        <v>7.7800000000000005E-4</v>
      </c>
      <c r="G16715" s="1">
        <v>0</v>
      </c>
    </row>
    <row r="16716" spans="1:7" x14ac:dyDescent="0.25">
      <c r="A16716" s="1" t="s">
        <v>7691</v>
      </c>
      <c r="B16716" s="1" t="s">
        <v>33971</v>
      </c>
      <c r="C16716" s="1">
        <v>1</v>
      </c>
      <c r="D16716" s="1">
        <v>25.842317999999999</v>
      </c>
      <c r="E16716" s="1">
        <v>3</v>
      </c>
      <c r="F16716" s="1">
        <v>7.7800000000000005E-4</v>
      </c>
      <c r="G16716" s="1">
        <v>0</v>
      </c>
    </row>
    <row r="16717" spans="1:7" x14ac:dyDescent="0.25">
      <c r="A16717" s="1" t="s">
        <v>33972</v>
      </c>
      <c r="B16717" s="1" t="s">
        <v>33973</v>
      </c>
      <c r="C16717" s="1">
        <v>2</v>
      </c>
      <c r="D16717" s="1">
        <v>25.840622</v>
      </c>
      <c r="E16717" s="1">
        <v>4</v>
      </c>
      <c r="F16717" s="1">
        <v>7.7800000000000005E-4</v>
      </c>
      <c r="G16717" s="1">
        <v>0</v>
      </c>
    </row>
    <row r="16718" spans="1:7" x14ac:dyDescent="0.25">
      <c r="A16718" s="1" t="s">
        <v>33974</v>
      </c>
      <c r="B16718" s="1" t="s">
        <v>33975</v>
      </c>
      <c r="C16718" s="1">
        <v>2</v>
      </c>
      <c r="D16718" s="1">
        <v>25.839119</v>
      </c>
      <c r="E16718" s="1">
        <v>2</v>
      </c>
      <c r="F16718" s="1">
        <v>7.7800000000000005E-4</v>
      </c>
      <c r="G16718" s="1">
        <v>0</v>
      </c>
    </row>
    <row r="16719" spans="1:7" x14ac:dyDescent="0.25">
      <c r="A16719" s="1" t="s">
        <v>33976</v>
      </c>
      <c r="B16719" s="1" t="s">
        <v>33977</v>
      </c>
      <c r="C16719" s="1">
        <v>2</v>
      </c>
      <c r="D16719" s="1">
        <v>25.837744000000001</v>
      </c>
      <c r="E16719" s="1">
        <v>5</v>
      </c>
      <c r="F16719" s="1">
        <v>7.7800000000000005E-4</v>
      </c>
      <c r="G16719" s="1">
        <v>0</v>
      </c>
    </row>
    <row r="16720" spans="1:7" x14ac:dyDescent="0.25">
      <c r="A16720" s="1" t="s">
        <v>33978</v>
      </c>
      <c r="B16720" s="1" t="s">
        <v>33979</v>
      </c>
      <c r="C16720" s="1">
        <v>0</v>
      </c>
      <c r="D16720" s="1">
        <v>25.822035</v>
      </c>
      <c r="E16720" s="1">
        <v>4</v>
      </c>
      <c r="F16720" s="1">
        <v>7.7800000000000005E-4</v>
      </c>
      <c r="G16720" s="1">
        <v>0</v>
      </c>
    </row>
    <row r="16721" spans="1:7" x14ac:dyDescent="0.25">
      <c r="A16721" s="1" t="s">
        <v>33980</v>
      </c>
      <c r="B16721" s="1" t="s">
        <v>33981</v>
      </c>
      <c r="C16721" s="1">
        <v>0</v>
      </c>
      <c r="D16721" s="1">
        <v>25.811695</v>
      </c>
      <c r="E16721" s="1">
        <v>3</v>
      </c>
      <c r="F16721" s="1">
        <v>7.7800000000000005E-4</v>
      </c>
      <c r="G16721" s="1">
        <v>0</v>
      </c>
    </row>
    <row r="16722" spans="1:7" x14ac:dyDescent="0.25">
      <c r="A16722" s="1" t="s">
        <v>29084</v>
      </c>
      <c r="B16722" s="1" t="s">
        <v>33982</v>
      </c>
      <c r="C16722" s="1">
        <v>3</v>
      </c>
      <c r="D16722" s="1">
        <v>25.792213</v>
      </c>
      <c r="E16722" s="1">
        <v>5</v>
      </c>
      <c r="F16722" s="1">
        <v>8.3299999999999997E-4</v>
      </c>
      <c r="G16722" s="1">
        <v>1</v>
      </c>
    </row>
    <row r="16723" spans="1:7" x14ac:dyDescent="0.25">
      <c r="A16723" s="1" t="s">
        <v>33983</v>
      </c>
      <c r="B16723" s="1" t="s">
        <v>33984</v>
      </c>
      <c r="C16723" s="1">
        <v>0</v>
      </c>
      <c r="D16723" s="1">
        <v>25.782893999999999</v>
      </c>
      <c r="E16723" s="1">
        <v>3</v>
      </c>
      <c r="F16723" s="1">
        <v>8.3299999999999997E-4</v>
      </c>
      <c r="G16723" s="1">
        <v>0</v>
      </c>
    </row>
    <row r="16724" spans="1:7" x14ac:dyDescent="0.25">
      <c r="A16724" s="1" t="s">
        <v>33985</v>
      </c>
      <c r="B16724" s="1" t="s">
        <v>33986</v>
      </c>
      <c r="C16724" s="1">
        <v>0</v>
      </c>
      <c r="D16724" s="1">
        <v>25.778410000000001</v>
      </c>
      <c r="E16724" s="1">
        <v>4</v>
      </c>
      <c r="F16724" s="1">
        <v>8.3299999999999997E-4</v>
      </c>
      <c r="G16724" s="1">
        <v>0</v>
      </c>
    </row>
    <row r="16725" spans="1:7" x14ac:dyDescent="0.25">
      <c r="A16725" s="1" t="s">
        <v>33987</v>
      </c>
      <c r="B16725" s="1" t="s">
        <v>33988</v>
      </c>
      <c r="C16725" s="1">
        <v>0</v>
      </c>
      <c r="D16725" s="1">
        <v>25.754372</v>
      </c>
      <c r="E16725" s="1">
        <v>6</v>
      </c>
      <c r="F16725" s="1">
        <v>8.3299999999999997E-4</v>
      </c>
      <c r="G16725" s="1">
        <v>0</v>
      </c>
    </row>
    <row r="16726" spans="1:7" x14ac:dyDescent="0.25">
      <c r="A16726" s="1" t="s">
        <v>4383</v>
      </c>
      <c r="B16726" s="1" t="s">
        <v>33989</v>
      </c>
      <c r="C16726" s="1">
        <v>1</v>
      </c>
      <c r="D16726" s="1">
        <v>25.752929999999999</v>
      </c>
      <c r="E16726" s="1">
        <v>3</v>
      </c>
      <c r="F16726" s="1">
        <v>8.3299999999999997E-4</v>
      </c>
      <c r="G16726" s="1">
        <v>0</v>
      </c>
    </row>
    <row r="16727" spans="1:7" x14ac:dyDescent="0.25">
      <c r="A16727" s="1" t="s">
        <v>3813</v>
      </c>
      <c r="B16727" s="1" t="s">
        <v>33990</v>
      </c>
      <c r="C16727" s="1">
        <v>1</v>
      </c>
      <c r="D16727" s="1">
        <v>25.710421</v>
      </c>
      <c r="E16727" s="1">
        <v>4</v>
      </c>
      <c r="F16727" s="1">
        <v>8.3299999999999997E-4</v>
      </c>
      <c r="G16727" s="1">
        <v>0</v>
      </c>
    </row>
    <row r="16728" spans="1:7" x14ac:dyDescent="0.25">
      <c r="A16728" s="1" t="s">
        <v>33991</v>
      </c>
      <c r="B16728" s="1" t="s">
        <v>33992</v>
      </c>
      <c r="C16728" s="1">
        <v>2</v>
      </c>
      <c r="D16728" s="1">
        <v>25.700817000000001</v>
      </c>
      <c r="E16728" s="1">
        <v>4</v>
      </c>
      <c r="F16728" s="1">
        <v>8.3299999999999997E-4</v>
      </c>
      <c r="G16728" s="1">
        <v>0</v>
      </c>
    </row>
    <row r="16729" spans="1:7" x14ac:dyDescent="0.25">
      <c r="A16729" s="1" t="s">
        <v>2608</v>
      </c>
      <c r="B16729" s="1" t="s">
        <v>33993</v>
      </c>
      <c r="C16729" s="1">
        <v>1</v>
      </c>
      <c r="D16729" s="1">
        <v>25.700583000000002</v>
      </c>
      <c r="E16729" s="1">
        <v>3</v>
      </c>
      <c r="F16729" s="1">
        <v>8.3299999999999997E-4</v>
      </c>
      <c r="G16729" s="1">
        <v>0</v>
      </c>
    </row>
    <row r="16730" spans="1:7" x14ac:dyDescent="0.25">
      <c r="A16730" s="1" t="s">
        <v>33994</v>
      </c>
      <c r="B16730" s="1" t="s">
        <v>33995</v>
      </c>
      <c r="C16730" s="1">
        <v>2</v>
      </c>
      <c r="D16730" s="1">
        <v>25.691213999999999</v>
      </c>
      <c r="E16730" s="1">
        <v>4</v>
      </c>
      <c r="F16730" s="1">
        <v>8.3299999999999997E-4</v>
      </c>
      <c r="G16730" s="1">
        <v>0</v>
      </c>
    </row>
    <row r="16731" spans="1:7" x14ac:dyDescent="0.25">
      <c r="A16731" s="1" t="s">
        <v>31397</v>
      </c>
      <c r="B16731" s="1" t="s">
        <v>33996</v>
      </c>
      <c r="C16731" s="1">
        <v>1</v>
      </c>
      <c r="D16731" s="1">
        <v>25.686743</v>
      </c>
      <c r="E16731" s="1">
        <v>4</v>
      </c>
      <c r="F16731" s="1">
        <v>8.3299999999999997E-4</v>
      </c>
      <c r="G16731" s="1">
        <v>0</v>
      </c>
    </row>
    <row r="16732" spans="1:7" x14ac:dyDescent="0.25">
      <c r="A16732" s="1" t="s">
        <v>33997</v>
      </c>
      <c r="B16732" s="1" t="s">
        <v>33998</v>
      </c>
      <c r="C16732" s="1">
        <v>2</v>
      </c>
      <c r="D16732" s="1">
        <v>25.67963</v>
      </c>
      <c r="E16732" s="1">
        <v>2</v>
      </c>
      <c r="F16732" s="1">
        <v>8.3299999999999997E-4</v>
      </c>
      <c r="G16732" s="1">
        <v>0</v>
      </c>
    </row>
    <row r="16733" spans="1:7" x14ac:dyDescent="0.25">
      <c r="A16733" s="1" t="s">
        <v>33999</v>
      </c>
      <c r="B16733" s="1" t="s">
        <v>34000</v>
      </c>
      <c r="C16733" s="1">
        <v>0</v>
      </c>
      <c r="D16733" s="1">
        <v>25.667866</v>
      </c>
      <c r="E16733" s="1">
        <v>5</v>
      </c>
      <c r="F16733" s="1">
        <v>8.3299999999999997E-4</v>
      </c>
      <c r="G16733" s="1">
        <v>0</v>
      </c>
    </row>
    <row r="16734" spans="1:7" x14ac:dyDescent="0.25">
      <c r="A16734" s="1" t="s">
        <v>34001</v>
      </c>
      <c r="B16734" s="1" t="s">
        <v>34002</v>
      </c>
      <c r="C16734" s="1">
        <v>2</v>
      </c>
      <c r="D16734" s="1">
        <v>25.647957000000002</v>
      </c>
      <c r="E16734" s="1">
        <v>5</v>
      </c>
      <c r="F16734" s="1">
        <v>8.3299999999999997E-4</v>
      </c>
      <c r="G16734" s="1">
        <v>0</v>
      </c>
    </row>
    <row r="16735" spans="1:7" x14ac:dyDescent="0.25">
      <c r="A16735" s="1" t="s">
        <v>34003</v>
      </c>
      <c r="B16735" s="1" t="s">
        <v>34004</v>
      </c>
      <c r="C16735" s="1">
        <v>2</v>
      </c>
      <c r="D16735" s="1">
        <v>25.602644000000002</v>
      </c>
      <c r="E16735" s="1">
        <v>2</v>
      </c>
      <c r="F16735" s="1">
        <v>8.3299999999999997E-4</v>
      </c>
      <c r="G16735" s="1">
        <v>0</v>
      </c>
    </row>
    <row r="16736" spans="1:7" x14ac:dyDescent="0.25">
      <c r="A16736" s="1" t="s">
        <v>34005</v>
      </c>
      <c r="B16736" s="1" t="s">
        <v>34006</v>
      </c>
      <c r="C16736" s="1">
        <v>0</v>
      </c>
      <c r="D16736" s="1">
        <v>25.600162999999998</v>
      </c>
      <c r="E16736" s="1">
        <v>7</v>
      </c>
      <c r="F16736" s="1">
        <v>8.3299999999999997E-4</v>
      </c>
      <c r="G16736" s="1">
        <v>0</v>
      </c>
    </row>
    <row r="16737" spans="1:7" x14ac:dyDescent="0.25">
      <c r="A16737" s="1" t="s">
        <v>34007</v>
      </c>
      <c r="B16737" s="1" t="s">
        <v>34008</v>
      </c>
      <c r="C16737" s="1">
        <v>0</v>
      </c>
      <c r="D16737" s="1">
        <v>25.574345000000001</v>
      </c>
      <c r="E16737" s="1">
        <v>4</v>
      </c>
      <c r="F16737" s="1">
        <v>8.3299999999999997E-4</v>
      </c>
      <c r="G16737" s="1">
        <v>0</v>
      </c>
    </row>
    <row r="16738" spans="1:7" x14ac:dyDescent="0.25">
      <c r="A16738" s="1" t="s">
        <v>34009</v>
      </c>
      <c r="B16738" s="1" t="s">
        <v>34010</v>
      </c>
      <c r="C16738" s="1">
        <v>2</v>
      </c>
      <c r="D16738" s="1">
        <v>25.541615</v>
      </c>
      <c r="E16738" s="1">
        <v>3</v>
      </c>
      <c r="F16738" s="1">
        <v>8.3299999999999997E-4</v>
      </c>
      <c r="G16738" s="1">
        <v>0</v>
      </c>
    </row>
    <row r="16739" spans="1:7" x14ac:dyDescent="0.25">
      <c r="A16739" s="1" t="s">
        <v>34011</v>
      </c>
      <c r="B16739" s="1" t="s">
        <v>34012</v>
      </c>
      <c r="C16739" s="1">
        <v>2</v>
      </c>
      <c r="D16739" s="1">
        <v>25.536830999999999</v>
      </c>
      <c r="E16739" s="1">
        <v>3</v>
      </c>
      <c r="F16739" s="1">
        <v>8.3299999999999997E-4</v>
      </c>
      <c r="G16739" s="1">
        <v>0</v>
      </c>
    </row>
    <row r="16740" spans="1:7" x14ac:dyDescent="0.25">
      <c r="A16740" s="1" t="s">
        <v>34013</v>
      </c>
      <c r="B16740" s="1" t="s">
        <v>34014</v>
      </c>
      <c r="C16740" s="1">
        <v>2</v>
      </c>
      <c r="D16740" s="1">
        <v>25.523593999999999</v>
      </c>
      <c r="E16740" s="1">
        <v>4</v>
      </c>
      <c r="F16740" s="1">
        <v>8.3299999999999997E-4</v>
      </c>
      <c r="G16740" s="1">
        <v>0</v>
      </c>
    </row>
    <row r="16741" spans="1:7" x14ac:dyDescent="0.25">
      <c r="A16741" s="1" t="s">
        <v>34015</v>
      </c>
      <c r="B16741" s="1" t="s">
        <v>34016</v>
      </c>
      <c r="C16741" s="1">
        <v>0</v>
      </c>
      <c r="D16741" s="1">
        <v>25.509211000000001</v>
      </c>
      <c r="E16741" s="1">
        <v>4</v>
      </c>
      <c r="F16741" s="1">
        <v>8.3299999999999997E-4</v>
      </c>
      <c r="G16741" s="1">
        <v>0</v>
      </c>
    </row>
    <row r="16742" spans="1:7" x14ac:dyDescent="0.25">
      <c r="A16742" s="1" t="s">
        <v>5042</v>
      </c>
      <c r="B16742" s="1" t="s">
        <v>34017</v>
      </c>
      <c r="C16742" s="1">
        <v>1</v>
      </c>
      <c r="D16742" s="1">
        <v>25.493744</v>
      </c>
      <c r="E16742" s="1">
        <v>2</v>
      </c>
      <c r="F16742" s="1">
        <v>8.3299999999999997E-4</v>
      </c>
      <c r="G16742" s="1">
        <v>0</v>
      </c>
    </row>
    <row r="16743" spans="1:7" x14ac:dyDescent="0.25">
      <c r="A16743" s="1" t="s">
        <v>2550</v>
      </c>
      <c r="B16743" s="1" t="s">
        <v>34018</v>
      </c>
      <c r="C16743" s="1">
        <v>1</v>
      </c>
      <c r="D16743" s="1">
        <v>25.447962</v>
      </c>
      <c r="E16743" s="1">
        <v>4</v>
      </c>
      <c r="F16743" s="1">
        <v>8.3299999999999997E-4</v>
      </c>
      <c r="G16743" s="1">
        <v>0</v>
      </c>
    </row>
    <row r="16744" spans="1:7" x14ac:dyDescent="0.25">
      <c r="A16744" s="1" t="s">
        <v>34019</v>
      </c>
      <c r="B16744" s="1" t="s">
        <v>34020</v>
      </c>
      <c r="C16744" s="1">
        <v>0</v>
      </c>
      <c r="D16744" s="1">
        <v>25.403165999999999</v>
      </c>
      <c r="E16744" s="1">
        <v>5</v>
      </c>
      <c r="F16744" s="1">
        <v>8.3299999999999997E-4</v>
      </c>
      <c r="G16744" s="1">
        <v>0</v>
      </c>
    </row>
    <row r="16745" spans="1:7" x14ac:dyDescent="0.25">
      <c r="A16745" s="1" t="s">
        <v>34021</v>
      </c>
      <c r="B16745" s="1" t="s">
        <v>34022</v>
      </c>
      <c r="C16745" s="1">
        <v>0</v>
      </c>
      <c r="D16745" s="1">
        <v>25.381775000000001</v>
      </c>
      <c r="E16745" s="1">
        <v>3</v>
      </c>
      <c r="F16745" s="1">
        <v>8.3299999999999997E-4</v>
      </c>
      <c r="G16745" s="1">
        <v>0</v>
      </c>
    </row>
    <row r="16746" spans="1:7" x14ac:dyDescent="0.25">
      <c r="A16746" s="1" t="s">
        <v>34023</v>
      </c>
      <c r="B16746" s="1" t="s">
        <v>34024</v>
      </c>
      <c r="C16746" s="1">
        <v>0</v>
      </c>
      <c r="D16746" s="1">
        <v>25.380790999999999</v>
      </c>
      <c r="E16746" s="1">
        <v>7</v>
      </c>
      <c r="F16746" s="1">
        <v>8.3299999999999997E-4</v>
      </c>
      <c r="G16746" s="1">
        <v>0</v>
      </c>
    </row>
    <row r="16747" spans="1:7" x14ac:dyDescent="0.25">
      <c r="A16747" s="1" t="s">
        <v>34025</v>
      </c>
      <c r="B16747" s="1" t="s">
        <v>34026</v>
      </c>
      <c r="C16747" s="1">
        <v>0</v>
      </c>
      <c r="D16747" s="1">
        <v>25.364018999999999</v>
      </c>
      <c r="E16747" s="1">
        <v>2</v>
      </c>
      <c r="F16747" s="1">
        <v>8.3299999999999997E-4</v>
      </c>
      <c r="G16747" s="1">
        <v>0</v>
      </c>
    </row>
    <row r="16748" spans="1:7" x14ac:dyDescent="0.25">
      <c r="A16748" s="1" t="s">
        <v>34027</v>
      </c>
      <c r="B16748" s="1" t="s">
        <v>34028</v>
      </c>
      <c r="C16748" s="1">
        <v>0</v>
      </c>
      <c r="D16748" s="1">
        <v>25.352965999999999</v>
      </c>
      <c r="E16748" s="1">
        <v>4</v>
      </c>
      <c r="F16748" s="1">
        <v>8.3299999999999997E-4</v>
      </c>
      <c r="G16748" s="1">
        <v>0</v>
      </c>
    </row>
    <row r="16749" spans="1:7" x14ac:dyDescent="0.25">
      <c r="A16749" s="1" t="s">
        <v>34029</v>
      </c>
      <c r="B16749" s="1" t="s">
        <v>34030</v>
      </c>
      <c r="C16749" s="1">
        <v>2</v>
      </c>
      <c r="D16749" s="1">
        <v>25.344507</v>
      </c>
      <c r="E16749" s="1">
        <v>3</v>
      </c>
      <c r="F16749" s="1">
        <v>8.3299999999999997E-4</v>
      </c>
      <c r="G16749" s="1">
        <v>0</v>
      </c>
    </row>
    <row r="16750" spans="1:7" x14ac:dyDescent="0.25">
      <c r="A16750" s="1" t="s">
        <v>34031</v>
      </c>
      <c r="B16750" s="1" t="s">
        <v>34032</v>
      </c>
      <c r="C16750" s="1">
        <v>2</v>
      </c>
      <c r="D16750" s="1">
        <v>25.337381000000001</v>
      </c>
      <c r="E16750" s="1">
        <v>4</v>
      </c>
      <c r="F16750" s="1">
        <v>8.3299999999999997E-4</v>
      </c>
      <c r="G16750" s="1">
        <v>0</v>
      </c>
    </row>
    <row r="16751" spans="1:7" x14ac:dyDescent="0.25">
      <c r="A16751" s="1" t="s">
        <v>330</v>
      </c>
      <c r="B16751" s="1" t="s">
        <v>34033</v>
      </c>
      <c r="C16751" s="1">
        <v>0</v>
      </c>
      <c r="D16751" s="1">
        <v>25.333815000000001</v>
      </c>
      <c r="E16751" s="1">
        <v>6</v>
      </c>
      <c r="F16751" s="1">
        <v>8.3299999999999997E-4</v>
      </c>
      <c r="G16751" s="1">
        <v>0</v>
      </c>
    </row>
    <row r="16752" spans="1:7" x14ac:dyDescent="0.25">
      <c r="A16752" s="1" t="s">
        <v>34034</v>
      </c>
      <c r="B16752" s="1" t="s">
        <v>34035</v>
      </c>
      <c r="C16752" s="1">
        <v>2</v>
      </c>
      <c r="D16752" s="1">
        <v>25.327964999999999</v>
      </c>
      <c r="E16752" s="1">
        <v>2</v>
      </c>
      <c r="F16752" s="1">
        <v>8.3299999999999997E-4</v>
      </c>
      <c r="G16752" s="1">
        <v>0</v>
      </c>
    </row>
    <row r="16753" spans="1:7" x14ac:dyDescent="0.25">
      <c r="A16753" s="1" t="s">
        <v>34036</v>
      </c>
      <c r="B16753" s="1" t="s">
        <v>34037</v>
      </c>
      <c r="C16753" s="1">
        <v>0</v>
      </c>
      <c r="D16753" s="1">
        <v>25.325132</v>
      </c>
      <c r="E16753" s="1">
        <v>6</v>
      </c>
      <c r="F16753" s="1">
        <v>8.3299999999999997E-4</v>
      </c>
      <c r="G16753" s="1">
        <v>0</v>
      </c>
    </row>
    <row r="16754" spans="1:7" x14ac:dyDescent="0.25">
      <c r="A16754" s="1" t="s">
        <v>34038</v>
      </c>
      <c r="B16754" s="1" t="s">
        <v>34039</v>
      </c>
      <c r="C16754" s="1">
        <v>0</v>
      </c>
      <c r="D16754" s="1">
        <v>25.313739999999999</v>
      </c>
      <c r="E16754" s="1">
        <v>7</v>
      </c>
      <c r="F16754" s="1">
        <v>8.3299999999999997E-4</v>
      </c>
      <c r="G16754" s="1">
        <v>0</v>
      </c>
    </row>
    <row r="16755" spans="1:7" x14ac:dyDescent="0.25">
      <c r="A16755" s="1" t="s">
        <v>34040</v>
      </c>
      <c r="B16755" s="1" t="s">
        <v>34041</v>
      </c>
      <c r="C16755" s="1">
        <v>2</v>
      </c>
      <c r="D16755" s="1">
        <v>25.313676999999998</v>
      </c>
      <c r="E16755" s="1">
        <v>3</v>
      </c>
      <c r="F16755" s="1">
        <v>8.3299999999999997E-4</v>
      </c>
      <c r="G16755" s="1">
        <v>0</v>
      </c>
    </row>
    <row r="16756" spans="1:7" x14ac:dyDescent="0.25">
      <c r="A16756" s="1" t="s">
        <v>34042</v>
      </c>
      <c r="B16756" s="1" t="s">
        <v>34043</v>
      </c>
      <c r="C16756" s="1">
        <v>0</v>
      </c>
      <c r="D16756" s="1">
        <v>25.294440999999999</v>
      </c>
      <c r="E16756" s="1">
        <v>8</v>
      </c>
      <c r="F16756" s="1">
        <v>8.3299999999999997E-4</v>
      </c>
      <c r="G16756" s="1">
        <v>0</v>
      </c>
    </row>
    <row r="16757" spans="1:7" x14ac:dyDescent="0.25">
      <c r="A16757" s="1" t="s">
        <v>34044</v>
      </c>
      <c r="B16757" s="1" t="s">
        <v>34045</v>
      </c>
      <c r="C16757" s="1">
        <v>2</v>
      </c>
      <c r="D16757" s="1">
        <v>25.282755000000002</v>
      </c>
      <c r="E16757" s="1">
        <v>2</v>
      </c>
      <c r="F16757" s="1">
        <v>8.3299999999999997E-4</v>
      </c>
      <c r="G16757" s="1">
        <v>0</v>
      </c>
    </row>
    <row r="16758" spans="1:7" x14ac:dyDescent="0.25">
      <c r="A16758" s="1" t="s">
        <v>34046</v>
      </c>
      <c r="B16758" s="1" t="s">
        <v>34047</v>
      </c>
      <c r="C16758" s="1">
        <v>2</v>
      </c>
      <c r="D16758" s="1">
        <v>25.275814</v>
      </c>
      <c r="E16758" s="1">
        <v>6</v>
      </c>
      <c r="F16758" s="1">
        <v>8.3299999999999997E-4</v>
      </c>
      <c r="G16758" s="1">
        <v>0</v>
      </c>
    </row>
    <row r="16759" spans="1:7" x14ac:dyDescent="0.25">
      <c r="A16759" s="1" t="s">
        <v>34048</v>
      </c>
      <c r="B16759" s="1" t="s">
        <v>34049</v>
      </c>
      <c r="C16759" s="1">
        <v>0</v>
      </c>
      <c r="D16759" s="1">
        <v>25.265944999999999</v>
      </c>
      <c r="E16759" s="1">
        <v>5</v>
      </c>
      <c r="F16759" s="1">
        <v>8.3299999999999997E-4</v>
      </c>
      <c r="G16759" s="1">
        <v>0</v>
      </c>
    </row>
    <row r="16760" spans="1:7" x14ac:dyDescent="0.25">
      <c r="A16760" s="1" t="s">
        <v>6887</v>
      </c>
      <c r="B16760" s="1" t="s">
        <v>34050</v>
      </c>
      <c r="C16760" s="1">
        <v>1</v>
      </c>
      <c r="D16760" s="1">
        <v>25.262611</v>
      </c>
      <c r="E16760" s="1">
        <v>4</v>
      </c>
      <c r="F16760" s="1">
        <v>8.3299999999999997E-4</v>
      </c>
      <c r="G16760" s="1">
        <v>0</v>
      </c>
    </row>
    <row r="16761" spans="1:7" x14ac:dyDescent="0.25">
      <c r="A16761" s="1" t="s">
        <v>34051</v>
      </c>
      <c r="B16761" s="1" t="s">
        <v>34052</v>
      </c>
      <c r="C16761" s="1">
        <v>2</v>
      </c>
      <c r="D16761" s="1">
        <v>25.260372</v>
      </c>
      <c r="E16761" s="1">
        <v>3</v>
      </c>
      <c r="F16761" s="1">
        <v>8.3299999999999997E-4</v>
      </c>
      <c r="G16761" s="1">
        <v>0</v>
      </c>
    </row>
    <row r="16762" spans="1:7" x14ac:dyDescent="0.25">
      <c r="A16762" s="1" t="s">
        <v>34053</v>
      </c>
      <c r="B16762" s="1" t="s">
        <v>34054</v>
      </c>
      <c r="C16762" s="1">
        <v>0</v>
      </c>
      <c r="D16762" s="1">
        <v>25.255763999999999</v>
      </c>
      <c r="E16762" s="1">
        <v>5</v>
      </c>
      <c r="F16762" s="1">
        <v>8.3299999999999997E-4</v>
      </c>
      <c r="G16762" s="1">
        <v>0</v>
      </c>
    </row>
    <row r="16763" spans="1:7" x14ac:dyDescent="0.25">
      <c r="A16763" s="1" t="s">
        <v>34055</v>
      </c>
      <c r="B16763" s="1" t="s">
        <v>34056</v>
      </c>
      <c r="C16763" s="1">
        <v>0</v>
      </c>
      <c r="D16763" s="1">
        <v>25.250847</v>
      </c>
      <c r="E16763" s="1">
        <v>2</v>
      </c>
      <c r="F16763" s="1">
        <v>8.3299999999999997E-4</v>
      </c>
      <c r="G16763" s="1">
        <v>0</v>
      </c>
    </row>
    <row r="16764" spans="1:7" x14ac:dyDescent="0.25">
      <c r="A16764" s="1" t="s">
        <v>34057</v>
      </c>
      <c r="B16764" s="1" t="s">
        <v>34058</v>
      </c>
      <c r="C16764" s="1">
        <v>0</v>
      </c>
      <c r="D16764" s="1">
        <v>25.239315000000001</v>
      </c>
      <c r="E16764" s="1">
        <v>6</v>
      </c>
      <c r="F16764" s="1">
        <v>8.3299999999999997E-4</v>
      </c>
      <c r="G16764" s="1">
        <v>0</v>
      </c>
    </row>
    <row r="16765" spans="1:7" x14ac:dyDescent="0.25">
      <c r="A16765" s="1" t="s">
        <v>34059</v>
      </c>
      <c r="B16765" s="1" t="s">
        <v>34060</v>
      </c>
      <c r="C16765" s="1">
        <v>0</v>
      </c>
      <c r="D16765" s="1">
        <v>25.233725</v>
      </c>
      <c r="E16765" s="1">
        <v>2</v>
      </c>
      <c r="F16765" s="1">
        <v>8.3299999999999997E-4</v>
      </c>
      <c r="G16765" s="1">
        <v>0</v>
      </c>
    </row>
    <row r="16766" spans="1:7" x14ac:dyDescent="0.25">
      <c r="A16766" s="1" t="s">
        <v>34061</v>
      </c>
      <c r="B16766" s="1" t="s">
        <v>34062</v>
      </c>
      <c r="C16766" s="1">
        <v>0</v>
      </c>
      <c r="D16766" s="1">
        <v>25.215755000000001</v>
      </c>
      <c r="E16766" s="1">
        <v>3</v>
      </c>
      <c r="F16766" s="1">
        <v>8.3299999999999997E-4</v>
      </c>
      <c r="G16766" s="1">
        <v>0</v>
      </c>
    </row>
    <row r="16767" spans="1:7" x14ac:dyDescent="0.25">
      <c r="A16767" s="1" t="s">
        <v>34063</v>
      </c>
      <c r="B16767" s="1" t="s">
        <v>34064</v>
      </c>
      <c r="C16767" s="1">
        <v>0</v>
      </c>
      <c r="D16767" s="1">
        <v>25.208922999999999</v>
      </c>
      <c r="E16767" s="1">
        <v>4</v>
      </c>
      <c r="F16767" s="1">
        <v>8.3299999999999997E-4</v>
      </c>
      <c r="G16767" s="1">
        <v>0</v>
      </c>
    </row>
    <row r="16768" spans="1:7" x14ac:dyDescent="0.25">
      <c r="A16768" s="1" t="s">
        <v>34065</v>
      </c>
      <c r="B16768" s="1" t="s">
        <v>34066</v>
      </c>
      <c r="C16768" s="1">
        <v>0</v>
      </c>
      <c r="D16768" s="1">
        <v>25.191875</v>
      </c>
      <c r="E16768" s="1">
        <v>5</v>
      </c>
      <c r="F16768" s="1">
        <v>8.3299999999999997E-4</v>
      </c>
      <c r="G16768" s="1">
        <v>0</v>
      </c>
    </row>
    <row r="16769" spans="1:7" x14ac:dyDescent="0.25">
      <c r="A16769" s="1" t="s">
        <v>24204</v>
      </c>
      <c r="B16769" s="1" t="s">
        <v>34067</v>
      </c>
      <c r="C16769" s="1">
        <v>1</v>
      </c>
      <c r="D16769" s="1">
        <v>25.188414000000002</v>
      </c>
      <c r="E16769" s="1">
        <v>4</v>
      </c>
      <c r="F16769" s="1">
        <v>8.3299999999999997E-4</v>
      </c>
      <c r="G16769" s="1">
        <v>0</v>
      </c>
    </row>
    <row r="16770" spans="1:7" x14ac:dyDescent="0.25">
      <c r="A16770" s="1" t="s">
        <v>2340</v>
      </c>
      <c r="B16770" s="1" t="s">
        <v>34068</v>
      </c>
      <c r="C16770" s="1">
        <v>1</v>
      </c>
      <c r="D16770" s="1">
        <v>25.183444999999999</v>
      </c>
      <c r="E16770" s="1">
        <v>2</v>
      </c>
      <c r="F16770" s="1">
        <v>8.3299999999999997E-4</v>
      </c>
      <c r="G16770" s="1">
        <v>0</v>
      </c>
    </row>
    <row r="16771" spans="1:7" x14ac:dyDescent="0.25">
      <c r="A16771" s="1" t="s">
        <v>34069</v>
      </c>
      <c r="B16771" s="1" t="s">
        <v>34070</v>
      </c>
      <c r="C16771" s="1">
        <v>0</v>
      </c>
      <c r="D16771" s="1">
        <v>25.179870999999999</v>
      </c>
      <c r="E16771" s="1">
        <v>4</v>
      </c>
      <c r="F16771" s="1">
        <v>8.3299999999999997E-4</v>
      </c>
      <c r="G16771" s="1">
        <v>0</v>
      </c>
    </row>
    <row r="16772" spans="1:7" x14ac:dyDescent="0.25">
      <c r="A16772" s="1" t="s">
        <v>34071</v>
      </c>
      <c r="B16772" s="1" t="s">
        <v>34072</v>
      </c>
      <c r="C16772" s="1">
        <v>2</v>
      </c>
      <c r="D16772" s="1">
        <v>25.166422000000001</v>
      </c>
      <c r="E16772" s="1">
        <v>2</v>
      </c>
      <c r="F16772" s="1">
        <v>8.3299999999999997E-4</v>
      </c>
      <c r="G16772" s="1">
        <v>0</v>
      </c>
    </row>
    <row r="16773" spans="1:7" x14ac:dyDescent="0.25">
      <c r="A16773" s="1" t="s">
        <v>34073</v>
      </c>
      <c r="B16773" s="1" t="s">
        <v>34074</v>
      </c>
      <c r="C16773" s="1">
        <v>2</v>
      </c>
      <c r="D16773" s="1">
        <v>25.151033000000002</v>
      </c>
      <c r="E16773" s="1">
        <v>3</v>
      </c>
      <c r="F16773" s="1">
        <v>8.3299999999999997E-4</v>
      </c>
      <c r="G16773" s="1">
        <v>0</v>
      </c>
    </row>
    <row r="16774" spans="1:7" x14ac:dyDescent="0.25">
      <c r="A16774" s="1" t="s">
        <v>34075</v>
      </c>
      <c r="B16774" s="1" t="s">
        <v>34076</v>
      </c>
      <c r="C16774" s="1">
        <v>0</v>
      </c>
      <c r="D16774" s="1">
        <v>25.140087000000001</v>
      </c>
      <c r="E16774" s="1">
        <v>3</v>
      </c>
      <c r="F16774" s="1">
        <v>8.3299999999999997E-4</v>
      </c>
      <c r="G16774" s="1">
        <v>0</v>
      </c>
    </row>
    <row r="16775" spans="1:7" x14ac:dyDescent="0.25">
      <c r="A16775" s="1" t="s">
        <v>34077</v>
      </c>
      <c r="B16775" s="1" t="s">
        <v>34078</v>
      </c>
      <c r="C16775" s="1">
        <v>2</v>
      </c>
      <c r="D16775" s="1">
        <v>25.137637999999999</v>
      </c>
      <c r="E16775" s="1">
        <v>5</v>
      </c>
      <c r="F16775" s="1">
        <v>8.3299999999999997E-4</v>
      </c>
      <c r="G16775" s="1">
        <v>0</v>
      </c>
    </row>
    <row r="16776" spans="1:7" x14ac:dyDescent="0.25">
      <c r="A16776" s="1" t="s">
        <v>15176</v>
      </c>
      <c r="B16776" s="1" t="s">
        <v>34079</v>
      </c>
      <c r="C16776" s="1">
        <v>1</v>
      </c>
      <c r="D16776" s="1">
        <v>25.132591000000001</v>
      </c>
      <c r="E16776" s="1">
        <v>4</v>
      </c>
      <c r="F16776" s="1">
        <v>8.3299999999999997E-4</v>
      </c>
      <c r="G16776" s="1">
        <v>0</v>
      </c>
    </row>
    <row r="16777" spans="1:7" x14ac:dyDescent="0.25">
      <c r="A16777" s="1" t="s">
        <v>34080</v>
      </c>
      <c r="B16777" s="1" t="s">
        <v>34081</v>
      </c>
      <c r="C16777" s="1">
        <v>0</v>
      </c>
      <c r="D16777" s="1">
        <v>25.120113</v>
      </c>
      <c r="E16777" s="1">
        <v>6</v>
      </c>
      <c r="F16777" s="1">
        <v>8.3299999999999997E-4</v>
      </c>
      <c r="G16777" s="1">
        <v>0</v>
      </c>
    </row>
    <row r="16778" spans="1:7" x14ac:dyDescent="0.25">
      <c r="A16778" s="1" t="s">
        <v>34082</v>
      </c>
      <c r="B16778" s="1" t="s">
        <v>34083</v>
      </c>
      <c r="C16778" s="1">
        <v>2</v>
      </c>
      <c r="D16778" s="1">
        <v>25.115082000000001</v>
      </c>
      <c r="E16778" s="1">
        <v>5</v>
      </c>
      <c r="F16778" s="1">
        <v>8.3299999999999997E-4</v>
      </c>
      <c r="G16778" s="1">
        <v>0</v>
      </c>
    </row>
    <row r="16779" spans="1:7" x14ac:dyDescent="0.25">
      <c r="A16779" s="1" t="s">
        <v>34084</v>
      </c>
      <c r="B16779" s="1" t="s">
        <v>34085</v>
      </c>
      <c r="C16779" s="1">
        <v>0</v>
      </c>
      <c r="D16779" s="1">
        <v>25.114025000000002</v>
      </c>
      <c r="E16779" s="1">
        <v>5</v>
      </c>
      <c r="F16779" s="1">
        <v>8.3299999999999997E-4</v>
      </c>
      <c r="G16779" s="1">
        <v>0</v>
      </c>
    </row>
    <row r="16780" spans="1:7" x14ac:dyDescent="0.25">
      <c r="A16780" s="1" t="s">
        <v>4703</v>
      </c>
      <c r="B16780" s="1" t="s">
        <v>34086</v>
      </c>
      <c r="C16780" s="1">
        <v>1</v>
      </c>
      <c r="D16780" s="1">
        <v>25.096147999999999</v>
      </c>
      <c r="E16780" s="1">
        <v>4</v>
      </c>
      <c r="F16780" s="1">
        <v>8.3299999999999997E-4</v>
      </c>
      <c r="G16780" s="1">
        <v>0</v>
      </c>
    </row>
    <row r="16781" spans="1:7" x14ac:dyDescent="0.25">
      <c r="A16781" s="1" t="s">
        <v>1224</v>
      </c>
      <c r="B16781" s="1" t="s">
        <v>34087</v>
      </c>
      <c r="C16781" s="1">
        <v>2</v>
      </c>
      <c r="D16781" s="1">
        <v>25.094729999999998</v>
      </c>
      <c r="E16781" s="1">
        <v>3</v>
      </c>
      <c r="F16781" s="1">
        <v>8.3299999999999997E-4</v>
      </c>
      <c r="G16781" s="1">
        <v>0</v>
      </c>
    </row>
    <row r="16782" spans="1:7" x14ac:dyDescent="0.25">
      <c r="A16782" s="1" t="s">
        <v>34088</v>
      </c>
      <c r="B16782" s="1" t="s">
        <v>34089</v>
      </c>
      <c r="C16782" s="1">
        <v>0</v>
      </c>
      <c r="D16782" s="1">
        <v>25.083836000000002</v>
      </c>
      <c r="E16782" s="1">
        <v>4</v>
      </c>
      <c r="F16782" s="1">
        <v>8.3299999999999997E-4</v>
      </c>
      <c r="G16782" s="1">
        <v>0</v>
      </c>
    </row>
    <row r="16783" spans="1:7" x14ac:dyDescent="0.25">
      <c r="A16783" s="1" t="s">
        <v>34090</v>
      </c>
      <c r="B16783" s="1" t="s">
        <v>34091</v>
      </c>
      <c r="C16783" s="1">
        <v>2</v>
      </c>
      <c r="D16783" s="1">
        <v>25.08304</v>
      </c>
      <c r="E16783" s="1">
        <v>5</v>
      </c>
      <c r="F16783" s="1">
        <v>8.3299999999999997E-4</v>
      </c>
      <c r="G16783" s="1">
        <v>0</v>
      </c>
    </row>
    <row r="16784" spans="1:7" x14ac:dyDescent="0.25">
      <c r="A16784" s="1" t="s">
        <v>34092</v>
      </c>
      <c r="B16784" s="1" t="s">
        <v>34093</v>
      </c>
      <c r="C16784" s="1">
        <v>0</v>
      </c>
      <c r="D16784" s="1">
        <v>25.080963000000001</v>
      </c>
      <c r="E16784" s="1">
        <v>5</v>
      </c>
      <c r="F16784" s="1">
        <v>8.3299999999999997E-4</v>
      </c>
      <c r="G16784" s="1">
        <v>0</v>
      </c>
    </row>
    <row r="16785" spans="1:7" x14ac:dyDescent="0.25">
      <c r="A16785" s="1" t="s">
        <v>34094</v>
      </c>
      <c r="B16785" s="1" t="s">
        <v>34095</v>
      </c>
      <c r="C16785" s="1">
        <v>0</v>
      </c>
      <c r="D16785" s="1">
        <v>25.078220000000002</v>
      </c>
      <c r="E16785" s="1">
        <v>3</v>
      </c>
      <c r="F16785" s="1">
        <v>8.3299999999999997E-4</v>
      </c>
      <c r="G16785" s="1">
        <v>0</v>
      </c>
    </row>
    <row r="16786" spans="1:7" x14ac:dyDescent="0.25">
      <c r="A16786" s="1" t="s">
        <v>34096</v>
      </c>
      <c r="B16786" s="1" t="s">
        <v>34097</v>
      </c>
      <c r="C16786" s="1">
        <v>0</v>
      </c>
      <c r="D16786" s="1">
        <v>25.052392999999999</v>
      </c>
      <c r="E16786" s="1">
        <v>5</v>
      </c>
      <c r="F16786" s="1">
        <v>8.3299999999999997E-4</v>
      </c>
      <c r="G16786" s="1">
        <v>0</v>
      </c>
    </row>
    <row r="16787" spans="1:7" x14ac:dyDescent="0.25">
      <c r="A16787" s="1" t="s">
        <v>34098</v>
      </c>
      <c r="B16787" s="1" t="s">
        <v>34099</v>
      </c>
      <c r="C16787" s="1">
        <v>2</v>
      </c>
      <c r="D16787" s="1">
        <v>25.048653000000002</v>
      </c>
      <c r="E16787" s="1">
        <v>2</v>
      </c>
      <c r="F16787" s="1">
        <v>8.3299999999999997E-4</v>
      </c>
      <c r="G16787" s="1">
        <v>0</v>
      </c>
    </row>
    <row r="16788" spans="1:7" x14ac:dyDescent="0.25">
      <c r="A16788" s="1" t="s">
        <v>34100</v>
      </c>
      <c r="B16788" s="1" t="s">
        <v>34101</v>
      </c>
      <c r="C16788" s="1">
        <v>2</v>
      </c>
      <c r="D16788" s="1">
        <v>25.030045000000001</v>
      </c>
      <c r="E16788" s="1">
        <v>6</v>
      </c>
      <c r="F16788" s="1">
        <v>8.3299999999999997E-4</v>
      </c>
      <c r="G16788" s="1">
        <v>0</v>
      </c>
    </row>
    <row r="16789" spans="1:7" x14ac:dyDescent="0.25">
      <c r="A16789" s="1" t="s">
        <v>34102</v>
      </c>
      <c r="B16789" s="1" t="s">
        <v>34103</v>
      </c>
      <c r="C16789" s="1">
        <v>0</v>
      </c>
      <c r="D16789" s="1">
        <v>25.018319999999999</v>
      </c>
      <c r="E16789" s="1">
        <v>5</v>
      </c>
      <c r="F16789" s="1">
        <v>8.3299999999999997E-4</v>
      </c>
      <c r="G16789" s="1">
        <v>0</v>
      </c>
    </row>
    <row r="16790" spans="1:7" x14ac:dyDescent="0.25">
      <c r="A16790" s="1" t="s">
        <v>34104</v>
      </c>
      <c r="B16790" s="1" t="s">
        <v>34105</v>
      </c>
      <c r="C16790" s="1">
        <v>0</v>
      </c>
      <c r="D16790" s="1">
        <v>25.010926999999999</v>
      </c>
      <c r="E16790" s="1">
        <v>7</v>
      </c>
      <c r="F16790" s="1">
        <v>8.3299999999999997E-4</v>
      </c>
      <c r="G16790" s="1">
        <v>0</v>
      </c>
    </row>
    <row r="16791" spans="1:7" x14ac:dyDescent="0.25">
      <c r="A16791" s="1" t="s">
        <v>34106</v>
      </c>
      <c r="B16791" s="1" t="s">
        <v>34107</v>
      </c>
      <c r="C16791" s="1">
        <v>0</v>
      </c>
      <c r="D16791" s="1">
        <v>25.010688999999999</v>
      </c>
      <c r="E16791" s="1">
        <v>4</v>
      </c>
      <c r="F16791" s="1">
        <v>8.3299999999999997E-4</v>
      </c>
      <c r="G16791" s="1">
        <v>0</v>
      </c>
    </row>
    <row r="16792" spans="1:7" x14ac:dyDescent="0.25">
      <c r="A16792" s="1" t="s">
        <v>34108</v>
      </c>
      <c r="B16792" s="1" t="s">
        <v>34109</v>
      </c>
      <c r="C16792" s="1">
        <v>0</v>
      </c>
      <c r="D16792" s="1">
        <v>25.010307000000001</v>
      </c>
      <c r="E16792" s="1">
        <v>6</v>
      </c>
      <c r="F16792" s="1">
        <v>8.3299999999999997E-4</v>
      </c>
      <c r="G16792" s="1">
        <v>0</v>
      </c>
    </row>
    <row r="16793" spans="1:7" x14ac:dyDescent="0.25">
      <c r="A16793" s="1" t="s">
        <v>34110</v>
      </c>
      <c r="B16793" s="1" t="s">
        <v>34111</v>
      </c>
      <c r="C16793" s="1">
        <v>2</v>
      </c>
      <c r="D16793" s="1">
        <v>25.001232000000002</v>
      </c>
      <c r="E16793" s="1">
        <v>4</v>
      </c>
      <c r="F16793" s="1">
        <v>8.3299999999999997E-4</v>
      </c>
      <c r="G16793" s="1">
        <v>0</v>
      </c>
    </row>
    <row r="16794" spans="1:7" x14ac:dyDescent="0.25">
      <c r="A16794" s="1" t="s">
        <v>34112</v>
      </c>
      <c r="B16794" s="1" t="s">
        <v>34113</v>
      </c>
      <c r="C16794" s="1">
        <v>0</v>
      </c>
      <c r="D16794" s="1">
        <v>24.985916</v>
      </c>
      <c r="E16794" s="1">
        <v>7</v>
      </c>
      <c r="F16794" s="1">
        <v>8.3299999999999997E-4</v>
      </c>
      <c r="G16794" s="1">
        <v>0</v>
      </c>
    </row>
    <row r="16795" spans="1:7" x14ac:dyDescent="0.25">
      <c r="A16795" s="1" t="s">
        <v>34114</v>
      </c>
      <c r="B16795" s="1" t="s">
        <v>34115</v>
      </c>
      <c r="C16795" s="1">
        <v>2</v>
      </c>
      <c r="D16795" s="1">
        <v>24.967327000000001</v>
      </c>
      <c r="E16795" s="1">
        <v>3</v>
      </c>
      <c r="F16795" s="1">
        <v>8.3299999999999997E-4</v>
      </c>
      <c r="G16795" s="1">
        <v>0</v>
      </c>
    </row>
    <row r="16796" spans="1:7" x14ac:dyDescent="0.25">
      <c r="A16796" s="1" t="s">
        <v>34116</v>
      </c>
      <c r="B16796" s="1" t="s">
        <v>34117</v>
      </c>
      <c r="C16796" s="1">
        <v>0</v>
      </c>
      <c r="D16796" s="1">
        <v>24.966335000000001</v>
      </c>
      <c r="E16796" s="1">
        <v>6</v>
      </c>
      <c r="F16796" s="1">
        <v>8.3299999999999997E-4</v>
      </c>
      <c r="G16796" s="1">
        <v>0</v>
      </c>
    </row>
    <row r="16797" spans="1:7" x14ac:dyDescent="0.25">
      <c r="A16797" s="1" t="s">
        <v>34118</v>
      </c>
      <c r="B16797" s="1" t="s">
        <v>34119</v>
      </c>
      <c r="C16797" s="1">
        <v>0</v>
      </c>
      <c r="D16797" s="1">
        <v>24.964549999999999</v>
      </c>
      <c r="E16797" s="1">
        <v>5</v>
      </c>
      <c r="F16797" s="1">
        <v>8.3299999999999997E-4</v>
      </c>
      <c r="G16797" s="1">
        <v>0</v>
      </c>
    </row>
    <row r="16798" spans="1:7" x14ac:dyDescent="0.25">
      <c r="A16798" s="1" t="s">
        <v>10956</v>
      </c>
      <c r="B16798" s="1" t="s">
        <v>34120</v>
      </c>
      <c r="C16798" s="1">
        <v>1</v>
      </c>
      <c r="D16798" s="1">
        <v>24.957007999999998</v>
      </c>
      <c r="E16798" s="1">
        <v>3</v>
      </c>
      <c r="F16798" s="1">
        <v>8.3299999999999997E-4</v>
      </c>
      <c r="G16798" s="1">
        <v>0</v>
      </c>
    </row>
    <row r="16799" spans="1:7" x14ac:dyDescent="0.25">
      <c r="A16799" s="1" t="s">
        <v>11659</v>
      </c>
      <c r="B16799" s="1" t="s">
        <v>34121</v>
      </c>
      <c r="C16799" s="1">
        <v>1</v>
      </c>
      <c r="D16799" s="1">
        <v>24.941278000000001</v>
      </c>
      <c r="E16799" s="1">
        <v>3</v>
      </c>
      <c r="F16799" s="1">
        <v>8.3299999999999997E-4</v>
      </c>
      <c r="G16799" s="1">
        <v>0</v>
      </c>
    </row>
    <row r="16800" spans="1:7" x14ac:dyDescent="0.25">
      <c r="A16800" s="1" t="s">
        <v>1682</v>
      </c>
      <c r="B16800" s="1" t="s">
        <v>34122</v>
      </c>
      <c r="C16800" s="1">
        <v>1</v>
      </c>
      <c r="D16800" s="1">
        <v>24.928715</v>
      </c>
      <c r="E16800" s="1">
        <v>6</v>
      </c>
      <c r="F16800" s="1">
        <v>8.3299999999999997E-4</v>
      </c>
      <c r="G16800" s="1">
        <v>0</v>
      </c>
    </row>
    <row r="16801" spans="1:7" x14ac:dyDescent="0.25">
      <c r="A16801" s="1" t="s">
        <v>34123</v>
      </c>
      <c r="B16801" s="1" t="s">
        <v>34124</v>
      </c>
      <c r="C16801" s="1">
        <v>2</v>
      </c>
      <c r="D16801" s="1">
        <v>24.917090999999999</v>
      </c>
      <c r="E16801" s="1">
        <v>3</v>
      </c>
      <c r="F16801" s="1">
        <v>8.3299999999999997E-4</v>
      </c>
      <c r="G16801" s="1">
        <v>0</v>
      </c>
    </row>
    <row r="16802" spans="1:7" x14ac:dyDescent="0.25">
      <c r="A16802" s="1" t="s">
        <v>7767</v>
      </c>
      <c r="B16802" s="1" t="s">
        <v>34125</v>
      </c>
      <c r="C16802" s="1">
        <v>1</v>
      </c>
      <c r="D16802" s="1">
        <v>24.913070999999999</v>
      </c>
      <c r="E16802" s="1">
        <v>3</v>
      </c>
      <c r="F16802" s="1">
        <v>8.3299999999999997E-4</v>
      </c>
      <c r="G16802" s="1">
        <v>0</v>
      </c>
    </row>
    <row r="16803" spans="1:7" x14ac:dyDescent="0.25">
      <c r="A16803" s="1" t="s">
        <v>34126</v>
      </c>
      <c r="B16803" s="1" t="s">
        <v>34127</v>
      </c>
      <c r="C16803" s="1">
        <v>0</v>
      </c>
      <c r="D16803" s="1">
        <v>24.892302000000001</v>
      </c>
      <c r="E16803" s="1">
        <v>6</v>
      </c>
      <c r="F16803" s="1">
        <v>8.3299999999999997E-4</v>
      </c>
      <c r="G16803" s="1">
        <v>0</v>
      </c>
    </row>
    <row r="16804" spans="1:7" x14ac:dyDescent="0.25">
      <c r="A16804" s="1" t="s">
        <v>34128</v>
      </c>
      <c r="B16804" s="1" t="s">
        <v>34129</v>
      </c>
      <c r="C16804" s="1">
        <v>2</v>
      </c>
      <c r="D16804" s="1">
        <v>24.868122</v>
      </c>
      <c r="E16804" s="1">
        <v>2</v>
      </c>
      <c r="F16804" s="1">
        <v>8.3299999999999997E-4</v>
      </c>
      <c r="G16804" s="1">
        <v>0</v>
      </c>
    </row>
    <row r="16805" spans="1:7" x14ac:dyDescent="0.25">
      <c r="A16805" s="1" t="s">
        <v>34130</v>
      </c>
      <c r="B16805" s="1" t="s">
        <v>34131</v>
      </c>
      <c r="C16805" s="1">
        <v>0</v>
      </c>
      <c r="D16805" s="1">
        <v>24.861431</v>
      </c>
      <c r="E16805" s="1">
        <v>7</v>
      </c>
      <c r="F16805" s="1">
        <v>8.3299999999999997E-4</v>
      </c>
      <c r="G16805" s="1">
        <v>0</v>
      </c>
    </row>
    <row r="16806" spans="1:7" x14ac:dyDescent="0.25">
      <c r="A16806" s="1" t="s">
        <v>34132</v>
      </c>
      <c r="B16806" s="1" t="s">
        <v>34133</v>
      </c>
      <c r="C16806" s="1">
        <v>0</v>
      </c>
      <c r="D16806" s="1">
        <v>24.861408000000001</v>
      </c>
      <c r="E16806" s="1">
        <v>4</v>
      </c>
      <c r="F16806" s="1">
        <v>8.3299999999999997E-4</v>
      </c>
      <c r="G16806" s="1">
        <v>0</v>
      </c>
    </row>
    <row r="16807" spans="1:7" x14ac:dyDescent="0.25">
      <c r="A16807" s="1" t="s">
        <v>9771</v>
      </c>
      <c r="B16807" s="1" t="s">
        <v>34134</v>
      </c>
      <c r="C16807" s="1">
        <v>1</v>
      </c>
      <c r="D16807" s="1">
        <v>24.856463999999999</v>
      </c>
      <c r="E16807" s="1">
        <v>6</v>
      </c>
      <c r="F16807" s="1">
        <v>8.3299999999999997E-4</v>
      </c>
      <c r="G16807" s="1">
        <v>0</v>
      </c>
    </row>
    <row r="16808" spans="1:7" x14ac:dyDescent="0.25">
      <c r="A16808" s="1" t="s">
        <v>15427</v>
      </c>
      <c r="B16808" s="1" t="s">
        <v>34135</v>
      </c>
      <c r="C16808" s="1">
        <v>1</v>
      </c>
      <c r="D16808" s="1">
        <v>24.842344000000001</v>
      </c>
      <c r="E16808" s="1">
        <v>3</v>
      </c>
      <c r="F16808" s="1">
        <v>8.3299999999999997E-4</v>
      </c>
      <c r="G16808" s="1">
        <v>0</v>
      </c>
    </row>
    <row r="16809" spans="1:7" x14ac:dyDescent="0.25">
      <c r="A16809" s="1" t="s">
        <v>34136</v>
      </c>
      <c r="B16809" s="1" t="s">
        <v>34137</v>
      </c>
      <c r="C16809" s="1">
        <v>2</v>
      </c>
      <c r="D16809" s="1">
        <v>24.837838999999999</v>
      </c>
      <c r="E16809" s="1">
        <v>5</v>
      </c>
      <c r="F16809" s="1">
        <v>8.3299999999999997E-4</v>
      </c>
      <c r="G16809" s="1">
        <v>0</v>
      </c>
    </row>
    <row r="16810" spans="1:7" x14ac:dyDescent="0.25">
      <c r="A16810" s="1" t="s">
        <v>34138</v>
      </c>
      <c r="B16810" s="1" t="s">
        <v>34139</v>
      </c>
      <c r="C16810" s="1">
        <v>2</v>
      </c>
      <c r="D16810" s="1">
        <v>24.837011</v>
      </c>
      <c r="E16810" s="1">
        <v>2</v>
      </c>
      <c r="F16810" s="1">
        <v>8.3299999999999997E-4</v>
      </c>
      <c r="G16810" s="1">
        <v>0</v>
      </c>
    </row>
    <row r="16811" spans="1:7" x14ac:dyDescent="0.25">
      <c r="A16811" s="1" t="s">
        <v>7531</v>
      </c>
      <c r="B16811" s="1" t="s">
        <v>34140</v>
      </c>
      <c r="C16811" s="1">
        <v>1</v>
      </c>
      <c r="D16811" s="1">
        <v>24.832177999999999</v>
      </c>
      <c r="E16811" s="1">
        <v>4</v>
      </c>
      <c r="F16811" s="1">
        <v>8.3299999999999997E-4</v>
      </c>
      <c r="G16811" s="1">
        <v>0</v>
      </c>
    </row>
    <row r="16812" spans="1:7" x14ac:dyDescent="0.25">
      <c r="A16812" s="1" t="s">
        <v>34141</v>
      </c>
      <c r="B16812" s="1" t="s">
        <v>34142</v>
      </c>
      <c r="C16812" s="1">
        <v>2</v>
      </c>
      <c r="D16812" s="1">
        <v>24.808767</v>
      </c>
      <c r="E16812" s="1">
        <v>5</v>
      </c>
      <c r="F16812" s="1">
        <v>8.3299999999999997E-4</v>
      </c>
      <c r="G16812" s="1">
        <v>0</v>
      </c>
    </row>
    <row r="16813" spans="1:7" x14ac:dyDescent="0.25">
      <c r="A16813" s="1" t="s">
        <v>34143</v>
      </c>
      <c r="B16813" s="1" t="s">
        <v>34144</v>
      </c>
      <c r="C16813" s="1">
        <v>2</v>
      </c>
      <c r="D16813" s="1">
        <v>24.806681000000001</v>
      </c>
      <c r="E16813" s="1">
        <v>3</v>
      </c>
      <c r="F16813" s="1">
        <v>8.3299999999999997E-4</v>
      </c>
      <c r="G16813" s="1">
        <v>0</v>
      </c>
    </row>
    <row r="16814" spans="1:7" x14ac:dyDescent="0.25">
      <c r="A16814" s="1" t="s">
        <v>34145</v>
      </c>
      <c r="B16814" s="1" t="s">
        <v>34146</v>
      </c>
      <c r="C16814" s="1">
        <v>0</v>
      </c>
      <c r="D16814" s="1">
        <v>24.804607000000001</v>
      </c>
      <c r="E16814" s="1">
        <v>4</v>
      </c>
      <c r="F16814" s="1">
        <v>8.3299999999999997E-4</v>
      </c>
      <c r="G16814" s="1">
        <v>0</v>
      </c>
    </row>
    <row r="16815" spans="1:7" x14ac:dyDescent="0.25">
      <c r="A16815" s="1" t="s">
        <v>17175</v>
      </c>
      <c r="B16815" s="1" t="s">
        <v>34147</v>
      </c>
      <c r="C16815" s="1">
        <v>1</v>
      </c>
      <c r="D16815" s="1">
        <v>24.796662999999999</v>
      </c>
      <c r="E16815" s="1">
        <v>3</v>
      </c>
      <c r="F16815" s="1">
        <v>8.3299999999999997E-4</v>
      </c>
      <c r="G16815" s="1">
        <v>0</v>
      </c>
    </row>
    <row r="16816" spans="1:7" x14ac:dyDescent="0.25">
      <c r="A16816" s="1" t="s">
        <v>34148</v>
      </c>
      <c r="B16816" s="1" t="s">
        <v>34149</v>
      </c>
      <c r="C16816" s="1">
        <v>0</v>
      </c>
      <c r="D16816" s="1">
        <v>24.779547000000001</v>
      </c>
      <c r="E16816" s="1">
        <v>5</v>
      </c>
      <c r="F16816" s="1">
        <v>8.3299999999999997E-4</v>
      </c>
      <c r="G16816" s="1">
        <v>0</v>
      </c>
    </row>
    <row r="16817" spans="1:7" x14ac:dyDescent="0.25">
      <c r="A16817" s="1" t="s">
        <v>34150</v>
      </c>
      <c r="B16817" s="1" t="s">
        <v>34151</v>
      </c>
      <c r="C16817" s="1">
        <v>0</v>
      </c>
      <c r="D16817" s="1">
        <v>24.770879999999998</v>
      </c>
      <c r="E16817" s="1">
        <v>4</v>
      </c>
      <c r="F16817" s="1">
        <v>8.3299999999999997E-4</v>
      </c>
      <c r="G16817" s="1">
        <v>0</v>
      </c>
    </row>
    <row r="16818" spans="1:7" x14ac:dyDescent="0.25">
      <c r="A16818" s="1" t="s">
        <v>34152</v>
      </c>
      <c r="B16818" s="1" t="s">
        <v>34153</v>
      </c>
      <c r="C16818" s="1">
        <v>0</v>
      </c>
      <c r="D16818" s="1">
        <v>24.74802</v>
      </c>
      <c r="E16818" s="1">
        <v>3</v>
      </c>
      <c r="F16818" s="1">
        <v>8.3299999999999997E-4</v>
      </c>
      <c r="G16818" s="1">
        <v>0</v>
      </c>
    </row>
    <row r="16819" spans="1:7" x14ac:dyDescent="0.25">
      <c r="A16819" s="1" t="s">
        <v>34154</v>
      </c>
      <c r="B16819" s="1" t="s">
        <v>34155</v>
      </c>
      <c r="C16819" s="1">
        <v>2</v>
      </c>
      <c r="D16819" s="1">
        <v>24.728928</v>
      </c>
      <c r="E16819" s="1">
        <v>3</v>
      </c>
      <c r="F16819" s="1">
        <v>8.3299999999999997E-4</v>
      </c>
      <c r="G16819" s="1">
        <v>0</v>
      </c>
    </row>
    <row r="16820" spans="1:7" x14ac:dyDescent="0.25">
      <c r="A16820" s="1" t="s">
        <v>2126</v>
      </c>
      <c r="B16820" s="1" t="s">
        <v>34156</v>
      </c>
      <c r="C16820" s="1">
        <v>1</v>
      </c>
      <c r="D16820" s="1">
        <v>24.723662999999998</v>
      </c>
      <c r="E16820" s="1">
        <v>5</v>
      </c>
      <c r="F16820" s="1">
        <v>8.3299999999999997E-4</v>
      </c>
      <c r="G16820" s="1">
        <v>0</v>
      </c>
    </row>
    <row r="16821" spans="1:7" x14ac:dyDescent="0.25">
      <c r="A16821" s="1" t="s">
        <v>14176</v>
      </c>
      <c r="B16821" s="1" t="s">
        <v>34157</v>
      </c>
      <c r="C16821" s="1">
        <v>1</v>
      </c>
      <c r="D16821" s="1">
        <v>24.714365000000001</v>
      </c>
      <c r="E16821" s="1">
        <v>4</v>
      </c>
      <c r="F16821" s="1">
        <v>8.3299999999999997E-4</v>
      </c>
      <c r="G16821" s="1">
        <v>0</v>
      </c>
    </row>
    <row r="16822" spans="1:7" x14ac:dyDescent="0.25">
      <c r="A16822" s="1" t="s">
        <v>33640</v>
      </c>
      <c r="B16822" s="1" t="s">
        <v>34158</v>
      </c>
      <c r="C16822" s="1">
        <v>3</v>
      </c>
      <c r="D16822" s="1">
        <v>24.706983999999999</v>
      </c>
      <c r="E16822" s="1">
        <v>7</v>
      </c>
      <c r="F16822" s="1">
        <v>8.9099999999999997E-4</v>
      </c>
      <c r="G16822" s="1">
        <v>1</v>
      </c>
    </row>
    <row r="16823" spans="1:7" x14ac:dyDescent="0.25">
      <c r="A16823" s="1" t="s">
        <v>34159</v>
      </c>
      <c r="B16823" s="1" t="s">
        <v>34160</v>
      </c>
      <c r="C16823" s="1">
        <v>0</v>
      </c>
      <c r="D16823" s="1">
        <v>24.687747999999999</v>
      </c>
      <c r="E16823" s="1">
        <v>6</v>
      </c>
      <c r="F16823" s="1">
        <v>8.9099999999999997E-4</v>
      </c>
      <c r="G16823" s="1">
        <v>0</v>
      </c>
    </row>
    <row r="16824" spans="1:7" x14ac:dyDescent="0.25">
      <c r="A16824" s="1" t="s">
        <v>34161</v>
      </c>
      <c r="B16824" s="1" t="s">
        <v>34162</v>
      </c>
      <c r="C16824" s="1">
        <v>0</v>
      </c>
      <c r="D16824" s="1">
        <v>24.674441999999999</v>
      </c>
      <c r="E16824" s="1">
        <v>6</v>
      </c>
      <c r="F16824" s="1">
        <v>8.9099999999999997E-4</v>
      </c>
      <c r="G16824" s="1">
        <v>0</v>
      </c>
    </row>
    <row r="16825" spans="1:7" x14ac:dyDescent="0.25">
      <c r="A16825" s="1" t="s">
        <v>4750</v>
      </c>
      <c r="B16825" s="1" t="s">
        <v>34163</v>
      </c>
      <c r="C16825" s="1">
        <v>1</v>
      </c>
      <c r="D16825" s="1">
        <v>24.674091000000001</v>
      </c>
      <c r="E16825" s="1">
        <v>7</v>
      </c>
      <c r="F16825" s="1">
        <v>8.9099999999999997E-4</v>
      </c>
      <c r="G16825" s="1">
        <v>0</v>
      </c>
    </row>
    <row r="16826" spans="1:7" x14ac:dyDescent="0.25">
      <c r="A16826" s="1" t="s">
        <v>34164</v>
      </c>
      <c r="B16826" s="1" t="s">
        <v>34165</v>
      </c>
      <c r="C16826" s="1">
        <v>0</v>
      </c>
      <c r="D16826" s="1">
        <v>24.654478000000001</v>
      </c>
      <c r="E16826" s="1">
        <v>5</v>
      </c>
      <c r="F16826" s="1">
        <v>8.9099999999999997E-4</v>
      </c>
      <c r="G16826" s="1">
        <v>0</v>
      </c>
    </row>
    <row r="16827" spans="1:7" x14ac:dyDescent="0.25">
      <c r="A16827" s="1" t="s">
        <v>34166</v>
      </c>
      <c r="B16827" s="1" t="s">
        <v>34167</v>
      </c>
      <c r="C16827" s="1">
        <v>0</v>
      </c>
      <c r="D16827" s="1">
        <v>24.653445999999999</v>
      </c>
      <c r="E16827" s="1">
        <v>6</v>
      </c>
      <c r="F16827" s="1">
        <v>8.9099999999999997E-4</v>
      </c>
      <c r="G16827" s="1">
        <v>0</v>
      </c>
    </row>
    <row r="16828" spans="1:7" x14ac:dyDescent="0.25">
      <c r="A16828" s="1" t="s">
        <v>34168</v>
      </c>
      <c r="B16828" s="1" t="s">
        <v>34169</v>
      </c>
      <c r="C16828" s="1">
        <v>2</v>
      </c>
      <c r="D16828" s="1">
        <v>24.595316</v>
      </c>
      <c r="E16828" s="1">
        <v>8</v>
      </c>
      <c r="F16828" s="1">
        <v>8.9099999999999997E-4</v>
      </c>
      <c r="G16828" s="1">
        <v>0</v>
      </c>
    </row>
    <row r="16829" spans="1:7" x14ac:dyDescent="0.25">
      <c r="A16829" s="1" t="s">
        <v>6054</v>
      </c>
      <c r="B16829" s="1" t="s">
        <v>34170</v>
      </c>
      <c r="C16829" s="1">
        <v>1</v>
      </c>
      <c r="D16829" s="1">
        <v>24.566735999999999</v>
      </c>
      <c r="E16829" s="1">
        <v>2</v>
      </c>
      <c r="F16829" s="1">
        <v>8.9099999999999997E-4</v>
      </c>
      <c r="G16829" s="1">
        <v>0</v>
      </c>
    </row>
    <row r="16830" spans="1:7" x14ac:dyDescent="0.25">
      <c r="A16830" s="1" t="s">
        <v>6603</v>
      </c>
      <c r="B16830" s="1" t="s">
        <v>34171</v>
      </c>
      <c r="C16830" s="1">
        <v>1</v>
      </c>
      <c r="D16830" s="1">
        <v>24.562533999999999</v>
      </c>
      <c r="E16830" s="1">
        <v>4</v>
      </c>
      <c r="F16830" s="1">
        <v>8.9099999999999997E-4</v>
      </c>
      <c r="G16830" s="1">
        <v>0</v>
      </c>
    </row>
    <row r="16831" spans="1:7" x14ac:dyDescent="0.25">
      <c r="A16831" s="1" t="s">
        <v>34172</v>
      </c>
      <c r="B16831" s="1" t="s">
        <v>34173</v>
      </c>
      <c r="C16831" s="1">
        <v>2</v>
      </c>
      <c r="D16831" s="1">
        <v>24.539967000000001</v>
      </c>
      <c r="E16831" s="1">
        <v>3</v>
      </c>
      <c r="F16831" s="1">
        <v>8.9099999999999997E-4</v>
      </c>
      <c r="G16831" s="1">
        <v>0</v>
      </c>
    </row>
    <row r="16832" spans="1:7" x14ac:dyDescent="0.25">
      <c r="A16832" s="1" t="s">
        <v>34174</v>
      </c>
      <c r="B16832" s="1" t="s">
        <v>34175</v>
      </c>
      <c r="C16832" s="1">
        <v>0</v>
      </c>
      <c r="D16832" s="1">
        <v>24.530436999999999</v>
      </c>
      <c r="E16832" s="1">
        <v>4</v>
      </c>
      <c r="F16832" s="1">
        <v>8.9099999999999997E-4</v>
      </c>
      <c r="G16832" s="1">
        <v>0</v>
      </c>
    </row>
    <row r="16833" spans="1:7" x14ac:dyDescent="0.25">
      <c r="A16833" s="1" t="s">
        <v>34176</v>
      </c>
      <c r="B16833" s="1" t="s">
        <v>34177</v>
      </c>
      <c r="C16833" s="1">
        <v>0</v>
      </c>
      <c r="D16833" s="1">
        <v>24.510155000000001</v>
      </c>
      <c r="E16833" s="1">
        <v>8</v>
      </c>
      <c r="F16833" s="1">
        <v>8.9099999999999997E-4</v>
      </c>
      <c r="G16833" s="1">
        <v>0</v>
      </c>
    </row>
    <row r="16834" spans="1:7" x14ac:dyDescent="0.25">
      <c r="A16834" s="1" t="s">
        <v>34178</v>
      </c>
      <c r="B16834" s="1" t="s">
        <v>34179</v>
      </c>
      <c r="C16834" s="1">
        <v>0</v>
      </c>
      <c r="D16834" s="1">
        <v>24.508873000000001</v>
      </c>
      <c r="E16834" s="1">
        <v>5</v>
      </c>
      <c r="F16834" s="1">
        <v>8.9099999999999997E-4</v>
      </c>
      <c r="G16834" s="1">
        <v>0</v>
      </c>
    </row>
    <row r="16835" spans="1:7" x14ac:dyDescent="0.25">
      <c r="A16835" s="1" t="s">
        <v>11238</v>
      </c>
      <c r="B16835" s="1" t="s">
        <v>34180</v>
      </c>
      <c r="C16835" s="1">
        <v>1</v>
      </c>
      <c r="D16835" s="1">
        <v>24.507201999999999</v>
      </c>
      <c r="E16835" s="1">
        <v>2</v>
      </c>
      <c r="F16835" s="1">
        <v>8.9099999999999997E-4</v>
      </c>
      <c r="G16835" s="1">
        <v>0</v>
      </c>
    </row>
    <row r="16836" spans="1:7" x14ac:dyDescent="0.25">
      <c r="A16836" s="1" t="s">
        <v>34181</v>
      </c>
      <c r="B16836" s="1" t="s">
        <v>34182</v>
      </c>
      <c r="C16836" s="1">
        <v>0</v>
      </c>
      <c r="D16836" s="1">
        <v>24.498563999999998</v>
      </c>
      <c r="E16836" s="1">
        <v>4</v>
      </c>
      <c r="F16836" s="1">
        <v>8.9099999999999997E-4</v>
      </c>
      <c r="G16836" s="1">
        <v>0</v>
      </c>
    </row>
    <row r="16837" spans="1:7" x14ac:dyDescent="0.25">
      <c r="A16837" s="1" t="s">
        <v>34183</v>
      </c>
      <c r="B16837" s="1" t="s">
        <v>34184</v>
      </c>
      <c r="C16837" s="1">
        <v>0</v>
      </c>
      <c r="D16837" s="1">
        <v>24.491783000000002</v>
      </c>
      <c r="E16837" s="1">
        <v>2</v>
      </c>
      <c r="F16837" s="1">
        <v>8.9099999999999997E-4</v>
      </c>
      <c r="G16837" s="1">
        <v>0</v>
      </c>
    </row>
    <row r="16838" spans="1:7" x14ac:dyDescent="0.25">
      <c r="A16838" s="1" t="s">
        <v>34185</v>
      </c>
      <c r="B16838" s="1" t="s">
        <v>34186</v>
      </c>
      <c r="C16838" s="1">
        <v>0</v>
      </c>
      <c r="D16838" s="1">
        <v>24.470013000000002</v>
      </c>
      <c r="E16838" s="1">
        <v>3</v>
      </c>
      <c r="F16838" s="1">
        <v>8.9099999999999997E-4</v>
      </c>
      <c r="G16838" s="1">
        <v>0</v>
      </c>
    </row>
    <row r="16839" spans="1:7" x14ac:dyDescent="0.25">
      <c r="A16839" s="1" t="s">
        <v>34187</v>
      </c>
      <c r="B16839" s="1" t="s">
        <v>34188</v>
      </c>
      <c r="C16839" s="1">
        <v>0</v>
      </c>
      <c r="D16839" s="1">
        <v>24.468204</v>
      </c>
      <c r="E16839" s="1">
        <v>4</v>
      </c>
      <c r="F16839" s="1">
        <v>8.9099999999999997E-4</v>
      </c>
      <c r="G16839" s="1">
        <v>0</v>
      </c>
    </row>
    <row r="16840" spans="1:7" x14ac:dyDescent="0.25">
      <c r="A16840" s="1" t="s">
        <v>10133</v>
      </c>
      <c r="B16840" s="1" t="s">
        <v>34189</v>
      </c>
      <c r="C16840" s="1">
        <v>1</v>
      </c>
      <c r="D16840" s="1">
        <v>24.454913999999999</v>
      </c>
      <c r="E16840" s="1">
        <v>4</v>
      </c>
      <c r="F16840" s="1">
        <v>8.9099999999999997E-4</v>
      </c>
      <c r="G16840" s="1">
        <v>0</v>
      </c>
    </row>
    <row r="16841" spans="1:7" x14ac:dyDescent="0.25">
      <c r="A16841" s="1" t="s">
        <v>27595</v>
      </c>
      <c r="B16841" s="1" t="s">
        <v>34190</v>
      </c>
      <c r="C16841" s="1">
        <v>1</v>
      </c>
      <c r="D16841" s="1">
        <v>24.446055999999999</v>
      </c>
      <c r="E16841" s="1">
        <v>2</v>
      </c>
      <c r="F16841" s="1">
        <v>8.9099999999999997E-4</v>
      </c>
      <c r="G16841" s="1">
        <v>0</v>
      </c>
    </row>
    <row r="16842" spans="1:7" x14ac:dyDescent="0.25">
      <c r="A16842" s="1" t="s">
        <v>34191</v>
      </c>
      <c r="B16842" s="1" t="s">
        <v>34192</v>
      </c>
      <c r="C16842" s="1">
        <v>0</v>
      </c>
      <c r="D16842" s="1">
        <v>24.444893</v>
      </c>
      <c r="E16842" s="1">
        <v>3</v>
      </c>
      <c r="F16842" s="1">
        <v>8.9099999999999997E-4</v>
      </c>
      <c r="G16842" s="1">
        <v>0</v>
      </c>
    </row>
    <row r="16843" spans="1:7" x14ac:dyDescent="0.25">
      <c r="A16843" s="1" t="s">
        <v>34193</v>
      </c>
      <c r="B16843" s="1" t="s">
        <v>34194</v>
      </c>
      <c r="C16843" s="1">
        <v>0</v>
      </c>
      <c r="D16843" s="1">
        <v>24.438499</v>
      </c>
      <c r="E16843" s="1">
        <v>6</v>
      </c>
      <c r="F16843" s="1">
        <v>8.9099999999999997E-4</v>
      </c>
      <c r="G16843" s="1">
        <v>0</v>
      </c>
    </row>
    <row r="16844" spans="1:7" x14ac:dyDescent="0.25">
      <c r="A16844" s="1" t="s">
        <v>34195</v>
      </c>
      <c r="B16844" s="1" t="s">
        <v>34196</v>
      </c>
      <c r="C16844" s="1">
        <v>0</v>
      </c>
      <c r="D16844" s="1">
        <v>24.429396000000001</v>
      </c>
      <c r="E16844" s="1">
        <v>4</v>
      </c>
      <c r="F16844" s="1">
        <v>8.9099999999999997E-4</v>
      </c>
      <c r="G16844" s="1">
        <v>0</v>
      </c>
    </row>
    <row r="16845" spans="1:7" x14ac:dyDescent="0.25">
      <c r="A16845" s="1" t="s">
        <v>34197</v>
      </c>
      <c r="B16845" s="1" t="s">
        <v>34198</v>
      </c>
      <c r="C16845" s="1">
        <v>2</v>
      </c>
      <c r="D16845" s="1">
        <v>24.424088999999999</v>
      </c>
      <c r="E16845" s="1">
        <v>6</v>
      </c>
      <c r="F16845" s="1">
        <v>8.9099999999999997E-4</v>
      </c>
      <c r="G16845" s="1">
        <v>0</v>
      </c>
    </row>
    <row r="16846" spans="1:7" x14ac:dyDescent="0.25">
      <c r="A16846" s="1" t="s">
        <v>540</v>
      </c>
      <c r="B16846" s="1" t="s">
        <v>34199</v>
      </c>
      <c r="C16846" s="1">
        <v>0</v>
      </c>
      <c r="D16846" s="1">
        <v>24.407</v>
      </c>
      <c r="E16846" s="1">
        <v>2</v>
      </c>
      <c r="F16846" s="1">
        <v>8.9099999999999997E-4</v>
      </c>
      <c r="G16846" s="1">
        <v>0</v>
      </c>
    </row>
    <row r="16847" spans="1:7" x14ac:dyDescent="0.25">
      <c r="A16847" s="1" t="s">
        <v>7334</v>
      </c>
      <c r="B16847" s="1" t="s">
        <v>34200</v>
      </c>
      <c r="C16847" s="1">
        <v>1</v>
      </c>
      <c r="D16847" s="1">
        <v>24.391838</v>
      </c>
      <c r="E16847" s="1">
        <v>5</v>
      </c>
      <c r="F16847" s="1">
        <v>8.9099999999999997E-4</v>
      </c>
      <c r="G16847" s="1">
        <v>0</v>
      </c>
    </row>
    <row r="16848" spans="1:7" x14ac:dyDescent="0.25">
      <c r="A16848" s="1" t="s">
        <v>29084</v>
      </c>
      <c r="B16848" s="1" t="s">
        <v>34201</v>
      </c>
      <c r="C16848" s="1">
        <v>3</v>
      </c>
      <c r="D16848" s="1">
        <v>24.390816000000001</v>
      </c>
      <c r="E16848" s="1">
        <v>8</v>
      </c>
      <c r="F16848" s="1">
        <v>9.41E-4</v>
      </c>
      <c r="G16848" s="1">
        <v>1</v>
      </c>
    </row>
    <row r="16849" spans="1:7" x14ac:dyDescent="0.25">
      <c r="A16849" s="1" t="s">
        <v>5676</v>
      </c>
      <c r="B16849" s="1" t="s">
        <v>34202</v>
      </c>
      <c r="C16849" s="1">
        <v>1</v>
      </c>
      <c r="D16849" s="1">
        <v>24.378719</v>
      </c>
      <c r="E16849" s="1">
        <v>2</v>
      </c>
      <c r="F16849" s="1">
        <v>9.41E-4</v>
      </c>
      <c r="G16849" s="1">
        <v>0</v>
      </c>
    </row>
    <row r="16850" spans="1:7" x14ac:dyDescent="0.25">
      <c r="A16850" s="1" t="s">
        <v>34203</v>
      </c>
      <c r="B16850" s="1" t="s">
        <v>34204</v>
      </c>
      <c r="C16850" s="1">
        <v>0</v>
      </c>
      <c r="D16850" s="1">
        <v>24.370602000000002</v>
      </c>
      <c r="E16850" s="1">
        <v>5</v>
      </c>
      <c r="F16850" s="1">
        <v>9.41E-4</v>
      </c>
      <c r="G16850" s="1">
        <v>0</v>
      </c>
    </row>
    <row r="16851" spans="1:7" x14ac:dyDescent="0.25">
      <c r="A16851" s="1" t="s">
        <v>34205</v>
      </c>
      <c r="B16851" s="1" t="s">
        <v>34206</v>
      </c>
      <c r="C16851" s="1">
        <v>0</v>
      </c>
      <c r="D16851" s="1">
        <v>24.338535</v>
      </c>
      <c r="E16851" s="1">
        <v>3</v>
      </c>
      <c r="F16851" s="1">
        <v>9.41E-4</v>
      </c>
      <c r="G16851" s="1">
        <v>0</v>
      </c>
    </row>
    <row r="16852" spans="1:7" x14ac:dyDescent="0.25">
      <c r="A16852" s="1" t="s">
        <v>34207</v>
      </c>
      <c r="B16852" s="1" t="s">
        <v>34208</v>
      </c>
      <c r="C16852" s="1">
        <v>2</v>
      </c>
      <c r="D16852" s="1">
        <v>24.33736</v>
      </c>
      <c r="E16852" s="1">
        <v>3</v>
      </c>
      <c r="F16852" s="1">
        <v>9.41E-4</v>
      </c>
      <c r="G16852" s="1">
        <v>0</v>
      </c>
    </row>
    <row r="16853" spans="1:7" x14ac:dyDescent="0.25">
      <c r="A16853" s="1" t="s">
        <v>34209</v>
      </c>
      <c r="B16853" s="1" t="s">
        <v>34210</v>
      </c>
      <c r="C16853" s="1">
        <v>2</v>
      </c>
      <c r="D16853" s="1">
        <v>24.334885</v>
      </c>
      <c r="E16853" s="1">
        <v>2</v>
      </c>
      <c r="F16853" s="1">
        <v>9.41E-4</v>
      </c>
      <c r="G16853" s="1">
        <v>0</v>
      </c>
    </row>
    <row r="16854" spans="1:7" x14ac:dyDescent="0.25">
      <c r="A16854" s="1" t="s">
        <v>34211</v>
      </c>
      <c r="B16854" s="1" t="s">
        <v>34212</v>
      </c>
      <c r="C16854" s="1">
        <v>0</v>
      </c>
      <c r="D16854" s="1">
        <v>24.324959</v>
      </c>
      <c r="E16854" s="1">
        <v>6</v>
      </c>
      <c r="F16854" s="1">
        <v>9.41E-4</v>
      </c>
      <c r="G16854" s="1">
        <v>0</v>
      </c>
    </row>
    <row r="16855" spans="1:7" x14ac:dyDescent="0.25">
      <c r="A16855" s="1" t="s">
        <v>34213</v>
      </c>
      <c r="B16855" s="1" t="s">
        <v>34214</v>
      </c>
      <c r="C16855" s="1">
        <v>2</v>
      </c>
      <c r="D16855" s="1">
        <v>24.315514</v>
      </c>
      <c r="E16855" s="1">
        <v>3</v>
      </c>
      <c r="F16855" s="1">
        <v>9.41E-4</v>
      </c>
      <c r="G16855" s="1">
        <v>0</v>
      </c>
    </row>
    <row r="16856" spans="1:7" x14ac:dyDescent="0.25">
      <c r="A16856" s="1" t="s">
        <v>34215</v>
      </c>
      <c r="B16856" s="1" t="s">
        <v>34216</v>
      </c>
      <c r="C16856" s="1">
        <v>2</v>
      </c>
      <c r="D16856" s="1">
        <v>24.31147</v>
      </c>
      <c r="E16856" s="1">
        <v>5</v>
      </c>
      <c r="F16856" s="1">
        <v>9.41E-4</v>
      </c>
      <c r="G16856" s="1">
        <v>0</v>
      </c>
    </row>
    <row r="16857" spans="1:7" x14ac:dyDescent="0.25">
      <c r="A16857" s="1" t="s">
        <v>10513</v>
      </c>
      <c r="B16857" s="1" t="s">
        <v>34217</v>
      </c>
      <c r="C16857" s="1">
        <v>1</v>
      </c>
      <c r="D16857" s="1">
        <v>24.302330000000001</v>
      </c>
      <c r="E16857" s="1">
        <v>5</v>
      </c>
      <c r="F16857" s="1">
        <v>9.41E-4</v>
      </c>
      <c r="G16857" s="1">
        <v>0</v>
      </c>
    </row>
    <row r="16858" spans="1:7" x14ac:dyDescent="0.25">
      <c r="A16858" s="1" t="s">
        <v>8406</v>
      </c>
      <c r="B16858" s="1" t="s">
        <v>34218</v>
      </c>
      <c r="C16858" s="1">
        <v>1</v>
      </c>
      <c r="D16858" s="1">
        <v>24.270707999999999</v>
      </c>
      <c r="E16858" s="1">
        <v>5</v>
      </c>
      <c r="F16858" s="1">
        <v>9.41E-4</v>
      </c>
      <c r="G16858" s="1">
        <v>0</v>
      </c>
    </row>
    <row r="16859" spans="1:7" x14ac:dyDescent="0.25">
      <c r="A16859" s="1" t="s">
        <v>34219</v>
      </c>
      <c r="B16859" s="1" t="s">
        <v>34220</v>
      </c>
      <c r="C16859" s="1">
        <v>2</v>
      </c>
      <c r="D16859" s="1">
        <v>24.258326</v>
      </c>
      <c r="E16859" s="1">
        <v>3</v>
      </c>
      <c r="F16859" s="1">
        <v>9.41E-4</v>
      </c>
      <c r="G16859" s="1">
        <v>0</v>
      </c>
    </row>
    <row r="16860" spans="1:7" x14ac:dyDescent="0.25">
      <c r="A16860" s="1" t="s">
        <v>34221</v>
      </c>
      <c r="B16860" s="1" t="s">
        <v>34222</v>
      </c>
      <c r="C16860" s="1">
        <v>0</v>
      </c>
      <c r="D16860" s="1">
        <v>24.257232999999999</v>
      </c>
      <c r="E16860" s="1">
        <v>4</v>
      </c>
      <c r="F16860" s="1">
        <v>9.41E-4</v>
      </c>
      <c r="G16860" s="1">
        <v>0</v>
      </c>
    </row>
    <row r="16861" spans="1:7" x14ac:dyDescent="0.25">
      <c r="A16861" s="1" t="s">
        <v>34223</v>
      </c>
      <c r="B16861" s="1" t="s">
        <v>34224</v>
      </c>
      <c r="C16861" s="1">
        <v>2</v>
      </c>
      <c r="D16861" s="1">
        <v>24.257201999999999</v>
      </c>
      <c r="E16861" s="1">
        <v>2</v>
      </c>
      <c r="F16861" s="1">
        <v>9.41E-4</v>
      </c>
      <c r="G16861" s="1">
        <v>0</v>
      </c>
    </row>
    <row r="16862" spans="1:7" x14ac:dyDescent="0.25">
      <c r="A16862" s="1" t="s">
        <v>34225</v>
      </c>
      <c r="B16862" s="1" t="s">
        <v>34226</v>
      </c>
      <c r="C16862" s="1">
        <v>2</v>
      </c>
      <c r="D16862" s="1">
        <v>24.256702000000001</v>
      </c>
      <c r="E16862" s="1">
        <v>5</v>
      </c>
      <c r="F16862" s="1">
        <v>9.41E-4</v>
      </c>
      <c r="G16862" s="1">
        <v>0</v>
      </c>
    </row>
    <row r="16863" spans="1:7" x14ac:dyDescent="0.25">
      <c r="A16863" s="1" t="s">
        <v>34227</v>
      </c>
      <c r="B16863" s="1" t="s">
        <v>34228</v>
      </c>
      <c r="C16863" s="1">
        <v>0</v>
      </c>
      <c r="D16863" s="1">
        <v>24.256542</v>
      </c>
      <c r="E16863" s="1">
        <v>5</v>
      </c>
      <c r="F16863" s="1">
        <v>9.41E-4</v>
      </c>
      <c r="G16863" s="1">
        <v>0</v>
      </c>
    </row>
    <row r="16864" spans="1:7" x14ac:dyDescent="0.25">
      <c r="A16864" s="1" t="s">
        <v>34229</v>
      </c>
      <c r="B16864" s="1" t="s">
        <v>34230</v>
      </c>
      <c r="C16864" s="1">
        <v>0</v>
      </c>
      <c r="D16864" s="1">
        <v>24.233436999999999</v>
      </c>
      <c r="E16864" s="1">
        <v>3</v>
      </c>
      <c r="F16864" s="1">
        <v>9.41E-4</v>
      </c>
      <c r="G16864" s="1">
        <v>0</v>
      </c>
    </row>
    <row r="16865" spans="1:7" x14ac:dyDescent="0.25">
      <c r="A16865" s="1" t="s">
        <v>34231</v>
      </c>
      <c r="B16865" s="1" t="s">
        <v>34232</v>
      </c>
      <c r="C16865" s="1">
        <v>2</v>
      </c>
      <c r="D16865" s="1">
        <v>24.229706</v>
      </c>
      <c r="E16865" s="1">
        <v>2</v>
      </c>
      <c r="F16865" s="1">
        <v>9.41E-4</v>
      </c>
      <c r="G16865" s="1">
        <v>0</v>
      </c>
    </row>
    <row r="16866" spans="1:7" x14ac:dyDescent="0.25">
      <c r="A16866" s="1" t="s">
        <v>34233</v>
      </c>
      <c r="B16866" s="1" t="s">
        <v>34234</v>
      </c>
      <c r="C16866" s="1">
        <v>0</v>
      </c>
      <c r="D16866" s="1">
        <v>24.208134000000001</v>
      </c>
      <c r="E16866" s="1">
        <v>2</v>
      </c>
      <c r="F16866" s="1">
        <v>9.41E-4</v>
      </c>
      <c r="G16866" s="1">
        <v>0</v>
      </c>
    </row>
    <row r="16867" spans="1:7" x14ac:dyDescent="0.25">
      <c r="A16867" s="1" t="s">
        <v>6451</v>
      </c>
      <c r="B16867" s="1" t="s">
        <v>34235</v>
      </c>
      <c r="C16867" s="1">
        <v>1</v>
      </c>
      <c r="D16867" s="1">
        <v>24.204996000000001</v>
      </c>
      <c r="E16867" s="1">
        <v>2</v>
      </c>
      <c r="F16867" s="1">
        <v>9.41E-4</v>
      </c>
      <c r="G16867" s="1">
        <v>0</v>
      </c>
    </row>
    <row r="16868" spans="1:7" x14ac:dyDescent="0.25">
      <c r="A16868" s="1" t="s">
        <v>13975</v>
      </c>
      <c r="B16868" s="1" t="s">
        <v>34236</v>
      </c>
      <c r="C16868" s="1">
        <v>1</v>
      </c>
      <c r="D16868" s="1">
        <v>24.204371999999999</v>
      </c>
      <c r="E16868" s="1">
        <v>4</v>
      </c>
      <c r="F16868" s="1">
        <v>9.41E-4</v>
      </c>
      <c r="G16868" s="1">
        <v>0</v>
      </c>
    </row>
    <row r="16869" spans="1:7" x14ac:dyDescent="0.25">
      <c r="A16869" s="1" t="s">
        <v>34237</v>
      </c>
      <c r="B16869" s="1" t="s">
        <v>34238</v>
      </c>
      <c r="C16869" s="1">
        <v>2</v>
      </c>
      <c r="D16869" s="1">
        <v>24.195036000000002</v>
      </c>
      <c r="E16869" s="1">
        <v>2</v>
      </c>
      <c r="F16869" s="1">
        <v>9.41E-4</v>
      </c>
      <c r="G16869" s="1">
        <v>0</v>
      </c>
    </row>
    <row r="16870" spans="1:7" x14ac:dyDescent="0.25">
      <c r="A16870" s="1" t="s">
        <v>34239</v>
      </c>
      <c r="B16870" s="1" t="s">
        <v>34240</v>
      </c>
      <c r="C16870" s="1">
        <v>0</v>
      </c>
      <c r="D16870" s="1">
        <v>24.189346</v>
      </c>
      <c r="E16870" s="1">
        <v>4</v>
      </c>
      <c r="F16870" s="1">
        <v>9.41E-4</v>
      </c>
      <c r="G16870" s="1">
        <v>0</v>
      </c>
    </row>
    <row r="16871" spans="1:7" x14ac:dyDescent="0.25">
      <c r="A16871" s="1" t="s">
        <v>34241</v>
      </c>
      <c r="B16871" s="1" t="s">
        <v>34242</v>
      </c>
      <c r="C16871" s="1">
        <v>0</v>
      </c>
      <c r="D16871" s="1">
        <v>24.185511000000002</v>
      </c>
      <c r="E16871" s="1">
        <v>4</v>
      </c>
      <c r="F16871" s="1">
        <v>9.41E-4</v>
      </c>
      <c r="G16871" s="1">
        <v>0</v>
      </c>
    </row>
    <row r="16872" spans="1:7" x14ac:dyDescent="0.25">
      <c r="A16872" s="1" t="s">
        <v>34243</v>
      </c>
      <c r="B16872" s="1" t="s">
        <v>34244</v>
      </c>
      <c r="C16872" s="1">
        <v>0</v>
      </c>
      <c r="D16872" s="1">
        <v>24.166630000000001</v>
      </c>
      <c r="E16872" s="1">
        <v>2</v>
      </c>
      <c r="F16872" s="1">
        <v>9.41E-4</v>
      </c>
      <c r="G16872" s="1">
        <v>0</v>
      </c>
    </row>
    <row r="16873" spans="1:7" x14ac:dyDescent="0.25">
      <c r="A16873" s="1" t="s">
        <v>4736</v>
      </c>
      <c r="B16873" s="1" t="s">
        <v>34245</v>
      </c>
      <c r="C16873" s="1">
        <v>1</v>
      </c>
      <c r="D16873" s="1">
        <v>24.130949000000001</v>
      </c>
      <c r="E16873" s="1">
        <v>5</v>
      </c>
      <c r="F16873" s="1">
        <v>9.41E-4</v>
      </c>
      <c r="G16873" s="1">
        <v>0</v>
      </c>
    </row>
    <row r="16874" spans="1:7" x14ac:dyDescent="0.25">
      <c r="A16874" s="1" t="s">
        <v>34246</v>
      </c>
      <c r="B16874" s="1" t="s">
        <v>34247</v>
      </c>
      <c r="C16874" s="1">
        <v>0</v>
      </c>
      <c r="D16874" s="1">
        <v>24.126732000000001</v>
      </c>
      <c r="E16874" s="1">
        <v>4</v>
      </c>
      <c r="F16874" s="1">
        <v>9.41E-4</v>
      </c>
      <c r="G16874" s="1">
        <v>0</v>
      </c>
    </row>
    <row r="16875" spans="1:7" x14ac:dyDescent="0.25">
      <c r="A16875" s="1" t="s">
        <v>34248</v>
      </c>
      <c r="B16875" s="1" t="s">
        <v>34249</v>
      </c>
      <c r="C16875" s="1">
        <v>0</v>
      </c>
      <c r="D16875" s="1">
        <v>24.119465000000002</v>
      </c>
      <c r="E16875" s="1">
        <v>3</v>
      </c>
      <c r="F16875" s="1">
        <v>9.41E-4</v>
      </c>
      <c r="G16875" s="1">
        <v>0</v>
      </c>
    </row>
    <row r="16876" spans="1:7" x14ac:dyDescent="0.25">
      <c r="A16876" s="1" t="s">
        <v>5720</v>
      </c>
      <c r="B16876" s="1" t="s">
        <v>34250</v>
      </c>
      <c r="C16876" s="1">
        <v>1</v>
      </c>
      <c r="D16876" s="1">
        <v>24.115068000000001</v>
      </c>
      <c r="E16876" s="1">
        <v>5</v>
      </c>
      <c r="F16876" s="1">
        <v>9.41E-4</v>
      </c>
      <c r="G16876" s="1">
        <v>0</v>
      </c>
    </row>
    <row r="16877" spans="1:7" x14ac:dyDescent="0.25">
      <c r="A16877" s="1" t="s">
        <v>34251</v>
      </c>
      <c r="B16877" s="1" t="s">
        <v>34252</v>
      </c>
      <c r="C16877" s="1">
        <v>0</v>
      </c>
      <c r="D16877" s="1">
        <v>24.080604999999998</v>
      </c>
      <c r="E16877" s="1">
        <v>6</v>
      </c>
      <c r="F16877" s="1">
        <v>9.41E-4</v>
      </c>
      <c r="G16877" s="1">
        <v>0</v>
      </c>
    </row>
    <row r="16878" spans="1:7" x14ac:dyDescent="0.25">
      <c r="A16878" s="1" t="s">
        <v>34253</v>
      </c>
      <c r="B16878" s="1" t="s">
        <v>34254</v>
      </c>
      <c r="C16878" s="1">
        <v>0</v>
      </c>
      <c r="D16878" s="1">
        <v>24.076602999999999</v>
      </c>
      <c r="E16878" s="1">
        <v>3</v>
      </c>
      <c r="F16878" s="1">
        <v>9.41E-4</v>
      </c>
      <c r="G16878" s="1">
        <v>0</v>
      </c>
    </row>
    <row r="16879" spans="1:7" x14ac:dyDescent="0.25">
      <c r="A16879" s="1" t="s">
        <v>34255</v>
      </c>
      <c r="B16879" s="1" t="s">
        <v>34256</v>
      </c>
      <c r="C16879" s="1">
        <v>0</v>
      </c>
      <c r="D16879" s="1">
        <v>24.073055</v>
      </c>
      <c r="E16879" s="1">
        <v>5</v>
      </c>
      <c r="F16879" s="1">
        <v>9.41E-4</v>
      </c>
      <c r="G16879" s="1">
        <v>0</v>
      </c>
    </row>
    <row r="16880" spans="1:7" x14ac:dyDescent="0.25">
      <c r="A16880" s="1" t="s">
        <v>1262</v>
      </c>
      <c r="B16880" s="1" t="s">
        <v>34257</v>
      </c>
      <c r="C16880" s="1">
        <v>0</v>
      </c>
      <c r="D16880" s="1">
        <v>24.052040000000002</v>
      </c>
      <c r="E16880" s="1">
        <v>4</v>
      </c>
      <c r="F16880" s="1">
        <v>9.41E-4</v>
      </c>
      <c r="G16880" s="1">
        <v>0</v>
      </c>
    </row>
    <row r="16881" spans="1:7" x14ac:dyDescent="0.25">
      <c r="A16881" s="1" t="s">
        <v>34258</v>
      </c>
      <c r="B16881" s="1" t="s">
        <v>34259</v>
      </c>
      <c r="C16881" s="1">
        <v>0</v>
      </c>
      <c r="D16881" s="1">
        <v>24.040348000000002</v>
      </c>
      <c r="E16881" s="1">
        <v>5</v>
      </c>
      <c r="F16881" s="1">
        <v>9.41E-4</v>
      </c>
      <c r="G16881" s="1">
        <v>0</v>
      </c>
    </row>
    <row r="16882" spans="1:7" x14ac:dyDescent="0.25">
      <c r="A16882" s="1" t="s">
        <v>17574</v>
      </c>
      <c r="B16882" s="1" t="s">
        <v>34260</v>
      </c>
      <c r="C16882" s="1">
        <v>1</v>
      </c>
      <c r="D16882" s="1">
        <v>24.035931000000001</v>
      </c>
      <c r="E16882" s="1">
        <v>4</v>
      </c>
      <c r="F16882" s="1">
        <v>9.41E-4</v>
      </c>
      <c r="G16882" s="1">
        <v>0</v>
      </c>
    </row>
    <row r="16883" spans="1:7" x14ac:dyDescent="0.25">
      <c r="A16883" s="1" t="s">
        <v>34261</v>
      </c>
      <c r="B16883" s="1" t="s">
        <v>34262</v>
      </c>
      <c r="C16883" s="1">
        <v>0</v>
      </c>
      <c r="D16883" s="1">
        <v>24.035194000000001</v>
      </c>
      <c r="E16883" s="1">
        <v>6</v>
      </c>
      <c r="F16883" s="1">
        <v>9.41E-4</v>
      </c>
      <c r="G16883" s="1">
        <v>0</v>
      </c>
    </row>
    <row r="16884" spans="1:7" x14ac:dyDescent="0.25">
      <c r="A16884" s="1" t="s">
        <v>34263</v>
      </c>
      <c r="B16884" s="1" t="s">
        <v>34264</v>
      </c>
      <c r="C16884" s="1">
        <v>0</v>
      </c>
      <c r="D16884" s="1">
        <v>24.033619000000002</v>
      </c>
      <c r="E16884" s="1">
        <v>3</v>
      </c>
      <c r="F16884" s="1">
        <v>9.41E-4</v>
      </c>
      <c r="G16884" s="1">
        <v>0</v>
      </c>
    </row>
    <row r="16885" spans="1:7" x14ac:dyDescent="0.25">
      <c r="A16885" s="1" t="s">
        <v>34265</v>
      </c>
      <c r="B16885" s="1" t="s">
        <v>34266</v>
      </c>
      <c r="C16885" s="1">
        <v>2</v>
      </c>
      <c r="D16885" s="1">
        <v>24.033594000000001</v>
      </c>
      <c r="E16885" s="1">
        <v>5</v>
      </c>
      <c r="F16885" s="1">
        <v>9.41E-4</v>
      </c>
      <c r="G16885" s="1">
        <v>0</v>
      </c>
    </row>
    <row r="16886" spans="1:7" x14ac:dyDescent="0.25">
      <c r="A16886" s="1" t="s">
        <v>22805</v>
      </c>
      <c r="B16886" s="1" t="s">
        <v>34267</v>
      </c>
      <c r="C16886" s="1">
        <v>1</v>
      </c>
      <c r="D16886" s="1">
        <v>24.021930999999999</v>
      </c>
      <c r="E16886" s="1">
        <v>3</v>
      </c>
      <c r="F16886" s="1">
        <v>9.41E-4</v>
      </c>
      <c r="G16886" s="1">
        <v>0</v>
      </c>
    </row>
    <row r="16887" spans="1:7" x14ac:dyDescent="0.25">
      <c r="A16887" s="1" t="s">
        <v>34268</v>
      </c>
      <c r="B16887" s="1" t="s">
        <v>34269</v>
      </c>
      <c r="C16887" s="1">
        <v>0</v>
      </c>
      <c r="D16887" s="1">
        <v>24.01586</v>
      </c>
      <c r="E16887" s="1">
        <v>3</v>
      </c>
      <c r="F16887" s="1">
        <v>9.41E-4</v>
      </c>
      <c r="G16887" s="1">
        <v>0</v>
      </c>
    </row>
    <row r="16888" spans="1:7" x14ac:dyDescent="0.25">
      <c r="A16888" s="1" t="s">
        <v>34270</v>
      </c>
      <c r="B16888" s="1" t="s">
        <v>34271</v>
      </c>
      <c r="C16888" s="1">
        <v>2</v>
      </c>
      <c r="D16888" s="1">
        <v>24.008379000000001</v>
      </c>
      <c r="E16888" s="1">
        <v>1</v>
      </c>
      <c r="F16888" s="1">
        <v>9.41E-4</v>
      </c>
      <c r="G16888" s="1">
        <v>0</v>
      </c>
    </row>
    <row r="16889" spans="1:7" x14ac:dyDescent="0.25">
      <c r="A16889" s="1" t="s">
        <v>34272</v>
      </c>
      <c r="B16889" s="1" t="s">
        <v>34273</v>
      </c>
      <c r="C16889" s="1">
        <v>0</v>
      </c>
      <c r="D16889" s="1">
        <v>24.003775000000001</v>
      </c>
      <c r="E16889" s="1">
        <v>5</v>
      </c>
      <c r="F16889" s="1">
        <v>9.41E-4</v>
      </c>
      <c r="G16889" s="1">
        <v>0</v>
      </c>
    </row>
    <row r="16890" spans="1:7" x14ac:dyDescent="0.25">
      <c r="A16890" s="1" t="s">
        <v>34274</v>
      </c>
      <c r="B16890" s="1" t="s">
        <v>34275</v>
      </c>
      <c r="C16890" s="1">
        <v>0</v>
      </c>
      <c r="D16890" s="1">
        <v>23.987058999999999</v>
      </c>
      <c r="E16890" s="1">
        <v>4</v>
      </c>
      <c r="F16890" s="1">
        <v>9.41E-4</v>
      </c>
      <c r="G16890" s="1">
        <v>0</v>
      </c>
    </row>
    <row r="16891" spans="1:7" x14ac:dyDescent="0.25">
      <c r="A16891" s="1" t="s">
        <v>34276</v>
      </c>
      <c r="B16891" s="1" t="s">
        <v>34277</v>
      </c>
      <c r="C16891" s="1">
        <v>0</v>
      </c>
      <c r="D16891" s="1">
        <v>23.965271000000001</v>
      </c>
      <c r="E16891" s="1">
        <v>6</v>
      </c>
      <c r="F16891" s="1">
        <v>9.41E-4</v>
      </c>
      <c r="G16891" s="1">
        <v>0</v>
      </c>
    </row>
    <row r="16892" spans="1:7" x14ac:dyDescent="0.25">
      <c r="A16892" s="1" t="s">
        <v>34278</v>
      </c>
      <c r="B16892" s="1" t="s">
        <v>34279</v>
      </c>
      <c r="C16892" s="1">
        <v>0</v>
      </c>
      <c r="D16892" s="1">
        <v>23.953061999999999</v>
      </c>
      <c r="E16892" s="1">
        <v>5</v>
      </c>
      <c r="F16892" s="1">
        <v>9.41E-4</v>
      </c>
      <c r="G16892" s="1">
        <v>0</v>
      </c>
    </row>
    <row r="16893" spans="1:7" x14ac:dyDescent="0.25">
      <c r="A16893" s="1" t="s">
        <v>2466</v>
      </c>
      <c r="B16893" s="1" t="s">
        <v>34280</v>
      </c>
      <c r="C16893" s="1">
        <v>1</v>
      </c>
      <c r="D16893" s="1">
        <v>23.948208000000001</v>
      </c>
      <c r="E16893" s="1">
        <v>4</v>
      </c>
      <c r="F16893" s="1">
        <v>9.41E-4</v>
      </c>
      <c r="G16893" s="1">
        <v>0</v>
      </c>
    </row>
    <row r="16894" spans="1:7" x14ac:dyDescent="0.25">
      <c r="A16894" s="1" t="s">
        <v>10093</v>
      </c>
      <c r="B16894" s="1" t="s">
        <v>34281</v>
      </c>
      <c r="C16894" s="1">
        <v>1</v>
      </c>
      <c r="D16894" s="1">
        <v>23.936019999999999</v>
      </c>
      <c r="E16894" s="1">
        <v>2</v>
      </c>
      <c r="F16894" s="1">
        <v>9.41E-4</v>
      </c>
      <c r="G16894" s="1">
        <v>0</v>
      </c>
    </row>
    <row r="16895" spans="1:7" x14ac:dyDescent="0.25">
      <c r="A16895" s="1" t="s">
        <v>34282</v>
      </c>
      <c r="B16895" s="1" t="s">
        <v>34283</v>
      </c>
      <c r="C16895" s="1">
        <v>0</v>
      </c>
      <c r="D16895" s="1">
        <v>23.925533000000001</v>
      </c>
      <c r="E16895" s="1">
        <v>5</v>
      </c>
      <c r="F16895" s="1">
        <v>9.41E-4</v>
      </c>
      <c r="G16895" s="1">
        <v>0</v>
      </c>
    </row>
    <row r="16896" spans="1:7" x14ac:dyDescent="0.25">
      <c r="A16896" s="1" t="s">
        <v>34284</v>
      </c>
      <c r="B16896" s="1" t="s">
        <v>34285</v>
      </c>
      <c r="C16896" s="1">
        <v>0</v>
      </c>
      <c r="D16896" s="1">
        <v>23.920356999999999</v>
      </c>
      <c r="E16896" s="1">
        <v>5</v>
      </c>
      <c r="F16896" s="1">
        <v>9.41E-4</v>
      </c>
      <c r="G16896" s="1">
        <v>0</v>
      </c>
    </row>
    <row r="16897" spans="1:7" x14ac:dyDescent="0.25">
      <c r="A16897" s="1" t="s">
        <v>34286</v>
      </c>
      <c r="B16897" s="1" t="s">
        <v>34287</v>
      </c>
      <c r="C16897" s="1">
        <v>2</v>
      </c>
      <c r="D16897" s="1">
        <v>23.916649</v>
      </c>
      <c r="E16897" s="1">
        <v>2</v>
      </c>
      <c r="F16897" s="1">
        <v>9.41E-4</v>
      </c>
      <c r="G16897" s="1">
        <v>0</v>
      </c>
    </row>
    <row r="16898" spans="1:7" x14ac:dyDescent="0.25">
      <c r="A16898" s="1" t="s">
        <v>5224</v>
      </c>
      <c r="B16898" s="1" t="s">
        <v>34288</v>
      </c>
      <c r="C16898" s="1">
        <v>1</v>
      </c>
      <c r="D16898" s="1">
        <v>23.876612000000002</v>
      </c>
      <c r="E16898" s="1">
        <v>5</v>
      </c>
      <c r="F16898" s="1">
        <v>9.41E-4</v>
      </c>
      <c r="G16898" s="1">
        <v>0</v>
      </c>
    </row>
    <row r="16899" spans="1:7" x14ac:dyDescent="0.25">
      <c r="A16899" s="1" t="s">
        <v>34289</v>
      </c>
      <c r="B16899" s="1" t="s">
        <v>34290</v>
      </c>
      <c r="C16899" s="1">
        <v>0</v>
      </c>
      <c r="D16899" s="1">
        <v>23.874464</v>
      </c>
      <c r="E16899" s="1">
        <v>6</v>
      </c>
      <c r="F16899" s="1">
        <v>9.41E-4</v>
      </c>
      <c r="G16899" s="1">
        <v>0</v>
      </c>
    </row>
    <row r="16900" spans="1:7" x14ac:dyDescent="0.25">
      <c r="A16900" s="1" t="s">
        <v>34291</v>
      </c>
      <c r="B16900" s="1" t="s">
        <v>34292</v>
      </c>
      <c r="C16900" s="1">
        <v>0</v>
      </c>
      <c r="D16900" s="1">
        <v>23.870913999999999</v>
      </c>
      <c r="E16900" s="1">
        <v>6</v>
      </c>
      <c r="F16900" s="1">
        <v>9.41E-4</v>
      </c>
      <c r="G16900" s="1">
        <v>0</v>
      </c>
    </row>
    <row r="16901" spans="1:7" x14ac:dyDescent="0.25">
      <c r="A16901" s="1" t="s">
        <v>34293</v>
      </c>
      <c r="B16901" s="1" t="s">
        <v>34294</v>
      </c>
      <c r="C16901" s="1">
        <v>2</v>
      </c>
      <c r="D16901" s="1">
        <v>23.860244999999999</v>
      </c>
      <c r="E16901" s="1">
        <v>2</v>
      </c>
      <c r="F16901" s="1">
        <v>9.41E-4</v>
      </c>
      <c r="G16901" s="1">
        <v>0</v>
      </c>
    </row>
    <row r="16902" spans="1:7" x14ac:dyDescent="0.25">
      <c r="A16902" s="1" t="s">
        <v>34295</v>
      </c>
      <c r="B16902" s="1" t="s">
        <v>34296</v>
      </c>
      <c r="C16902" s="1">
        <v>2</v>
      </c>
      <c r="D16902" s="1">
        <v>23.857796</v>
      </c>
      <c r="E16902" s="1">
        <v>3</v>
      </c>
      <c r="F16902" s="1">
        <v>9.41E-4</v>
      </c>
      <c r="G16902" s="1">
        <v>0</v>
      </c>
    </row>
    <row r="16903" spans="1:7" x14ac:dyDescent="0.25">
      <c r="A16903" s="1" t="s">
        <v>34297</v>
      </c>
      <c r="B16903" s="1" t="s">
        <v>34298</v>
      </c>
      <c r="C16903" s="1">
        <v>0</v>
      </c>
      <c r="D16903" s="1">
        <v>23.834078000000002</v>
      </c>
      <c r="E16903" s="1">
        <v>6</v>
      </c>
      <c r="F16903" s="1">
        <v>9.41E-4</v>
      </c>
      <c r="G16903" s="1">
        <v>0</v>
      </c>
    </row>
    <row r="16904" spans="1:7" x14ac:dyDescent="0.25">
      <c r="A16904" s="1" t="s">
        <v>34299</v>
      </c>
      <c r="B16904" s="1" t="s">
        <v>34300</v>
      </c>
      <c r="C16904" s="1">
        <v>0</v>
      </c>
      <c r="D16904" s="1">
        <v>23.828403000000002</v>
      </c>
      <c r="E16904" s="1">
        <v>6</v>
      </c>
      <c r="F16904" s="1">
        <v>9.41E-4</v>
      </c>
      <c r="G16904" s="1">
        <v>0</v>
      </c>
    </row>
    <row r="16905" spans="1:7" x14ac:dyDescent="0.25">
      <c r="A16905" s="1" t="s">
        <v>194</v>
      </c>
      <c r="B16905" s="1" t="s">
        <v>34301</v>
      </c>
      <c r="C16905" s="1">
        <v>0</v>
      </c>
      <c r="D16905" s="1">
        <v>23.825253</v>
      </c>
      <c r="E16905" s="1">
        <v>7</v>
      </c>
      <c r="F16905" s="1">
        <v>9.41E-4</v>
      </c>
      <c r="G16905" s="1">
        <v>0</v>
      </c>
    </row>
    <row r="16906" spans="1:7" x14ac:dyDescent="0.25">
      <c r="A16906" s="1" t="s">
        <v>34302</v>
      </c>
      <c r="B16906" s="1" t="s">
        <v>34303</v>
      </c>
      <c r="C16906" s="1">
        <v>2</v>
      </c>
      <c r="D16906" s="1">
        <v>23.805174000000001</v>
      </c>
      <c r="E16906" s="1">
        <v>2</v>
      </c>
      <c r="F16906" s="1">
        <v>9.41E-4</v>
      </c>
      <c r="G16906" s="1">
        <v>0</v>
      </c>
    </row>
    <row r="16907" spans="1:7" x14ac:dyDescent="0.25">
      <c r="A16907" s="1" t="s">
        <v>22441</v>
      </c>
      <c r="B16907" s="1" t="s">
        <v>34304</v>
      </c>
      <c r="C16907" s="1">
        <v>1</v>
      </c>
      <c r="D16907" s="1">
        <v>23.802128</v>
      </c>
      <c r="E16907" s="1">
        <v>3</v>
      </c>
      <c r="F16907" s="1">
        <v>9.41E-4</v>
      </c>
      <c r="G16907" s="1">
        <v>0</v>
      </c>
    </row>
    <row r="16908" spans="1:7" x14ac:dyDescent="0.25">
      <c r="A16908" s="1" t="s">
        <v>34305</v>
      </c>
      <c r="B16908" s="1" t="s">
        <v>34306</v>
      </c>
      <c r="C16908" s="1">
        <v>0</v>
      </c>
      <c r="D16908" s="1">
        <v>23.773637999999998</v>
      </c>
      <c r="E16908" s="1">
        <v>2</v>
      </c>
      <c r="F16908" s="1">
        <v>9.41E-4</v>
      </c>
      <c r="G16908" s="1">
        <v>0</v>
      </c>
    </row>
    <row r="16909" spans="1:7" x14ac:dyDescent="0.25">
      <c r="A16909" s="1" t="s">
        <v>1282</v>
      </c>
      <c r="B16909" s="1" t="s">
        <v>34307</v>
      </c>
      <c r="C16909" s="1">
        <v>0</v>
      </c>
      <c r="D16909" s="1">
        <v>23.773631999999999</v>
      </c>
      <c r="E16909" s="1">
        <v>2</v>
      </c>
      <c r="F16909" s="1">
        <v>9.41E-4</v>
      </c>
      <c r="G16909" s="1">
        <v>0</v>
      </c>
    </row>
    <row r="16910" spans="1:7" x14ac:dyDescent="0.25">
      <c r="A16910" s="1" t="s">
        <v>34308</v>
      </c>
      <c r="B16910" s="1" t="s">
        <v>34309</v>
      </c>
      <c r="C16910" s="1">
        <v>2</v>
      </c>
      <c r="D16910" s="1">
        <v>23.757389</v>
      </c>
      <c r="E16910" s="1">
        <v>4</v>
      </c>
      <c r="F16910" s="1">
        <v>9.41E-4</v>
      </c>
      <c r="G16910" s="1">
        <v>0</v>
      </c>
    </row>
    <row r="16911" spans="1:7" x14ac:dyDescent="0.25">
      <c r="A16911" s="1" t="s">
        <v>34310</v>
      </c>
      <c r="B16911" s="1" t="s">
        <v>34311</v>
      </c>
      <c r="C16911" s="1">
        <v>0</v>
      </c>
      <c r="D16911" s="1">
        <v>23.733908</v>
      </c>
      <c r="E16911" s="1">
        <v>5</v>
      </c>
      <c r="F16911" s="1">
        <v>9.41E-4</v>
      </c>
      <c r="G16911" s="1">
        <v>0</v>
      </c>
    </row>
    <row r="16912" spans="1:7" x14ac:dyDescent="0.25">
      <c r="A16912" s="1" t="s">
        <v>34312</v>
      </c>
      <c r="B16912" s="1" t="s">
        <v>34313</v>
      </c>
      <c r="C16912" s="1">
        <v>2</v>
      </c>
      <c r="D16912" s="1">
        <v>23.710402999999999</v>
      </c>
      <c r="E16912" s="1">
        <v>5</v>
      </c>
      <c r="F16912" s="1">
        <v>9.41E-4</v>
      </c>
      <c r="G16912" s="1">
        <v>0</v>
      </c>
    </row>
    <row r="16913" spans="1:7" x14ac:dyDescent="0.25">
      <c r="A16913" s="1" t="s">
        <v>34314</v>
      </c>
      <c r="B16913" s="1" t="s">
        <v>34315</v>
      </c>
      <c r="C16913" s="1">
        <v>2</v>
      </c>
      <c r="D16913" s="1">
        <v>23.709983999999999</v>
      </c>
      <c r="E16913" s="1">
        <v>2</v>
      </c>
      <c r="F16913" s="1">
        <v>9.41E-4</v>
      </c>
      <c r="G16913" s="1">
        <v>0</v>
      </c>
    </row>
    <row r="16914" spans="1:7" x14ac:dyDescent="0.25">
      <c r="A16914" s="1" t="s">
        <v>34316</v>
      </c>
      <c r="B16914" s="1" t="s">
        <v>34317</v>
      </c>
      <c r="C16914" s="1">
        <v>0</v>
      </c>
      <c r="D16914" s="1">
        <v>23.693241</v>
      </c>
      <c r="E16914" s="1">
        <v>3</v>
      </c>
      <c r="F16914" s="1">
        <v>9.41E-4</v>
      </c>
      <c r="G16914" s="1">
        <v>0</v>
      </c>
    </row>
    <row r="16915" spans="1:7" x14ac:dyDescent="0.25">
      <c r="A16915" s="1" t="s">
        <v>11260</v>
      </c>
      <c r="B16915" s="1" t="s">
        <v>34318</v>
      </c>
      <c r="C16915" s="1">
        <v>1</v>
      </c>
      <c r="D16915" s="1">
        <v>23.684045999999999</v>
      </c>
      <c r="E16915" s="1">
        <v>3</v>
      </c>
      <c r="F16915" s="1">
        <v>9.41E-4</v>
      </c>
      <c r="G16915" s="1">
        <v>0</v>
      </c>
    </row>
    <row r="16916" spans="1:7" x14ac:dyDescent="0.25">
      <c r="A16916" s="1" t="s">
        <v>34319</v>
      </c>
      <c r="B16916" s="1" t="s">
        <v>34320</v>
      </c>
      <c r="C16916" s="1">
        <v>0</v>
      </c>
      <c r="D16916" s="1">
        <v>23.683952000000001</v>
      </c>
      <c r="E16916" s="1">
        <v>3</v>
      </c>
      <c r="F16916" s="1">
        <v>9.41E-4</v>
      </c>
      <c r="G16916" s="1">
        <v>0</v>
      </c>
    </row>
    <row r="16917" spans="1:7" x14ac:dyDescent="0.25">
      <c r="A16917" s="1" t="s">
        <v>34321</v>
      </c>
      <c r="B16917" s="1" t="s">
        <v>34322</v>
      </c>
      <c r="C16917" s="1">
        <v>0</v>
      </c>
      <c r="D16917" s="1">
        <v>23.665689</v>
      </c>
      <c r="E16917" s="1">
        <v>1</v>
      </c>
      <c r="F16917" s="1">
        <v>9.41E-4</v>
      </c>
      <c r="G16917" s="1">
        <v>0</v>
      </c>
    </row>
    <row r="16918" spans="1:7" x14ac:dyDescent="0.25">
      <c r="A16918" s="1" t="s">
        <v>34323</v>
      </c>
      <c r="B16918" s="1" t="s">
        <v>34324</v>
      </c>
      <c r="C16918" s="1">
        <v>0</v>
      </c>
      <c r="D16918" s="1">
        <v>23.639838999999998</v>
      </c>
      <c r="E16918" s="1">
        <v>5</v>
      </c>
      <c r="F16918" s="1">
        <v>9.41E-4</v>
      </c>
      <c r="G16918" s="1">
        <v>0</v>
      </c>
    </row>
    <row r="16919" spans="1:7" x14ac:dyDescent="0.25">
      <c r="A16919" s="1" t="s">
        <v>34325</v>
      </c>
      <c r="B16919" s="1" t="s">
        <v>34326</v>
      </c>
      <c r="C16919" s="1">
        <v>2</v>
      </c>
      <c r="D16919" s="1">
        <v>23.627838000000001</v>
      </c>
      <c r="E16919" s="1">
        <v>2</v>
      </c>
      <c r="F16919" s="1">
        <v>9.41E-4</v>
      </c>
      <c r="G16919" s="1">
        <v>0</v>
      </c>
    </row>
    <row r="16920" spans="1:7" x14ac:dyDescent="0.25">
      <c r="A16920" s="1" t="s">
        <v>34327</v>
      </c>
      <c r="B16920" s="1" t="s">
        <v>34328</v>
      </c>
      <c r="C16920" s="1">
        <v>0</v>
      </c>
      <c r="D16920" s="1">
        <v>23.617747999999999</v>
      </c>
      <c r="E16920" s="1">
        <v>3</v>
      </c>
      <c r="F16920" s="1">
        <v>9.41E-4</v>
      </c>
      <c r="G16920" s="1">
        <v>0</v>
      </c>
    </row>
    <row r="16921" spans="1:7" x14ac:dyDescent="0.25">
      <c r="A16921" s="1" t="s">
        <v>34329</v>
      </c>
      <c r="B16921" s="1" t="s">
        <v>34330</v>
      </c>
      <c r="C16921" s="1">
        <v>2</v>
      </c>
      <c r="D16921" s="1">
        <v>23.613955000000001</v>
      </c>
      <c r="E16921" s="1">
        <v>4</v>
      </c>
      <c r="F16921" s="1">
        <v>9.41E-4</v>
      </c>
      <c r="G16921" s="1">
        <v>0</v>
      </c>
    </row>
    <row r="16922" spans="1:7" x14ac:dyDescent="0.25">
      <c r="A16922" s="1" t="s">
        <v>34331</v>
      </c>
      <c r="B16922" s="1" t="s">
        <v>34332</v>
      </c>
      <c r="C16922" s="1">
        <v>2</v>
      </c>
      <c r="D16922" s="1">
        <v>23.606414999999998</v>
      </c>
      <c r="E16922" s="1">
        <v>2</v>
      </c>
      <c r="F16922" s="1">
        <v>9.41E-4</v>
      </c>
      <c r="G16922" s="1">
        <v>0</v>
      </c>
    </row>
    <row r="16923" spans="1:7" x14ac:dyDescent="0.25">
      <c r="A16923" s="1" t="s">
        <v>34333</v>
      </c>
      <c r="B16923" s="1" t="s">
        <v>34334</v>
      </c>
      <c r="C16923" s="1">
        <v>2</v>
      </c>
      <c r="D16923" s="1">
        <v>23.606216</v>
      </c>
      <c r="E16923" s="1">
        <v>3</v>
      </c>
      <c r="F16923" s="1">
        <v>9.41E-4</v>
      </c>
      <c r="G16923" s="1">
        <v>0</v>
      </c>
    </row>
    <row r="16924" spans="1:7" x14ac:dyDescent="0.25">
      <c r="A16924" s="1" t="s">
        <v>34335</v>
      </c>
      <c r="B16924" s="1" t="s">
        <v>34336</v>
      </c>
      <c r="C16924" s="1">
        <v>0</v>
      </c>
      <c r="D16924" s="1">
        <v>23.602373</v>
      </c>
      <c r="E16924" s="1">
        <v>3</v>
      </c>
      <c r="F16924" s="1">
        <v>9.41E-4</v>
      </c>
      <c r="G16924" s="1">
        <v>0</v>
      </c>
    </row>
    <row r="16925" spans="1:7" x14ac:dyDescent="0.25">
      <c r="A16925" s="1" t="s">
        <v>34337</v>
      </c>
      <c r="B16925" s="1" t="s">
        <v>34338</v>
      </c>
      <c r="C16925" s="1">
        <v>0</v>
      </c>
      <c r="D16925" s="1">
        <v>23.594957000000001</v>
      </c>
      <c r="E16925" s="1">
        <v>3</v>
      </c>
      <c r="F16925" s="1">
        <v>9.41E-4</v>
      </c>
      <c r="G16925" s="1">
        <v>0</v>
      </c>
    </row>
    <row r="16926" spans="1:7" x14ac:dyDescent="0.25">
      <c r="A16926" s="1" t="s">
        <v>34339</v>
      </c>
      <c r="B16926" s="1" t="s">
        <v>34340</v>
      </c>
      <c r="C16926" s="1">
        <v>2</v>
      </c>
      <c r="D16926" s="1">
        <v>23.585332999999999</v>
      </c>
      <c r="E16926" s="1">
        <v>3</v>
      </c>
      <c r="F16926" s="1">
        <v>9.41E-4</v>
      </c>
      <c r="G16926" s="1">
        <v>0</v>
      </c>
    </row>
    <row r="16927" spans="1:7" x14ac:dyDescent="0.25">
      <c r="A16927" s="1" t="s">
        <v>34341</v>
      </c>
      <c r="B16927" s="1" t="s">
        <v>34342</v>
      </c>
      <c r="C16927" s="1">
        <v>0</v>
      </c>
      <c r="D16927" s="1">
        <v>23.583653999999999</v>
      </c>
      <c r="E16927" s="1">
        <v>5</v>
      </c>
      <c r="F16927" s="1">
        <v>9.41E-4</v>
      </c>
      <c r="G16927" s="1">
        <v>0</v>
      </c>
    </row>
    <row r="16928" spans="1:7" x14ac:dyDescent="0.25">
      <c r="A16928" s="1" t="s">
        <v>34343</v>
      </c>
      <c r="B16928" s="1" t="s">
        <v>34344</v>
      </c>
      <c r="C16928" s="1">
        <v>0</v>
      </c>
      <c r="D16928" s="1">
        <v>23.577729999999999</v>
      </c>
      <c r="E16928" s="1">
        <v>7</v>
      </c>
      <c r="F16928" s="1">
        <v>9.41E-4</v>
      </c>
      <c r="G16928" s="1">
        <v>0</v>
      </c>
    </row>
    <row r="16929" spans="1:7" x14ac:dyDescent="0.25">
      <c r="A16929" s="1" t="s">
        <v>34345</v>
      </c>
      <c r="B16929" s="1" t="s">
        <v>34346</v>
      </c>
      <c r="C16929" s="1">
        <v>0</v>
      </c>
      <c r="D16929" s="1">
        <v>23.575683999999999</v>
      </c>
      <c r="E16929" s="1">
        <v>3</v>
      </c>
      <c r="F16929" s="1">
        <v>9.41E-4</v>
      </c>
      <c r="G16929" s="1">
        <v>0</v>
      </c>
    </row>
    <row r="16930" spans="1:7" x14ac:dyDescent="0.25">
      <c r="A16930" s="1" t="s">
        <v>34347</v>
      </c>
      <c r="B16930" s="1" t="s">
        <v>34348</v>
      </c>
      <c r="C16930" s="1">
        <v>2</v>
      </c>
      <c r="D16930" s="1">
        <v>23.567152</v>
      </c>
      <c r="E16930" s="1">
        <v>4</v>
      </c>
      <c r="F16930" s="1">
        <v>9.41E-4</v>
      </c>
      <c r="G16930" s="1">
        <v>0</v>
      </c>
    </row>
    <row r="16931" spans="1:7" x14ac:dyDescent="0.25">
      <c r="A16931" s="1" t="s">
        <v>34349</v>
      </c>
      <c r="B16931" s="1" t="s">
        <v>34350</v>
      </c>
      <c r="C16931" s="1">
        <v>0</v>
      </c>
      <c r="D16931" s="1">
        <v>23.566593000000001</v>
      </c>
      <c r="E16931" s="1">
        <v>3</v>
      </c>
      <c r="F16931" s="1">
        <v>9.41E-4</v>
      </c>
      <c r="G16931" s="1">
        <v>0</v>
      </c>
    </row>
    <row r="16932" spans="1:7" x14ac:dyDescent="0.25">
      <c r="A16932" s="1" t="s">
        <v>11629</v>
      </c>
      <c r="B16932" s="1" t="s">
        <v>34351</v>
      </c>
      <c r="C16932" s="1">
        <v>1</v>
      </c>
      <c r="D16932" s="1">
        <v>23.563292000000001</v>
      </c>
      <c r="E16932" s="1">
        <v>3</v>
      </c>
      <c r="F16932" s="1">
        <v>9.41E-4</v>
      </c>
      <c r="G16932" s="1">
        <v>0</v>
      </c>
    </row>
    <row r="16933" spans="1:7" x14ac:dyDescent="0.25">
      <c r="A16933" s="1" t="s">
        <v>34352</v>
      </c>
      <c r="B16933" s="1" t="s">
        <v>34353</v>
      </c>
      <c r="C16933" s="1">
        <v>0</v>
      </c>
      <c r="D16933" s="1">
        <v>23.561571000000001</v>
      </c>
      <c r="E16933" s="1">
        <v>5</v>
      </c>
      <c r="F16933" s="1">
        <v>9.41E-4</v>
      </c>
      <c r="G16933" s="1">
        <v>0</v>
      </c>
    </row>
    <row r="16934" spans="1:7" x14ac:dyDescent="0.25">
      <c r="A16934" s="1" t="s">
        <v>34354</v>
      </c>
      <c r="B16934" s="1" t="s">
        <v>34355</v>
      </c>
      <c r="C16934" s="1">
        <v>2</v>
      </c>
      <c r="D16934" s="1">
        <v>23.560186000000002</v>
      </c>
      <c r="E16934" s="1">
        <v>2</v>
      </c>
      <c r="F16934" s="1">
        <v>9.41E-4</v>
      </c>
      <c r="G16934" s="1">
        <v>0</v>
      </c>
    </row>
    <row r="16935" spans="1:7" x14ac:dyDescent="0.25">
      <c r="A16935" s="1" t="s">
        <v>4147</v>
      </c>
      <c r="B16935" s="1" t="s">
        <v>34356</v>
      </c>
      <c r="C16935" s="1">
        <v>1</v>
      </c>
      <c r="D16935" s="1">
        <v>23.556704</v>
      </c>
      <c r="E16935" s="1">
        <v>4</v>
      </c>
      <c r="F16935" s="1">
        <v>9.41E-4</v>
      </c>
      <c r="G16935" s="1">
        <v>0</v>
      </c>
    </row>
    <row r="16936" spans="1:7" x14ac:dyDescent="0.25">
      <c r="A16936" s="1" t="s">
        <v>22700</v>
      </c>
      <c r="B16936" s="1" t="s">
        <v>34357</v>
      </c>
      <c r="C16936" s="1">
        <v>1</v>
      </c>
      <c r="D16936" s="1">
        <v>23.543306000000001</v>
      </c>
      <c r="E16936" s="1">
        <v>5</v>
      </c>
      <c r="F16936" s="1">
        <v>9.41E-4</v>
      </c>
      <c r="G16936" s="1">
        <v>0</v>
      </c>
    </row>
    <row r="16937" spans="1:7" x14ac:dyDescent="0.25">
      <c r="A16937" s="1" t="s">
        <v>34358</v>
      </c>
      <c r="B16937" s="1" t="s">
        <v>34359</v>
      </c>
      <c r="C16937" s="1">
        <v>2</v>
      </c>
      <c r="D16937" s="1">
        <v>23.535903999999999</v>
      </c>
      <c r="E16937" s="1">
        <v>2</v>
      </c>
      <c r="F16937" s="1">
        <v>9.41E-4</v>
      </c>
      <c r="G16937" s="1">
        <v>0</v>
      </c>
    </row>
    <row r="16938" spans="1:7" x14ac:dyDescent="0.25">
      <c r="A16938" s="1" t="s">
        <v>34360</v>
      </c>
      <c r="B16938" s="1" t="s">
        <v>34361</v>
      </c>
      <c r="C16938" s="1">
        <v>2</v>
      </c>
      <c r="D16938" s="1">
        <v>23.533365</v>
      </c>
      <c r="E16938" s="1">
        <v>3</v>
      </c>
      <c r="F16938" s="1">
        <v>9.41E-4</v>
      </c>
      <c r="G16938" s="1">
        <v>0</v>
      </c>
    </row>
    <row r="16939" spans="1:7" x14ac:dyDescent="0.25">
      <c r="A16939" s="1" t="s">
        <v>34362</v>
      </c>
      <c r="B16939" s="1" t="s">
        <v>34363</v>
      </c>
      <c r="C16939" s="1">
        <v>2</v>
      </c>
      <c r="D16939" s="1">
        <v>23.509768999999999</v>
      </c>
      <c r="E16939" s="1">
        <v>5</v>
      </c>
      <c r="F16939" s="1">
        <v>9.41E-4</v>
      </c>
      <c r="G16939" s="1">
        <v>0</v>
      </c>
    </row>
    <row r="16940" spans="1:7" x14ac:dyDescent="0.25">
      <c r="A16940" s="1" t="s">
        <v>2854</v>
      </c>
      <c r="B16940" s="1" t="s">
        <v>34364</v>
      </c>
      <c r="C16940" s="1">
        <v>1</v>
      </c>
      <c r="D16940" s="1">
        <v>23.498007000000001</v>
      </c>
      <c r="E16940" s="1">
        <v>4</v>
      </c>
      <c r="F16940" s="1">
        <v>9.41E-4</v>
      </c>
      <c r="G16940" s="1">
        <v>0</v>
      </c>
    </row>
    <row r="16941" spans="1:7" x14ac:dyDescent="0.25">
      <c r="A16941" s="1" t="s">
        <v>34365</v>
      </c>
      <c r="B16941" s="1" t="s">
        <v>34366</v>
      </c>
      <c r="C16941" s="1">
        <v>0</v>
      </c>
      <c r="D16941" s="1">
        <v>23.497799000000001</v>
      </c>
      <c r="E16941" s="1">
        <v>4</v>
      </c>
      <c r="F16941" s="1">
        <v>9.41E-4</v>
      </c>
      <c r="G16941" s="1">
        <v>0</v>
      </c>
    </row>
    <row r="16942" spans="1:7" x14ac:dyDescent="0.25">
      <c r="A16942" s="1" t="s">
        <v>20037</v>
      </c>
      <c r="B16942" s="1" t="s">
        <v>34367</v>
      </c>
      <c r="C16942" s="1">
        <v>1</v>
      </c>
      <c r="D16942" s="1">
        <v>23.494446</v>
      </c>
      <c r="E16942" s="1">
        <v>2</v>
      </c>
      <c r="F16942" s="1">
        <v>9.41E-4</v>
      </c>
      <c r="G16942" s="1">
        <v>0</v>
      </c>
    </row>
    <row r="16943" spans="1:7" x14ac:dyDescent="0.25">
      <c r="A16943" s="1" t="s">
        <v>34368</v>
      </c>
      <c r="B16943" s="1" t="s">
        <v>34369</v>
      </c>
      <c r="C16943" s="1">
        <v>2</v>
      </c>
      <c r="D16943" s="1">
        <v>23.454696999999999</v>
      </c>
      <c r="E16943" s="1">
        <v>2</v>
      </c>
      <c r="F16943" s="1">
        <v>9.41E-4</v>
      </c>
      <c r="G16943" s="1">
        <v>0</v>
      </c>
    </row>
    <row r="16944" spans="1:7" x14ac:dyDescent="0.25">
      <c r="A16944" s="1" t="s">
        <v>34370</v>
      </c>
      <c r="B16944" s="1" t="s">
        <v>34371</v>
      </c>
      <c r="C16944" s="1">
        <v>0</v>
      </c>
      <c r="D16944" s="1">
        <v>23.444438999999999</v>
      </c>
      <c r="E16944" s="1">
        <v>6</v>
      </c>
      <c r="F16944" s="1">
        <v>9.41E-4</v>
      </c>
      <c r="G16944" s="1">
        <v>0</v>
      </c>
    </row>
    <row r="16945" spans="1:7" x14ac:dyDescent="0.25">
      <c r="A16945" s="1" t="s">
        <v>34372</v>
      </c>
      <c r="B16945" s="1" t="s">
        <v>34373</v>
      </c>
      <c r="C16945" s="1">
        <v>0</v>
      </c>
      <c r="D16945" s="1">
        <v>23.428474000000001</v>
      </c>
      <c r="E16945" s="1">
        <v>4</v>
      </c>
      <c r="F16945" s="1">
        <v>9.41E-4</v>
      </c>
      <c r="G16945" s="1">
        <v>0</v>
      </c>
    </row>
    <row r="16946" spans="1:7" x14ac:dyDescent="0.25">
      <c r="A16946" s="1" t="s">
        <v>34374</v>
      </c>
      <c r="B16946" s="1" t="s">
        <v>34375</v>
      </c>
      <c r="C16946" s="1">
        <v>0</v>
      </c>
      <c r="D16946" s="1">
        <v>23.427638999999999</v>
      </c>
      <c r="E16946" s="1">
        <v>6</v>
      </c>
      <c r="F16946" s="1">
        <v>9.41E-4</v>
      </c>
      <c r="G16946" s="1">
        <v>0</v>
      </c>
    </row>
    <row r="16947" spans="1:7" x14ac:dyDescent="0.25">
      <c r="A16947" s="1" t="s">
        <v>34376</v>
      </c>
      <c r="B16947" s="1" t="s">
        <v>34377</v>
      </c>
      <c r="C16947" s="1">
        <v>0</v>
      </c>
      <c r="D16947" s="1">
        <v>23.424696000000001</v>
      </c>
      <c r="E16947" s="1">
        <v>5</v>
      </c>
      <c r="F16947" s="1">
        <v>9.41E-4</v>
      </c>
      <c r="G16947" s="1">
        <v>0</v>
      </c>
    </row>
    <row r="16948" spans="1:7" x14ac:dyDescent="0.25">
      <c r="A16948" s="1" t="s">
        <v>34378</v>
      </c>
      <c r="B16948" s="1" t="s">
        <v>34379</v>
      </c>
      <c r="C16948" s="1">
        <v>0</v>
      </c>
      <c r="D16948" s="1">
        <v>23.414473999999998</v>
      </c>
      <c r="E16948" s="1">
        <v>5</v>
      </c>
      <c r="F16948" s="1">
        <v>9.41E-4</v>
      </c>
      <c r="G16948" s="1">
        <v>0</v>
      </c>
    </row>
    <row r="16949" spans="1:7" x14ac:dyDescent="0.25">
      <c r="A16949" s="1" t="s">
        <v>34380</v>
      </c>
      <c r="B16949" s="1" t="s">
        <v>34381</v>
      </c>
      <c r="C16949" s="1">
        <v>0</v>
      </c>
      <c r="D16949" s="1">
        <v>23.399538</v>
      </c>
      <c r="E16949" s="1">
        <v>3</v>
      </c>
      <c r="F16949" s="1">
        <v>9.41E-4</v>
      </c>
      <c r="G16949" s="1">
        <v>0</v>
      </c>
    </row>
    <row r="16950" spans="1:7" x14ac:dyDescent="0.25">
      <c r="A16950" s="1" t="s">
        <v>14730</v>
      </c>
      <c r="B16950" s="1" t="s">
        <v>34382</v>
      </c>
      <c r="C16950" s="1">
        <v>1</v>
      </c>
      <c r="D16950" s="1">
        <v>23.396239999999999</v>
      </c>
      <c r="E16950" s="1">
        <v>3</v>
      </c>
      <c r="F16950" s="1">
        <v>9.41E-4</v>
      </c>
      <c r="G16950" s="1">
        <v>0</v>
      </c>
    </row>
    <row r="16951" spans="1:7" x14ac:dyDescent="0.25">
      <c r="A16951" s="1" t="s">
        <v>34383</v>
      </c>
      <c r="B16951" s="1" t="s">
        <v>34384</v>
      </c>
      <c r="C16951" s="1">
        <v>2</v>
      </c>
      <c r="D16951" s="1">
        <v>23.393636999999998</v>
      </c>
      <c r="E16951" s="1">
        <v>6</v>
      </c>
      <c r="F16951" s="1">
        <v>9.41E-4</v>
      </c>
      <c r="G16951" s="1">
        <v>0</v>
      </c>
    </row>
    <row r="16952" spans="1:7" x14ac:dyDescent="0.25">
      <c r="A16952" s="1" t="s">
        <v>34385</v>
      </c>
      <c r="B16952" s="1" t="s">
        <v>34386</v>
      </c>
      <c r="C16952" s="1">
        <v>2</v>
      </c>
      <c r="D16952" s="1">
        <v>23.384513999999999</v>
      </c>
      <c r="E16952" s="1">
        <v>4</v>
      </c>
      <c r="F16952" s="1">
        <v>9.41E-4</v>
      </c>
      <c r="G16952" s="1">
        <v>0</v>
      </c>
    </row>
    <row r="16953" spans="1:7" x14ac:dyDescent="0.25">
      <c r="A16953" s="1" t="s">
        <v>374</v>
      </c>
      <c r="B16953" s="1" t="s">
        <v>34387</v>
      </c>
      <c r="C16953" s="1">
        <v>0</v>
      </c>
      <c r="D16953" s="1">
        <v>23.370681999999999</v>
      </c>
      <c r="E16953" s="1">
        <v>6</v>
      </c>
      <c r="F16953" s="1">
        <v>9.41E-4</v>
      </c>
      <c r="G16953" s="1">
        <v>0</v>
      </c>
    </row>
    <row r="16954" spans="1:7" x14ac:dyDescent="0.25">
      <c r="A16954" s="1" t="s">
        <v>34388</v>
      </c>
      <c r="B16954" s="1" t="s">
        <v>34389</v>
      </c>
      <c r="C16954" s="1">
        <v>0</v>
      </c>
      <c r="D16954" s="1">
        <v>23.364177999999999</v>
      </c>
      <c r="E16954" s="1">
        <v>4</v>
      </c>
      <c r="F16954" s="1">
        <v>9.41E-4</v>
      </c>
      <c r="G16954" s="1">
        <v>0</v>
      </c>
    </row>
    <row r="16955" spans="1:7" x14ac:dyDescent="0.25">
      <c r="A16955" s="1" t="s">
        <v>34390</v>
      </c>
      <c r="B16955" s="1" t="s">
        <v>34391</v>
      </c>
      <c r="C16955" s="1">
        <v>2</v>
      </c>
      <c r="D16955" s="1">
        <v>23.348887999999999</v>
      </c>
      <c r="E16955" s="1">
        <v>3</v>
      </c>
      <c r="F16955" s="1">
        <v>9.41E-4</v>
      </c>
      <c r="G16955" s="1">
        <v>0</v>
      </c>
    </row>
    <row r="16956" spans="1:7" x14ac:dyDescent="0.25">
      <c r="A16956" s="1" t="s">
        <v>34392</v>
      </c>
      <c r="B16956" s="1" t="s">
        <v>34393</v>
      </c>
      <c r="C16956" s="1">
        <v>0</v>
      </c>
      <c r="D16956" s="1">
        <v>23.338191999999999</v>
      </c>
      <c r="E16956" s="1">
        <v>5</v>
      </c>
      <c r="F16956" s="1">
        <v>9.41E-4</v>
      </c>
      <c r="G16956" s="1">
        <v>0</v>
      </c>
    </row>
    <row r="16957" spans="1:7" x14ac:dyDescent="0.25">
      <c r="A16957" s="1" t="s">
        <v>8490</v>
      </c>
      <c r="B16957" s="1" t="s">
        <v>34394</v>
      </c>
      <c r="C16957" s="1">
        <v>1</v>
      </c>
      <c r="D16957" s="1">
        <v>23.333513</v>
      </c>
      <c r="E16957" s="1">
        <v>2</v>
      </c>
      <c r="F16957" s="1">
        <v>9.41E-4</v>
      </c>
      <c r="G16957" s="1">
        <v>0</v>
      </c>
    </row>
    <row r="16958" spans="1:7" x14ac:dyDescent="0.25">
      <c r="A16958" s="1" t="s">
        <v>7927</v>
      </c>
      <c r="B16958" s="1" t="s">
        <v>34395</v>
      </c>
      <c r="C16958" s="1">
        <v>1</v>
      </c>
      <c r="D16958" s="1">
        <v>23.327141000000001</v>
      </c>
      <c r="E16958" s="1">
        <v>4</v>
      </c>
      <c r="F16958" s="1">
        <v>9.41E-4</v>
      </c>
      <c r="G16958" s="1">
        <v>0</v>
      </c>
    </row>
    <row r="16959" spans="1:7" x14ac:dyDescent="0.25">
      <c r="A16959" s="1" t="s">
        <v>34396</v>
      </c>
      <c r="B16959" s="1" t="s">
        <v>34397</v>
      </c>
      <c r="C16959" s="1">
        <v>0</v>
      </c>
      <c r="D16959" s="1">
        <v>23.302720999999998</v>
      </c>
      <c r="E16959" s="1">
        <v>3</v>
      </c>
      <c r="F16959" s="1">
        <v>9.41E-4</v>
      </c>
      <c r="G16959" s="1">
        <v>0</v>
      </c>
    </row>
    <row r="16960" spans="1:7" x14ac:dyDescent="0.25">
      <c r="A16960" s="1" t="s">
        <v>34398</v>
      </c>
      <c r="B16960" s="1" t="s">
        <v>34399</v>
      </c>
      <c r="C16960" s="1">
        <v>2</v>
      </c>
      <c r="D16960" s="1">
        <v>23.295794999999998</v>
      </c>
      <c r="E16960" s="1">
        <v>2</v>
      </c>
      <c r="F16960" s="1">
        <v>9.41E-4</v>
      </c>
      <c r="G16960" s="1">
        <v>0</v>
      </c>
    </row>
    <row r="16961" spans="1:7" x14ac:dyDescent="0.25">
      <c r="A16961" s="1" t="s">
        <v>34400</v>
      </c>
      <c r="B16961" s="1" t="s">
        <v>34401</v>
      </c>
      <c r="C16961" s="1">
        <v>0</v>
      </c>
      <c r="D16961" s="1">
        <v>23.283901</v>
      </c>
      <c r="E16961" s="1">
        <v>3</v>
      </c>
      <c r="F16961" s="1">
        <v>9.41E-4</v>
      </c>
      <c r="G16961" s="1">
        <v>0</v>
      </c>
    </row>
    <row r="16962" spans="1:7" x14ac:dyDescent="0.25">
      <c r="A16962" s="1" t="s">
        <v>34402</v>
      </c>
      <c r="B16962" s="1" t="s">
        <v>34403</v>
      </c>
      <c r="C16962" s="1">
        <v>0</v>
      </c>
      <c r="D16962" s="1">
        <v>23.272600000000001</v>
      </c>
      <c r="E16962" s="1">
        <v>5</v>
      </c>
      <c r="F16962" s="1">
        <v>9.41E-4</v>
      </c>
      <c r="G16962" s="1">
        <v>0</v>
      </c>
    </row>
    <row r="16963" spans="1:7" x14ac:dyDescent="0.25">
      <c r="A16963" s="1" t="s">
        <v>34404</v>
      </c>
      <c r="B16963" s="1" t="s">
        <v>34405</v>
      </c>
      <c r="C16963" s="1">
        <v>2</v>
      </c>
      <c r="D16963" s="1">
        <v>23.263453999999999</v>
      </c>
      <c r="E16963" s="1">
        <v>4</v>
      </c>
      <c r="F16963" s="1">
        <v>9.41E-4</v>
      </c>
      <c r="G16963" s="1">
        <v>0</v>
      </c>
    </row>
    <row r="16964" spans="1:7" x14ac:dyDescent="0.25">
      <c r="A16964" s="1" t="s">
        <v>34406</v>
      </c>
      <c r="B16964" s="1" t="s">
        <v>34407</v>
      </c>
      <c r="C16964" s="1">
        <v>0</v>
      </c>
      <c r="D16964" s="1">
        <v>23.250473</v>
      </c>
      <c r="E16964" s="1">
        <v>2</v>
      </c>
      <c r="F16964" s="1">
        <v>9.41E-4</v>
      </c>
      <c r="G16964" s="1">
        <v>0</v>
      </c>
    </row>
    <row r="16965" spans="1:7" x14ac:dyDescent="0.25">
      <c r="A16965" s="1" t="s">
        <v>12141</v>
      </c>
      <c r="B16965" s="1" t="s">
        <v>34408</v>
      </c>
      <c r="C16965" s="1">
        <v>1</v>
      </c>
      <c r="D16965" s="1">
        <v>23.22691</v>
      </c>
      <c r="E16965" s="1">
        <v>3</v>
      </c>
      <c r="F16965" s="1">
        <v>9.41E-4</v>
      </c>
      <c r="G16965" s="1">
        <v>0</v>
      </c>
    </row>
    <row r="16966" spans="1:7" x14ac:dyDescent="0.25">
      <c r="A16966" s="1" t="s">
        <v>34409</v>
      </c>
      <c r="B16966" s="1" t="s">
        <v>34410</v>
      </c>
      <c r="C16966" s="1">
        <v>2</v>
      </c>
      <c r="D16966" s="1">
        <v>23.222071</v>
      </c>
      <c r="E16966" s="1">
        <v>5</v>
      </c>
      <c r="F16966" s="1">
        <v>9.41E-4</v>
      </c>
      <c r="G16966" s="1">
        <v>0</v>
      </c>
    </row>
    <row r="16967" spans="1:7" x14ac:dyDescent="0.25">
      <c r="A16967" s="1" t="s">
        <v>14166</v>
      </c>
      <c r="B16967" s="1" t="s">
        <v>34411</v>
      </c>
      <c r="C16967" s="1">
        <v>1</v>
      </c>
      <c r="D16967" s="1">
        <v>23.218980999999999</v>
      </c>
      <c r="E16967" s="1">
        <v>2</v>
      </c>
      <c r="F16967" s="1">
        <v>9.41E-4</v>
      </c>
      <c r="G16967" s="1">
        <v>0</v>
      </c>
    </row>
    <row r="16968" spans="1:7" x14ac:dyDescent="0.25">
      <c r="A16968" s="1" t="s">
        <v>34412</v>
      </c>
      <c r="B16968" s="1" t="s">
        <v>34413</v>
      </c>
      <c r="C16968" s="1">
        <v>0</v>
      </c>
      <c r="D16968" s="1">
        <v>23.214409</v>
      </c>
      <c r="E16968" s="1">
        <v>2</v>
      </c>
      <c r="F16968" s="1">
        <v>9.41E-4</v>
      </c>
      <c r="G16968" s="1">
        <v>0</v>
      </c>
    </row>
    <row r="16969" spans="1:7" x14ac:dyDescent="0.25">
      <c r="A16969" s="1" t="s">
        <v>34414</v>
      </c>
      <c r="B16969" s="1" t="s">
        <v>34415</v>
      </c>
      <c r="C16969" s="1">
        <v>0</v>
      </c>
      <c r="D16969" s="1">
        <v>23.180745999999999</v>
      </c>
      <c r="E16969" s="1">
        <v>5</v>
      </c>
      <c r="F16969" s="1">
        <v>9.41E-4</v>
      </c>
      <c r="G16969" s="1">
        <v>0</v>
      </c>
    </row>
    <row r="16970" spans="1:7" x14ac:dyDescent="0.25">
      <c r="A16970" s="1" t="s">
        <v>15024</v>
      </c>
      <c r="B16970" s="1" t="s">
        <v>34416</v>
      </c>
      <c r="C16970" s="1">
        <v>1</v>
      </c>
      <c r="D16970" s="1">
        <v>23.178367999999999</v>
      </c>
      <c r="E16970" s="1">
        <v>3</v>
      </c>
      <c r="F16970" s="1">
        <v>9.41E-4</v>
      </c>
      <c r="G16970" s="1">
        <v>0</v>
      </c>
    </row>
    <row r="16971" spans="1:7" x14ac:dyDescent="0.25">
      <c r="A16971" s="1" t="s">
        <v>34417</v>
      </c>
      <c r="B16971" s="1" t="s">
        <v>34418</v>
      </c>
      <c r="C16971" s="1">
        <v>0</v>
      </c>
      <c r="D16971" s="1">
        <v>23.175046999999999</v>
      </c>
      <c r="E16971" s="1">
        <v>4</v>
      </c>
      <c r="F16971" s="1">
        <v>9.41E-4</v>
      </c>
      <c r="G16971" s="1">
        <v>0</v>
      </c>
    </row>
    <row r="16972" spans="1:7" x14ac:dyDescent="0.25">
      <c r="A16972" s="1" t="s">
        <v>34419</v>
      </c>
      <c r="B16972" s="1" t="s">
        <v>34420</v>
      </c>
      <c r="C16972" s="1">
        <v>0</v>
      </c>
      <c r="D16972" s="1">
        <v>23.159986</v>
      </c>
      <c r="E16972" s="1">
        <v>4</v>
      </c>
      <c r="F16972" s="1">
        <v>9.41E-4</v>
      </c>
      <c r="G16972" s="1">
        <v>0</v>
      </c>
    </row>
    <row r="16973" spans="1:7" x14ac:dyDescent="0.25">
      <c r="A16973" s="1" t="s">
        <v>34421</v>
      </c>
      <c r="B16973" s="1" t="s">
        <v>34422</v>
      </c>
      <c r="C16973" s="1">
        <v>1</v>
      </c>
      <c r="D16973" s="1">
        <v>23.151012000000001</v>
      </c>
      <c r="E16973" s="1">
        <v>5</v>
      </c>
      <c r="F16973" s="1">
        <v>9.41E-4</v>
      </c>
      <c r="G16973" s="1">
        <v>0</v>
      </c>
    </row>
    <row r="16974" spans="1:7" x14ac:dyDescent="0.25">
      <c r="A16974" s="1" t="s">
        <v>10561</v>
      </c>
      <c r="B16974" s="1" t="s">
        <v>34423</v>
      </c>
      <c r="C16974" s="1">
        <v>1</v>
      </c>
      <c r="D16974" s="1">
        <v>23.148029000000001</v>
      </c>
      <c r="E16974" s="1">
        <v>4</v>
      </c>
      <c r="F16974" s="1">
        <v>9.41E-4</v>
      </c>
      <c r="G16974" s="1">
        <v>0</v>
      </c>
    </row>
    <row r="16975" spans="1:7" x14ac:dyDescent="0.25">
      <c r="A16975" s="1" t="s">
        <v>34424</v>
      </c>
      <c r="B16975" s="1" t="s">
        <v>34425</v>
      </c>
      <c r="C16975" s="1">
        <v>0</v>
      </c>
      <c r="D16975" s="1">
        <v>23.133495</v>
      </c>
      <c r="E16975" s="1">
        <v>4</v>
      </c>
      <c r="F16975" s="1">
        <v>9.41E-4</v>
      </c>
      <c r="G16975" s="1">
        <v>0</v>
      </c>
    </row>
    <row r="16976" spans="1:7" x14ac:dyDescent="0.25">
      <c r="A16976" s="1" t="s">
        <v>34426</v>
      </c>
      <c r="B16976" s="1" t="s">
        <v>34427</v>
      </c>
      <c r="C16976" s="1">
        <v>2</v>
      </c>
      <c r="D16976" s="1">
        <v>23.123987</v>
      </c>
      <c r="E16976" s="1">
        <v>3</v>
      </c>
      <c r="F16976" s="1">
        <v>9.41E-4</v>
      </c>
      <c r="G16976" s="1">
        <v>0</v>
      </c>
    </row>
    <row r="16977" spans="1:7" x14ac:dyDescent="0.25">
      <c r="A16977" s="1" t="s">
        <v>5808</v>
      </c>
      <c r="B16977" s="1" t="s">
        <v>34428</v>
      </c>
      <c r="C16977" s="1">
        <v>1</v>
      </c>
      <c r="D16977" s="1">
        <v>23.112791000000001</v>
      </c>
      <c r="E16977" s="1">
        <v>5</v>
      </c>
      <c r="F16977" s="1">
        <v>9.41E-4</v>
      </c>
      <c r="G16977" s="1">
        <v>0</v>
      </c>
    </row>
    <row r="16978" spans="1:7" x14ac:dyDescent="0.25">
      <c r="A16978" s="1" t="s">
        <v>34429</v>
      </c>
      <c r="B16978" s="1" t="s">
        <v>34430</v>
      </c>
      <c r="C16978" s="1">
        <v>2</v>
      </c>
      <c r="D16978" s="1">
        <v>23.105179</v>
      </c>
      <c r="E16978" s="1">
        <v>2</v>
      </c>
      <c r="F16978" s="1">
        <v>9.41E-4</v>
      </c>
      <c r="G16978" s="1">
        <v>0</v>
      </c>
    </row>
    <row r="16979" spans="1:7" x14ac:dyDescent="0.25">
      <c r="A16979" s="1" t="s">
        <v>34431</v>
      </c>
      <c r="B16979" s="1" t="s">
        <v>34432</v>
      </c>
      <c r="C16979" s="1">
        <v>0</v>
      </c>
      <c r="D16979" s="1">
        <v>23.100693</v>
      </c>
      <c r="E16979" s="1">
        <v>3</v>
      </c>
      <c r="F16979" s="1">
        <v>9.41E-4</v>
      </c>
      <c r="G16979" s="1">
        <v>0</v>
      </c>
    </row>
    <row r="16980" spans="1:7" x14ac:dyDescent="0.25">
      <c r="A16980" s="1" t="s">
        <v>34433</v>
      </c>
      <c r="B16980" s="1" t="s">
        <v>34434</v>
      </c>
      <c r="C16980" s="1">
        <v>2</v>
      </c>
      <c r="D16980" s="1">
        <v>23.097572</v>
      </c>
      <c r="E16980" s="1">
        <v>3</v>
      </c>
      <c r="F16980" s="1">
        <v>9.41E-4</v>
      </c>
      <c r="G16980" s="1">
        <v>0</v>
      </c>
    </row>
    <row r="16981" spans="1:7" x14ac:dyDescent="0.25">
      <c r="A16981" s="1" t="s">
        <v>34435</v>
      </c>
      <c r="B16981" s="1" t="s">
        <v>34436</v>
      </c>
      <c r="C16981" s="1">
        <v>0</v>
      </c>
      <c r="D16981" s="1">
        <v>23.095725999999999</v>
      </c>
      <c r="E16981" s="1">
        <v>6</v>
      </c>
      <c r="F16981" s="1">
        <v>9.41E-4</v>
      </c>
      <c r="G16981" s="1">
        <v>0</v>
      </c>
    </row>
    <row r="16982" spans="1:7" x14ac:dyDescent="0.25">
      <c r="A16982" s="1" t="s">
        <v>34437</v>
      </c>
      <c r="B16982" s="1" t="s">
        <v>34438</v>
      </c>
      <c r="C16982" s="1">
        <v>2</v>
      </c>
      <c r="D16982" s="1">
        <v>23.086756000000001</v>
      </c>
      <c r="E16982" s="1">
        <v>2</v>
      </c>
      <c r="F16982" s="1">
        <v>9.41E-4</v>
      </c>
      <c r="G16982" s="1">
        <v>0</v>
      </c>
    </row>
    <row r="16983" spans="1:7" x14ac:dyDescent="0.25">
      <c r="A16983" s="1" t="s">
        <v>34439</v>
      </c>
      <c r="B16983" s="1" t="s">
        <v>34440</v>
      </c>
      <c r="C16983" s="1">
        <v>0</v>
      </c>
      <c r="D16983" s="1">
        <v>23.050632</v>
      </c>
      <c r="E16983" s="1">
        <v>4</v>
      </c>
      <c r="F16983" s="1">
        <v>9.41E-4</v>
      </c>
      <c r="G16983" s="1">
        <v>0</v>
      </c>
    </row>
    <row r="16984" spans="1:7" x14ac:dyDescent="0.25">
      <c r="A16984" s="1" t="s">
        <v>3817</v>
      </c>
      <c r="B16984" s="1" t="s">
        <v>34441</v>
      </c>
      <c r="C16984" s="1">
        <v>1</v>
      </c>
      <c r="D16984" s="1">
        <v>23.034683000000001</v>
      </c>
      <c r="E16984" s="1">
        <v>2</v>
      </c>
      <c r="F16984" s="1">
        <v>9.41E-4</v>
      </c>
      <c r="G16984" s="1">
        <v>0</v>
      </c>
    </row>
    <row r="16985" spans="1:7" x14ac:dyDescent="0.25">
      <c r="A16985" s="1" t="s">
        <v>34442</v>
      </c>
      <c r="B16985" s="1" t="s">
        <v>34443</v>
      </c>
      <c r="C16985" s="1">
        <v>2</v>
      </c>
      <c r="D16985" s="1">
        <v>23.030186</v>
      </c>
      <c r="E16985" s="1">
        <v>4</v>
      </c>
      <c r="F16985" s="1">
        <v>9.41E-4</v>
      </c>
      <c r="G16985" s="1">
        <v>0</v>
      </c>
    </row>
    <row r="16986" spans="1:7" x14ac:dyDescent="0.25">
      <c r="A16986" s="1" t="s">
        <v>34444</v>
      </c>
      <c r="B16986" s="1" t="s">
        <v>34445</v>
      </c>
      <c r="C16986" s="1">
        <v>2</v>
      </c>
      <c r="D16986" s="1">
        <v>22.989896999999999</v>
      </c>
      <c r="E16986" s="1">
        <v>6</v>
      </c>
      <c r="F16986" s="1">
        <v>9.41E-4</v>
      </c>
      <c r="G16986" s="1">
        <v>0</v>
      </c>
    </row>
    <row r="16987" spans="1:7" x14ac:dyDescent="0.25">
      <c r="A16987" s="1" t="s">
        <v>34446</v>
      </c>
      <c r="B16987" s="1" t="s">
        <v>34447</v>
      </c>
      <c r="C16987" s="1">
        <v>2</v>
      </c>
      <c r="D16987" s="1">
        <v>22.978079000000001</v>
      </c>
      <c r="E16987" s="1">
        <v>3</v>
      </c>
      <c r="F16987" s="1">
        <v>9.41E-4</v>
      </c>
      <c r="G16987" s="1">
        <v>0</v>
      </c>
    </row>
    <row r="16988" spans="1:7" x14ac:dyDescent="0.25">
      <c r="A16988" s="1" t="s">
        <v>34448</v>
      </c>
      <c r="B16988" s="1" t="s">
        <v>34449</v>
      </c>
      <c r="C16988" s="1">
        <v>2</v>
      </c>
      <c r="D16988" s="1">
        <v>22.976165999999999</v>
      </c>
      <c r="E16988" s="1">
        <v>2</v>
      </c>
      <c r="F16988" s="1">
        <v>9.41E-4</v>
      </c>
      <c r="G16988" s="1">
        <v>0</v>
      </c>
    </row>
    <row r="16989" spans="1:7" x14ac:dyDescent="0.25">
      <c r="A16989" s="1" t="s">
        <v>34450</v>
      </c>
      <c r="B16989" s="1" t="s">
        <v>34451</v>
      </c>
      <c r="C16989" s="1">
        <v>0</v>
      </c>
      <c r="D16989" s="1">
        <v>22.968741999999999</v>
      </c>
      <c r="E16989" s="1">
        <v>3</v>
      </c>
      <c r="F16989" s="1">
        <v>9.41E-4</v>
      </c>
      <c r="G16989" s="1">
        <v>0</v>
      </c>
    </row>
    <row r="16990" spans="1:7" x14ac:dyDescent="0.25">
      <c r="A16990" s="1" t="s">
        <v>34452</v>
      </c>
      <c r="B16990" s="1" t="s">
        <v>34453</v>
      </c>
      <c r="C16990" s="1">
        <v>0</v>
      </c>
      <c r="D16990" s="1">
        <v>22.961475</v>
      </c>
      <c r="E16990" s="1">
        <v>4</v>
      </c>
      <c r="F16990" s="1">
        <v>9.41E-4</v>
      </c>
      <c r="G16990" s="1">
        <v>0</v>
      </c>
    </row>
    <row r="16991" spans="1:7" x14ac:dyDescent="0.25">
      <c r="A16991" s="1" t="s">
        <v>34454</v>
      </c>
      <c r="B16991" s="1" t="s">
        <v>34455</v>
      </c>
      <c r="C16991" s="1">
        <v>2</v>
      </c>
      <c r="D16991" s="1">
        <v>22.956209000000001</v>
      </c>
      <c r="E16991" s="1">
        <v>7</v>
      </c>
      <c r="F16991" s="1">
        <v>9.41E-4</v>
      </c>
      <c r="G16991" s="1">
        <v>0</v>
      </c>
    </row>
    <row r="16992" spans="1:7" x14ac:dyDescent="0.25">
      <c r="A16992" s="1" t="s">
        <v>34456</v>
      </c>
      <c r="B16992" s="1" t="s">
        <v>34457</v>
      </c>
      <c r="C16992" s="1">
        <v>2</v>
      </c>
      <c r="D16992" s="1">
        <v>22.954878000000001</v>
      </c>
      <c r="E16992" s="1">
        <v>4</v>
      </c>
      <c r="F16992" s="1">
        <v>9.41E-4</v>
      </c>
      <c r="G16992" s="1">
        <v>0</v>
      </c>
    </row>
    <row r="16993" spans="1:7" x14ac:dyDescent="0.25">
      <c r="A16993" s="1" t="s">
        <v>34458</v>
      </c>
      <c r="B16993" s="1" t="s">
        <v>34459</v>
      </c>
      <c r="C16993" s="1">
        <v>0</v>
      </c>
      <c r="D16993" s="1">
        <v>22.950244999999999</v>
      </c>
      <c r="E16993" s="1">
        <v>3</v>
      </c>
      <c r="F16993" s="1">
        <v>9.41E-4</v>
      </c>
      <c r="G16993" s="1">
        <v>0</v>
      </c>
    </row>
    <row r="16994" spans="1:7" x14ac:dyDescent="0.25">
      <c r="A16994" s="1" t="s">
        <v>34460</v>
      </c>
      <c r="B16994" s="1" t="s">
        <v>34461</v>
      </c>
      <c r="C16994" s="1">
        <v>0</v>
      </c>
      <c r="D16994" s="1">
        <v>22.946301999999999</v>
      </c>
      <c r="E16994" s="1">
        <v>3</v>
      </c>
      <c r="F16994" s="1">
        <v>9.41E-4</v>
      </c>
      <c r="G16994" s="1">
        <v>0</v>
      </c>
    </row>
    <row r="16995" spans="1:7" x14ac:dyDescent="0.25">
      <c r="A16995" s="1" t="s">
        <v>34462</v>
      </c>
      <c r="B16995" s="1" t="s">
        <v>34463</v>
      </c>
      <c r="C16995" s="1">
        <v>0</v>
      </c>
      <c r="D16995" s="1">
        <v>22.942238</v>
      </c>
      <c r="E16995" s="1">
        <v>2</v>
      </c>
      <c r="F16995" s="1">
        <v>9.41E-4</v>
      </c>
      <c r="G16995" s="1">
        <v>0</v>
      </c>
    </row>
    <row r="16996" spans="1:7" x14ac:dyDescent="0.25">
      <c r="A16996" s="1" t="s">
        <v>34464</v>
      </c>
      <c r="B16996" s="1" t="s">
        <v>34465</v>
      </c>
      <c r="C16996" s="1">
        <v>0</v>
      </c>
      <c r="D16996" s="1">
        <v>22.93684</v>
      </c>
      <c r="E16996" s="1">
        <v>5</v>
      </c>
      <c r="F16996" s="1">
        <v>9.41E-4</v>
      </c>
      <c r="G16996" s="1">
        <v>0</v>
      </c>
    </row>
    <row r="16997" spans="1:7" x14ac:dyDescent="0.25">
      <c r="A16997" s="1" t="s">
        <v>34466</v>
      </c>
      <c r="B16997" s="1" t="s">
        <v>34467</v>
      </c>
      <c r="C16997" s="1">
        <v>0</v>
      </c>
      <c r="D16997" s="1">
        <v>22.923389</v>
      </c>
      <c r="E16997" s="1">
        <v>4</v>
      </c>
      <c r="F16997" s="1">
        <v>9.41E-4</v>
      </c>
      <c r="G16997" s="1">
        <v>0</v>
      </c>
    </row>
    <row r="16998" spans="1:7" x14ac:dyDescent="0.25">
      <c r="A16998" s="1" t="s">
        <v>11861</v>
      </c>
      <c r="B16998" s="1" t="s">
        <v>34468</v>
      </c>
      <c r="C16998" s="1">
        <v>1</v>
      </c>
      <c r="D16998" s="1">
        <v>22.912379999999999</v>
      </c>
      <c r="E16998" s="1">
        <v>5</v>
      </c>
      <c r="F16998" s="1">
        <v>9.41E-4</v>
      </c>
      <c r="G16998" s="1">
        <v>0</v>
      </c>
    </row>
    <row r="16999" spans="1:7" x14ac:dyDescent="0.25">
      <c r="A16999" s="1" t="s">
        <v>34469</v>
      </c>
      <c r="B16999" s="1" t="s">
        <v>34470</v>
      </c>
      <c r="C16999" s="1">
        <v>2</v>
      </c>
      <c r="D16999" s="1">
        <v>22.910865999999999</v>
      </c>
      <c r="E16999" s="1">
        <v>3</v>
      </c>
      <c r="F16999" s="1">
        <v>9.41E-4</v>
      </c>
      <c r="G16999" s="1">
        <v>0</v>
      </c>
    </row>
    <row r="17000" spans="1:7" x14ac:dyDescent="0.25">
      <c r="A17000" s="1" t="s">
        <v>7729</v>
      </c>
      <c r="B17000" s="1" t="s">
        <v>34471</v>
      </c>
      <c r="C17000" s="1">
        <v>1</v>
      </c>
      <c r="D17000" s="1">
        <v>22.871144999999999</v>
      </c>
      <c r="E17000" s="1">
        <v>2</v>
      </c>
      <c r="F17000" s="1">
        <v>9.41E-4</v>
      </c>
      <c r="G17000" s="1">
        <v>0</v>
      </c>
    </row>
    <row r="17001" spans="1:7" x14ac:dyDescent="0.25">
      <c r="A17001" s="1" t="s">
        <v>34472</v>
      </c>
      <c r="B17001" s="1" t="s">
        <v>34473</v>
      </c>
      <c r="C17001" s="1">
        <v>0</v>
      </c>
      <c r="D17001" s="1">
        <v>22.870553999999998</v>
      </c>
      <c r="E17001" s="1">
        <v>3</v>
      </c>
      <c r="F17001" s="1">
        <v>9.41E-4</v>
      </c>
      <c r="G17001" s="1">
        <v>0</v>
      </c>
    </row>
    <row r="17002" spans="1:7" x14ac:dyDescent="0.25">
      <c r="A17002" s="1" t="s">
        <v>34474</v>
      </c>
      <c r="B17002" s="1" t="s">
        <v>34475</v>
      </c>
      <c r="C17002" s="1">
        <v>0</v>
      </c>
      <c r="D17002" s="1">
        <v>22.868402</v>
      </c>
      <c r="E17002" s="1">
        <v>5</v>
      </c>
      <c r="F17002" s="1">
        <v>9.41E-4</v>
      </c>
      <c r="G17002" s="1">
        <v>0</v>
      </c>
    </row>
    <row r="17003" spans="1:7" x14ac:dyDescent="0.25">
      <c r="A17003" s="1" t="s">
        <v>34476</v>
      </c>
      <c r="B17003" s="1" t="s">
        <v>34477</v>
      </c>
      <c r="C17003" s="1">
        <v>0</v>
      </c>
      <c r="D17003" s="1">
        <v>22.866897999999999</v>
      </c>
      <c r="E17003" s="1">
        <v>6</v>
      </c>
      <c r="F17003" s="1">
        <v>9.41E-4</v>
      </c>
      <c r="G17003" s="1">
        <v>0</v>
      </c>
    </row>
    <row r="17004" spans="1:7" x14ac:dyDescent="0.25">
      <c r="A17004" s="1" t="s">
        <v>34478</v>
      </c>
      <c r="B17004" s="1" t="s">
        <v>34479</v>
      </c>
      <c r="C17004" s="1">
        <v>2</v>
      </c>
      <c r="D17004" s="1">
        <v>22.863023999999999</v>
      </c>
      <c r="E17004" s="1">
        <v>2</v>
      </c>
      <c r="F17004" s="1">
        <v>9.41E-4</v>
      </c>
      <c r="G17004" s="1">
        <v>0</v>
      </c>
    </row>
    <row r="17005" spans="1:7" x14ac:dyDescent="0.25">
      <c r="A17005" s="1" t="s">
        <v>34480</v>
      </c>
      <c r="B17005" s="1" t="s">
        <v>34481</v>
      </c>
      <c r="C17005" s="1">
        <v>0</v>
      </c>
      <c r="D17005" s="1">
        <v>22.820996999999998</v>
      </c>
      <c r="E17005" s="1">
        <v>5</v>
      </c>
      <c r="F17005" s="1">
        <v>9.41E-4</v>
      </c>
      <c r="G17005" s="1">
        <v>0</v>
      </c>
    </row>
    <row r="17006" spans="1:7" x14ac:dyDescent="0.25">
      <c r="A17006" s="1" t="s">
        <v>34482</v>
      </c>
      <c r="B17006" s="1" t="s">
        <v>34483</v>
      </c>
      <c r="C17006" s="1">
        <v>2</v>
      </c>
      <c r="D17006" s="1">
        <v>22.791172</v>
      </c>
      <c r="E17006" s="1">
        <v>2</v>
      </c>
      <c r="F17006" s="1">
        <v>9.41E-4</v>
      </c>
      <c r="G17006" s="1">
        <v>0</v>
      </c>
    </row>
    <row r="17007" spans="1:7" x14ac:dyDescent="0.25">
      <c r="A17007" s="1" t="s">
        <v>34484</v>
      </c>
      <c r="B17007" s="1" t="s">
        <v>34485</v>
      </c>
      <c r="C17007" s="1">
        <v>2</v>
      </c>
      <c r="D17007" s="1">
        <v>22.784275000000001</v>
      </c>
      <c r="E17007" s="1">
        <v>2</v>
      </c>
      <c r="F17007" s="1">
        <v>9.41E-4</v>
      </c>
      <c r="G17007" s="1">
        <v>0</v>
      </c>
    </row>
    <row r="17008" spans="1:7" x14ac:dyDescent="0.25">
      <c r="A17008" s="1" t="s">
        <v>34486</v>
      </c>
      <c r="B17008" s="1" t="s">
        <v>34487</v>
      </c>
      <c r="C17008" s="1">
        <v>0</v>
      </c>
      <c r="D17008" s="1">
        <v>22.776164999999999</v>
      </c>
      <c r="E17008" s="1">
        <v>2</v>
      </c>
      <c r="F17008" s="1">
        <v>9.41E-4</v>
      </c>
      <c r="G17008" s="1">
        <v>0</v>
      </c>
    </row>
    <row r="17009" spans="1:7" x14ac:dyDescent="0.25">
      <c r="A17009" s="1" t="s">
        <v>34488</v>
      </c>
      <c r="B17009" s="1" t="s">
        <v>34489</v>
      </c>
      <c r="C17009" s="1">
        <v>2</v>
      </c>
      <c r="D17009" s="1">
        <v>22.766342000000002</v>
      </c>
      <c r="E17009" s="1">
        <v>2</v>
      </c>
      <c r="F17009" s="1">
        <v>9.41E-4</v>
      </c>
      <c r="G17009" s="1">
        <v>0</v>
      </c>
    </row>
    <row r="17010" spans="1:7" x14ac:dyDescent="0.25">
      <c r="A17010" s="1" t="s">
        <v>34490</v>
      </c>
      <c r="B17010" s="1" t="s">
        <v>34491</v>
      </c>
      <c r="C17010" s="1">
        <v>0</v>
      </c>
      <c r="D17010" s="1">
        <v>22.756937000000001</v>
      </c>
      <c r="E17010" s="1">
        <v>7</v>
      </c>
      <c r="F17010" s="1">
        <v>9.41E-4</v>
      </c>
      <c r="G17010" s="1">
        <v>0</v>
      </c>
    </row>
    <row r="17011" spans="1:7" x14ac:dyDescent="0.25">
      <c r="A17011" s="1" t="s">
        <v>34492</v>
      </c>
      <c r="B17011" s="1" t="s">
        <v>34493</v>
      </c>
      <c r="C17011" s="1">
        <v>0</v>
      </c>
      <c r="D17011" s="1">
        <v>22.740576000000001</v>
      </c>
      <c r="E17011" s="1">
        <v>5</v>
      </c>
      <c r="F17011" s="1">
        <v>9.41E-4</v>
      </c>
      <c r="G17011" s="1">
        <v>0</v>
      </c>
    </row>
    <row r="17012" spans="1:7" x14ac:dyDescent="0.25">
      <c r="A17012" s="1" t="s">
        <v>34494</v>
      </c>
      <c r="B17012" s="1" t="s">
        <v>34495</v>
      </c>
      <c r="C17012" s="1">
        <v>2</v>
      </c>
      <c r="D17012" s="1">
        <v>22.732659999999999</v>
      </c>
      <c r="E17012" s="1">
        <v>4</v>
      </c>
      <c r="F17012" s="1">
        <v>9.41E-4</v>
      </c>
      <c r="G17012" s="1">
        <v>0</v>
      </c>
    </row>
    <row r="17013" spans="1:7" x14ac:dyDescent="0.25">
      <c r="A17013" s="1" t="s">
        <v>34496</v>
      </c>
      <c r="B17013" s="1" t="s">
        <v>34497</v>
      </c>
      <c r="C17013" s="1">
        <v>2</v>
      </c>
      <c r="D17013" s="1">
        <v>22.713132999999999</v>
      </c>
      <c r="E17013" s="1">
        <v>7</v>
      </c>
      <c r="F17013" s="1">
        <v>9.41E-4</v>
      </c>
      <c r="G17013" s="1">
        <v>0</v>
      </c>
    </row>
    <row r="17014" spans="1:7" x14ac:dyDescent="0.25">
      <c r="A17014" s="1" t="s">
        <v>34498</v>
      </c>
      <c r="B17014" s="1" t="s">
        <v>34499</v>
      </c>
      <c r="C17014" s="1">
        <v>2</v>
      </c>
      <c r="D17014" s="1">
        <v>22.702376999999998</v>
      </c>
      <c r="E17014" s="1">
        <v>5</v>
      </c>
      <c r="F17014" s="1">
        <v>9.41E-4</v>
      </c>
      <c r="G17014" s="1">
        <v>0</v>
      </c>
    </row>
    <row r="17015" spans="1:7" x14ac:dyDescent="0.25">
      <c r="A17015" s="1" t="s">
        <v>34500</v>
      </c>
      <c r="B17015" s="1" t="s">
        <v>34501</v>
      </c>
      <c r="C17015" s="1">
        <v>0</v>
      </c>
      <c r="D17015" s="1">
        <v>22.698349</v>
      </c>
      <c r="E17015" s="1">
        <v>6</v>
      </c>
      <c r="F17015" s="1">
        <v>9.41E-4</v>
      </c>
      <c r="G17015" s="1">
        <v>0</v>
      </c>
    </row>
    <row r="17016" spans="1:7" x14ac:dyDescent="0.25">
      <c r="A17016" s="1" t="s">
        <v>25426</v>
      </c>
      <c r="B17016" s="1" t="s">
        <v>34502</v>
      </c>
      <c r="C17016" s="1">
        <v>1</v>
      </c>
      <c r="D17016" s="1">
        <v>22.697676000000001</v>
      </c>
      <c r="E17016" s="1">
        <v>3</v>
      </c>
      <c r="F17016" s="1">
        <v>9.41E-4</v>
      </c>
      <c r="G17016" s="1">
        <v>0</v>
      </c>
    </row>
    <row r="17017" spans="1:7" x14ac:dyDescent="0.25">
      <c r="A17017" s="1" t="s">
        <v>34503</v>
      </c>
      <c r="B17017" s="1" t="s">
        <v>34504</v>
      </c>
      <c r="C17017" s="1">
        <v>0</v>
      </c>
      <c r="D17017" s="1">
        <v>22.694762999999998</v>
      </c>
      <c r="E17017" s="1">
        <v>6</v>
      </c>
      <c r="F17017" s="1">
        <v>9.41E-4</v>
      </c>
      <c r="G17017" s="1">
        <v>0</v>
      </c>
    </row>
    <row r="17018" spans="1:7" x14ac:dyDescent="0.25">
      <c r="A17018" s="1" t="s">
        <v>29084</v>
      </c>
      <c r="B17018" s="1" t="s">
        <v>34505</v>
      </c>
      <c r="C17018" s="1">
        <v>3</v>
      </c>
      <c r="D17018" s="1">
        <v>22.681072</v>
      </c>
      <c r="E17018" s="1">
        <v>10</v>
      </c>
      <c r="F17018" s="1">
        <v>9.9400000000000009E-4</v>
      </c>
      <c r="G17018" s="1">
        <v>1</v>
      </c>
    </row>
    <row r="17019" spans="1:7" x14ac:dyDescent="0.25">
      <c r="A17019" s="1" t="s">
        <v>1178</v>
      </c>
      <c r="B17019" s="1" t="s">
        <v>34506</v>
      </c>
      <c r="C17019" s="1">
        <v>0</v>
      </c>
      <c r="D17019" s="1">
        <v>22.680278999999999</v>
      </c>
      <c r="E17019" s="1">
        <v>2</v>
      </c>
      <c r="F17019" s="1">
        <v>9.9400000000000009E-4</v>
      </c>
      <c r="G17019" s="1">
        <v>0</v>
      </c>
    </row>
    <row r="17020" spans="1:7" x14ac:dyDescent="0.25">
      <c r="A17020" s="1" t="s">
        <v>21408</v>
      </c>
      <c r="B17020" s="1" t="s">
        <v>34507</v>
      </c>
      <c r="C17020" s="1">
        <v>1</v>
      </c>
      <c r="D17020" s="1">
        <v>22.678578999999999</v>
      </c>
      <c r="E17020" s="1">
        <v>2</v>
      </c>
      <c r="F17020" s="1">
        <v>9.9400000000000009E-4</v>
      </c>
      <c r="G17020" s="1">
        <v>0</v>
      </c>
    </row>
    <row r="17021" spans="1:7" x14ac:dyDescent="0.25">
      <c r="A17021" s="1" t="s">
        <v>7346</v>
      </c>
      <c r="B17021" s="1" t="s">
        <v>34508</v>
      </c>
      <c r="C17021" s="1">
        <v>1</v>
      </c>
      <c r="D17021" s="1">
        <v>22.666407</v>
      </c>
      <c r="E17021" s="1">
        <v>4</v>
      </c>
      <c r="F17021" s="1">
        <v>9.9400000000000009E-4</v>
      </c>
      <c r="G17021" s="1">
        <v>0</v>
      </c>
    </row>
    <row r="17022" spans="1:7" x14ac:dyDescent="0.25">
      <c r="A17022" s="1" t="s">
        <v>34509</v>
      </c>
      <c r="B17022" s="1" t="s">
        <v>34510</v>
      </c>
      <c r="C17022" s="1">
        <v>0</v>
      </c>
      <c r="D17022" s="1">
        <v>22.663557000000001</v>
      </c>
      <c r="E17022" s="1">
        <v>3</v>
      </c>
      <c r="F17022" s="1">
        <v>9.9400000000000009E-4</v>
      </c>
      <c r="G17022" s="1">
        <v>0</v>
      </c>
    </row>
    <row r="17023" spans="1:7" x14ac:dyDescent="0.25">
      <c r="A17023" s="1" t="s">
        <v>34511</v>
      </c>
      <c r="B17023" s="1" t="s">
        <v>34512</v>
      </c>
      <c r="C17023" s="1">
        <v>2</v>
      </c>
      <c r="D17023" s="1">
        <v>22.663456</v>
      </c>
      <c r="E17023" s="1">
        <v>1</v>
      </c>
      <c r="F17023" s="1">
        <v>9.9400000000000009E-4</v>
      </c>
      <c r="G17023" s="1">
        <v>0</v>
      </c>
    </row>
    <row r="17024" spans="1:7" x14ac:dyDescent="0.25">
      <c r="A17024" s="1" t="s">
        <v>34513</v>
      </c>
      <c r="B17024" s="1" t="s">
        <v>34514</v>
      </c>
      <c r="C17024" s="1">
        <v>0</v>
      </c>
      <c r="D17024" s="1">
        <v>22.641794000000001</v>
      </c>
      <c r="E17024" s="1">
        <v>4</v>
      </c>
      <c r="F17024" s="1">
        <v>9.9400000000000009E-4</v>
      </c>
      <c r="G17024" s="1">
        <v>0</v>
      </c>
    </row>
    <row r="17025" spans="1:7" x14ac:dyDescent="0.25">
      <c r="A17025" s="1" t="s">
        <v>34515</v>
      </c>
      <c r="B17025" s="1" t="s">
        <v>34516</v>
      </c>
      <c r="C17025" s="1">
        <v>2</v>
      </c>
      <c r="D17025" s="1">
        <v>22.6401</v>
      </c>
      <c r="E17025" s="1">
        <v>2</v>
      </c>
      <c r="F17025" s="1">
        <v>9.9400000000000009E-4</v>
      </c>
      <c r="G17025" s="1">
        <v>0</v>
      </c>
    </row>
    <row r="17026" spans="1:7" x14ac:dyDescent="0.25">
      <c r="A17026" s="1" t="s">
        <v>19351</v>
      </c>
      <c r="B17026" s="1" t="s">
        <v>34517</v>
      </c>
      <c r="C17026" s="1">
        <v>1</v>
      </c>
      <c r="D17026" s="1">
        <v>22.637485999999999</v>
      </c>
      <c r="E17026" s="1">
        <v>3</v>
      </c>
      <c r="F17026" s="1">
        <v>9.9400000000000009E-4</v>
      </c>
      <c r="G17026" s="1">
        <v>0</v>
      </c>
    </row>
    <row r="17027" spans="1:7" x14ac:dyDescent="0.25">
      <c r="A17027" s="1" t="s">
        <v>20078</v>
      </c>
      <c r="B17027" s="1" t="s">
        <v>34518</v>
      </c>
      <c r="C17027" s="1">
        <v>1</v>
      </c>
      <c r="D17027" s="1">
        <v>22.634626000000001</v>
      </c>
      <c r="E17027" s="1">
        <v>1</v>
      </c>
      <c r="F17027" s="1">
        <v>9.9400000000000009E-4</v>
      </c>
      <c r="G17027" s="1">
        <v>0</v>
      </c>
    </row>
    <row r="17028" spans="1:7" x14ac:dyDescent="0.25">
      <c r="A17028" s="1" t="s">
        <v>34519</v>
      </c>
      <c r="B17028" s="1" t="s">
        <v>34520</v>
      </c>
      <c r="C17028" s="1">
        <v>2</v>
      </c>
      <c r="D17028" s="1">
        <v>22.630665</v>
      </c>
      <c r="E17028" s="1">
        <v>6</v>
      </c>
      <c r="F17028" s="1">
        <v>9.9400000000000009E-4</v>
      </c>
      <c r="G17028" s="1">
        <v>0</v>
      </c>
    </row>
    <row r="17029" spans="1:7" x14ac:dyDescent="0.25">
      <c r="A17029" s="1" t="s">
        <v>34521</v>
      </c>
      <c r="B17029" s="1" t="s">
        <v>34522</v>
      </c>
      <c r="C17029" s="1">
        <v>2</v>
      </c>
      <c r="D17029" s="1">
        <v>22.627108</v>
      </c>
      <c r="E17029" s="1">
        <v>2</v>
      </c>
      <c r="F17029" s="1">
        <v>9.9400000000000009E-4</v>
      </c>
      <c r="G17029" s="1">
        <v>0</v>
      </c>
    </row>
    <row r="17030" spans="1:7" x14ac:dyDescent="0.25">
      <c r="A17030" s="1" t="s">
        <v>34523</v>
      </c>
      <c r="B17030" s="1" t="s">
        <v>34524</v>
      </c>
      <c r="C17030" s="1">
        <v>2</v>
      </c>
      <c r="D17030" s="1">
        <v>22.588692000000002</v>
      </c>
      <c r="E17030" s="1">
        <v>4</v>
      </c>
      <c r="F17030" s="1">
        <v>9.9400000000000009E-4</v>
      </c>
      <c r="G17030" s="1">
        <v>0</v>
      </c>
    </row>
    <row r="17031" spans="1:7" x14ac:dyDescent="0.25">
      <c r="A17031" s="1" t="s">
        <v>4649</v>
      </c>
      <c r="B17031" s="1" t="s">
        <v>34525</v>
      </c>
      <c r="C17031" s="1">
        <v>1</v>
      </c>
      <c r="D17031" s="1">
        <v>22.583870000000001</v>
      </c>
      <c r="E17031" s="1">
        <v>3</v>
      </c>
      <c r="F17031" s="1">
        <v>9.9400000000000009E-4</v>
      </c>
      <c r="G17031" s="1">
        <v>0</v>
      </c>
    </row>
    <row r="17032" spans="1:7" x14ac:dyDescent="0.25">
      <c r="A17032" s="1" t="s">
        <v>34526</v>
      </c>
      <c r="B17032" s="1" t="s">
        <v>34527</v>
      </c>
      <c r="C17032" s="1">
        <v>0</v>
      </c>
      <c r="D17032" s="1">
        <v>22.564598</v>
      </c>
      <c r="E17032" s="1">
        <v>3</v>
      </c>
      <c r="F17032" s="1">
        <v>9.9400000000000009E-4</v>
      </c>
      <c r="G17032" s="1">
        <v>0</v>
      </c>
    </row>
    <row r="17033" spans="1:7" x14ac:dyDescent="0.25">
      <c r="A17033" s="1" t="s">
        <v>34528</v>
      </c>
      <c r="B17033" s="1" t="s">
        <v>34529</v>
      </c>
      <c r="C17033" s="1">
        <v>0</v>
      </c>
      <c r="D17033" s="1">
        <v>22.562096</v>
      </c>
      <c r="E17033" s="1">
        <v>5</v>
      </c>
      <c r="F17033" s="1">
        <v>9.9400000000000009E-4</v>
      </c>
      <c r="G17033" s="1">
        <v>0</v>
      </c>
    </row>
    <row r="17034" spans="1:7" x14ac:dyDescent="0.25">
      <c r="A17034" s="1" t="s">
        <v>7342</v>
      </c>
      <c r="B17034" s="1" t="s">
        <v>34530</v>
      </c>
      <c r="C17034" s="1">
        <v>1</v>
      </c>
      <c r="D17034" s="1">
        <v>22.561729</v>
      </c>
      <c r="E17034" s="1">
        <v>4</v>
      </c>
      <c r="F17034" s="1">
        <v>9.9400000000000009E-4</v>
      </c>
      <c r="G17034" s="1">
        <v>0</v>
      </c>
    </row>
    <row r="17035" spans="1:7" x14ac:dyDescent="0.25">
      <c r="A17035" s="1" t="s">
        <v>34531</v>
      </c>
      <c r="B17035" s="1" t="s">
        <v>34532</v>
      </c>
      <c r="C17035" s="1">
        <v>2</v>
      </c>
      <c r="D17035" s="1">
        <v>22.553954999999998</v>
      </c>
      <c r="E17035" s="1">
        <v>2</v>
      </c>
      <c r="F17035" s="1">
        <v>9.9400000000000009E-4</v>
      </c>
      <c r="G17035" s="1">
        <v>0</v>
      </c>
    </row>
    <row r="17036" spans="1:7" x14ac:dyDescent="0.25">
      <c r="A17036" s="1" t="s">
        <v>34533</v>
      </c>
      <c r="B17036" s="1" t="s">
        <v>34534</v>
      </c>
      <c r="C17036" s="1">
        <v>0</v>
      </c>
      <c r="D17036" s="1">
        <v>22.536874999999998</v>
      </c>
      <c r="E17036" s="1">
        <v>4</v>
      </c>
      <c r="F17036" s="1">
        <v>9.9400000000000009E-4</v>
      </c>
      <c r="G17036" s="1">
        <v>0</v>
      </c>
    </row>
    <row r="17037" spans="1:7" x14ac:dyDescent="0.25">
      <c r="A17037" s="1" t="s">
        <v>16313</v>
      </c>
      <c r="B17037" s="1" t="s">
        <v>34535</v>
      </c>
      <c r="C17037" s="1">
        <v>1</v>
      </c>
      <c r="D17037" s="1">
        <v>22.510231000000001</v>
      </c>
      <c r="E17037" s="1">
        <v>3</v>
      </c>
      <c r="F17037" s="1">
        <v>9.9400000000000009E-4</v>
      </c>
      <c r="G17037" s="1">
        <v>0</v>
      </c>
    </row>
    <row r="17038" spans="1:7" x14ac:dyDescent="0.25">
      <c r="A17038" s="1" t="s">
        <v>4898</v>
      </c>
      <c r="B17038" s="1" t="s">
        <v>34536</v>
      </c>
      <c r="C17038" s="1">
        <v>1</v>
      </c>
      <c r="D17038" s="1">
        <v>22.508151999999999</v>
      </c>
      <c r="E17038" s="1">
        <v>3</v>
      </c>
      <c r="F17038" s="1">
        <v>9.9400000000000009E-4</v>
      </c>
      <c r="G17038" s="1">
        <v>0</v>
      </c>
    </row>
    <row r="17039" spans="1:7" x14ac:dyDescent="0.25">
      <c r="A17039" s="1" t="s">
        <v>34537</v>
      </c>
      <c r="B17039" s="1" t="s">
        <v>34538</v>
      </c>
      <c r="C17039" s="1">
        <v>0</v>
      </c>
      <c r="D17039" s="1">
        <v>22.497419000000001</v>
      </c>
      <c r="E17039" s="1">
        <v>5</v>
      </c>
      <c r="F17039" s="1">
        <v>9.9400000000000009E-4</v>
      </c>
      <c r="G17039" s="1">
        <v>0</v>
      </c>
    </row>
    <row r="17040" spans="1:7" x14ac:dyDescent="0.25">
      <c r="A17040" s="1" t="s">
        <v>34539</v>
      </c>
      <c r="B17040" s="1" t="s">
        <v>34540</v>
      </c>
      <c r="C17040" s="1">
        <v>2</v>
      </c>
      <c r="D17040" s="1">
        <v>22.485050000000001</v>
      </c>
      <c r="E17040" s="1">
        <v>6</v>
      </c>
      <c r="F17040" s="1">
        <v>9.9400000000000009E-4</v>
      </c>
      <c r="G17040" s="1">
        <v>0</v>
      </c>
    </row>
    <row r="17041" spans="1:7" x14ac:dyDescent="0.25">
      <c r="A17041" s="1" t="s">
        <v>91</v>
      </c>
      <c r="B17041" s="1" t="s">
        <v>34541</v>
      </c>
      <c r="C17041" s="1">
        <v>0</v>
      </c>
      <c r="D17041" s="1">
        <v>22.472985999999999</v>
      </c>
      <c r="E17041" s="1">
        <v>4</v>
      </c>
      <c r="F17041" s="1">
        <v>9.9400000000000009E-4</v>
      </c>
      <c r="G17041" s="1">
        <v>0</v>
      </c>
    </row>
    <row r="17042" spans="1:7" x14ac:dyDescent="0.25">
      <c r="A17042" s="1" t="s">
        <v>34542</v>
      </c>
      <c r="B17042" s="1" t="s">
        <v>34543</v>
      </c>
      <c r="C17042" s="1">
        <v>0</v>
      </c>
      <c r="D17042" s="1">
        <v>22.472920999999999</v>
      </c>
      <c r="E17042" s="1">
        <v>2</v>
      </c>
      <c r="F17042" s="1">
        <v>9.9400000000000009E-4</v>
      </c>
      <c r="G17042" s="1">
        <v>0</v>
      </c>
    </row>
    <row r="17043" spans="1:7" x14ac:dyDescent="0.25">
      <c r="A17043" s="1" t="s">
        <v>34544</v>
      </c>
      <c r="B17043" s="1" t="s">
        <v>34545</v>
      </c>
      <c r="C17043" s="1">
        <v>2</v>
      </c>
      <c r="D17043" s="1">
        <v>22.468541999999999</v>
      </c>
      <c r="E17043" s="1">
        <v>2</v>
      </c>
      <c r="F17043" s="1">
        <v>9.9400000000000009E-4</v>
      </c>
      <c r="G17043" s="1">
        <v>0</v>
      </c>
    </row>
    <row r="17044" spans="1:7" x14ac:dyDescent="0.25">
      <c r="A17044" s="1" t="s">
        <v>27754</v>
      </c>
      <c r="B17044" s="1" t="s">
        <v>34546</v>
      </c>
      <c r="C17044" s="1">
        <v>1</v>
      </c>
      <c r="D17044" s="1">
        <v>22.457163000000001</v>
      </c>
      <c r="E17044" s="1">
        <v>2</v>
      </c>
      <c r="F17044" s="1">
        <v>9.9400000000000009E-4</v>
      </c>
      <c r="G17044" s="1">
        <v>0</v>
      </c>
    </row>
    <row r="17045" spans="1:7" x14ac:dyDescent="0.25">
      <c r="A17045" s="1" t="s">
        <v>34547</v>
      </c>
      <c r="B17045" s="1" t="s">
        <v>34548</v>
      </c>
      <c r="C17045" s="1">
        <v>0</v>
      </c>
      <c r="D17045" s="1">
        <v>22.452366000000001</v>
      </c>
      <c r="E17045" s="1">
        <v>6</v>
      </c>
      <c r="F17045" s="1">
        <v>9.9400000000000009E-4</v>
      </c>
      <c r="G17045" s="1">
        <v>0</v>
      </c>
    </row>
    <row r="17046" spans="1:7" x14ac:dyDescent="0.25">
      <c r="A17046" s="1" t="s">
        <v>34549</v>
      </c>
      <c r="B17046" s="1" t="s">
        <v>34550</v>
      </c>
      <c r="C17046" s="1">
        <v>0</v>
      </c>
      <c r="D17046" s="1">
        <v>22.429649000000001</v>
      </c>
      <c r="E17046" s="1">
        <v>6</v>
      </c>
      <c r="F17046" s="1">
        <v>9.9400000000000009E-4</v>
      </c>
      <c r="G17046" s="1">
        <v>0</v>
      </c>
    </row>
    <row r="17047" spans="1:7" x14ac:dyDescent="0.25">
      <c r="A17047" s="1" t="s">
        <v>34551</v>
      </c>
      <c r="B17047" s="1" t="s">
        <v>34552</v>
      </c>
      <c r="C17047" s="1">
        <v>0</v>
      </c>
      <c r="D17047" s="1">
        <v>22.424188999999998</v>
      </c>
      <c r="E17047" s="1">
        <v>4</v>
      </c>
      <c r="F17047" s="1">
        <v>9.9400000000000009E-4</v>
      </c>
      <c r="G17047" s="1">
        <v>0</v>
      </c>
    </row>
    <row r="17048" spans="1:7" x14ac:dyDescent="0.25">
      <c r="A17048" s="1" t="s">
        <v>34553</v>
      </c>
      <c r="B17048" s="1" t="s">
        <v>34554</v>
      </c>
      <c r="C17048" s="1">
        <v>2</v>
      </c>
      <c r="D17048" s="1">
        <v>22.421908999999999</v>
      </c>
      <c r="E17048" s="1">
        <v>3</v>
      </c>
      <c r="F17048" s="1">
        <v>9.9400000000000009E-4</v>
      </c>
      <c r="G17048" s="1">
        <v>0</v>
      </c>
    </row>
    <row r="17049" spans="1:7" x14ac:dyDescent="0.25">
      <c r="A17049" s="1" t="s">
        <v>34555</v>
      </c>
      <c r="B17049" s="1" t="s">
        <v>34556</v>
      </c>
      <c r="C17049" s="1">
        <v>2</v>
      </c>
      <c r="D17049" s="1">
        <v>22.417549000000001</v>
      </c>
      <c r="E17049" s="1">
        <v>2</v>
      </c>
      <c r="F17049" s="1">
        <v>9.9400000000000009E-4</v>
      </c>
      <c r="G17049" s="1">
        <v>0</v>
      </c>
    </row>
    <row r="17050" spans="1:7" x14ac:dyDescent="0.25">
      <c r="A17050" s="1" t="s">
        <v>10137</v>
      </c>
      <c r="B17050" s="1" t="s">
        <v>34557</v>
      </c>
      <c r="C17050" s="1">
        <v>1</v>
      </c>
      <c r="D17050" s="1">
        <v>22.413177000000001</v>
      </c>
      <c r="E17050" s="1">
        <v>3</v>
      </c>
      <c r="F17050" s="1">
        <v>9.9400000000000009E-4</v>
      </c>
      <c r="G17050" s="1">
        <v>0</v>
      </c>
    </row>
    <row r="17051" spans="1:7" x14ac:dyDescent="0.25">
      <c r="A17051" s="1" t="s">
        <v>34558</v>
      </c>
      <c r="B17051" s="1" t="s">
        <v>34559</v>
      </c>
      <c r="C17051" s="1">
        <v>0</v>
      </c>
      <c r="D17051" s="1">
        <v>22.384741000000002</v>
      </c>
      <c r="E17051" s="1">
        <v>7</v>
      </c>
      <c r="F17051" s="1">
        <v>9.9400000000000009E-4</v>
      </c>
      <c r="G17051" s="1">
        <v>0</v>
      </c>
    </row>
    <row r="17052" spans="1:7" x14ac:dyDescent="0.25">
      <c r="A17052" s="1" t="s">
        <v>34560</v>
      </c>
      <c r="B17052" s="1" t="s">
        <v>34561</v>
      </c>
      <c r="C17052" s="1">
        <v>0</v>
      </c>
      <c r="D17052" s="1">
        <v>22.369316000000001</v>
      </c>
      <c r="E17052" s="1">
        <v>3</v>
      </c>
      <c r="F17052" s="1">
        <v>9.9400000000000009E-4</v>
      </c>
      <c r="G17052" s="1">
        <v>0</v>
      </c>
    </row>
    <row r="17053" spans="1:7" x14ac:dyDescent="0.25">
      <c r="A17053" s="1" t="s">
        <v>34562</v>
      </c>
      <c r="B17053" s="1" t="s">
        <v>34563</v>
      </c>
      <c r="C17053" s="1">
        <v>0</v>
      </c>
      <c r="D17053" s="1">
        <v>22.364923000000001</v>
      </c>
      <c r="E17053" s="1">
        <v>3</v>
      </c>
      <c r="F17053" s="1">
        <v>9.9400000000000009E-4</v>
      </c>
      <c r="G17053" s="1">
        <v>0</v>
      </c>
    </row>
    <row r="17054" spans="1:7" x14ac:dyDescent="0.25">
      <c r="A17054" s="1" t="s">
        <v>34564</v>
      </c>
      <c r="B17054" s="1" t="s">
        <v>34565</v>
      </c>
      <c r="C17054" s="1">
        <v>2</v>
      </c>
      <c r="D17054" s="1">
        <v>22.358581999999998</v>
      </c>
      <c r="E17054" s="1">
        <v>2</v>
      </c>
      <c r="F17054" s="1">
        <v>9.9400000000000009E-4</v>
      </c>
      <c r="G17054" s="1">
        <v>0</v>
      </c>
    </row>
    <row r="17055" spans="1:7" x14ac:dyDescent="0.25">
      <c r="A17055" s="1" t="s">
        <v>34566</v>
      </c>
      <c r="B17055" s="1" t="s">
        <v>34567</v>
      </c>
      <c r="C17055" s="1">
        <v>0</v>
      </c>
      <c r="D17055" s="1">
        <v>22.357243</v>
      </c>
      <c r="E17055" s="1">
        <v>4</v>
      </c>
      <c r="F17055" s="1">
        <v>9.9400000000000009E-4</v>
      </c>
      <c r="G17055" s="1">
        <v>0</v>
      </c>
    </row>
    <row r="17056" spans="1:7" x14ac:dyDescent="0.25">
      <c r="A17056" s="1" t="s">
        <v>5634</v>
      </c>
      <c r="B17056" s="1" t="s">
        <v>34568</v>
      </c>
      <c r="C17056" s="1">
        <v>1</v>
      </c>
      <c r="D17056" s="1">
        <v>22.342742999999999</v>
      </c>
      <c r="E17056" s="1">
        <v>4</v>
      </c>
      <c r="F17056" s="1">
        <v>9.9400000000000009E-4</v>
      </c>
      <c r="G17056" s="1">
        <v>0</v>
      </c>
    </row>
    <row r="17057" spans="1:7" x14ac:dyDescent="0.25">
      <c r="A17057" s="1" t="s">
        <v>34569</v>
      </c>
      <c r="B17057" s="1" t="s">
        <v>34570</v>
      </c>
      <c r="C17057" s="1">
        <v>0</v>
      </c>
      <c r="D17057" s="1">
        <v>22.338135000000001</v>
      </c>
      <c r="E17057" s="1">
        <v>3</v>
      </c>
      <c r="F17057" s="1">
        <v>9.9400000000000009E-4</v>
      </c>
      <c r="G17057" s="1">
        <v>0</v>
      </c>
    </row>
    <row r="17058" spans="1:7" x14ac:dyDescent="0.25">
      <c r="A17058" s="1" t="s">
        <v>34571</v>
      </c>
      <c r="B17058" s="1" t="s">
        <v>34572</v>
      </c>
      <c r="C17058" s="1">
        <v>0</v>
      </c>
      <c r="D17058" s="1">
        <v>22.334994999999999</v>
      </c>
      <c r="E17058" s="1">
        <v>5</v>
      </c>
      <c r="F17058" s="1">
        <v>9.9400000000000009E-4</v>
      </c>
      <c r="G17058" s="1">
        <v>0</v>
      </c>
    </row>
    <row r="17059" spans="1:7" x14ac:dyDescent="0.25">
      <c r="A17059" s="1" t="s">
        <v>34573</v>
      </c>
      <c r="B17059" s="1" t="s">
        <v>34574</v>
      </c>
      <c r="C17059" s="1">
        <v>0</v>
      </c>
      <c r="D17059" s="1">
        <v>22.334489999999999</v>
      </c>
      <c r="E17059" s="1">
        <v>5</v>
      </c>
      <c r="F17059" s="1">
        <v>9.9400000000000009E-4</v>
      </c>
      <c r="G17059" s="1">
        <v>0</v>
      </c>
    </row>
    <row r="17060" spans="1:7" x14ac:dyDescent="0.25">
      <c r="A17060" s="1" t="s">
        <v>15124</v>
      </c>
      <c r="B17060" s="1" t="s">
        <v>34575</v>
      </c>
      <c r="C17060" s="1">
        <v>1</v>
      </c>
      <c r="D17060" s="1">
        <v>22.322659000000002</v>
      </c>
      <c r="E17060" s="1">
        <v>2</v>
      </c>
      <c r="F17060" s="1">
        <v>9.9400000000000009E-4</v>
      </c>
      <c r="G17060" s="1">
        <v>0</v>
      </c>
    </row>
    <row r="17061" spans="1:7" x14ac:dyDescent="0.25">
      <c r="A17061" s="1" t="s">
        <v>34576</v>
      </c>
      <c r="B17061" s="1" t="s">
        <v>34577</v>
      </c>
      <c r="C17061" s="1">
        <v>2</v>
      </c>
      <c r="D17061" s="1">
        <v>22.322185999999999</v>
      </c>
      <c r="E17061" s="1">
        <v>2</v>
      </c>
      <c r="F17061" s="1">
        <v>9.9400000000000009E-4</v>
      </c>
      <c r="G17061" s="1">
        <v>0</v>
      </c>
    </row>
    <row r="17062" spans="1:7" x14ac:dyDescent="0.25">
      <c r="A17062" s="1" t="s">
        <v>34578</v>
      </c>
      <c r="B17062" s="1" t="s">
        <v>34579</v>
      </c>
      <c r="C17062" s="1">
        <v>0</v>
      </c>
      <c r="D17062" s="1">
        <v>22.288328</v>
      </c>
      <c r="E17062" s="1">
        <v>3</v>
      </c>
      <c r="F17062" s="1">
        <v>9.9400000000000009E-4</v>
      </c>
      <c r="G17062" s="1">
        <v>0</v>
      </c>
    </row>
    <row r="17063" spans="1:7" x14ac:dyDescent="0.25">
      <c r="A17063" s="1" t="s">
        <v>111</v>
      </c>
      <c r="B17063" s="1" t="s">
        <v>34580</v>
      </c>
      <c r="C17063" s="1">
        <v>0</v>
      </c>
      <c r="D17063" s="1">
        <v>22.266915999999998</v>
      </c>
      <c r="E17063" s="1">
        <v>7</v>
      </c>
      <c r="F17063" s="1">
        <v>9.9400000000000009E-4</v>
      </c>
      <c r="G17063" s="1">
        <v>0</v>
      </c>
    </row>
    <row r="17064" spans="1:7" x14ac:dyDescent="0.25">
      <c r="A17064" s="1" t="s">
        <v>34581</v>
      </c>
      <c r="B17064" s="1" t="s">
        <v>34582</v>
      </c>
      <c r="C17064" s="1">
        <v>2</v>
      </c>
      <c r="D17064" s="1">
        <v>22.266289</v>
      </c>
      <c r="E17064" s="1">
        <v>2</v>
      </c>
      <c r="F17064" s="1">
        <v>9.9400000000000009E-4</v>
      </c>
      <c r="G17064" s="1">
        <v>0</v>
      </c>
    </row>
    <row r="17065" spans="1:7" x14ac:dyDescent="0.25">
      <c r="A17065" s="1" t="s">
        <v>13504</v>
      </c>
      <c r="B17065" s="1" t="s">
        <v>34583</v>
      </c>
      <c r="C17065" s="1">
        <v>1</v>
      </c>
      <c r="D17065" s="1">
        <v>22.247876999999999</v>
      </c>
      <c r="E17065" s="1">
        <v>6</v>
      </c>
      <c r="F17065" s="1">
        <v>9.9400000000000009E-4</v>
      </c>
      <c r="G17065" s="1">
        <v>0</v>
      </c>
    </row>
    <row r="17066" spans="1:7" x14ac:dyDescent="0.25">
      <c r="A17066" s="1" t="s">
        <v>34584</v>
      </c>
      <c r="B17066" s="1" t="s">
        <v>34585</v>
      </c>
      <c r="C17066" s="1">
        <v>2</v>
      </c>
      <c r="D17066" s="1">
        <v>22.246496</v>
      </c>
      <c r="E17066" s="1">
        <v>3</v>
      </c>
      <c r="F17066" s="1">
        <v>9.9400000000000009E-4</v>
      </c>
      <c r="G17066" s="1">
        <v>0</v>
      </c>
    </row>
    <row r="17067" spans="1:7" x14ac:dyDescent="0.25">
      <c r="A17067" s="1" t="s">
        <v>12718</v>
      </c>
      <c r="B17067" s="1" t="s">
        <v>34586</v>
      </c>
      <c r="C17067" s="1">
        <v>1</v>
      </c>
      <c r="D17067" s="1">
        <v>22.208072999999999</v>
      </c>
      <c r="E17067" s="1">
        <v>2</v>
      </c>
      <c r="F17067" s="1">
        <v>9.9400000000000009E-4</v>
      </c>
      <c r="G17067" s="1">
        <v>0</v>
      </c>
    </row>
    <row r="17068" spans="1:7" x14ac:dyDescent="0.25">
      <c r="A17068" s="1" t="s">
        <v>9737</v>
      </c>
      <c r="B17068" s="1" t="s">
        <v>34587</v>
      </c>
      <c r="C17068" s="1">
        <v>1</v>
      </c>
      <c r="D17068" s="1">
        <v>22.202822000000001</v>
      </c>
      <c r="E17068" s="1">
        <v>2</v>
      </c>
      <c r="F17068" s="1">
        <v>9.9400000000000009E-4</v>
      </c>
      <c r="G17068" s="1">
        <v>0</v>
      </c>
    </row>
    <row r="17069" spans="1:7" x14ac:dyDescent="0.25">
      <c r="A17069" s="1" t="s">
        <v>34588</v>
      </c>
      <c r="B17069" s="1" t="s">
        <v>34589</v>
      </c>
      <c r="C17069" s="1">
        <v>2</v>
      </c>
      <c r="D17069" s="1">
        <v>22.2026</v>
      </c>
      <c r="E17069" s="1">
        <v>2</v>
      </c>
      <c r="F17069" s="1">
        <v>9.9400000000000009E-4</v>
      </c>
      <c r="G17069" s="1">
        <v>0</v>
      </c>
    </row>
    <row r="17070" spans="1:7" x14ac:dyDescent="0.25">
      <c r="A17070" s="1" t="s">
        <v>34590</v>
      </c>
      <c r="B17070" s="1" t="s">
        <v>34591</v>
      </c>
      <c r="C17070" s="1">
        <v>2</v>
      </c>
      <c r="D17070" s="1">
        <v>22.191918999999999</v>
      </c>
      <c r="E17070" s="1">
        <v>1</v>
      </c>
      <c r="F17070" s="1">
        <v>9.9400000000000009E-4</v>
      </c>
      <c r="G17070" s="1">
        <v>0</v>
      </c>
    </row>
    <row r="17071" spans="1:7" x14ac:dyDescent="0.25">
      <c r="A17071" s="1" t="s">
        <v>34592</v>
      </c>
      <c r="B17071" s="1" t="s">
        <v>34593</v>
      </c>
      <c r="C17071" s="1">
        <v>2</v>
      </c>
      <c r="D17071" s="1">
        <v>22.177412</v>
      </c>
      <c r="E17071" s="1">
        <v>2</v>
      </c>
      <c r="F17071" s="1">
        <v>9.9400000000000009E-4</v>
      </c>
      <c r="G17071" s="1">
        <v>0</v>
      </c>
    </row>
    <row r="17072" spans="1:7" x14ac:dyDescent="0.25">
      <c r="A17072" s="1" t="s">
        <v>4295</v>
      </c>
      <c r="B17072" s="1" t="s">
        <v>34594</v>
      </c>
      <c r="C17072" s="1">
        <v>1</v>
      </c>
      <c r="D17072" s="1">
        <v>22.177064999999999</v>
      </c>
      <c r="E17072" s="1">
        <v>5</v>
      </c>
      <c r="F17072" s="1">
        <v>9.9400000000000009E-4</v>
      </c>
      <c r="G17072" s="1">
        <v>0</v>
      </c>
    </row>
    <row r="17073" spans="1:7" x14ac:dyDescent="0.25">
      <c r="A17073" s="1" t="s">
        <v>34595</v>
      </c>
      <c r="B17073" s="1" t="s">
        <v>34596</v>
      </c>
      <c r="C17073" s="1">
        <v>0</v>
      </c>
      <c r="D17073" s="1">
        <v>22.169104000000001</v>
      </c>
      <c r="E17073" s="1">
        <v>10</v>
      </c>
      <c r="F17073" s="1">
        <v>9.9400000000000009E-4</v>
      </c>
      <c r="G17073" s="1">
        <v>0</v>
      </c>
    </row>
    <row r="17074" spans="1:7" x14ac:dyDescent="0.25">
      <c r="A17074" s="1" t="s">
        <v>34597</v>
      </c>
      <c r="B17074" s="1" t="s">
        <v>34598</v>
      </c>
      <c r="C17074" s="1">
        <v>0</v>
      </c>
      <c r="D17074" s="1">
        <v>22.151665000000001</v>
      </c>
      <c r="E17074" s="1">
        <v>2</v>
      </c>
      <c r="F17074" s="1">
        <v>9.9400000000000009E-4</v>
      </c>
      <c r="G17074" s="1">
        <v>0</v>
      </c>
    </row>
    <row r="17075" spans="1:7" x14ac:dyDescent="0.25">
      <c r="A17075" s="1" t="s">
        <v>34599</v>
      </c>
      <c r="B17075" s="1" t="s">
        <v>34600</v>
      </c>
      <c r="C17075" s="1">
        <v>0</v>
      </c>
      <c r="D17075" s="1">
        <v>22.134581000000001</v>
      </c>
      <c r="E17075" s="1">
        <v>3</v>
      </c>
      <c r="F17075" s="1">
        <v>9.9400000000000009E-4</v>
      </c>
      <c r="G17075" s="1">
        <v>0</v>
      </c>
    </row>
    <row r="17076" spans="1:7" x14ac:dyDescent="0.25">
      <c r="A17076" s="1" t="s">
        <v>34601</v>
      </c>
      <c r="B17076" s="1" t="s">
        <v>34602</v>
      </c>
      <c r="C17076" s="1">
        <v>2</v>
      </c>
      <c r="D17076" s="1">
        <v>22.123695000000001</v>
      </c>
      <c r="E17076" s="1">
        <v>2</v>
      </c>
      <c r="F17076" s="1">
        <v>9.9400000000000009E-4</v>
      </c>
      <c r="G17076" s="1">
        <v>0</v>
      </c>
    </row>
    <row r="17077" spans="1:7" x14ac:dyDescent="0.25">
      <c r="A17077" s="1" t="s">
        <v>34603</v>
      </c>
      <c r="B17077" s="1" t="s">
        <v>34604</v>
      </c>
      <c r="C17077" s="1">
        <v>0</v>
      </c>
      <c r="D17077" s="1">
        <v>22.120028000000001</v>
      </c>
      <c r="E17077" s="1">
        <v>4</v>
      </c>
      <c r="F17077" s="1">
        <v>9.9400000000000009E-4</v>
      </c>
      <c r="G17077" s="1">
        <v>0</v>
      </c>
    </row>
    <row r="17078" spans="1:7" x14ac:dyDescent="0.25">
      <c r="A17078" s="1" t="s">
        <v>34605</v>
      </c>
      <c r="B17078" s="1" t="s">
        <v>34606</v>
      </c>
      <c r="C17078" s="1">
        <v>2</v>
      </c>
      <c r="D17078" s="1">
        <v>22.106300000000001</v>
      </c>
      <c r="E17078" s="1">
        <v>3</v>
      </c>
      <c r="F17078" s="1">
        <v>9.9400000000000009E-4</v>
      </c>
      <c r="G17078" s="1">
        <v>0</v>
      </c>
    </row>
    <row r="17079" spans="1:7" x14ac:dyDescent="0.25">
      <c r="A17079" s="1" t="s">
        <v>34607</v>
      </c>
      <c r="B17079" s="1" t="s">
        <v>34608</v>
      </c>
      <c r="C17079" s="1">
        <v>0</v>
      </c>
      <c r="D17079" s="1">
        <v>22.102982000000001</v>
      </c>
      <c r="E17079" s="1">
        <v>3</v>
      </c>
      <c r="F17079" s="1">
        <v>9.9400000000000009E-4</v>
      </c>
      <c r="G17079" s="1">
        <v>0</v>
      </c>
    </row>
    <row r="17080" spans="1:7" x14ac:dyDescent="0.25">
      <c r="A17080" s="1" t="s">
        <v>22067</v>
      </c>
      <c r="B17080" s="1" t="s">
        <v>34609</v>
      </c>
      <c r="C17080" s="1">
        <v>1</v>
      </c>
      <c r="D17080" s="1">
        <v>22.10088</v>
      </c>
      <c r="E17080" s="1">
        <v>2</v>
      </c>
      <c r="F17080" s="1">
        <v>9.9400000000000009E-4</v>
      </c>
      <c r="G17080" s="1">
        <v>0</v>
      </c>
    </row>
    <row r="17081" spans="1:7" x14ac:dyDescent="0.25">
      <c r="A17081" s="1" t="s">
        <v>139</v>
      </c>
      <c r="B17081" s="1" t="s">
        <v>34610</v>
      </c>
      <c r="C17081" s="1">
        <v>0</v>
      </c>
      <c r="D17081" s="1">
        <v>22.100024999999999</v>
      </c>
      <c r="E17081" s="1">
        <v>2</v>
      </c>
      <c r="F17081" s="1">
        <v>9.9400000000000009E-4</v>
      </c>
      <c r="G17081" s="1">
        <v>0</v>
      </c>
    </row>
    <row r="17082" spans="1:7" x14ac:dyDescent="0.25">
      <c r="A17082" s="1" t="s">
        <v>5098</v>
      </c>
      <c r="B17082" s="1" t="s">
        <v>34611</v>
      </c>
      <c r="C17082" s="1">
        <v>1</v>
      </c>
      <c r="D17082" s="1">
        <v>22.078199000000001</v>
      </c>
      <c r="E17082" s="1">
        <v>1</v>
      </c>
      <c r="F17082" s="1">
        <v>9.9400000000000009E-4</v>
      </c>
      <c r="G17082" s="1">
        <v>0</v>
      </c>
    </row>
    <row r="17083" spans="1:7" x14ac:dyDescent="0.25">
      <c r="A17083" s="1" t="s">
        <v>48</v>
      </c>
      <c r="B17083" s="1" t="s">
        <v>34612</v>
      </c>
      <c r="C17083" s="1">
        <v>0</v>
      </c>
      <c r="D17083" s="1">
        <v>22.072389999999999</v>
      </c>
      <c r="E17083" s="1">
        <v>6</v>
      </c>
      <c r="F17083" s="1">
        <v>9.9400000000000009E-4</v>
      </c>
      <c r="G17083" s="1">
        <v>0</v>
      </c>
    </row>
    <row r="17084" spans="1:7" x14ac:dyDescent="0.25">
      <c r="A17084" s="1" t="s">
        <v>34613</v>
      </c>
      <c r="B17084" s="1" t="s">
        <v>34614</v>
      </c>
      <c r="C17084" s="1">
        <v>0</v>
      </c>
      <c r="D17084" s="1">
        <v>22.066344999999998</v>
      </c>
      <c r="E17084" s="1">
        <v>4</v>
      </c>
      <c r="F17084" s="1">
        <v>9.9400000000000009E-4</v>
      </c>
      <c r="G17084" s="1">
        <v>0</v>
      </c>
    </row>
    <row r="17085" spans="1:7" x14ac:dyDescent="0.25">
      <c r="A17085" s="1" t="s">
        <v>34615</v>
      </c>
      <c r="B17085" s="1" t="s">
        <v>34616</v>
      </c>
      <c r="C17085" s="1">
        <v>0</v>
      </c>
      <c r="D17085" s="1">
        <v>22.065607</v>
      </c>
      <c r="E17085" s="1">
        <v>5</v>
      </c>
      <c r="F17085" s="1">
        <v>9.9400000000000009E-4</v>
      </c>
      <c r="G17085" s="1">
        <v>0</v>
      </c>
    </row>
    <row r="17086" spans="1:7" x14ac:dyDescent="0.25">
      <c r="A17086" s="1" t="s">
        <v>34617</v>
      </c>
      <c r="B17086" s="1" t="s">
        <v>34618</v>
      </c>
      <c r="C17086" s="1">
        <v>0</v>
      </c>
      <c r="D17086" s="1">
        <v>22.061768000000001</v>
      </c>
      <c r="E17086" s="1">
        <v>3</v>
      </c>
      <c r="F17086" s="1">
        <v>9.9400000000000009E-4</v>
      </c>
      <c r="G17086" s="1">
        <v>0</v>
      </c>
    </row>
    <row r="17087" spans="1:7" x14ac:dyDescent="0.25">
      <c r="A17087" s="1" t="s">
        <v>34619</v>
      </c>
      <c r="B17087" s="1" t="s">
        <v>34620</v>
      </c>
      <c r="C17087" s="1">
        <v>0</v>
      </c>
      <c r="D17087" s="1">
        <v>22.053702999999999</v>
      </c>
      <c r="E17087" s="1">
        <v>4</v>
      </c>
      <c r="F17087" s="1">
        <v>9.9400000000000009E-4</v>
      </c>
      <c r="G17087" s="1">
        <v>0</v>
      </c>
    </row>
    <row r="17088" spans="1:7" x14ac:dyDescent="0.25">
      <c r="A17088" s="1" t="s">
        <v>34621</v>
      </c>
      <c r="B17088" s="1" t="s">
        <v>34622</v>
      </c>
      <c r="C17088" s="1">
        <v>0</v>
      </c>
      <c r="D17088" s="1">
        <v>22.052154999999999</v>
      </c>
      <c r="E17088" s="1">
        <v>5</v>
      </c>
      <c r="F17088" s="1">
        <v>9.9400000000000009E-4</v>
      </c>
      <c r="G17088" s="1">
        <v>0</v>
      </c>
    </row>
    <row r="17089" spans="1:7" x14ac:dyDescent="0.25">
      <c r="A17089" s="1" t="s">
        <v>34623</v>
      </c>
      <c r="B17089" s="1" t="s">
        <v>34624</v>
      </c>
      <c r="C17089" s="1">
        <v>0</v>
      </c>
      <c r="D17089" s="1">
        <v>22.049503000000001</v>
      </c>
      <c r="E17089" s="1">
        <v>2</v>
      </c>
      <c r="F17089" s="1">
        <v>9.9400000000000009E-4</v>
      </c>
      <c r="G17089" s="1">
        <v>0</v>
      </c>
    </row>
    <row r="17090" spans="1:7" x14ac:dyDescent="0.25">
      <c r="A17090" s="1" t="s">
        <v>12524</v>
      </c>
      <c r="B17090" s="1" t="s">
        <v>34625</v>
      </c>
      <c r="C17090" s="1">
        <v>1</v>
      </c>
      <c r="D17090" s="1">
        <v>22.048065000000001</v>
      </c>
      <c r="E17090" s="1">
        <v>3</v>
      </c>
      <c r="F17090" s="1">
        <v>9.9400000000000009E-4</v>
      </c>
      <c r="G17090" s="1">
        <v>0</v>
      </c>
    </row>
    <row r="17091" spans="1:7" x14ac:dyDescent="0.25">
      <c r="A17091" s="1" t="s">
        <v>34626</v>
      </c>
      <c r="B17091" s="1" t="s">
        <v>34627</v>
      </c>
      <c r="C17091" s="1">
        <v>0</v>
      </c>
      <c r="D17091" s="1">
        <v>22.042120000000001</v>
      </c>
      <c r="E17091" s="1">
        <v>4</v>
      </c>
      <c r="F17091" s="1">
        <v>9.9400000000000009E-4</v>
      </c>
      <c r="G17091" s="1">
        <v>0</v>
      </c>
    </row>
    <row r="17092" spans="1:7" x14ac:dyDescent="0.25">
      <c r="A17092" s="1" t="s">
        <v>34628</v>
      </c>
      <c r="B17092" s="1" t="s">
        <v>34629</v>
      </c>
      <c r="C17092" s="1">
        <v>0</v>
      </c>
      <c r="D17092" s="1">
        <v>22.040811999999999</v>
      </c>
      <c r="E17092" s="1">
        <v>4</v>
      </c>
      <c r="F17092" s="1">
        <v>9.9400000000000009E-4</v>
      </c>
      <c r="G17092" s="1">
        <v>0</v>
      </c>
    </row>
    <row r="17093" spans="1:7" x14ac:dyDescent="0.25">
      <c r="A17093" s="1" t="s">
        <v>34630</v>
      </c>
      <c r="B17093" s="1" t="s">
        <v>34631</v>
      </c>
      <c r="C17093" s="1">
        <v>2</v>
      </c>
      <c r="D17093" s="1">
        <v>22.039686</v>
      </c>
      <c r="E17093" s="1">
        <v>3</v>
      </c>
      <c r="F17093" s="1">
        <v>9.9400000000000009E-4</v>
      </c>
      <c r="G17093" s="1">
        <v>0</v>
      </c>
    </row>
    <row r="17094" spans="1:7" x14ac:dyDescent="0.25">
      <c r="A17094" s="1" t="s">
        <v>4625</v>
      </c>
      <c r="B17094" s="1" t="s">
        <v>34632</v>
      </c>
      <c r="C17094" s="1">
        <v>1</v>
      </c>
      <c r="D17094" s="1">
        <v>22.030684999999998</v>
      </c>
      <c r="E17094" s="1">
        <v>3</v>
      </c>
      <c r="F17094" s="1">
        <v>9.9400000000000009E-4</v>
      </c>
      <c r="G17094" s="1">
        <v>0</v>
      </c>
    </row>
    <row r="17095" spans="1:7" x14ac:dyDescent="0.25">
      <c r="A17095" s="1" t="s">
        <v>34633</v>
      </c>
      <c r="B17095" s="1" t="s">
        <v>34634</v>
      </c>
      <c r="C17095" s="1">
        <v>2</v>
      </c>
      <c r="D17095" s="1">
        <v>22.026423999999999</v>
      </c>
      <c r="E17095" s="1">
        <v>4</v>
      </c>
      <c r="F17095" s="1">
        <v>9.9400000000000009E-4</v>
      </c>
      <c r="G17095" s="1">
        <v>0</v>
      </c>
    </row>
    <row r="17096" spans="1:7" x14ac:dyDescent="0.25">
      <c r="A17096" s="1" t="s">
        <v>8376</v>
      </c>
      <c r="B17096" s="1" t="s">
        <v>34635</v>
      </c>
      <c r="C17096" s="1">
        <v>1</v>
      </c>
      <c r="D17096" s="1">
        <v>22.022579</v>
      </c>
      <c r="E17096" s="1">
        <v>2</v>
      </c>
      <c r="F17096" s="1">
        <v>9.9400000000000009E-4</v>
      </c>
      <c r="G17096" s="1">
        <v>0</v>
      </c>
    </row>
    <row r="17097" spans="1:7" x14ac:dyDescent="0.25">
      <c r="A17097" s="1" t="s">
        <v>34636</v>
      </c>
      <c r="B17097" s="1" t="s">
        <v>34637</v>
      </c>
      <c r="C17097" s="1">
        <v>2</v>
      </c>
      <c r="D17097" s="1">
        <v>22.009730999999999</v>
      </c>
      <c r="E17097" s="1">
        <v>2</v>
      </c>
      <c r="F17097" s="1">
        <v>9.9400000000000009E-4</v>
      </c>
      <c r="G17097" s="1">
        <v>0</v>
      </c>
    </row>
    <row r="17098" spans="1:7" x14ac:dyDescent="0.25">
      <c r="A17098" s="1" t="s">
        <v>34638</v>
      </c>
      <c r="B17098" s="1" t="s">
        <v>34639</v>
      </c>
      <c r="C17098" s="1">
        <v>0</v>
      </c>
      <c r="D17098" s="1">
        <v>21.998515999999999</v>
      </c>
      <c r="E17098" s="1">
        <v>4</v>
      </c>
      <c r="F17098" s="1">
        <v>9.9400000000000009E-4</v>
      </c>
      <c r="G17098" s="1">
        <v>0</v>
      </c>
    </row>
    <row r="17099" spans="1:7" x14ac:dyDescent="0.25">
      <c r="A17099" s="1" t="s">
        <v>34640</v>
      </c>
      <c r="B17099" s="1" t="s">
        <v>34641</v>
      </c>
      <c r="C17099" s="1">
        <v>0</v>
      </c>
      <c r="D17099" s="1">
        <v>21.983886999999999</v>
      </c>
      <c r="E17099" s="1">
        <v>3</v>
      </c>
      <c r="F17099" s="1">
        <v>9.9400000000000009E-4</v>
      </c>
      <c r="G17099" s="1">
        <v>0</v>
      </c>
    </row>
    <row r="17100" spans="1:7" x14ac:dyDescent="0.25">
      <c r="A17100" s="1" t="s">
        <v>34642</v>
      </c>
      <c r="B17100" s="1" t="s">
        <v>34643</v>
      </c>
      <c r="C17100" s="1">
        <v>2</v>
      </c>
      <c r="D17100" s="1">
        <v>21.972065000000001</v>
      </c>
      <c r="E17100" s="1">
        <v>4</v>
      </c>
      <c r="F17100" s="1">
        <v>9.9400000000000009E-4</v>
      </c>
      <c r="G17100" s="1">
        <v>0</v>
      </c>
    </row>
    <row r="17101" spans="1:7" x14ac:dyDescent="0.25">
      <c r="A17101" s="1" t="s">
        <v>34644</v>
      </c>
      <c r="B17101" s="1" t="s">
        <v>34645</v>
      </c>
      <c r="C17101" s="1">
        <v>0</v>
      </c>
      <c r="D17101" s="1">
        <v>21.959762999999999</v>
      </c>
      <c r="E17101" s="1">
        <v>5</v>
      </c>
      <c r="F17101" s="1">
        <v>9.9400000000000009E-4</v>
      </c>
      <c r="G17101" s="1">
        <v>0</v>
      </c>
    </row>
    <row r="17102" spans="1:7" x14ac:dyDescent="0.25">
      <c r="A17102" s="1" t="s">
        <v>4015</v>
      </c>
      <c r="B17102" s="1" t="s">
        <v>34646</v>
      </c>
      <c r="C17102" s="1">
        <v>1</v>
      </c>
      <c r="D17102" s="1">
        <v>21.956871</v>
      </c>
      <c r="E17102" s="1">
        <v>5</v>
      </c>
      <c r="F17102" s="1">
        <v>9.9400000000000009E-4</v>
      </c>
      <c r="G17102" s="1">
        <v>0</v>
      </c>
    </row>
    <row r="17103" spans="1:7" x14ac:dyDescent="0.25">
      <c r="A17103" s="1" t="s">
        <v>34647</v>
      </c>
      <c r="B17103" s="1" t="s">
        <v>34648</v>
      </c>
      <c r="C17103" s="1">
        <v>0</v>
      </c>
      <c r="D17103" s="1">
        <v>21.956589000000001</v>
      </c>
      <c r="E17103" s="1">
        <v>3</v>
      </c>
      <c r="F17103" s="1">
        <v>9.9400000000000009E-4</v>
      </c>
      <c r="G17103" s="1">
        <v>0</v>
      </c>
    </row>
    <row r="17104" spans="1:7" x14ac:dyDescent="0.25">
      <c r="A17104" s="1" t="s">
        <v>34649</v>
      </c>
      <c r="B17104" s="1" t="s">
        <v>34650</v>
      </c>
      <c r="C17104" s="1">
        <v>2</v>
      </c>
      <c r="D17104" s="1">
        <v>21.953451000000001</v>
      </c>
      <c r="E17104" s="1">
        <v>5</v>
      </c>
      <c r="F17104" s="1">
        <v>9.9400000000000009E-4</v>
      </c>
      <c r="G17104" s="1">
        <v>0</v>
      </c>
    </row>
    <row r="17105" spans="1:7" x14ac:dyDescent="0.25">
      <c r="A17105" s="1" t="s">
        <v>34651</v>
      </c>
      <c r="B17105" s="1" t="s">
        <v>34652</v>
      </c>
      <c r="C17105" s="1">
        <v>0</v>
      </c>
      <c r="D17105" s="1">
        <v>21.950493000000002</v>
      </c>
      <c r="E17105" s="1">
        <v>3</v>
      </c>
      <c r="F17105" s="1">
        <v>9.9400000000000009E-4</v>
      </c>
      <c r="G17105" s="1">
        <v>0</v>
      </c>
    </row>
    <row r="17106" spans="1:7" x14ac:dyDescent="0.25">
      <c r="A17106" s="1" t="s">
        <v>17175</v>
      </c>
      <c r="B17106" s="1" t="s">
        <v>34653</v>
      </c>
      <c r="C17106" s="1">
        <v>1</v>
      </c>
      <c r="D17106" s="1">
        <v>21.936385999999999</v>
      </c>
      <c r="E17106" s="1">
        <v>3</v>
      </c>
      <c r="F17106" s="1">
        <v>9.9400000000000009E-4</v>
      </c>
      <c r="G17106" s="1">
        <v>0</v>
      </c>
    </row>
    <row r="17107" spans="1:7" x14ac:dyDescent="0.25">
      <c r="A17107" s="1" t="s">
        <v>34654</v>
      </c>
      <c r="B17107" s="1" t="s">
        <v>34655</v>
      </c>
      <c r="C17107" s="1">
        <v>0</v>
      </c>
      <c r="D17107" s="1">
        <v>21.93317</v>
      </c>
      <c r="E17107" s="1">
        <v>3</v>
      </c>
      <c r="F17107" s="1">
        <v>9.9400000000000009E-4</v>
      </c>
      <c r="G17107" s="1">
        <v>0</v>
      </c>
    </row>
    <row r="17108" spans="1:7" x14ac:dyDescent="0.25">
      <c r="A17108" s="1" t="s">
        <v>34656</v>
      </c>
      <c r="B17108" s="1" t="s">
        <v>34657</v>
      </c>
      <c r="C17108" s="1">
        <v>2</v>
      </c>
      <c r="D17108" s="1">
        <v>21.930627999999999</v>
      </c>
      <c r="E17108" s="1">
        <v>4</v>
      </c>
      <c r="F17108" s="1">
        <v>9.9400000000000009E-4</v>
      </c>
      <c r="G17108" s="1">
        <v>0</v>
      </c>
    </row>
    <row r="17109" spans="1:7" x14ac:dyDescent="0.25">
      <c r="A17109" s="1" t="s">
        <v>20161</v>
      </c>
      <c r="B17109" s="1" t="s">
        <v>34658</v>
      </c>
      <c r="C17109" s="1">
        <v>1</v>
      </c>
      <c r="D17109" s="1">
        <v>21.928042999999999</v>
      </c>
      <c r="E17109" s="1">
        <v>5</v>
      </c>
      <c r="F17109" s="1">
        <v>9.9400000000000009E-4</v>
      </c>
      <c r="G17109" s="1">
        <v>0</v>
      </c>
    </row>
    <row r="17110" spans="1:7" x14ac:dyDescent="0.25">
      <c r="A17110" s="1" t="s">
        <v>34659</v>
      </c>
      <c r="B17110" s="1" t="s">
        <v>34660</v>
      </c>
      <c r="C17110" s="1">
        <v>2</v>
      </c>
      <c r="D17110" s="1">
        <v>21.927838999999999</v>
      </c>
      <c r="E17110" s="1">
        <v>3</v>
      </c>
      <c r="F17110" s="1">
        <v>9.9400000000000009E-4</v>
      </c>
      <c r="G17110" s="1">
        <v>0</v>
      </c>
    </row>
    <row r="17111" spans="1:7" x14ac:dyDescent="0.25">
      <c r="A17111" s="1" t="s">
        <v>34661</v>
      </c>
      <c r="B17111" s="1" t="s">
        <v>34662</v>
      </c>
      <c r="C17111" s="1">
        <v>0</v>
      </c>
      <c r="D17111" s="1">
        <v>21.904150000000001</v>
      </c>
      <c r="E17111" s="1">
        <v>5</v>
      </c>
      <c r="F17111" s="1">
        <v>9.9400000000000009E-4</v>
      </c>
      <c r="G17111" s="1">
        <v>0</v>
      </c>
    </row>
    <row r="17112" spans="1:7" x14ac:dyDescent="0.25">
      <c r="A17112" s="1" t="s">
        <v>6415</v>
      </c>
      <c r="B17112" s="1" t="s">
        <v>34663</v>
      </c>
      <c r="C17112" s="1">
        <v>1</v>
      </c>
      <c r="D17112" s="1">
        <v>21.903355000000001</v>
      </c>
      <c r="E17112" s="1">
        <v>2</v>
      </c>
      <c r="F17112" s="1">
        <v>9.9400000000000009E-4</v>
      </c>
      <c r="G17112" s="1">
        <v>0</v>
      </c>
    </row>
    <row r="17113" spans="1:7" x14ac:dyDescent="0.25">
      <c r="A17113" s="1" t="s">
        <v>34664</v>
      </c>
      <c r="B17113" s="1" t="s">
        <v>34665</v>
      </c>
      <c r="C17113" s="1">
        <v>2</v>
      </c>
      <c r="D17113" s="1">
        <v>21.887170999999999</v>
      </c>
      <c r="E17113" s="1">
        <v>3</v>
      </c>
      <c r="F17113" s="1">
        <v>9.9400000000000009E-4</v>
      </c>
      <c r="G17113" s="1">
        <v>0</v>
      </c>
    </row>
    <row r="17114" spans="1:7" x14ac:dyDescent="0.25">
      <c r="A17114" s="1" t="s">
        <v>15793</v>
      </c>
      <c r="B17114" s="1" t="s">
        <v>34666</v>
      </c>
      <c r="C17114" s="1">
        <v>1</v>
      </c>
      <c r="D17114" s="1">
        <v>21.882078</v>
      </c>
      <c r="E17114" s="1">
        <v>4</v>
      </c>
      <c r="F17114" s="1">
        <v>9.9400000000000009E-4</v>
      </c>
      <c r="G17114" s="1">
        <v>0</v>
      </c>
    </row>
    <row r="17115" spans="1:7" x14ac:dyDescent="0.25">
      <c r="A17115" s="1" t="s">
        <v>34667</v>
      </c>
      <c r="B17115" s="1" t="s">
        <v>34668</v>
      </c>
      <c r="C17115" s="1">
        <v>0</v>
      </c>
      <c r="D17115" s="1">
        <v>21.881201000000001</v>
      </c>
      <c r="E17115" s="1">
        <v>3</v>
      </c>
      <c r="F17115" s="1">
        <v>9.9400000000000009E-4</v>
      </c>
      <c r="G17115" s="1">
        <v>0</v>
      </c>
    </row>
    <row r="17116" spans="1:7" x14ac:dyDescent="0.25">
      <c r="A17116" s="1" t="s">
        <v>34669</v>
      </c>
      <c r="B17116" s="1" t="s">
        <v>34670</v>
      </c>
      <c r="C17116" s="1">
        <v>0</v>
      </c>
      <c r="D17116" s="1">
        <v>21.846503999999999</v>
      </c>
      <c r="E17116" s="1">
        <v>5</v>
      </c>
      <c r="F17116" s="1">
        <v>9.9400000000000009E-4</v>
      </c>
      <c r="G17116" s="1">
        <v>0</v>
      </c>
    </row>
    <row r="17117" spans="1:7" x14ac:dyDescent="0.25">
      <c r="A17117" s="1" t="s">
        <v>34671</v>
      </c>
      <c r="B17117" s="1" t="s">
        <v>34672</v>
      </c>
      <c r="C17117" s="1">
        <v>0</v>
      </c>
      <c r="D17117" s="1">
        <v>21.838111999999999</v>
      </c>
      <c r="E17117" s="1">
        <v>2</v>
      </c>
      <c r="F17117" s="1">
        <v>9.9400000000000009E-4</v>
      </c>
      <c r="G17117" s="1">
        <v>0</v>
      </c>
    </row>
    <row r="17118" spans="1:7" x14ac:dyDescent="0.25">
      <c r="A17118" s="1" t="s">
        <v>3685</v>
      </c>
      <c r="B17118" s="1" t="s">
        <v>34673</v>
      </c>
      <c r="C17118" s="1">
        <v>1</v>
      </c>
      <c r="D17118" s="1">
        <v>21.819704000000002</v>
      </c>
      <c r="E17118" s="1">
        <v>3</v>
      </c>
      <c r="F17118" s="1">
        <v>9.9400000000000009E-4</v>
      </c>
      <c r="G17118" s="1">
        <v>0</v>
      </c>
    </row>
    <row r="17119" spans="1:7" x14ac:dyDescent="0.25">
      <c r="A17119" s="1" t="s">
        <v>34674</v>
      </c>
      <c r="B17119" s="1" t="s">
        <v>34675</v>
      </c>
      <c r="C17119" s="1">
        <v>2</v>
      </c>
      <c r="D17119" s="1">
        <v>21.811610999999999</v>
      </c>
      <c r="E17119" s="1">
        <v>1</v>
      </c>
      <c r="F17119" s="1">
        <v>9.9400000000000009E-4</v>
      </c>
      <c r="G17119" s="1">
        <v>0</v>
      </c>
    </row>
    <row r="17120" spans="1:7" x14ac:dyDescent="0.25">
      <c r="A17120" s="1" t="s">
        <v>34676</v>
      </c>
      <c r="B17120" s="1" t="s">
        <v>34677</v>
      </c>
      <c r="C17120" s="1">
        <v>0</v>
      </c>
      <c r="D17120" s="1">
        <v>21.806584999999998</v>
      </c>
      <c r="E17120" s="1">
        <v>4</v>
      </c>
      <c r="F17120" s="1">
        <v>9.9400000000000009E-4</v>
      </c>
      <c r="G17120" s="1">
        <v>0</v>
      </c>
    </row>
    <row r="17121" spans="1:7" x14ac:dyDescent="0.25">
      <c r="A17121" s="1" t="s">
        <v>29084</v>
      </c>
      <c r="B17121" s="1" t="s">
        <v>34678</v>
      </c>
      <c r="C17121" s="1">
        <v>3</v>
      </c>
      <c r="D17121" s="1">
        <v>21.797896999999999</v>
      </c>
      <c r="E17121" s="1">
        <v>9</v>
      </c>
      <c r="F17121" s="1">
        <v>1.047E-3</v>
      </c>
      <c r="G17121" s="1">
        <v>1</v>
      </c>
    </row>
    <row r="17122" spans="1:7" x14ac:dyDescent="0.25">
      <c r="A17122" s="1" t="s">
        <v>34679</v>
      </c>
      <c r="B17122" s="1" t="s">
        <v>34680</v>
      </c>
      <c r="C17122" s="1">
        <v>2</v>
      </c>
      <c r="D17122" s="1">
        <v>21.788046000000001</v>
      </c>
      <c r="E17122" s="1">
        <v>3</v>
      </c>
      <c r="F17122" s="1">
        <v>1.047E-3</v>
      </c>
      <c r="G17122" s="1">
        <v>0</v>
      </c>
    </row>
    <row r="17123" spans="1:7" x14ac:dyDescent="0.25">
      <c r="A17123" s="1" t="s">
        <v>34681</v>
      </c>
      <c r="B17123" s="1" t="s">
        <v>34682</v>
      </c>
      <c r="C17123" s="1">
        <v>0</v>
      </c>
      <c r="D17123" s="1">
        <v>21.784984999999999</v>
      </c>
      <c r="E17123" s="1">
        <v>4</v>
      </c>
      <c r="F17123" s="1">
        <v>1.047E-3</v>
      </c>
      <c r="G17123" s="1">
        <v>0</v>
      </c>
    </row>
    <row r="17124" spans="1:7" x14ac:dyDescent="0.25">
      <c r="A17124" s="1" t="s">
        <v>26960</v>
      </c>
      <c r="B17124" s="1" t="s">
        <v>34683</v>
      </c>
      <c r="C17124" s="1">
        <v>1</v>
      </c>
      <c r="D17124" s="1">
        <v>21.777168</v>
      </c>
      <c r="E17124" s="1">
        <v>3</v>
      </c>
      <c r="F17124" s="1">
        <v>1.047E-3</v>
      </c>
      <c r="G17124" s="1">
        <v>0</v>
      </c>
    </row>
    <row r="17125" spans="1:7" x14ac:dyDescent="0.25">
      <c r="A17125" s="1" t="s">
        <v>34684</v>
      </c>
      <c r="B17125" s="1" t="s">
        <v>34685</v>
      </c>
      <c r="C17125" s="1">
        <v>0</v>
      </c>
      <c r="D17125" s="1">
        <v>21.776385999999999</v>
      </c>
      <c r="E17125" s="1">
        <v>5</v>
      </c>
      <c r="F17125" s="1">
        <v>1.047E-3</v>
      </c>
      <c r="G17125" s="1">
        <v>0</v>
      </c>
    </row>
    <row r="17126" spans="1:7" x14ac:dyDescent="0.25">
      <c r="A17126" s="1" t="s">
        <v>4519</v>
      </c>
      <c r="B17126" s="1" t="s">
        <v>34686</v>
      </c>
      <c r="C17126" s="1">
        <v>1</v>
      </c>
      <c r="D17126" s="1">
        <v>21.774017000000001</v>
      </c>
      <c r="E17126" s="1">
        <v>5</v>
      </c>
      <c r="F17126" s="1">
        <v>1.047E-3</v>
      </c>
      <c r="G17126" s="1">
        <v>0</v>
      </c>
    </row>
    <row r="17127" spans="1:7" x14ac:dyDescent="0.25">
      <c r="A17127" s="1" t="s">
        <v>12969</v>
      </c>
      <c r="B17127" s="1" t="s">
        <v>34687</v>
      </c>
      <c r="C17127" s="1">
        <v>1</v>
      </c>
      <c r="D17127" s="1">
        <v>21.758227999999999</v>
      </c>
      <c r="E17127" s="1">
        <v>3</v>
      </c>
      <c r="F17127" s="1">
        <v>1.047E-3</v>
      </c>
      <c r="G17127" s="1">
        <v>0</v>
      </c>
    </row>
    <row r="17128" spans="1:7" x14ac:dyDescent="0.25">
      <c r="A17128" s="1" t="s">
        <v>34688</v>
      </c>
      <c r="B17128" s="1" t="s">
        <v>34689</v>
      </c>
      <c r="C17128" s="1">
        <v>0</v>
      </c>
      <c r="D17128" s="1">
        <v>21.746002000000001</v>
      </c>
      <c r="E17128" s="1">
        <v>3</v>
      </c>
      <c r="F17128" s="1">
        <v>1.047E-3</v>
      </c>
      <c r="G17128" s="1">
        <v>0</v>
      </c>
    </row>
    <row r="17129" spans="1:7" x14ac:dyDescent="0.25">
      <c r="A17129" s="1" t="s">
        <v>3555</v>
      </c>
      <c r="B17129" s="1" t="s">
        <v>34690</v>
      </c>
      <c r="C17129" s="1">
        <v>1</v>
      </c>
      <c r="D17129" s="1">
        <v>21.732818999999999</v>
      </c>
      <c r="E17129" s="1">
        <v>2</v>
      </c>
      <c r="F17129" s="1">
        <v>1.047E-3</v>
      </c>
      <c r="G17129" s="1">
        <v>0</v>
      </c>
    </row>
    <row r="17130" spans="1:7" x14ac:dyDescent="0.25">
      <c r="A17130" s="1" t="s">
        <v>34691</v>
      </c>
      <c r="B17130" s="1" t="s">
        <v>34692</v>
      </c>
      <c r="C17130" s="1">
        <v>2</v>
      </c>
      <c r="D17130" s="1">
        <v>21.698388999999999</v>
      </c>
      <c r="E17130" s="1">
        <v>2</v>
      </c>
      <c r="F17130" s="1">
        <v>1.047E-3</v>
      </c>
      <c r="G17130" s="1">
        <v>0</v>
      </c>
    </row>
    <row r="17131" spans="1:7" x14ac:dyDescent="0.25">
      <c r="A17131" s="1" t="s">
        <v>34693</v>
      </c>
      <c r="B17131" s="1" t="s">
        <v>34694</v>
      </c>
      <c r="C17131" s="1">
        <v>2</v>
      </c>
      <c r="D17131" s="1">
        <v>21.692377</v>
      </c>
      <c r="E17131" s="1">
        <v>3</v>
      </c>
      <c r="F17131" s="1">
        <v>1.047E-3</v>
      </c>
      <c r="G17131" s="1">
        <v>0</v>
      </c>
    </row>
    <row r="17132" spans="1:7" x14ac:dyDescent="0.25">
      <c r="A17132" s="1" t="s">
        <v>34695</v>
      </c>
      <c r="B17132" s="1" t="s">
        <v>34696</v>
      </c>
      <c r="C17132" s="1">
        <v>2</v>
      </c>
      <c r="D17132" s="1">
        <v>21.686368999999999</v>
      </c>
      <c r="E17132" s="1">
        <v>3</v>
      </c>
      <c r="F17132" s="1">
        <v>1.047E-3</v>
      </c>
      <c r="G17132" s="1">
        <v>0</v>
      </c>
    </row>
    <row r="17133" spans="1:7" x14ac:dyDescent="0.25">
      <c r="A17133" s="1" t="s">
        <v>34697</v>
      </c>
      <c r="B17133" s="1" t="s">
        <v>34698</v>
      </c>
      <c r="C17133" s="1">
        <v>0</v>
      </c>
      <c r="D17133" s="1">
        <v>21.671091000000001</v>
      </c>
      <c r="E17133" s="1">
        <v>6</v>
      </c>
      <c r="F17133" s="1">
        <v>1.047E-3</v>
      </c>
      <c r="G17133" s="1">
        <v>0</v>
      </c>
    </row>
    <row r="17134" spans="1:7" x14ac:dyDescent="0.25">
      <c r="A17134" s="1" t="s">
        <v>34699</v>
      </c>
      <c r="B17134" s="1" t="s">
        <v>34700</v>
      </c>
      <c r="C17134" s="1">
        <v>2</v>
      </c>
      <c r="D17134" s="1">
        <v>21.628746</v>
      </c>
      <c r="E17134" s="1">
        <v>2</v>
      </c>
      <c r="F17134" s="1">
        <v>1.047E-3</v>
      </c>
      <c r="G17134" s="1">
        <v>0</v>
      </c>
    </row>
    <row r="17135" spans="1:7" x14ac:dyDescent="0.25">
      <c r="A17135" s="1" t="s">
        <v>34701</v>
      </c>
      <c r="B17135" s="1" t="s">
        <v>34702</v>
      </c>
      <c r="C17135" s="1">
        <v>0</v>
      </c>
      <c r="D17135" s="1">
        <v>21.624323</v>
      </c>
      <c r="E17135" s="1">
        <v>7</v>
      </c>
      <c r="F17135" s="1">
        <v>1.047E-3</v>
      </c>
      <c r="G17135" s="1">
        <v>0</v>
      </c>
    </row>
    <row r="17136" spans="1:7" x14ac:dyDescent="0.25">
      <c r="A17136" s="1" t="s">
        <v>34703</v>
      </c>
      <c r="B17136" s="1" t="s">
        <v>34704</v>
      </c>
      <c r="C17136" s="1">
        <v>2</v>
      </c>
      <c r="D17136" s="1">
        <v>21.618479000000001</v>
      </c>
      <c r="E17136" s="1">
        <v>2</v>
      </c>
      <c r="F17136" s="1">
        <v>1.047E-3</v>
      </c>
      <c r="G17136" s="1">
        <v>0</v>
      </c>
    </row>
    <row r="17137" spans="1:7" x14ac:dyDescent="0.25">
      <c r="A17137" s="1" t="s">
        <v>34705</v>
      </c>
      <c r="B17137" s="1" t="s">
        <v>34706</v>
      </c>
      <c r="C17137" s="1">
        <v>2</v>
      </c>
      <c r="D17137" s="1">
        <v>21.612848</v>
      </c>
      <c r="E17137" s="1">
        <v>5</v>
      </c>
      <c r="F17137" s="1">
        <v>1.047E-3</v>
      </c>
      <c r="G17137" s="1">
        <v>0</v>
      </c>
    </row>
    <row r="17138" spans="1:7" x14ac:dyDescent="0.25">
      <c r="A17138" s="1" t="s">
        <v>34707</v>
      </c>
      <c r="B17138" s="1" t="s">
        <v>34708</v>
      </c>
      <c r="C17138" s="1">
        <v>2</v>
      </c>
      <c r="D17138" s="1">
        <v>21.611122000000002</v>
      </c>
      <c r="E17138" s="1">
        <v>2</v>
      </c>
      <c r="F17138" s="1">
        <v>1.047E-3</v>
      </c>
      <c r="G17138" s="1">
        <v>0</v>
      </c>
    </row>
    <row r="17139" spans="1:7" x14ac:dyDescent="0.25">
      <c r="A17139" s="1" t="s">
        <v>34709</v>
      </c>
      <c r="B17139" s="1" t="s">
        <v>34710</v>
      </c>
      <c r="C17139" s="1">
        <v>0</v>
      </c>
      <c r="D17139" s="1">
        <v>21.602717999999999</v>
      </c>
      <c r="E17139" s="1">
        <v>2</v>
      </c>
      <c r="F17139" s="1">
        <v>1.047E-3</v>
      </c>
      <c r="G17139" s="1">
        <v>0</v>
      </c>
    </row>
    <row r="17140" spans="1:7" x14ac:dyDescent="0.25">
      <c r="A17140" s="1" t="s">
        <v>34711</v>
      </c>
      <c r="B17140" s="1" t="s">
        <v>34712</v>
      </c>
      <c r="C17140" s="1">
        <v>0</v>
      </c>
      <c r="D17140" s="1">
        <v>21.595051000000002</v>
      </c>
      <c r="E17140" s="1">
        <v>5</v>
      </c>
      <c r="F17140" s="1">
        <v>1.047E-3</v>
      </c>
      <c r="G17140" s="1">
        <v>0</v>
      </c>
    </row>
    <row r="17141" spans="1:7" x14ac:dyDescent="0.25">
      <c r="A17141" s="1" t="s">
        <v>8486</v>
      </c>
      <c r="B17141" s="1" t="s">
        <v>34713</v>
      </c>
      <c r="C17141" s="1">
        <v>1</v>
      </c>
      <c r="D17141" s="1">
        <v>21.593315</v>
      </c>
      <c r="E17141" s="1">
        <v>3</v>
      </c>
      <c r="F17141" s="1">
        <v>1.047E-3</v>
      </c>
      <c r="G17141" s="1">
        <v>0</v>
      </c>
    </row>
    <row r="17142" spans="1:7" x14ac:dyDescent="0.25">
      <c r="A17142" s="1" t="s">
        <v>34714</v>
      </c>
      <c r="B17142" s="1" t="s">
        <v>34715</v>
      </c>
      <c r="C17142" s="1">
        <v>0</v>
      </c>
      <c r="D17142" s="1">
        <v>21.576794</v>
      </c>
      <c r="E17142" s="1">
        <v>4</v>
      </c>
      <c r="F17142" s="1">
        <v>1.047E-3</v>
      </c>
      <c r="G17142" s="1">
        <v>0</v>
      </c>
    </row>
    <row r="17143" spans="1:7" x14ac:dyDescent="0.25">
      <c r="A17143" s="1" t="s">
        <v>34716</v>
      </c>
      <c r="B17143" s="1" t="s">
        <v>34717</v>
      </c>
      <c r="C17143" s="1">
        <v>2</v>
      </c>
      <c r="D17143" s="1">
        <v>21.570789000000001</v>
      </c>
      <c r="E17143" s="1">
        <v>2</v>
      </c>
      <c r="F17143" s="1">
        <v>1.047E-3</v>
      </c>
      <c r="G17143" s="1">
        <v>0</v>
      </c>
    </row>
    <row r="17144" spans="1:7" x14ac:dyDescent="0.25">
      <c r="A17144" s="1" t="s">
        <v>34718</v>
      </c>
      <c r="B17144" s="1" t="s">
        <v>34719</v>
      </c>
      <c r="C17144" s="1">
        <v>0</v>
      </c>
      <c r="D17144" s="1">
        <v>21.562747999999999</v>
      </c>
      <c r="E17144" s="1">
        <v>4</v>
      </c>
      <c r="F17144" s="1">
        <v>1.047E-3</v>
      </c>
      <c r="G17144" s="1">
        <v>0</v>
      </c>
    </row>
    <row r="17145" spans="1:7" x14ac:dyDescent="0.25">
      <c r="A17145" s="1" t="s">
        <v>3523</v>
      </c>
      <c r="B17145" s="1" t="s">
        <v>34720</v>
      </c>
      <c r="C17145" s="1">
        <v>1</v>
      </c>
      <c r="D17145" s="1">
        <v>21.545200000000001</v>
      </c>
      <c r="E17145" s="1">
        <v>6</v>
      </c>
      <c r="F17145" s="1">
        <v>1.047E-3</v>
      </c>
      <c r="G17145" s="1">
        <v>0</v>
      </c>
    </row>
    <row r="17146" spans="1:7" x14ac:dyDescent="0.25">
      <c r="A17146" s="1" t="s">
        <v>15284</v>
      </c>
      <c r="B17146" s="1" t="s">
        <v>34721</v>
      </c>
      <c r="C17146" s="1">
        <v>1</v>
      </c>
      <c r="D17146" s="1">
        <v>21.542120000000001</v>
      </c>
      <c r="E17146" s="1">
        <v>1</v>
      </c>
      <c r="F17146" s="1">
        <v>1.047E-3</v>
      </c>
      <c r="G17146" s="1">
        <v>0</v>
      </c>
    </row>
    <row r="17147" spans="1:7" x14ac:dyDescent="0.25">
      <c r="A17147" s="1" t="s">
        <v>13607</v>
      </c>
      <c r="B17147" s="1" t="s">
        <v>34722</v>
      </c>
      <c r="C17147" s="1">
        <v>1</v>
      </c>
      <c r="D17147" s="1">
        <v>21.508167</v>
      </c>
      <c r="E17147" s="1">
        <v>5</v>
      </c>
      <c r="F17147" s="1">
        <v>1.047E-3</v>
      </c>
      <c r="G17147" s="1">
        <v>0</v>
      </c>
    </row>
    <row r="17148" spans="1:7" x14ac:dyDescent="0.25">
      <c r="A17148" s="1" t="s">
        <v>34723</v>
      </c>
      <c r="B17148" s="1" t="s">
        <v>34724</v>
      </c>
      <c r="C17148" s="1">
        <v>0</v>
      </c>
      <c r="D17148" s="1">
        <v>21.507542000000001</v>
      </c>
      <c r="E17148" s="1">
        <v>5</v>
      </c>
      <c r="F17148" s="1">
        <v>1.047E-3</v>
      </c>
      <c r="G17148" s="1">
        <v>0</v>
      </c>
    </row>
    <row r="17149" spans="1:7" x14ac:dyDescent="0.25">
      <c r="A17149" s="1" t="s">
        <v>34725</v>
      </c>
      <c r="B17149" s="1" t="s">
        <v>34726</v>
      </c>
      <c r="C17149" s="1">
        <v>0</v>
      </c>
      <c r="D17149" s="1">
        <v>21.485426</v>
      </c>
      <c r="E17149" s="1">
        <v>4</v>
      </c>
      <c r="F17149" s="1">
        <v>1.047E-3</v>
      </c>
      <c r="G17149" s="1">
        <v>0</v>
      </c>
    </row>
    <row r="17150" spans="1:7" x14ac:dyDescent="0.25">
      <c r="A17150" s="1" t="s">
        <v>34727</v>
      </c>
      <c r="B17150" s="1" t="s">
        <v>34728</v>
      </c>
      <c r="C17150" s="1">
        <v>0</v>
      </c>
      <c r="D17150" s="1">
        <v>21.480993000000002</v>
      </c>
      <c r="E17150" s="1">
        <v>2</v>
      </c>
      <c r="F17150" s="1">
        <v>1.047E-3</v>
      </c>
      <c r="G17150" s="1">
        <v>0</v>
      </c>
    </row>
    <row r="17151" spans="1:7" x14ac:dyDescent="0.25">
      <c r="A17151" s="1" t="s">
        <v>34729</v>
      </c>
      <c r="B17151" s="1" t="s">
        <v>34730</v>
      </c>
      <c r="C17151" s="1">
        <v>2</v>
      </c>
      <c r="D17151" s="1">
        <v>21.472716999999999</v>
      </c>
      <c r="E17151" s="1">
        <v>3</v>
      </c>
      <c r="F17151" s="1">
        <v>1.047E-3</v>
      </c>
      <c r="G17151" s="1">
        <v>0</v>
      </c>
    </row>
    <row r="17152" spans="1:7" x14ac:dyDescent="0.25">
      <c r="A17152" s="1" t="s">
        <v>34731</v>
      </c>
      <c r="B17152" s="1" t="s">
        <v>34732</v>
      </c>
      <c r="C17152" s="1">
        <v>0</v>
      </c>
      <c r="D17152" s="1">
        <v>21.467196000000001</v>
      </c>
      <c r="E17152" s="1">
        <v>2</v>
      </c>
      <c r="F17152" s="1">
        <v>1.047E-3</v>
      </c>
      <c r="G17152" s="1">
        <v>0</v>
      </c>
    </row>
    <row r="17153" spans="1:7" x14ac:dyDescent="0.25">
      <c r="A17153" s="1" t="s">
        <v>34733</v>
      </c>
      <c r="B17153" s="1" t="s">
        <v>34734</v>
      </c>
      <c r="C17153" s="1">
        <v>2</v>
      </c>
      <c r="D17153" s="1">
        <v>21.449498999999999</v>
      </c>
      <c r="E17153" s="1">
        <v>4</v>
      </c>
      <c r="F17153" s="1">
        <v>1.047E-3</v>
      </c>
      <c r="G17153" s="1">
        <v>0</v>
      </c>
    </row>
    <row r="17154" spans="1:7" x14ac:dyDescent="0.25">
      <c r="A17154" s="1" t="s">
        <v>34735</v>
      </c>
      <c r="B17154" s="1" t="s">
        <v>34736</v>
      </c>
      <c r="C17154" s="1">
        <v>0</v>
      </c>
      <c r="D17154" s="1">
        <v>21.432048999999999</v>
      </c>
      <c r="E17154" s="1">
        <v>5</v>
      </c>
      <c r="F17154" s="1">
        <v>1.047E-3</v>
      </c>
      <c r="G17154" s="1">
        <v>0</v>
      </c>
    </row>
    <row r="17155" spans="1:7" x14ac:dyDescent="0.25">
      <c r="A17155" s="1" t="s">
        <v>34737</v>
      </c>
      <c r="B17155" s="1" t="s">
        <v>34738</v>
      </c>
      <c r="C17155" s="1">
        <v>0</v>
      </c>
      <c r="D17155" s="1">
        <v>21.428421</v>
      </c>
      <c r="E17155" s="1">
        <v>5</v>
      </c>
      <c r="F17155" s="1">
        <v>1.047E-3</v>
      </c>
      <c r="G17155" s="1">
        <v>0</v>
      </c>
    </row>
    <row r="17156" spans="1:7" x14ac:dyDescent="0.25">
      <c r="A17156" s="1" t="s">
        <v>34739</v>
      </c>
      <c r="B17156" s="1" t="s">
        <v>34740</v>
      </c>
      <c r="C17156" s="1">
        <v>2</v>
      </c>
      <c r="D17156" s="1">
        <v>21.423473000000001</v>
      </c>
      <c r="E17156" s="1">
        <v>4</v>
      </c>
      <c r="F17156" s="1">
        <v>1.047E-3</v>
      </c>
      <c r="G17156" s="1">
        <v>0</v>
      </c>
    </row>
    <row r="17157" spans="1:7" x14ac:dyDescent="0.25">
      <c r="A17157" s="1" t="s">
        <v>34741</v>
      </c>
      <c r="B17157" s="1" t="s">
        <v>34742</v>
      </c>
      <c r="C17157" s="1">
        <v>0</v>
      </c>
      <c r="D17157" s="1">
        <v>21.422567000000001</v>
      </c>
      <c r="E17157" s="1">
        <v>3</v>
      </c>
      <c r="F17157" s="1">
        <v>1.047E-3</v>
      </c>
      <c r="G17157" s="1">
        <v>0</v>
      </c>
    </row>
    <row r="17158" spans="1:7" x14ac:dyDescent="0.25">
      <c r="A17158" s="1" t="s">
        <v>34743</v>
      </c>
      <c r="B17158" s="1" t="s">
        <v>34744</v>
      </c>
      <c r="C17158" s="1">
        <v>0</v>
      </c>
      <c r="D17158" s="1">
        <v>21.412393999999999</v>
      </c>
      <c r="E17158" s="1">
        <v>3</v>
      </c>
      <c r="F17158" s="1">
        <v>1.047E-3</v>
      </c>
      <c r="G17158" s="1">
        <v>0</v>
      </c>
    </row>
    <row r="17159" spans="1:7" x14ac:dyDescent="0.25">
      <c r="A17159" s="1" t="s">
        <v>34745</v>
      </c>
      <c r="B17159" s="1" t="s">
        <v>34746</v>
      </c>
      <c r="C17159" s="1">
        <v>0</v>
      </c>
      <c r="D17159" s="1">
        <v>21.408878000000001</v>
      </c>
      <c r="E17159" s="1">
        <v>5</v>
      </c>
      <c r="F17159" s="1">
        <v>1.047E-3</v>
      </c>
      <c r="G17159" s="1">
        <v>0</v>
      </c>
    </row>
    <row r="17160" spans="1:7" x14ac:dyDescent="0.25">
      <c r="A17160" s="1" t="s">
        <v>34747</v>
      </c>
      <c r="B17160" s="1" t="s">
        <v>34748</v>
      </c>
      <c r="C17160" s="1">
        <v>0</v>
      </c>
      <c r="D17160" s="1">
        <v>21.408069999999999</v>
      </c>
      <c r="E17160" s="1">
        <v>4</v>
      </c>
      <c r="F17160" s="1">
        <v>1.047E-3</v>
      </c>
      <c r="G17160" s="1">
        <v>0</v>
      </c>
    </row>
    <row r="17161" spans="1:7" x14ac:dyDescent="0.25">
      <c r="A17161" s="1" t="s">
        <v>5266</v>
      </c>
      <c r="B17161" s="1" t="s">
        <v>34749</v>
      </c>
      <c r="C17161" s="1">
        <v>1</v>
      </c>
      <c r="D17161" s="1">
        <v>21.396730000000002</v>
      </c>
      <c r="E17161" s="1">
        <v>5</v>
      </c>
      <c r="F17161" s="1">
        <v>1.047E-3</v>
      </c>
      <c r="G17161" s="1">
        <v>0</v>
      </c>
    </row>
    <row r="17162" spans="1:7" x14ac:dyDescent="0.25">
      <c r="A17162" s="1" t="s">
        <v>34750</v>
      </c>
      <c r="B17162" s="1" t="s">
        <v>34751</v>
      </c>
      <c r="C17162" s="1">
        <v>0</v>
      </c>
      <c r="D17162" s="1">
        <v>21.358861999999998</v>
      </c>
      <c r="E17162" s="1">
        <v>3</v>
      </c>
      <c r="F17162" s="1">
        <v>1.047E-3</v>
      </c>
      <c r="G17162" s="1">
        <v>0</v>
      </c>
    </row>
    <row r="17163" spans="1:7" x14ac:dyDescent="0.25">
      <c r="A17163" s="1" t="s">
        <v>34752</v>
      </c>
      <c r="B17163" s="1" t="s">
        <v>34753</v>
      </c>
      <c r="C17163" s="1">
        <v>0</v>
      </c>
      <c r="D17163" s="1">
        <v>21.357410000000002</v>
      </c>
      <c r="E17163" s="1">
        <v>2</v>
      </c>
      <c r="F17163" s="1">
        <v>1.047E-3</v>
      </c>
      <c r="G17163" s="1">
        <v>0</v>
      </c>
    </row>
    <row r="17164" spans="1:7" x14ac:dyDescent="0.25">
      <c r="A17164" s="1" t="s">
        <v>34754</v>
      </c>
      <c r="B17164" s="1" t="s">
        <v>34755</v>
      </c>
      <c r="C17164" s="1">
        <v>2</v>
      </c>
      <c r="D17164" s="1">
        <v>21.337714999999999</v>
      </c>
      <c r="E17164" s="1">
        <v>2</v>
      </c>
      <c r="F17164" s="1">
        <v>1.047E-3</v>
      </c>
      <c r="G17164" s="1">
        <v>0</v>
      </c>
    </row>
    <row r="17165" spans="1:7" x14ac:dyDescent="0.25">
      <c r="A17165" s="1" t="s">
        <v>34756</v>
      </c>
      <c r="B17165" s="1" t="s">
        <v>34757</v>
      </c>
      <c r="C17165" s="1">
        <v>2</v>
      </c>
      <c r="D17165" s="1">
        <v>21.334372999999999</v>
      </c>
      <c r="E17165" s="1">
        <v>3</v>
      </c>
      <c r="F17165" s="1">
        <v>1.047E-3</v>
      </c>
      <c r="G17165" s="1">
        <v>0</v>
      </c>
    </row>
    <row r="17166" spans="1:7" x14ac:dyDescent="0.25">
      <c r="A17166" s="1" t="s">
        <v>34758</v>
      </c>
      <c r="B17166" s="1" t="s">
        <v>34759</v>
      </c>
      <c r="C17166" s="1">
        <v>2</v>
      </c>
      <c r="D17166" s="1">
        <v>21.333843000000002</v>
      </c>
      <c r="E17166" s="1">
        <v>4</v>
      </c>
      <c r="F17166" s="1">
        <v>1.047E-3</v>
      </c>
      <c r="G17166" s="1">
        <v>0</v>
      </c>
    </row>
    <row r="17167" spans="1:7" x14ac:dyDescent="0.25">
      <c r="A17167" s="1" t="s">
        <v>34760</v>
      </c>
      <c r="B17167" s="1" t="s">
        <v>34761</v>
      </c>
      <c r="C17167" s="1">
        <v>0</v>
      </c>
      <c r="D17167" s="1">
        <v>21.319873999999999</v>
      </c>
      <c r="E17167" s="1">
        <v>4</v>
      </c>
      <c r="F17167" s="1">
        <v>1.047E-3</v>
      </c>
      <c r="G17167" s="1">
        <v>0</v>
      </c>
    </row>
    <row r="17168" spans="1:7" x14ac:dyDescent="0.25">
      <c r="A17168" s="1" t="s">
        <v>34762</v>
      </c>
      <c r="B17168" s="1" t="s">
        <v>34763</v>
      </c>
      <c r="C17168" s="1">
        <v>2</v>
      </c>
      <c r="D17168" s="1">
        <v>21.318425999999999</v>
      </c>
      <c r="E17168" s="1">
        <v>2</v>
      </c>
      <c r="F17168" s="1">
        <v>1.047E-3</v>
      </c>
      <c r="G17168" s="1">
        <v>0</v>
      </c>
    </row>
    <row r="17169" spans="1:7" x14ac:dyDescent="0.25">
      <c r="A17169" s="1" t="s">
        <v>34764</v>
      </c>
      <c r="B17169" s="1" t="s">
        <v>34765</v>
      </c>
      <c r="C17169" s="1">
        <v>2</v>
      </c>
      <c r="D17169" s="1">
        <v>21.318062000000001</v>
      </c>
      <c r="E17169" s="1">
        <v>3</v>
      </c>
      <c r="F17169" s="1">
        <v>1.047E-3</v>
      </c>
      <c r="G17169" s="1">
        <v>0</v>
      </c>
    </row>
    <row r="17170" spans="1:7" x14ac:dyDescent="0.25">
      <c r="A17170" s="1" t="s">
        <v>34766</v>
      </c>
      <c r="B17170" s="1" t="s">
        <v>34767</v>
      </c>
      <c r="C17170" s="1">
        <v>0</v>
      </c>
      <c r="D17170" s="1">
        <v>21.312899000000002</v>
      </c>
      <c r="E17170" s="1">
        <v>5</v>
      </c>
      <c r="F17170" s="1">
        <v>1.047E-3</v>
      </c>
      <c r="G17170" s="1">
        <v>0</v>
      </c>
    </row>
    <row r="17171" spans="1:7" x14ac:dyDescent="0.25">
      <c r="A17171" s="1" t="s">
        <v>34768</v>
      </c>
      <c r="B17171" s="1" t="s">
        <v>34769</v>
      </c>
      <c r="C17171" s="1">
        <v>0</v>
      </c>
      <c r="D17171" s="1">
        <v>21.305973000000002</v>
      </c>
      <c r="E17171" s="1">
        <v>3</v>
      </c>
      <c r="F17171" s="1">
        <v>1.047E-3</v>
      </c>
      <c r="G17171" s="1">
        <v>0</v>
      </c>
    </row>
    <row r="17172" spans="1:7" x14ac:dyDescent="0.25">
      <c r="A17172" s="1" t="s">
        <v>34770</v>
      </c>
      <c r="B17172" s="1" t="s">
        <v>34771</v>
      </c>
      <c r="C17172" s="1">
        <v>0</v>
      </c>
      <c r="D17172" s="1">
        <v>21.287572999999998</v>
      </c>
      <c r="E17172" s="1">
        <v>3</v>
      </c>
      <c r="F17172" s="1">
        <v>1.047E-3</v>
      </c>
      <c r="G17172" s="1">
        <v>0</v>
      </c>
    </row>
    <row r="17173" spans="1:7" x14ac:dyDescent="0.25">
      <c r="A17173" s="1" t="s">
        <v>18829</v>
      </c>
      <c r="B17173" s="1" t="s">
        <v>34772</v>
      </c>
      <c r="C17173" s="1">
        <v>1</v>
      </c>
      <c r="D17173" s="1">
        <v>21.272455000000001</v>
      </c>
      <c r="E17173" s="1">
        <v>2</v>
      </c>
      <c r="F17173" s="1">
        <v>1.047E-3</v>
      </c>
      <c r="G17173" s="1">
        <v>0</v>
      </c>
    </row>
    <row r="17174" spans="1:7" x14ac:dyDescent="0.25">
      <c r="A17174" s="1" t="s">
        <v>34773</v>
      </c>
      <c r="B17174" s="1" t="s">
        <v>34774</v>
      </c>
      <c r="C17174" s="1">
        <v>0</v>
      </c>
      <c r="D17174" s="1">
        <v>21.263012</v>
      </c>
      <c r="E17174" s="1">
        <v>3</v>
      </c>
      <c r="F17174" s="1">
        <v>1.047E-3</v>
      </c>
      <c r="G17174" s="1">
        <v>0</v>
      </c>
    </row>
    <row r="17175" spans="1:7" x14ac:dyDescent="0.25">
      <c r="A17175" s="1" t="s">
        <v>34775</v>
      </c>
      <c r="B17175" s="1" t="s">
        <v>34776</v>
      </c>
      <c r="C17175" s="1">
        <v>0</v>
      </c>
      <c r="D17175" s="1">
        <v>21.255860999999999</v>
      </c>
      <c r="E17175" s="1">
        <v>3</v>
      </c>
      <c r="F17175" s="1">
        <v>1.047E-3</v>
      </c>
      <c r="G17175" s="1">
        <v>0</v>
      </c>
    </row>
    <row r="17176" spans="1:7" x14ac:dyDescent="0.25">
      <c r="A17176" s="1" t="s">
        <v>34777</v>
      </c>
      <c r="B17176" s="1" t="s">
        <v>34778</v>
      </c>
      <c r="C17176" s="1">
        <v>0</v>
      </c>
      <c r="D17176" s="1">
        <v>21.252459999999999</v>
      </c>
      <c r="E17176" s="1">
        <v>5</v>
      </c>
      <c r="F17176" s="1">
        <v>1.047E-3</v>
      </c>
      <c r="G17176" s="1">
        <v>0</v>
      </c>
    </row>
    <row r="17177" spans="1:7" x14ac:dyDescent="0.25">
      <c r="A17177" s="1" t="s">
        <v>34779</v>
      </c>
      <c r="B17177" s="1" t="s">
        <v>34780</v>
      </c>
      <c r="C17177" s="1">
        <v>2</v>
      </c>
      <c r="D17177" s="1">
        <v>21.248154</v>
      </c>
      <c r="E17177" s="1">
        <v>2</v>
      </c>
      <c r="F17177" s="1">
        <v>1.047E-3</v>
      </c>
      <c r="G17177" s="1">
        <v>0</v>
      </c>
    </row>
    <row r="17178" spans="1:7" x14ac:dyDescent="0.25">
      <c r="A17178" s="1" t="s">
        <v>19562</v>
      </c>
      <c r="B17178" s="1" t="s">
        <v>34781</v>
      </c>
      <c r="C17178" s="1">
        <v>1</v>
      </c>
      <c r="D17178" s="1">
        <v>21.241350000000001</v>
      </c>
      <c r="E17178" s="1">
        <v>4</v>
      </c>
      <c r="F17178" s="1">
        <v>1.047E-3</v>
      </c>
      <c r="G17178" s="1">
        <v>0</v>
      </c>
    </row>
    <row r="17179" spans="1:7" x14ac:dyDescent="0.25">
      <c r="A17179" s="1" t="s">
        <v>34782</v>
      </c>
      <c r="B17179" s="1" t="s">
        <v>34783</v>
      </c>
      <c r="C17179" s="1">
        <v>0</v>
      </c>
      <c r="D17179" s="1">
        <v>21.240061000000001</v>
      </c>
      <c r="E17179" s="1">
        <v>3</v>
      </c>
      <c r="F17179" s="1">
        <v>1.047E-3</v>
      </c>
      <c r="G17179" s="1">
        <v>0</v>
      </c>
    </row>
    <row r="17180" spans="1:7" x14ac:dyDescent="0.25">
      <c r="A17180" s="1" t="s">
        <v>34784</v>
      </c>
      <c r="B17180" s="1" t="s">
        <v>34785</v>
      </c>
      <c r="C17180" s="1">
        <v>0</v>
      </c>
      <c r="D17180" s="1">
        <v>21.237964999999999</v>
      </c>
      <c r="E17180" s="1">
        <v>4</v>
      </c>
      <c r="F17180" s="1">
        <v>1.047E-3</v>
      </c>
      <c r="G17180" s="1">
        <v>0</v>
      </c>
    </row>
    <row r="17181" spans="1:7" x14ac:dyDescent="0.25">
      <c r="A17181" s="1" t="s">
        <v>34786</v>
      </c>
      <c r="B17181" s="1" t="s">
        <v>34787</v>
      </c>
      <c r="C17181" s="1">
        <v>2</v>
      </c>
      <c r="D17181" s="1">
        <v>21.233829</v>
      </c>
      <c r="E17181" s="1">
        <v>6</v>
      </c>
      <c r="F17181" s="1">
        <v>1.047E-3</v>
      </c>
      <c r="G17181" s="1">
        <v>0</v>
      </c>
    </row>
    <row r="17182" spans="1:7" x14ac:dyDescent="0.25">
      <c r="A17182" s="1" t="s">
        <v>34788</v>
      </c>
      <c r="B17182" s="1" t="s">
        <v>34789</v>
      </c>
      <c r="C17182" s="1">
        <v>2</v>
      </c>
      <c r="D17182" s="1">
        <v>21.216208000000002</v>
      </c>
      <c r="E17182" s="1">
        <v>4</v>
      </c>
      <c r="F17182" s="1">
        <v>1.047E-3</v>
      </c>
      <c r="G17182" s="1">
        <v>0</v>
      </c>
    </row>
    <row r="17183" spans="1:7" x14ac:dyDescent="0.25">
      <c r="A17183" s="1" t="s">
        <v>34790</v>
      </c>
      <c r="B17183" s="1" t="s">
        <v>34791</v>
      </c>
      <c r="C17183" s="1">
        <v>2</v>
      </c>
      <c r="D17183" s="1">
        <v>21.211501999999999</v>
      </c>
      <c r="E17183" s="1">
        <v>4</v>
      </c>
      <c r="F17183" s="1">
        <v>1.047E-3</v>
      </c>
      <c r="G17183" s="1">
        <v>0</v>
      </c>
    </row>
    <row r="17184" spans="1:7" x14ac:dyDescent="0.25">
      <c r="A17184" s="1" t="s">
        <v>34792</v>
      </c>
      <c r="B17184" s="1" t="s">
        <v>34793</v>
      </c>
      <c r="C17184" s="1">
        <v>0</v>
      </c>
      <c r="D17184" s="1">
        <v>21.210526000000002</v>
      </c>
      <c r="E17184" s="1">
        <v>6</v>
      </c>
      <c r="F17184" s="1">
        <v>1.047E-3</v>
      </c>
      <c r="G17184" s="1">
        <v>0</v>
      </c>
    </row>
    <row r="17185" spans="1:7" x14ac:dyDescent="0.25">
      <c r="A17185" s="1" t="s">
        <v>34794</v>
      </c>
      <c r="B17185" s="1" t="s">
        <v>34795</v>
      </c>
      <c r="C17185" s="1">
        <v>2</v>
      </c>
      <c r="D17185" s="1">
        <v>21.192893999999999</v>
      </c>
      <c r="E17185" s="1">
        <v>4</v>
      </c>
      <c r="F17185" s="1">
        <v>1.047E-3</v>
      </c>
      <c r="G17185" s="1">
        <v>0</v>
      </c>
    </row>
    <row r="17186" spans="1:7" x14ac:dyDescent="0.25">
      <c r="A17186" s="1" t="s">
        <v>8370</v>
      </c>
      <c r="B17186" s="1" t="s">
        <v>34796</v>
      </c>
      <c r="C17186" s="1">
        <v>1</v>
      </c>
      <c r="D17186" s="1">
        <v>21.190514</v>
      </c>
      <c r="E17186" s="1">
        <v>4</v>
      </c>
      <c r="F17186" s="1">
        <v>1.047E-3</v>
      </c>
      <c r="G17186" s="1">
        <v>0</v>
      </c>
    </row>
    <row r="17187" spans="1:7" x14ac:dyDescent="0.25">
      <c r="A17187" s="1" t="s">
        <v>34797</v>
      </c>
      <c r="B17187" s="1" t="s">
        <v>34798</v>
      </c>
      <c r="C17187" s="1">
        <v>0</v>
      </c>
      <c r="D17187" s="1">
        <v>21.172713999999999</v>
      </c>
      <c r="E17187" s="1">
        <v>4</v>
      </c>
      <c r="F17187" s="1">
        <v>1.047E-3</v>
      </c>
      <c r="G17187" s="1">
        <v>0</v>
      </c>
    </row>
    <row r="17188" spans="1:7" x14ac:dyDescent="0.25">
      <c r="A17188" s="1" t="s">
        <v>34799</v>
      </c>
      <c r="B17188" s="1" t="s">
        <v>34800</v>
      </c>
      <c r="C17188" s="1">
        <v>0</v>
      </c>
      <c r="D17188" s="1">
        <v>21.171391</v>
      </c>
      <c r="E17188" s="1">
        <v>4</v>
      </c>
      <c r="F17188" s="1">
        <v>1.047E-3</v>
      </c>
      <c r="G17188" s="1">
        <v>0</v>
      </c>
    </row>
    <row r="17189" spans="1:7" x14ac:dyDescent="0.25">
      <c r="A17189" s="1" t="s">
        <v>270</v>
      </c>
      <c r="B17189" s="1" t="s">
        <v>34801</v>
      </c>
      <c r="C17189" s="1">
        <v>0</v>
      </c>
      <c r="D17189" s="1">
        <v>21.166853</v>
      </c>
      <c r="E17189" s="1">
        <v>4</v>
      </c>
      <c r="F17189" s="1">
        <v>1.047E-3</v>
      </c>
      <c r="G17189" s="1">
        <v>0</v>
      </c>
    </row>
    <row r="17190" spans="1:7" x14ac:dyDescent="0.25">
      <c r="A17190" s="1" t="s">
        <v>9509</v>
      </c>
      <c r="B17190" s="1" t="s">
        <v>34802</v>
      </c>
      <c r="C17190" s="1">
        <v>1</v>
      </c>
      <c r="D17190" s="1">
        <v>21.162379999999999</v>
      </c>
      <c r="E17190" s="1">
        <v>2</v>
      </c>
      <c r="F17190" s="1">
        <v>1.047E-3</v>
      </c>
      <c r="G17190" s="1">
        <v>0</v>
      </c>
    </row>
    <row r="17191" spans="1:7" x14ac:dyDescent="0.25">
      <c r="A17191" s="1" t="s">
        <v>6162</v>
      </c>
      <c r="B17191" s="1" t="s">
        <v>34803</v>
      </c>
      <c r="C17191" s="1">
        <v>1</v>
      </c>
      <c r="D17191" s="1">
        <v>21.156735999999999</v>
      </c>
      <c r="E17191" s="1">
        <v>6</v>
      </c>
      <c r="F17191" s="1">
        <v>1.047E-3</v>
      </c>
      <c r="G17191" s="1">
        <v>0</v>
      </c>
    </row>
    <row r="17192" spans="1:7" x14ac:dyDescent="0.25">
      <c r="A17192" s="1" t="s">
        <v>34804</v>
      </c>
      <c r="B17192" s="1" t="s">
        <v>34805</v>
      </c>
      <c r="C17192" s="1">
        <v>0</v>
      </c>
      <c r="D17192" s="1">
        <v>21.154104</v>
      </c>
      <c r="E17192" s="1">
        <v>2</v>
      </c>
      <c r="F17192" s="1">
        <v>1.047E-3</v>
      </c>
      <c r="G17192" s="1">
        <v>0</v>
      </c>
    </row>
    <row r="17193" spans="1:7" x14ac:dyDescent="0.25">
      <c r="A17193" s="1" t="s">
        <v>20599</v>
      </c>
      <c r="B17193" s="1" t="s">
        <v>34806</v>
      </c>
      <c r="C17193" s="1">
        <v>1</v>
      </c>
      <c r="D17193" s="1">
        <v>21.14996</v>
      </c>
      <c r="E17193" s="1">
        <v>7</v>
      </c>
      <c r="F17193" s="1">
        <v>1.047E-3</v>
      </c>
      <c r="G17193" s="1">
        <v>0</v>
      </c>
    </row>
    <row r="17194" spans="1:7" x14ac:dyDescent="0.25">
      <c r="A17194" s="1" t="s">
        <v>34807</v>
      </c>
      <c r="B17194" s="1" t="s">
        <v>34808</v>
      </c>
      <c r="C17194" s="1">
        <v>0</v>
      </c>
      <c r="D17194" s="1">
        <v>21.137360000000001</v>
      </c>
      <c r="E17194" s="1">
        <v>6</v>
      </c>
      <c r="F17194" s="1">
        <v>1.047E-3</v>
      </c>
      <c r="G17194" s="1">
        <v>0</v>
      </c>
    </row>
    <row r="17195" spans="1:7" x14ac:dyDescent="0.25">
      <c r="A17195" s="1" t="s">
        <v>4617</v>
      </c>
      <c r="B17195" s="1" t="s">
        <v>34809</v>
      </c>
      <c r="C17195" s="1">
        <v>1</v>
      </c>
      <c r="D17195" s="1">
        <v>21.129252999999999</v>
      </c>
      <c r="E17195" s="1">
        <v>3</v>
      </c>
      <c r="F17195" s="1">
        <v>1.047E-3</v>
      </c>
      <c r="G17195" s="1">
        <v>0</v>
      </c>
    </row>
    <row r="17196" spans="1:7" x14ac:dyDescent="0.25">
      <c r="A17196" s="1" t="s">
        <v>34810</v>
      </c>
      <c r="B17196" s="1" t="s">
        <v>34811</v>
      </c>
      <c r="C17196" s="1">
        <v>2</v>
      </c>
      <c r="D17196" s="1">
        <v>21.110806</v>
      </c>
      <c r="E17196" s="1">
        <v>3</v>
      </c>
      <c r="F17196" s="1">
        <v>1.047E-3</v>
      </c>
      <c r="G17196" s="1">
        <v>0</v>
      </c>
    </row>
    <row r="17197" spans="1:7" x14ac:dyDescent="0.25">
      <c r="A17197" s="1" t="s">
        <v>10517</v>
      </c>
      <c r="B17197" s="1" t="s">
        <v>34812</v>
      </c>
      <c r="C17197" s="1">
        <v>1</v>
      </c>
      <c r="D17197" s="1">
        <v>21.102194000000001</v>
      </c>
      <c r="E17197" s="1">
        <v>3</v>
      </c>
      <c r="F17197" s="1">
        <v>1.047E-3</v>
      </c>
      <c r="G17197" s="1">
        <v>0</v>
      </c>
    </row>
    <row r="17198" spans="1:7" x14ac:dyDescent="0.25">
      <c r="A17198" s="1" t="s">
        <v>34813</v>
      </c>
      <c r="B17198" s="1" t="s">
        <v>34814</v>
      </c>
      <c r="C17198" s="1">
        <v>0</v>
      </c>
      <c r="D17198" s="1">
        <v>21.095344999999998</v>
      </c>
      <c r="E17198" s="1">
        <v>1</v>
      </c>
      <c r="F17198" s="1">
        <v>1.047E-3</v>
      </c>
      <c r="G17198" s="1">
        <v>0</v>
      </c>
    </row>
    <row r="17199" spans="1:7" x14ac:dyDescent="0.25">
      <c r="A17199" s="1" t="s">
        <v>34815</v>
      </c>
      <c r="B17199" s="1" t="s">
        <v>34816</v>
      </c>
      <c r="C17199" s="1">
        <v>0</v>
      </c>
      <c r="D17199" s="1">
        <v>21.067931999999999</v>
      </c>
      <c r="E17199" s="1">
        <v>6</v>
      </c>
      <c r="F17199" s="1">
        <v>1.047E-3</v>
      </c>
      <c r="G17199" s="1">
        <v>0</v>
      </c>
    </row>
    <row r="17200" spans="1:7" x14ac:dyDescent="0.25">
      <c r="A17200" s="1" t="s">
        <v>34817</v>
      </c>
      <c r="B17200" s="1" t="s">
        <v>34818</v>
      </c>
      <c r="C17200" s="1">
        <v>0</v>
      </c>
      <c r="D17200" s="1">
        <v>21.056543000000001</v>
      </c>
      <c r="E17200" s="1">
        <v>3</v>
      </c>
      <c r="F17200" s="1">
        <v>1.047E-3</v>
      </c>
      <c r="G17200" s="1">
        <v>0</v>
      </c>
    </row>
    <row r="17201" spans="1:7" x14ac:dyDescent="0.25">
      <c r="A17201" s="1" t="s">
        <v>34819</v>
      </c>
      <c r="B17201" s="1" t="s">
        <v>34820</v>
      </c>
      <c r="C17201" s="1">
        <v>0</v>
      </c>
      <c r="D17201" s="1">
        <v>21.055178000000002</v>
      </c>
      <c r="E17201" s="1">
        <v>4</v>
      </c>
      <c r="F17201" s="1">
        <v>1.047E-3</v>
      </c>
      <c r="G17201" s="1">
        <v>0</v>
      </c>
    </row>
    <row r="17202" spans="1:7" x14ac:dyDescent="0.25">
      <c r="A17202" s="1" t="s">
        <v>34821</v>
      </c>
      <c r="B17202" s="1" t="s">
        <v>34822</v>
      </c>
      <c r="C17202" s="1">
        <v>2</v>
      </c>
      <c r="D17202" s="1">
        <v>21.054642000000001</v>
      </c>
      <c r="E17202" s="1">
        <v>4</v>
      </c>
      <c r="F17202" s="1">
        <v>1.047E-3</v>
      </c>
      <c r="G17202" s="1">
        <v>0</v>
      </c>
    </row>
    <row r="17203" spans="1:7" x14ac:dyDescent="0.25">
      <c r="A17203" s="1" t="s">
        <v>34823</v>
      </c>
      <c r="B17203" s="1" t="s">
        <v>34824</v>
      </c>
      <c r="C17203" s="1">
        <v>0</v>
      </c>
      <c r="D17203" s="1">
        <v>21.053481999999999</v>
      </c>
      <c r="E17203" s="1">
        <v>5</v>
      </c>
      <c r="F17203" s="1">
        <v>1.047E-3</v>
      </c>
      <c r="G17203" s="1">
        <v>0</v>
      </c>
    </row>
    <row r="17204" spans="1:7" x14ac:dyDescent="0.25">
      <c r="A17204" s="1" t="s">
        <v>34825</v>
      </c>
      <c r="B17204" s="1" t="s">
        <v>34826</v>
      </c>
      <c r="C17204" s="1">
        <v>2</v>
      </c>
      <c r="D17204" s="1">
        <v>21.05077</v>
      </c>
      <c r="E17204" s="1">
        <v>3</v>
      </c>
      <c r="F17204" s="1">
        <v>1.047E-3</v>
      </c>
      <c r="G17204" s="1">
        <v>0</v>
      </c>
    </row>
    <row r="17205" spans="1:7" x14ac:dyDescent="0.25">
      <c r="A17205" s="1" t="s">
        <v>34827</v>
      </c>
      <c r="B17205" s="1" t="s">
        <v>34828</v>
      </c>
      <c r="C17205" s="1">
        <v>2</v>
      </c>
      <c r="D17205" s="1">
        <v>21.044529000000001</v>
      </c>
      <c r="E17205" s="1">
        <v>3</v>
      </c>
      <c r="F17205" s="1">
        <v>1.047E-3</v>
      </c>
      <c r="G17205" s="1">
        <v>0</v>
      </c>
    </row>
    <row r="17206" spans="1:7" x14ac:dyDescent="0.25">
      <c r="A17206" s="1" t="s">
        <v>34829</v>
      </c>
      <c r="B17206" s="1" t="s">
        <v>34830</v>
      </c>
      <c r="C17206" s="1">
        <v>0</v>
      </c>
      <c r="D17206" s="1">
        <v>21.04439</v>
      </c>
      <c r="E17206" s="1">
        <v>4</v>
      </c>
      <c r="F17206" s="1">
        <v>1.047E-3</v>
      </c>
      <c r="G17206" s="1">
        <v>0</v>
      </c>
    </row>
    <row r="17207" spans="1:7" x14ac:dyDescent="0.25">
      <c r="A17207" s="1" t="s">
        <v>34831</v>
      </c>
      <c r="B17207" s="1" t="s">
        <v>34832</v>
      </c>
      <c r="C17207" s="1">
        <v>0</v>
      </c>
      <c r="D17207" s="1">
        <v>21.021099</v>
      </c>
      <c r="E17207" s="1">
        <v>3</v>
      </c>
      <c r="F17207" s="1">
        <v>1.047E-3</v>
      </c>
      <c r="G17207" s="1">
        <v>0</v>
      </c>
    </row>
    <row r="17208" spans="1:7" x14ac:dyDescent="0.25">
      <c r="A17208" s="1" t="s">
        <v>34833</v>
      </c>
      <c r="B17208" s="1" t="s">
        <v>34834</v>
      </c>
      <c r="C17208" s="1">
        <v>0</v>
      </c>
      <c r="D17208" s="1">
        <v>20.993382</v>
      </c>
      <c r="E17208" s="1">
        <v>6</v>
      </c>
      <c r="F17208" s="1">
        <v>1.047E-3</v>
      </c>
      <c r="G17208" s="1">
        <v>0</v>
      </c>
    </row>
    <row r="17209" spans="1:7" x14ac:dyDescent="0.25">
      <c r="A17209" s="1" t="s">
        <v>29084</v>
      </c>
      <c r="B17209" s="1" t="s">
        <v>34835</v>
      </c>
      <c r="C17209" s="1">
        <v>3</v>
      </c>
      <c r="D17209" s="1">
        <v>20.983677</v>
      </c>
      <c r="E17209" s="1">
        <v>3</v>
      </c>
      <c r="F17209" s="1">
        <v>1.1039999999999999E-3</v>
      </c>
      <c r="G17209" s="1">
        <v>1</v>
      </c>
    </row>
    <row r="17210" spans="1:7" x14ac:dyDescent="0.25">
      <c r="A17210" s="1" t="s">
        <v>34836</v>
      </c>
      <c r="B17210" s="1" t="s">
        <v>34837</v>
      </c>
      <c r="C17210" s="1">
        <v>2</v>
      </c>
      <c r="D17210" s="1">
        <v>20.963104000000001</v>
      </c>
      <c r="E17210" s="1">
        <v>2</v>
      </c>
      <c r="F17210" s="1">
        <v>1.1039999999999999E-3</v>
      </c>
      <c r="G17210" s="1">
        <v>0</v>
      </c>
    </row>
    <row r="17211" spans="1:7" x14ac:dyDescent="0.25">
      <c r="A17211" s="1" t="s">
        <v>34838</v>
      </c>
      <c r="B17211" s="1" t="s">
        <v>34839</v>
      </c>
      <c r="C17211" s="1">
        <v>0</v>
      </c>
      <c r="D17211" s="1">
        <v>20.961117000000002</v>
      </c>
      <c r="E17211" s="1">
        <v>5</v>
      </c>
      <c r="F17211" s="1">
        <v>1.1039999999999999E-3</v>
      </c>
      <c r="G17211" s="1">
        <v>0</v>
      </c>
    </row>
    <row r="17212" spans="1:7" x14ac:dyDescent="0.25">
      <c r="A17212" s="1" t="s">
        <v>34840</v>
      </c>
      <c r="B17212" s="1" t="s">
        <v>34841</v>
      </c>
      <c r="C17212" s="1">
        <v>2</v>
      </c>
      <c r="D17212" s="1">
        <v>20.949148000000001</v>
      </c>
      <c r="E17212" s="1">
        <v>2</v>
      </c>
      <c r="F17212" s="1">
        <v>1.1039999999999999E-3</v>
      </c>
      <c r="G17212" s="1">
        <v>0</v>
      </c>
    </row>
    <row r="17213" spans="1:7" x14ac:dyDescent="0.25">
      <c r="A17213" s="1" t="s">
        <v>10045</v>
      </c>
      <c r="B17213" s="1" t="s">
        <v>34842</v>
      </c>
      <c r="C17213" s="1">
        <v>1</v>
      </c>
      <c r="D17213" s="1">
        <v>20.949100000000001</v>
      </c>
      <c r="E17213" s="1">
        <v>2</v>
      </c>
      <c r="F17213" s="1">
        <v>1.1039999999999999E-3</v>
      </c>
      <c r="G17213" s="1">
        <v>0</v>
      </c>
    </row>
    <row r="17214" spans="1:7" x14ac:dyDescent="0.25">
      <c r="A17214" s="1" t="s">
        <v>34843</v>
      </c>
      <c r="B17214" s="1" t="s">
        <v>34844</v>
      </c>
      <c r="C17214" s="1">
        <v>0</v>
      </c>
      <c r="D17214" s="1">
        <v>20.943127</v>
      </c>
      <c r="E17214" s="1">
        <v>4</v>
      </c>
      <c r="F17214" s="1">
        <v>1.1039999999999999E-3</v>
      </c>
      <c r="G17214" s="1">
        <v>0</v>
      </c>
    </row>
    <row r="17215" spans="1:7" x14ac:dyDescent="0.25">
      <c r="A17215" s="1" t="s">
        <v>34845</v>
      </c>
      <c r="B17215" s="1" t="s">
        <v>34846</v>
      </c>
      <c r="C17215" s="1">
        <v>2</v>
      </c>
      <c r="D17215" s="1">
        <v>20.917922999999998</v>
      </c>
      <c r="E17215" s="1">
        <v>3</v>
      </c>
      <c r="F17215" s="1">
        <v>1.1039999999999999E-3</v>
      </c>
      <c r="G17215" s="1">
        <v>0</v>
      </c>
    </row>
    <row r="17216" spans="1:7" x14ac:dyDescent="0.25">
      <c r="A17216" s="1" t="s">
        <v>2408</v>
      </c>
      <c r="B17216" s="1" t="s">
        <v>34847</v>
      </c>
      <c r="C17216" s="1">
        <v>1</v>
      </c>
      <c r="D17216" s="1">
        <v>20.916761000000001</v>
      </c>
      <c r="E17216" s="1">
        <v>2</v>
      </c>
      <c r="F17216" s="1">
        <v>1.1039999999999999E-3</v>
      </c>
      <c r="G17216" s="1">
        <v>0</v>
      </c>
    </row>
    <row r="17217" spans="1:7" x14ac:dyDescent="0.25">
      <c r="A17217" s="1" t="s">
        <v>34848</v>
      </c>
      <c r="B17217" s="1" t="s">
        <v>34849</v>
      </c>
      <c r="C17217" s="1">
        <v>0</v>
      </c>
      <c r="D17217" s="1">
        <v>20.914089000000001</v>
      </c>
      <c r="E17217" s="1">
        <v>3</v>
      </c>
      <c r="F17217" s="1">
        <v>1.1039999999999999E-3</v>
      </c>
      <c r="G17217" s="1">
        <v>0</v>
      </c>
    </row>
    <row r="17218" spans="1:7" x14ac:dyDescent="0.25">
      <c r="A17218" s="1" t="s">
        <v>34850</v>
      </c>
      <c r="B17218" s="1" t="s">
        <v>34851</v>
      </c>
      <c r="C17218" s="1">
        <v>2</v>
      </c>
      <c r="D17218" s="1">
        <v>20.907420999999999</v>
      </c>
      <c r="E17218" s="1">
        <v>5</v>
      </c>
      <c r="F17218" s="1">
        <v>1.1039999999999999E-3</v>
      </c>
      <c r="G17218" s="1">
        <v>0</v>
      </c>
    </row>
    <row r="17219" spans="1:7" x14ac:dyDescent="0.25">
      <c r="A17219" s="1" t="s">
        <v>3389</v>
      </c>
      <c r="B17219" s="1" t="s">
        <v>34852</v>
      </c>
      <c r="C17219" s="1">
        <v>1</v>
      </c>
      <c r="D17219" s="1">
        <v>20.906635000000001</v>
      </c>
      <c r="E17219" s="1">
        <v>6</v>
      </c>
      <c r="F17219" s="1">
        <v>1.1039999999999999E-3</v>
      </c>
      <c r="G17219" s="1">
        <v>0</v>
      </c>
    </row>
    <row r="17220" spans="1:7" x14ac:dyDescent="0.25">
      <c r="A17220" s="1" t="s">
        <v>7585</v>
      </c>
      <c r="B17220" s="1" t="s">
        <v>34853</v>
      </c>
      <c r="C17220" s="1">
        <v>1</v>
      </c>
      <c r="D17220" s="1">
        <v>20.903051000000001</v>
      </c>
      <c r="E17220" s="1">
        <v>2</v>
      </c>
      <c r="F17220" s="1">
        <v>1.1039999999999999E-3</v>
      </c>
      <c r="G17220" s="1">
        <v>0</v>
      </c>
    </row>
    <row r="17221" spans="1:7" x14ac:dyDescent="0.25">
      <c r="A17221" s="1" t="s">
        <v>34854</v>
      </c>
      <c r="B17221" s="1" t="s">
        <v>34855</v>
      </c>
      <c r="C17221" s="1">
        <v>0</v>
      </c>
      <c r="D17221" s="1">
        <v>20.889514999999999</v>
      </c>
      <c r="E17221" s="1">
        <v>4</v>
      </c>
      <c r="F17221" s="1">
        <v>1.1039999999999999E-3</v>
      </c>
      <c r="G17221" s="1">
        <v>0</v>
      </c>
    </row>
    <row r="17222" spans="1:7" x14ac:dyDescent="0.25">
      <c r="A17222" s="1" t="s">
        <v>34856</v>
      </c>
      <c r="B17222" s="1" t="s">
        <v>34857</v>
      </c>
      <c r="C17222" s="1">
        <v>2</v>
      </c>
      <c r="D17222" s="1">
        <v>20.881696999999999</v>
      </c>
      <c r="E17222" s="1">
        <v>2</v>
      </c>
      <c r="F17222" s="1">
        <v>1.1039999999999999E-3</v>
      </c>
      <c r="G17222" s="1">
        <v>0</v>
      </c>
    </row>
    <row r="17223" spans="1:7" x14ac:dyDescent="0.25">
      <c r="A17223" s="1" t="s">
        <v>34858</v>
      </c>
      <c r="B17223" s="1" t="s">
        <v>34859</v>
      </c>
      <c r="C17223" s="1">
        <v>0</v>
      </c>
      <c r="D17223" s="1">
        <v>20.877604999999999</v>
      </c>
      <c r="E17223" s="1">
        <v>4</v>
      </c>
      <c r="F17223" s="1">
        <v>1.1039999999999999E-3</v>
      </c>
      <c r="G17223" s="1">
        <v>0</v>
      </c>
    </row>
    <row r="17224" spans="1:7" x14ac:dyDescent="0.25">
      <c r="A17224" s="1" t="s">
        <v>34860</v>
      </c>
      <c r="B17224" s="1" t="s">
        <v>34861</v>
      </c>
      <c r="C17224" s="1">
        <v>2</v>
      </c>
      <c r="D17224" s="1">
        <v>20.869893999999999</v>
      </c>
      <c r="E17224" s="1">
        <v>4</v>
      </c>
      <c r="F17224" s="1">
        <v>1.1039999999999999E-3</v>
      </c>
      <c r="G17224" s="1">
        <v>0</v>
      </c>
    </row>
    <row r="17225" spans="1:7" x14ac:dyDescent="0.25">
      <c r="A17225" s="1" t="s">
        <v>34862</v>
      </c>
      <c r="B17225" s="1" t="s">
        <v>34863</v>
      </c>
      <c r="C17225" s="1">
        <v>0</v>
      </c>
      <c r="D17225" s="1">
        <v>20.866520000000001</v>
      </c>
      <c r="E17225" s="1">
        <v>5</v>
      </c>
      <c r="F17225" s="1">
        <v>1.1039999999999999E-3</v>
      </c>
      <c r="G17225" s="1">
        <v>0</v>
      </c>
    </row>
    <row r="17226" spans="1:7" x14ac:dyDescent="0.25">
      <c r="A17226" s="1" t="s">
        <v>20116</v>
      </c>
      <c r="B17226" s="1" t="s">
        <v>34864</v>
      </c>
      <c r="C17226" s="1">
        <v>1</v>
      </c>
      <c r="D17226" s="1">
        <v>20.839931</v>
      </c>
      <c r="E17226" s="1">
        <v>4</v>
      </c>
      <c r="F17226" s="1">
        <v>1.1039999999999999E-3</v>
      </c>
      <c r="G17226" s="1">
        <v>0</v>
      </c>
    </row>
    <row r="17227" spans="1:7" x14ac:dyDescent="0.25">
      <c r="A17227" s="1" t="s">
        <v>34865</v>
      </c>
      <c r="B17227" s="1" t="s">
        <v>34866</v>
      </c>
      <c r="C17227" s="1">
        <v>0</v>
      </c>
      <c r="D17227" s="1">
        <v>20.835128999999998</v>
      </c>
      <c r="E17227" s="1">
        <v>3</v>
      </c>
      <c r="F17227" s="1">
        <v>1.1039999999999999E-3</v>
      </c>
      <c r="G17227" s="1">
        <v>0</v>
      </c>
    </row>
    <row r="17228" spans="1:7" x14ac:dyDescent="0.25">
      <c r="A17228" s="1" t="s">
        <v>34867</v>
      </c>
      <c r="B17228" s="1" t="s">
        <v>34868</v>
      </c>
      <c r="C17228" s="1">
        <v>0</v>
      </c>
      <c r="D17228" s="1">
        <v>20.832332999999998</v>
      </c>
      <c r="E17228" s="1">
        <v>3</v>
      </c>
      <c r="F17228" s="1">
        <v>1.1039999999999999E-3</v>
      </c>
      <c r="G17228" s="1">
        <v>0</v>
      </c>
    </row>
    <row r="17229" spans="1:7" x14ac:dyDescent="0.25">
      <c r="A17229" s="1" t="s">
        <v>366</v>
      </c>
      <c r="B17229" s="1" t="s">
        <v>34869</v>
      </c>
      <c r="C17229" s="1">
        <v>0</v>
      </c>
      <c r="D17229" s="1">
        <v>20.825959999999998</v>
      </c>
      <c r="E17229" s="1">
        <v>2</v>
      </c>
      <c r="F17229" s="1">
        <v>1.1039999999999999E-3</v>
      </c>
      <c r="G17229" s="1">
        <v>0</v>
      </c>
    </row>
    <row r="17230" spans="1:7" x14ac:dyDescent="0.25">
      <c r="A17230" s="1" t="s">
        <v>29084</v>
      </c>
      <c r="B17230" s="1" t="s">
        <v>34870</v>
      </c>
      <c r="C17230" s="1">
        <v>3</v>
      </c>
      <c r="D17230" s="1">
        <v>20.824563999999999</v>
      </c>
      <c r="E17230" s="1">
        <v>5</v>
      </c>
      <c r="F17230" s="1">
        <v>1.157E-3</v>
      </c>
      <c r="G17230" s="1">
        <v>1</v>
      </c>
    </row>
    <row r="17231" spans="1:7" x14ac:dyDescent="0.25">
      <c r="A17231" s="1" t="s">
        <v>34871</v>
      </c>
      <c r="B17231" s="1" t="s">
        <v>34872</v>
      </c>
      <c r="C17231" s="1">
        <v>2</v>
      </c>
      <c r="D17231" s="1">
        <v>20.820402000000001</v>
      </c>
      <c r="E17231" s="1">
        <v>4</v>
      </c>
      <c r="F17231" s="1">
        <v>1.157E-3</v>
      </c>
      <c r="G17231" s="1">
        <v>0</v>
      </c>
    </row>
    <row r="17232" spans="1:7" x14ac:dyDescent="0.25">
      <c r="A17232" s="1" t="s">
        <v>8750</v>
      </c>
      <c r="B17232" s="1" t="s">
        <v>34873</v>
      </c>
      <c r="C17232" s="1">
        <v>1</v>
      </c>
      <c r="D17232" s="1">
        <v>20.818988999999998</v>
      </c>
      <c r="E17232" s="1">
        <v>4</v>
      </c>
      <c r="F17232" s="1">
        <v>1.157E-3</v>
      </c>
      <c r="G17232" s="1">
        <v>0</v>
      </c>
    </row>
    <row r="17233" spans="1:7" x14ac:dyDescent="0.25">
      <c r="A17233" s="1" t="s">
        <v>34874</v>
      </c>
      <c r="B17233" s="1" t="s">
        <v>34875</v>
      </c>
      <c r="C17233" s="1">
        <v>0</v>
      </c>
      <c r="D17233" s="1">
        <v>20.782295000000001</v>
      </c>
      <c r="E17233" s="1">
        <v>3</v>
      </c>
      <c r="F17233" s="1">
        <v>1.157E-3</v>
      </c>
      <c r="G17233" s="1">
        <v>0</v>
      </c>
    </row>
    <row r="17234" spans="1:7" x14ac:dyDescent="0.25">
      <c r="A17234" s="1" t="s">
        <v>1010</v>
      </c>
      <c r="B17234" s="1" t="s">
        <v>34876</v>
      </c>
      <c r="C17234" s="1">
        <v>0</v>
      </c>
      <c r="D17234" s="1">
        <v>20.775679</v>
      </c>
      <c r="E17234" s="1">
        <v>3</v>
      </c>
      <c r="F17234" s="1">
        <v>1.157E-3</v>
      </c>
      <c r="G17234" s="1">
        <v>0</v>
      </c>
    </row>
    <row r="17235" spans="1:7" x14ac:dyDescent="0.25">
      <c r="A17235" s="1" t="s">
        <v>34877</v>
      </c>
      <c r="B17235" s="1" t="s">
        <v>34878</v>
      </c>
      <c r="C17235" s="1">
        <v>0</v>
      </c>
      <c r="D17235" s="1">
        <v>20.774206</v>
      </c>
      <c r="E17235" s="1">
        <v>4</v>
      </c>
      <c r="F17235" s="1">
        <v>1.157E-3</v>
      </c>
      <c r="G17235" s="1">
        <v>0</v>
      </c>
    </row>
    <row r="17236" spans="1:7" x14ac:dyDescent="0.25">
      <c r="A17236" s="1" t="s">
        <v>34879</v>
      </c>
      <c r="B17236" s="1" t="s">
        <v>34880</v>
      </c>
      <c r="C17236" s="1">
        <v>2</v>
      </c>
      <c r="D17236" s="1">
        <v>20.773738999999999</v>
      </c>
      <c r="E17236" s="1">
        <v>3</v>
      </c>
      <c r="F17236" s="1">
        <v>1.157E-3</v>
      </c>
      <c r="G17236" s="1">
        <v>0</v>
      </c>
    </row>
    <row r="17237" spans="1:7" x14ac:dyDescent="0.25">
      <c r="A17237" s="1" t="s">
        <v>1624</v>
      </c>
      <c r="B17237" s="1" t="s">
        <v>34881</v>
      </c>
      <c r="C17237" s="1">
        <v>1</v>
      </c>
      <c r="D17237" s="1">
        <v>20.763760000000001</v>
      </c>
      <c r="E17237" s="1">
        <v>3</v>
      </c>
      <c r="F17237" s="1">
        <v>1.157E-3</v>
      </c>
      <c r="G17237" s="1">
        <v>0</v>
      </c>
    </row>
    <row r="17238" spans="1:7" x14ac:dyDescent="0.25">
      <c r="A17238" s="1" t="s">
        <v>34882</v>
      </c>
      <c r="B17238" s="1" t="s">
        <v>34883</v>
      </c>
      <c r="C17238" s="1">
        <v>2</v>
      </c>
      <c r="D17238" s="1">
        <v>20.762540999999999</v>
      </c>
      <c r="E17238" s="1">
        <v>1</v>
      </c>
      <c r="F17238" s="1">
        <v>1.157E-3</v>
      </c>
      <c r="G17238" s="1">
        <v>0</v>
      </c>
    </row>
    <row r="17239" spans="1:7" x14ac:dyDescent="0.25">
      <c r="A17239" s="1" t="s">
        <v>3661</v>
      </c>
      <c r="B17239" s="1" t="s">
        <v>34884</v>
      </c>
      <c r="C17239" s="1">
        <v>1</v>
      </c>
      <c r="D17239" s="1">
        <v>20.732652999999999</v>
      </c>
      <c r="E17239" s="1">
        <v>3</v>
      </c>
      <c r="F17239" s="1">
        <v>1.157E-3</v>
      </c>
      <c r="G17239" s="1">
        <v>0</v>
      </c>
    </row>
    <row r="17240" spans="1:7" x14ac:dyDescent="0.25">
      <c r="A17240" s="1" t="s">
        <v>34885</v>
      </c>
      <c r="B17240" s="1" t="s">
        <v>34886</v>
      </c>
      <c r="C17240" s="1">
        <v>0</v>
      </c>
      <c r="D17240" s="1">
        <v>20.724943</v>
      </c>
      <c r="E17240" s="1">
        <v>3</v>
      </c>
      <c r="F17240" s="1">
        <v>1.157E-3</v>
      </c>
      <c r="G17240" s="1">
        <v>0</v>
      </c>
    </row>
    <row r="17241" spans="1:7" x14ac:dyDescent="0.25">
      <c r="A17241" s="1" t="s">
        <v>34887</v>
      </c>
      <c r="B17241" s="1" t="s">
        <v>34888</v>
      </c>
      <c r="C17241" s="1">
        <v>2</v>
      </c>
      <c r="D17241" s="1">
        <v>20.706790999999999</v>
      </c>
      <c r="E17241" s="1">
        <v>4</v>
      </c>
      <c r="F17241" s="1">
        <v>1.157E-3</v>
      </c>
      <c r="G17241" s="1">
        <v>0</v>
      </c>
    </row>
    <row r="17242" spans="1:7" x14ac:dyDescent="0.25">
      <c r="A17242" s="1" t="s">
        <v>488</v>
      </c>
      <c r="B17242" s="1" t="s">
        <v>34889</v>
      </c>
      <c r="C17242" s="1">
        <v>0</v>
      </c>
      <c r="D17242" s="1">
        <v>20.702023000000001</v>
      </c>
      <c r="E17242" s="1">
        <v>4</v>
      </c>
      <c r="F17242" s="1">
        <v>1.157E-3</v>
      </c>
      <c r="G17242" s="1">
        <v>0</v>
      </c>
    </row>
    <row r="17243" spans="1:7" x14ac:dyDescent="0.25">
      <c r="A17243" s="1" t="s">
        <v>34890</v>
      </c>
      <c r="B17243" s="1" t="s">
        <v>34891</v>
      </c>
      <c r="C17243" s="1">
        <v>2</v>
      </c>
      <c r="D17243" s="1">
        <v>20.693805999999999</v>
      </c>
      <c r="E17243" s="1">
        <v>5</v>
      </c>
      <c r="F17243" s="1">
        <v>1.157E-3</v>
      </c>
      <c r="G17243" s="1">
        <v>0</v>
      </c>
    </row>
    <row r="17244" spans="1:7" x14ac:dyDescent="0.25">
      <c r="A17244" s="1" t="s">
        <v>34892</v>
      </c>
      <c r="B17244" s="1" t="s">
        <v>34893</v>
      </c>
      <c r="C17244" s="1">
        <v>2</v>
      </c>
      <c r="D17244" s="1">
        <v>20.690581999999999</v>
      </c>
      <c r="E17244" s="1">
        <v>3</v>
      </c>
      <c r="F17244" s="1">
        <v>1.157E-3</v>
      </c>
      <c r="G17244" s="1">
        <v>0</v>
      </c>
    </row>
    <row r="17245" spans="1:7" x14ac:dyDescent="0.25">
      <c r="A17245" s="1" t="s">
        <v>9371</v>
      </c>
      <c r="B17245" s="1" t="s">
        <v>34894</v>
      </c>
      <c r="C17245" s="1">
        <v>1</v>
      </c>
      <c r="D17245" s="1">
        <v>20.689377</v>
      </c>
      <c r="E17245" s="1">
        <v>3</v>
      </c>
      <c r="F17245" s="1">
        <v>1.157E-3</v>
      </c>
      <c r="G17245" s="1">
        <v>0</v>
      </c>
    </row>
    <row r="17246" spans="1:7" x14ac:dyDescent="0.25">
      <c r="A17246" s="1" t="s">
        <v>10377</v>
      </c>
      <c r="B17246" s="1" t="s">
        <v>34895</v>
      </c>
      <c r="C17246" s="1">
        <v>1</v>
      </c>
      <c r="D17246" s="1">
        <v>20.687152999999999</v>
      </c>
      <c r="E17246" s="1">
        <v>6</v>
      </c>
      <c r="F17246" s="1">
        <v>1.157E-3</v>
      </c>
      <c r="G17246" s="1">
        <v>0</v>
      </c>
    </row>
    <row r="17247" spans="1:7" x14ac:dyDescent="0.25">
      <c r="A17247" s="1" t="s">
        <v>34896</v>
      </c>
      <c r="B17247" s="1" t="s">
        <v>34897</v>
      </c>
      <c r="C17247" s="1">
        <v>0</v>
      </c>
      <c r="D17247" s="1">
        <v>20.623467999999999</v>
      </c>
      <c r="E17247" s="1">
        <v>2</v>
      </c>
      <c r="F17247" s="1">
        <v>1.157E-3</v>
      </c>
      <c r="G17247" s="1">
        <v>0</v>
      </c>
    </row>
    <row r="17248" spans="1:7" x14ac:dyDescent="0.25">
      <c r="A17248" s="1" t="s">
        <v>34898</v>
      </c>
      <c r="B17248" s="1" t="s">
        <v>34899</v>
      </c>
      <c r="C17248" s="1">
        <v>2</v>
      </c>
      <c r="D17248" s="1">
        <v>20.597228999999999</v>
      </c>
      <c r="E17248" s="1">
        <v>8</v>
      </c>
      <c r="F17248" s="1">
        <v>1.157E-3</v>
      </c>
      <c r="G17248" s="1">
        <v>0</v>
      </c>
    </row>
    <row r="17249" spans="1:7" x14ac:dyDescent="0.25">
      <c r="A17249" s="1" t="s">
        <v>34900</v>
      </c>
      <c r="B17249" s="1" t="s">
        <v>34901</v>
      </c>
      <c r="C17249" s="1">
        <v>0</v>
      </c>
      <c r="D17249" s="1">
        <v>20.593174000000001</v>
      </c>
      <c r="E17249" s="1">
        <v>2</v>
      </c>
      <c r="F17249" s="1">
        <v>1.157E-3</v>
      </c>
      <c r="G17249" s="1">
        <v>0</v>
      </c>
    </row>
    <row r="17250" spans="1:7" x14ac:dyDescent="0.25">
      <c r="A17250" s="1" t="s">
        <v>34902</v>
      </c>
      <c r="B17250" s="1" t="s">
        <v>34903</v>
      </c>
      <c r="C17250" s="1">
        <v>2</v>
      </c>
      <c r="D17250" s="1">
        <v>20.586092000000001</v>
      </c>
      <c r="E17250" s="1">
        <v>4</v>
      </c>
      <c r="F17250" s="1">
        <v>1.157E-3</v>
      </c>
      <c r="G17250" s="1">
        <v>0</v>
      </c>
    </row>
    <row r="17251" spans="1:7" x14ac:dyDescent="0.25">
      <c r="A17251" s="1" t="s">
        <v>34904</v>
      </c>
      <c r="B17251" s="1" t="s">
        <v>34905</v>
      </c>
      <c r="C17251" s="1">
        <v>0</v>
      </c>
      <c r="D17251" s="1">
        <v>20.577648</v>
      </c>
      <c r="E17251" s="1">
        <v>4</v>
      </c>
      <c r="F17251" s="1">
        <v>1.157E-3</v>
      </c>
      <c r="G17251" s="1">
        <v>0</v>
      </c>
    </row>
    <row r="17252" spans="1:7" x14ac:dyDescent="0.25">
      <c r="A17252" s="1" t="s">
        <v>34906</v>
      </c>
      <c r="B17252" s="1" t="s">
        <v>34907</v>
      </c>
      <c r="C17252" s="1">
        <v>2</v>
      </c>
      <c r="D17252" s="1">
        <v>20.576540000000001</v>
      </c>
      <c r="E17252" s="1">
        <v>2</v>
      </c>
      <c r="F17252" s="1">
        <v>1.157E-3</v>
      </c>
      <c r="G17252" s="1">
        <v>0</v>
      </c>
    </row>
    <row r="17253" spans="1:7" x14ac:dyDescent="0.25">
      <c r="A17253" s="1" t="s">
        <v>25152</v>
      </c>
      <c r="B17253" s="1" t="s">
        <v>34908</v>
      </c>
      <c r="C17253" s="1">
        <v>1</v>
      </c>
      <c r="D17253" s="1">
        <v>20.575019999999999</v>
      </c>
      <c r="E17253" s="1">
        <v>3</v>
      </c>
      <c r="F17253" s="1">
        <v>1.157E-3</v>
      </c>
      <c r="G17253" s="1">
        <v>0</v>
      </c>
    </row>
    <row r="17254" spans="1:7" x14ac:dyDescent="0.25">
      <c r="A17254" s="1" t="s">
        <v>34909</v>
      </c>
      <c r="B17254" s="1" t="s">
        <v>34910</v>
      </c>
      <c r="C17254" s="1">
        <v>0</v>
      </c>
      <c r="D17254" s="1">
        <v>20.572405</v>
      </c>
      <c r="E17254" s="1">
        <v>4</v>
      </c>
      <c r="F17254" s="1">
        <v>1.157E-3</v>
      </c>
      <c r="G17254" s="1">
        <v>0</v>
      </c>
    </row>
    <row r="17255" spans="1:7" x14ac:dyDescent="0.25">
      <c r="A17255" s="1" t="s">
        <v>5018</v>
      </c>
      <c r="B17255" s="1" t="s">
        <v>34911</v>
      </c>
      <c r="C17255" s="1">
        <v>1</v>
      </c>
      <c r="D17255" s="1">
        <v>20.555225</v>
      </c>
      <c r="E17255" s="1">
        <v>2</v>
      </c>
      <c r="F17255" s="1">
        <v>1.157E-3</v>
      </c>
      <c r="G17255" s="1">
        <v>0</v>
      </c>
    </row>
    <row r="17256" spans="1:7" x14ac:dyDescent="0.25">
      <c r="A17256" s="1" t="s">
        <v>9419</v>
      </c>
      <c r="B17256" s="1" t="s">
        <v>34912</v>
      </c>
      <c r="C17256" s="1">
        <v>1</v>
      </c>
      <c r="D17256" s="1">
        <v>20.552955999999998</v>
      </c>
      <c r="E17256" s="1">
        <v>1</v>
      </c>
      <c r="F17256" s="1">
        <v>1.157E-3</v>
      </c>
      <c r="G17256" s="1">
        <v>0</v>
      </c>
    </row>
    <row r="17257" spans="1:7" x14ac:dyDescent="0.25">
      <c r="A17257" s="1" t="s">
        <v>34913</v>
      </c>
      <c r="B17257" s="1" t="s">
        <v>34914</v>
      </c>
      <c r="C17257" s="1">
        <v>0</v>
      </c>
      <c r="D17257" s="1">
        <v>20.538492000000002</v>
      </c>
      <c r="E17257" s="1">
        <v>3</v>
      </c>
      <c r="F17257" s="1">
        <v>1.157E-3</v>
      </c>
      <c r="G17257" s="1">
        <v>0</v>
      </c>
    </row>
    <row r="17258" spans="1:7" x14ac:dyDescent="0.25">
      <c r="A17258" s="1" t="s">
        <v>34915</v>
      </c>
      <c r="B17258" s="1" t="s">
        <v>34916</v>
      </c>
      <c r="C17258" s="1">
        <v>2</v>
      </c>
      <c r="D17258" s="1">
        <v>20.531855</v>
      </c>
      <c r="E17258" s="1">
        <v>3</v>
      </c>
      <c r="F17258" s="1">
        <v>1.157E-3</v>
      </c>
      <c r="G17258" s="1">
        <v>0</v>
      </c>
    </row>
    <row r="17259" spans="1:7" x14ac:dyDescent="0.25">
      <c r="A17259" s="1" t="s">
        <v>18483</v>
      </c>
      <c r="B17259" s="1" t="s">
        <v>34917</v>
      </c>
      <c r="C17259" s="1">
        <v>1</v>
      </c>
      <c r="D17259" s="1">
        <v>20.521667000000001</v>
      </c>
      <c r="E17259" s="1">
        <v>2</v>
      </c>
      <c r="F17259" s="1">
        <v>1.157E-3</v>
      </c>
      <c r="G17259" s="1">
        <v>0</v>
      </c>
    </row>
    <row r="17260" spans="1:7" x14ac:dyDescent="0.25">
      <c r="A17260" s="1" t="s">
        <v>34918</v>
      </c>
      <c r="B17260" s="1" t="s">
        <v>34919</v>
      </c>
      <c r="C17260" s="1">
        <v>0</v>
      </c>
      <c r="D17260" s="1">
        <v>20.516992999999999</v>
      </c>
      <c r="E17260" s="1">
        <v>3</v>
      </c>
      <c r="F17260" s="1">
        <v>1.157E-3</v>
      </c>
      <c r="G17260" s="1">
        <v>0</v>
      </c>
    </row>
    <row r="17261" spans="1:7" x14ac:dyDescent="0.25">
      <c r="A17261" s="1" t="s">
        <v>25642</v>
      </c>
      <c r="B17261" s="1" t="s">
        <v>34920</v>
      </c>
      <c r="C17261" s="1">
        <v>1</v>
      </c>
      <c r="D17261" s="1">
        <v>20.515035999999998</v>
      </c>
      <c r="E17261" s="1">
        <v>3</v>
      </c>
      <c r="F17261" s="1">
        <v>1.157E-3</v>
      </c>
      <c r="G17261" s="1">
        <v>0</v>
      </c>
    </row>
    <row r="17262" spans="1:7" x14ac:dyDescent="0.25">
      <c r="A17262" s="1" t="s">
        <v>25971</v>
      </c>
      <c r="B17262" s="1" t="s">
        <v>34921</v>
      </c>
      <c r="C17262" s="1">
        <v>1</v>
      </c>
      <c r="D17262" s="1">
        <v>20.480530000000002</v>
      </c>
      <c r="E17262" s="1">
        <v>3</v>
      </c>
      <c r="F17262" s="1">
        <v>1.157E-3</v>
      </c>
      <c r="G17262" s="1">
        <v>0</v>
      </c>
    </row>
    <row r="17263" spans="1:7" x14ac:dyDescent="0.25">
      <c r="A17263" s="1" t="s">
        <v>34922</v>
      </c>
      <c r="B17263" s="1" t="s">
        <v>34923</v>
      </c>
      <c r="C17263" s="1">
        <v>2</v>
      </c>
      <c r="D17263" s="1">
        <v>20.474053999999999</v>
      </c>
      <c r="E17263" s="1">
        <v>4</v>
      </c>
      <c r="F17263" s="1">
        <v>1.157E-3</v>
      </c>
      <c r="G17263" s="1">
        <v>0</v>
      </c>
    </row>
    <row r="17264" spans="1:7" x14ac:dyDescent="0.25">
      <c r="A17264" s="1" t="s">
        <v>30079</v>
      </c>
      <c r="B17264" s="1" t="s">
        <v>34924</v>
      </c>
      <c r="C17264" s="1">
        <v>1</v>
      </c>
      <c r="D17264" s="1">
        <v>20.463619000000001</v>
      </c>
      <c r="E17264" s="1">
        <v>2</v>
      </c>
      <c r="F17264" s="1">
        <v>1.157E-3</v>
      </c>
      <c r="G17264" s="1">
        <v>0</v>
      </c>
    </row>
    <row r="17265" spans="1:7" x14ac:dyDescent="0.25">
      <c r="A17265" s="1" t="s">
        <v>3777</v>
      </c>
      <c r="B17265" s="1" t="s">
        <v>34925</v>
      </c>
      <c r="C17265" s="1">
        <v>1</v>
      </c>
      <c r="D17265" s="1">
        <v>20.462468999999999</v>
      </c>
      <c r="E17265" s="1">
        <v>4</v>
      </c>
      <c r="F17265" s="1">
        <v>1.157E-3</v>
      </c>
      <c r="G17265" s="1">
        <v>0</v>
      </c>
    </row>
    <row r="17266" spans="1:7" x14ac:dyDescent="0.25">
      <c r="A17266" s="1" t="s">
        <v>7885</v>
      </c>
      <c r="B17266" s="1" t="s">
        <v>34926</v>
      </c>
      <c r="C17266" s="1">
        <v>1</v>
      </c>
      <c r="D17266" s="1">
        <v>20.453582999999998</v>
      </c>
      <c r="E17266" s="1">
        <v>4</v>
      </c>
      <c r="F17266" s="1">
        <v>1.157E-3</v>
      </c>
      <c r="G17266" s="1">
        <v>0</v>
      </c>
    </row>
    <row r="17267" spans="1:7" x14ac:dyDescent="0.25">
      <c r="A17267" s="1" t="s">
        <v>34927</v>
      </c>
      <c r="B17267" s="1" t="s">
        <v>34928</v>
      </c>
      <c r="C17267" s="1">
        <v>2</v>
      </c>
      <c r="D17267" s="1">
        <v>20.451924999999999</v>
      </c>
      <c r="E17267" s="1">
        <v>4</v>
      </c>
      <c r="F17267" s="1">
        <v>1.157E-3</v>
      </c>
      <c r="G17267" s="1">
        <v>0</v>
      </c>
    </row>
    <row r="17268" spans="1:7" x14ac:dyDescent="0.25">
      <c r="A17268" s="1" t="s">
        <v>34929</v>
      </c>
      <c r="B17268" s="1" t="s">
        <v>34930</v>
      </c>
      <c r="C17268" s="1">
        <v>0</v>
      </c>
      <c r="D17268" s="1">
        <v>20.446655</v>
      </c>
      <c r="E17268" s="1">
        <v>4</v>
      </c>
      <c r="F17268" s="1">
        <v>1.157E-3</v>
      </c>
      <c r="G17268" s="1">
        <v>0</v>
      </c>
    </row>
    <row r="17269" spans="1:7" x14ac:dyDescent="0.25">
      <c r="A17269" s="1" t="s">
        <v>10467</v>
      </c>
      <c r="B17269" s="1" t="s">
        <v>34931</v>
      </c>
      <c r="C17269" s="1">
        <v>1</v>
      </c>
      <c r="D17269" s="1">
        <v>20.446269999999998</v>
      </c>
      <c r="E17269" s="1">
        <v>2</v>
      </c>
      <c r="F17269" s="1">
        <v>1.157E-3</v>
      </c>
      <c r="G17269" s="1">
        <v>0</v>
      </c>
    </row>
    <row r="17270" spans="1:7" x14ac:dyDescent="0.25">
      <c r="A17270" s="1" t="s">
        <v>24509</v>
      </c>
      <c r="B17270" s="1" t="s">
        <v>34932</v>
      </c>
      <c r="C17270" s="1">
        <v>1</v>
      </c>
      <c r="D17270" s="1">
        <v>20.442968</v>
      </c>
      <c r="E17270" s="1">
        <v>4</v>
      </c>
      <c r="F17270" s="1">
        <v>1.157E-3</v>
      </c>
      <c r="G17270" s="1">
        <v>0</v>
      </c>
    </row>
    <row r="17271" spans="1:7" x14ac:dyDescent="0.25">
      <c r="A17271" s="1" t="s">
        <v>9633</v>
      </c>
      <c r="B17271" s="1" t="s">
        <v>34933</v>
      </c>
      <c r="C17271" s="1">
        <v>1</v>
      </c>
      <c r="D17271" s="1">
        <v>20.437473000000001</v>
      </c>
      <c r="E17271" s="1">
        <v>1</v>
      </c>
      <c r="F17271" s="1">
        <v>1.157E-3</v>
      </c>
      <c r="G17271" s="1">
        <v>0</v>
      </c>
    </row>
    <row r="17272" spans="1:7" x14ac:dyDescent="0.25">
      <c r="A17272" s="1" t="s">
        <v>34934</v>
      </c>
      <c r="B17272" s="1" t="s">
        <v>34935</v>
      </c>
      <c r="C17272" s="1">
        <v>0</v>
      </c>
      <c r="D17272" s="1">
        <v>20.433036999999999</v>
      </c>
      <c r="E17272" s="1">
        <v>3</v>
      </c>
      <c r="F17272" s="1">
        <v>1.157E-3</v>
      </c>
      <c r="G17272" s="1">
        <v>0</v>
      </c>
    </row>
    <row r="17273" spans="1:7" x14ac:dyDescent="0.25">
      <c r="A17273" s="1" t="s">
        <v>34936</v>
      </c>
      <c r="B17273" s="1" t="s">
        <v>34937</v>
      </c>
      <c r="C17273" s="1">
        <v>0</v>
      </c>
      <c r="D17273" s="1">
        <v>20.432758</v>
      </c>
      <c r="E17273" s="1">
        <v>3</v>
      </c>
      <c r="F17273" s="1">
        <v>1.157E-3</v>
      </c>
      <c r="G17273" s="1">
        <v>0</v>
      </c>
    </row>
    <row r="17274" spans="1:7" x14ac:dyDescent="0.25">
      <c r="A17274" s="1" t="s">
        <v>34938</v>
      </c>
      <c r="B17274" s="1" t="s">
        <v>34939</v>
      </c>
      <c r="C17274" s="1">
        <v>2</v>
      </c>
      <c r="D17274" s="1">
        <v>20.415571</v>
      </c>
      <c r="E17274" s="1">
        <v>3</v>
      </c>
      <c r="F17274" s="1">
        <v>1.157E-3</v>
      </c>
      <c r="G17274" s="1">
        <v>0</v>
      </c>
    </row>
    <row r="17275" spans="1:7" x14ac:dyDescent="0.25">
      <c r="A17275" s="1" t="s">
        <v>34940</v>
      </c>
      <c r="B17275" s="1" t="s">
        <v>34941</v>
      </c>
      <c r="C17275" s="1">
        <v>0</v>
      </c>
      <c r="D17275" s="1">
        <v>20.408358</v>
      </c>
      <c r="E17275" s="1">
        <v>3</v>
      </c>
      <c r="F17275" s="1">
        <v>1.157E-3</v>
      </c>
      <c r="G17275" s="1">
        <v>0</v>
      </c>
    </row>
    <row r="17276" spans="1:7" x14ac:dyDescent="0.25">
      <c r="A17276" s="1" t="s">
        <v>13392</v>
      </c>
      <c r="B17276" s="1" t="s">
        <v>34942</v>
      </c>
      <c r="C17276" s="1">
        <v>1</v>
      </c>
      <c r="D17276" s="1">
        <v>20.400047000000001</v>
      </c>
      <c r="E17276" s="1">
        <v>4</v>
      </c>
      <c r="F17276" s="1">
        <v>1.157E-3</v>
      </c>
      <c r="G17276" s="1">
        <v>0</v>
      </c>
    </row>
    <row r="17277" spans="1:7" x14ac:dyDescent="0.25">
      <c r="A17277" s="1" t="s">
        <v>15216</v>
      </c>
      <c r="B17277" s="1" t="s">
        <v>34943</v>
      </c>
      <c r="C17277" s="1">
        <v>1</v>
      </c>
      <c r="D17277" s="1">
        <v>20.398159</v>
      </c>
      <c r="E17277" s="1">
        <v>3</v>
      </c>
      <c r="F17277" s="1">
        <v>1.157E-3</v>
      </c>
      <c r="G17277" s="1">
        <v>0</v>
      </c>
    </row>
    <row r="17278" spans="1:7" x14ac:dyDescent="0.25">
      <c r="A17278" s="1" t="s">
        <v>34944</v>
      </c>
      <c r="B17278" s="1" t="s">
        <v>34945</v>
      </c>
      <c r="C17278" s="1">
        <v>0</v>
      </c>
      <c r="D17278" s="1">
        <v>20.397551</v>
      </c>
      <c r="E17278" s="1">
        <v>3</v>
      </c>
      <c r="F17278" s="1">
        <v>1.157E-3</v>
      </c>
      <c r="G17278" s="1">
        <v>0</v>
      </c>
    </row>
    <row r="17279" spans="1:7" x14ac:dyDescent="0.25">
      <c r="A17279" s="1" t="s">
        <v>34946</v>
      </c>
      <c r="B17279" s="1" t="s">
        <v>34947</v>
      </c>
      <c r="C17279" s="1">
        <v>0</v>
      </c>
      <c r="D17279" s="1">
        <v>20.394114999999999</v>
      </c>
      <c r="E17279" s="1">
        <v>2</v>
      </c>
      <c r="F17279" s="1">
        <v>1.157E-3</v>
      </c>
      <c r="G17279" s="1">
        <v>0</v>
      </c>
    </row>
    <row r="17280" spans="1:7" x14ac:dyDescent="0.25">
      <c r="A17280" s="1" t="s">
        <v>34948</v>
      </c>
      <c r="B17280" s="1" t="s">
        <v>34949</v>
      </c>
      <c r="C17280" s="1">
        <v>0</v>
      </c>
      <c r="D17280" s="1">
        <v>20.391134000000001</v>
      </c>
      <c r="E17280" s="1">
        <v>4</v>
      </c>
      <c r="F17280" s="1">
        <v>1.157E-3</v>
      </c>
      <c r="G17280" s="1">
        <v>0</v>
      </c>
    </row>
    <row r="17281" spans="1:7" x14ac:dyDescent="0.25">
      <c r="A17281" s="1" t="s">
        <v>34950</v>
      </c>
      <c r="B17281" s="1" t="s">
        <v>34951</v>
      </c>
      <c r="C17281" s="1">
        <v>2</v>
      </c>
      <c r="D17281" s="1">
        <v>20.380227999999999</v>
      </c>
      <c r="E17281" s="1">
        <v>2</v>
      </c>
      <c r="F17281" s="1">
        <v>1.157E-3</v>
      </c>
      <c r="G17281" s="1">
        <v>0</v>
      </c>
    </row>
    <row r="17282" spans="1:7" x14ac:dyDescent="0.25">
      <c r="A17282" s="1" t="s">
        <v>34952</v>
      </c>
      <c r="B17282" s="1" t="s">
        <v>34953</v>
      </c>
      <c r="C17282" s="1">
        <v>2</v>
      </c>
      <c r="D17282" s="1">
        <v>20.371676999999998</v>
      </c>
      <c r="E17282" s="1">
        <v>3</v>
      </c>
      <c r="F17282" s="1">
        <v>1.157E-3</v>
      </c>
      <c r="G17282" s="1">
        <v>0</v>
      </c>
    </row>
    <row r="17283" spans="1:7" x14ac:dyDescent="0.25">
      <c r="A17283" s="1" t="s">
        <v>34954</v>
      </c>
      <c r="B17283" s="1" t="s">
        <v>34955</v>
      </c>
      <c r="C17283" s="1">
        <v>2</v>
      </c>
      <c r="D17283" s="1">
        <v>20.360199000000001</v>
      </c>
      <c r="E17283" s="1">
        <v>2</v>
      </c>
      <c r="F17283" s="1">
        <v>1.157E-3</v>
      </c>
      <c r="G17283" s="1">
        <v>0</v>
      </c>
    </row>
    <row r="17284" spans="1:7" x14ac:dyDescent="0.25">
      <c r="A17284" s="1" t="s">
        <v>15194</v>
      </c>
      <c r="B17284" s="1" t="s">
        <v>34956</v>
      </c>
      <c r="C17284" s="1">
        <v>1</v>
      </c>
      <c r="D17284" s="1">
        <v>20.358601</v>
      </c>
      <c r="E17284" s="1">
        <v>3</v>
      </c>
      <c r="F17284" s="1">
        <v>1.157E-3</v>
      </c>
      <c r="G17284" s="1">
        <v>0</v>
      </c>
    </row>
    <row r="17285" spans="1:7" x14ac:dyDescent="0.25">
      <c r="A17285" s="1" t="s">
        <v>1396</v>
      </c>
      <c r="B17285" s="1" t="s">
        <v>34957</v>
      </c>
      <c r="C17285" s="1">
        <v>0</v>
      </c>
      <c r="D17285" s="1">
        <v>20.351011</v>
      </c>
      <c r="E17285" s="1">
        <v>3</v>
      </c>
      <c r="F17285" s="1">
        <v>1.157E-3</v>
      </c>
      <c r="G17285" s="1">
        <v>0</v>
      </c>
    </row>
    <row r="17286" spans="1:7" x14ac:dyDescent="0.25">
      <c r="A17286" s="1" t="s">
        <v>34958</v>
      </c>
      <c r="B17286" s="1" t="s">
        <v>34959</v>
      </c>
      <c r="C17286" s="1">
        <v>0</v>
      </c>
      <c r="D17286" s="1">
        <v>20.349734999999999</v>
      </c>
      <c r="E17286" s="1">
        <v>2</v>
      </c>
      <c r="F17286" s="1">
        <v>1.157E-3</v>
      </c>
      <c r="G17286" s="1">
        <v>0</v>
      </c>
    </row>
    <row r="17287" spans="1:7" x14ac:dyDescent="0.25">
      <c r="A17287" s="1" t="s">
        <v>34960</v>
      </c>
      <c r="B17287" s="1" t="s">
        <v>34961</v>
      </c>
      <c r="C17287" s="1">
        <v>0</v>
      </c>
      <c r="D17287" s="1">
        <v>20.332058</v>
      </c>
      <c r="E17287" s="1">
        <v>3</v>
      </c>
      <c r="F17287" s="1">
        <v>1.157E-3</v>
      </c>
      <c r="G17287" s="1">
        <v>0</v>
      </c>
    </row>
    <row r="17288" spans="1:7" x14ac:dyDescent="0.25">
      <c r="A17288" s="1" t="s">
        <v>9244</v>
      </c>
      <c r="B17288" s="1" t="s">
        <v>34962</v>
      </c>
      <c r="C17288" s="1">
        <v>1</v>
      </c>
      <c r="D17288" s="1">
        <v>20.329107</v>
      </c>
      <c r="E17288" s="1">
        <v>2</v>
      </c>
      <c r="F17288" s="1">
        <v>1.157E-3</v>
      </c>
      <c r="G17288" s="1">
        <v>0</v>
      </c>
    </row>
    <row r="17289" spans="1:7" x14ac:dyDescent="0.25">
      <c r="A17289" s="1" t="s">
        <v>34963</v>
      </c>
      <c r="B17289" s="1" t="s">
        <v>34964</v>
      </c>
      <c r="C17289" s="1">
        <v>2</v>
      </c>
      <c r="D17289" s="1">
        <v>20.326588000000001</v>
      </c>
      <c r="E17289" s="1">
        <v>3</v>
      </c>
      <c r="F17289" s="1">
        <v>1.157E-3</v>
      </c>
      <c r="G17289" s="1">
        <v>0</v>
      </c>
    </row>
    <row r="17290" spans="1:7" x14ac:dyDescent="0.25">
      <c r="A17290" s="1" t="s">
        <v>3605</v>
      </c>
      <c r="B17290" s="1" t="s">
        <v>34965</v>
      </c>
      <c r="C17290" s="1">
        <v>1</v>
      </c>
      <c r="D17290" s="1">
        <v>20.307095</v>
      </c>
      <c r="E17290" s="1">
        <v>2</v>
      </c>
      <c r="F17290" s="1">
        <v>1.157E-3</v>
      </c>
      <c r="G17290" s="1">
        <v>0</v>
      </c>
    </row>
    <row r="17291" spans="1:7" x14ac:dyDescent="0.25">
      <c r="A17291" s="1" t="s">
        <v>31646</v>
      </c>
      <c r="B17291" s="1" t="s">
        <v>34966</v>
      </c>
      <c r="C17291" s="1">
        <v>1</v>
      </c>
      <c r="D17291" s="1">
        <v>20.304971999999999</v>
      </c>
      <c r="E17291" s="1">
        <v>4</v>
      </c>
      <c r="F17291" s="1">
        <v>1.157E-3</v>
      </c>
      <c r="G17291" s="1">
        <v>0</v>
      </c>
    </row>
    <row r="17292" spans="1:7" x14ac:dyDescent="0.25">
      <c r="A17292" s="1" t="s">
        <v>34967</v>
      </c>
      <c r="B17292" s="1" t="s">
        <v>34968</v>
      </c>
      <c r="C17292" s="1">
        <v>2</v>
      </c>
      <c r="D17292" s="1">
        <v>20.294768999999999</v>
      </c>
      <c r="E17292" s="1">
        <v>2</v>
      </c>
      <c r="F17292" s="1">
        <v>1.157E-3</v>
      </c>
      <c r="G17292" s="1">
        <v>0</v>
      </c>
    </row>
    <row r="17293" spans="1:7" x14ac:dyDescent="0.25">
      <c r="A17293" s="1" t="s">
        <v>34969</v>
      </c>
      <c r="B17293" s="1" t="s">
        <v>34970</v>
      </c>
      <c r="C17293" s="1">
        <v>2</v>
      </c>
      <c r="D17293" s="1">
        <v>20.293036000000001</v>
      </c>
      <c r="E17293" s="1">
        <v>3</v>
      </c>
      <c r="F17293" s="1">
        <v>1.157E-3</v>
      </c>
      <c r="G17293" s="1">
        <v>0</v>
      </c>
    </row>
    <row r="17294" spans="1:7" x14ac:dyDescent="0.25">
      <c r="A17294" s="1" t="s">
        <v>34971</v>
      </c>
      <c r="B17294" s="1" t="s">
        <v>34972</v>
      </c>
      <c r="C17294" s="1">
        <v>0</v>
      </c>
      <c r="D17294" s="1">
        <v>20.29224</v>
      </c>
      <c r="E17294" s="1">
        <v>4</v>
      </c>
      <c r="F17294" s="1">
        <v>1.157E-3</v>
      </c>
      <c r="G17294" s="1">
        <v>0</v>
      </c>
    </row>
    <row r="17295" spans="1:7" x14ac:dyDescent="0.25">
      <c r="A17295" s="1" t="s">
        <v>34973</v>
      </c>
      <c r="B17295" s="1" t="s">
        <v>34974</v>
      </c>
      <c r="C17295" s="1">
        <v>0</v>
      </c>
      <c r="D17295" s="1">
        <v>20.290236</v>
      </c>
      <c r="E17295" s="1">
        <v>4</v>
      </c>
      <c r="F17295" s="1">
        <v>1.157E-3</v>
      </c>
      <c r="G17295" s="1">
        <v>0</v>
      </c>
    </row>
    <row r="17296" spans="1:7" x14ac:dyDescent="0.25">
      <c r="A17296" s="1" t="s">
        <v>1444</v>
      </c>
      <c r="B17296" s="1" t="s">
        <v>34975</v>
      </c>
      <c r="C17296" s="1">
        <v>0</v>
      </c>
      <c r="D17296" s="1">
        <v>20.285582000000002</v>
      </c>
      <c r="E17296" s="1">
        <v>5</v>
      </c>
      <c r="F17296" s="1">
        <v>1.157E-3</v>
      </c>
      <c r="G17296" s="1">
        <v>0</v>
      </c>
    </row>
    <row r="17297" spans="1:7" x14ac:dyDescent="0.25">
      <c r="A17297" s="1" t="s">
        <v>34976</v>
      </c>
      <c r="B17297" s="1" t="s">
        <v>34977</v>
      </c>
      <c r="C17297" s="1">
        <v>0</v>
      </c>
      <c r="D17297" s="1">
        <v>20.269950999999999</v>
      </c>
      <c r="E17297" s="1">
        <v>2</v>
      </c>
      <c r="F17297" s="1">
        <v>1.157E-3</v>
      </c>
      <c r="G17297" s="1">
        <v>0</v>
      </c>
    </row>
    <row r="17298" spans="1:7" x14ac:dyDescent="0.25">
      <c r="A17298" s="1" t="s">
        <v>34978</v>
      </c>
      <c r="B17298" s="1" t="s">
        <v>34979</v>
      </c>
      <c r="C17298" s="1">
        <v>2</v>
      </c>
      <c r="D17298" s="1">
        <v>20.259250999999999</v>
      </c>
      <c r="E17298" s="1">
        <v>4</v>
      </c>
      <c r="F17298" s="1">
        <v>1.157E-3</v>
      </c>
      <c r="G17298" s="1">
        <v>0</v>
      </c>
    </row>
    <row r="17299" spans="1:7" x14ac:dyDescent="0.25">
      <c r="A17299" s="1" t="s">
        <v>34980</v>
      </c>
      <c r="B17299" s="1" t="s">
        <v>34981</v>
      </c>
      <c r="C17299" s="1">
        <v>0</v>
      </c>
      <c r="D17299" s="1">
        <v>20.245660999999998</v>
      </c>
      <c r="E17299" s="1">
        <v>3</v>
      </c>
      <c r="F17299" s="1">
        <v>1.157E-3</v>
      </c>
      <c r="G17299" s="1">
        <v>0</v>
      </c>
    </row>
    <row r="17300" spans="1:7" x14ac:dyDescent="0.25">
      <c r="A17300" s="1" t="s">
        <v>34982</v>
      </c>
      <c r="B17300" s="1" t="s">
        <v>34983</v>
      </c>
      <c r="C17300" s="1">
        <v>0</v>
      </c>
      <c r="D17300" s="1">
        <v>20.237967999999999</v>
      </c>
      <c r="E17300" s="1">
        <v>2</v>
      </c>
      <c r="F17300" s="1">
        <v>1.157E-3</v>
      </c>
      <c r="G17300" s="1">
        <v>0</v>
      </c>
    </row>
    <row r="17301" spans="1:7" x14ac:dyDescent="0.25">
      <c r="A17301" s="1" t="s">
        <v>34984</v>
      </c>
      <c r="B17301" s="1" t="s">
        <v>34985</v>
      </c>
      <c r="C17301" s="1">
        <v>0</v>
      </c>
      <c r="D17301" s="1">
        <v>20.232250000000001</v>
      </c>
      <c r="E17301" s="1">
        <v>2</v>
      </c>
      <c r="F17301" s="1">
        <v>1.157E-3</v>
      </c>
      <c r="G17301" s="1">
        <v>0</v>
      </c>
    </row>
    <row r="17302" spans="1:7" x14ac:dyDescent="0.25">
      <c r="A17302" s="1" t="s">
        <v>920</v>
      </c>
      <c r="B17302" s="1" t="s">
        <v>34986</v>
      </c>
      <c r="C17302" s="1">
        <v>0</v>
      </c>
      <c r="D17302" s="1">
        <v>20.230370000000001</v>
      </c>
      <c r="E17302" s="1">
        <v>5</v>
      </c>
      <c r="F17302" s="1">
        <v>1.157E-3</v>
      </c>
      <c r="G17302" s="1">
        <v>0</v>
      </c>
    </row>
    <row r="17303" spans="1:7" x14ac:dyDescent="0.25">
      <c r="A17303" s="1" t="s">
        <v>34987</v>
      </c>
      <c r="B17303" s="1" t="s">
        <v>34988</v>
      </c>
      <c r="C17303" s="1">
        <v>0</v>
      </c>
      <c r="D17303" s="1">
        <v>20.227539</v>
      </c>
      <c r="E17303" s="1">
        <v>5</v>
      </c>
      <c r="F17303" s="1">
        <v>1.157E-3</v>
      </c>
      <c r="G17303" s="1">
        <v>0</v>
      </c>
    </row>
    <row r="17304" spans="1:7" x14ac:dyDescent="0.25">
      <c r="A17304" s="1" t="s">
        <v>34989</v>
      </c>
      <c r="B17304" s="1" t="s">
        <v>34990</v>
      </c>
      <c r="C17304" s="1">
        <v>2</v>
      </c>
      <c r="D17304" s="1">
        <v>20.219866</v>
      </c>
      <c r="E17304" s="1">
        <v>2</v>
      </c>
      <c r="F17304" s="1">
        <v>1.157E-3</v>
      </c>
      <c r="G17304" s="1">
        <v>0</v>
      </c>
    </row>
    <row r="17305" spans="1:7" x14ac:dyDescent="0.25">
      <c r="A17305" s="1" t="s">
        <v>1332</v>
      </c>
      <c r="B17305" s="1" t="s">
        <v>34991</v>
      </c>
      <c r="C17305" s="1">
        <v>0</v>
      </c>
      <c r="D17305" s="1">
        <v>20.213017000000001</v>
      </c>
      <c r="E17305" s="1">
        <v>3</v>
      </c>
      <c r="F17305" s="1">
        <v>1.157E-3</v>
      </c>
      <c r="G17305" s="1">
        <v>0</v>
      </c>
    </row>
    <row r="17306" spans="1:7" x14ac:dyDescent="0.25">
      <c r="A17306" s="1" t="s">
        <v>34992</v>
      </c>
      <c r="B17306" s="1" t="s">
        <v>34993</v>
      </c>
      <c r="C17306" s="1">
        <v>2</v>
      </c>
      <c r="D17306" s="1">
        <v>20.210398000000001</v>
      </c>
      <c r="E17306" s="1">
        <v>2</v>
      </c>
      <c r="F17306" s="1">
        <v>1.157E-3</v>
      </c>
      <c r="G17306" s="1">
        <v>0</v>
      </c>
    </row>
    <row r="17307" spans="1:7" x14ac:dyDescent="0.25">
      <c r="A17307" s="1" t="s">
        <v>34994</v>
      </c>
      <c r="B17307" s="1" t="s">
        <v>34995</v>
      </c>
      <c r="C17307" s="1">
        <v>2</v>
      </c>
      <c r="D17307" s="1">
        <v>20.200315</v>
      </c>
      <c r="E17307" s="1">
        <v>3</v>
      </c>
      <c r="F17307" s="1">
        <v>1.157E-3</v>
      </c>
      <c r="G17307" s="1">
        <v>0</v>
      </c>
    </row>
    <row r="17308" spans="1:7" x14ac:dyDescent="0.25">
      <c r="A17308" s="1" t="s">
        <v>1940</v>
      </c>
      <c r="B17308" s="1" t="s">
        <v>34996</v>
      </c>
      <c r="C17308" s="1">
        <v>1</v>
      </c>
      <c r="D17308" s="1">
        <v>20.182316</v>
      </c>
      <c r="E17308" s="1">
        <v>4</v>
      </c>
      <c r="F17308" s="1">
        <v>1.157E-3</v>
      </c>
      <c r="G17308" s="1">
        <v>0</v>
      </c>
    </row>
    <row r="17309" spans="1:7" x14ac:dyDescent="0.25">
      <c r="A17309" s="1" t="s">
        <v>34997</v>
      </c>
      <c r="B17309" s="1" t="s">
        <v>34998</v>
      </c>
      <c r="C17309" s="1">
        <v>2</v>
      </c>
      <c r="D17309" s="1">
        <v>20.178936</v>
      </c>
      <c r="E17309" s="1">
        <v>2</v>
      </c>
      <c r="F17309" s="1">
        <v>1.157E-3</v>
      </c>
      <c r="G17309" s="1">
        <v>0</v>
      </c>
    </row>
    <row r="17310" spans="1:7" x14ac:dyDescent="0.25">
      <c r="A17310" s="1" t="s">
        <v>34999</v>
      </c>
      <c r="B17310" s="1" t="s">
        <v>35000</v>
      </c>
      <c r="C17310" s="1">
        <v>2</v>
      </c>
      <c r="D17310" s="1">
        <v>20.178526000000002</v>
      </c>
      <c r="E17310" s="1">
        <v>3</v>
      </c>
      <c r="F17310" s="1">
        <v>1.157E-3</v>
      </c>
      <c r="G17310" s="1">
        <v>0</v>
      </c>
    </row>
    <row r="17311" spans="1:7" x14ac:dyDescent="0.25">
      <c r="A17311" s="1" t="s">
        <v>35001</v>
      </c>
      <c r="B17311" s="1" t="s">
        <v>35002</v>
      </c>
      <c r="C17311" s="1">
        <v>2</v>
      </c>
      <c r="D17311" s="1">
        <v>20.177057000000001</v>
      </c>
      <c r="E17311" s="1">
        <v>2</v>
      </c>
      <c r="F17311" s="1">
        <v>1.157E-3</v>
      </c>
      <c r="G17311" s="1">
        <v>0</v>
      </c>
    </row>
    <row r="17312" spans="1:7" x14ac:dyDescent="0.25">
      <c r="A17312" s="1" t="s">
        <v>35003</v>
      </c>
      <c r="B17312" s="1" t="s">
        <v>35004</v>
      </c>
      <c r="C17312" s="1">
        <v>0</v>
      </c>
      <c r="D17312" s="1">
        <v>20.164287999999999</v>
      </c>
      <c r="E17312" s="1">
        <v>3</v>
      </c>
      <c r="F17312" s="1">
        <v>1.157E-3</v>
      </c>
      <c r="G17312" s="1">
        <v>0</v>
      </c>
    </row>
    <row r="17313" spans="1:7" x14ac:dyDescent="0.25">
      <c r="A17313" s="1" t="s">
        <v>29084</v>
      </c>
      <c r="B17313" s="1" t="s">
        <v>35005</v>
      </c>
      <c r="C17313" s="1">
        <v>3</v>
      </c>
      <c r="D17313" s="1">
        <v>20.154074000000001</v>
      </c>
      <c r="E17313" s="1">
        <v>5</v>
      </c>
      <c r="F17313" s="1">
        <v>1.204E-3</v>
      </c>
      <c r="G17313" s="1">
        <v>1</v>
      </c>
    </row>
    <row r="17314" spans="1:7" x14ac:dyDescent="0.25">
      <c r="A17314" s="1" t="s">
        <v>35006</v>
      </c>
      <c r="B17314" s="1" t="s">
        <v>35007</v>
      </c>
      <c r="C17314" s="1">
        <v>2</v>
      </c>
      <c r="D17314" s="1">
        <v>20.150789</v>
      </c>
      <c r="E17314" s="1">
        <v>3</v>
      </c>
      <c r="F17314" s="1">
        <v>1.204E-3</v>
      </c>
      <c r="G17314" s="1">
        <v>0</v>
      </c>
    </row>
    <row r="17315" spans="1:7" x14ac:dyDescent="0.25">
      <c r="A17315" s="1" t="s">
        <v>35008</v>
      </c>
      <c r="B17315" s="1" t="s">
        <v>35009</v>
      </c>
      <c r="C17315" s="1">
        <v>0</v>
      </c>
      <c r="D17315" s="1">
        <v>20.14208</v>
      </c>
      <c r="E17315" s="1">
        <v>5</v>
      </c>
      <c r="F17315" s="1">
        <v>1.204E-3</v>
      </c>
      <c r="G17315" s="1">
        <v>0</v>
      </c>
    </row>
    <row r="17316" spans="1:7" x14ac:dyDescent="0.25">
      <c r="A17316" s="1" t="s">
        <v>35010</v>
      </c>
      <c r="B17316" s="1" t="s">
        <v>35011</v>
      </c>
      <c r="C17316" s="1">
        <v>0</v>
      </c>
      <c r="D17316" s="1">
        <v>20.139265000000002</v>
      </c>
      <c r="E17316" s="1">
        <v>3</v>
      </c>
      <c r="F17316" s="1">
        <v>1.204E-3</v>
      </c>
      <c r="G17316" s="1">
        <v>0</v>
      </c>
    </row>
    <row r="17317" spans="1:7" x14ac:dyDescent="0.25">
      <c r="A17317" s="1" t="s">
        <v>35012</v>
      </c>
      <c r="B17317" s="1" t="s">
        <v>35013</v>
      </c>
      <c r="C17317" s="1">
        <v>2</v>
      </c>
      <c r="D17317" s="1">
        <v>20.138836000000001</v>
      </c>
      <c r="E17317" s="1">
        <v>1</v>
      </c>
      <c r="F17317" s="1">
        <v>1.204E-3</v>
      </c>
      <c r="G17317" s="1">
        <v>0</v>
      </c>
    </row>
    <row r="17318" spans="1:7" x14ac:dyDescent="0.25">
      <c r="A17318" s="1" t="s">
        <v>6040</v>
      </c>
      <c r="B17318" s="1" t="s">
        <v>35014</v>
      </c>
      <c r="C17318" s="1">
        <v>1</v>
      </c>
      <c r="D17318" s="1">
        <v>20.137111999999998</v>
      </c>
      <c r="E17318" s="1">
        <v>2</v>
      </c>
      <c r="F17318" s="1">
        <v>1.204E-3</v>
      </c>
      <c r="G17318" s="1">
        <v>0</v>
      </c>
    </row>
    <row r="17319" spans="1:7" x14ac:dyDescent="0.25">
      <c r="A17319" s="1" t="s">
        <v>35015</v>
      </c>
      <c r="B17319" s="1" t="s">
        <v>35016</v>
      </c>
      <c r="C17319" s="1">
        <v>0</v>
      </c>
      <c r="D17319" s="1">
        <v>20.133483999999999</v>
      </c>
      <c r="E17319" s="1">
        <v>4</v>
      </c>
      <c r="F17319" s="1">
        <v>1.204E-3</v>
      </c>
      <c r="G17319" s="1">
        <v>0</v>
      </c>
    </row>
    <row r="17320" spans="1:7" x14ac:dyDescent="0.25">
      <c r="A17320" s="1" t="s">
        <v>35017</v>
      </c>
      <c r="B17320" s="1" t="s">
        <v>35018</v>
      </c>
      <c r="C17320" s="1">
        <v>2</v>
      </c>
      <c r="D17320" s="1">
        <v>20.127216000000001</v>
      </c>
      <c r="E17320" s="1">
        <v>4</v>
      </c>
      <c r="F17320" s="1">
        <v>1.204E-3</v>
      </c>
      <c r="G17320" s="1">
        <v>0</v>
      </c>
    </row>
    <row r="17321" spans="1:7" x14ac:dyDescent="0.25">
      <c r="A17321" s="1" t="s">
        <v>35019</v>
      </c>
      <c r="B17321" s="1" t="s">
        <v>35020</v>
      </c>
      <c r="C17321" s="1">
        <v>2</v>
      </c>
      <c r="D17321" s="1">
        <v>20.116751000000001</v>
      </c>
      <c r="E17321" s="1">
        <v>4</v>
      </c>
      <c r="F17321" s="1">
        <v>1.204E-3</v>
      </c>
      <c r="G17321" s="1">
        <v>0</v>
      </c>
    </row>
    <row r="17322" spans="1:7" x14ac:dyDescent="0.25">
      <c r="A17322" s="1" t="s">
        <v>12720</v>
      </c>
      <c r="B17322" s="1" t="s">
        <v>35021</v>
      </c>
      <c r="C17322" s="1">
        <v>1</v>
      </c>
      <c r="D17322" s="1">
        <v>20.099892000000001</v>
      </c>
      <c r="E17322" s="1">
        <v>2</v>
      </c>
      <c r="F17322" s="1">
        <v>1.204E-3</v>
      </c>
      <c r="G17322" s="1">
        <v>0</v>
      </c>
    </row>
    <row r="17323" spans="1:7" x14ac:dyDescent="0.25">
      <c r="A17323" s="1" t="s">
        <v>35022</v>
      </c>
      <c r="B17323" s="1" t="s">
        <v>35023</v>
      </c>
      <c r="C17323" s="1">
        <v>0</v>
      </c>
      <c r="D17323" s="1">
        <v>20.089741</v>
      </c>
      <c r="E17323" s="1">
        <v>3</v>
      </c>
      <c r="F17323" s="1">
        <v>1.204E-3</v>
      </c>
      <c r="G17323" s="1">
        <v>0</v>
      </c>
    </row>
    <row r="17324" spans="1:7" x14ac:dyDescent="0.25">
      <c r="A17324" s="1" t="s">
        <v>35024</v>
      </c>
      <c r="B17324" s="1" t="s">
        <v>35025</v>
      </c>
      <c r="C17324" s="1">
        <v>0</v>
      </c>
      <c r="D17324" s="1">
        <v>20.077725999999998</v>
      </c>
      <c r="E17324" s="1">
        <v>3</v>
      </c>
      <c r="F17324" s="1">
        <v>1.204E-3</v>
      </c>
      <c r="G17324" s="1">
        <v>0</v>
      </c>
    </row>
    <row r="17325" spans="1:7" x14ac:dyDescent="0.25">
      <c r="A17325" s="1" t="s">
        <v>35026</v>
      </c>
      <c r="B17325" s="1" t="s">
        <v>35027</v>
      </c>
      <c r="C17325" s="1">
        <v>0</v>
      </c>
      <c r="D17325" s="1">
        <v>20.062684999999998</v>
      </c>
      <c r="E17325" s="1">
        <v>5</v>
      </c>
      <c r="F17325" s="1">
        <v>1.204E-3</v>
      </c>
      <c r="G17325" s="1">
        <v>0</v>
      </c>
    </row>
    <row r="17326" spans="1:7" x14ac:dyDescent="0.25">
      <c r="A17326" s="1" t="s">
        <v>35028</v>
      </c>
      <c r="B17326" s="1" t="s">
        <v>35029</v>
      </c>
      <c r="C17326" s="1">
        <v>2</v>
      </c>
      <c r="D17326" s="1">
        <v>20.06147</v>
      </c>
      <c r="E17326" s="1">
        <v>3</v>
      </c>
      <c r="F17326" s="1">
        <v>1.204E-3</v>
      </c>
      <c r="G17326" s="1">
        <v>0</v>
      </c>
    </row>
    <row r="17327" spans="1:7" x14ac:dyDescent="0.25">
      <c r="A17327" s="1" t="s">
        <v>35030</v>
      </c>
      <c r="B17327" s="1" t="s">
        <v>35031</v>
      </c>
      <c r="C17327" s="1">
        <v>0</v>
      </c>
      <c r="D17327" s="1">
        <v>20.048622000000002</v>
      </c>
      <c r="E17327" s="1">
        <v>2</v>
      </c>
      <c r="F17327" s="1">
        <v>1.204E-3</v>
      </c>
      <c r="G17327" s="1">
        <v>0</v>
      </c>
    </row>
    <row r="17328" spans="1:7" x14ac:dyDescent="0.25">
      <c r="A17328" s="1" t="s">
        <v>35032</v>
      </c>
      <c r="B17328" s="1" t="s">
        <v>35033</v>
      </c>
      <c r="C17328" s="1">
        <v>0</v>
      </c>
      <c r="D17328" s="1">
        <v>20.034029</v>
      </c>
      <c r="E17328" s="1">
        <v>3</v>
      </c>
      <c r="F17328" s="1">
        <v>1.204E-3</v>
      </c>
      <c r="G17328" s="1">
        <v>0</v>
      </c>
    </row>
    <row r="17329" spans="1:7" x14ac:dyDescent="0.25">
      <c r="A17329" s="1" t="s">
        <v>35034</v>
      </c>
      <c r="B17329" s="1" t="s">
        <v>35035</v>
      </c>
      <c r="C17329" s="1">
        <v>2</v>
      </c>
      <c r="D17329" s="1">
        <v>20.021073999999999</v>
      </c>
      <c r="E17329" s="1">
        <v>7</v>
      </c>
      <c r="F17329" s="1">
        <v>1.204E-3</v>
      </c>
      <c r="G17329" s="1">
        <v>0</v>
      </c>
    </row>
    <row r="17330" spans="1:7" x14ac:dyDescent="0.25">
      <c r="A17330" s="1" t="s">
        <v>35036</v>
      </c>
      <c r="B17330" s="1" t="s">
        <v>35037</v>
      </c>
      <c r="C17330" s="1">
        <v>0</v>
      </c>
      <c r="D17330" s="1">
        <v>20.010653999999999</v>
      </c>
      <c r="E17330" s="1">
        <v>6</v>
      </c>
      <c r="F17330" s="1">
        <v>1.204E-3</v>
      </c>
      <c r="G17330" s="1">
        <v>0</v>
      </c>
    </row>
    <row r="17331" spans="1:7" x14ac:dyDescent="0.25">
      <c r="A17331" s="1" t="s">
        <v>35038</v>
      </c>
      <c r="B17331" s="1" t="s">
        <v>35039</v>
      </c>
      <c r="C17331" s="1">
        <v>2</v>
      </c>
      <c r="D17331" s="1">
        <v>20.009461999999999</v>
      </c>
      <c r="E17331" s="1">
        <v>1</v>
      </c>
      <c r="F17331" s="1">
        <v>1.204E-3</v>
      </c>
      <c r="G17331" s="1">
        <v>0</v>
      </c>
    </row>
    <row r="17332" spans="1:7" x14ac:dyDescent="0.25">
      <c r="A17332" s="1" t="s">
        <v>35040</v>
      </c>
      <c r="B17332" s="1" t="s">
        <v>35041</v>
      </c>
      <c r="C17332" s="1">
        <v>0</v>
      </c>
      <c r="D17332" s="1">
        <v>19.997595</v>
      </c>
      <c r="E17332" s="1">
        <v>4</v>
      </c>
      <c r="F17332" s="1">
        <v>1.204E-3</v>
      </c>
      <c r="G17332" s="1">
        <v>0</v>
      </c>
    </row>
    <row r="17333" spans="1:7" x14ac:dyDescent="0.25">
      <c r="A17333" s="1" t="s">
        <v>35042</v>
      </c>
      <c r="B17333" s="1" t="s">
        <v>35043</v>
      </c>
      <c r="C17333" s="1">
        <v>0</v>
      </c>
      <c r="D17333" s="1">
        <v>19.990776</v>
      </c>
      <c r="E17333" s="1">
        <v>4</v>
      </c>
      <c r="F17333" s="1">
        <v>1.204E-3</v>
      </c>
      <c r="G17333" s="1">
        <v>0</v>
      </c>
    </row>
    <row r="17334" spans="1:7" x14ac:dyDescent="0.25">
      <c r="A17334" s="1" t="s">
        <v>4982</v>
      </c>
      <c r="B17334" s="1" t="s">
        <v>35044</v>
      </c>
      <c r="C17334" s="1">
        <v>1</v>
      </c>
      <c r="D17334" s="1">
        <v>19.982927</v>
      </c>
      <c r="E17334" s="1">
        <v>2</v>
      </c>
      <c r="F17334" s="1">
        <v>1.204E-3</v>
      </c>
      <c r="G17334" s="1">
        <v>0</v>
      </c>
    </row>
    <row r="17335" spans="1:7" x14ac:dyDescent="0.25">
      <c r="A17335" s="1" t="s">
        <v>35045</v>
      </c>
      <c r="B17335" s="1" t="s">
        <v>35046</v>
      </c>
      <c r="C17335" s="1">
        <v>2</v>
      </c>
      <c r="D17335" s="1">
        <v>19.972950000000001</v>
      </c>
      <c r="E17335" s="1">
        <v>2</v>
      </c>
      <c r="F17335" s="1">
        <v>1.204E-3</v>
      </c>
      <c r="G17335" s="1">
        <v>0</v>
      </c>
    </row>
    <row r="17336" spans="1:7" x14ac:dyDescent="0.25">
      <c r="A17336" s="1" t="s">
        <v>35047</v>
      </c>
      <c r="B17336" s="1" t="s">
        <v>35048</v>
      </c>
      <c r="C17336" s="1">
        <v>0</v>
      </c>
      <c r="D17336" s="1">
        <v>19.969169999999998</v>
      </c>
      <c r="E17336" s="1">
        <v>3</v>
      </c>
      <c r="F17336" s="1">
        <v>1.204E-3</v>
      </c>
      <c r="G17336" s="1">
        <v>0</v>
      </c>
    </row>
    <row r="17337" spans="1:7" x14ac:dyDescent="0.25">
      <c r="A17337" s="1" t="s">
        <v>35049</v>
      </c>
      <c r="B17337" s="1" t="s">
        <v>35050</v>
      </c>
      <c r="C17337" s="1">
        <v>0</v>
      </c>
      <c r="D17337" s="1">
        <v>19.956344999999999</v>
      </c>
      <c r="E17337" s="1">
        <v>6</v>
      </c>
      <c r="F17337" s="1">
        <v>1.204E-3</v>
      </c>
      <c r="G17337" s="1">
        <v>0</v>
      </c>
    </row>
    <row r="17338" spans="1:7" x14ac:dyDescent="0.25">
      <c r="A17338" s="1" t="s">
        <v>35051</v>
      </c>
      <c r="B17338" s="1" t="s">
        <v>35052</v>
      </c>
      <c r="C17338" s="1">
        <v>2</v>
      </c>
      <c r="D17338" s="1">
        <v>19.953125</v>
      </c>
      <c r="E17338" s="1">
        <v>2</v>
      </c>
      <c r="F17338" s="1">
        <v>1.204E-3</v>
      </c>
      <c r="G17338" s="1">
        <v>0</v>
      </c>
    </row>
    <row r="17339" spans="1:7" x14ac:dyDescent="0.25">
      <c r="A17339" s="1" t="s">
        <v>7497</v>
      </c>
      <c r="B17339" s="1" t="s">
        <v>35053</v>
      </c>
      <c r="C17339" s="1">
        <v>1</v>
      </c>
      <c r="D17339" s="1">
        <v>19.942867</v>
      </c>
      <c r="E17339" s="1">
        <v>2</v>
      </c>
      <c r="F17339" s="1">
        <v>1.204E-3</v>
      </c>
      <c r="G17339" s="1">
        <v>0</v>
      </c>
    </row>
    <row r="17340" spans="1:7" x14ac:dyDescent="0.25">
      <c r="A17340" s="1" t="s">
        <v>35054</v>
      </c>
      <c r="B17340" s="1" t="s">
        <v>35055</v>
      </c>
      <c r="C17340" s="1">
        <v>2</v>
      </c>
      <c r="D17340" s="1">
        <v>19.942571999999998</v>
      </c>
      <c r="E17340" s="1">
        <v>2</v>
      </c>
      <c r="F17340" s="1">
        <v>1.204E-3</v>
      </c>
      <c r="G17340" s="1">
        <v>0</v>
      </c>
    </row>
    <row r="17341" spans="1:7" x14ac:dyDescent="0.25">
      <c r="A17341" s="1" t="s">
        <v>19568</v>
      </c>
      <c r="B17341" s="1" t="s">
        <v>35056</v>
      </c>
      <c r="C17341" s="1">
        <v>1</v>
      </c>
      <c r="D17341" s="1">
        <v>19.940867999999998</v>
      </c>
      <c r="E17341" s="1">
        <v>2</v>
      </c>
      <c r="F17341" s="1">
        <v>1.204E-3</v>
      </c>
      <c r="G17341" s="1">
        <v>0</v>
      </c>
    </row>
    <row r="17342" spans="1:7" x14ac:dyDescent="0.25">
      <c r="A17342" s="1" t="s">
        <v>35057</v>
      </c>
      <c r="B17342" s="1" t="s">
        <v>35058</v>
      </c>
      <c r="C17342" s="1">
        <v>0</v>
      </c>
      <c r="D17342" s="1">
        <v>19.937408000000001</v>
      </c>
      <c r="E17342" s="1">
        <v>2</v>
      </c>
      <c r="F17342" s="1">
        <v>1.204E-3</v>
      </c>
      <c r="G17342" s="1">
        <v>0</v>
      </c>
    </row>
    <row r="17343" spans="1:7" x14ac:dyDescent="0.25">
      <c r="A17343" s="1" t="s">
        <v>35059</v>
      </c>
      <c r="B17343" s="1" t="s">
        <v>35060</v>
      </c>
      <c r="C17343" s="1">
        <v>2</v>
      </c>
      <c r="D17343" s="1">
        <v>19.935825000000001</v>
      </c>
      <c r="E17343" s="1">
        <v>4</v>
      </c>
      <c r="F17343" s="1">
        <v>1.204E-3</v>
      </c>
      <c r="G17343" s="1">
        <v>0</v>
      </c>
    </row>
    <row r="17344" spans="1:7" x14ac:dyDescent="0.25">
      <c r="A17344" s="1" t="s">
        <v>35061</v>
      </c>
      <c r="B17344" s="1" t="s">
        <v>35062</v>
      </c>
      <c r="C17344" s="1">
        <v>0</v>
      </c>
      <c r="D17344" s="1">
        <v>19.929852</v>
      </c>
      <c r="E17344" s="1">
        <v>2</v>
      </c>
      <c r="F17344" s="1">
        <v>1.204E-3</v>
      </c>
      <c r="G17344" s="1">
        <v>0</v>
      </c>
    </row>
    <row r="17345" spans="1:7" x14ac:dyDescent="0.25">
      <c r="A17345" s="1" t="s">
        <v>35063</v>
      </c>
      <c r="B17345" s="1" t="s">
        <v>35064</v>
      </c>
      <c r="C17345" s="1">
        <v>2</v>
      </c>
      <c r="D17345" s="1">
        <v>19.925222000000002</v>
      </c>
      <c r="E17345" s="1">
        <v>5</v>
      </c>
      <c r="F17345" s="1">
        <v>1.204E-3</v>
      </c>
      <c r="G17345" s="1">
        <v>0</v>
      </c>
    </row>
    <row r="17346" spans="1:7" x14ac:dyDescent="0.25">
      <c r="A17346" s="1" t="s">
        <v>22918</v>
      </c>
      <c r="B17346" s="1" t="s">
        <v>35065</v>
      </c>
      <c r="C17346" s="1">
        <v>1</v>
      </c>
      <c r="D17346" s="1">
        <v>19.920086000000001</v>
      </c>
      <c r="E17346" s="1">
        <v>2</v>
      </c>
      <c r="F17346" s="1">
        <v>1.204E-3</v>
      </c>
      <c r="G17346" s="1">
        <v>0</v>
      </c>
    </row>
    <row r="17347" spans="1:7" x14ac:dyDescent="0.25">
      <c r="A17347" s="1" t="s">
        <v>35066</v>
      </c>
      <c r="B17347" s="1" t="s">
        <v>35067</v>
      </c>
      <c r="C17347" s="1">
        <v>0</v>
      </c>
      <c r="D17347" s="1">
        <v>19.916409000000002</v>
      </c>
      <c r="E17347" s="1">
        <v>3</v>
      </c>
      <c r="F17347" s="1">
        <v>1.204E-3</v>
      </c>
      <c r="G17347" s="1">
        <v>0</v>
      </c>
    </row>
    <row r="17348" spans="1:7" x14ac:dyDescent="0.25">
      <c r="A17348" s="1" t="s">
        <v>35068</v>
      </c>
      <c r="B17348" s="1" t="s">
        <v>35069</v>
      </c>
      <c r="C17348" s="1">
        <v>0</v>
      </c>
      <c r="D17348" s="1">
        <v>19.909832000000002</v>
      </c>
      <c r="E17348" s="1">
        <v>5</v>
      </c>
      <c r="F17348" s="1">
        <v>1.204E-3</v>
      </c>
      <c r="G17348" s="1">
        <v>0</v>
      </c>
    </row>
    <row r="17349" spans="1:7" x14ac:dyDescent="0.25">
      <c r="A17349" s="1" t="s">
        <v>11537</v>
      </c>
      <c r="B17349" s="1" t="s">
        <v>35070</v>
      </c>
      <c r="C17349" s="1">
        <v>1</v>
      </c>
      <c r="D17349" s="1">
        <v>19.898112999999999</v>
      </c>
      <c r="E17349" s="1">
        <v>2</v>
      </c>
      <c r="F17349" s="1">
        <v>1.204E-3</v>
      </c>
      <c r="G17349" s="1">
        <v>0</v>
      </c>
    </row>
    <row r="17350" spans="1:7" x14ac:dyDescent="0.25">
      <c r="A17350" s="1" t="s">
        <v>35071</v>
      </c>
      <c r="B17350" s="1" t="s">
        <v>35072</v>
      </c>
      <c r="C17350" s="1">
        <v>2</v>
      </c>
      <c r="D17350" s="1">
        <v>19.88438</v>
      </c>
      <c r="E17350" s="1">
        <v>2</v>
      </c>
      <c r="F17350" s="1">
        <v>1.204E-3</v>
      </c>
      <c r="G17350" s="1">
        <v>0</v>
      </c>
    </row>
    <row r="17351" spans="1:7" x14ac:dyDescent="0.25">
      <c r="A17351" s="1" t="s">
        <v>35073</v>
      </c>
      <c r="B17351" s="1" t="s">
        <v>35074</v>
      </c>
      <c r="C17351" s="1">
        <v>0</v>
      </c>
      <c r="D17351" s="1">
        <v>19.871587999999999</v>
      </c>
      <c r="E17351" s="1">
        <v>2</v>
      </c>
      <c r="F17351" s="1">
        <v>1.204E-3</v>
      </c>
      <c r="G17351" s="1">
        <v>0</v>
      </c>
    </row>
    <row r="17352" spans="1:7" x14ac:dyDescent="0.25">
      <c r="A17352" s="1" t="s">
        <v>35075</v>
      </c>
      <c r="B17352" s="1" t="s">
        <v>35076</v>
      </c>
      <c r="C17352" s="1">
        <v>0</v>
      </c>
      <c r="D17352" s="1">
        <v>19.864139999999999</v>
      </c>
      <c r="E17352" s="1">
        <v>5</v>
      </c>
      <c r="F17352" s="1">
        <v>1.204E-3</v>
      </c>
      <c r="G17352" s="1">
        <v>0</v>
      </c>
    </row>
    <row r="17353" spans="1:7" x14ac:dyDescent="0.25">
      <c r="A17353" s="1" t="s">
        <v>35077</v>
      </c>
      <c r="B17353" s="1" t="s">
        <v>35078</v>
      </c>
      <c r="C17353" s="1">
        <v>0</v>
      </c>
      <c r="D17353" s="1">
        <v>19.861962999999999</v>
      </c>
      <c r="E17353" s="1">
        <v>5</v>
      </c>
      <c r="F17353" s="1">
        <v>1.204E-3</v>
      </c>
      <c r="G17353" s="1">
        <v>0</v>
      </c>
    </row>
    <row r="17354" spans="1:7" x14ac:dyDescent="0.25">
      <c r="A17354" s="1" t="s">
        <v>14602</v>
      </c>
      <c r="B17354" s="1" t="s">
        <v>35079</v>
      </c>
      <c r="C17354" s="1">
        <v>1</v>
      </c>
      <c r="D17354" s="1">
        <v>19.859515999999999</v>
      </c>
      <c r="E17354" s="1">
        <v>5</v>
      </c>
      <c r="F17354" s="1">
        <v>1.204E-3</v>
      </c>
      <c r="G17354" s="1">
        <v>0</v>
      </c>
    </row>
    <row r="17355" spans="1:7" x14ac:dyDescent="0.25">
      <c r="A17355" s="1" t="s">
        <v>35080</v>
      </c>
      <c r="B17355" s="1" t="s">
        <v>35081</v>
      </c>
      <c r="C17355" s="1">
        <v>0</v>
      </c>
      <c r="D17355" s="1">
        <v>19.858635</v>
      </c>
      <c r="E17355" s="1">
        <v>3</v>
      </c>
      <c r="F17355" s="1">
        <v>1.204E-3</v>
      </c>
      <c r="G17355" s="1">
        <v>0</v>
      </c>
    </row>
    <row r="17356" spans="1:7" x14ac:dyDescent="0.25">
      <c r="A17356" s="1" t="s">
        <v>35082</v>
      </c>
      <c r="B17356" s="1" t="s">
        <v>35083</v>
      </c>
      <c r="C17356" s="1">
        <v>0</v>
      </c>
      <c r="D17356" s="1">
        <v>19.846240999999999</v>
      </c>
      <c r="E17356" s="1">
        <v>3</v>
      </c>
      <c r="F17356" s="1">
        <v>1.204E-3</v>
      </c>
      <c r="G17356" s="1">
        <v>0</v>
      </c>
    </row>
    <row r="17357" spans="1:7" x14ac:dyDescent="0.25">
      <c r="A17357" s="1" t="s">
        <v>35084</v>
      </c>
      <c r="B17357" s="1" t="s">
        <v>35085</v>
      </c>
      <c r="C17357" s="1">
        <v>2</v>
      </c>
      <c r="D17357" s="1">
        <v>19.838469</v>
      </c>
      <c r="E17357" s="1">
        <v>4</v>
      </c>
      <c r="F17357" s="1">
        <v>1.204E-3</v>
      </c>
      <c r="G17357" s="1">
        <v>0</v>
      </c>
    </row>
    <row r="17358" spans="1:7" x14ac:dyDescent="0.25">
      <c r="A17358" s="1" t="s">
        <v>35086</v>
      </c>
      <c r="B17358" s="1" t="s">
        <v>35087</v>
      </c>
      <c r="C17358" s="1">
        <v>2</v>
      </c>
      <c r="D17358" s="1">
        <v>19.834927</v>
      </c>
      <c r="E17358" s="1">
        <v>2</v>
      </c>
      <c r="F17358" s="1">
        <v>1.204E-3</v>
      </c>
      <c r="G17358" s="1">
        <v>0</v>
      </c>
    </row>
    <row r="17359" spans="1:7" x14ac:dyDescent="0.25">
      <c r="A17359" s="1" t="s">
        <v>2806</v>
      </c>
      <c r="B17359" s="1" t="s">
        <v>35088</v>
      </c>
      <c r="C17359" s="1">
        <v>1</v>
      </c>
      <c r="D17359" s="1">
        <v>19.814035000000001</v>
      </c>
      <c r="E17359" s="1">
        <v>2</v>
      </c>
      <c r="F17359" s="1">
        <v>1.204E-3</v>
      </c>
      <c r="G17359" s="1">
        <v>0</v>
      </c>
    </row>
    <row r="17360" spans="1:7" x14ac:dyDescent="0.25">
      <c r="A17360" s="1" t="s">
        <v>35089</v>
      </c>
      <c r="B17360" s="1" t="s">
        <v>35090</v>
      </c>
      <c r="C17360" s="1">
        <v>2</v>
      </c>
      <c r="D17360" s="1">
        <v>19.811399000000002</v>
      </c>
      <c r="E17360" s="1">
        <v>4</v>
      </c>
      <c r="F17360" s="1">
        <v>1.204E-3</v>
      </c>
      <c r="G17360" s="1">
        <v>0</v>
      </c>
    </row>
    <row r="17361" spans="1:7" x14ac:dyDescent="0.25">
      <c r="A17361" s="1" t="s">
        <v>35091</v>
      </c>
      <c r="B17361" s="1" t="s">
        <v>35092</v>
      </c>
      <c r="C17361" s="1">
        <v>0</v>
      </c>
      <c r="D17361" s="1">
        <v>19.802174000000001</v>
      </c>
      <c r="E17361" s="1">
        <v>3</v>
      </c>
      <c r="F17361" s="1">
        <v>1.204E-3</v>
      </c>
      <c r="G17361" s="1">
        <v>0</v>
      </c>
    </row>
    <row r="17362" spans="1:7" x14ac:dyDescent="0.25">
      <c r="A17362" s="1" t="s">
        <v>7332</v>
      </c>
      <c r="B17362" s="1" t="s">
        <v>35093</v>
      </c>
      <c r="C17362" s="1">
        <v>1</v>
      </c>
      <c r="D17362" s="1">
        <v>19.796393999999999</v>
      </c>
      <c r="E17362" s="1">
        <v>2</v>
      </c>
      <c r="F17362" s="1">
        <v>1.204E-3</v>
      </c>
      <c r="G17362" s="1">
        <v>0</v>
      </c>
    </row>
    <row r="17363" spans="1:7" x14ac:dyDescent="0.25">
      <c r="A17363" s="1" t="s">
        <v>9038</v>
      </c>
      <c r="B17363" s="1" t="s">
        <v>35094</v>
      </c>
      <c r="C17363" s="1">
        <v>1</v>
      </c>
      <c r="D17363" s="1">
        <v>19.79402</v>
      </c>
      <c r="E17363" s="1">
        <v>5</v>
      </c>
      <c r="F17363" s="1">
        <v>1.204E-3</v>
      </c>
      <c r="G17363" s="1">
        <v>0</v>
      </c>
    </row>
    <row r="17364" spans="1:7" x14ac:dyDescent="0.25">
      <c r="A17364" s="1" t="s">
        <v>35095</v>
      </c>
      <c r="B17364" s="1" t="s">
        <v>35096</v>
      </c>
      <c r="C17364" s="1">
        <v>2</v>
      </c>
      <c r="D17364" s="1">
        <v>19.793575000000001</v>
      </c>
      <c r="E17364" s="1">
        <v>6</v>
      </c>
      <c r="F17364" s="1">
        <v>1.204E-3</v>
      </c>
      <c r="G17364" s="1">
        <v>0</v>
      </c>
    </row>
    <row r="17365" spans="1:7" x14ac:dyDescent="0.25">
      <c r="A17365" s="1" t="s">
        <v>35097</v>
      </c>
      <c r="B17365" s="1" t="s">
        <v>35098</v>
      </c>
      <c r="C17365" s="1">
        <v>2</v>
      </c>
      <c r="D17365" s="1">
        <v>19.768476</v>
      </c>
      <c r="E17365" s="1">
        <v>3</v>
      </c>
      <c r="F17365" s="1">
        <v>1.204E-3</v>
      </c>
      <c r="G17365" s="1">
        <v>0</v>
      </c>
    </row>
    <row r="17366" spans="1:7" x14ac:dyDescent="0.25">
      <c r="A17366" s="1" t="s">
        <v>35099</v>
      </c>
      <c r="B17366" s="1" t="s">
        <v>35100</v>
      </c>
      <c r="C17366" s="1">
        <v>0</v>
      </c>
      <c r="D17366" s="1">
        <v>19.762893999999999</v>
      </c>
      <c r="E17366" s="1">
        <v>1</v>
      </c>
      <c r="F17366" s="1">
        <v>1.204E-3</v>
      </c>
      <c r="G17366" s="1">
        <v>0</v>
      </c>
    </row>
    <row r="17367" spans="1:7" x14ac:dyDescent="0.25">
      <c r="A17367" s="1" t="s">
        <v>17927</v>
      </c>
      <c r="B17367" s="1" t="s">
        <v>35101</v>
      </c>
      <c r="C17367" s="1">
        <v>1</v>
      </c>
      <c r="D17367" s="1">
        <v>19.762080999999998</v>
      </c>
      <c r="E17367" s="1">
        <v>3</v>
      </c>
      <c r="F17367" s="1">
        <v>1.204E-3</v>
      </c>
      <c r="G17367" s="1">
        <v>0</v>
      </c>
    </row>
    <row r="17368" spans="1:7" x14ac:dyDescent="0.25">
      <c r="A17368" s="1" t="s">
        <v>35102</v>
      </c>
      <c r="B17368" s="1" t="s">
        <v>35103</v>
      </c>
      <c r="C17368" s="1">
        <v>0</v>
      </c>
      <c r="D17368" s="1">
        <v>19.761227000000002</v>
      </c>
      <c r="E17368" s="1">
        <v>7</v>
      </c>
      <c r="F17368" s="1">
        <v>1.204E-3</v>
      </c>
      <c r="G17368" s="1">
        <v>0</v>
      </c>
    </row>
    <row r="17369" spans="1:7" x14ac:dyDescent="0.25">
      <c r="A17369" s="1" t="s">
        <v>35104</v>
      </c>
      <c r="B17369" s="1" t="s">
        <v>35105</v>
      </c>
      <c r="C17369" s="1">
        <v>0</v>
      </c>
      <c r="D17369" s="1">
        <v>19.753526999999998</v>
      </c>
      <c r="E17369" s="1">
        <v>4</v>
      </c>
      <c r="F17369" s="1">
        <v>1.204E-3</v>
      </c>
      <c r="G17369" s="1">
        <v>0</v>
      </c>
    </row>
    <row r="17370" spans="1:7" x14ac:dyDescent="0.25">
      <c r="A17370" s="1" t="s">
        <v>35106</v>
      </c>
      <c r="B17370" s="1" t="s">
        <v>35107</v>
      </c>
      <c r="C17370" s="1">
        <v>0</v>
      </c>
      <c r="D17370" s="1">
        <v>19.751225000000002</v>
      </c>
      <c r="E17370" s="1">
        <v>2</v>
      </c>
      <c r="F17370" s="1">
        <v>1.204E-3</v>
      </c>
      <c r="G17370" s="1">
        <v>0</v>
      </c>
    </row>
    <row r="17371" spans="1:7" x14ac:dyDescent="0.25">
      <c r="A17371" s="1" t="s">
        <v>35108</v>
      </c>
      <c r="B17371" s="1" t="s">
        <v>35109</v>
      </c>
      <c r="C17371" s="1">
        <v>0</v>
      </c>
      <c r="D17371" s="1">
        <v>19.731667000000002</v>
      </c>
      <c r="E17371" s="1">
        <v>5</v>
      </c>
      <c r="F17371" s="1">
        <v>1.204E-3</v>
      </c>
      <c r="G17371" s="1">
        <v>0</v>
      </c>
    </row>
    <row r="17372" spans="1:7" x14ac:dyDescent="0.25">
      <c r="A17372" s="1" t="s">
        <v>35110</v>
      </c>
      <c r="B17372" s="1" t="s">
        <v>35111</v>
      </c>
      <c r="C17372" s="1">
        <v>2</v>
      </c>
      <c r="D17372" s="1">
        <v>19.731373000000001</v>
      </c>
      <c r="E17372" s="1">
        <v>1</v>
      </c>
      <c r="F17372" s="1">
        <v>1.204E-3</v>
      </c>
      <c r="G17372" s="1">
        <v>0</v>
      </c>
    </row>
    <row r="17373" spans="1:7" x14ac:dyDescent="0.25">
      <c r="A17373" s="1" t="s">
        <v>14886</v>
      </c>
      <c r="B17373" s="1" t="s">
        <v>35112</v>
      </c>
      <c r="C17373" s="1">
        <v>1</v>
      </c>
      <c r="D17373" s="1">
        <v>19.717773000000001</v>
      </c>
      <c r="E17373" s="1">
        <v>3</v>
      </c>
      <c r="F17373" s="1">
        <v>1.204E-3</v>
      </c>
      <c r="G17373" s="1">
        <v>0</v>
      </c>
    </row>
    <row r="17374" spans="1:7" x14ac:dyDescent="0.25">
      <c r="A17374" s="1" t="s">
        <v>35113</v>
      </c>
      <c r="B17374" s="1" t="s">
        <v>35114</v>
      </c>
      <c r="C17374" s="1">
        <v>2</v>
      </c>
      <c r="D17374" s="1">
        <v>19.715233000000001</v>
      </c>
      <c r="E17374" s="1">
        <v>2</v>
      </c>
      <c r="F17374" s="1">
        <v>1.204E-3</v>
      </c>
      <c r="G17374" s="1">
        <v>0</v>
      </c>
    </row>
    <row r="17375" spans="1:7" x14ac:dyDescent="0.25">
      <c r="A17375" s="1" t="s">
        <v>5218</v>
      </c>
      <c r="B17375" s="1" t="s">
        <v>35115</v>
      </c>
      <c r="C17375" s="1">
        <v>1</v>
      </c>
      <c r="D17375" s="1">
        <v>19.712975</v>
      </c>
      <c r="E17375" s="1">
        <v>5</v>
      </c>
      <c r="F17375" s="1">
        <v>1.204E-3</v>
      </c>
      <c r="G17375" s="1">
        <v>0</v>
      </c>
    </row>
    <row r="17376" spans="1:7" x14ac:dyDescent="0.25">
      <c r="A17376" s="1" t="s">
        <v>686</v>
      </c>
      <c r="B17376" s="1" t="s">
        <v>35116</v>
      </c>
      <c r="C17376" s="1">
        <v>0</v>
      </c>
      <c r="D17376" s="1">
        <v>19.708096000000001</v>
      </c>
      <c r="E17376" s="1">
        <v>3</v>
      </c>
      <c r="F17376" s="1">
        <v>1.204E-3</v>
      </c>
      <c r="G17376" s="1">
        <v>0</v>
      </c>
    </row>
    <row r="17377" spans="1:7" x14ac:dyDescent="0.25">
      <c r="A17377" s="1" t="s">
        <v>35117</v>
      </c>
      <c r="B17377" s="1" t="s">
        <v>35118</v>
      </c>
      <c r="C17377" s="1">
        <v>0</v>
      </c>
      <c r="D17377" s="1">
        <v>19.702255000000001</v>
      </c>
      <c r="E17377" s="1">
        <v>2</v>
      </c>
      <c r="F17377" s="1">
        <v>1.204E-3</v>
      </c>
      <c r="G17377" s="1">
        <v>0</v>
      </c>
    </row>
    <row r="17378" spans="1:7" x14ac:dyDescent="0.25">
      <c r="A17378" s="1" t="s">
        <v>18312</v>
      </c>
      <c r="B17378" s="1" t="s">
        <v>35119</v>
      </c>
      <c r="C17378" s="1">
        <v>1</v>
      </c>
      <c r="D17378" s="1">
        <v>19.675117</v>
      </c>
      <c r="E17378" s="1">
        <v>2</v>
      </c>
      <c r="F17378" s="1">
        <v>1.204E-3</v>
      </c>
      <c r="G17378" s="1">
        <v>0</v>
      </c>
    </row>
    <row r="17379" spans="1:7" x14ac:dyDescent="0.25">
      <c r="A17379" s="1" t="s">
        <v>35120</v>
      </c>
      <c r="B17379" s="1" t="s">
        <v>35121</v>
      </c>
      <c r="C17379" s="1">
        <v>0</v>
      </c>
      <c r="D17379" s="1">
        <v>19.662872</v>
      </c>
      <c r="E17379" s="1">
        <v>6</v>
      </c>
      <c r="F17379" s="1">
        <v>1.204E-3</v>
      </c>
      <c r="G17379" s="1">
        <v>0</v>
      </c>
    </row>
    <row r="17380" spans="1:7" x14ac:dyDescent="0.25">
      <c r="A17380" s="1" t="s">
        <v>11737</v>
      </c>
      <c r="B17380" s="1" t="s">
        <v>35122</v>
      </c>
      <c r="C17380" s="1">
        <v>1</v>
      </c>
      <c r="D17380" s="1">
        <v>19.65814</v>
      </c>
      <c r="E17380" s="1">
        <v>2</v>
      </c>
      <c r="F17380" s="1">
        <v>1.204E-3</v>
      </c>
      <c r="G17380" s="1">
        <v>0</v>
      </c>
    </row>
    <row r="17381" spans="1:7" x14ac:dyDescent="0.25">
      <c r="A17381" s="1" t="s">
        <v>35123</v>
      </c>
      <c r="B17381" s="1" t="s">
        <v>35124</v>
      </c>
      <c r="C17381" s="1">
        <v>0</v>
      </c>
      <c r="D17381" s="1">
        <v>19.654886000000001</v>
      </c>
      <c r="E17381" s="1">
        <v>8</v>
      </c>
      <c r="F17381" s="1">
        <v>1.204E-3</v>
      </c>
      <c r="G17381" s="1">
        <v>0</v>
      </c>
    </row>
    <row r="17382" spans="1:7" x14ac:dyDescent="0.25">
      <c r="A17382" s="1" t="s">
        <v>35125</v>
      </c>
      <c r="B17382" s="1" t="s">
        <v>35126</v>
      </c>
      <c r="C17382" s="1">
        <v>0</v>
      </c>
      <c r="D17382" s="1">
        <v>19.654301</v>
      </c>
      <c r="E17382" s="1">
        <v>3</v>
      </c>
      <c r="F17382" s="1">
        <v>1.204E-3</v>
      </c>
      <c r="G17382" s="1">
        <v>0</v>
      </c>
    </row>
    <row r="17383" spans="1:7" x14ac:dyDescent="0.25">
      <c r="A17383" s="1" t="s">
        <v>35127</v>
      </c>
      <c r="B17383" s="1" t="s">
        <v>35128</v>
      </c>
      <c r="C17383" s="1">
        <v>0</v>
      </c>
      <c r="D17383" s="1">
        <v>19.639671</v>
      </c>
      <c r="E17383" s="1">
        <v>3</v>
      </c>
      <c r="F17383" s="1">
        <v>1.204E-3</v>
      </c>
      <c r="G17383" s="1">
        <v>0</v>
      </c>
    </row>
    <row r="17384" spans="1:7" x14ac:dyDescent="0.25">
      <c r="A17384" s="1" t="s">
        <v>35129</v>
      </c>
      <c r="B17384" s="1" t="s">
        <v>35130</v>
      </c>
      <c r="C17384" s="1">
        <v>2</v>
      </c>
      <c r="D17384" s="1">
        <v>19.63653</v>
      </c>
      <c r="E17384" s="1">
        <v>4</v>
      </c>
      <c r="F17384" s="1">
        <v>1.204E-3</v>
      </c>
      <c r="G17384" s="1">
        <v>0</v>
      </c>
    </row>
    <row r="17385" spans="1:7" x14ac:dyDescent="0.25">
      <c r="A17385" s="1" t="s">
        <v>35131</v>
      </c>
      <c r="B17385" s="1" t="s">
        <v>35132</v>
      </c>
      <c r="C17385" s="1">
        <v>2</v>
      </c>
      <c r="D17385" s="1">
        <v>19.629010999999998</v>
      </c>
      <c r="E17385" s="1">
        <v>2</v>
      </c>
      <c r="F17385" s="1">
        <v>1.204E-3</v>
      </c>
      <c r="G17385" s="1">
        <v>0</v>
      </c>
    </row>
    <row r="17386" spans="1:7" x14ac:dyDescent="0.25">
      <c r="A17386" s="1" t="s">
        <v>7995</v>
      </c>
      <c r="B17386" s="1" t="s">
        <v>35133</v>
      </c>
      <c r="C17386" s="1">
        <v>1</v>
      </c>
      <c r="D17386" s="1">
        <v>19.622271999999999</v>
      </c>
      <c r="E17386" s="1">
        <v>3</v>
      </c>
      <c r="F17386" s="1">
        <v>1.204E-3</v>
      </c>
      <c r="G17386" s="1">
        <v>0</v>
      </c>
    </row>
    <row r="17387" spans="1:7" x14ac:dyDescent="0.25">
      <c r="A17387" s="1" t="s">
        <v>35134</v>
      </c>
      <c r="B17387" s="1" t="s">
        <v>35135</v>
      </c>
      <c r="C17387" s="1">
        <v>0</v>
      </c>
      <c r="D17387" s="1">
        <v>19.583110999999999</v>
      </c>
      <c r="E17387" s="1">
        <v>4</v>
      </c>
      <c r="F17387" s="1">
        <v>1.204E-3</v>
      </c>
      <c r="G17387" s="1">
        <v>0</v>
      </c>
    </row>
    <row r="17388" spans="1:7" x14ac:dyDescent="0.25">
      <c r="A17388" s="1" t="s">
        <v>35136</v>
      </c>
      <c r="B17388" s="1" t="s">
        <v>35137</v>
      </c>
      <c r="C17388" s="1">
        <v>2</v>
      </c>
      <c r="D17388" s="1">
        <v>19.560248999999999</v>
      </c>
      <c r="E17388" s="1">
        <v>3</v>
      </c>
      <c r="F17388" s="1">
        <v>1.204E-3</v>
      </c>
      <c r="G17388" s="1">
        <v>0</v>
      </c>
    </row>
    <row r="17389" spans="1:7" x14ac:dyDescent="0.25">
      <c r="A17389" s="1" t="s">
        <v>35138</v>
      </c>
      <c r="B17389" s="1" t="s">
        <v>35139</v>
      </c>
      <c r="C17389" s="1">
        <v>0</v>
      </c>
      <c r="D17389" s="1">
        <v>19.552738000000002</v>
      </c>
      <c r="E17389" s="1">
        <v>3</v>
      </c>
      <c r="F17389" s="1">
        <v>1.204E-3</v>
      </c>
      <c r="G17389" s="1">
        <v>0</v>
      </c>
    </row>
    <row r="17390" spans="1:7" x14ac:dyDescent="0.25">
      <c r="A17390" s="1" t="s">
        <v>4003</v>
      </c>
      <c r="B17390" s="1" t="s">
        <v>35140</v>
      </c>
      <c r="C17390" s="1">
        <v>1</v>
      </c>
      <c r="D17390" s="1">
        <v>19.544481000000001</v>
      </c>
      <c r="E17390" s="1">
        <v>3</v>
      </c>
      <c r="F17390" s="1">
        <v>1.204E-3</v>
      </c>
      <c r="G17390" s="1">
        <v>0</v>
      </c>
    </row>
    <row r="17391" spans="1:7" x14ac:dyDescent="0.25">
      <c r="A17391" s="1" t="s">
        <v>5768</v>
      </c>
      <c r="B17391" s="1" t="s">
        <v>35141</v>
      </c>
      <c r="C17391" s="1">
        <v>1</v>
      </c>
      <c r="D17391" s="1">
        <v>19.537116999999999</v>
      </c>
      <c r="E17391" s="1">
        <v>1</v>
      </c>
      <c r="F17391" s="1">
        <v>1.204E-3</v>
      </c>
      <c r="G17391" s="1">
        <v>0</v>
      </c>
    </row>
    <row r="17392" spans="1:7" x14ac:dyDescent="0.25">
      <c r="A17392" s="1" t="s">
        <v>35142</v>
      </c>
      <c r="B17392" s="1" t="s">
        <v>35143</v>
      </c>
      <c r="C17392" s="1">
        <v>0</v>
      </c>
      <c r="D17392" s="1">
        <v>19.515259</v>
      </c>
      <c r="E17392" s="1">
        <v>2</v>
      </c>
      <c r="F17392" s="1">
        <v>1.204E-3</v>
      </c>
      <c r="G17392" s="1">
        <v>0</v>
      </c>
    </row>
    <row r="17393" spans="1:7" x14ac:dyDescent="0.25">
      <c r="A17393" s="1" t="s">
        <v>35144</v>
      </c>
      <c r="B17393" s="1" t="s">
        <v>35145</v>
      </c>
      <c r="C17393" s="1">
        <v>0</v>
      </c>
      <c r="D17393" s="1">
        <v>19.513655</v>
      </c>
      <c r="E17393" s="1">
        <v>3</v>
      </c>
      <c r="F17393" s="1">
        <v>1.204E-3</v>
      </c>
      <c r="G17393" s="1">
        <v>0</v>
      </c>
    </row>
    <row r="17394" spans="1:7" x14ac:dyDescent="0.25">
      <c r="A17394" s="1" t="s">
        <v>35146</v>
      </c>
      <c r="B17394" s="1" t="s">
        <v>35147</v>
      </c>
      <c r="C17394" s="1">
        <v>0</v>
      </c>
      <c r="D17394" s="1">
        <v>19.502056</v>
      </c>
      <c r="E17394" s="1">
        <v>4</v>
      </c>
      <c r="F17394" s="1">
        <v>1.204E-3</v>
      </c>
      <c r="G17394" s="1">
        <v>0</v>
      </c>
    </row>
    <row r="17395" spans="1:7" x14ac:dyDescent="0.25">
      <c r="A17395" s="1" t="s">
        <v>35148</v>
      </c>
      <c r="B17395" s="1" t="s">
        <v>35149</v>
      </c>
      <c r="C17395" s="1">
        <v>0</v>
      </c>
      <c r="D17395" s="1">
        <v>19.501494999999998</v>
      </c>
      <c r="E17395" s="1">
        <v>6</v>
      </c>
      <c r="F17395" s="1">
        <v>1.204E-3</v>
      </c>
      <c r="G17395" s="1">
        <v>0</v>
      </c>
    </row>
    <row r="17396" spans="1:7" x14ac:dyDescent="0.25">
      <c r="A17396" s="1" t="s">
        <v>7821</v>
      </c>
      <c r="B17396" s="1" t="s">
        <v>35150</v>
      </c>
      <c r="C17396" s="1">
        <v>1</v>
      </c>
      <c r="D17396" s="1">
        <v>19.498608000000001</v>
      </c>
      <c r="E17396" s="1">
        <v>2</v>
      </c>
      <c r="F17396" s="1">
        <v>1.204E-3</v>
      </c>
      <c r="G17396" s="1">
        <v>0</v>
      </c>
    </row>
    <row r="17397" spans="1:7" x14ac:dyDescent="0.25">
      <c r="A17397" s="1" t="s">
        <v>35151</v>
      </c>
      <c r="B17397" s="1" t="s">
        <v>35152</v>
      </c>
      <c r="C17397" s="1">
        <v>0</v>
      </c>
      <c r="D17397" s="1">
        <v>19.498127</v>
      </c>
      <c r="E17397" s="1">
        <v>3</v>
      </c>
      <c r="F17397" s="1">
        <v>1.204E-3</v>
      </c>
      <c r="G17397" s="1">
        <v>0</v>
      </c>
    </row>
    <row r="17398" spans="1:7" x14ac:dyDescent="0.25">
      <c r="A17398" s="1" t="s">
        <v>35153</v>
      </c>
      <c r="B17398" s="1" t="s">
        <v>35154</v>
      </c>
      <c r="C17398" s="1">
        <v>2</v>
      </c>
      <c r="D17398" s="1">
        <v>19.493964999999999</v>
      </c>
      <c r="E17398" s="1">
        <v>2</v>
      </c>
      <c r="F17398" s="1">
        <v>1.204E-3</v>
      </c>
      <c r="G17398" s="1">
        <v>0</v>
      </c>
    </row>
    <row r="17399" spans="1:7" x14ac:dyDescent="0.25">
      <c r="A17399" s="1" t="s">
        <v>6016</v>
      </c>
      <c r="B17399" s="1" t="s">
        <v>35155</v>
      </c>
      <c r="C17399" s="1">
        <v>1</v>
      </c>
      <c r="D17399" s="1">
        <v>19.486923000000001</v>
      </c>
      <c r="E17399" s="1">
        <v>2</v>
      </c>
      <c r="F17399" s="1">
        <v>1.204E-3</v>
      </c>
      <c r="G17399" s="1">
        <v>0</v>
      </c>
    </row>
    <row r="17400" spans="1:7" x14ac:dyDescent="0.25">
      <c r="A17400" s="1" t="s">
        <v>35156</v>
      </c>
      <c r="B17400" s="1" t="s">
        <v>35157</v>
      </c>
      <c r="C17400" s="1">
        <v>0</v>
      </c>
      <c r="D17400" s="1">
        <v>19.483397</v>
      </c>
      <c r="E17400" s="1">
        <v>3</v>
      </c>
      <c r="F17400" s="1">
        <v>1.204E-3</v>
      </c>
      <c r="G17400" s="1">
        <v>0</v>
      </c>
    </row>
    <row r="17401" spans="1:7" x14ac:dyDescent="0.25">
      <c r="A17401" s="1" t="s">
        <v>35158</v>
      </c>
      <c r="B17401" s="1" t="s">
        <v>35159</v>
      </c>
      <c r="C17401" s="1">
        <v>2</v>
      </c>
      <c r="D17401" s="1">
        <v>19.481760000000001</v>
      </c>
      <c r="E17401" s="1">
        <v>2</v>
      </c>
      <c r="F17401" s="1">
        <v>1.204E-3</v>
      </c>
      <c r="G17401" s="1">
        <v>0</v>
      </c>
    </row>
    <row r="17402" spans="1:7" x14ac:dyDescent="0.25">
      <c r="A17402" s="1" t="s">
        <v>35160</v>
      </c>
      <c r="B17402" s="1" t="s">
        <v>35161</v>
      </c>
      <c r="C17402" s="1">
        <v>0</v>
      </c>
      <c r="D17402" s="1">
        <v>19.476317999999999</v>
      </c>
      <c r="E17402" s="1">
        <v>3</v>
      </c>
      <c r="F17402" s="1">
        <v>1.204E-3</v>
      </c>
      <c r="G17402" s="1">
        <v>0</v>
      </c>
    </row>
    <row r="17403" spans="1:7" x14ac:dyDescent="0.25">
      <c r="A17403" s="1" t="s">
        <v>19616</v>
      </c>
      <c r="B17403" s="1" t="s">
        <v>35162</v>
      </c>
      <c r="C17403" s="1">
        <v>1</v>
      </c>
      <c r="D17403" s="1">
        <v>19.475463999999999</v>
      </c>
      <c r="E17403" s="1">
        <v>3</v>
      </c>
      <c r="F17403" s="1">
        <v>1.204E-3</v>
      </c>
      <c r="G17403" s="1">
        <v>0</v>
      </c>
    </row>
    <row r="17404" spans="1:7" x14ac:dyDescent="0.25">
      <c r="A17404" s="1" t="s">
        <v>1270</v>
      </c>
      <c r="B17404" s="1" t="s">
        <v>35163</v>
      </c>
      <c r="C17404" s="1">
        <v>0</v>
      </c>
      <c r="D17404" s="1">
        <v>19.473551</v>
      </c>
      <c r="E17404" s="1">
        <v>4</v>
      </c>
      <c r="F17404" s="1">
        <v>1.204E-3</v>
      </c>
      <c r="G17404" s="1">
        <v>0</v>
      </c>
    </row>
    <row r="17405" spans="1:7" x14ac:dyDescent="0.25">
      <c r="A17405" s="1" t="s">
        <v>35164</v>
      </c>
      <c r="B17405" s="1" t="s">
        <v>35165</v>
      </c>
      <c r="C17405" s="1">
        <v>0</v>
      </c>
      <c r="D17405" s="1">
        <v>19.471678000000001</v>
      </c>
      <c r="E17405" s="1">
        <v>4</v>
      </c>
      <c r="F17405" s="1">
        <v>1.204E-3</v>
      </c>
      <c r="G17405" s="1">
        <v>0</v>
      </c>
    </row>
    <row r="17406" spans="1:7" x14ac:dyDescent="0.25">
      <c r="A17406" s="1" t="s">
        <v>35166</v>
      </c>
      <c r="B17406" s="1" t="s">
        <v>35167</v>
      </c>
      <c r="C17406" s="1">
        <v>2</v>
      </c>
      <c r="D17406" s="1">
        <v>19.462589000000001</v>
      </c>
      <c r="E17406" s="1">
        <v>2</v>
      </c>
      <c r="F17406" s="1">
        <v>1.204E-3</v>
      </c>
      <c r="G17406" s="1">
        <v>0</v>
      </c>
    </row>
    <row r="17407" spans="1:7" x14ac:dyDescent="0.25">
      <c r="A17407" s="1" t="s">
        <v>19285</v>
      </c>
      <c r="B17407" s="1" t="s">
        <v>35168</v>
      </c>
      <c r="C17407" s="1">
        <v>1</v>
      </c>
      <c r="D17407" s="1">
        <v>19.458416</v>
      </c>
      <c r="E17407" s="1">
        <v>2</v>
      </c>
      <c r="F17407" s="1">
        <v>1.204E-3</v>
      </c>
      <c r="G17407" s="1">
        <v>0</v>
      </c>
    </row>
    <row r="17408" spans="1:7" x14ac:dyDescent="0.25">
      <c r="A17408" s="1" t="s">
        <v>35169</v>
      </c>
      <c r="B17408" s="1" t="s">
        <v>35170</v>
      </c>
      <c r="C17408" s="1">
        <v>2</v>
      </c>
      <c r="D17408" s="1">
        <v>19.445378999999999</v>
      </c>
      <c r="E17408" s="1">
        <v>3</v>
      </c>
      <c r="F17408" s="1">
        <v>1.204E-3</v>
      </c>
      <c r="G17408" s="1">
        <v>0</v>
      </c>
    </row>
    <row r="17409" spans="1:7" x14ac:dyDescent="0.25">
      <c r="A17409" s="1" t="s">
        <v>15811</v>
      </c>
      <c r="B17409" s="1" t="s">
        <v>35171</v>
      </c>
      <c r="C17409" s="1">
        <v>1</v>
      </c>
      <c r="D17409" s="1">
        <v>19.438475</v>
      </c>
      <c r="E17409" s="1">
        <v>2</v>
      </c>
      <c r="F17409" s="1">
        <v>1.204E-3</v>
      </c>
      <c r="G17409" s="1">
        <v>0</v>
      </c>
    </row>
    <row r="17410" spans="1:7" x14ac:dyDescent="0.25">
      <c r="A17410" s="1" t="s">
        <v>35172</v>
      </c>
      <c r="B17410" s="1" t="s">
        <v>35173</v>
      </c>
      <c r="C17410" s="1">
        <v>2</v>
      </c>
      <c r="D17410" s="1">
        <v>19.435596</v>
      </c>
      <c r="E17410" s="1">
        <v>3</v>
      </c>
      <c r="F17410" s="1">
        <v>1.204E-3</v>
      </c>
      <c r="G17410" s="1">
        <v>0</v>
      </c>
    </row>
    <row r="17411" spans="1:7" x14ac:dyDescent="0.25">
      <c r="A17411" s="1" t="s">
        <v>35174</v>
      </c>
      <c r="B17411" s="1" t="s">
        <v>35175</v>
      </c>
      <c r="C17411" s="1">
        <v>0</v>
      </c>
      <c r="D17411" s="1">
        <v>19.432665</v>
      </c>
      <c r="E17411" s="1">
        <v>1</v>
      </c>
      <c r="F17411" s="1">
        <v>1.204E-3</v>
      </c>
      <c r="G17411" s="1">
        <v>0</v>
      </c>
    </row>
    <row r="17412" spans="1:7" x14ac:dyDescent="0.25">
      <c r="A17412" s="1" t="s">
        <v>480</v>
      </c>
      <c r="B17412" s="1" t="s">
        <v>35176</v>
      </c>
      <c r="C17412" s="1">
        <v>0</v>
      </c>
      <c r="D17412" s="1">
        <v>19.425647999999999</v>
      </c>
      <c r="E17412" s="1">
        <v>4</v>
      </c>
      <c r="F17412" s="1">
        <v>1.204E-3</v>
      </c>
      <c r="G17412" s="1">
        <v>0</v>
      </c>
    </row>
    <row r="17413" spans="1:7" x14ac:dyDescent="0.25">
      <c r="A17413" s="1" t="s">
        <v>5210</v>
      </c>
      <c r="B17413" s="1" t="s">
        <v>35177</v>
      </c>
      <c r="C17413" s="1">
        <v>1</v>
      </c>
      <c r="D17413" s="1">
        <v>19.410442</v>
      </c>
      <c r="E17413" s="1">
        <v>2</v>
      </c>
      <c r="F17413" s="1">
        <v>1.204E-3</v>
      </c>
      <c r="G17413" s="1">
        <v>0</v>
      </c>
    </row>
    <row r="17414" spans="1:7" x14ac:dyDescent="0.25">
      <c r="A17414" s="1" t="s">
        <v>35178</v>
      </c>
      <c r="B17414" s="1" t="s">
        <v>35179</v>
      </c>
      <c r="C17414" s="1">
        <v>2</v>
      </c>
      <c r="D17414" s="1">
        <v>19.405075</v>
      </c>
      <c r="E17414" s="1">
        <v>2</v>
      </c>
      <c r="F17414" s="1">
        <v>1.204E-3</v>
      </c>
      <c r="G17414" s="1">
        <v>0</v>
      </c>
    </row>
    <row r="17415" spans="1:7" x14ac:dyDescent="0.25">
      <c r="A17415" s="1" t="s">
        <v>1646</v>
      </c>
      <c r="B17415" s="1" t="s">
        <v>35180</v>
      </c>
      <c r="C17415" s="1">
        <v>1</v>
      </c>
      <c r="D17415" s="1">
        <v>19.400238000000002</v>
      </c>
      <c r="E17415" s="1">
        <v>3</v>
      </c>
      <c r="F17415" s="1">
        <v>1.204E-3</v>
      </c>
      <c r="G17415" s="1">
        <v>0</v>
      </c>
    </row>
    <row r="17416" spans="1:7" x14ac:dyDescent="0.25">
      <c r="A17416" s="1" t="s">
        <v>1290</v>
      </c>
      <c r="B17416" s="1" t="s">
        <v>35181</v>
      </c>
      <c r="C17416" s="1">
        <v>0</v>
      </c>
      <c r="D17416" s="1">
        <v>19.393689999999999</v>
      </c>
      <c r="E17416" s="1">
        <v>5</v>
      </c>
      <c r="F17416" s="1">
        <v>1.204E-3</v>
      </c>
      <c r="G17416" s="1">
        <v>0</v>
      </c>
    </row>
    <row r="17417" spans="1:7" x14ac:dyDescent="0.25">
      <c r="A17417" s="1" t="s">
        <v>3775</v>
      </c>
      <c r="B17417" s="1" t="s">
        <v>35182</v>
      </c>
      <c r="C17417" s="1">
        <v>1</v>
      </c>
      <c r="D17417" s="1">
        <v>19.392901999999999</v>
      </c>
      <c r="E17417" s="1">
        <v>5</v>
      </c>
      <c r="F17417" s="1">
        <v>1.204E-3</v>
      </c>
      <c r="G17417" s="1">
        <v>0</v>
      </c>
    </row>
    <row r="17418" spans="1:7" x14ac:dyDescent="0.25">
      <c r="A17418" s="1" t="s">
        <v>35183</v>
      </c>
      <c r="B17418" s="1" t="s">
        <v>35184</v>
      </c>
      <c r="C17418" s="1">
        <v>2</v>
      </c>
      <c r="D17418" s="1">
        <v>19.384613000000002</v>
      </c>
      <c r="E17418" s="1">
        <v>4</v>
      </c>
      <c r="F17418" s="1">
        <v>1.204E-3</v>
      </c>
      <c r="G17418" s="1">
        <v>0</v>
      </c>
    </row>
    <row r="17419" spans="1:7" x14ac:dyDescent="0.25">
      <c r="A17419" s="1" t="s">
        <v>35185</v>
      </c>
      <c r="B17419" s="1" t="s">
        <v>35186</v>
      </c>
      <c r="C17419" s="1">
        <v>2</v>
      </c>
      <c r="D17419" s="1">
        <v>19.374783000000001</v>
      </c>
      <c r="E17419" s="1">
        <v>2</v>
      </c>
      <c r="F17419" s="1">
        <v>1.204E-3</v>
      </c>
      <c r="G17419" s="1">
        <v>0</v>
      </c>
    </row>
    <row r="17420" spans="1:7" x14ac:dyDescent="0.25">
      <c r="A17420" s="1" t="s">
        <v>35187</v>
      </c>
      <c r="B17420" s="1" t="s">
        <v>35188</v>
      </c>
      <c r="C17420" s="1">
        <v>2</v>
      </c>
      <c r="D17420" s="1">
        <v>19.372046999999998</v>
      </c>
      <c r="E17420" s="1">
        <v>3</v>
      </c>
      <c r="F17420" s="1">
        <v>1.204E-3</v>
      </c>
      <c r="G17420" s="1">
        <v>0</v>
      </c>
    </row>
    <row r="17421" spans="1:7" x14ac:dyDescent="0.25">
      <c r="A17421" s="1" t="s">
        <v>35189</v>
      </c>
      <c r="B17421" s="1" t="s">
        <v>35190</v>
      </c>
      <c r="C17421" s="1">
        <v>0</v>
      </c>
      <c r="D17421" s="1">
        <v>19.366261000000002</v>
      </c>
      <c r="E17421" s="1">
        <v>6</v>
      </c>
      <c r="F17421" s="1">
        <v>1.204E-3</v>
      </c>
      <c r="G17421" s="1">
        <v>0</v>
      </c>
    </row>
    <row r="17422" spans="1:7" x14ac:dyDescent="0.25">
      <c r="A17422" s="1" t="s">
        <v>35191</v>
      </c>
      <c r="B17422" s="1" t="s">
        <v>35192</v>
      </c>
      <c r="C17422" s="1">
        <v>0</v>
      </c>
      <c r="D17422" s="1">
        <v>19.365499</v>
      </c>
      <c r="E17422" s="1">
        <v>3</v>
      </c>
      <c r="F17422" s="1">
        <v>1.204E-3</v>
      </c>
      <c r="G17422" s="1">
        <v>0</v>
      </c>
    </row>
    <row r="17423" spans="1:7" x14ac:dyDescent="0.25">
      <c r="A17423" s="1" t="s">
        <v>35193</v>
      </c>
      <c r="B17423" s="1" t="s">
        <v>35194</v>
      </c>
      <c r="C17423" s="1">
        <v>2</v>
      </c>
      <c r="D17423" s="1">
        <v>19.355169</v>
      </c>
      <c r="E17423" s="1">
        <v>1</v>
      </c>
      <c r="F17423" s="1">
        <v>1.204E-3</v>
      </c>
      <c r="G17423" s="1">
        <v>0</v>
      </c>
    </row>
    <row r="17424" spans="1:7" x14ac:dyDescent="0.25">
      <c r="A17424" s="1" t="s">
        <v>20867</v>
      </c>
      <c r="B17424" s="1" t="s">
        <v>35195</v>
      </c>
      <c r="C17424" s="1">
        <v>1</v>
      </c>
      <c r="D17424" s="1">
        <v>19.351353</v>
      </c>
      <c r="E17424" s="1">
        <v>2</v>
      </c>
      <c r="F17424" s="1">
        <v>1.204E-3</v>
      </c>
      <c r="G17424" s="1">
        <v>0</v>
      </c>
    </row>
    <row r="17425" spans="1:7" x14ac:dyDescent="0.25">
      <c r="A17425" s="1" t="s">
        <v>35196</v>
      </c>
      <c r="B17425" s="1" t="s">
        <v>35197</v>
      </c>
      <c r="C17425" s="1">
        <v>0</v>
      </c>
      <c r="D17425" s="1">
        <v>19.351341000000001</v>
      </c>
      <c r="E17425" s="1">
        <v>4</v>
      </c>
      <c r="F17425" s="1">
        <v>1.204E-3</v>
      </c>
      <c r="G17425" s="1">
        <v>0</v>
      </c>
    </row>
    <row r="17426" spans="1:7" x14ac:dyDescent="0.25">
      <c r="A17426" s="1" t="s">
        <v>35198</v>
      </c>
      <c r="B17426" s="1" t="s">
        <v>35199</v>
      </c>
      <c r="C17426" s="1">
        <v>0</v>
      </c>
      <c r="D17426" s="1">
        <v>19.310745000000001</v>
      </c>
      <c r="E17426" s="1">
        <v>5</v>
      </c>
      <c r="F17426" s="1">
        <v>1.204E-3</v>
      </c>
      <c r="G17426" s="1">
        <v>0</v>
      </c>
    </row>
    <row r="17427" spans="1:7" x14ac:dyDescent="0.25">
      <c r="A17427" s="1" t="s">
        <v>35200</v>
      </c>
      <c r="B17427" s="1" t="s">
        <v>35201</v>
      </c>
      <c r="C17427" s="1">
        <v>0</v>
      </c>
      <c r="D17427" s="1">
        <v>19.309038000000001</v>
      </c>
      <c r="E17427" s="1">
        <v>3</v>
      </c>
      <c r="F17427" s="1">
        <v>1.204E-3</v>
      </c>
      <c r="G17427" s="1">
        <v>0</v>
      </c>
    </row>
    <row r="17428" spans="1:7" x14ac:dyDescent="0.25">
      <c r="A17428" s="1" t="s">
        <v>7300</v>
      </c>
      <c r="B17428" s="1" t="s">
        <v>35202</v>
      </c>
      <c r="C17428" s="1">
        <v>1</v>
      </c>
      <c r="D17428" s="1">
        <v>19.298555</v>
      </c>
      <c r="E17428" s="1">
        <v>3</v>
      </c>
      <c r="F17428" s="1">
        <v>1.204E-3</v>
      </c>
      <c r="G17428" s="1">
        <v>0</v>
      </c>
    </row>
    <row r="17429" spans="1:7" x14ac:dyDescent="0.25">
      <c r="A17429" s="1" t="s">
        <v>13554</v>
      </c>
      <c r="B17429" s="1" t="s">
        <v>35203</v>
      </c>
      <c r="C17429" s="1">
        <v>1</v>
      </c>
      <c r="D17429" s="1">
        <v>19.287378</v>
      </c>
      <c r="E17429" s="1">
        <v>2</v>
      </c>
      <c r="F17429" s="1">
        <v>1.204E-3</v>
      </c>
      <c r="G17429" s="1">
        <v>0</v>
      </c>
    </row>
    <row r="17430" spans="1:7" x14ac:dyDescent="0.25">
      <c r="A17430" s="1" t="s">
        <v>35204</v>
      </c>
      <c r="B17430" s="1" t="s">
        <v>35205</v>
      </c>
      <c r="C17430" s="1">
        <v>0</v>
      </c>
      <c r="D17430" s="1">
        <v>19.274080000000001</v>
      </c>
      <c r="E17430" s="1">
        <v>4</v>
      </c>
      <c r="F17430" s="1">
        <v>1.204E-3</v>
      </c>
      <c r="G17430" s="1">
        <v>0</v>
      </c>
    </row>
    <row r="17431" spans="1:7" x14ac:dyDescent="0.25">
      <c r="A17431" s="1" t="s">
        <v>14730</v>
      </c>
      <c r="B17431" s="1" t="s">
        <v>35206</v>
      </c>
      <c r="C17431" s="1">
        <v>1</v>
      </c>
      <c r="D17431" s="1">
        <v>19.259235</v>
      </c>
      <c r="E17431" s="1">
        <v>3</v>
      </c>
      <c r="F17431" s="1">
        <v>1.204E-3</v>
      </c>
      <c r="G17431" s="1">
        <v>0</v>
      </c>
    </row>
    <row r="17432" spans="1:7" x14ac:dyDescent="0.25">
      <c r="A17432" s="1" t="s">
        <v>35207</v>
      </c>
      <c r="B17432" s="1" t="s">
        <v>35208</v>
      </c>
      <c r="C17432" s="1">
        <v>0</v>
      </c>
      <c r="D17432" s="1">
        <v>19.240524000000001</v>
      </c>
      <c r="E17432" s="1">
        <v>2</v>
      </c>
      <c r="F17432" s="1">
        <v>1.204E-3</v>
      </c>
      <c r="G17432" s="1">
        <v>0</v>
      </c>
    </row>
    <row r="17433" spans="1:7" x14ac:dyDescent="0.25">
      <c r="A17433" s="1" t="s">
        <v>35209</v>
      </c>
      <c r="B17433" s="1" t="s">
        <v>35210</v>
      </c>
      <c r="C17433" s="1">
        <v>0</v>
      </c>
      <c r="D17433" s="1">
        <v>19.230747000000001</v>
      </c>
      <c r="E17433" s="1">
        <v>3</v>
      </c>
      <c r="F17433" s="1">
        <v>1.204E-3</v>
      </c>
      <c r="G17433" s="1">
        <v>0</v>
      </c>
    </row>
    <row r="17434" spans="1:7" x14ac:dyDescent="0.25">
      <c r="A17434" s="1" t="s">
        <v>35211</v>
      </c>
      <c r="B17434" s="1" t="s">
        <v>35212</v>
      </c>
      <c r="C17434" s="1">
        <v>2</v>
      </c>
      <c r="D17434" s="1">
        <v>19.227914999999999</v>
      </c>
      <c r="E17434" s="1">
        <v>4</v>
      </c>
      <c r="F17434" s="1">
        <v>1.204E-3</v>
      </c>
      <c r="G17434" s="1">
        <v>0</v>
      </c>
    </row>
    <row r="17435" spans="1:7" x14ac:dyDescent="0.25">
      <c r="A17435" s="1" t="s">
        <v>35213</v>
      </c>
      <c r="B17435" s="1" t="s">
        <v>35214</v>
      </c>
      <c r="C17435" s="1">
        <v>0</v>
      </c>
      <c r="D17435" s="1">
        <v>19.219169999999998</v>
      </c>
      <c r="E17435" s="1">
        <v>5</v>
      </c>
      <c r="F17435" s="1">
        <v>1.204E-3</v>
      </c>
      <c r="G17435" s="1">
        <v>0</v>
      </c>
    </row>
    <row r="17436" spans="1:7" x14ac:dyDescent="0.25">
      <c r="A17436" s="1" t="s">
        <v>35215</v>
      </c>
      <c r="B17436" s="1" t="s">
        <v>35216</v>
      </c>
      <c r="C17436" s="1">
        <v>0</v>
      </c>
      <c r="D17436" s="1">
        <v>19.210449000000001</v>
      </c>
      <c r="E17436" s="1">
        <v>3</v>
      </c>
      <c r="F17436" s="1">
        <v>1.204E-3</v>
      </c>
      <c r="G17436" s="1">
        <v>0</v>
      </c>
    </row>
    <row r="17437" spans="1:7" x14ac:dyDescent="0.25">
      <c r="A17437" s="1" t="s">
        <v>35217</v>
      </c>
      <c r="B17437" s="1" t="s">
        <v>35218</v>
      </c>
      <c r="C17437" s="1">
        <v>0</v>
      </c>
      <c r="D17437" s="1">
        <v>19.202669</v>
      </c>
      <c r="E17437" s="1">
        <v>3</v>
      </c>
      <c r="F17437" s="1">
        <v>1.204E-3</v>
      </c>
      <c r="G17437" s="1">
        <v>0</v>
      </c>
    </row>
    <row r="17438" spans="1:7" x14ac:dyDescent="0.25">
      <c r="A17438" s="1" t="s">
        <v>35219</v>
      </c>
      <c r="B17438" s="1" t="s">
        <v>35220</v>
      </c>
      <c r="C17438" s="1">
        <v>0</v>
      </c>
      <c r="D17438" s="1">
        <v>19.168085000000001</v>
      </c>
      <c r="E17438" s="1">
        <v>3</v>
      </c>
      <c r="F17438" s="1">
        <v>1.204E-3</v>
      </c>
      <c r="G17438" s="1">
        <v>0</v>
      </c>
    </row>
    <row r="17439" spans="1:7" x14ac:dyDescent="0.25">
      <c r="A17439" s="1" t="s">
        <v>10990</v>
      </c>
      <c r="B17439" s="1" t="s">
        <v>35221</v>
      </c>
      <c r="C17439" s="1">
        <v>1</v>
      </c>
      <c r="D17439" s="1">
        <v>19.162388</v>
      </c>
      <c r="E17439" s="1">
        <v>4</v>
      </c>
      <c r="F17439" s="1">
        <v>1.204E-3</v>
      </c>
      <c r="G17439" s="1">
        <v>0</v>
      </c>
    </row>
    <row r="17440" spans="1:7" x14ac:dyDescent="0.25">
      <c r="A17440" s="1" t="s">
        <v>35222</v>
      </c>
      <c r="B17440" s="1" t="s">
        <v>35223</v>
      </c>
      <c r="C17440" s="1">
        <v>0</v>
      </c>
      <c r="D17440" s="1">
        <v>19.155760000000001</v>
      </c>
      <c r="E17440" s="1">
        <v>2</v>
      </c>
      <c r="F17440" s="1">
        <v>1.204E-3</v>
      </c>
      <c r="G17440" s="1">
        <v>0</v>
      </c>
    </row>
    <row r="17441" spans="1:7" x14ac:dyDescent="0.25">
      <c r="A17441" s="1" t="s">
        <v>35224</v>
      </c>
      <c r="B17441" s="1" t="s">
        <v>35225</v>
      </c>
      <c r="C17441" s="1">
        <v>0</v>
      </c>
      <c r="D17441" s="1">
        <v>19.154453</v>
      </c>
      <c r="E17441" s="1">
        <v>5</v>
      </c>
      <c r="F17441" s="1">
        <v>1.204E-3</v>
      </c>
      <c r="G17441" s="1">
        <v>0</v>
      </c>
    </row>
    <row r="17442" spans="1:7" x14ac:dyDescent="0.25">
      <c r="A17442" s="1" t="s">
        <v>35226</v>
      </c>
      <c r="B17442" s="1" t="s">
        <v>35227</v>
      </c>
      <c r="C17442" s="1">
        <v>2</v>
      </c>
      <c r="D17442" s="1">
        <v>19.153773999999999</v>
      </c>
      <c r="E17442" s="1">
        <v>4</v>
      </c>
      <c r="F17442" s="1">
        <v>1.204E-3</v>
      </c>
      <c r="G17442" s="1">
        <v>0</v>
      </c>
    </row>
    <row r="17443" spans="1:7" x14ac:dyDescent="0.25">
      <c r="A17443" s="1" t="s">
        <v>35228</v>
      </c>
      <c r="B17443" s="1" t="s">
        <v>35229</v>
      </c>
      <c r="C17443" s="1">
        <v>2</v>
      </c>
      <c r="D17443" s="1">
        <v>19.146540000000002</v>
      </c>
      <c r="E17443" s="1">
        <v>2</v>
      </c>
      <c r="F17443" s="1">
        <v>1.204E-3</v>
      </c>
      <c r="G17443" s="1">
        <v>0</v>
      </c>
    </row>
    <row r="17444" spans="1:7" x14ac:dyDescent="0.25">
      <c r="A17444" s="1" t="s">
        <v>35230</v>
      </c>
      <c r="B17444" s="1" t="s">
        <v>35231</v>
      </c>
      <c r="C17444" s="1">
        <v>0</v>
      </c>
      <c r="D17444" s="1">
        <v>19.144317999999998</v>
      </c>
      <c r="E17444" s="1">
        <v>2</v>
      </c>
      <c r="F17444" s="1">
        <v>1.204E-3</v>
      </c>
      <c r="G17444" s="1">
        <v>0</v>
      </c>
    </row>
    <row r="17445" spans="1:7" x14ac:dyDescent="0.25">
      <c r="A17445" s="1" t="s">
        <v>35232</v>
      </c>
      <c r="B17445" s="1" t="s">
        <v>35233</v>
      </c>
      <c r="C17445" s="1">
        <v>0</v>
      </c>
      <c r="D17445" s="1">
        <v>19.094452</v>
      </c>
      <c r="E17445" s="1">
        <v>2</v>
      </c>
      <c r="F17445" s="1">
        <v>1.204E-3</v>
      </c>
      <c r="G17445" s="1">
        <v>0</v>
      </c>
    </row>
    <row r="17446" spans="1:7" x14ac:dyDescent="0.25">
      <c r="A17446" s="1" t="s">
        <v>5800</v>
      </c>
      <c r="B17446" s="1" t="s">
        <v>35234</v>
      </c>
      <c r="C17446" s="1">
        <v>1</v>
      </c>
      <c r="D17446" s="1">
        <v>19.081263</v>
      </c>
      <c r="E17446" s="1">
        <v>3</v>
      </c>
      <c r="F17446" s="1">
        <v>1.204E-3</v>
      </c>
      <c r="G17446" s="1">
        <v>0</v>
      </c>
    </row>
    <row r="17447" spans="1:7" x14ac:dyDescent="0.25">
      <c r="A17447" s="1" t="s">
        <v>35235</v>
      </c>
      <c r="B17447" s="1" t="s">
        <v>35236</v>
      </c>
      <c r="C17447" s="1">
        <v>2</v>
      </c>
      <c r="D17447" s="1">
        <v>19.063089000000002</v>
      </c>
      <c r="E17447" s="1">
        <v>3</v>
      </c>
      <c r="F17447" s="1">
        <v>1.204E-3</v>
      </c>
      <c r="G17447" s="1">
        <v>0</v>
      </c>
    </row>
    <row r="17448" spans="1:7" x14ac:dyDescent="0.25">
      <c r="A17448" s="1" t="s">
        <v>35237</v>
      </c>
      <c r="B17448" s="1" t="s">
        <v>35238</v>
      </c>
      <c r="C17448" s="1">
        <v>2</v>
      </c>
      <c r="D17448" s="1">
        <v>19.046230000000001</v>
      </c>
      <c r="E17448" s="1">
        <v>2</v>
      </c>
      <c r="F17448" s="1">
        <v>1.204E-3</v>
      </c>
      <c r="G17448" s="1">
        <v>0</v>
      </c>
    </row>
    <row r="17449" spans="1:7" x14ac:dyDescent="0.25">
      <c r="A17449" s="1" t="s">
        <v>468</v>
      </c>
      <c r="B17449" s="1" t="s">
        <v>35239</v>
      </c>
      <c r="C17449" s="1">
        <v>0</v>
      </c>
      <c r="D17449" s="1">
        <v>19.022369000000001</v>
      </c>
      <c r="E17449" s="1">
        <v>5</v>
      </c>
      <c r="F17449" s="1">
        <v>1.204E-3</v>
      </c>
      <c r="G17449" s="1">
        <v>0</v>
      </c>
    </row>
    <row r="17450" spans="1:7" x14ac:dyDescent="0.25">
      <c r="A17450" s="1" t="s">
        <v>1412</v>
      </c>
      <c r="B17450" s="1" t="s">
        <v>35240</v>
      </c>
      <c r="C17450" s="1">
        <v>0</v>
      </c>
      <c r="D17450" s="1">
        <v>19.015331</v>
      </c>
      <c r="E17450" s="1">
        <v>2</v>
      </c>
      <c r="F17450" s="1">
        <v>1.204E-3</v>
      </c>
      <c r="G17450" s="1">
        <v>0</v>
      </c>
    </row>
    <row r="17451" spans="1:7" x14ac:dyDescent="0.25">
      <c r="A17451" s="1" t="s">
        <v>35241</v>
      </c>
      <c r="B17451" s="1" t="s">
        <v>35242</v>
      </c>
      <c r="C17451" s="1">
        <v>0</v>
      </c>
      <c r="D17451" s="1">
        <v>19.014336</v>
      </c>
      <c r="E17451" s="1">
        <v>3</v>
      </c>
      <c r="F17451" s="1">
        <v>1.204E-3</v>
      </c>
      <c r="G17451" s="1">
        <v>0</v>
      </c>
    </row>
    <row r="17452" spans="1:7" x14ac:dyDescent="0.25">
      <c r="A17452" s="1" t="s">
        <v>35243</v>
      </c>
      <c r="B17452" s="1" t="s">
        <v>35244</v>
      </c>
      <c r="C17452" s="1">
        <v>2</v>
      </c>
      <c r="D17452" s="1">
        <v>19.009571000000001</v>
      </c>
      <c r="E17452" s="1">
        <v>3</v>
      </c>
      <c r="F17452" s="1">
        <v>1.204E-3</v>
      </c>
      <c r="G17452" s="1">
        <v>0</v>
      </c>
    </row>
    <row r="17453" spans="1:7" x14ac:dyDescent="0.25">
      <c r="A17453" s="1" t="s">
        <v>8822</v>
      </c>
      <c r="B17453" s="1" t="s">
        <v>35245</v>
      </c>
      <c r="C17453" s="1">
        <v>1</v>
      </c>
      <c r="D17453" s="1">
        <v>19.00095</v>
      </c>
      <c r="E17453" s="1">
        <v>4</v>
      </c>
      <c r="F17453" s="1">
        <v>1.204E-3</v>
      </c>
      <c r="G17453" s="1">
        <v>0</v>
      </c>
    </row>
    <row r="17454" spans="1:7" x14ac:dyDescent="0.25">
      <c r="A17454" s="1" t="s">
        <v>15875</v>
      </c>
      <c r="B17454" s="1" t="s">
        <v>35246</v>
      </c>
      <c r="C17454" s="1">
        <v>1</v>
      </c>
      <c r="D17454" s="1">
        <v>18.993151000000001</v>
      </c>
      <c r="E17454" s="1">
        <v>5</v>
      </c>
      <c r="F17454" s="1">
        <v>1.204E-3</v>
      </c>
      <c r="G17454" s="1">
        <v>0</v>
      </c>
    </row>
    <row r="17455" spans="1:7" x14ac:dyDescent="0.25">
      <c r="A17455" s="1" t="s">
        <v>6082</v>
      </c>
      <c r="B17455" s="1" t="s">
        <v>35247</v>
      </c>
      <c r="C17455" s="1">
        <v>1</v>
      </c>
      <c r="D17455" s="1">
        <v>18.97353</v>
      </c>
      <c r="E17455" s="1">
        <v>4</v>
      </c>
      <c r="F17455" s="1">
        <v>1.204E-3</v>
      </c>
      <c r="G17455" s="1">
        <v>0</v>
      </c>
    </row>
    <row r="17456" spans="1:7" x14ac:dyDescent="0.25">
      <c r="A17456" s="1" t="s">
        <v>35248</v>
      </c>
      <c r="B17456" s="1" t="s">
        <v>35249</v>
      </c>
      <c r="C17456" s="1">
        <v>2</v>
      </c>
      <c r="D17456" s="1">
        <v>18.969549000000001</v>
      </c>
      <c r="E17456" s="1">
        <v>2</v>
      </c>
      <c r="F17456" s="1">
        <v>1.204E-3</v>
      </c>
      <c r="G17456" s="1">
        <v>0</v>
      </c>
    </row>
    <row r="17457" spans="1:7" x14ac:dyDescent="0.25">
      <c r="A17457" s="1" t="s">
        <v>35250</v>
      </c>
      <c r="B17457" s="1" t="s">
        <v>35251</v>
      </c>
      <c r="C17457" s="1">
        <v>2</v>
      </c>
      <c r="D17457" s="1">
        <v>18.966533999999999</v>
      </c>
      <c r="E17457" s="1">
        <v>3</v>
      </c>
      <c r="F17457" s="1">
        <v>1.204E-3</v>
      </c>
      <c r="G17457" s="1">
        <v>0</v>
      </c>
    </row>
    <row r="17458" spans="1:7" x14ac:dyDescent="0.25">
      <c r="A17458" s="1" t="s">
        <v>35252</v>
      </c>
      <c r="B17458" s="1" t="s">
        <v>35253</v>
      </c>
      <c r="C17458" s="1">
        <v>2</v>
      </c>
      <c r="D17458" s="1">
        <v>18.952486</v>
      </c>
      <c r="E17458" s="1">
        <v>1</v>
      </c>
      <c r="F17458" s="1">
        <v>1.204E-3</v>
      </c>
      <c r="G17458" s="1">
        <v>0</v>
      </c>
    </row>
    <row r="17459" spans="1:7" x14ac:dyDescent="0.25">
      <c r="A17459" s="1" t="s">
        <v>35254</v>
      </c>
      <c r="B17459" s="1" t="s">
        <v>35255</v>
      </c>
      <c r="C17459" s="1">
        <v>0</v>
      </c>
      <c r="D17459" s="1">
        <v>18.949514000000001</v>
      </c>
      <c r="E17459" s="1">
        <v>4</v>
      </c>
      <c r="F17459" s="1">
        <v>1.204E-3</v>
      </c>
      <c r="G17459" s="1">
        <v>0</v>
      </c>
    </row>
    <row r="17460" spans="1:7" x14ac:dyDescent="0.25">
      <c r="A17460" s="1" t="s">
        <v>35256</v>
      </c>
      <c r="B17460" s="1" t="s">
        <v>35257</v>
      </c>
      <c r="C17460" s="1">
        <v>2</v>
      </c>
      <c r="D17460" s="1">
        <v>18.928272</v>
      </c>
      <c r="E17460" s="1">
        <v>2</v>
      </c>
      <c r="F17460" s="1">
        <v>1.204E-3</v>
      </c>
      <c r="G17460" s="1">
        <v>0</v>
      </c>
    </row>
    <row r="17461" spans="1:7" x14ac:dyDescent="0.25">
      <c r="A17461" s="1" t="s">
        <v>35258</v>
      </c>
      <c r="B17461" s="1" t="s">
        <v>35259</v>
      </c>
      <c r="C17461" s="1">
        <v>0</v>
      </c>
      <c r="D17461" s="1">
        <v>18.927402000000001</v>
      </c>
      <c r="E17461" s="1">
        <v>3</v>
      </c>
      <c r="F17461" s="1">
        <v>1.204E-3</v>
      </c>
      <c r="G17461" s="1">
        <v>0</v>
      </c>
    </row>
    <row r="17462" spans="1:7" x14ac:dyDescent="0.25">
      <c r="A17462" s="1" t="s">
        <v>35260</v>
      </c>
      <c r="B17462" s="1" t="s">
        <v>35261</v>
      </c>
      <c r="C17462" s="1">
        <v>2</v>
      </c>
      <c r="D17462" s="1">
        <v>18.914539000000001</v>
      </c>
      <c r="E17462" s="1">
        <v>4</v>
      </c>
      <c r="F17462" s="1">
        <v>1.204E-3</v>
      </c>
      <c r="G17462" s="1">
        <v>0</v>
      </c>
    </row>
    <row r="17463" spans="1:7" x14ac:dyDescent="0.25">
      <c r="A17463" s="1" t="s">
        <v>8530</v>
      </c>
      <c r="B17463" s="1" t="s">
        <v>35262</v>
      </c>
      <c r="C17463" s="1">
        <v>1</v>
      </c>
      <c r="D17463" s="1">
        <v>18.890999000000001</v>
      </c>
      <c r="E17463" s="1">
        <v>1</v>
      </c>
      <c r="F17463" s="1">
        <v>1.204E-3</v>
      </c>
      <c r="G17463" s="1">
        <v>0</v>
      </c>
    </row>
    <row r="17464" spans="1:7" x14ac:dyDescent="0.25">
      <c r="A17464" s="1" t="s">
        <v>35263</v>
      </c>
      <c r="B17464" s="1" t="s">
        <v>35264</v>
      </c>
      <c r="C17464" s="1">
        <v>0</v>
      </c>
      <c r="D17464" s="1">
        <v>18.870567000000001</v>
      </c>
      <c r="E17464" s="1">
        <v>4</v>
      </c>
      <c r="F17464" s="1">
        <v>1.204E-3</v>
      </c>
      <c r="G17464" s="1">
        <v>0</v>
      </c>
    </row>
    <row r="17465" spans="1:7" x14ac:dyDescent="0.25">
      <c r="A17465" s="1" t="s">
        <v>35265</v>
      </c>
      <c r="B17465" s="1" t="s">
        <v>35266</v>
      </c>
      <c r="C17465" s="1">
        <v>0</v>
      </c>
      <c r="D17465" s="1">
        <v>18.869236000000001</v>
      </c>
      <c r="E17465" s="1">
        <v>3</v>
      </c>
      <c r="F17465" s="1">
        <v>1.204E-3</v>
      </c>
      <c r="G17465" s="1">
        <v>0</v>
      </c>
    </row>
    <row r="17466" spans="1:7" x14ac:dyDescent="0.25">
      <c r="A17466" s="1" t="s">
        <v>9599</v>
      </c>
      <c r="B17466" s="1" t="s">
        <v>35267</v>
      </c>
      <c r="C17466" s="1">
        <v>1</v>
      </c>
      <c r="D17466" s="1">
        <v>18.86664</v>
      </c>
      <c r="E17466" s="1">
        <v>2</v>
      </c>
      <c r="F17466" s="1">
        <v>1.204E-3</v>
      </c>
      <c r="G17466" s="1">
        <v>0</v>
      </c>
    </row>
    <row r="17467" spans="1:7" x14ac:dyDescent="0.25">
      <c r="A17467" s="1" t="s">
        <v>29084</v>
      </c>
      <c r="B17467" s="1" t="s">
        <v>35268</v>
      </c>
      <c r="C17467" s="1">
        <v>3</v>
      </c>
      <c r="D17467" s="1">
        <v>18.861115000000002</v>
      </c>
      <c r="E17467" s="1">
        <v>4</v>
      </c>
      <c r="F17467" s="1">
        <v>1.258E-3</v>
      </c>
      <c r="G17467" s="1">
        <v>1</v>
      </c>
    </row>
    <row r="17468" spans="1:7" x14ac:dyDescent="0.25">
      <c r="A17468" s="1" t="s">
        <v>35269</v>
      </c>
      <c r="B17468" s="1" t="s">
        <v>35270</v>
      </c>
      <c r="C17468" s="1">
        <v>2</v>
      </c>
      <c r="D17468" s="1">
        <v>18.860120999999999</v>
      </c>
      <c r="E17468" s="1">
        <v>3</v>
      </c>
      <c r="F17468" s="1">
        <v>1.258E-3</v>
      </c>
      <c r="G17468" s="1">
        <v>0</v>
      </c>
    </row>
    <row r="17469" spans="1:7" x14ac:dyDescent="0.25">
      <c r="A17469" s="1" t="s">
        <v>35271</v>
      </c>
      <c r="B17469" s="1" t="s">
        <v>35272</v>
      </c>
      <c r="C17469" s="1">
        <v>2</v>
      </c>
      <c r="D17469" s="1">
        <v>18.854327999999999</v>
      </c>
      <c r="E17469" s="1">
        <v>6</v>
      </c>
      <c r="F17469" s="1">
        <v>1.258E-3</v>
      </c>
      <c r="G17469" s="1">
        <v>0</v>
      </c>
    </row>
    <row r="17470" spans="1:7" x14ac:dyDescent="0.25">
      <c r="A17470" s="1" t="s">
        <v>35273</v>
      </c>
      <c r="B17470" s="1" t="s">
        <v>35274</v>
      </c>
      <c r="C17470" s="1">
        <v>2</v>
      </c>
      <c r="D17470" s="1">
        <v>18.854149</v>
      </c>
      <c r="E17470" s="1">
        <v>1</v>
      </c>
      <c r="F17470" s="1">
        <v>1.258E-3</v>
      </c>
      <c r="G17470" s="1">
        <v>0</v>
      </c>
    </row>
    <row r="17471" spans="1:7" x14ac:dyDescent="0.25">
      <c r="A17471" s="1" t="s">
        <v>35275</v>
      </c>
      <c r="B17471" s="1" t="s">
        <v>35276</v>
      </c>
      <c r="C17471" s="1">
        <v>0</v>
      </c>
      <c r="D17471" s="1">
        <v>18.851600999999999</v>
      </c>
      <c r="E17471" s="1">
        <v>3</v>
      </c>
      <c r="F17471" s="1">
        <v>1.258E-3</v>
      </c>
      <c r="G17471" s="1">
        <v>0</v>
      </c>
    </row>
    <row r="17472" spans="1:7" x14ac:dyDescent="0.25">
      <c r="A17472" s="1" t="s">
        <v>35277</v>
      </c>
      <c r="B17472" s="1" t="s">
        <v>35278</v>
      </c>
      <c r="C17472" s="1">
        <v>2</v>
      </c>
      <c r="D17472" s="1">
        <v>18.824852</v>
      </c>
      <c r="E17472" s="1">
        <v>5</v>
      </c>
      <c r="F17472" s="1">
        <v>1.258E-3</v>
      </c>
      <c r="G17472" s="1">
        <v>0</v>
      </c>
    </row>
    <row r="17473" spans="1:7" x14ac:dyDescent="0.25">
      <c r="A17473" s="1" t="s">
        <v>12720</v>
      </c>
      <c r="B17473" s="1" t="s">
        <v>35279</v>
      </c>
      <c r="C17473" s="1">
        <v>1</v>
      </c>
      <c r="D17473" s="1">
        <v>18.820107</v>
      </c>
      <c r="E17473" s="1">
        <v>1</v>
      </c>
      <c r="F17473" s="1">
        <v>1.258E-3</v>
      </c>
      <c r="G17473" s="1">
        <v>0</v>
      </c>
    </row>
    <row r="17474" spans="1:7" x14ac:dyDescent="0.25">
      <c r="A17474" s="1" t="s">
        <v>35280</v>
      </c>
      <c r="B17474" s="1" t="s">
        <v>35281</v>
      </c>
      <c r="C17474" s="1">
        <v>0</v>
      </c>
      <c r="D17474" s="1">
        <v>18.812908</v>
      </c>
      <c r="E17474" s="1">
        <v>2</v>
      </c>
      <c r="F17474" s="1">
        <v>1.258E-3</v>
      </c>
      <c r="G17474" s="1">
        <v>0</v>
      </c>
    </row>
    <row r="17475" spans="1:7" x14ac:dyDescent="0.25">
      <c r="A17475" s="1" t="s">
        <v>22922</v>
      </c>
      <c r="B17475" s="1" t="s">
        <v>35282</v>
      </c>
      <c r="C17475" s="1">
        <v>1</v>
      </c>
      <c r="D17475" s="1">
        <v>18.793982</v>
      </c>
      <c r="E17475" s="1">
        <v>3</v>
      </c>
      <c r="F17475" s="1">
        <v>1.258E-3</v>
      </c>
      <c r="G17475" s="1">
        <v>0</v>
      </c>
    </row>
    <row r="17476" spans="1:7" x14ac:dyDescent="0.25">
      <c r="A17476" s="1" t="s">
        <v>35283</v>
      </c>
      <c r="B17476" s="1" t="s">
        <v>35284</v>
      </c>
      <c r="C17476" s="1">
        <v>2</v>
      </c>
      <c r="D17476" s="1">
        <v>18.793731999999999</v>
      </c>
      <c r="E17476" s="1">
        <v>3</v>
      </c>
      <c r="F17476" s="1">
        <v>1.258E-3</v>
      </c>
      <c r="G17476" s="1">
        <v>0</v>
      </c>
    </row>
    <row r="17477" spans="1:7" x14ac:dyDescent="0.25">
      <c r="A17477" s="1" t="s">
        <v>35285</v>
      </c>
      <c r="B17477" s="1" t="s">
        <v>35286</v>
      </c>
      <c r="C17477" s="1">
        <v>0</v>
      </c>
      <c r="D17477" s="1">
        <v>18.778760999999999</v>
      </c>
      <c r="E17477" s="1">
        <v>2</v>
      </c>
      <c r="F17477" s="1">
        <v>1.258E-3</v>
      </c>
      <c r="G17477" s="1">
        <v>0</v>
      </c>
    </row>
    <row r="17478" spans="1:7" x14ac:dyDescent="0.25">
      <c r="A17478" s="1" t="s">
        <v>9609</v>
      </c>
      <c r="B17478" s="1" t="s">
        <v>35287</v>
      </c>
      <c r="C17478" s="1">
        <v>1</v>
      </c>
      <c r="D17478" s="1">
        <v>18.777350999999999</v>
      </c>
      <c r="E17478" s="1">
        <v>3</v>
      </c>
      <c r="F17478" s="1">
        <v>1.258E-3</v>
      </c>
      <c r="G17478" s="1">
        <v>0</v>
      </c>
    </row>
    <row r="17479" spans="1:7" x14ac:dyDescent="0.25">
      <c r="A17479" s="1" t="s">
        <v>35288</v>
      </c>
      <c r="B17479" s="1" t="s">
        <v>35289</v>
      </c>
      <c r="C17479" s="1">
        <v>2</v>
      </c>
      <c r="D17479" s="1">
        <v>18.771654000000002</v>
      </c>
      <c r="E17479" s="1">
        <v>3</v>
      </c>
      <c r="F17479" s="1">
        <v>1.258E-3</v>
      </c>
      <c r="G17479" s="1">
        <v>0</v>
      </c>
    </row>
    <row r="17480" spans="1:7" x14ac:dyDescent="0.25">
      <c r="A17480" s="1" t="s">
        <v>10253</v>
      </c>
      <c r="B17480" s="1" t="s">
        <v>35290</v>
      </c>
      <c r="C17480" s="1">
        <v>1</v>
      </c>
      <c r="D17480" s="1">
        <v>18.76174</v>
      </c>
      <c r="E17480" s="1">
        <v>2</v>
      </c>
      <c r="F17480" s="1">
        <v>1.258E-3</v>
      </c>
      <c r="G17480" s="1">
        <v>0</v>
      </c>
    </row>
    <row r="17481" spans="1:7" x14ac:dyDescent="0.25">
      <c r="A17481" s="1" t="s">
        <v>35291</v>
      </c>
      <c r="B17481" s="1" t="s">
        <v>35292</v>
      </c>
      <c r="C17481" s="1">
        <v>2</v>
      </c>
      <c r="D17481" s="1">
        <v>18.757815999999998</v>
      </c>
      <c r="E17481" s="1">
        <v>3</v>
      </c>
      <c r="F17481" s="1">
        <v>1.258E-3</v>
      </c>
      <c r="G17481" s="1">
        <v>0</v>
      </c>
    </row>
    <row r="17482" spans="1:7" x14ac:dyDescent="0.25">
      <c r="A17482" s="1" t="s">
        <v>35293</v>
      </c>
      <c r="B17482" s="1" t="s">
        <v>35294</v>
      </c>
      <c r="C17482" s="1">
        <v>2</v>
      </c>
      <c r="D17482" s="1">
        <v>18.75132</v>
      </c>
      <c r="E17482" s="1">
        <v>2</v>
      </c>
      <c r="F17482" s="1">
        <v>1.258E-3</v>
      </c>
      <c r="G17482" s="1">
        <v>0</v>
      </c>
    </row>
    <row r="17483" spans="1:7" x14ac:dyDescent="0.25">
      <c r="A17483" s="1" t="s">
        <v>35295</v>
      </c>
      <c r="B17483" s="1" t="s">
        <v>35296</v>
      </c>
      <c r="C17483" s="1">
        <v>2</v>
      </c>
      <c r="D17483" s="1">
        <v>18.745450999999999</v>
      </c>
      <c r="E17483" s="1">
        <v>2</v>
      </c>
      <c r="F17483" s="1">
        <v>1.258E-3</v>
      </c>
      <c r="G17483" s="1">
        <v>0</v>
      </c>
    </row>
    <row r="17484" spans="1:7" x14ac:dyDescent="0.25">
      <c r="A17484" s="1" t="s">
        <v>35297</v>
      </c>
      <c r="B17484" s="1" t="s">
        <v>35298</v>
      </c>
      <c r="C17484" s="1">
        <v>2</v>
      </c>
      <c r="D17484" s="1">
        <v>18.731097999999999</v>
      </c>
      <c r="E17484" s="1">
        <v>4</v>
      </c>
      <c r="F17484" s="1">
        <v>1.258E-3</v>
      </c>
      <c r="G17484" s="1">
        <v>0</v>
      </c>
    </row>
    <row r="17485" spans="1:7" x14ac:dyDescent="0.25">
      <c r="A17485" s="1" t="s">
        <v>14699</v>
      </c>
      <c r="B17485" s="1" t="s">
        <v>35299</v>
      </c>
      <c r="C17485" s="1">
        <v>1</v>
      </c>
      <c r="D17485" s="1">
        <v>18.721641999999999</v>
      </c>
      <c r="E17485" s="1">
        <v>2</v>
      </c>
      <c r="F17485" s="1">
        <v>1.258E-3</v>
      </c>
      <c r="G17485" s="1">
        <v>0</v>
      </c>
    </row>
    <row r="17486" spans="1:7" x14ac:dyDescent="0.25">
      <c r="A17486" s="1" t="s">
        <v>35300</v>
      </c>
      <c r="B17486" s="1" t="s">
        <v>35301</v>
      </c>
      <c r="C17486" s="1">
        <v>2</v>
      </c>
      <c r="D17486" s="1">
        <v>18.719010999999998</v>
      </c>
      <c r="E17486" s="1">
        <v>4</v>
      </c>
      <c r="F17486" s="1">
        <v>1.258E-3</v>
      </c>
      <c r="G17486" s="1">
        <v>0</v>
      </c>
    </row>
    <row r="17487" spans="1:7" x14ac:dyDescent="0.25">
      <c r="A17487" s="1" t="s">
        <v>35302</v>
      </c>
      <c r="B17487" s="1" t="s">
        <v>35303</v>
      </c>
      <c r="C17487" s="1">
        <v>0</v>
      </c>
      <c r="D17487" s="1">
        <v>18.687463999999999</v>
      </c>
      <c r="E17487" s="1">
        <v>2</v>
      </c>
      <c r="F17487" s="1">
        <v>1.258E-3</v>
      </c>
      <c r="G17487" s="1">
        <v>0</v>
      </c>
    </row>
    <row r="17488" spans="1:7" x14ac:dyDescent="0.25">
      <c r="A17488" s="1" t="s">
        <v>19223</v>
      </c>
      <c r="B17488" s="1" t="s">
        <v>35304</v>
      </c>
      <c r="C17488" s="1">
        <v>1</v>
      </c>
      <c r="D17488" s="1">
        <v>18.682590000000001</v>
      </c>
      <c r="E17488" s="1">
        <v>4</v>
      </c>
      <c r="F17488" s="1">
        <v>1.258E-3</v>
      </c>
      <c r="G17488" s="1">
        <v>0</v>
      </c>
    </row>
    <row r="17489" spans="1:7" x14ac:dyDescent="0.25">
      <c r="A17489" s="1" t="s">
        <v>35305</v>
      </c>
      <c r="B17489" s="1" t="s">
        <v>35306</v>
      </c>
      <c r="C17489" s="1">
        <v>0</v>
      </c>
      <c r="D17489" s="1">
        <v>18.673611000000001</v>
      </c>
      <c r="E17489" s="1">
        <v>3</v>
      </c>
      <c r="F17489" s="1">
        <v>1.258E-3</v>
      </c>
      <c r="G17489" s="1">
        <v>0</v>
      </c>
    </row>
    <row r="17490" spans="1:7" x14ac:dyDescent="0.25">
      <c r="A17490" s="1" t="s">
        <v>7397</v>
      </c>
      <c r="B17490" s="1" t="s">
        <v>35307</v>
      </c>
      <c r="C17490" s="1">
        <v>1</v>
      </c>
      <c r="D17490" s="1">
        <v>18.643609999999999</v>
      </c>
      <c r="E17490" s="1">
        <v>3</v>
      </c>
      <c r="F17490" s="1">
        <v>1.258E-3</v>
      </c>
      <c r="G17490" s="1">
        <v>0</v>
      </c>
    </row>
    <row r="17491" spans="1:7" x14ac:dyDescent="0.25">
      <c r="A17491" s="1" t="s">
        <v>35308</v>
      </c>
      <c r="B17491" s="1" t="s">
        <v>35309</v>
      </c>
      <c r="C17491" s="1">
        <v>2</v>
      </c>
      <c r="D17491" s="1">
        <v>18.630299000000001</v>
      </c>
      <c r="E17491" s="1">
        <v>2</v>
      </c>
      <c r="F17491" s="1">
        <v>1.258E-3</v>
      </c>
      <c r="G17491" s="1">
        <v>0</v>
      </c>
    </row>
    <row r="17492" spans="1:7" x14ac:dyDescent="0.25">
      <c r="A17492" s="1" t="s">
        <v>35310</v>
      </c>
      <c r="B17492" s="1" t="s">
        <v>35311</v>
      </c>
      <c r="C17492" s="1">
        <v>0</v>
      </c>
      <c r="D17492" s="1">
        <v>18.628677</v>
      </c>
      <c r="E17492" s="1">
        <v>5</v>
      </c>
      <c r="F17492" s="1">
        <v>1.258E-3</v>
      </c>
      <c r="G17492" s="1">
        <v>0</v>
      </c>
    </row>
    <row r="17493" spans="1:7" x14ac:dyDescent="0.25">
      <c r="A17493" s="1" t="s">
        <v>35312</v>
      </c>
      <c r="B17493" s="1" t="s">
        <v>35313</v>
      </c>
      <c r="C17493" s="1">
        <v>0</v>
      </c>
      <c r="D17493" s="1">
        <v>18.612366000000002</v>
      </c>
      <c r="E17493" s="1">
        <v>2</v>
      </c>
      <c r="F17493" s="1">
        <v>1.258E-3</v>
      </c>
      <c r="G17493" s="1">
        <v>0</v>
      </c>
    </row>
    <row r="17494" spans="1:7" x14ac:dyDescent="0.25">
      <c r="A17494" s="1" t="s">
        <v>35314</v>
      </c>
      <c r="B17494" s="1" t="s">
        <v>35315</v>
      </c>
      <c r="C17494" s="1">
        <v>0</v>
      </c>
      <c r="D17494" s="1">
        <v>18.609708999999999</v>
      </c>
      <c r="E17494" s="1">
        <v>3</v>
      </c>
      <c r="F17494" s="1">
        <v>1.258E-3</v>
      </c>
      <c r="G17494" s="1">
        <v>0</v>
      </c>
    </row>
    <row r="17495" spans="1:7" x14ac:dyDescent="0.25">
      <c r="A17495" s="1" t="s">
        <v>3134</v>
      </c>
      <c r="B17495" s="1" t="s">
        <v>35316</v>
      </c>
      <c r="C17495" s="1">
        <v>1</v>
      </c>
      <c r="D17495" s="1">
        <v>18.60022</v>
      </c>
      <c r="E17495" s="1">
        <v>4</v>
      </c>
      <c r="F17495" s="1">
        <v>1.258E-3</v>
      </c>
      <c r="G17495" s="1">
        <v>0</v>
      </c>
    </row>
    <row r="17496" spans="1:7" x14ac:dyDescent="0.25">
      <c r="A17496" s="1" t="s">
        <v>5850</v>
      </c>
      <c r="B17496" s="1" t="s">
        <v>35317</v>
      </c>
      <c r="C17496" s="1">
        <v>1</v>
      </c>
      <c r="D17496" s="1">
        <v>18.596057999999999</v>
      </c>
      <c r="E17496" s="1">
        <v>2</v>
      </c>
      <c r="F17496" s="1">
        <v>1.258E-3</v>
      </c>
      <c r="G17496" s="1">
        <v>0</v>
      </c>
    </row>
    <row r="17497" spans="1:7" x14ac:dyDescent="0.25">
      <c r="A17497" s="1" t="s">
        <v>35318</v>
      </c>
      <c r="B17497" s="1" t="s">
        <v>35319</v>
      </c>
      <c r="C17497" s="1">
        <v>2</v>
      </c>
      <c r="D17497" s="1">
        <v>18.59498</v>
      </c>
      <c r="E17497" s="1">
        <v>2</v>
      </c>
      <c r="F17497" s="1">
        <v>1.258E-3</v>
      </c>
      <c r="G17497" s="1">
        <v>0</v>
      </c>
    </row>
    <row r="17498" spans="1:7" x14ac:dyDescent="0.25">
      <c r="A17498" s="1" t="s">
        <v>35320</v>
      </c>
      <c r="B17498" s="1" t="s">
        <v>35321</v>
      </c>
      <c r="C17498" s="1">
        <v>0</v>
      </c>
      <c r="D17498" s="1">
        <v>18.593223999999999</v>
      </c>
      <c r="E17498" s="1">
        <v>4</v>
      </c>
      <c r="F17498" s="1">
        <v>1.258E-3</v>
      </c>
      <c r="G17498" s="1">
        <v>0</v>
      </c>
    </row>
    <row r="17499" spans="1:7" x14ac:dyDescent="0.25">
      <c r="A17499" s="1" t="s">
        <v>19853</v>
      </c>
      <c r="B17499" s="1" t="s">
        <v>35322</v>
      </c>
      <c r="C17499" s="1">
        <v>1</v>
      </c>
      <c r="D17499" s="1">
        <v>18.587259</v>
      </c>
      <c r="E17499" s="1">
        <v>3</v>
      </c>
      <c r="F17499" s="1">
        <v>1.258E-3</v>
      </c>
      <c r="G17499" s="1">
        <v>0</v>
      </c>
    </row>
    <row r="17500" spans="1:7" x14ac:dyDescent="0.25">
      <c r="A17500" s="1" t="s">
        <v>35323</v>
      </c>
      <c r="B17500" s="1" t="s">
        <v>35324</v>
      </c>
      <c r="C17500" s="1">
        <v>0</v>
      </c>
      <c r="D17500" s="1">
        <v>18.584292999999999</v>
      </c>
      <c r="E17500" s="1">
        <v>5</v>
      </c>
      <c r="F17500" s="1">
        <v>1.258E-3</v>
      </c>
      <c r="G17500" s="1">
        <v>0</v>
      </c>
    </row>
    <row r="17501" spans="1:7" x14ac:dyDescent="0.25">
      <c r="A17501" s="1" t="s">
        <v>35325</v>
      </c>
      <c r="B17501" s="1" t="s">
        <v>35326</v>
      </c>
      <c r="C17501" s="1">
        <v>0</v>
      </c>
      <c r="D17501" s="1">
        <v>18.580044000000001</v>
      </c>
      <c r="E17501" s="1">
        <v>5</v>
      </c>
      <c r="F17501" s="1">
        <v>1.258E-3</v>
      </c>
      <c r="G17501" s="1">
        <v>0</v>
      </c>
    </row>
    <row r="17502" spans="1:7" x14ac:dyDescent="0.25">
      <c r="A17502" s="1" t="s">
        <v>15813</v>
      </c>
      <c r="B17502" s="1" t="s">
        <v>35327</v>
      </c>
      <c r="C17502" s="1">
        <v>1</v>
      </c>
      <c r="D17502" s="1">
        <v>18.563732000000002</v>
      </c>
      <c r="E17502" s="1">
        <v>3</v>
      </c>
      <c r="F17502" s="1">
        <v>1.258E-3</v>
      </c>
      <c r="G17502" s="1">
        <v>0</v>
      </c>
    </row>
    <row r="17503" spans="1:7" x14ac:dyDescent="0.25">
      <c r="A17503" s="1" t="s">
        <v>35328</v>
      </c>
      <c r="B17503" s="1" t="s">
        <v>35329</v>
      </c>
      <c r="C17503" s="1">
        <v>2</v>
      </c>
      <c r="D17503" s="1">
        <v>18.554319</v>
      </c>
      <c r="E17503" s="1">
        <v>2</v>
      </c>
      <c r="F17503" s="1">
        <v>1.258E-3</v>
      </c>
      <c r="G17503" s="1">
        <v>0</v>
      </c>
    </row>
    <row r="17504" spans="1:7" x14ac:dyDescent="0.25">
      <c r="A17504" s="1" t="s">
        <v>35330</v>
      </c>
      <c r="B17504" s="1" t="s">
        <v>35331</v>
      </c>
      <c r="C17504" s="1">
        <v>2</v>
      </c>
      <c r="D17504" s="1">
        <v>18.540410999999999</v>
      </c>
      <c r="E17504" s="1">
        <v>2</v>
      </c>
      <c r="F17504" s="1">
        <v>1.258E-3</v>
      </c>
      <c r="G17504" s="1">
        <v>0</v>
      </c>
    </row>
    <row r="17505" spans="1:7" x14ac:dyDescent="0.25">
      <c r="A17505" s="1" t="s">
        <v>35332</v>
      </c>
      <c r="B17505" s="1" t="s">
        <v>35333</v>
      </c>
      <c r="C17505" s="1">
        <v>0</v>
      </c>
      <c r="D17505" s="1">
        <v>18.527892999999999</v>
      </c>
      <c r="E17505" s="1">
        <v>3</v>
      </c>
      <c r="F17505" s="1">
        <v>1.258E-3</v>
      </c>
      <c r="G17505" s="1">
        <v>0</v>
      </c>
    </row>
    <row r="17506" spans="1:7" x14ac:dyDescent="0.25">
      <c r="A17506" s="1" t="s">
        <v>29084</v>
      </c>
      <c r="B17506" s="1" t="s">
        <v>35334</v>
      </c>
      <c r="C17506" s="1">
        <v>3</v>
      </c>
      <c r="D17506" s="1">
        <v>18.527381999999999</v>
      </c>
      <c r="E17506" s="1">
        <v>5</v>
      </c>
      <c r="F17506" s="1">
        <v>1.312E-3</v>
      </c>
      <c r="G17506" s="1">
        <v>1</v>
      </c>
    </row>
    <row r="17507" spans="1:7" x14ac:dyDescent="0.25">
      <c r="A17507" s="1" t="s">
        <v>35335</v>
      </c>
      <c r="B17507" s="1" t="s">
        <v>35336</v>
      </c>
      <c r="C17507" s="1">
        <v>0</v>
      </c>
      <c r="D17507" s="1">
        <v>18.527322999999999</v>
      </c>
      <c r="E17507" s="1">
        <v>3</v>
      </c>
      <c r="F17507" s="1">
        <v>1.312E-3</v>
      </c>
      <c r="G17507" s="1">
        <v>0</v>
      </c>
    </row>
    <row r="17508" spans="1:7" x14ac:dyDescent="0.25">
      <c r="A17508" s="1" t="s">
        <v>35337</v>
      </c>
      <c r="B17508" s="1" t="s">
        <v>35338</v>
      </c>
      <c r="C17508" s="1">
        <v>0</v>
      </c>
      <c r="D17508" s="1">
        <v>18.525427000000001</v>
      </c>
      <c r="E17508" s="1">
        <v>4</v>
      </c>
      <c r="F17508" s="1">
        <v>1.312E-3</v>
      </c>
      <c r="G17508" s="1">
        <v>0</v>
      </c>
    </row>
    <row r="17509" spans="1:7" x14ac:dyDescent="0.25">
      <c r="A17509" s="1" t="s">
        <v>35339</v>
      </c>
      <c r="B17509" s="1" t="s">
        <v>35340</v>
      </c>
      <c r="C17509" s="1">
        <v>0</v>
      </c>
      <c r="D17509" s="1">
        <v>18.513870000000001</v>
      </c>
      <c r="E17509" s="1">
        <v>3</v>
      </c>
      <c r="F17509" s="1">
        <v>1.312E-3</v>
      </c>
      <c r="G17509" s="1">
        <v>0</v>
      </c>
    </row>
    <row r="17510" spans="1:7" x14ac:dyDescent="0.25">
      <c r="A17510" s="1" t="s">
        <v>35341</v>
      </c>
      <c r="B17510" s="1" t="s">
        <v>35342</v>
      </c>
      <c r="C17510" s="1">
        <v>0</v>
      </c>
      <c r="D17510" s="1">
        <v>18.499392</v>
      </c>
      <c r="E17510" s="1">
        <v>2</v>
      </c>
      <c r="F17510" s="1">
        <v>1.312E-3</v>
      </c>
      <c r="G17510" s="1">
        <v>0</v>
      </c>
    </row>
    <row r="17511" spans="1:7" x14ac:dyDescent="0.25">
      <c r="A17511" s="1" t="s">
        <v>35343</v>
      </c>
      <c r="B17511" s="1" t="s">
        <v>35344</v>
      </c>
      <c r="C17511" s="1">
        <v>2</v>
      </c>
      <c r="D17511" s="1">
        <v>18.496486999999998</v>
      </c>
      <c r="E17511" s="1">
        <v>1</v>
      </c>
      <c r="F17511" s="1">
        <v>1.312E-3</v>
      </c>
      <c r="G17511" s="1">
        <v>0</v>
      </c>
    </row>
    <row r="17512" spans="1:7" x14ac:dyDescent="0.25">
      <c r="A17512" s="1" t="s">
        <v>56</v>
      </c>
      <c r="B17512" s="1" t="s">
        <v>35345</v>
      </c>
      <c r="C17512" s="1">
        <v>0</v>
      </c>
      <c r="D17512" s="1">
        <v>18.494999</v>
      </c>
      <c r="E17512" s="1">
        <v>5</v>
      </c>
      <c r="F17512" s="1">
        <v>1.312E-3</v>
      </c>
      <c r="G17512" s="1">
        <v>0</v>
      </c>
    </row>
    <row r="17513" spans="1:7" x14ac:dyDescent="0.25">
      <c r="A17513" s="1" t="s">
        <v>35346</v>
      </c>
      <c r="B17513" s="1" t="s">
        <v>35347</v>
      </c>
      <c r="C17513" s="1">
        <v>0</v>
      </c>
      <c r="D17513" s="1">
        <v>18.494637000000001</v>
      </c>
      <c r="E17513" s="1">
        <v>4</v>
      </c>
      <c r="F17513" s="1">
        <v>1.312E-3</v>
      </c>
      <c r="G17513" s="1">
        <v>0</v>
      </c>
    </row>
    <row r="17514" spans="1:7" x14ac:dyDescent="0.25">
      <c r="A17514" s="1" t="s">
        <v>20302</v>
      </c>
      <c r="B17514" s="1" t="s">
        <v>35348</v>
      </c>
      <c r="C17514" s="1">
        <v>1</v>
      </c>
      <c r="D17514" s="1">
        <v>18.491961</v>
      </c>
      <c r="E17514" s="1">
        <v>2</v>
      </c>
      <c r="F17514" s="1">
        <v>1.312E-3</v>
      </c>
      <c r="G17514" s="1">
        <v>0</v>
      </c>
    </row>
    <row r="17515" spans="1:7" x14ac:dyDescent="0.25">
      <c r="A17515" s="1" t="s">
        <v>3901</v>
      </c>
      <c r="B17515" s="1" t="s">
        <v>35349</v>
      </c>
      <c r="C17515" s="1">
        <v>1</v>
      </c>
      <c r="D17515" s="1">
        <v>18.491367</v>
      </c>
      <c r="E17515" s="1">
        <v>3</v>
      </c>
      <c r="F17515" s="1">
        <v>1.312E-3</v>
      </c>
      <c r="G17515" s="1">
        <v>0</v>
      </c>
    </row>
    <row r="17516" spans="1:7" x14ac:dyDescent="0.25">
      <c r="A17516" s="1" t="s">
        <v>35350</v>
      </c>
      <c r="B17516" s="1" t="s">
        <v>35351</v>
      </c>
      <c r="C17516" s="1">
        <v>0</v>
      </c>
      <c r="D17516" s="1">
        <v>18.490843000000002</v>
      </c>
      <c r="E17516" s="1">
        <v>4</v>
      </c>
      <c r="F17516" s="1">
        <v>1.312E-3</v>
      </c>
      <c r="G17516" s="1">
        <v>0</v>
      </c>
    </row>
    <row r="17517" spans="1:7" x14ac:dyDescent="0.25">
      <c r="A17517" s="1" t="s">
        <v>35352</v>
      </c>
      <c r="B17517" s="1" t="s">
        <v>35353</v>
      </c>
      <c r="C17517" s="1">
        <v>0</v>
      </c>
      <c r="D17517" s="1">
        <v>18.488823</v>
      </c>
      <c r="E17517" s="1">
        <v>3</v>
      </c>
      <c r="F17517" s="1">
        <v>1.312E-3</v>
      </c>
      <c r="G17517" s="1">
        <v>0</v>
      </c>
    </row>
    <row r="17518" spans="1:7" x14ac:dyDescent="0.25">
      <c r="A17518" s="1" t="s">
        <v>35354</v>
      </c>
      <c r="B17518" s="1" t="s">
        <v>35355</v>
      </c>
      <c r="C17518" s="1">
        <v>0</v>
      </c>
      <c r="D17518" s="1">
        <v>18.476669000000001</v>
      </c>
      <c r="E17518" s="1">
        <v>3</v>
      </c>
      <c r="F17518" s="1">
        <v>1.312E-3</v>
      </c>
      <c r="G17518" s="1">
        <v>0</v>
      </c>
    </row>
    <row r="17519" spans="1:7" x14ac:dyDescent="0.25">
      <c r="A17519" s="1" t="s">
        <v>35356</v>
      </c>
      <c r="B17519" s="1" t="s">
        <v>35357</v>
      </c>
      <c r="C17519" s="1">
        <v>0</v>
      </c>
      <c r="D17519" s="1">
        <v>18.476061000000001</v>
      </c>
      <c r="E17519" s="1">
        <v>6</v>
      </c>
      <c r="F17519" s="1">
        <v>1.312E-3</v>
      </c>
      <c r="G17519" s="1">
        <v>0</v>
      </c>
    </row>
    <row r="17520" spans="1:7" x14ac:dyDescent="0.25">
      <c r="A17520" s="1" t="s">
        <v>35358</v>
      </c>
      <c r="B17520" s="1" t="s">
        <v>35359</v>
      </c>
      <c r="C17520" s="1">
        <v>0</v>
      </c>
      <c r="D17520" s="1">
        <v>18.474985</v>
      </c>
      <c r="E17520" s="1">
        <v>5</v>
      </c>
      <c r="F17520" s="1">
        <v>1.312E-3</v>
      </c>
      <c r="G17520" s="1">
        <v>0</v>
      </c>
    </row>
    <row r="17521" spans="1:7" x14ac:dyDescent="0.25">
      <c r="A17521" s="1" t="s">
        <v>7599</v>
      </c>
      <c r="B17521" s="1" t="s">
        <v>35360</v>
      </c>
      <c r="C17521" s="1">
        <v>1</v>
      </c>
      <c r="D17521" s="1">
        <v>18.465069</v>
      </c>
      <c r="E17521" s="1">
        <v>3</v>
      </c>
      <c r="F17521" s="1">
        <v>1.312E-3</v>
      </c>
      <c r="G17521" s="1">
        <v>0</v>
      </c>
    </row>
    <row r="17522" spans="1:7" x14ac:dyDescent="0.25">
      <c r="A17522" s="1" t="s">
        <v>35361</v>
      </c>
      <c r="B17522" s="1" t="s">
        <v>35362</v>
      </c>
      <c r="C17522" s="1">
        <v>0</v>
      </c>
      <c r="D17522" s="1">
        <v>18.454445</v>
      </c>
      <c r="E17522" s="1">
        <v>4</v>
      </c>
      <c r="F17522" s="1">
        <v>1.312E-3</v>
      </c>
      <c r="G17522" s="1">
        <v>0</v>
      </c>
    </row>
    <row r="17523" spans="1:7" x14ac:dyDescent="0.25">
      <c r="A17523" s="1" t="s">
        <v>35363</v>
      </c>
      <c r="B17523" s="1" t="s">
        <v>35364</v>
      </c>
      <c r="C17523" s="1">
        <v>0</v>
      </c>
      <c r="D17523" s="1">
        <v>18.440697</v>
      </c>
      <c r="E17523" s="1">
        <v>2</v>
      </c>
      <c r="F17523" s="1">
        <v>1.312E-3</v>
      </c>
      <c r="G17523" s="1">
        <v>0</v>
      </c>
    </row>
    <row r="17524" spans="1:7" x14ac:dyDescent="0.25">
      <c r="A17524" s="1" t="s">
        <v>35365</v>
      </c>
      <c r="B17524" s="1" t="s">
        <v>35366</v>
      </c>
      <c r="C17524" s="1">
        <v>0</v>
      </c>
      <c r="D17524" s="1">
        <v>18.427488</v>
      </c>
      <c r="E17524" s="1">
        <v>4</v>
      </c>
      <c r="F17524" s="1">
        <v>1.312E-3</v>
      </c>
      <c r="G17524" s="1">
        <v>0</v>
      </c>
    </row>
    <row r="17525" spans="1:7" x14ac:dyDescent="0.25">
      <c r="A17525" s="1" t="s">
        <v>35367</v>
      </c>
      <c r="B17525" s="1" t="s">
        <v>35368</v>
      </c>
      <c r="C17525" s="1">
        <v>2</v>
      </c>
      <c r="D17525" s="1">
        <v>18.427292000000001</v>
      </c>
      <c r="E17525" s="1">
        <v>2</v>
      </c>
      <c r="F17525" s="1">
        <v>1.312E-3</v>
      </c>
      <c r="G17525" s="1">
        <v>0</v>
      </c>
    </row>
    <row r="17526" spans="1:7" x14ac:dyDescent="0.25">
      <c r="A17526" s="1" t="s">
        <v>35369</v>
      </c>
      <c r="B17526" s="1" t="s">
        <v>35370</v>
      </c>
      <c r="C17526" s="1">
        <v>0</v>
      </c>
      <c r="D17526" s="1">
        <v>18.420840999999999</v>
      </c>
      <c r="E17526" s="1">
        <v>3</v>
      </c>
      <c r="F17526" s="1">
        <v>1.312E-3</v>
      </c>
      <c r="G17526" s="1">
        <v>0</v>
      </c>
    </row>
    <row r="17527" spans="1:7" x14ac:dyDescent="0.25">
      <c r="A17527" s="1" t="s">
        <v>35371</v>
      </c>
      <c r="B17527" s="1" t="s">
        <v>35372</v>
      </c>
      <c r="C17527" s="1">
        <v>0</v>
      </c>
      <c r="D17527" s="1">
        <v>18.398146000000001</v>
      </c>
      <c r="E17527" s="1">
        <v>4</v>
      </c>
      <c r="F17527" s="1">
        <v>1.312E-3</v>
      </c>
      <c r="G17527" s="1">
        <v>0</v>
      </c>
    </row>
    <row r="17528" spans="1:7" x14ac:dyDescent="0.25">
      <c r="A17528" s="1" t="s">
        <v>35373</v>
      </c>
      <c r="B17528" s="1" t="s">
        <v>35374</v>
      </c>
      <c r="C17528" s="1">
        <v>0</v>
      </c>
      <c r="D17528" s="1">
        <v>18.388587999999999</v>
      </c>
      <c r="E17528" s="1">
        <v>5</v>
      </c>
      <c r="F17528" s="1">
        <v>1.312E-3</v>
      </c>
      <c r="G17528" s="1">
        <v>0</v>
      </c>
    </row>
    <row r="17529" spans="1:7" x14ac:dyDescent="0.25">
      <c r="A17529" s="1" t="s">
        <v>35375</v>
      </c>
      <c r="B17529" s="1" t="s">
        <v>35376</v>
      </c>
      <c r="C17529" s="1">
        <v>0</v>
      </c>
      <c r="D17529" s="1">
        <v>18.383597999999999</v>
      </c>
      <c r="E17529" s="1">
        <v>2</v>
      </c>
      <c r="F17529" s="1">
        <v>1.312E-3</v>
      </c>
      <c r="G17529" s="1">
        <v>0</v>
      </c>
    </row>
    <row r="17530" spans="1:7" x14ac:dyDescent="0.25">
      <c r="A17530" s="1" t="s">
        <v>35377</v>
      </c>
      <c r="B17530" s="1" t="s">
        <v>35378</v>
      </c>
      <c r="C17530" s="1">
        <v>0</v>
      </c>
      <c r="D17530" s="1">
        <v>18.378422</v>
      </c>
      <c r="E17530" s="1">
        <v>3</v>
      </c>
      <c r="F17530" s="1">
        <v>1.312E-3</v>
      </c>
      <c r="G17530" s="1">
        <v>0</v>
      </c>
    </row>
    <row r="17531" spans="1:7" x14ac:dyDescent="0.25">
      <c r="A17531" s="1" t="s">
        <v>8782</v>
      </c>
      <c r="B17531" s="1" t="s">
        <v>35379</v>
      </c>
      <c r="C17531" s="1">
        <v>1</v>
      </c>
      <c r="D17531" s="1">
        <v>18.358139000000001</v>
      </c>
      <c r="E17531" s="1">
        <v>1</v>
      </c>
      <c r="F17531" s="1">
        <v>1.312E-3</v>
      </c>
      <c r="G17531" s="1">
        <v>0</v>
      </c>
    </row>
    <row r="17532" spans="1:7" x14ac:dyDescent="0.25">
      <c r="A17532" s="1" t="s">
        <v>27418</v>
      </c>
      <c r="B17532" s="1" t="s">
        <v>35380</v>
      </c>
      <c r="C17532" s="1">
        <v>1</v>
      </c>
      <c r="D17532" s="1">
        <v>18.354353</v>
      </c>
      <c r="E17532" s="1">
        <v>3</v>
      </c>
      <c r="F17532" s="1">
        <v>1.312E-3</v>
      </c>
      <c r="G17532" s="1">
        <v>0</v>
      </c>
    </row>
    <row r="17533" spans="1:7" x14ac:dyDescent="0.25">
      <c r="A17533" s="1" t="s">
        <v>30690</v>
      </c>
      <c r="B17533" s="1" t="s">
        <v>35381</v>
      </c>
      <c r="C17533" s="1">
        <v>1</v>
      </c>
      <c r="D17533" s="1">
        <v>18.346851000000001</v>
      </c>
      <c r="E17533" s="1">
        <v>3</v>
      </c>
      <c r="F17533" s="1">
        <v>1.312E-3</v>
      </c>
      <c r="G17533" s="1">
        <v>0</v>
      </c>
    </row>
    <row r="17534" spans="1:7" x14ac:dyDescent="0.25">
      <c r="A17534" s="1" t="s">
        <v>35382</v>
      </c>
      <c r="B17534" s="1" t="s">
        <v>35383</v>
      </c>
      <c r="C17534" s="1">
        <v>0</v>
      </c>
      <c r="D17534" s="1">
        <v>18.346245</v>
      </c>
      <c r="E17534" s="1">
        <v>4</v>
      </c>
      <c r="F17534" s="1">
        <v>1.312E-3</v>
      </c>
      <c r="G17534" s="1">
        <v>0</v>
      </c>
    </row>
    <row r="17535" spans="1:7" x14ac:dyDescent="0.25">
      <c r="A17535" s="1" t="s">
        <v>553</v>
      </c>
      <c r="B17535" s="1" t="s">
        <v>35384</v>
      </c>
      <c r="C17535" s="1">
        <v>1</v>
      </c>
      <c r="D17535" s="1">
        <v>18.335913000000001</v>
      </c>
      <c r="E17535" s="1">
        <v>3</v>
      </c>
      <c r="F17535" s="1">
        <v>1.312E-3</v>
      </c>
      <c r="G17535" s="1">
        <v>0</v>
      </c>
    </row>
    <row r="17536" spans="1:7" x14ac:dyDescent="0.25">
      <c r="A17536" s="1" t="s">
        <v>16485</v>
      </c>
      <c r="B17536" s="1" t="s">
        <v>35385</v>
      </c>
      <c r="C17536" s="1">
        <v>1</v>
      </c>
      <c r="D17536" s="1">
        <v>18.331289000000002</v>
      </c>
      <c r="E17536" s="1">
        <v>2</v>
      </c>
      <c r="F17536" s="1">
        <v>1.312E-3</v>
      </c>
      <c r="G17536" s="1">
        <v>0</v>
      </c>
    </row>
    <row r="17537" spans="1:7" x14ac:dyDescent="0.25">
      <c r="A17537" s="1" t="s">
        <v>35386</v>
      </c>
      <c r="B17537" s="1" t="s">
        <v>35387</v>
      </c>
      <c r="C17537" s="1">
        <v>2</v>
      </c>
      <c r="D17537" s="1">
        <v>18.317221</v>
      </c>
      <c r="E17537" s="1">
        <v>3</v>
      </c>
      <c r="F17537" s="1">
        <v>1.312E-3</v>
      </c>
      <c r="G17537" s="1">
        <v>0</v>
      </c>
    </row>
    <row r="17538" spans="1:7" x14ac:dyDescent="0.25">
      <c r="A17538" s="1" t="s">
        <v>35388</v>
      </c>
      <c r="B17538" s="1" t="s">
        <v>35389</v>
      </c>
      <c r="C17538" s="1">
        <v>2</v>
      </c>
      <c r="D17538" s="1">
        <v>18.314592000000001</v>
      </c>
      <c r="E17538" s="1">
        <v>2</v>
      </c>
      <c r="F17538" s="1">
        <v>1.312E-3</v>
      </c>
      <c r="G17538" s="1">
        <v>0</v>
      </c>
    </row>
    <row r="17539" spans="1:7" x14ac:dyDescent="0.25">
      <c r="A17539" s="1" t="s">
        <v>35390</v>
      </c>
      <c r="B17539" s="1" t="s">
        <v>35391</v>
      </c>
      <c r="C17539" s="1">
        <v>0</v>
      </c>
      <c r="D17539" s="1">
        <v>18.286041000000001</v>
      </c>
      <c r="E17539" s="1">
        <v>3</v>
      </c>
      <c r="F17539" s="1">
        <v>1.312E-3</v>
      </c>
      <c r="G17539" s="1">
        <v>0</v>
      </c>
    </row>
    <row r="17540" spans="1:7" x14ac:dyDescent="0.25">
      <c r="A17540" s="1" t="s">
        <v>7669</v>
      </c>
      <c r="B17540" s="1" t="s">
        <v>35392</v>
      </c>
      <c r="C17540" s="1">
        <v>1</v>
      </c>
      <c r="D17540" s="1">
        <v>18.284953999999999</v>
      </c>
      <c r="E17540" s="1">
        <v>5</v>
      </c>
      <c r="F17540" s="1">
        <v>1.312E-3</v>
      </c>
      <c r="G17540" s="1">
        <v>0</v>
      </c>
    </row>
    <row r="17541" spans="1:7" x14ac:dyDescent="0.25">
      <c r="A17541" s="1" t="s">
        <v>35393</v>
      </c>
      <c r="B17541" s="1" t="s">
        <v>35394</v>
      </c>
      <c r="C17541" s="1">
        <v>2</v>
      </c>
      <c r="D17541" s="1">
        <v>18.270761</v>
      </c>
      <c r="E17541" s="1">
        <v>2</v>
      </c>
      <c r="F17541" s="1">
        <v>1.312E-3</v>
      </c>
      <c r="G17541" s="1">
        <v>0</v>
      </c>
    </row>
    <row r="17542" spans="1:7" x14ac:dyDescent="0.25">
      <c r="A17542" s="1" t="s">
        <v>35395</v>
      </c>
      <c r="B17542" s="1" t="s">
        <v>35396</v>
      </c>
      <c r="C17542" s="1">
        <v>0</v>
      </c>
      <c r="D17542" s="1">
        <v>18.269157</v>
      </c>
      <c r="E17542" s="1">
        <v>4</v>
      </c>
      <c r="F17542" s="1">
        <v>1.312E-3</v>
      </c>
      <c r="G17542" s="1">
        <v>0</v>
      </c>
    </row>
    <row r="17543" spans="1:7" x14ac:dyDescent="0.25">
      <c r="A17543" s="1" t="s">
        <v>35397</v>
      </c>
      <c r="B17543" s="1" t="s">
        <v>35398</v>
      </c>
      <c r="C17543" s="1">
        <v>2</v>
      </c>
      <c r="D17543" s="1">
        <v>18.266161</v>
      </c>
      <c r="E17543" s="1">
        <v>1</v>
      </c>
      <c r="F17543" s="1">
        <v>1.312E-3</v>
      </c>
      <c r="G17543" s="1">
        <v>0</v>
      </c>
    </row>
    <row r="17544" spans="1:7" x14ac:dyDescent="0.25">
      <c r="A17544" s="1" t="s">
        <v>35399</v>
      </c>
      <c r="B17544" s="1" t="s">
        <v>35400</v>
      </c>
      <c r="C17544" s="1">
        <v>0</v>
      </c>
      <c r="D17544" s="1">
        <v>18.256686999999999</v>
      </c>
      <c r="E17544" s="1">
        <v>2</v>
      </c>
      <c r="F17544" s="1">
        <v>1.312E-3</v>
      </c>
      <c r="G17544" s="1">
        <v>0</v>
      </c>
    </row>
    <row r="17545" spans="1:7" x14ac:dyDescent="0.25">
      <c r="A17545" s="1" t="s">
        <v>35401</v>
      </c>
      <c r="B17545" s="1" t="s">
        <v>35402</v>
      </c>
      <c r="C17545" s="1">
        <v>0</v>
      </c>
      <c r="D17545" s="1">
        <v>18.216259000000001</v>
      </c>
      <c r="E17545" s="1">
        <v>4</v>
      </c>
      <c r="F17545" s="1">
        <v>1.312E-3</v>
      </c>
      <c r="G17545" s="1">
        <v>0</v>
      </c>
    </row>
    <row r="17546" spans="1:7" x14ac:dyDescent="0.25">
      <c r="A17546" s="1" t="s">
        <v>35403</v>
      </c>
      <c r="B17546" s="1" t="s">
        <v>35404</v>
      </c>
      <c r="C17546" s="1">
        <v>2</v>
      </c>
      <c r="D17546" s="1">
        <v>18.215778</v>
      </c>
      <c r="E17546" s="1">
        <v>1</v>
      </c>
      <c r="F17546" s="1">
        <v>1.312E-3</v>
      </c>
      <c r="G17546" s="1">
        <v>0</v>
      </c>
    </row>
    <row r="17547" spans="1:7" x14ac:dyDescent="0.25">
      <c r="A17547" s="1" t="s">
        <v>35405</v>
      </c>
      <c r="B17547" s="1" t="s">
        <v>35406</v>
      </c>
      <c r="C17547" s="1">
        <v>0</v>
      </c>
      <c r="D17547" s="1">
        <v>18.213197999999998</v>
      </c>
      <c r="E17547" s="1">
        <v>1</v>
      </c>
      <c r="F17547" s="1">
        <v>1.312E-3</v>
      </c>
      <c r="G17547" s="1">
        <v>0</v>
      </c>
    </row>
    <row r="17548" spans="1:7" x14ac:dyDescent="0.25">
      <c r="A17548" s="1" t="s">
        <v>35407</v>
      </c>
      <c r="B17548" s="1" t="s">
        <v>35408</v>
      </c>
      <c r="C17548" s="1">
        <v>2</v>
      </c>
      <c r="D17548" s="1">
        <v>18.179877999999999</v>
      </c>
      <c r="E17548" s="1">
        <v>7</v>
      </c>
      <c r="F17548" s="1">
        <v>1.312E-3</v>
      </c>
      <c r="G17548" s="1">
        <v>0</v>
      </c>
    </row>
    <row r="17549" spans="1:7" x14ac:dyDescent="0.25">
      <c r="A17549" s="1" t="s">
        <v>35409</v>
      </c>
      <c r="B17549" s="1" t="s">
        <v>35410</v>
      </c>
      <c r="C17549" s="1">
        <v>0</v>
      </c>
      <c r="D17549" s="1">
        <v>18.173936999999999</v>
      </c>
      <c r="E17549" s="1">
        <v>3</v>
      </c>
      <c r="F17549" s="1">
        <v>1.312E-3</v>
      </c>
      <c r="G17549" s="1">
        <v>0</v>
      </c>
    </row>
    <row r="17550" spans="1:7" x14ac:dyDescent="0.25">
      <c r="A17550" s="1" t="s">
        <v>35411</v>
      </c>
      <c r="B17550" s="1" t="s">
        <v>35412</v>
      </c>
      <c r="C17550" s="1">
        <v>2</v>
      </c>
      <c r="D17550" s="1">
        <v>18.161434</v>
      </c>
      <c r="E17550" s="1">
        <v>2</v>
      </c>
      <c r="F17550" s="1">
        <v>1.312E-3</v>
      </c>
      <c r="G17550" s="1">
        <v>0</v>
      </c>
    </row>
    <row r="17551" spans="1:7" x14ac:dyDescent="0.25">
      <c r="A17551" s="1" t="s">
        <v>35413</v>
      </c>
      <c r="B17551" s="1" t="s">
        <v>35414</v>
      </c>
      <c r="C17551" s="1">
        <v>0</v>
      </c>
      <c r="D17551" s="1">
        <v>18.141438999999998</v>
      </c>
      <c r="E17551" s="1">
        <v>2</v>
      </c>
      <c r="F17551" s="1">
        <v>1.312E-3</v>
      </c>
      <c r="G17551" s="1">
        <v>0</v>
      </c>
    </row>
    <row r="17552" spans="1:7" x14ac:dyDescent="0.25">
      <c r="A17552" s="1" t="s">
        <v>35415</v>
      </c>
      <c r="B17552" s="1" t="s">
        <v>35416</v>
      </c>
      <c r="C17552" s="1">
        <v>2</v>
      </c>
      <c r="D17552" s="1">
        <v>18.139579999999999</v>
      </c>
      <c r="E17552" s="1">
        <v>4</v>
      </c>
      <c r="F17552" s="1">
        <v>1.312E-3</v>
      </c>
      <c r="G17552" s="1">
        <v>0</v>
      </c>
    </row>
    <row r="17553" spans="1:7" x14ac:dyDescent="0.25">
      <c r="A17553" s="1" t="s">
        <v>35417</v>
      </c>
      <c r="B17553" s="1" t="s">
        <v>35418</v>
      </c>
      <c r="C17553" s="1">
        <v>0</v>
      </c>
      <c r="D17553" s="1">
        <v>18.095016000000001</v>
      </c>
      <c r="E17553" s="1">
        <v>3</v>
      </c>
      <c r="F17553" s="1">
        <v>1.312E-3</v>
      </c>
      <c r="G17553" s="1">
        <v>0</v>
      </c>
    </row>
    <row r="17554" spans="1:7" x14ac:dyDescent="0.25">
      <c r="A17554" s="1" t="s">
        <v>29084</v>
      </c>
      <c r="B17554" s="1" t="s">
        <v>35419</v>
      </c>
      <c r="C17554" s="1">
        <v>3</v>
      </c>
      <c r="D17554" s="1">
        <v>18.094028000000002</v>
      </c>
      <c r="E17554" s="1">
        <v>4</v>
      </c>
      <c r="F17554" s="1">
        <v>1.361E-3</v>
      </c>
      <c r="G17554" s="1">
        <v>1</v>
      </c>
    </row>
    <row r="17555" spans="1:7" x14ac:dyDescent="0.25">
      <c r="A17555" s="1" t="s">
        <v>24431</v>
      </c>
      <c r="B17555" s="1" t="s">
        <v>35420</v>
      </c>
      <c r="C17555" s="1">
        <v>1</v>
      </c>
      <c r="D17555" s="1">
        <v>18.088471999999999</v>
      </c>
      <c r="E17555" s="1">
        <v>2</v>
      </c>
      <c r="F17555" s="1">
        <v>1.361E-3</v>
      </c>
      <c r="G17555" s="1">
        <v>0</v>
      </c>
    </row>
    <row r="17556" spans="1:7" x14ac:dyDescent="0.25">
      <c r="A17556" s="1" t="s">
        <v>35421</v>
      </c>
      <c r="B17556" s="1" t="s">
        <v>35422</v>
      </c>
      <c r="C17556" s="1">
        <v>2</v>
      </c>
      <c r="D17556" s="1">
        <v>18.082688999999998</v>
      </c>
      <c r="E17556" s="1">
        <v>3</v>
      </c>
      <c r="F17556" s="1">
        <v>1.361E-3</v>
      </c>
      <c r="G17556" s="1">
        <v>0</v>
      </c>
    </row>
    <row r="17557" spans="1:7" x14ac:dyDescent="0.25">
      <c r="A17557" s="1" t="s">
        <v>35423</v>
      </c>
      <c r="B17557" s="1" t="s">
        <v>35424</v>
      </c>
      <c r="C17557" s="1">
        <v>2</v>
      </c>
      <c r="D17557" s="1">
        <v>18.070383</v>
      </c>
      <c r="E17557" s="1">
        <v>5</v>
      </c>
      <c r="F17557" s="1">
        <v>1.361E-3</v>
      </c>
      <c r="G17557" s="1">
        <v>0</v>
      </c>
    </row>
    <row r="17558" spans="1:7" x14ac:dyDescent="0.25">
      <c r="A17558" s="1" t="s">
        <v>35425</v>
      </c>
      <c r="B17558" s="1" t="s">
        <v>35426</v>
      </c>
      <c r="C17558" s="1">
        <v>0</v>
      </c>
      <c r="D17558" s="1">
        <v>18.06521</v>
      </c>
      <c r="E17558" s="1">
        <v>5</v>
      </c>
      <c r="F17558" s="1">
        <v>1.361E-3</v>
      </c>
      <c r="G17558" s="1">
        <v>0</v>
      </c>
    </row>
    <row r="17559" spans="1:7" x14ac:dyDescent="0.25">
      <c r="A17559" s="1" t="s">
        <v>35427</v>
      </c>
      <c r="B17559" s="1" t="s">
        <v>35428</v>
      </c>
      <c r="C17559" s="1">
        <v>2</v>
      </c>
      <c r="D17559" s="1">
        <v>18.057797999999998</v>
      </c>
      <c r="E17559" s="1">
        <v>4</v>
      </c>
      <c r="F17559" s="1">
        <v>1.361E-3</v>
      </c>
      <c r="G17559" s="1">
        <v>0</v>
      </c>
    </row>
    <row r="17560" spans="1:7" x14ac:dyDescent="0.25">
      <c r="A17560" s="1" t="s">
        <v>35429</v>
      </c>
      <c r="B17560" s="1" t="s">
        <v>35430</v>
      </c>
      <c r="C17560" s="1">
        <v>0</v>
      </c>
      <c r="D17560" s="1">
        <v>18.051828</v>
      </c>
      <c r="E17560" s="1">
        <v>4</v>
      </c>
      <c r="F17560" s="1">
        <v>1.361E-3</v>
      </c>
      <c r="G17560" s="1">
        <v>0</v>
      </c>
    </row>
    <row r="17561" spans="1:7" x14ac:dyDescent="0.25">
      <c r="A17561" s="1" t="s">
        <v>35431</v>
      </c>
      <c r="B17561" s="1" t="s">
        <v>35432</v>
      </c>
      <c r="C17561" s="1">
        <v>2</v>
      </c>
      <c r="D17561" s="1">
        <v>18.046616</v>
      </c>
      <c r="E17561" s="1">
        <v>2</v>
      </c>
      <c r="F17561" s="1">
        <v>1.361E-3</v>
      </c>
      <c r="G17561" s="1">
        <v>0</v>
      </c>
    </row>
    <row r="17562" spans="1:7" x14ac:dyDescent="0.25">
      <c r="A17562" s="1" t="s">
        <v>35433</v>
      </c>
      <c r="B17562" s="1" t="s">
        <v>35434</v>
      </c>
      <c r="C17562" s="1">
        <v>0</v>
      </c>
      <c r="D17562" s="1">
        <v>18.027733000000001</v>
      </c>
      <c r="E17562" s="1">
        <v>5</v>
      </c>
      <c r="F17562" s="1">
        <v>1.361E-3</v>
      </c>
      <c r="G17562" s="1">
        <v>0</v>
      </c>
    </row>
    <row r="17563" spans="1:7" x14ac:dyDescent="0.25">
      <c r="A17563" s="1" t="s">
        <v>35435</v>
      </c>
      <c r="B17563" s="1" t="s">
        <v>35436</v>
      </c>
      <c r="C17563" s="1">
        <v>2</v>
      </c>
      <c r="D17563" s="1">
        <v>18.023111</v>
      </c>
      <c r="E17563" s="1">
        <v>4</v>
      </c>
      <c r="F17563" s="1">
        <v>1.361E-3</v>
      </c>
      <c r="G17563" s="1">
        <v>0</v>
      </c>
    </row>
    <row r="17564" spans="1:7" x14ac:dyDescent="0.25">
      <c r="A17564" s="1" t="s">
        <v>35437</v>
      </c>
      <c r="B17564" s="1" t="s">
        <v>35438</v>
      </c>
      <c r="C17564" s="1">
        <v>2</v>
      </c>
      <c r="D17564" s="1">
        <v>18.016456999999999</v>
      </c>
      <c r="E17564" s="1">
        <v>2</v>
      </c>
      <c r="F17564" s="1">
        <v>1.361E-3</v>
      </c>
      <c r="G17564" s="1">
        <v>0</v>
      </c>
    </row>
    <row r="17565" spans="1:7" x14ac:dyDescent="0.25">
      <c r="A17565" s="1" t="s">
        <v>35439</v>
      </c>
      <c r="B17565" s="1" t="s">
        <v>35440</v>
      </c>
      <c r="C17565" s="1">
        <v>0</v>
      </c>
      <c r="D17565" s="1">
        <v>18.006074999999999</v>
      </c>
      <c r="E17565" s="1">
        <v>3</v>
      </c>
      <c r="F17565" s="1">
        <v>1.361E-3</v>
      </c>
      <c r="G17565" s="1">
        <v>0</v>
      </c>
    </row>
    <row r="17566" spans="1:7" x14ac:dyDescent="0.25">
      <c r="A17566" s="1" t="s">
        <v>35441</v>
      </c>
      <c r="B17566" s="1" t="s">
        <v>35442</v>
      </c>
      <c r="C17566" s="1">
        <v>0</v>
      </c>
      <c r="D17566" s="1">
        <v>18.005426</v>
      </c>
      <c r="E17566" s="1">
        <v>2</v>
      </c>
      <c r="F17566" s="1">
        <v>1.361E-3</v>
      </c>
      <c r="G17566" s="1">
        <v>0</v>
      </c>
    </row>
    <row r="17567" spans="1:7" x14ac:dyDescent="0.25">
      <c r="A17567" s="1" t="s">
        <v>35443</v>
      </c>
      <c r="B17567" s="1" t="s">
        <v>35444</v>
      </c>
      <c r="C17567" s="1">
        <v>0</v>
      </c>
      <c r="D17567" s="1">
        <v>18.002244999999998</v>
      </c>
      <c r="E17567" s="1">
        <v>4</v>
      </c>
      <c r="F17567" s="1">
        <v>1.361E-3</v>
      </c>
      <c r="G17567" s="1">
        <v>0</v>
      </c>
    </row>
    <row r="17568" spans="1:7" x14ac:dyDescent="0.25">
      <c r="A17568" s="1" t="s">
        <v>7577</v>
      </c>
      <c r="B17568" s="1" t="s">
        <v>35445</v>
      </c>
      <c r="C17568" s="1">
        <v>1</v>
      </c>
      <c r="D17568" s="1">
        <v>17.992242999999998</v>
      </c>
      <c r="E17568" s="1">
        <v>2</v>
      </c>
      <c r="F17568" s="1">
        <v>1.361E-3</v>
      </c>
      <c r="G17568" s="1">
        <v>0</v>
      </c>
    </row>
    <row r="17569" spans="1:7" x14ac:dyDescent="0.25">
      <c r="A17569" s="1" t="s">
        <v>35446</v>
      </c>
      <c r="B17569" s="1" t="s">
        <v>35447</v>
      </c>
      <c r="C17569" s="1">
        <v>0</v>
      </c>
      <c r="D17569" s="1">
        <v>17.992204999999998</v>
      </c>
      <c r="E17569" s="1">
        <v>4</v>
      </c>
      <c r="F17569" s="1">
        <v>1.361E-3</v>
      </c>
      <c r="G17569" s="1">
        <v>0</v>
      </c>
    </row>
    <row r="17570" spans="1:7" x14ac:dyDescent="0.25">
      <c r="A17570" s="1" t="s">
        <v>35448</v>
      </c>
      <c r="B17570" s="1" t="s">
        <v>35449</v>
      </c>
      <c r="C17570" s="1">
        <v>0</v>
      </c>
      <c r="D17570" s="1">
        <v>17.990863999999998</v>
      </c>
      <c r="E17570" s="1">
        <v>4</v>
      </c>
      <c r="F17570" s="1">
        <v>1.361E-3</v>
      </c>
      <c r="G17570" s="1">
        <v>0</v>
      </c>
    </row>
    <row r="17571" spans="1:7" x14ac:dyDescent="0.25">
      <c r="A17571" s="1" t="s">
        <v>35450</v>
      </c>
      <c r="B17571" s="1" t="s">
        <v>35451</v>
      </c>
      <c r="C17571" s="1">
        <v>0</v>
      </c>
      <c r="D17571" s="1">
        <v>17.981293000000001</v>
      </c>
      <c r="E17571" s="1">
        <v>4</v>
      </c>
      <c r="F17571" s="1">
        <v>1.361E-3</v>
      </c>
      <c r="G17571" s="1">
        <v>0</v>
      </c>
    </row>
    <row r="17572" spans="1:7" x14ac:dyDescent="0.25">
      <c r="A17572" s="1" t="s">
        <v>35452</v>
      </c>
      <c r="B17572" s="1" t="s">
        <v>35453</v>
      </c>
      <c r="C17572" s="1">
        <v>2</v>
      </c>
      <c r="D17572" s="1">
        <v>17.971537000000001</v>
      </c>
      <c r="E17572" s="1">
        <v>3</v>
      </c>
      <c r="F17572" s="1">
        <v>1.361E-3</v>
      </c>
      <c r="G17572" s="1">
        <v>0</v>
      </c>
    </row>
    <row r="17573" spans="1:7" x14ac:dyDescent="0.25">
      <c r="A17573" s="1" t="s">
        <v>35454</v>
      </c>
      <c r="B17573" s="1" t="s">
        <v>35455</v>
      </c>
      <c r="C17573" s="1">
        <v>2</v>
      </c>
      <c r="D17573" s="1">
        <v>17.966915</v>
      </c>
      <c r="E17573" s="1">
        <v>4</v>
      </c>
      <c r="F17573" s="1">
        <v>1.361E-3</v>
      </c>
      <c r="G17573" s="1">
        <v>0</v>
      </c>
    </row>
    <row r="17574" spans="1:7" x14ac:dyDescent="0.25">
      <c r="A17574" s="1" t="s">
        <v>35456</v>
      </c>
      <c r="B17574" s="1" t="s">
        <v>35457</v>
      </c>
      <c r="C17574" s="1">
        <v>2</v>
      </c>
      <c r="D17574" s="1">
        <v>17.957567000000001</v>
      </c>
      <c r="E17574" s="1">
        <v>3</v>
      </c>
      <c r="F17574" s="1">
        <v>1.361E-3</v>
      </c>
      <c r="G17574" s="1">
        <v>0</v>
      </c>
    </row>
    <row r="17575" spans="1:7" x14ac:dyDescent="0.25">
      <c r="A17575" s="1" t="s">
        <v>35458</v>
      </c>
      <c r="B17575" s="1" t="s">
        <v>35459</v>
      </c>
      <c r="C17575" s="1">
        <v>2</v>
      </c>
      <c r="D17575" s="1">
        <v>17.945011000000001</v>
      </c>
      <c r="E17575" s="1">
        <v>2</v>
      </c>
      <c r="F17575" s="1">
        <v>1.361E-3</v>
      </c>
      <c r="G17575" s="1">
        <v>0</v>
      </c>
    </row>
    <row r="17576" spans="1:7" x14ac:dyDescent="0.25">
      <c r="A17576" s="1" t="s">
        <v>35460</v>
      </c>
      <c r="B17576" s="1" t="s">
        <v>35461</v>
      </c>
      <c r="C17576" s="1">
        <v>0</v>
      </c>
      <c r="D17576" s="1">
        <v>17.938478</v>
      </c>
      <c r="E17576" s="1">
        <v>2</v>
      </c>
      <c r="F17576" s="1">
        <v>1.361E-3</v>
      </c>
      <c r="G17576" s="1">
        <v>0</v>
      </c>
    </row>
    <row r="17577" spans="1:7" x14ac:dyDescent="0.25">
      <c r="A17577" s="1" t="s">
        <v>27399</v>
      </c>
      <c r="B17577" s="1" t="s">
        <v>35462</v>
      </c>
      <c r="C17577" s="1">
        <v>1</v>
      </c>
      <c r="D17577" s="1">
        <v>17.937874000000001</v>
      </c>
      <c r="E17577" s="1">
        <v>2</v>
      </c>
      <c r="F17577" s="1">
        <v>1.361E-3</v>
      </c>
      <c r="G17577" s="1">
        <v>0</v>
      </c>
    </row>
    <row r="17578" spans="1:7" x14ac:dyDescent="0.25">
      <c r="A17578" s="1" t="s">
        <v>8910</v>
      </c>
      <c r="B17578" s="1" t="s">
        <v>35463</v>
      </c>
      <c r="C17578" s="1">
        <v>1</v>
      </c>
      <c r="D17578" s="1">
        <v>17.915458999999998</v>
      </c>
      <c r="E17578" s="1">
        <v>2</v>
      </c>
      <c r="F17578" s="1">
        <v>1.361E-3</v>
      </c>
      <c r="G17578" s="1">
        <v>0</v>
      </c>
    </row>
    <row r="17579" spans="1:7" x14ac:dyDescent="0.25">
      <c r="A17579" s="1" t="s">
        <v>35464</v>
      </c>
      <c r="B17579" s="1" t="s">
        <v>35465</v>
      </c>
      <c r="C17579" s="1">
        <v>2</v>
      </c>
      <c r="D17579" s="1">
        <v>17.913155</v>
      </c>
      <c r="E17579" s="1">
        <v>4</v>
      </c>
      <c r="F17579" s="1">
        <v>1.361E-3</v>
      </c>
      <c r="G17579" s="1">
        <v>0</v>
      </c>
    </row>
    <row r="17580" spans="1:7" x14ac:dyDescent="0.25">
      <c r="A17580" s="1" t="s">
        <v>35466</v>
      </c>
      <c r="B17580" s="1" t="s">
        <v>35467</v>
      </c>
      <c r="C17580" s="1">
        <v>0</v>
      </c>
      <c r="D17580" s="1">
        <v>17.911093000000001</v>
      </c>
      <c r="E17580" s="1">
        <v>1</v>
      </c>
      <c r="F17580" s="1">
        <v>1.361E-3</v>
      </c>
      <c r="G17580" s="1">
        <v>0</v>
      </c>
    </row>
    <row r="17581" spans="1:7" x14ac:dyDescent="0.25">
      <c r="A17581" s="1" t="s">
        <v>34421</v>
      </c>
      <c r="B17581" s="1" t="s">
        <v>35468</v>
      </c>
      <c r="C17581" s="1">
        <v>0</v>
      </c>
      <c r="D17581" s="1">
        <v>17.910851000000001</v>
      </c>
      <c r="E17581" s="1">
        <v>3</v>
      </c>
      <c r="F17581" s="1">
        <v>1.361E-3</v>
      </c>
      <c r="G17581" s="1">
        <v>0</v>
      </c>
    </row>
    <row r="17582" spans="1:7" x14ac:dyDescent="0.25">
      <c r="A17582" s="1" t="s">
        <v>35469</v>
      </c>
      <c r="B17582" s="1" t="s">
        <v>35470</v>
      </c>
      <c r="C17582" s="1">
        <v>0</v>
      </c>
      <c r="D17582" s="1">
        <v>17.905968000000001</v>
      </c>
      <c r="E17582" s="1">
        <v>6</v>
      </c>
      <c r="F17582" s="1">
        <v>1.361E-3</v>
      </c>
      <c r="G17582" s="1">
        <v>0</v>
      </c>
    </row>
    <row r="17583" spans="1:7" x14ac:dyDescent="0.25">
      <c r="A17583" s="1" t="s">
        <v>35471</v>
      </c>
      <c r="B17583" s="1" t="s">
        <v>35472</v>
      </c>
      <c r="C17583" s="1">
        <v>0</v>
      </c>
      <c r="D17583" s="1">
        <v>17.901741000000001</v>
      </c>
      <c r="E17583" s="1">
        <v>5</v>
      </c>
      <c r="F17583" s="1">
        <v>1.361E-3</v>
      </c>
      <c r="G17583" s="1">
        <v>0</v>
      </c>
    </row>
    <row r="17584" spans="1:7" x14ac:dyDescent="0.25">
      <c r="A17584" s="1" t="s">
        <v>6505</v>
      </c>
      <c r="B17584" s="1" t="s">
        <v>35473</v>
      </c>
      <c r="C17584" s="1">
        <v>1</v>
      </c>
      <c r="D17584" s="1">
        <v>17.896447999999999</v>
      </c>
      <c r="E17584" s="1">
        <v>5</v>
      </c>
      <c r="F17584" s="1">
        <v>1.361E-3</v>
      </c>
      <c r="G17584" s="1">
        <v>0</v>
      </c>
    </row>
    <row r="17585" spans="1:7" x14ac:dyDescent="0.25">
      <c r="A17585" s="1" t="s">
        <v>35474</v>
      </c>
      <c r="B17585" s="1" t="s">
        <v>35475</v>
      </c>
      <c r="C17585" s="1">
        <v>0</v>
      </c>
      <c r="D17585" s="1">
        <v>17.891248999999998</v>
      </c>
      <c r="E17585" s="1">
        <v>3</v>
      </c>
      <c r="F17585" s="1">
        <v>1.361E-3</v>
      </c>
      <c r="G17585" s="1">
        <v>0</v>
      </c>
    </row>
    <row r="17586" spans="1:7" x14ac:dyDescent="0.25">
      <c r="A17586" s="1" t="s">
        <v>35476</v>
      </c>
      <c r="B17586" s="1" t="s">
        <v>35477</v>
      </c>
      <c r="C17586" s="1">
        <v>2</v>
      </c>
      <c r="D17586" s="1">
        <v>17.858803000000002</v>
      </c>
      <c r="E17586" s="1">
        <v>4</v>
      </c>
      <c r="F17586" s="1">
        <v>1.361E-3</v>
      </c>
      <c r="G17586" s="1">
        <v>0</v>
      </c>
    </row>
    <row r="17587" spans="1:7" x14ac:dyDescent="0.25">
      <c r="A17587" s="1" t="s">
        <v>35478</v>
      </c>
      <c r="B17587" s="1" t="s">
        <v>35479</v>
      </c>
      <c r="C17587" s="1">
        <v>0</v>
      </c>
      <c r="D17587" s="1">
        <v>17.858588999999998</v>
      </c>
      <c r="E17587" s="1">
        <v>4</v>
      </c>
      <c r="F17587" s="1">
        <v>1.361E-3</v>
      </c>
      <c r="G17587" s="1">
        <v>0</v>
      </c>
    </row>
    <row r="17588" spans="1:7" x14ac:dyDescent="0.25">
      <c r="A17588" s="1" t="s">
        <v>35480</v>
      </c>
      <c r="B17588" s="1" t="s">
        <v>35481</v>
      </c>
      <c r="C17588" s="1">
        <v>2</v>
      </c>
      <c r="D17588" s="1">
        <v>17.853034999999998</v>
      </c>
      <c r="E17588" s="1">
        <v>1</v>
      </c>
      <c r="F17588" s="1">
        <v>1.361E-3</v>
      </c>
      <c r="G17588" s="1">
        <v>0</v>
      </c>
    </row>
    <row r="17589" spans="1:7" x14ac:dyDescent="0.25">
      <c r="A17589" s="1" t="s">
        <v>35482</v>
      </c>
      <c r="B17589" s="1" t="s">
        <v>35483</v>
      </c>
      <c r="C17589" s="1">
        <v>0</v>
      </c>
      <c r="D17589" s="1">
        <v>17.851572000000001</v>
      </c>
      <c r="E17589" s="1">
        <v>3</v>
      </c>
      <c r="F17589" s="1">
        <v>1.361E-3</v>
      </c>
      <c r="G17589" s="1">
        <v>0</v>
      </c>
    </row>
    <row r="17590" spans="1:7" x14ac:dyDescent="0.25">
      <c r="A17590" s="1" t="s">
        <v>127</v>
      </c>
      <c r="B17590" s="1" t="s">
        <v>35484</v>
      </c>
      <c r="C17590" s="1">
        <v>0</v>
      </c>
      <c r="D17590" s="1">
        <v>17.848351000000001</v>
      </c>
      <c r="E17590" s="1">
        <v>1</v>
      </c>
      <c r="F17590" s="1">
        <v>1.361E-3</v>
      </c>
      <c r="G17590" s="1">
        <v>0</v>
      </c>
    </row>
    <row r="17591" spans="1:7" x14ac:dyDescent="0.25">
      <c r="A17591" s="1" t="s">
        <v>5520</v>
      </c>
      <c r="B17591" s="1" t="s">
        <v>35485</v>
      </c>
      <c r="C17591" s="1">
        <v>1</v>
      </c>
      <c r="D17591" s="1">
        <v>17.834765999999998</v>
      </c>
      <c r="E17591" s="1">
        <v>4</v>
      </c>
      <c r="F17591" s="1">
        <v>1.361E-3</v>
      </c>
      <c r="G17591" s="1">
        <v>0</v>
      </c>
    </row>
    <row r="17592" spans="1:7" x14ac:dyDescent="0.25">
      <c r="A17592" s="1" t="s">
        <v>35486</v>
      </c>
      <c r="B17592" s="1" t="s">
        <v>35487</v>
      </c>
      <c r="C17592" s="1">
        <v>0</v>
      </c>
      <c r="D17592" s="1">
        <v>17.831883999999999</v>
      </c>
      <c r="E17592" s="1">
        <v>4</v>
      </c>
      <c r="F17592" s="1">
        <v>1.361E-3</v>
      </c>
      <c r="G17592" s="1">
        <v>0</v>
      </c>
    </row>
    <row r="17593" spans="1:7" x14ac:dyDescent="0.25">
      <c r="A17593" s="1" t="s">
        <v>4189</v>
      </c>
      <c r="B17593" s="1" t="s">
        <v>35488</v>
      </c>
      <c r="C17593" s="1">
        <v>1</v>
      </c>
      <c r="D17593" s="1">
        <v>17.818757999999999</v>
      </c>
      <c r="E17593" s="1">
        <v>1</v>
      </c>
      <c r="F17593" s="1">
        <v>1.361E-3</v>
      </c>
      <c r="G17593" s="1">
        <v>0</v>
      </c>
    </row>
    <row r="17594" spans="1:7" x14ac:dyDescent="0.25">
      <c r="A17594" s="1" t="s">
        <v>35489</v>
      </c>
      <c r="B17594" s="1" t="s">
        <v>35490</v>
      </c>
      <c r="C17594" s="1">
        <v>0</v>
      </c>
      <c r="D17594" s="1">
        <v>17.815628</v>
      </c>
      <c r="E17594" s="1">
        <v>2</v>
      </c>
      <c r="F17594" s="1">
        <v>1.361E-3</v>
      </c>
      <c r="G17594" s="1">
        <v>0</v>
      </c>
    </row>
    <row r="17595" spans="1:7" x14ac:dyDescent="0.25">
      <c r="A17595" s="1" t="s">
        <v>35491</v>
      </c>
      <c r="B17595" s="1" t="s">
        <v>35492</v>
      </c>
      <c r="C17595" s="1">
        <v>0</v>
      </c>
      <c r="D17595" s="1">
        <v>17.811335</v>
      </c>
      <c r="E17595" s="1">
        <v>4</v>
      </c>
      <c r="F17595" s="1">
        <v>1.361E-3</v>
      </c>
      <c r="G17595" s="1">
        <v>0</v>
      </c>
    </row>
    <row r="17596" spans="1:7" x14ac:dyDescent="0.25">
      <c r="A17596" s="1" t="s">
        <v>17389</v>
      </c>
      <c r="B17596" s="1" t="s">
        <v>35493</v>
      </c>
      <c r="C17596" s="1">
        <v>1</v>
      </c>
      <c r="D17596" s="1">
        <v>17.799195999999998</v>
      </c>
      <c r="E17596" s="1">
        <v>4</v>
      </c>
      <c r="F17596" s="1">
        <v>1.361E-3</v>
      </c>
      <c r="G17596" s="1">
        <v>0</v>
      </c>
    </row>
    <row r="17597" spans="1:7" x14ac:dyDescent="0.25">
      <c r="A17597" s="1" t="s">
        <v>35494</v>
      </c>
      <c r="B17597" s="1" t="s">
        <v>35495</v>
      </c>
      <c r="C17597" s="1">
        <v>2</v>
      </c>
      <c r="D17597" s="1">
        <v>17.798200999999999</v>
      </c>
      <c r="E17597" s="1">
        <v>1</v>
      </c>
      <c r="F17597" s="1">
        <v>1.361E-3</v>
      </c>
      <c r="G17597" s="1">
        <v>0</v>
      </c>
    </row>
    <row r="17598" spans="1:7" x14ac:dyDescent="0.25">
      <c r="A17598" s="1" t="s">
        <v>35496</v>
      </c>
      <c r="B17598" s="1" t="s">
        <v>35497</v>
      </c>
      <c r="C17598" s="1">
        <v>0</v>
      </c>
      <c r="D17598" s="1">
        <v>17.795435000000001</v>
      </c>
      <c r="E17598" s="1">
        <v>5</v>
      </c>
      <c r="F17598" s="1">
        <v>1.361E-3</v>
      </c>
      <c r="G17598" s="1">
        <v>0</v>
      </c>
    </row>
    <row r="17599" spans="1:7" x14ac:dyDescent="0.25">
      <c r="A17599" s="1" t="s">
        <v>1550</v>
      </c>
      <c r="B17599" s="1" t="s">
        <v>35498</v>
      </c>
      <c r="C17599" s="1">
        <v>0</v>
      </c>
      <c r="D17599" s="1">
        <v>17.790303999999999</v>
      </c>
      <c r="E17599" s="1">
        <v>1</v>
      </c>
      <c r="F17599" s="1">
        <v>1.361E-3</v>
      </c>
      <c r="G17599" s="1">
        <v>0</v>
      </c>
    </row>
    <row r="17600" spans="1:7" x14ac:dyDescent="0.25">
      <c r="A17600" s="1" t="s">
        <v>35499</v>
      </c>
      <c r="B17600" s="1" t="s">
        <v>35500</v>
      </c>
      <c r="C17600" s="1">
        <v>0</v>
      </c>
      <c r="D17600" s="1">
        <v>17.783111999999999</v>
      </c>
      <c r="E17600" s="1">
        <v>2</v>
      </c>
      <c r="F17600" s="1">
        <v>1.361E-3</v>
      </c>
      <c r="G17600" s="1">
        <v>0</v>
      </c>
    </row>
    <row r="17601" spans="1:7" x14ac:dyDescent="0.25">
      <c r="A17601" s="1" t="s">
        <v>35501</v>
      </c>
      <c r="B17601" s="1" t="s">
        <v>35502</v>
      </c>
      <c r="C17601" s="1">
        <v>0</v>
      </c>
      <c r="D17601" s="1">
        <v>17.777125999999999</v>
      </c>
      <c r="E17601" s="1">
        <v>3</v>
      </c>
      <c r="F17601" s="1">
        <v>1.361E-3</v>
      </c>
      <c r="G17601" s="1">
        <v>0</v>
      </c>
    </row>
    <row r="17602" spans="1:7" x14ac:dyDescent="0.25">
      <c r="A17602" s="1" t="s">
        <v>35503</v>
      </c>
      <c r="B17602" s="1" t="s">
        <v>35504</v>
      </c>
      <c r="C17602" s="1">
        <v>0</v>
      </c>
      <c r="D17602" s="1">
        <v>17.751974000000001</v>
      </c>
      <c r="E17602" s="1">
        <v>4</v>
      </c>
      <c r="F17602" s="1">
        <v>1.361E-3</v>
      </c>
      <c r="G17602" s="1">
        <v>0</v>
      </c>
    </row>
    <row r="17603" spans="1:7" x14ac:dyDescent="0.25">
      <c r="A17603" s="1" t="s">
        <v>4794</v>
      </c>
      <c r="B17603" s="1" t="s">
        <v>35505</v>
      </c>
      <c r="C17603" s="1">
        <v>1</v>
      </c>
      <c r="D17603" s="1">
        <v>17.745089</v>
      </c>
      <c r="E17603" s="1">
        <v>4</v>
      </c>
      <c r="F17603" s="1">
        <v>1.361E-3</v>
      </c>
      <c r="G17603" s="1">
        <v>0</v>
      </c>
    </row>
    <row r="17604" spans="1:7" x14ac:dyDescent="0.25">
      <c r="A17604" s="1" t="s">
        <v>35506</v>
      </c>
      <c r="B17604" s="1" t="s">
        <v>35507</v>
      </c>
      <c r="C17604" s="1">
        <v>0</v>
      </c>
      <c r="D17604" s="1">
        <v>17.742733000000001</v>
      </c>
      <c r="E17604" s="1">
        <v>4</v>
      </c>
      <c r="F17604" s="1">
        <v>1.361E-3</v>
      </c>
      <c r="G17604" s="1">
        <v>0</v>
      </c>
    </row>
    <row r="17605" spans="1:7" x14ac:dyDescent="0.25">
      <c r="A17605" s="1" t="s">
        <v>28434</v>
      </c>
      <c r="B17605" s="1" t="s">
        <v>35508</v>
      </c>
      <c r="C17605" s="1">
        <v>1</v>
      </c>
      <c r="D17605" s="1">
        <v>17.733029999999999</v>
      </c>
      <c r="E17605" s="1">
        <v>2</v>
      </c>
      <c r="F17605" s="1">
        <v>1.361E-3</v>
      </c>
      <c r="G17605" s="1">
        <v>0</v>
      </c>
    </row>
    <row r="17606" spans="1:7" x14ac:dyDescent="0.25">
      <c r="A17606" s="1" t="s">
        <v>2054</v>
      </c>
      <c r="B17606" s="1" t="s">
        <v>35509</v>
      </c>
      <c r="C17606" s="1">
        <v>1</v>
      </c>
      <c r="D17606" s="1">
        <v>17.732942999999999</v>
      </c>
      <c r="E17606" s="1">
        <v>4</v>
      </c>
      <c r="F17606" s="1">
        <v>1.361E-3</v>
      </c>
      <c r="G17606" s="1">
        <v>0</v>
      </c>
    </row>
    <row r="17607" spans="1:7" x14ac:dyDescent="0.25">
      <c r="A17607" s="1" t="s">
        <v>35510</v>
      </c>
      <c r="B17607" s="1" t="s">
        <v>35511</v>
      </c>
      <c r="C17607" s="1">
        <v>2</v>
      </c>
      <c r="D17607" s="1">
        <v>17.726879</v>
      </c>
      <c r="E17607" s="1">
        <v>3</v>
      </c>
      <c r="F17607" s="1">
        <v>1.361E-3</v>
      </c>
      <c r="G17607" s="1">
        <v>0</v>
      </c>
    </row>
    <row r="17608" spans="1:7" x14ac:dyDescent="0.25">
      <c r="A17608" s="1" t="s">
        <v>35512</v>
      </c>
      <c r="B17608" s="1" t="s">
        <v>35513</v>
      </c>
      <c r="C17608" s="1">
        <v>0</v>
      </c>
      <c r="D17608" s="1">
        <v>17.724184000000001</v>
      </c>
      <c r="E17608" s="1">
        <v>4</v>
      </c>
      <c r="F17608" s="1">
        <v>1.361E-3</v>
      </c>
      <c r="G17608" s="1">
        <v>0</v>
      </c>
    </row>
    <row r="17609" spans="1:7" x14ac:dyDescent="0.25">
      <c r="A17609" s="1" t="s">
        <v>35514</v>
      </c>
      <c r="B17609" s="1" t="s">
        <v>35515</v>
      </c>
      <c r="C17609" s="1">
        <v>2</v>
      </c>
      <c r="D17609" s="1">
        <v>17.704367000000001</v>
      </c>
      <c r="E17609" s="1">
        <v>2</v>
      </c>
      <c r="F17609" s="1">
        <v>1.361E-3</v>
      </c>
      <c r="G17609" s="1">
        <v>0</v>
      </c>
    </row>
    <row r="17610" spans="1:7" x14ac:dyDescent="0.25">
      <c r="A17610" s="1" t="s">
        <v>35516</v>
      </c>
      <c r="B17610" s="1" t="s">
        <v>35517</v>
      </c>
      <c r="C17610" s="1">
        <v>2</v>
      </c>
      <c r="D17610" s="1">
        <v>17.694952000000001</v>
      </c>
      <c r="E17610" s="1">
        <v>2</v>
      </c>
      <c r="F17610" s="1">
        <v>1.361E-3</v>
      </c>
      <c r="G17610" s="1">
        <v>0</v>
      </c>
    </row>
    <row r="17611" spans="1:7" x14ac:dyDescent="0.25">
      <c r="A17611" s="1" t="s">
        <v>35518</v>
      </c>
      <c r="B17611" s="1" t="s">
        <v>35519</v>
      </c>
      <c r="C17611" s="1">
        <v>0</v>
      </c>
      <c r="D17611" s="1">
        <v>17.683685000000001</v>
      </c>
      <c r="E17611" s="1">
        <v>3</v>
      </c>
      <c r="F17611" s="1">
        <v>1.361E-3</v>
      </c>
      <c r="G17611" s="1">
        <v>0</v>
      </c>
    </row>
    <row r="17612" spans="1:7" x14ac:dyDescent="0.25">
      <c r="A17612" s="1" t="s">
        <v>35520</v>
      </c>
      <c r="B17612" s="1" t="s">
        <v>35521</v>
      </c>
      <c r="C17612" s="1">
        <v>0</v>
      </c>
      <c r="D17612" s="1">
        <v>17.683396999999999</v>
      </c>
      <c r="E17612" s="1">
        <v>4</v>
      </c>
      <c r="F17612" s="1">
        <v>1.361E-3</v>
      </c>
      <c r="G17612" s="1">
        <v>0</v>
      </c>
    </row>
    <row r="17613" spans="1:7" x14ac:dyDescent="0.25">
      <c r="A17613" s="1" t="s">
        <v>6803</v>
      </c>
      <c r="B17613" s="1" t="s">
        <v>35522</v>
      </c>
      <c r="C17613" s="1">
        <v>1</v>
      </c>
      <c r="D17613" s="1">
        <v>17.682231999999999</v>
      </c>
      <c r="E17613" s="1">
        <v>3</v>
      </c>
      <c r="F17613" s="1">
        <v>1.361E-3</v>
      </c>
      <c r="G17613" s="1">
        <v>0</v>
      </c>
    </row>
    <row r="17614" spans="1:7" x14ac:dyDescent="0.25">
      <c r="A17614" s="1" t="s">
        <v>10291</v>
      </c>
      <c r="B17614" s="1" t="s">
        <v>35523</v>
      </c>
      <c r="C17614" s="1">
        <v>1</v>
      </c>
      <c r="D17614" s="1">
        <v>17.681965000000002</v>
      </c>
      <c r="E17614" s="1">
        <v>3</v>
      </c>
      <c r="F17614" s="1">
        <v>1.361E-3</v>
      </c>
      <c r="G17614" s="1">
        <v>0</v>
      </c>
    </row>
    <row r="17615" spans="1:7" x14ac:dyDescent="0.25">
      <c r="A17615" s="1" t="s">
        <v>5600</v>
      </c>
      <c r="B17615" s="1" t="s">
        <v>35524</v>
      </c>
      <c r="C17615" s="1">
        <v>1</v>
      </c>
      <c r="D17615" s="1">
        <v>17.670269000000001</v>
      </c>
      <c r="E17615" s="1">
        <v>2</v>
      </c>
      <c r="F17615" s="1">
        <v>1.361E-3</v>
      </c>
      <c r="G17615" s="1">
        <v>0</v>
      </c>
    </row>
    <row r="17616" spans="1:7" x14ac:dyDescent="0.25">
      <c r="A17616" s="1" t="s">
        <v>35525</v>
      </c>
      <c r="B17616" s="1" t="s">
        <v>35526</v>
      </c>
      <c r="C17616" s="1">
        <v>2</v>
      </c>
      <c r="D17616" s="1">
        <v>17.666615</v>
      </c>
      <c r="E17616" s="1">
        <v>3</v>
      </c>
      <c r="F17616" s="1">
        <v>1.361E-3</v>
      </c>
      <c r="G17616" s="1">
        <v>0</v>
      </c>
    </row>
    <row r="17617" spans="1:7" x14ac:dyDescent="0.25">
      <c r="A17617" s="1" t="s">
        <v>35527</v>
      </c>
      <c r="B17617" s="1" t="s">
        <v>35528</v>
      </c>
      <c r="C17617" s="1">
        <v>2</v>
      </c>
      <c r="D17617" s="1">
        <v>17.655280999999999</v>
      </c>
      <c r="E17617" s="1">
        <v>4</v>
      </c>
      <c r="F17617" s="1">
        <v>1.361E-3</v>
      </c>
      <c r="G17617" s="1">
        <v>0</v>
      </c>
    </row>
    <row r="17618" spans="1:7" x14ac:dyDescent="0.25">
      <c r="A17618" s="1" t="s">
        <v>35529</v>
      </c>
      <c r="B17618" s="1" t="s">
        <v>35530</v>
      </c>
      <c r="C17618" s="1">
        <v>2</v>
      </c>
      <c r="D17618" s="1">
        <v>17.643711</v>
      </c>
      <c r="E17618" s="1">
        <v>1</v>
      </c>
      <c r="F17618" s="1">
        <v>1.361E-3</v>
      </c>
      <c r="G17618" s="1">
        <v>0</v>
      </c>
    </row>
    <row r="17619" spans="1:7" x14ac:dyDescent="0.25">
      <c r="A17619" s="1" t="s">
        <v>35531</v>
      </c>
      <c r="B17619" s="1" t="s">
        <v>35532</v>
      </c>
      <c r="C17619" s="1">
        <v>0</v>
      </c>
      <c r="D17619" s="1">
        <v>17.642389000000001</v>
      </c>
      <c r="E17619" s="1">
        <v>3</v>
      </c>
      <c r="F17619" s="1">
        <v>1.361E-3</v>
      </c>
      <c r="G17619" s="1">
        <v>0</v>
      </c>
    </row>
    <row r="17620" spans="1:7" x14ac:dyDescent="0.25">
      <c r="A17620" s="1" t="s">
        <v>13566</v>
      </c>
      <c r="B17620" s="1" t="s">
        <v>35533</v>
      </c>
      <c r="C17620" s="1">
        <v>1</v>
      </c>
      <c r="D17620" s="1">
        <v>17.624374</v>
      </c>
      <c r="E17620" s="1">
        <v>1</v>
      </c>
      <c r="F17620" s="1">
        <v>1.361E-3</v>
      </c>
      <c r="G17620" s="1">
        <v>0</v>
      </c>
    </row>
    <row r="17621" spans="1:7" x14ac:dyDescent="0.25">
      <c r="A17621" s="1" t="s">
        <v>17165</v>
      </c>
      <c r="B17621" s="1" t="s">
        <v>35534</v>
      </c>
      <c r="C17621" s="1">
        <v>1</v>
      </c>
      <c r="D17621" s="1">
        <v>17.623805999999998</v>
      </c>
      <c r="E17621" s="1">
        <v>1</v>
      </c>
      <c r="F17621" s="1">
        <v>1.361E-3</v>
      </c>
      <c r="G17621" s="1">
        <v>0</v>
      </c>
    </row>
    <row r="17622" spans="1:7" x14ac:dyDescent="0.25">
      <c r="A17622" s="1" t="s">
        <v>5859</v>
      </c>
      <c r="B17622" s="1" t="s">
        <v>35535</v>
      </c>
      <c r="C17622" s="1">
        <v>1</v>
      </c>
      <c r="D17622" s="1">
        <v>17.612648</v>
      </c>
      <c r="E17622" s="1">
        <v>3</v>
      </c>
      <c r="F17622" s="1">
        <v>1.361E-3</v>
      </c>
      <c r="G17622" s="1">
        <v>0</v>
      </c>
    </row>
    <row r="17623" spans="1:7" x14ac:dyDescent="0.25">
      <c r="A17623" s="1" t="s">
        <v>7705</v>
      </c>
      <c r="B17623" s="1" t="s">
        <v>35536</v>
      </c>
      <c r="C17623" s="1">
        <v>1</v>
      </c>
      <c r="D17623" s="1">
        <v>17.603863</v>
      </c>
      <c r="E17623" s="1">
        <v>2</v>
      </c>
      <c r="F17623" s="1">
        <v>1.361E-3</v>
      </c>
      <c r="G17623" s="1">
        <v>0</v>
      </c>
    </row>
    <row r="17624" spans="1:7" x14ac:dyDescent="0.25">
      <c r="A17624" s="1" t="s">
        <v>836</v>
      </c>
      <c r="B17624" s="1" t="s">
        <v>35537</v>
      </c>
      <c r="C17624" s="1">
        <v>0</v>
      </c>
      <c r="D17624" s="1">
        <v>17.601538000000001</v>
      </c>
      <c r="E17624" s="1">
        <v>5</v>
      </c>
      <c r="F17624" s="1">
        <v>1.361E-3</v>
      </c>
      <c r="G17624" s="1">
        <v>0</v>
      </c>
    </row>
    <row r="17625" spans="1:7" x14ac:dyDescent="0.25">
      <c r="A17625" s="1" t="s">
        <v>35538</v>
      </c>
      <c r="B17625" s="1" t="s">
        <v>35539</v>
      </c>
      <c r="C17625" s="1">
        <v>2</v>
      </c>
      <c r="D17625" s="1">
        <v>17.593896999999998</v>
      </c>
      <c r="E17625" s="1">
        <v>5</v>
      </c>
      <c r="F17625" s="1">
        <v>1.361E-3</v>
      </c>
      <c r="G17625" s="1">
        <v>0</v>
      </c>
    </row>
    <row r="17626" spans="1:7" x14ac:dyDescent="0.25">
      <c r="A17626" s="1" t="s">
        <v>35540</v>
      </c>
      <c r="B17626" s="1" t="s">
        <v>35541</v>
      </c>
      <c r="C17626" s="1">
        <v>2</v>
      </c>
      <c r="D17626" s="1">
        <v>17.593204</v>
      </c>
      <c r="E17626" s="1">
        <v>2</v>
      </c>
      <c r="F17626" s="1">
        <v>1.361E-3</v>
      </c>
      <c r="G17626" s="1">
        <v>0</v>
      </c>
    </row>
    <row r="17627" spans="1:7" x14ac:dyDescent="0.25">
      <c r="A17627" s="1" t="s">
        <v>35542</v>
      </c>
      <c r="B17627" s="1" t="s">
        <v>35543</v>
      </c>
      <c r="C17627" s="1">
        <v>2</v>
      </c>
      <c r="D17627" s="1">
        <v>17.562888999999998</v>
      </c>
      <c r="E17627" s="1">
        <v>3</v>
      </c>
      <c r="F17627" s="1">
        <v>1.361E-3</v>
      </c>
      <c r="G17627" s="1">
        <v>0</v>
      </c>
    </row>
    <row r="17628" spans="1:7" x14ac:dyDescent="0.25">
      <c r="A17628" s="1" t="s">
        <v>35544</v>
      </c>
      <c r="B17628" s="1" t="s">
        <v>35545</v>
      </c>
      <c r="C17628" s="1">
        <v>2</v>
      </c>
      <c r="D17628" s="1">
        <v>17.550362</v>
      </c>
      <c r="E17628" s="1">
        <v>3</v>
      </c>
      <c r="F17628" s="1">
        <v>1.361E-3</v>
      </c>
      <c r="G17628" s="1">
        <v>0</v>
      </c>
    </row>
    <row r="17629" spans="1:7" x14ac:dyDescent="0.25">
      <c r="A17629" s="1" t="s">
        <v>35546</v>
      </c>
      <c r="B17629" s="1" t="s">
        <v>35547</v>
      </c>
      <c r="C17629" s="1">
        <v>0</v>
      </c>
      <c r="D17629" s="1">
        <v>17.550208999999999</v>
      </c>
      <c r="E17629" s="1">
        <v>4</v>
      </c>
      <c r="F17629" s="1">
        <v>1.361E-3</v>
      </c>
      <c r="G17629" s="1">
        <v>0</v>
      </c>
    </row>
    <row r="17630" spans="1:7" x14ac:dyDescent="0.25">
      <c r="A17630" s="1" t="s">
        <v>35548</v>
      </c>
      <c r="B17630" s="1" t="s">
        <v>35549</v>
      </c>
      <c r="C17630" s="1">
        <v>2</v>
      </c>
      <c r="D17630" s="1">
        <v>17.536594000000001</v>
      </c>
      <c r="E17630" s="1">
        <v>2</v>
      </c>
      <c r="F17630" s="1">
        <v>1.361E-3</v>
      </c>
      <c r="G17630" s="1">
        <v>0</v>
      </c>
    </row>
    <row r="17631" spans="1:7" x14ac:dyDescent="0.25">
      <c r="A17631" s="1" t="s">
        <v>1034</v>
      </c>
      <c r="B17631" s="1" t="s">
        <v>35550</v>
      </c>
      <c r="C17631" s="1">
        <v>0</v>
      </c>
      <c r="D17631" s="1">
        <v>17.536522000000001</v>
      </c>
      <c r="E17631" s="1">
        <v>4</v>
      </c>
      <c r="F17631" s="1">
        <v>1.361E-3</v>
      </c>
      <c r="G17631" s="1">
        <v>0</v>
      </c>
    </row>
    <row r="17632" spans="1:7" x14ac:dyDescent="0.25">
      <c r="A17632" s="1" t="s">
        <v>35551</v>
      </c>
      <c r="B17632" s="1" t="s">
        <v>35552</v>
      </c>
      <c r="C17632" s="1">
        <v>0</v>
      </c>
      <c r="D17632" s="1">
        <v>17.525020999999999</v>
      </c>
      <c r="E17632" s="1">
        <v>5</v>
      </c>
      <c r="F17632" s="1">
        <v>1.361E-3</v>
      </c>
      <c r="G17632" s="1">
        <v>0</v>
      </c>
    </row>
    <row r="17633" spans="1:7" x14ac:dyDescent="0.25">
      <c r="A17633" s="1" t="s">
        <v>35553</v>
      </c>
      <c r="B17633" s="1" t="s">
        <v>35554</v>
      </c>
      <c r="C17633" s="1">
        <v>2</v>
      </c>
      <c r="D17633" s="1">
        <v>17.514606000000001</v>
      </c>
      <c r="E17633" s="1">
        <v>2</v>
      </c>
      <c r="F17633" s="1">
        <v>1.361E-3</v>
      </c>
      <c r="G17633" s="1">
        <v>0</v>
      </c>
    </row>
    <row r="17634" spans="1:7" x14ac:dyDescent="0.25">
      <c r="A17634" s="1" t="s">
        <v>35555</v>
      </c>
      <c r="B17634" s="1" t="s">
        <v>35556</v>
      </c>
      <c r="C17634" s="1">
        <v>2</v>
      </c>
      <c r="D17634" s="1">
        <v>17.511869000000001</v>
      </c>
      <c r="E17634" s="1">
        <v>1</v>
      </c>
      <c r="F17634" s="1">
        <v>1.361E-3</v>
      </c>
      <c r="G17634" s="1">
        <v>0</v>
      </c>
    </row>
    <row r="17635" spans="1:7" x14ac:dyDescent="0.25">
      <c r="A17635" s="1" t="s">
        <v>35557</v>
      </c>
      <c r="B17635" s="1" t="s">
        <v>35558</v>
      </c>
      <c r="C17635" s="1">
        <v>0</v>
      </c>
      <c r="D17635" s="1">
        <v>17.508284</v>
      </c>
      <c r="E17635" s="1">
        <v>3</v>
      </c>
      <c r="F17635" s="1">
        <v>1.361E-3</v>
      </c>
      <c r="G17635" s="1">
        <v>0</v>
      </c>
    </row>
    <row r="17636" spans="1:7" x14ac:dyDescent="0.25">
      <c r="A17636" s="1" t="s">
        <v>20517</v>
      </c>
      <c r="B17636" s="1" t="s">
        <v>35559</v>
      </c>
      <c r="C17636" s="1">
        <v>1</v>
      </c>
      <c r="D17636" s="1">
        <v>17.502119</v>
      </c>
      <c r="E17636" s="1">
        <v>2</v>
      </c>
      <c r="F17636" s="1">
        <v>1.361E-3</v>
      </c>
      <c r="G17636" s="1">
        <v>0</v>
      </c>
    </row>
    <row r="17637" spans="1:7" x14ac:dyDescent="0.25">
      <c r="A17637" s="1" t="s">
        <v>35560</v>
      </c>
      <c r="B17637" s="1" t="s">
        <v>35561</v>
      </c>
      <c r="C17637" s="1">
        <v>2</v>
      </c>
      <c r="D17637" s="1">
        <v>17.496483000000001</v>
      </c>
      <c r="E17637" s="1">
        <v>3</v>
      </c>
      <c r="F17637" s="1">
        <v>1.361E-3</v>
      </c>
      <c r="G17637" s="1">
        <v>0</v>
      </c>
    </row>
    <row r="17638" spans="1:7" x14ac:dyDescent="0.25">
      <c r="A17638" s="1" t="s">
        <v>35562</v>
      </c>
      <c r="B17638" s="1" t="s">
        <v>35563</v>
      </c>
      <c r="C17638" s="1">
        <v>0</v>
      </c>
      <c r="D17638" s="1">
        <v>17.466272</v>
      </c>
      <c r="E17638" s="1">
        <v>4</v>
      </c>
      <c r="F17638" s="1">
        <v>1.361E-3</v>
      </c>
      <c r="G17638" s="1">
        <v>0</v>
      </c>
    </row>
    <row r="17639" spans="1:7" x14ac:dyDescent="0.25">
      <c r="A17639" s="1" t="s">
        <v>35564</v>
      </c>
      <c r="B17639" s="1" t="s">
        <v>35565</v>
      </c>
      <c r="C17639" s="1">
        <v>2</v>
      </c>
      <c r="D17639" s="1">
        <v>17.459032000000001</v>
      </c>
      <c r="E17639" s="1">
        <v>2</v>
      </c>
      <c r="F17639" s="1">
        <v>1.361E-3</v>
      </c>
      <c r="G17639" s="1">
        <v>0</v>
      </c>
    </row>
    <row r="17640" spans="1:7" x14ac:dyDescent="0.25">
      <c r="A17640" s="1" t="s">
        <v>35566</v>
      </c>
      <c r="B17640" s="1" t="s">
        <v>35567</v>
      </c>
      <c r="C17640" s="1">
        <v>2</v>
      </c>
      <c r="D17640" s="1">
        <v>17.447796</v>
      </c>
      <c r="E17640" s="1">
        <v>2</v>
      </c>
      <c r="F17640" s="1">
        <v>1.361E-3</v>
      </c>
      <c r="G17640" s="1">
        <v>0</v>
      </c>
    </row>
    <row r="17641" spans="1:7" x14ac:dyDescent="0.25">
      <c r="A17641" s="1" t="s">
        <v>35568</v>
      </c>
      <c r="B17641" s="1" t="s">
        <v>35569</v>
      </c>
      <c r="C17641" s="1">
        <v>0</v>
      </c>
      <c r="D17641" s="1">
        <v>17.444118</v>
      </c>
      <c r="E17641" s="1">
        <v>3</v>
      </c>
      <c r="F17641" s="1">
        <v>1.361E-3</v>
      </c>
      <c r="G17641" s="1">
        <v>0</v>
      </c>
    </row>
    <row r="17642" spans="1:7" x14ac:dyDescent="0.25">
      <c r="A17642" s="1" t="s">
        <v>8878</v>
      </c>
      <c r="B17642" s="1" t="s">
        <v>35570</v>
      </c>
      <c r="C17642" s="1">
        <v>1</v>
      </c>
      <c r="D17642" s="1">
        <v>17.440705999999999</v>
      </c>
      <c r="E17642" s="1">
        <v>3</v>
      </c>
      <c r="F17642" s="1">
        <v>1.361E-3</v>
      </c>
      <c r="G17642" s="1">
        <v>0</v>
      </c>
    </row>
    <row r="17643" spans="1:7" x14ac:dyDescent="0.25">
      <c r="A17643" s="1" t="s">
        <v>35571</v>
      </c>
      <c r="B17643" s="1" t="s">
        <v>35572</v>
      </c>
      <c r="C17643" s="1">
        <v>2</v>
      </c>
      <c r="D17643" s="1">
        <v>17.434273000000001</v>
      </c>
      <c r="E17643" s="1">
        <v>2</v>
      </c>
      <c r="F17643" s="1">
        <v>1.361E-3</v>
      </c>
      <c r="G17643" s="1">
        <v>0</v>
      </c>
    </row>
    <row r="17644" spans="1:7" x14ac:dyDescent="0.25">
      <c r="A17644" s="1" t="s">
        <v>35573</v>
      </c>
      <c r="B17644" s="1" t="s">
        <v>35574</v>
      </c>
      <c r="C17644" s="1">
        <v>0</v>
      </c>
      <c r="D17644" s="1">
        <v>17.427353</v>
      </c>
      <c r="E17644" s="1">
        <v>8</v>
      </c>
      <c r="F17644" s="1">
        <v>1.361E-3</v>
      </c>
      <c r="G17644" s="1">
        <v>0</v>
      </c>
    </row>
    <row r="17645" spans="1:7" x14ac:dyDescent="0.25">
      <c r="A17645" s="1" t="s">
        <v>35575</v>
      </c>
      <c r="B17645" s="1" t="s">
        <v>35576</v>
      </c>
      <c r="C17645" s="1">
        <v>0</v>
      </c>
      <c r="D17645" s="1">
        <v>17.425215000000001</v>
      </c>
      <c r="E17645" s="1">
        <v>5</v>
      </c>
      <c r="F17645" s="1">
        <v>1.361E-3</v>
      </c>
      <c r="G17645" s="1">
        <v>0</v>
      </c>
    </row>
    <row r="17646" spans="1:7" x14ac:dyDescent="0.25">
      <c r="A17646" s="1" t="s">
        <v>19991</v>
      </c>
      <c r="B17646" s="1" t="s">
        <v>35577</v>
      </c>
      <c r="C17646" s="1">
        <v>1</v>
      </c>
      <c r="D17646" s="1">
        <v>17.424515</v>
      </c>
      <c r="E17646" s="1">
        <v>4</v>
      </c>
      <c r="F17646" s="1">
        <v>1.361E-3</v>
      </c>
      <c r="G17646" s="1">
        <v>0</v>
      </c>
    </row>
    <row r="17647" spans="1:7" x14ac:dyDescent="0.25">
      <c r="A17647" s="1" t="s">
        <v>9733</v>
      </c>
      <c r="B17647" s="1" t="s">
        <v>35578</v>
      </c>
      <c r="C17647" s="1">
        <v>1</v>
      </c>
      <c r="D17647" s="1">
        <v>17.387661000000001</v>
      </c>
      <c r="E17647" s="1">
        <v>2</v>
      </c>
      <c r="F17647" s="1">
        <v>1.361E-3</v>
      </c>
      <c r="G17647" s="1">
        <v>0</v>
      </c>
    </row>
    <row r="17648" spans="1:7" x14ac:dyDescent="0.25">
      <c r="A17648" s="1" t="s">
        <v>35579</v>
      </c>
      <c r="B17648" s="1" t="s">
        <v>35580</v>
      </c>
      <c r="C17648" s="1">
        <v>0</v>
      </c>
      <c r="D17648" s="1">
        <v>17.382282</v>
      </c>
      <c r="E17648" s="1">
        <v>3</v>
      </c>
      <c r="F17648" s="1">
        <v>1.361E-3</v>
      </c>
      <c r="G17648" s="1">
        <v>0</v>
      </c>
    </row>
    <row r="17649" spans="1:7" x14ac:dyDescent="0.25">
      <c r="A17649" s="1" t="s">
        <v>35581</v>
      </c>
      <c r="B17649" s="1" t="s">
        <v>35582</v>
      </c>
      <c r="C17649" s="1">
        <v>0</v>
      </c>
      <c r="D17649" s="1">
        <v>17.367184000000002</v>
      </c>
      <c r="E17649" s="1">
        <v>3</v>
      </c>
      <c r="F17649" s="1">
        <v>1.361E-3</v>
      </c>
      <c r="G17649" s="1">
        <v>0</v>
      </c>
    </row>
    <row r="17650" spans="1:7" x14ac:dyDescent="0.25">
      <c r="A17650" s="1" t="s">
        <v>35583</v>
      </c>
      <c r="B17650" s="1" t="s">
        <v>35584</v>
      </c>
      <c r="C17650" s="1">
        <v>2</v>
      </c>
      <c r="D17650" s="1">
        <v>17.361996000000001</v>
      </c>
      <c r="E17650" s="1">
        <v>2</v>
      </c>
      <c r="F17650" s="1">
        <v>1.361E-3</v>
      </c>
      <c r="G17650" s="1">
        <v>0</v>
      </c>
    </row>
    <row r="17651" spans="1:7" x14ac:dyDescent="0.25">
      <c r="A17651" s="1" t="s">
        <v>35585</v>
      </c>
      <c r="B17651" s="1" t="s">
        <v>35586</v>
      </c>
      <c r="C17651" s="1">
        <v>0</v>
      </c>
      <c r="D17651" s="1">
        <v>17.335735</v>
      </c>
      <c r="E17651" s="1">
        <v>3</v>
      </c>
      <c r="F17651" s="1">
        <v>1.361E-3</v>
      </c>
      <c r="G17651" s="1">
        <v>0</v>
      </c>
    </row>
    <row r="17652" spans="1:7" x14ac:dyDescent="0.25">
      <c r="A17652" s="1" t="s">
        <v>35587</v>
      </c>
      <c r="B17652" s="1" t="s">
        <v>35588</v>
      </c>
      <c r="C17652" s="1">
        <v>0</v>
      </c>
      <c r="D17652" s="1">
        <v>17.308924000000001</v>
      </c>
      <c r="E17652" s="1">
        <v>6</v>
      </c>
      <c r="F17652" s="1">
        <v>1.361E-3</v>
      </c>
      <c r="G17652" s="1">
        <v>0</v>
      </c>
    </row>
    <row r="17653" spans="1:7" x14ac:dyDescent="0.25">
      <c r="A17653" s="1" t="s">
        <v>35589</v>
      </c>
      <c r="B17653" s="1" t="s">
        <v>35590</v>
      </c>
      <c r="C17653" s="1">
        <v>0</v>
      </c>
      <c r="D17653" s="1">
        <v>17.295973</v>
      </c>
      <c r="E17653" s="1">
        <v>3</v>
      </c>
      <c r="F17653" s="1">
        <v>1.361E-3</v>
      </c>
      <c r="G17653" s="1">
        <v>0</v>
      </c>
    </row>
    <row r="17654" spans="1:7" x14ac:dyDescent="0.25">
      <c r="A17654" s="1" t="s">
        <v>20215</v>
      </c>
      <c r="B17654" s="1" t="s">
        <v>35591</v>
      </c>
      <c r="C17654" s="1">
        <v>1</v>
      </c>
      <c r="D17654" s="1">
        <v>17.279876999999999</v>
      </c>
      <c r="E17654" s="1">
        <v>4</v>
      </c>
      <c r="F17654" s="1">
        <v>1.361E-3</v>
      </c>
      <c r="G17654" s="1">
        <v>0</v>
      </c>
    </row>
    <row r="17655" spans="1:7" x14ac:dyDescent="0.25">
      <c r="A17655" s="1" t="s">
        <v>29084</v>
      </c>
      <c r="B17655" s="1" t="s">
        <v>35592</v>
      </c>
      <c r="C17655" s="1">
        <v>3</v>
      </c>
      <c r="D17655" s="1">
        <v>17.278932999999999</v>
      </c>
      <c r="E17655" s="1">
        <v>5</v>
      </c>
      <c r="F17655" s="1">
        <v>1.4159999999999999E-3</v>
      </c>
      <c r="G17655" s="1">
        <v>1</v>
      </c>
    </row>
    <row r="17656" spans="1:7" x14ac:dyDescent="0.25">
      <c r="A17656" s="1" t="s">
        <v>35593</v>
      </c>
      <c r="B17656" s="1" t="s">
        <v>35594</v>
      </c>
      <c r="C17656" s="1">
        <v>0</v>
      </c>
      <c r="D17656" s="1">
        <v>17.269473999999999</v>
      </c>
      <c r="E17656" s="1">
        <v>4</v>
      </c>
      <c r="F17656" s="1">
        <v>1.4159999999999999E-3</v>
      </c>
      <c r="G17656" s="1">
        <v>0</v>
      </c>
    </row>
    <row r="17657" spans="1:7" x14ac:dyDescent="0.25">
      <c r="A17657" s="1" t="s">
        <v>35595</v>
      </c>
      <c r="B17657" s="1" t="s">
        <v>35596</v>
      </c>
      <c r="C17657" s="1">
        <v>2</v>
      </c>
      <c r="D17657" s="1">
        <v>17.239773</v>
      </c>
      <c r="E17657" s="1">
        <v>3</v>
      </c>
      <c r="F17657" s="1">
        <v>1.4159999999999999E-3</v>
      </c>
      <c r="G17657" s="1">
        <v>0</v>
      </c>
    </row>
    <row r="17658" spans="1:7" x14ac:dyDescent="0.25">
      <c r="A17658" s="1" t="s">
        <v>35597</v>
      </c>
      <c r="B17658" s="1" t="s">
        <v>35598</v>
      </c>
      <c r="C17658" s="1">
        <v>0</v>
      </c>
      <c r="D17658" s="1">
        <v>17.238762000000001</v>
      </c>
      <c r="E17658" s="1">
        <v>5</v>
      </c>
      <c r="F17658" s="1">
        <v>1.4159999999999999E-3</v>
      </c>
      <c r="G17658" s="1">
        <v>0</v>
      </c>
    </row>
    <row r="17659" spans="1:7" x14ac:dyDescent="0.25">
      <c r="A17659" s="1" t="s">
        <v>35599</v>
      </c>
      <c r="B17659" s="1" t="s">
        <v>35600</v>
      </c>
      <c r="C17659" s="1">
        <v>2</v>
      </c>
      <c r="D17659" s="1">
        <v>17.236805</v>
      </c>
      <c r="E17659" s="1">
        <v>4</v>
      </c>
      <c r="F17659" s="1">
        <v>1.4159999999999999E-3</v>
      </c>
      <c r="G17659" s="1">
        <v>0</v>
      </c>
    </row>
    <row r="17660" spans="1:7" x14ac:dyDescent="0.25">
      <c r="A17660" s="1" t="s">
        <v>35601</v>
      </c>
      <c r="B17660" s="1" t="s">
        <v>35602</v>
      </c>
      <c r="C17660" s="1">
        <v>0</v>
      </c>
      <c r="D17660" s="1">
        <v>17.224648999999999</v>
      </c>
      <c r="E17660" s="1">
        <v>2</v>
      </c>
      <c r="F17660" s="1">
        <v>1.4159999999999999E-3</v>
      </c>
      <c r="G17660" s="1">
        <v>0</v>
      </c>
    </row>
    <row r="17661" spans="1:7" x14ac:dyDescent="0.25">
      <c r="A17661" s="1" t="s">
        <v>1026</v>
      </c>
      <c r="B17661" s="1" t="s">
        <v>35603</v>
      </c>
      <c r="C17661" s="1">
        <v>0</v>
      </c>
      <c r="D17661" s="1">
        <v>17.223642000000002</v>
      </c>
      <c r="E17661" s="1">
        <v>5</v>
      </c>
      <c r="F17661" s="1">
        <v>1.4159999999999999E-3</v>
      </c>
      <c r="G17661" s="1">
        <v>0</v>
      </c>
    </row>
    <row r="17662" spans="1:7" x14ac:dyDescent="0.25">
      <c r="A17662" s="1" t="s">
        <v>35604</v>
      </c>
      <c r="B17662" s="1" t="s">
        <v>35605</v>
      </c>
      <c r="C17662" s="1">
        <v>2</v>
      </c>
      <c r="D17662" s="1">
        <v>17.220597999999999</v>
      </c>
      <c r="E17662" s="1">
        <v>3</v>
      </c>
      <c r="F17662" s="1">
        <v>1.4159999999999999E-3</v>
      </c>
      <c r="G17662" s="1">
        <v>0</v>
      </c>
    </row>
    <row r="17663" spans="1:7" x14ac:dyDescent="0.25">
      <c r="A17663" s="1" t="s">
        <v>35606</v>
      </c>
      <c r="B17663" s="1" t="s">
        <v>35607</v>
      </c>
      <c r="C17663" s="1">
        <v>0</v>
      </c>
      <c r="D17663" s="1">
        <v>17.219223</v>
      </c>
      <c r="E17663" s="1">
        <v>4</v>
      </c>
      <c r="F17663" s="1">
        <v>1.4159999999999999E-3</v>
      </c>
      <c r="G17663" s="1">
        <v>0</v>
      </c>
    </row>
    <row r="17664" spans="1:7" x14ac:dyDescent="0.25">
      <c r="A17664" s="1" t="s">
        <v>35608</v>
      </c>
      <c r="B17664" s="1" t="s">
        <v>35609</v>
      </c>
      <c r="C17664" s="1">
        <v>0</v>
      </c>
      <c r="D17664" s="1">
        <v>17.218126000000002</v>
      </c>
      <c r="E17664" s="1">
        <v>5</v>
      </c>
      <c r="F17664" s="1">
        <v>1.4159999999999999E-3</v>
      </c>
      <c r="G17664" s="1">
        <v>0</v>
      </c>
    </row>
    <row r="17665" spans="1:7" x14ac:dyDescent="0.25">
      <c r="A17665" s="1" t="s">
        <v>3857</v>
      </c>
      <c r="B17665" s="1" t="s">
        <v>35610</v>
      </c>
      <c r="C17665" s="1">
        <v>1</v>
      </c>
      <c r="D17665" s="1">
        <v>17.212610000000002</v>
      </c>
      <c r="E17665" s="1">
        <v>1</v>
      </c>
      <c r="F17665" s="1">
        <v>1.4159999999999999E-3</v>
      </c>
      <c r="G17665" s="1">
        <v>0</v>
      </c>
    </row>
    <row r="17666" spans="1:7" x14ac:dyDescent="0.25">
      <c r="A17666" s="1" t="s">
        <v>35611</v>
      </c>
      <c r="B17666" s="1" t="s">
        <v>35612</v>
      </c>
      <c r="C17666" s="1">
        <v>0</v>
      </c>
      <c r="D17666" s="1">
        <v>17.185593000000001</v>
      </c>
      <c r="E17666" s="1">
        <v>4</v>
      </c>
      <c r="F17666" s="1">
        <v>1.4159999999999999E-3</v>
      </c>
      <c r="G17666" s="1">
        <v>0</v>
      </c>
    </row>
    <row r="17667" spans="1:7" x14ac:dyDescent="0.25">
      <c r="A17667" s="1" t="s">
        <v>35613</v>
      </c>
      <c r="B17667" s="1" t="s">
        <v>35614</v>
      </c>
      <c r="C17667" s="1">
        <v>2</v>
      </c>
      <c r="D17667" s="1">
        <v>17.177277</v>
      </c>
      <c r="E17667" s="1">
        <v>2</v>
      </c>
      <c r="F17667" s="1">
        <v>1.4159999999999999E-3</v>
      </c>
      <c r="G17667" s="1">
        <v>0</v>
      </c>
    </row>
    <row r="17668" spans="1:7" x14ac:dyDescent="0.25">
      <c r="A17668" s="1" t="s">
        <v>35615</v>
      </c>
      <c r="B17668" s="1" t="s">
        <v>35616</v>
      </c>
      <c r="C17668" s="1">
        <v>2</v>
      </c>
      <c r="D17668" s="1">
        <v>17.176689</v>
      </c>
      <c r="E17668" s="1">
        <v>3</v>
      </c>
      <c r="F17668" s="1">
        <v>1.4159999999999999E-3</v>
      </c>
      <c r="G17668" s="1">
        <v>0</v>
      </c>
    </row>
    <row r="17669" spans="1:7" x14ac:dyDescent="0.25">
      <c r="A17669" s="1" t="s">
        <v>424</v>
      </c>
      <c r="B17669" s="1" t="s">
        <v>35617</v>
      </c>
      <c r="C17669" s="1">
        <v>0</v>
      </c>
      <c r="D17669" s="1">
        <v>17.17577</v>
      </c>
      <c r="E17669" s="1">
        <v>1</v>
      </c>
      <c r="F17669" s="1">
        <v>1.4159999999999999E-3</v>
      </c>
      <c r="G17669" s="1">
        <v>0</v>
      </c>
    </row>
    <row r="17670" spans="1:7" x14ac:dyDescent="0.25">
      <c r="A17670" s="1" t="s">
        <v>35618</v>
      </c>
      <c r="B17670" s="1" t="s">
        <v>35619</v>
      </c>
      <c r="C17670" s="1">
        <v>0</v>
      </c>
      <c r="D17670" s="1">
        <v>17.153296999999998</v>
      </c>
      <c r="E17670" s="1">
        <v>1</v>
      </c>
      <c r="F17670" s="1">
        <v>1.4159999999999999E-3</v>
      </c>
      <c r="G17670" s="1">
        <v>0</v>
      </c>
    </row>
    <row r="17671" spans="1:7" x14ac:dyDescent="0.25">
      <c r="A17671" s="1" t="s">
        <v>35620</v>
      </c>
      <c r="B17671" s="1" t="s">
        <v>35621</v>
      </c>
      <c r="C17671" s="1">
        <v>0</v>
      </c>
      <c r="D17671" s="1">
        <v>17.132491999999999</v>
      </c>
      <c r="E17671" s="1">
        <v>3</v>
      </c>
      <c r="F17671" s="1">
        <v>1.4159999999999999E-3</v>
      </c>
      <c r="G17671" s="1">
        <v>0</v>
      </c>
    </row>
    <row r="17672" spans="1:7" x14ac:dyDescent="0.25">
      <c r="A17672" s="1" t="s">
        <v>5212</v>
      </c>
      <c r="B17672" s="1" t="s">
        <v>35622</v>
      </c>
      <c r="C17672" s="1">
        <v>1</v>
      </c>
      <c r="D17672" s="1">
        <v>17.126114000000001</v>
      </c>
      <c r="E17672" s="1">
        <v>5</v>
      </c>
      <c r="F17672" s="1">
        <v>1.4159999999999999E-3</v>
      </c>
      <c r="G17672" s="1">
        <v>0</v>
      </c>
    </row>
    <row r="17673" spans="1:7" x14ac:dyDescent="0.25">
      <c r="A17673" s="1" t="s">
        <v>35623</v>
      </c>
      <c r="B17673" s="1" t="s">
        <v>35624</v>
      </c>
      <c r="C17673" s="1">
        <v>0</v>
      </c>
      <c r="D17673" s="1">
        <v>17.116185999999999</v>
      </c>
      <c r="E17673" s="1">
        <v>2</v>
      </c>
      <c r="F17673" s="1">
        <v>1.4159999999999999E-3</v>
      </c>
      <c r="G17673" s="1">
        <v>0</v>
      </c>
    </row>
    <row r="17674" spans="1:7" x14ac:dyDescent="0.25">
      <c r="A17674" s="1" t="s">
        <v>35625</v>
      </c>
      <c r="B17674" s="1" t="s">
        <v>35626</v>
      </c>
      <c r="C17674" s="1">
        <v>2</v>
      </c>
      <c r="D17674" s="1">
        <v>17.108371999999999</v>
      </c>
      <c r="E17674" s="1">
        <v>3</v>
      </c>
      <c r="F17674" s="1">
        <v>1.4159999999999999E-3</v>
      </c>
      <c r="G17674" s="1">
        <v>0</v>
      </c>
    </row>
    <row r="17675" spans="1:7" x14ac:dyDescent="0.25">
      <c r="A17675" s="1" t="s">
        <v>35627</v>
      </c>
      <c r="B17675" s="1" t="s">
        <v>35628</v>
      </c>
      <c r="C17675" s="1">
        <v>0</v>
      </c>
      <c r="D17675" s="1">
        <v>17.104133999999998</v>
      </c>
      <c r="E17675" s="1">
        <v>4</v>
      </c>
      <c r="F17675" s="1">
        <v>1.4159999999999999E-3</v>
      </c>
      <c r="G17675" s="1">
        <v>0</v>
      </c>
    </row>
    <row r="17676" spans="1:7" x14ac:dyDescent="0.25">
      <c r="A17676" s="1" t="s">
        <v>35629</v>
      </c>
      <c r="B17676" s="1" t="s">
        <v>35630</v>
      </c>
      <c r="C17676" s="1">
        <v>2</v>
      </c>
      <c r="D17676" s="1">
        <v>17.103586</v>
      </c>
      <c r="E17676" s="1">
        <v>3</v>
      </c>
      <c r="F17676" s="1">
        <v>1.4159999999999999E-3</v>
      </c>
      <c r="G17676" s="1">
        <v>0</v>
      </c>
    </row>
    <row r="17677" spans="1:7" x14ac:dyDescent="0.25">
      <c r="A17677" s="1" t="s">
        <v>29084</v>
      </c>
      <c r="B17677" s="1" t="s">
        <v>35631</v>
      </c>
      <c r="C17677" s="1">
        <v>3</v>
      </c>
      <c r="D17677" s="1">
        <v>17.102941999999999</v>
      </c>
      <c r="E17677" s="1">
        <v>5</v>
      </c>
      <c r="F17677" s="1">
        <v>1.472E-3</v>
      </c>
      <c r="G17677" s="1">
        <v>1</v>
      </c>
    </row>
    <row r="17678" spans="1:7" x14ac:dyDescent="0.25">
      <c r="A17678" s="1" t="s">
        <v>23176</v>
      </c>
      <c r="B17678" s="1" t="s">
        <v>35632</v>
      </c>
      <c r="C17678" s="1">
        <v>1</v>
      </c>
      <c r="D17678" s="1">
        <v>17.097363999999999</v>
      </c>
      <c r="E17678" s="1">
        <v>3</v>
      </c>
      <c r="F17678" s="1">
        <v>1.472E-3</v>
      </c>
      <c r="G17678" s="1">
        <v>0</v>
      </c>
    </row>
    <row r="17679" spans="1:7" x14ac:dyDescent="0.25">
      <c r="A17679" s="1" t="s">
        <v>35633</v>
      </c>
      <c r="B17679" s="1" t="s">
        <v>35634</v>
      </c>
      <c r="C17679" s="1">
        <v>0</v>
      </c>
      <c r="D17679" s="1">
        <v>17.089244999999998</v>
      </c>
      <c r="E17679" s="1">
        <v>4</v>
      </c>
      <c r="F17679" s="1">
        <v>1.472E-3</v>
      </c>
      <c r="G17679" s="1">
        <v>0</v>
      </c>
    </row>
    <row r="17680" spans="1:7" x14ac:dyDescent="0.25">
      <c r="A17680" s="1" t="s">
        <v>35635</v>
      </c>
      <c r="B17680" s="1" t="s">
        <v>35636</v>
      </c>
      <c r="C17680" s="1">
        <v>2</v>
      </c>
      <c r="D17680" s="1">
        <v>17.088920999999999</v>
      </c>
      <c r="E17680" s="1">
        <v>2</v>
      </c>
      <c r="F17680" s="1">
        <v>1.472E-3</v>
      </c>
      <c r="G17680" s="1">
        <v>0</v>
      </c>
    </row>
    <row r="17681" spans="1:7" x14ac:dyDescent="0.25">
      <c r="A17681" s="1" t="s">
        <v>35637</v>
      </c>
      <c r="B17681" s="1" t="s">
        <v>35638</v>
      </c>
      <c r="C17681" s="1">
        <v>2</v>
      </c>
      <c r="D17681" s="1">
        <v>17.078983000000001</v>
      </c>
      <c r="E17681" s="1">
        <v>3</v>
      </c>
      <c r="F17681" s="1">
        <v>1.472E-3</v>
      </c>
      <c r="G17681" s="1">
        <v>0</v>
      </c>
    </row>
    <row r="17682" spans="1:7" x14ac:dyDescent="0.25">
      <c r="A17682" s="1" t="s">
        <v>5424</v>
      </c>
      <c r="B17682" s="1" t="s">
        <v>35639</v>
      </c>
      <c r="C17682" s="1">
        <v>1</v>
      </c>
      <c r="D17682" s="1">
        <v>17.078023999999999</v>
      </c>
      <c r="E17682" s="1">
        <v>2</v>
      </c>
      <c r="F17682" s="1">
        <v>1.472E-3</v>
      </c>
      <c r="G17682" s="1">
        <v>0</v>
      </c>
    </row>
    <row r="17683" spans="1:7" x14ac:dyDescent="0.25">
      <c r="A17683" s="1" t="s">
        <v>35640</v>
      </c>
      <c r="B17683" s="1" t="s">
        <v>35641</v>
      </c>
      <c r="C17683" s="1">
        <v>0</v>
      </c>
      <c r="D17683" s="1">
        <v>17.075247000000001</v>
      </c>
      <c r="E17683" s="1">
        <v>6</v>
      </c>
      <c r="F17683" s="1">
        <v>1.472E-3</v>
      </c>
      <c r="G17683" s="1">
        <v>0</v>
      </c>
    </row>
    <row r="17684" spans="1:7" x14ac:dyDescent="0.25">
      <c r="A17684" s="1" t="s">
        <v>10864</v>
      </c>
      <c r="B17684" s="1" t="s">
        <v>35642</v>
      </c>
      <c r="C17684" s="1">
        <v>1</v>
      </c>
      <c r="D17684" s="1">
        <v>17.063434999999998</v>
      </c>
      <c r="E17684" s="1">
        <v>3</v>
      </c>
      <c r="F17684" s="1">
        <v>1.472E-3</v>
      </c>
      <c r="G17684" s="1">
        <v>0</v>
      </c>
    </row>
    <row r="17685" spans="1:7" x14ac:dyDescent="0.25">
      <c r="A17685" s="1" t="s">
        <v>16359</v>
      </c>
      <c r="B17685" s="1" t="s">
        <v>35643</v>
      </c>
      <c r="C17685" s="1">
        <v>1</v>
      </c>
      <c r="D17685" s="1">
        <v>17.056376</v>
      </c>
      <c r="E17685" s="1">
        <v>2</v>
      </c>
      <c r="F17685" s="1">
        <v>1.472E-3</v>
      </c>
      <c r="G17685" s="1">
        <v>0</v>
      </c>
    </row>
    <row r="17686" spans="1:7" x14ac:dyDescent="0.25">
      <c r="A17686" s="1" t="s">
        <v>35644</v>
      </c>
      <c r="B17686" s="1" t="s">
        <v>35645</v>
      </c>
      <c r="C17686" s="1">
        <v>0</v>
      </c>
      <c r="D17686" s="1">
        <v>17.053761999999999</v>
      </c>
      <c r="E17686" s="1">
        <v>3</v>
      </c>
      <c r="F17686" s="1">
        <v>1.472E-3</v>
      </c>
      <c r="G17686" s="1">
        <v>0</v>
      </c>
    </row>
    <row r="17687" spans="1:7" x14ac:dyDescent="0.25">
      <c r="A17687" s="1" t="s">
        <v>35646</v>
      </c>
      <c r="B17687" s="1" t="s">
        <v>35647</v>
      </c>
      <c r="C17687" s="1">
        <v>2</v>
      </c>
      <c r="D17687" s="1">
        <v>17.044367000000001</v>
      </c>
      <c r="E17687" s="1">
        <v>1</v>
      </c>
      <c r="F17687" s="1">
        <v>1.472E-3</v>
      </c>
      <c r="G17687" s="1">
        <v>0</v>
      </c>
    </row>
    <row r="17688" spans="1:7" x14ac:dyDescent="0.25">
      <c r="A17688" s="1" t="s">
        <v>29084</v>
      </c>
      <c r="B17688" s="1" t="s">
        <v>35648</v>
      </c>
      <c r="C17688" s="1">
        <v>3</v>
      </c>
      <c r="D17688" s="1">
        <v>17.030909999999999</v>
      </c>
      <c r="E17688" s="1">
        <v>6</v>
      </c>
      <c r="F17688" s="1">
        <v>1.529E-3</v>
      </c>
      <c r="G17688" s="1">
        <v>1</v>
      </c>
    </row>
    <row r="17689" spans="1:7" x14ac:dyDescent="0.25">
      <c r="A17689" s="1" t="s">
        <v>35649</v>
      </c>
      <c r="B17689" s="1" t="s">
        <v>35650</v>
      </c>
      <c r="C17689" s="1">
        <v>0</v>
      </c>
      <c r="D17689" s="1">
        <v>17.023584</v>
      </c>
      <c r="E17689" s="1">
        <v>4</v>
      </c>
      <c r="F17689" s="1">
        <v>1.529E-3</v>
      </c>
      <c r="G17689" s="1">
        <v>0</v>
      </c>
    </row>
    <row r="17690" spans="1:7" x14ac:dyDescent="0.25">
      <c r="A17690" s="1" t="s">
        <v>20895</v>
      </c>
      <c r="B17690" s="1" t="s">
        <v>35651</v>
      </c>
      <c r="C17690" s="1">
        <v>1</v>
      </c>
      <c r="D17690" s="1">
        <v>17.023389999999999</v>
      </c>
      <c r="E17690" s="1">
        <v>4</v>
      </c>
      <c r="F17690" s="1">
        <v>1.529E-3</v>
      </c>
      <c r="G17690" s="1">
        <v>0</v>
      </c>
    </row>
    <row r="17691" spans="1:7" x14ac:dyDescent="0.25">
      <c r="A17691" s="1" t="s">
        <v>29084</v>
      </c>
      <c r="B17691" s="1" t="s">
        <v>35652</v>
      </c>
      <c r="C17691" s="1">
        <v>3</v>
      </c>
      <c r="D17691" s="1">
        <v>17.022556000000002</v>
      </c>
      <c r="E17691" s="1">
        <v>6</v>
      </c>
      <c r="F17691" s="1">
        <v>1.5809999999999999E-3</v>
      </c>
      <c r="G17691" s="1">
        <v>1</v>
      </c>
    </row>
    <row r="17692" spans="1:7" x14ac:dyDescent="0.25">
      <c r="A17692" s="1" t="s">
        <v>35653</v>
      </c>
      <c r="B17692" s="1" t="s">
        <v>35654</v>
      </c>
      <c r="C17692" s="1">
        <v>0</v>
      </c>
      <c r="D17692" s="1">
        <v>17.013224000000001</v>
      </c>
      <c r="E17692" s="1">
        <v>2</v>
      </c>
      <c r="F17692" s="1">
        <v>1.5809999999999999E-3</v>
      </c>
      <c r="G17692" s="1">
        <v>0</v>
      </c>
    </row>
    <row r="17693" spans="1:7" x14ac:dyDescent="0.25">
      <c r="A17693" s="1" t="s">
        <v>35655</v>
      </c>
      <c r="B17693" s="1" t="s">
        <v>35656</v>
      </c>
      <c r="C17693" s="1">
        <v>2</v>
      </c>
      <c r="D17693" s="1">
        <v>17.006035000000001</v>
      </c>
      <c r="E17693" s="1">
        <v>1</v>
      </c>
      <c r="F17693" s="1">
        <v>1.5809999999999999E-3</v>
      </c>
      <c r="G17693" s="1">
        <v>0</v>
      </c>
    </row>
    <row r="17694" spans="1:7" x14ac:dyDescent="0.25">
      <c r="A17694" s="1" t="s">
        <v>35657</v>
      </c>
      <c r="B17694" s="1" t="s">
        <v>35658</v>
      </c>
      <c r="C17694" s="1">
        <v>0</v>
      </c>
      <c r="D17694" s="1">
        <v>17.000854</v>
      </c>
      <c r="E17694" s="1">
        <v>3</v>
      </c>
      <c r="F17694" s="1">
        <v>1.5809999999999999E-3</v>
      </c>
      <c r="G17694" s="1">
        <v>0</v>
      </c>
    </row>
    <row r="17695" spans="1:7" x14ac:dyDescent="0.25">
      <c r="A17695" s="1" t="s">
        <v>35659</v>
      </c>
      <c r="B17695" s="1" t="s">
        <v>35660</v>
      </c>
      <c r="C17695" s="1">
        <v>2</v>
      </c>
      <c r="D17695" s="1">
        <v>16.993189000000001</v>
      </c>
      <c r="E17695" s="1">
        <v>1</v>
      </c>
      <c r="F17695" s="1">
        <v>1.5809999999999999E-3</v>
      </c>
      <c r="G17695" s="1">
        <v>0</v>
      </c>
    </row>
    <row r="17696" spans="1:7" x14ac:dyDescent="0.25">
      <c r="A17696" s="1" t="s">
        <v>35661</v>
      </c>
      <c r="B17696" s="1" t="s">
        <v>35662</v>
      </c>
      <c r="C17696" s="1">
        <v>0</v>
      </c>
      <c r="D17696" s="1">
        <v>16.977015999999999</v>
      </c>
      <c r="E17696" s="1">
        <v>3</v>
      </c>
      <c r="F17696" s="1">
        <v>1.5809999999999999E-3</v>
      </c>
      <c r="G17696" s="1">
        <v>0</v>
      </c>
    </row>
    <row r="17697" spans="1:7" x14ac:dyDescent="0.25">
      <c r="A17697" s="1" t="s">
        <v>5350</v>
      </c>
      <c r="B17697" s="1" t="s">
        <v>35663</v>
      </c>
      <c r="C17697" s="1">
        <v>1</v>
      </c>
      <c r="D17697" s="1">
        <v>16.97683</v>
      </c>
      <c r="E17697" s="1">
        <v>4</v>
      </c>
      <c r="F17697" s="1">
        <v>1.5809999999999999E-3</v>
      </c>
      <c r="G17697" s="1">
        <v>0</v>
      </c>
    </row>
    <row r="17698" spans="1:7" x14ac:dyDescent="0.25">
      <c r="A17698" s="1" t="s">
        <v>1384</v>
      </c>
      <c r="B17698" s="1" t="s">
        <v>35664</v>
      </c>
      <c r="C17698" s="1">
        <v>0</v>
      </c>
      <c r="D17698" s="1">
        <v>16.972815000000001</v>
      </c>
      <c r="E17698" s="1">
        <v>4</v>
      </c>
      <c r="F17698" s="1">
        <v>1.5809999999999999E-3</v>
      </c>
      <c r="G17698" s="1">
        <v>0</v>
      </c>
    </row>
    <row r="17699" spans="1:7" x14ac:dyDescent="0.25">
      <c r="A17699" s="1" t="s">
        <v>35665</v>
      </c>
      <c r="B17699" s="1" t="s">
        <v>35666</v>
      </c>
      <c r="C17699" s="1">
        <v>0</v>
      </c>
      <c r="D17699" s="1">
        <v>16.956102000000001</v>
      </c>
      <c r="E17699" s="1">
        <v>2</v>
      </c>
      <c r="F17699" s="1">
        <v>1.5809999999999999E-3</v>
      </c>
      <c r="G17699" s="1">
        <v>0</v>
      </c>
    </row>
    <row r="17700" spans="1:7" x14ac:dyDescent="0.25">
      <c r="A17700" s="1" t="s">
        <v>3903</v>
      </c>
      <c r="B17700" s="1" t="s">
        <v>35667</v>
      </c>
      <c r="C17700" s="1">
        <v>1</v>
      </c>
      <c r="D17700" s="1">
        <v>16.953341999999999</v>
      </c>
      <c r="E17700" s="1">
        <v>1</v>
      </c>
      <c r="F17700" s="1">
        <v>1.5809999999999999E-3</v>
      </c>
      <c r="G17700" s="1">
        <v>0</v>
      </c>
    </row>
    <row r="17701" spans="1:7" x14ac:dyDescent="0.25">
      <c r="A17701" s="1" t="s">
        <v>35668</v>
      </c>
      <c r="B17701" s="1" t="s">
        <v>35669</v>
      </c>
      <c r="C17701" s="1">
        <v>2</v>
      </c>
      <c r="D17701" s="1">
        <v>16.944565000000001</v>
      </c>
      <c r="E17701" s="1">
        <v>5</v>
      </c>
      <c r="F17701" s="1">
        <v>1.5809999999999999E-3</v>
      </c>
      <c r="G17701" s="1">
        <v>0</v>
      </c>
    </row>
    <row r="17702" spans="1:7" x14ac:dyDescent="0.25">
      <c r="A17702" s="1" t="s">
        <v>35670</v>
      </c>
      <c r="B17702" s="1" t="s">
        <v>35671</v>
      </c>
      <c r="C17702" s="1">
        <v>0</v>
      </c>
      <c r="D17702" s="1">
        <v>16.923504000000001</v>
      </c>
      <c r="E17702" s="1">
        <v>3</v>
      </c>
      <c r="F17702" s="1">
        <v>1.5809999999999999E-3</v>
      </c>
      <c r="G17702" s="1">
        <v>0</v>
      </c>
    </row>
    <row r="17703" spans="1:7" x14ac:dyDescent="0.25">
      <c r="A17703" s="1" t="s">
        <v>35672</v>
      </c>
      <c r="B17703" s="1" t="s">
        <v>35673</v>
      </c>
      <c r="C17703" s="1">
        <v>2</v>
      </c>
      <c r="D17703" s="1">
        <v>16.918590999999999</v>
      </c>
      <c r="E17703" s="1">
        <v>4</v>
      </c>
      <c r="F17703" s="1">
        <v>1.5809999999999999E-3</v>
      </c>
      <c r="G17703" s="1">
        <v>0</v>
      </c>
    </row>
    <row r="17704" spans="1:7" x14ac:dyDescent="0.25">
      <c r="A17704" s="1" t="s">
        <v>2870</v>
      </c>
      <c r="B17704" s="1" t="s">
        <v>35674</v>
      </c>
      <c r="C17704" s="1">
        <v>1</v>
      </c>
      <c r="D17704" s="1">
        <v>16.917175</v>
      </c>
      <c r="E17704" s="1">
        <v>2</v>
      </c>
      <c r="F17704" s="1">
        <v>1.5809999999999999E-3</v>
      </c>
      <c r="G17704" s="1">
        <v>0</v>
      </c>
    </row>
    <row r="17705" spans="1:7" x14ac:dyDescent="0.25">
      <c r="A17705" s="1" t="s">
        <v>35675</v>
      </c>
      <c r="B17705" s="1" t="s">
        <v>35676</v>
      </c>
      <c r="C17705" s="1">
        <v>2</v>
      </c>
      <c r="D17705" s="1">
        <v>16.912890999999998</v>
      </c>
      <c r="E17705" s="1">
        <v>3</v>
      </c>
      <c r="F17705" s="1">
        <v>1.5809999999999999E-3</v>
      </c>
      <c r="G17705" s="1">
        <v>0</v>
      </c>
    </row>
    <row r="17706" spans="1:7" x14ac:dyDescent="0.25">
      <c r="A17706" s="1" t="s">
        <v>14840</v>
      </c>
      <c r="B17706" s="1" t="s">
        <v>35677</v>
      </c>
      <c r="C17706" s="1">
        <v>1</v>
      </c>
      <c r="D17706" s="1">
        <v>16.902607</v>
      </c>
      <c r="E17706" s="1">
        <v>4</v>
      </c>
      <c r="F17706" s="1">
        <v>1.5809999999999999E-3</v>
      </c>
      <c r="G17706" s="1">
        <v>0</v>
      </c>
    </row>
    <row r="17707" spans="1:7" x14ac:dyDescent="0.25">
      <c r="A17707" s="1" t="s">
        <v>35678</v>
      </c>
      <c r="B17707" s="1" t="s">
        <v>35679</v>
      </c>
      <c r="C17707" s="1">
        <v>0</v>
      </c>
      <c r="D17707" s="1">
        <v>16.899574000000001</v>
      </c>
      <c r="E17707" s="1">
        <v>2</v>
      </c>
      <c r="F17707" s="1">
        <v>1.5809999999999999E-3</v>
      </c>
      <c r="G17707" s="1">
        <v>0</v>
      </c>
    </row>
    <row r="17708" spans="1:7" x14ac:dyDescent="0.25">
      <c r="A17708" s="1" t="s">
        <v>35680</v>
      </c>
      <c r="B17708" s="1" t="s">
        <v>35681</v>
      </c>
      <c r="C17708" s="1">
        <v>2</v>
      </c>
      <c r="D17708" s="1">
        <v>16.892723</v>
      </c>
      <c r="E17708" s="1">
        <v>3</v>
      </c>
      <c r="F17708" s="1">
        <v>1.5809999999999999E-3</v>
      </c>
      <c r="G17708" s="1">
        <v>0</v>
      </c>
    </row>
    <row r="17709" spans="1:7" x14ac:dyDescent="0.25">
      <c r="A17709" s="1" t="s">
        <v>35682</v>
      </c>
      <c r="B17709" s="1" t="s">
        <v>35683</v>
      </c>
      <c r="C17709" s="1">
        <v>2</v>
      </c>
      <c r="D17709" s="1">
        <v>16.87743</v>
      </c>
      <c r="E17709" s="1">
        <v>2</v>
      </c>
      <c r="F17709" s="1">
        <v>1.5809999999999999E-3</v>
      </c>
      <c r="G17709" s="1">
        <v>0</v>
      </c>
    </row>
    <row r="17710" spans="1:7" x14ac:dyDescent="0.25">
      <c r="A17710" s="1" t="s">
        <v>35684</v>
      </c>
      <c r="B17710" s="1" t="s">
        <v>35685</v>
      </c>
      <c r="C17710" s="1">
        <v>2</v>
      </c>
      <c r="D17710" s="1">
        <v>16.858741999999999</v>
      </c>
      <c r="E17710" s="1">
        <v>4</v>
      </c>
      <c r="F17710" s="1">
        <v>1.5809999999999999E-3</v>
      </c>
      <c r="G17710" s="1">
        <v>0</v>
      </c>
    </row>
    <row r="17711" spans="1:7" x14ac:dyDescent="0.25">
      <c r="A17711" s="1" t="s">
        <v>35686</v>
      </c>
      <c r="B17711" s="1" t="s">
        <v>35687</v>
      </c>
      <c r="C17711" s="1">
        <v>0</v>
      </c>
      <c r="D17711" s="1">
        <v>16.858488000000001</v>
      </c>
      <c r="E17711" s="1">
        <v>2</v>
      </c>
      <c r="F17711" s="1">
        <v>1.5809999999999999E-3</v>
      </c>
      <c r="G17711" s="1">
        <v>0</v>
      </c>
    </row>
    <row r="17712" spans="1:7" x14ac:dyDescent="0.25">
      <c r="A17712" s="1" t="s">
        <v>35688</v>
      </c>
      <c r="B17712" s="1" t="s">
        <v>35689</v>
      </c>
      <c r="C17712" s="1">
        <v>2</v>
      </c>
      <c r="D17712" s="1">
        <v>16.844604</v>
      </c>
      <c r="E17712" s="1">
        <v>2</v>
      </c>
      <c r="F17712" s="1">
        <v>1.5809999999999999E-3</v>
      </c>
      <c r="G17712" s="1">
        <v>0</v>
      </c>
    </row>
    <row r="17713" spans="1:7" x14ac:dyDescent="0.25">
      <c r="A17713" s="1" t="s">
        <v>19863</v>
      </c>
      <c r="B17713" s="1" t="s">
        <v>35690</v>
      </c>
      <c r="C17713" s="1">
        <v>1</v>
      </c>
      <c r="D17713" s="1">
        <v>16.837364000000001</v>
      </c>
      <c r="E17713" s="1">
        <v>2</v>
      </c>
      <c r="F17713" s="1">
        <v>1.5809999999999999E-3</v>
      </c>
      <c r="G17713" s="1">
        <v>0</v>
      </c>
    </row>
    <row r="17714" spans="1:7" x14ac:dyDescent="0.25">
      <c r="A17714" s="1" t="s">
        <v>35691</v>
      </c>
      <c r="B17714" s="1" t="s">
        <v>35692</v>
      </c>
      <c r="C17714" s="1">
        <v>2</v>
      </c>
      <c r="D17714" s="1">
        <v>16.825831999999998</v>
      </c>
      <c r="E17714" s="1">
        <v>4</v>
      </c>
      <c r="F17714" s="1">
        <v>1.5809999999999999E-3</v>
      </c>
      <c r="G17714" s="1">
        <v>0</v>
      </c>
    </row>
    <row r="17715" spans="1:7" x14ac:dyDescent="0.25">
      <c r="A17715" s="1" t="s">
        <v>35693</v>
      </c>
      <c r="B17715" s="1" t="s">
        <v>35694</v>
      </c>
      <c r="C17715" s="1">
        <v>0</v>
      </c>
      <c r="D17715" s="1">
        <v>16.807106000000001</v>
      </c>
      <c r="E17715" s="1">
        <v>4</v>
      </c>
      <c r="F17715" s="1">
        <v>1.5809999999999999E-3</v>
      </c>
      <c r="G17715" s="1">
        <v>0</v>
      </c>
    </row>
    <row r="17716" spans="1:7" x14ac:dyDescent="0.25">
      <c r="A17716" s="1" t="s">
        <v>35695</v>
      </c>
      <c r="B17716" s="1" t="s">
        <v>35696</v>
      </c>
      <c r="C17716" s="1">
        <v>0</v>
      </c>
      <c r="D17716" s="1">
        <v>16.791927000000001</v>
      </c>
      <c r="E17716" s="1">
        <v>2</v>
      </c>
      <c r="F17716" s="1">
        <v>1.5809999999999999E-3</v>
      </c>
      <c r="G17716" s="1">
        <v>0</v>
      </c>
    </row>
    <row r="17717" spans="1:7" x14ac:dyDescent="0.25">
      <c r="A17717" s="1" t="s">
        <v>35697</v>
      </c>
      <c r="B17717" s="1" t="s">
        <v>35698</v>
      </c>
      <c r="C17717" s="1">
        <v>0</v>
      </c>
      <c r="D17717" s="1">
        <v>16.791477</v>
      </c>
      <c r="E17717" s="1">
        <v>4</v>
      </c>
      <c r="F17717" s="1">
        <v>1.5809999999999999E-3</v>
      </c>
      <c r="G17717" s="1">
        <v>0</v>
      </c>
    </row>
    <row r="17718" spans="1:7" x14ac:dyDescent="0.25">
      <c r="A17718" s="1" t="s">
        <v>35699</v>
      </c>
      <c r="B17718" s="1" t="s">
        <v>35700</v>
      </c>
      <c r="C17718" s="1">
        <v>0</v>
      </c>
      <c r="D17718" s="1">
        <v>16.789694000000001</v>
      </c>
      <c r="E17718" s="1">
        <v>4</v>
      </c>
      <c r="F17718" s="1">
        <v>1.5809999999999999E-3</v>
      </c>
      <c r="G17718" s="1">
        <v>0</v>
      </c>
    </row>
    <row r="17719" spans="1:7" x14ac:dyDescent="0.25">
      <c r="A17719" s="1" t="s">
        <v>35701</v>
      </c>
      <c r="B17719" s="1" t="s">
        <v>35702</v>
      </c>
      <c r="C17719" s="1">
        <v>0</v>
      </c>
      <c r="D17719" s="1">
        <v>16.785757</v>
      </c>
      <c r="E17719" s="1">
        <v>4</v>
      </c>
      <c r="F17719" s="1">
        <v>1.5809999999999999E-3</v>
      </c>
      <c r="G17719" s="1">
        <v>0</v>
      </c>
    </row>
    <row r="17720" spans="1:7" x14ac:dyDescent="0.25">
      <c r="A17720" s="1" t="s">
        <v>35703</v>
      </c>
      <c r="B17720" s="1" t="s">
        <v>35704</v>
      </c>
      <c r="C17720" s="1">
        <v>0</v>
      </c>
      <c r="D17720" s="1">
        <v>16.782212999999999</v>
      </c>
      <c r="E17720" s="1">
        <v>2</v>
      </c>
      <c r="F17720" s="1">
        <v>1.5809999999999999E-3</v>
      </c>
      <c r="G17720" s="1">
        <v>0</v>
      </c>
    </row>
    <row r="17721" spans="1:7" x14ac:dyDescent="0.25">
      <c r="A17721" s="1" t="s">
        <v>35705</v>
      </c>
      <c r="B17721" s="1" t="s">
        <v>35706</v>
      </c>
      <c r="C17721" s="1">
        <v>0</v>
      </c>
      <c r="D17721" s="1">
        <v>16.782169</v>
      </c>
      <c r="E17721" s="1">
        <v>5</v>
      </c>
      <c r="F17721" s="1">
        <v>1.5809999999999999E-3</v>
      </c>
      <c r="G17721" s="1">
        <v>0</v>
      </c>
    </row>
    <row r="17722" spans="1:7" x14ac:dyDescent="0.25">
      <c r="A17722" s="1" t="s">
        <v>35707</v>
      </c>
      <c r="B17722" s="1" t="s">
        <v>35708</v>
      </c>
      <c r="C17722" s="1">
        <v>0</v>
      </c>
      <c r="D17722" s="1">
        <v>16.771898</v>
      </c>
      <c r="E17722" s="1">
        <v>1</v>
      </c>
      <c r="F17722" s="1">
        <v>1.5809999999999999E-3</v>
      </c>
      <c r="G17722" s="1">
        <v>0</v>
      </c>
    </row>
    <row r="17723" spans="1:7" x14ac:dyDescent="0.25">
      <c r="A17723" s="1" t="s">
        <v>35709</v>
      </c>
      <c r="B17723" s="1" t="s">
        <v>35710</v>
      </c>
      <c r="C17723" s="1">
        <v>2</v>
      </c>
      <c r="D17723" s="1">
        <v>16.767979</v>
      </c>
      <c r="E17723" s="1">
        <v>2</v>
      </c>
      <c r="F17723" s="1">
        <v>1.5809999999999999E-3</v>
      </c>
      <c r="G17723" s="1">
        <v>0</v>
      </c>
    </row>
    <row r="17724" spans="1:7" x14ac:dyDescent="0.25">
      <c r="A17724" s="1" t="s">
        <v>35711</v>
      </c>
      <c r="B17724" s="1" t="s">
        <v>35712</v>
      </c>
      <c r="C17724" s="1">
        <v>0</v>
      </c>
      <c r="D17724" s="1">
        <v>16.753149000000001</v>
      </c>
      <c r="E17724" s="1">
        <v>6</v>
      </c>
      <c r="F17724" s="1">
        <v>1.5809999999999999E-3</v>
      </c>
      <c r="G17724" s="1">
        <v>0</v>
      </c>
    </row>
    <row r="17725" spans="1:7" x14ac:dyDescent="0.25">
      <c r="A17725" s="1" t="s">
        <v>35713</v>
      </c>
      <c r="B17725" s="1" t="s">
        <v>35714</v>
      </c>
      <c r="C17725" s="1">
        <v>2</v>
      </c>
      <c r="D17725" s="1">
        <v>16.75177</v>
      </c>
      <c r="E17725" s="1">
        <v>2</v>
      </c>
      <c r="F17725" s="1">
        <v>1.5809999999999999E-3</v>
      </c>
      <c r="G17725" s="1">
        <v>0</v>
      </c>
    </row>
    <row r="17726" spans="1:7" x14ac:dyDescent="0.25">
      <c r="A17726" s="1" t="s">
        <v>35715</v>
      </c>
      <c r="B17726" s="1" t="s">
        <v>35716</v>
      </c>
      <c r="C17726" s="1">
        <v>0</v>
      </c>
      <c r="D17726" s="1">
        <v>16.750260999999998</v>
      </c>
      <c r="E17726" s="1">
        <v>3</v>
      </c>
      <c r="F17726" s="1">
        <v>1.5809999999999999E-3</v>
      </c>
      <c r="G17726" s="1">
        <v>0</v>
      </c>
    </row>
    <row r="17727" spans="1:7" x14ac:dyDescent="0.25">
      <c r="A17727" s="1" t="s">
        <v>4383</v>
      </c>
      <c r="B17727" s="1" t="s">
        <v>35717</v>
      </c>
      <c r="C17727" s="1">
        <v>1</v>
      </c>
      <c r="D17727" s="1">
        <v>16.743065000000001</v>
      </c>
      <c r="E17727" s="1">
        <v>2</v>
      </c>
      <c r="F17727" s="1">
        <v>1.5809999999999999E-3</v>
      </c>
      <c r="G17727" s="1">
        <v>0</v>
      </c>
    </row>
    <row r="17728" spans="1:7" x14ac:dyDescent="0.25">
      <c r="A17728" s="1" t="s">
        <v>35718</v>
      </c>
      <c r="B17728" s="1" t="s">
        <v>35719</v>
      </c>
      <c r="C17728" s="1">
        <v>1</v>
      </c>
      <c r="D17728" s="1">
        <v>16.723193999999999</v>
      </c>
      <c r="E17728" s="1">
        <v>3</v>
      </c>
      <c r="F17728" s="1">
        <v>1.5809999999999999E-3</v>
      </c>
      <c r="G17728" s="1">
        <v>0</v>
      </c>
    </row>
    <row r="17729" spans="1:7" x14ac:dyDescent="0.25">
      <c r="A17729" s="1" t="s">
        <v>35720</v>
      </c>
      <c r="B17729" s="1" t="s">
        <v>35721</v>
      </c>
      <c r="C17729" s="1">
        <v>0</v>
      </c>
      <c r="D17729" s="1">
        <v>16.721388000000001</v>
      </c>
      <c r="E17729" s="1">
        <v>5</v>
      </c>
      <c r="F17729" s="1">
        <v>1.5809999999999999E-3</v>
      </c>
      <c r="G17729" s="1">
        <v>0</v>
      </c>
    </row>
    <row r="17730" spans="1:7" x14ac:dyDescent="0.25">
      <c r="A17730" s="1" t="s">
        <v>35722</v>
      </c>
      <c r="B17730" s="1" t="s">
        <v>35723</v>
      </c>
      <c r="C17730" s="1">
        <v>0</v>
      </c>
      <c r="D17730" s="1">
        <v>16.710899000000001</v>
      </c>
      <c r="E17730" s="1">
        <v>3</v>
      </c>
      <c r="F17730" s="1">
        <v>1.5809999999999999E-3</v>
      </c>
      <c r="G17730" s="1">
        <v>0</v>
      </c>
    </row>
    <row r="17731" spans="1:7" x14ac:dyDescent="0.25">
      <c r="A17731" s="1" t="s">
        <v>35724</v>
      </c>
      <c r="B17731" s="1" t="s">
        <v>35725</v>
      </c>
      <c r="C17731" s="1">
        <v>2</v>
      </c>
      <c r="D17731" s="1">
        <v>16.708545999999998</v>
      </c>
      <c r="E17731" s="1">
        <v>2</v>
      </c>
      <c r="F17731" s="1">
        <v>1.5809999999999999E-3</v>
      </c>
      <c r="G17731" s="1">
        <v>0</v>
      </c>
    </row>
    <row r="17732" spans="1:7" x14ac:dyDescent="0.25">
      <c r="A17732" s="1" t="s">
        <v>35726</v>
      </c>
      <c r="B17732" s="1" t="s">
        <v>35727</v>
      </c>
      <c r="C17732" s="1">
        <v>2</v>
      </c>
      <c r="D17732" s="1">
        <v>16.703426</v>
      </c>
      <c r="E17732" s="1">
        <v>1</v>
      </c>
      <c r="F17732" s="1">
        <v>1.5809999999999999E-3</v>
      </c>
      <c r="G17732" s="1">
        <v>0</v>
      </c>
    </row>
    <row r="17733" spans="1:7" x14ac:dyDescent="0.25">
      <c r="A17733" s="1" t="s">
        <v>35728</v>
      </c>
      <c r="B17733" s="1" t="s">
        <v>35729</v>
      </c>
      <c r="C17733" s="1">
        <v>2</v>
      </c>
      <c r="D17733" s="1">
        <v>16.697324999999999</v>
      </c>
      <c r="E17733" s="1">
        <v>4</v>
      </c>
      <c r="F17733" s="1">
        <v>1.5809999999999999E-3</v>
      </c>
      <c r="G17733" s="1">
        <v>0</v>
      </c>
    </row>
    <row r="17734" spans="1:7" x14ac:dyDescent="0.25">
      <c r="A17734" s="1" t="s">
        <v>35730</v>
      </c>
      <c r="B17734" s="1" t="s">
        <v>35731</v>
      </c>
      <c r="C17734" s="1">
        <v>2</v>
      </c>
      <c r="D17734" s="1">
        <v>16.687346000000002</v>
      </c>
      <c r="E17734" s="1">
        <v>1</v>
      </c>
      <c r="F17734" s="1">
        <v>1.5809999999999999E-3</v>
      </c>
      <c r="G17734" s="1">
        <v>0</v>
      </c>
    </row>
    <row r="17735" spans="1:7" x14ac:dyDescent="0.25">
      <c r="A17735" s="1" t="s">
        <v>35732</v>
      </c>
      <c r="B17735" s="1" t="s">
        <v>35733</v>
      </c>
      <c r="C17735" s="1">
        <v>0</v>
      </c>
      <c r="D17735" s="1">
        <v>16.685563999999999</v>
      </c>
      <c r="E17735" s="1">
        <v>3</v>
      </c>
      <c r="F17735" s="1">
        <v>1.5809999999999999E-3</v>
      </c>
      <c r="G17735" s="1">
        <v>0</v>
      </c>
    </row>
    <row r="17736" spans="1:7" x14ac:dyDescent="0.25">
      <c r="A17736" s="1" t="s">
        <v>13846</v>
      </c>
      <c r="B17736" s="1" t="s">
        <v>35734</v>
      </c>
      <c r="C17736" s="1">
        <v>1</v>
      </c>
      <c r="D17736" s="1">
        <v>16.681778000000001</v>
      </c>
      <c r="E17736" s="1">
        <v>4</v>
      </c>
      <c r="F17736" s="1">
        <v>1.5809999999999999E-3</v>
      </c>
      <c r="G17736" s="1">
        <v>0</v>
      </c>
    </row>
    <row r="17737" spans="1:7" x14ac:dyDescent="0.25">
      <c r="A17737" s="1" t="s">
        <v>35735</v>
      </c>
      <c r="B17737" s="1" t="s">
        <v>35736</v>
      </c>
      <c r="C17737" s="1">
        <v>0</v>
      </c>
      <c r="D17737" s="1">
        <v>16.680567</v>
      </c>
      <c r="E17737" s="1">
        <v>4</v>
      </c>
      <c r="F17737" s="1">
        <v>1.5809999999999999E-3</v>
      </c>
      <c r="G17737" s="1">
        <v>0</v>
      </c>
    </row>
    <row r="17738" spans="1:7" x14ac:dyDescent="0.25">
      <c r="A17738" s="1" t="s">
        <v>14347</v>
      </c>
      <c r="B17738" s="1" t="s">
        <v>35737</v>
      </c>
      <c r="C17738" s="1">
        <v>1</v>
      </c>
      <c r="D17738" s="1">
        <v>16.676749999999998</v>
      </c>
      <c r="E17738" s="1">
        <v>4</v>
      </c>
      <c r="F17738" s="1">
        <v>1.5809999999999999E-3</v>
      </c>
      <c r="G17738" s="1">
        <v>0</v>
      </c>
    </row>
    <row r="17739" spans="1:7" x14ac:dyDescent="0.25">
      <c r="A17739" s="1" t="s">
        <v>35738</v>
      </c>
      <c r="B17739" s="1" t="s">
        <v>35739</v>
      </c>
      <c r="C17739" s="1">
        <v>2</v>
      </c>
      <c r="D17739" s="1">
        <v>16.671009000000002</v>
      </c>
      <c r="E17739" s="1">
        <v>1</v>
      </c>
      <c r="F17739" s="1">
        <v>1.5809999999999999E-3</v>
      </c>
      <c r="G17739" s="1">
        <v>0</v>
      </c>
    </row>
    <row r="17740" spans="1:7" x14ac:dyDescent="0.25">
      <c r="A17740" s="1" t="s">
        <v>29084</v>
      </c>
      <c r="B17740" s="1" t="s">
        <v>35740</v>
      </c>
      <c r="C17740" s="1">
        <v>3</v>
      </c>
      <c r="D17740" s="1">
        <v>16.66151</v>
      </c>
      <c r="E17740" s="1">
        <v>6</v>
      </c>
      <c r="F17740" s="1">
        <v>1.6310000000000001E-3</v>
      </c>
      <c r="G17740" s="1">
        <v>1</v>
      </c>
    </row>
    <row r="17741" spans="1:7" x14ac:dyDescent="0.25">
      <c r="A17741" s="1" t="s">
        <v>35741</v>
      </c>
      <c r="B17741" s="1" t="s">
        <v>35742</v>
      </c>
      <c r="C17741" s="1">
        <v>0</v>
      </c>
      <c r="D17741" s="1">
        <v>16.646056999999999</v>
      </c>
      <c r="E17741" s="1">
        <v>3</v>
      </c>
      <c r="F17741" s="1">
        <v>1.6310000000000001E-3</v>
      </c>
      <c r="G17741" s="1">
        <v>0</v>
      </c>
    </row>
    <row r="17742" spans="1:7" x14ac:dyDescent="0.25">
      <c r="A17742" s="1" t="s">
        <v>4009</v>
      </c>
      <c r="B17742" s="1" t="s">
        <v>35743</v>
      </c>
      <c r="C17742" s="1">
        <v>1</v>
      </c>
      <c r="D17742" s="1">
        <v>16.63485</v>
      </c>
      <c r="E17742" s="1">
        <v>1</v>
      </c>
      <c r="F17742" s="1">
        <v>1.6310000000000001E-3</v>
      </c>
      <c r="G17742" s="1">
        <v>0</v>
      </c>
    </row>
    <row r="17743" spans="1:7" x14ac:dyDescent="0.25">
      <c r="A17743" s="1" t="s">
        <v>35744</v>
      </c>
      <c r="B17743" s="1" t="s">
        <v>35745</v>
      </c>
      <c r="C17743" s="1">
        <v>0</v>
      </c>
      <c r="D17743" s="1">
        <v>16.629861999999999</v>
      </c>
      <c r="E17743" s="1">
        <v>4</v>
      </c>
      <c r="F17743" s="1">
        <v>1.6310000000000001E-3</v>
      </c>
      <c r="G17743" s="1">
        <v>0</v>
      </c>
    </row>
    <row r="17744" spans="1:7" x14ac:dyDescent="0.25">
      <c r="A17744" s="1" t="s">
        <v>35746</v>
      </c>
      <c r="B17744" s="1" t="s">
        <v>35747</v>
      </c>
      <c r="C17744" s="1">
        <v>2</v>
      </c>
      <c r="D17744" s="1">
        <v>16.626968000000002</v>
      </c>
      <c r="E17744" s="1">
        <v>4</v>
      </c>
      <c r="F17744" s="1">
        <v>1.6310000000000001E-3</v>
      </c>
      <c r="G17744" s="1">
        <v>0</v>
      </c>
    </row>
    <row r="17745" spans="1:7" x14ac:dyDescent="0.25">
      <c r="A17745" s="1" t="s">
        <v>7621</v>
      </c>
      <c r="B17745" s="1" t="s">
        <v>35748</v>
      </c>
      <c r="C17745" s="1">
        <v>1</v>
      </c>
      <c r="D17745" s="1">
        <v>16.614456000000001</v>
      </c>
      <c r="E17745" s="1">
        <v>4</v>
      </c>
      <c r="F17745" s="1">
        <v>1.6310000000000001E-3</v>
      </c>
      <c r="G17745" s="1">
        <v>0</v>
      </c>
    </row>
    <row r="17746" spans="1:7" x14ac:dyDescent="0.25">
      <c r="A17746" s="1" t="s">
        <v>35749</v>
      </c>
      <c r="B17746" s="1" t="s">
        <v>35750</v>
      </c>
      <c r="C17746" s="1">
        <v>2</v>
      </c>
      <c r="D17746" s="1">
        <v>16.608799000000001</v>
      </c>
      <c r="E17746" s="1">
        <v>3</v>
      </c>
      <c r="F17746" s="1">
        <v>1.6310000000000001E-3</v>
      </c>
      <c r="G17746" s="1">
        <v>0</v>
      </c>
    </row>
    <row r="17747" spans="1:7" x14ac:dyDescent="0.25">
      <c r="A17747" s="1" t="s">
        <v>35751</v>
      </c>
      <c r="B17747" s="1" t="s">
        <v>35752</v>
      </c>
      <c r="C17747" s="1">
        <v>0</v>
      </c>
      <c r="D17747" s="1">
        <v>16.601296999999999</v>
      </c>
      <c r="E17747" s="1">
        <v>3</v>
      </c>
      <c r="F17747" s="1">
        <v>1.6310000000000001E-3</v>
      </c>
      <c r="G17747" s="1">
        <v>0</v>
      </c>
    </row>
    <row r="17748" spans="1:7" x14ac:dyDescent="0.25">
      <c r="A17748" s="1" t="s">
        <v>35753</v>
      </c>
      <c r="B17748" s="1" t="s">
        <v>35754</v>
      </c>
      <c r="C17748" s="1">
        <v>0</v>
      </c>
      <c r="D17748" s="1">
        <v>16.589448999999998</v>
      </c>
      <c r="E17748" s="1">
        <v>5</v>
      </c>
      <c r="F17748" s="1">
        <v>1.6310000000000001E-3</v>
      </c>
      <c r="G17748" s="1">
        <v>0</v>
      </c>
    </row>
    <row r="17749" spans="1:7" x14ac:dyDescent="0.25">
      <c r="A17749" s="1" t="s">
        <v>35755</v>
      </c>
      <c r="B17749" s="1" t="s">
        <v>35756</v>
      </c>
      <c r="C17749" s="1">
        <v>0</v>
      </c>
      <c r="D17749" s="1">
        <v>16.589310000000001</v>
      </c>
      <c r="E17749" s="1">
        <v>3</v>
      </c>
      <c r="F17749" s="1">
        <v>1.6310000000000001E-3</v>
      </c>
      <c r="G17749" s="1">
        <v>0</v>
      </c>
    </row>
    <row r="17750" spans="1:7" x14ac:dyDescent="0.25">
      <c r="A17750" s="1" t="s">
        <v>1720</v>
      </c>
      <c r="B17750" s="1" t="s">
        <v>35757</v>
      </c>
      <c r="C17750" s="1">
        <v>1</v>
      </c>
      <c r="D17750" s="1">
        <v>16.573308999999998</v>
      </c>
      <c r="E17750" s="1">
        <v>3</v>
      </c>
      <c r="F17750" s="1">
        <v>1.6310000000000001E-3</v>
      </c>
      <c r="G17750" s="1">
        <v>0</v>
      </c>
    </row>
    <row r="17751" spans="1:7" x14ac:dyDescent="0.25">
      <c r="A17751" s="1" t="s">
        <v>12231</v>
      </c>
      <c r="B17751" s="1" t="s">
        <v>35758</v>
      </c>
      <c r="C17751" s="1">
        <v>1</v>
      </c>
      <c r="D17751" s="1">
        <v>16.564098000000001</v>
      </c>
      <c r="E17751" s="1">
        <v>1</v>
      </c>
      <c r="F17751" s="1">
        <v>1.6310000000000001E-3</v>
      </c>
      <c r="G17751" s="1">
        <v>0</v>
      </c>
    </row>
    <row r="17752" spans="1:7" x14ac:dyDescent="0.25">
      <c r="A17752" s="1" t="s">
        <v>3641</v>
      </c>
      <c r="B17752" s="1" t="s">
        <v>35759</v>
      </c>
      <c r="C17752" s="1">
        <v>1</v>
      </c>
      <c r="D17752" s="1">
        <v>16.563955</v>
      </c>
      <c r="E17752" s="1">
        <v>4</v>
      </c>
      <c r="F17752" s="1">
        <v>1.6310000000000001E-3</v>
      </c>
      <c r="G17752" s="1">
        <v>0</v>
      </c>
    </row>
    <row r="17753" spans="1:7" x14ac:dyDescent="0.25">
      <c r="A17753" s="1" t="s">
        <v>35760</v>
      </c>
      <c r="B17753" s="1" t="s">
        <v>35761</v>
      </c>
      <c r="C17753" s="1">
        <v>0</v>
      </c>
      <c r="D17753" s="1">
        <v>16.546925000000002</v>
      </c>
      <c r="E17753" s="1">
        <v>3</v>
      </c>
      <c r="F17753" s="1">
        <v>1.6310000000000001E-3</v>
      </c>
      <c r="G17753" s="1">
        <v>0</v>
      </c>
    </row>
    <row r="17754" spans="1:7" x14ac:dyDescent="0.25">
      <c r="A17754" s="1" t="s">
        <v>35762</v>
      </c>
      <c r="B17754" s="1" t="s">
        <v>35763</v>
      </c>
      <c r="C17754" s="1">
        <v>2</v>
      </c>
      <c r="D17754" s="1">
        <v>16.538052</v>
      </c>
      <c r="E17754" s="1">
        <v>2</v>
      </c>
      <c r="F17754" s="1">
        <v>1.6310000000000001E-3</v>
      </c>
      <c r="G17754" s="1">
        <v>0</v>
      </c>
    </row>
    <row r="17755" spans="1:7" x14ac:dyDescent="0.25">
      <c r="A17755" s="1" t="s">
        <v>35764</v>
      </c>
      <c r="B17755" s="1" t="s">
        <v>35765</v>
      </c>
      <c r="C17755" s="1">
        <v>0</v>
      </c>
      <c r="D17755" s="1">
        <v>16.522988999999999</v>
      </c>
      <c r="E17755" s="1">
        <v>4</v>
      </c>
      <c r="F17755" s="1">
        <v>1.6310000000000001E-3</v>
      </c>
      <c r="G17755" s="1">
        <v>0</v>
      </c>
    </row>
    <row r="17756" spans="1:7" x14ac:dyDescent="0.25">
      <c r="A17756" s="1" t="s">
        <v>360</v>
      </c>
      <c r="B17756" s="1" t="s">
        <v>35766</v>
      </c>
      <c r="C17756" s="1">
        <v>0</v>
      </c>
      <c r="D17756" s="1">
        <v>16.501021999999999</v>
      </c>
      <c r="E17756" s="1">
        <v>4</v>
      </c>
      <c r="F17756" s="1">
        <v>1.6310000000000001E-3</v>
      </c>
      <c r="G17756" s="1">
        <v>0</v>
      </c>
    </row>
    <row r="17757" spans="1:7" x14ac:dyDescent="0.25">
      <c r="A17757" s="1" t="s">
        <v>35767</v>
      </c>
      <c r="B17757" s="1" t="s">
        <v>35768</v>
      </c>
      <c r="C17757" s="1">
        <v>2</v>
      </c>
      <c r="D17757" s="1">
        <v>16.485123000000002</v>
      </c>
      <c r="E17757" s="1">
        <v>3</v>
      </c>
      <c r="F17757" s="1">
        <v>1.6310000000000001E-3</v>
      </c>
      <c r="G17757" s="1">
        <v>0</v>
      </c>
    </row>
    <row r="17758" spans="1:7" x14ac:dyDescent="0.25">
      <c r="A17758" s="1" t="s">
        <v>35769</v>
      </c>
      <c r="B17758" s="1" t="s">
        <v>35770</v>
      </c>
      <c r="C17758" s="1">
        <v>2</v>
      </c>
      <c r="D17758" s="1">
        <v>16.479206000000001</v>
      </c>
      <c r="E17758" s="1">
        <v>3</v>
      </c>
      <c r="F17758" s="1">
        <v>1.6310000000000001E-3</v>
      </c>
      <c r="G17758" s="1">
        <v>0</v>
      </c>
    </row>
    <row r="17759" spans="1:7" x14ac:dyDescent="0.25">
      <c r="A17759" s="1" t="s">
        <v>17942</v>
      </c>
      <c r="B17759" s="1" t="s">
        <v>35771</v>
      </c>
      <c r="C17759" s="1">
        <v>1</v>
      </c>
      <c r="D17759" s="1">
        <v>16.47888</v>
      </c>
      <c r="E17759" s="1">
        <v>2</v>
      </c>
      <c r="F17759" s="1">
        <v>1.6310000000000001E-3</v>
      </c>
      <c r="G17759" s="1">
        <v>0</v>
      </c>
    </row>
    <row r="17760" spans="1:7" x14ac:dyDescent="0.25">
      <c r="A17760" s="1" t="s">
        <v>35772</v>
      </c>
      <c r="B17760" s="1" t="s">
        <v>35773</v>
      </c>
      <c r="C17760" s="1">
        <v>2</v>
      </c>
      <c r="D17760" s="1">
        <v>16.473269999999999</v>
      </c>
      <c r="E17760" s="1">
        <v>2</v>
      </c>
      <c r="F17760" s="1">
        <v>1.6310000000000001E-3</v>
      </c>
      <c r="G17760" s="1">
        <v>0</v>
      </c>
    </row>
    <row r="17761" spans="1:7" x14ac:dyDescent="0.25">
      <c r="A17761" s="1" t="s">
        <v>35774</v>
      </c>
      <c r="B17761" s="1" t="s">
        <v>35775</v>
      </c>
      <c r="C17761" s="1">
        <v>2</v>
      </c>
      <c r="D17761" s="1">
        <v>16.469626999999999</v>
      </c>
      <c r="E17761" s="1">
        <v>4</v>
      </c>
      <c r="F17761" s="1">
        <v>1.6310000000000001E-3</v>
      </c>
      <c r="G17761" s="1">
        <v>0</v>
      </c>
    </row>
    <row r="17762" spans="1:7" x14ac:dyDescent="0.25">
      <c r="A17762" s="1" t="s">
        <v>35776</v>
      </c>
      <c r="B17762" s="1" t="s">
        <v>35777</v>
      </c>
      <c r="C17762" s="1">
        <v>2</v>
      </c>
      <c r="D17762" s="1">
        <v>16.467780999999999</v>
      </c>
      <c r="E17762" s="1">
        <v>2</v>
      </c>
      <c r="F17762" s="1">
        <v>1.6310000000000001E-3</v>
      </c>
      <c r="G17762" s="1">
        <v>0</v>
      </c>
    </row>
    <row r="17763" spans="1:7" x14ac:dyDescent="0.25">
      <c r="A17763" s="1" t="s">
        <v>35778</v>
      </c>
      <c r="B17763" s="1" t="s">
        <v>35779</v>
      </c>
      <c r="C17763" s="1">
        <v>1</v>
      </c>
      <c r="D17763" s="1">
        <v>16.467746999999999</v>
      </c>
      <c r="E17763" s="1">
        <v>3</v>
      </c>
      <c r="F17763" s="1">
        <v>1.6310000000000001E-3</v>
      </c>
      <c r="G17763" s="1">
        <v>0</v>
      </c>
    </row>
    <row r="17764" spans="1:7" x14ac:dyDescent="0.25">
      <c r="A17764" s="1" t="s">
        <v>35780</v>
      </c>
      <c r="B17764" s="1" t="s">
        <v>35781</v>
      </c>
      <c r="C17764" s="1">
        <v>0</v>
      </c>
      <c r="D17764" s="1">
        <v>16.466545</v>
      </c>
      <c r="E17764" s="1">
        <v>4</v>
      </c>
      <c r="F17764" s="1">
        <v>1.6310000000000001E-3</v>
      </c>
      <c r="G17764" s="1">
        <v>0</v>
      </c>
    </row>
    <row r="17765" spans="1:7" x14ac:dyDescent="0.25">
      <c r="A17765" s="1" t="s">
        <v>35782</v>
      </c>
      <c r="B17765" s="1" t="s">
        <v>35783</v>
      </c>
      <c r="C17765" s="1">
        <v>0</v>
      </c>
      <c r="D17765" s="1">
        <v>16.465430999999999</v>
      </c>
      <c r="E17765" s="1">
        <v>6</v>
      </c>
      <c r="F17765" s="1">
        <v>1.6310000000000001E-3</v>
      </c>
      <c r="G17765" s="1">
        <v>0</v>
      </c>
    </row>
    <row r="17766" spans="1:7" x14ac:dyDescent="0.25">
      <c r="A17766" s="1" t="s">
        <v>35784</v>
      </c>
      <c r="B17766" s="1" t="s">
        <v>35785</v>
      </c>
      <c r="C17766" s="1">
        <v>0</v>
      </c>
      <c r="D17766" s="1">
        <v>16.462986000000001</v>
      </c>
      <c r="E17766" s="1">
        <v>4</v>
      </c>
      <c r="F17766" s="1">
        <v>1.6310000000000001E-3</v>
      </c>
      <c r="G17766" s="1">
        <v>0</v>
      </c>
    </row>
    <row r="17767" spans="1:7" x14ac:dyDescent="0.25">
      <c r="A17767" s="1" t="s">
        <v>24577</v>
      </c>
      <c r="B17767" s="1" t="s">
        <v>35786</v>
      </c>
      <c r="C17767" s="1">
        <v>1</v>
      </c>
      <c r="D17767" s="1">
        <v>16.459042</v>
      </c>
      <c r="E17767" s="1">
        <v>1</v>
      </c>
      <c r="F17767" s="1">
        <v>1.6310000000000001E-3</v>
      </c>
      <c r="G17767" s="1">
        <v>0</v>
      </c>
    </row>
    <row r="17768" spans="1:7" x14ac:dyDescent="0.25">
      <c r="A17768" s="1" t="s">
        <v>35787</v>
      </c>
      <c r="B17768" s="1" t="s">
        <v>35788</v>
      </c>
      <c r="C17768" s="1">
        <v>0</v>
      </c>
      <c r="D17768" s="1">
        <v>16.451056000000001</v>
      </c>
      <c r="E17768" s="1">
        <v>3</v>
      </c>
      <c r="F17768" s="1">
        <v>1.6310000000000001E-3</v>
      </c>
      <c r="G17768" s="1">
        <v>0</v>
      </c>
    </row>
    <row r="17769" spans="1:7" x14ac:dyDescent="0.25">
      <c r="A17769" s="1" t="s">
        <v>35789</v>
      </c>
      <c r="B17769" s="1" t="s">
        <v>35790</v>
      </c>
      <c r="C17769" s="1">
        <v>2</v>
      </c>
      <c r="D17769" s="1">
        <v>16.433729</v>
      </c>
      <c r="E17769" s="1">
        <v>3</v>
      </c>
      <c r="F17769" s="1">
        <v>1.6310000000000001E-3</v>
      </c>
      <c r="G17769" s="1">
        <v>0</v>
      </c>
    </row>
    <row r="17770" spans="1:7" x14ac:dyDescent="0.25">
      <c r="A17770" s="1" t="s">
        <v>7214</v>
      </c>
      <c r="B17770" s="1" t="s">
        <v>35791</v>
      </c>
      <c r="C17770" s="1">
        <v>1</v>
      </c>
      <c r="D17770" s="1">
        <v>16.416525</v>
      </c>
      <c r="E17770" s="1">
        <v>2</v>
      </c>
      <c r="F17770" s="1">
        <v>1.6310000000000001E-3</v>
      </c>
      <c r="G17770" s="1">
        <v>0</v>
      </c>
    </row>
    <row r="17771" spans="1:7" x14ac:dyDescent="0.25">
      <c r="A17771" s="1" t="s">
        <v>35792</v>
      </c>
      <c r="B17771" s="1" t="s">
        <v>35793</v>
      </c>
      <c r="C17771" s="1">
        <v>2</v>
      </c>
      <c r="D17771" s="1">
        <v>16.402291999999999</v>
      </c>
      <c r="E17771" s="1">
        <v>3</v>
      </c>
      <c r="F17771" s="1">
        <v>1.6310000000000001E-3</v>
      </c>
      <c r="G17771" s="1">
        <v>0</v>
      </c>
    </row>
    <row r="17772" spans="1:7" x14ac:dyDescent="0.25">
      <c r="A17772" s="1" t="s">
        <v>35794</v>
      </c>
      <c r="B17772" s="1" t="s">
        <v>35795</v>
      </c>
      <c r="C17772" s="1">
        <v>0</v>
      </c>
      <c r="D17772" s="1">
        <v>16.393045000000001</v>
      </c>
      <c r="E17772" s="1">
        <v>4</v>
      </c>
      <c r="F17772" s="1">
        <v>1.6310000000000001E-3</v>
      </c>
      <c r="G17772" s="1">
        <v>0</v>
      </c>
    </row>
    <row r="17773" spans="1:7" x14ac:dyDescent="0.25">
      <c r="A17773" s="1" t="s">
        <v>35796</v>
      </c>
      <c r="B17773" s="1" t="s">
        <v>35797</v>
      </c>
      <c r="C17773" s="1">
        <v>0</v>
      </c>
      <c r="D17773" s="1">
        <v>16.385296</v>
      </c>
      <c r="E17773" s="1">
        <v>2</v>
      </c>
      <c r="F17773" s="1">
        <v>1.6310000000000001E-3</v>
      </c>
      <c r="G17773" s="1">
        <v>0</v>
      </c>
    </row>
    <row r="17774" spans="1:7" x14ac:dyDescent="0.25">
      <c r="A17774" s="1" t="s">
        <v>35798</v>
      </c>
      <c r="B17774" s="1" t="s">
        <v>35799</v>
      </c>
      <c r="C17774" s="1">
        <v>0</v>
      </c>
      <c r="D17774" s="1">
        <v>16.380524000000001</v>
      </c>
      <c r="E17774" s="1">
        <v>4</v>
      </c>
      <c r="F17774" s="1">
        <v>1.6310000000000001E-3</v>
      </c>
      <c r="G17774" s="1">
        <v>0</v>
      </c>
    </row>
    <row r="17775" spans="1:7" x14ac:dyDescent="0.25">
      <c r="A17775" s="1" t="s">
        <v>35800</v>
      </c>
      <c r="B17775" s="1" t="s">
        <v>35801</v>
      </c>
      <c r="C17775" s="1">
        <v>2</v>
      </c>
      <c r="D17775" s="1">
        <v>16.377541000000001</v>
      </c>
      <c r="E17775" s="1">
        <v>3</v>
      </c>
      <c r="F17775" s="1">
        <v>1.6310000000000001E-3</v>
      </c>
      <c r="G17775" s="1">
        <v>0</v>
      </c>
    </row>
    <row r="17776" spans="1:7" x14ac:dyDescent="0.25">
      <c r="A17776" s="1" t="s">
        <v>35802</v>
      </c>
      <c r="B17776" s="1" t="s">
        <v>35803</v>
      </c>
      <c r="C17776" s="1">
        <v>2</v>
      </c>
      <c r="D17776" s="1">
        <v>16.363308</v>
      </c>
      <c r="E17776" s="1">
        <v>1</v>
      </c>
      <c r="F17776" s="1">
        <v>1.6310000000000001E-3</v>
      </c>
      <c r="G17776" s="1">
        <v>0</v>
      </c>
    </row>
    <row r="17777" spans="1:7" x14ac:dyDescent="0.25">
      <c r="A17777" s="1" t="s">
        <v>10331</v>
      </c>
      <c r="B17777" s="1" t="s">
        <v>35804</v>
      </c>
      <c r="C17777" s="1">
        <v>1</v>
      </c>
      <c r="D17777" s="1">
        <v>16.358543000000001</v>
      </c>
      <c r="E17777" s="1">
        <v>2</v>
      </c>
      <c r="F17777" s="1">
        <v>1.6310000000000001E-3</v>
      </c>
      <c r="G17777" s="1">
        <v>0</v>
      </c>
    </row>
    <row r="17778" spans="1:7" x14ac:dyDescent="0.25">
      <c r="A17778" s="1" t="s">
        <v>35805</v>
      </c>
      <c r="B17778" s="1" t="s">
        <v>35806</v>
      </c>
      <c r="C17778" s="1">
        <v>2</v>
      </c>
      <c r="D17778" s="1">
        <v>16.339642000000001</v>
      </c>
      <c r="E17778" s="1">
        <v>1</v>
      </c>
      <c r="F17778" s="1">
        <v>1.6310000000000001E-3</v>
      </c>
      <c r="G17778" s="1">
        <v>0</v>
      </c>
    </row>
    <row r="17779" spans="1:7" x14ac:dyDescent="0.25">
      <c r="A17779" s="1" t="s">
        <v>35807</v>
      </c>
      <c r="B17779" s="1" t="s">
        <v>35808</v>
      </c>
      <c r="C17779" s="1">
        <v>2</v>
      </c>
      <c r="D17779" s="1">
        <v>16.317654000000001</v>
      </c>
      <c r="E17779" s="1">
        <v>2</v>
      </c>
      <c r="F17779" s="1">
        <v>1.6310000000000001E-3</v>
      </c>
      <c r="G17779" s="1">
        <v>0</v>
      </c>
    </row>
    <row r="17780" spans="1:7" x14ac:dyDescent="0.25">
      <c r="A17780" s="1" t="s">
        <v>12702</v>
      </c>
      <c r="B17780" s="1" t="s">
        <v>35809</v>
      </c>
      <c r="C17780" s="1">
        <v>1</v>
      </c>
      <c r="D17780" s="1">
        <v>16.310676999999998</v>
      </c>
      <c r="E17780" s="1">
        <v>4</v>
      </c>
      <c r="F17780" s="1">
        <v>1.6310000000000001E-3</v>
      </c>
      <c r="G17780" s="1">
        <v>0</v>
      </c>
    </row>
    <row r="17781" spans="1:7" x14ac:dyDescent="0.25">
      <c r="A17781" s="1" t="s">
        <v>665</v>
      </c>
      <c r="B17781" s="1" t="s">
        <v>35810</v>
      </c>
      <c r="C17781" s="1">
        <v>2</v>
      </c>
      <c r="D17781" s="1">
        <v>16.306951999999999</v>
      </c>
      <c r="E17781" s="1">
        <v>2</v>
      </c>
      <c r="F17781" s="1">
        <v>1.6310000000000001E-3</v>
      </c>
      <c r="G17781" s="1">
        <v>0</v>
      </c>
    </row>
    <row r="17782" spans="1:7" x14ac:dyDescent="0.25">
      <c r="A17782" s="1" t="s">
        <v>35811</v>
      </c>
      <c r="B17782" s="1" t="s">
        <v>35812</v>
      </c>
      <c r="C17782" s="1">
        <v>2</v>
      </c>
      <c r="D17782" s="1">
        <v>16.303294999999999</v>
      </c>
      <c r="E17782" s="1">
        <v>3</v>
      </c>
      <c r="F17782" s="1">
        <v>1.6310000000000001E-3</v>
      </c>
      <c r="G17782" s="1">
        <v>0</v>
      </c>
    </row>
    <row r="17783" spans="1:7" x14ac:dyDescent="0.25">
      <c r="A17783" s="1" t="s">
        <v>32784</v>
      </c>
      <c r="B17783" s="1" t="s">
        <v>35813</v>
      </c>
      <c r="C17783" s="1">
        <v>1</v>
      </c>
      <c r="D17783" s="1">
        <v>16.284929000000002</v>
      </c>
      <c r="E17783" s="1">
        <v>3</v>
      </c>
      <c r="F17783" s="1">
        <v>1.6310000000000001E-3</v>
      </c>
      <c r="G17783" s="1">
        <v>0</v>
      </c>
    </row>
    <row r="17784" spans="1:7" x14ac:dyDescent="0.25">
      <c r="A17784" s="1" t="s">
        <v>35814</v>
      </c>
      <c r="B17784" s="1" t="s">
        <v>35815</v>
      </c>
      <c r="C17784" s="1">
        <v>0</v>
      </c>
      <c r="D17784" s="1">
        <v>16.272258999999998</v>
      </c>
      <c r="E17784" s="1">
        <v>3</v>
      </c>
      <c r="F17784" s="1">
        <v>1.6310000000000001E-3</v>
      </c>
      <c r="G17784" s="1">
        <v>0</v>
      </c>
    </row>
    <row r="17785" spans="1:7" x14ac:dyDescent="0.25">
      <c r="A17785" s="1" t="s">
        <v>35816</v>
      </c>
      <c r="B17785" s="1" t="s">
        <v>35817</v>
      </c>
      <c r="C17785" s="1">
        <v>0</v>
      </c>
      <c r="D17785" s="1">
        <v>16.271763</v>
      </c>
      <c r="E17785" s="1">
        <v>3</v>
      </c>
      <c r="F17785" s="1">
        <v>1.6310000000000001E-3</v>
      </c>
      <c r="G17785" s="1">
        <v>0</v>
      </c>
    </row>
    <row r="17786" spans="1:7" x14ac:dyDescent="0.25">
      <c r="A17786" s="1" t="s">
        <v>692</v>
      </c>
      <c r="B17786" s="1" t="s">
        <v>35818</v>
      </c>
      <c r="C17786" s="1">
        <v>0</v>
      </c>
      <c r="D17786" s="1">
        <v>16.264683000000002</v>
      </c>
      <c r="E17786" s="1">
        <v>3</v>
      </c>
      <c r="F17786" s="1">
        <v>1.6310000000000001E-3</v>
      </c>
      <c r="G17786" s="1">
        <v>0</v>
      </c>
    </row>
    <row r="17787" spans="1:7" x14ac:dyDescent="0.25">
      <c r="A17787" s="1" t="s">
        <v>35819</v>
      </c>
      <c r="B17787" s="1" t="s">
        <v>35820</v>
      </c>
      <c r="C17787" s="1">
        <v>0</v>
      </c>
      <c r="D17787" s="1">
        <v>16.259143999999999</v>
      </c>
      <c r="E17787" s="1">
        <v>2</v>
      </c>
      <c r="F17787" s="1">
        <v>1.6310000000000001E-3</v>
      </c>
      <c r="G17787" s="1">
        <v>0</v>
      </c>
    </row>
    <row r="17788" spans="1:7" x14ac:dyDescent="0.25">
      <c r="A17788" s="1" t="s">
        <v>35821</v>
      </c>
      <c r="B17788" s="1" t="s">
        <v>35822</v>
      </c>
      <c r="C17788" s="1">
        <v>2</v>
      </c>
      <c r="D17788" s="1">
        <v>16.253703999999999</v>
      </c>
      <c r="E17788" s="1">
        <v>5</v>
      </c>
      <c r="F17788" s="1">
        <v>1.6310000000000001E-3</v>
      </c>
      <c r="G17788" s="1">
        <v>0</v>
      </c>
    </row>
    <row r="17789" spans="1:7" x14ac:dyDescent="0.25">
      <c r="A17789" s="1" t="s">
        <v>35823</v>
      </c>
      <c r="B17789" s="1" t="s">
        <v>35824</v>
      </c>
      <c r="C17789" s="1">
        <v>0</v>
      </c>
      <c r="D17789" s="1">
        <v>16.253108999999998</v>
      </c>
      <c r="E17789" s="1">
        <v>2</v>
      </c>
      <c r="F17789" s="1">
        <v>1.6310000000000001E-3</v>
      </c>
      <c r="G17789" s="1">
        <v>0</v>
      </c>
    </row>
    <row r="17790" spans="1:7" x14ac:dyDescent="0.25">
      <c r="A17790" s="1" t="s">
        <v>35825</v>
      </c>
      <c r="B17790" s="1" t="s">
        <v>35826</v>
      </c>
      <c r="C17790" s="1">
        <v>0</v>
      </c>
      <c r="D17790" s="1">
        <v>16.24091</v>
      </c>
      <c r="E17790" s="1">
        <v>4</v>
      </c>
      <c r="F17790" s="1">
        <v>1.6310000000000001E-3</v>
      </c>
      <c r="G17790" s="1">
        <v>0</v>
      </c>
    </row>
    <row r="17791" spans="1:7" x14ac:dyDescent="0.25">
      <c r="A17791" s="1" t="s">
        <v>35827</v>
      </c>
      <c r="B17791" s="1" t="s">
        <v>35828</v>
      </c>
      <c r="C17791" s="1">
        <v>2</v>
      </c>
      <c r="D17791" s="1">
        <v>16.232662000000001</v>
      </c>
      <c r="E17791" s="1">
        <v>2</v>
      </c>
      <c r="F17791" s="1">
        <v>1.6310000000000001E-3</v>
      </c>
      <c r="G17791" s="1">
        <v>0</v>
      </c>
    </row>
    <row r="17792" spans="1:7" x14ac:dyDescent="0.25">
      <c r="A17792" s="1" t="s">
        <v>35829</v>
      </c>
      <c r="B17792" s="1" t="s">
        <v>35830</v>
      </c>
      <c r="C17792" s="1">
        <v>2</v>
      </c>
      <c r="D17792" s="1">
        <v>16.202895999999999</v>
      </c>
      <c r="E17792" s="1">
        <v>5</v>
      </c>
      <c r="F17792" s="1">
        <v>1.6310000000000001E-3</v>
      </c>
      <c r="G17792" s="1">
        <v>0</v>
      </c>
    </row>
    <row r="17793" spans="1:7" x14ac:dyDescent="0.25">
      <c r="A17793" s="1" t="s">
        <v>9445</v>
      </c>
      <c r="B17793" s="1" t="s">
        <v>35831</v>
      </c>
      <c r="C17793" s="1">
        <v>1</v>
      </c>
      <c r="D17793" s="1">
        <v>16.197008</v>
      </c>
      <c r="E17793" s="1">
        <v>2</v>
      </c>
      <c r="F17793" s="1">
        <v>1.6310000000000001E-3</v>
      </c>
      <c r="G17793" s="1">
        <v>0</v>
      </c>
    </row>
    <row r="17794" spans="1:7" x14ac:dyDescent="0.25">
      <c r="A17794" s="1" t="s">
        <v>21895</v>
      </c>
      <c r="B17794" s="1" t="s">
        <v>35832</v>
      </c>
      <c r="C17794" s="1">
        <v>1</v>
      </c>
      <c r="D17794" s="1">
        <v>16.192999</v>
      </c>
      <c r="E17794" s="1">
        <v>3</v>
      </c>
      <c r="F17794" s="1">
        <v>1.6310000000000001E-3</v>
      </c>
      <c r="G17794" s="1">
        <v>0</v>
      </c>
    </row>
    <row r="17795" spans="1:7" x14ac:dyDescent="0.25">
      <c r="A17795" s="1" t="s">
        <v>35833</v>
      </c>
      <c r="B17795" s="1" t="s">
        <v>35834</v>
      </c>
      <c r="C17795" s="1">
        <v>0</v>
      </c>
      <c r="D17795" s="1">
        <v>16.188496000000001</v>
      </c>
      <c r="E17795" s="1">
        <v>5</v>
      </c>
      <c r="F17795" s="1">
        <v>1.6310000000000001E-3</v>
      </c>
      <c r="G17795" s="1">
        <v>0</v>
      </c>
    </row>
    <row r="17796" spans="1:7" x14ac:dyDescent="0.25">
      <c r="A17796" s="1" t="s">
        <v>11386</v>
      </c>
      <c r="B17796" s="1" t="s">
        <v>35835</v>
      </c>
      <c r="C17796" s="1">
        <v>1</v>
      </c>
      <c r="D17796" s="1">
        <v>16.179622999999999</v>
      </c>
      <c r="E17796" s="1">
        <v>2</v>
      </c>
      <c r="F17796" s="1">
        <v>1.6310000000000001E-3</v>
      </c>
      <c r="G17796" s="1">
        <v>0</v>
      </c>
    </row>
    <row r="17797" spans="1:7" x14ac:dyDescent="0.25">
      <c r="A17797" s="1" t="s">
        <v>35836</v>
      </c>
      <c r="B17797" s="1" t="s">
        <v>35837</v>
      </c>
      <c r="C17797" s="1">
        <v>0</v>
      </c>
      <c r="D17797" s="1">
        <v>16.179195</v>
      </c>
      <c r="E17797" s="1">
        <v>2</v>
      </c>
      <c r="F17797" s="1">
        <v>1.6310000000000001E-3</v>
      </c>
      <c r="G17797" s="1">
        <v>0</v>
      </c>
    </row>
    <row r="17798" spans="1:7" x14ac:dyDescent="0.25">
      <c r="A17798" s="1" t="s">
        <v>35838</v>
      </c>
      <c r="B17798" s="1" t="s">
        <v>35839</v>
      </c>
      <c r="C17798" s="1">
        <v>0</v>
      </c>
      <c r="D17798" s="1">
        <v>16.177835000000002</v>
      </c>
      <c r="E17798" s="1">
        <v>2</v>
      </c>
      <c r="F17798" s="1">
        <v>1.6310000000000001E-3</v>
      </c>
      <c r="G17798" s="1">
        <v>0</v>
      </c>
    </row>
    <row r="17799" spans="1:7" x14ac:dyDescent="0.25">
      <c r="A17799" s="1" t="s">
        <v>5714</v>
      </c>
      <c r="B17799" s="1" t="s">
        <v>35840</v>
      </c>
      <c r="C17799" s="1">
        <v>1</v>
      </c>
      <c r="D17799" s="1">
        <v>16.176597999999998</v>
      </c>
      <c r="E17799" s="1">
        <v>3</v>
      </c>
      <c r="F17799" s="1">
        <v>1.6310000000000001E-3</v>
      </c>
      <c r="G17799" s="1">
        <v>0</v>
      </c>
    </row>
    <row r="17800" spans="1:7" x14ac:dyDescent="0.25">
      <c r="A17800" s="1" t="s">
        <v>35841</v>
      </c>
      <c r="B17800" s="1" t="s">
        <v>35842</v>
      </c>
      <c r="C17800" s="1">
        <v>2</v>
      </c>
      <c r="D17800" s="1">
        <v>16.173901000000001</v>
      </c>
      <c r="E17800" s="1">
        <v>2</v>
      </c>
      <c r="F17800" s="1">
        <v>1.6310000000000001E-3</v>
      </c>
      <c r="G17800" s="1">
        <v>0</v>
      </c>
    </row>
    <row r="17801" spans="1:7" x14ac:dyDescent="0.25">
      <c r="A17801" s="1" t="s">
        <v>35843</v>
      </c>
      <c r="B17801" s="1" t="s">
        <v>35844</v>
      </c>
      <c r="C17801" s="1">
        <v>2</v>
      </c>
      <c r="D17801" s="1">
        <v>16.165966000000001</v>
      </c>
      <c r="E17801" s="1">
        <v>2</v>
      </c>
      <c r="F17801" s="1">
        <v>1.6310000000000001E-3</v>
      </c>
      <c r="G17801" s="1">
        <v>0</v>
      </c>
    </row>
    <row r="17802" spans="1:7" x14ac:dyDescent="0.25">
      <c r="A17802" s="1" t="s">
        <v>26056</v>
      </c>
      <c r="B17802" s="1" t="s">
        <v>35845</v>
      </c>
      <c r="C17802" s="1">
        <v>1</v>
      </c>
      <c r="D17802" s="1">
        <v>16.150112</v>
      </c>
      <c r="E17802" s="1">
        <v>2</v>
      </c>
      <c r="F17802" s="1">
        <v>1.6310000000000001E-3</v>
      </c>
      <c r="G17802" s="1">
        <v>0</v>
      </c>
    </row>
    <row r="17803" spans="1:7" x14ac:dyDescent="0.25">
      <c r="A17803" s="1" t="s">
        <v>18739</v>
      </c>
      <c r="B17803" s="1" t="s">
        <v>35846</v>
      </c>
      <c r="C17803" s="1">
        <v>1</v>
      </c>
      <c r="D17803" s="1">
        <v>16.144622999999999</v>
      </c>
      <c r="E17803" s="1">
        <v>2</v>
      </c>
      <c r="F17803" s="1">
        <v>1.6310000000000001E-3</v>
      </c>
      <c r="G17803" s="1">
        <v>0</v>
      </c>
    </row>
    <row r="17804" spans="1:7" x14ac:dyDescent="0.25">
      <c r="A17804" s="1" t="s">
        <v>35847</v>
      </c>
      <c r="B17804" s="1" t="s">
        <v>35848</v>
      </c>
      <c r="C17804" s="1">
        <v>2</v>
      </c>
      <c r="D17804" s="1">
        <v>16.132895999999999</v>
      </c>
      <c r="E17804" s="1">
        <v>4</v>
      </c>
      <c r="F17804" s="1">
        <v>1.6310000000000001E-3</v>
      </c>
      <c r="G17804" s="1">
        <v>0</v>
      </c>
    </row>
    <row r="17805" spans="1:7" x14ac:dyDescent="0.25">
      <c r="A17805" s="1" t="s">
        <v>35849</v>
      </c>
      <c r="B17805" s="1" t="s">
        <v>35850</v>
      </c>
      <c r="C17805" s="1">
        <v>2</v>
      </c>
      <c r="D17805" s="1">
        <v>16.126930000000002</v>
      </c>
      <c r="E17805" s="1">
        <v>4</v>
      </c>
      <c r="F17805" s="1">
        <v>1.6310000000000001E-3</v>
      </c>
      <c r="G17805" s="1">
        <v>0</v>
      </c>
    </row>
    <row r="17806" spans="1:7" x14ac:dyDescent="0.25">
      <c r="A17806" s="1" t="s">
        <v>35851</v>
      </c>
      <c r="B17806" s="1" t="s">
        <v>35852</v>
      </c>
      <c r="C17806" s="1">
        <v>0</v>
      </c>
      <c r="D17806" s="1">
        <v>16.126925</v>
      </c>
      <c r="E17806" s="1">
        <v>3</v>
      </c>
      <c r="F17806" s="1">
        <v>1.6310000000000001E-3</v>
      </c>
      <c r="G17806" s="1">
        <v>0</v>
      </c>
    </row>
    <row r="17807" spans="1:7" x14ac:dyDescent="0.25">
      <c r="A17807" s="1" t="s">
        <v>35853</v>
      </c>
      <c r="B17807" s="1" t="s">
        <v>35854</v>
      </c>
      <c r="C17807" s="1">
        <v>2</v>
      </c>
      <c r="D17807" s="1">
        <v>16.12501</v>
      </c>
      <c r="E17807" s="1">
        <v>3</v>
      </c>
      <c r="F17807" s="1">
        <v>1.6310000000000001E-3</v>
      </c>
      <c r="G17807" s="1">
        <v>0</v>
      </c>
    </row>
    <row r="17808" spans="1:7" x14ac:dyDescent="0.25">
      <c r="A17808" s="1" t="s">
        <v>1380</v>
      </c>
      <c r="B17808" s="1" t="s">
        <v>35855</v>
      </c>
      <c r="C17808" s="1">
        <v>0</v>
      </c>
      <c r="D17808" s="1">
        <v>16.120747000000001</v>
      </c>
      <c r="E17808" s="1">
        <v>3</v>
      </c>
      <c r="F17808" s="1">
        <v>1.6310000000000001E-3</v>
      </c>
      <c r="G17808" s="1">
        <v>0</v>
      </c>
    </row>
    <row r="17809" spans="1:7" x14ac:dyDescent="0.25">
      <c r="A17809" s="1" t="s">
        <v>35856</v>
      </c>
      <c r="B17809" s="1" t="s">
        <v>35857</v>
      </c>
      <c r="C17809" s="1">
        <v>0</v>
      </c>
      <c r="D17809" s="1">
        <v>16.120632000000001</v>
      </c>
      <c r="E17809" s="1">
        <v>2</v>
      </c>
      <c r="F17809" s="1">
        <v>1.6310000000000001E-3</v>
      </c>
      <c r="G17809" s="1">
        <v>0</v>
      </c>
    </row>
    <row r="17810" spans="1:7" x14ac:dyDescent="0.25">
      <c r="A17810" s="1" t="s">
        <v>35858</v>
      </c>
      <c r="B17810" s="1" t="s">
        <v>35859</v>
      </c>
      <c r="C17810" s="1">
        <v>2</v>
      </c>
      <c r="D17810" s="1">
        <v>16.120498999999999</v>
      </c>
      <c r="E17810" s="1">
        <v>3</v>
      </c>
      <c r="F17810" s="1">
        <v>1.6310000000000001E-3</v>
      </c>
      <c r="G17810" s="1">
        <v>0</v>
      </c>
    </row>
    <row r="17811" spans="1:7" x14ac:dyDescent="0.25">
      <c r="A17811" s="1" t="s">
        <v>9505</v>
      </c>
      <c r="B17811" s="1" t="s">
        <v>35860</v>
      </c>
      <c r="C17811" s="1">
        <v>1</v>
      </c>
      <c r="D17811" s="1">
        <v>16.119842999999999</v>
      </c>
      <c r="E17811" s="1">
        <v>3</v>
      </c>
      <c r="F17811" s="1">
        <v>1.6310000000000001E-3</v>
      </c>
      <c r="G17811" s="1">
        <v>0</v>
      </c>
    </row>
    <row r="17812" spans="1:7" x14ac:dyDescent="0.25">
      <c r="A17812" s="1" t="s">
        <v>27013</v>
      </c>
      <c r="B17812" s="1" t="s">
        <v>35861</v>
      </c>
      <c r="C17812" s="1">
        <v>1</v>
      </c>
      <c r="D17812" s="1">
        <v>16.111252</v>
      </c>
      <c r="E17812" s="1">
        <v>3</v>
      </c>
      <c r="F17812" s="1">
        <v>1.6310000000000001E-3</v>
      </c>
      <c r="G17812" s="1">
        <v>0</v>
      </c>
    </row>
    <row r="17813" spans="1:7" x14ac:dyDescent="0.25">
      <c r="A17813" s="1" t="s">
        <v>7765</v>
      </c>
      <c r="B17813" s="1" t="s">
        <v>35862</v>
      </c>
      <c r="C17813" s="1">
        <v>1</v>
      </c>
      <c r="D17813" s="1">
        <v>16.108042000000001</v>
      </c>
      <c r="E17813" s="1">
        <v>4</v>
      </c>
      <c r="F17813" s="1">
        <v>1.6310000000000001E-3</v>
      </c>
      <c r="G17813" s="1">
        <v>0</v>
      </c>
    </row>
    <row r="17814" spans="1:7" x14ac:dyDescent="0.25">
      <c r="A17814" s="1" t="s">
        <v>35863</v>
      </c>
      <c r="B17814" s="1" t="s">
        <v>35864</v>
      </c>
      <c r="C17814" s="1">
        <v>0</v>
      </c>
      <c r="D17814" s="1">
        <v>16.106936999999999</v>
      </c>
      <c r="E17814" s="1">
        <v>3</v>
      </c>
      <c r="F17814" s="1">
        <v>1.6310000000000001E-3</v>
      </c>
      <c r="G17814" s="1">
        <v>0</v>
      </c>
    </row>
    <row r="17815" spans="1:7" x14ac:dyDescent="0.25">
      <c r="A17815" s="1" t="s">
        <v>29084</v>
      </c>
      <c r="B17815" s="1" t="s">
        <v>35865</v>
      </c>
      <c r="C17815" s="1">
        <v>3</v>
      </c>
      <c r="D17815" s="1">
        <v>16.095687999999999</v>
      </c>
      <c r="E17815" s="1">
        <v>8</v>
      </c>
      <c r="F17815" s="1">
        <v>1.6869999999999999E-3</v>
      </c>
      <c r="G17815" s="1">
        <v>1</v>
      </c>
    </row>
    <row r="17816" spans="1:7" x14ac:dyDescent="0.25">
      <c r="A17816" s="1" t="s">
        <v>35866</v>
      </c>
      <c r="B17816" s="1" t="s">
        <v>35867</v>
      </c>
      <c r="C17816" s="1">
        <v>0</v>
      </c>
      <c r="D17816" s="1">
        <v>16.089908999999999</v>
      </c>
      <c r="E17816" s="1">
        <v>2</v>
      </c>
      <c r="F17816" s="1">
        <v>1.6869999999999999E-3</v>
      </c>
      <c r="G17816" s="1">
        <v>0</v>
      </c>
    </row>
    <row r="17817" spans="1:7" x14ac:dyDescent="0.25">
      <c r="A17817" s="1" t="s">
        <v>35868</v>
      </c>
      <c r="B17817" s="1" t="s">
        <v>35869</v>
      </c>
      <c r="C17817" s="1">
        <v>2</v>
      </c>
      <c r="D17817" s="1">
        <v>16.087088000000001</v>
      </c>
      <c r="E17817" s="1">
        <v>2</v>
      </c>
      <c r="F17817" s="1">
        <v>1.6869999999999999E-3</v>
      </c>
      <c r="G17817" s="1">
        <v>0</v>
      </c>
    </row>
    <row r="17818" spans="1:7" x14ac:dyDescent="0.25">
      <c r="A17818" s="1" t="s">
        <v>35870</v>
      </c>
      <c r="B17818" s="1" t="s">
        <v>35871</v>
      </c>
      <c r="C17818" s="1">
        <v>0</v>
      </c>
      <c r="D17818" s="1">
        <v>16.086698999999999</v>
      </c>
      <c r="E17818" s="1">
        <v>2</v>
      </c>
      <c r="F17818" s="1">
        <v>1.6869999999999999E-3</v>
      </c>
      <c r="G17818" s="1">
        <v>0</v>
      </c>
    </row>
    <row r="17819" spans="1:7" x14ac:dyDescent="0.25">
      <c r="A17819" s="1" t="s">
        <v>26804</v>
      </c>
      <c r="B17819" s="1" t="s">
        <v>35872</v>
      </c>
      <c r="C17819" s="1">
        <v>1</v>
      </c>
      <c r="D17819" s="1">
        <v>16.082557999999999</v>
      </c>
      <c r="E17819" s="1">
        <v>2</v>
      </c>
      <c r="F17819" s="1">
        <v>1.6869999999999999E-3</v>
      </c>
      <c r="G17819" s="1">
        <v>0</v>
      </c>
    </row>
    <row r="17820" spans="1:7" x14ac:dyDescent="0.25">
      <c r="A17820" s="1" t="s">
        <v>29084</v>
      </c>
      <c r="B17820" s="1" t="s">
        <v>35873</v>
      </c>
      <c r="C17820" s="1">
        <v>3</v>
      </c>
      <c r="D17820" s="1">
        <v>16.080926999999999</v>
      </c>
      <c r="E17820" s="1">
        <v>7</v>
      </c>
      <c r="F17820" s="1">
        <v>1.7409999999999999E-3</v>
      </c>
      <c r="G17820" s="1">
        <v>1</v>
      </c>
    </row>
    <row r="17821" spans="1:7" x14ac:dyDescent="0.25">
      <c r="A17821" s="1" t="s">
        <v>35874</v>
      </c>
      <c r="B17821" s="1" t="s">
        <v>35875</v>
      </c>
      <c r="C17821" s="1">
        <v>2</v>
      </c>
      <c r="D17821" s="1">
        <v>16.079671999999999</v>
      </c>
      <c r="E17821" s="1">
        <v>3</v>
      </c>
      <c r="F17821" s="1">
        <v>1.7409999999999999E-3</v>
      </c>
      <c r="G17821" s="1">
        <v>0</v>
      </c>
    </row>
    <row r="17822" spans="1:7" x14ac:dyDescent="0.25">
      <c r="A17822" s="1" t="s">
        <v>35876</v>
      </c>
      <c r="B17822" s="1" t="s">
        <v>35877</v>
      </c>
      <c r="C17822" s="1">
        <v>0</v>
      </c>
      <c r="D17822" s="1">
        <v>16.078109999999999</v>
      </c>
      <c r="E17822" s="1">
        <v>5</v>
      </c>
      <c r="F17822" s="1">
        <v>1.7409999999999999E-3</v>
      </c>
      <c r="G17822" s="1">
        <v>0</v>
      </c>
    </row>
    <row r="17823" spans="1:7" x14ac:dyDescent="0.25">
      <c r="A17823" s="1" t="s">
        <v>35878</v>
      </c>
      <c r="B17823" s="1" t="s">
        <v>35879</v>
      </c>
      <c r="C17823" s="1">
        <v>0</v>
      </c>
      <c r="D17823" s="1">
        <v>16.067772000000001</v>
      </c>
      <c r="E17823" s="1">
        <v>4</v>
      </c>
      <c r="F17823" s="1">
        <v>1.7409999999999999E-3</v>
      </c>
      <c r="G17823" s="1">
        <v>0</v>
      </c>
    </row>
    <row r="17824" spans="1:7" x14ac:dyDescent="0.25">
      <c r="A17824" s="1" t="s">
        <v>3138</v>
      </c>
      <c r="B17824" s="1" t="s">
        <v>35880</v>
      </c>
      <c r="C17824" s="1">
        <v>1</v>
      </c>
      <c r="D17824" s="1">
        <v>16.063835000000001</v>
      </c>
      <c r="E17824" s="1">
        <v>5</v>
      </c>
      <c r="F17824" s="1">
        <v>1.7409999999999999E-3</v>
      </c>
      <c r="G17824" s="1">
        <v>0</v>
      </c>
    </row>
    <row r="17825" spans="1:7" x14ac:dyDescent="0.25">
      <c r="A17825" s="1" t="s">
        <v>35881</v>
      </c>
      <c r="B17825" s="1" t="s">
        <v>35882</v>
      </c>
      <c r="C17825" s="1">
        <v>2</v>
      </c>
      <c r="D17825" s="1">
        <v>16.052643</v>
      </c>
      <c r="E17825" s="1">
        <v>4</v>
      </c>
      <c r="F17825" s="1">
        <v>1.7409999999999999E-3</v>
      </c>
      <c r="G17825" s="1">
        <v>0</v>
      </c>
    </row>
    <row r="17826" spans="1:7" x14ac:dyDescent="0.25">
      <c r="A17826" s="1" t="s">
        <v>3098</v>
      </c>
      <c r="B17826" s="1" t="s">
        <v>35883</v>
      </c>
      <c r="C17826" s="1">
        <v>1</v>
      </c>
      <c r="D17826" s="1">
        <v>16.046522</v>
      </c>
      <c r="E17826" s="1">
        <v>3</v>
      </c>
      <c r="F17826" s="1">
        <v>1.7409999999999999E-3</v>
      </c>
      <c r="G17826" s="1">
        <v>0</v>
      </c>
    </row>
    <row r="17827" spans="1:7" x14ac:dyDescent="0.25">
      <c r="A17827" s="1" t="s">
        <v>35884</v>
      </c>
      <c r="B17827" s="1" t="s">
        <v>35885</v>
      </c>
      <c r="C17827" s="1">
        <v>0</v>
      </c>
      <c r="D17827" s="1">
        <v>16.045960999999998</v>
      </c>
      <c r="E17827" s="1">
        <v>4</v>
      </c>
      <c r="F17827" s="1">
        <v>1.7409999999999999E-3</v>
      </c>
      <c r="G17827" s="1">
        <v>0</v>
      </c>
    </row>
    <row r="17828" spans="1:7" x14ac:dyDescent="0.25">
      <c r="A17828" s="1" t="s">
        <v>13804</v>
      </c>
      <c r="B17828" s="1" t="s">
        <v>35886</v>
      </c>
      <c r="C17828" s="1">
        <v>1</v>
      </c>
      <c r="D17828" s="1">
        <v>16.045691000000001</v>
      </c>
      <c r="E17828" s="1">
        <v>2</v>
      </c>
      <c r="F17828" s="1">
        <v>1.7409999999999999E-3</v>
      </c>
      <c r="G17828" s="1">
        <v>0</v>
      </c>
    </row>
    <row r="17829" spans="1:7" x14ac:dyDescent="0.25">
      <c r="A17829" s="1" t="s">
        <v>11629</v>
      </c>
      <c r="B17829" s="1" t="s">
        <v>35887</v>
      </c>
      <c r="C17829" s="1">
        <v>1</v>
      </c>
      <c r="D17829" s="1">
        <v>16.038716999999998</v>
      </c>
      <c r="E17829" s="1">
        <v>3</v>
      </c>
      <c r="F17829" s="1">
        <v>1.7409999999999999E-3</v>
      </c>
      <c r="G17829" s="1">
        <v>0</v>
      </c>
    </row>
    <row r="17830" spans="1:7" x14ac:dyDescent="0.25">
      <c r="A17830" s="1" t="s">
        <v>1228</v>
      </c>
      <c r="B17830" s="1" t="s">
        <v>35888</v>
      </c>
      <c r="C17830" s="1">
        <v>0</v>
      </c>
      <c r="D17830" s="1">
        <v>16.031486999999998</v>
      </c>
      <c r="E17830" s="1">
        <v>3</v>
      </c>
      <c r="F17830" s="1">
        <v>1.7409999999999999E-3</v>
      </c>
      <c r="G17830" s="1">
        <v>0</v>
      </c>
    </row>
    <row r="17831" spans="1:7" x14ac:dyDescent="0.25">
      <c r="A17831" s="1" t="s">
        <v>7697</v>
      </c>
      <c r="B17831" s="1" t="s">
        <v>35889</v>
      </c>
      <c r="C17831" s="1">
        <v>1</v>
      </c>
      <c r="D17831" s="1">
        <v>16.029146000000001</v>
      </c>
      <c r="E17831" s="1">
        <v>3</v>
      </c>
      <c r="F17831" s="1">
        <v>1.7409999999999999E-3</v>
      </c>
      <c r="G17831" s="1">
        <v>0</v>
      </c>
    </row>
    <row r="17832" spans="1:7" x14ac:dyDescent="0.25">
      <c r="A17832" s="1" t="s">
        <v>35890</v>
      </c>
      <c r="B17832" s="1" t="s">
        <v>35891</v>
      </c>
      <c r="C17832" s="1">
        <v>0</v>
      </c>
      <c r="D17832" s="1">
        <v>16.019729999999999</v>
      </c>
      <c r="E17832" s="1">
        <v>2</v>
      </c>
      <c r="F17832" s="1">
        <v>1.7409999999999999E-3</v>
      </c>
      <c r="G17832" s="1">
        <v>0</v>
      </c>
    </row>
    <row r="17833" spans="1:7" x14ac:dyDescent="0.25">
      <c r="A17833" s="1" t="s">
        <v>35892</v>
      </c>
      <c r="B17833" s="1" t="s">
        <v>35893</v>
      </c>
      <c r="C17833" s="1">
        <v>0</v>
      </c>
      <c r="D17833" s="1">
        <v>16.009696999999999</v>
      </c>
      <c r="E17833" s="1">
        <v>3</v>
      </c>
      <c r="F17833" s="1">
        <v>1.7409999999999999E-3</v>
      </c>
      <c r="G17833" s="1">
        <v>0</v>
      </c>
    </row>
    <row r="17834" spans="1:7" x14ac:dyDescent="0.25">
      <c r="A17834" s="1" t="s">
        <v>35894</v>
      </c>
      <c r="B17834" s="1" t="s">
        <v>35895</v>
      </c>
      <c r="C17834" s="1">
        <v>0</v>
      </c>
      <c r="D17834" s="1">
        <v>16.009236999999999</v>
      </c>
      <c r="E17834" s="1">
        <v>3</v>
      </c>
      <c r="F17834" s="1">
        <v>1.7409999999999999E-3</v>
      </c>
      <c r="G17834" s="1">
        <v>0</v>
      </c>
    </row>
    <row r="17835" spans="1:7" x14ac:dyDescent="0.25">
      <c r="A17835" s="1" t="s">
        <v>6158</v>
      </c>
      <c r="B17835" s="1" t="s">
        <v>35896</v>
      </c>
      <c r="C17835" s="1">
        <v>1</v>
      </c>
      <c r="D17835" s="1">
        <v>16.008514000000002</v>
      </c>
      <c r="E17835" s="1">
        <v>3</v>
      </c>
      <c r="F17835" s="1">
        <v>1.7409999999999999E-3</v>
      </c>
      <c r="G17835" s="1">
        <v>0</v>
      </c>
    </row>
    <row r="17836" spans="1:7" x14ac:dyDescent="0.25">
      <c r="A17836" s="1" t="s">
        <v>35897</v>
      </c>
      <c r="B17836" s="1" t="s">
        <v>35898</v>
      </c>
      <c r="C17836" s="1">
        <v>2</v>
      </c>
      <c r="D17836" s="1">
        <v>16.007269000000001</v>
      </c>
      <c r="E17836" s="1">
        <v>2</v>
      </c>
      <c r="F17836" s="1">
        <v>1.7409999999999999E-3</v>
      </c>
      <c r="G17836" s="1">
        <v>0</v>
      </c>
    </row>
    <row r="17837" spans="1:7" x14ac:dyDescent="0.25">
      <c r="A17837" s="1" t="s">
        <v>29084</v>
      </c>
      <c r="B17837" s="1" t="s">
        <v>35899</v>
      </c>
      <c r="C17837" s="1">
        <v>3</v>
      </c>
      <c r="D17837" s="1">
        <v>16.005251000000001</v>
      </c>
      <c r="E17837" s="1">
        <v>3</v>
      </c>
      <c r="F17837" s="1">
        <v>1.7949999999999999E-3</v>
      </c>
      <c r="G17837" s="1">
        <v>1</v>
      </c>
    </row>
    <row r="17838" spans="1:7" x14ac:dyDescent="0.25">
      <c r="A17838" s="1" t="s">
        <v>11847</v>
      </c>
      <c r="B17838" s="1" t="s">
        <v>35900</v>
      </c>
      <c r="C17838" s="1">
        <v>1</v>
      </c>
      <c r="D17838" s="1">
        <v>15.980753</v>
      </c>
      <c r="E17838" s="1">
        <v>4</v>
      </c>
      <c r="F17838" s="1">
        <v>1.7949999999999999E-3</v>
      </c>
      <c r="G17838" s="1">
        <v>0</v>
      </c>
    </row>
    <row r="17839" spans="1:7" x14ac:dyDescent="0.25">
      <c r="A17839" s="1" t="s">
        <v>35901</v>
      </c>
      <c r="B17839" s="1" t="s">
        <v>35902</v>
      </c>
      <c r="C17839" s="1">
        <v>2</v>
      </c>
      <c r="D17839" s="1">
        <v>15.978474</v>
      </c>
      <c r="E17839" s="1">
        <v>2</v>
      </c>
      <c r="F17839" s="1">
        <v>1.7949999999999999E-3</v>
      </c>
      <c r="G17839" s="1">
        <v>0</v>
      </c>
    </row>
    <row r="17840" spans="1:7" x14ac:dyDescent="0.25">
      <c r="A17840" s="1" t="s">
        <v>35903</v>
      </c>
      <c r="B17840" s="1" t="s">
        <v>35904</v>
      </c>
      <c r="C17840" s="1">
        <v>2</v>
      </c>
      <c r="D17840" s="1">
        <v>15.963346</v>
      </c>
      <c r="E17840" s="1">
        <v>2</v>
      </c>
      <c r="F17840" s="1">
        <v>1.7949999999999999E-3</v>
      </c>
      <c r="G17840" s="1">
        <v>0</v>
      </c>
    </row>
    <row r="17841" spans="1:7" x14ac:dyDescent="0.25">
      <c r="A17841" s="1" t="s">
        <v>528</v>
      </c>
      <c r="B17841" s="1" t="s">
        <v>35905</v>
      </c>
      <c r="C17841" s="1">
        <v>0</v>
      </c>
      <c r="D17841" s="1">
        <v>15.962849</v>
      </c>
      <c r="E17841" s="1">
        <v>3</v>
      </c>
      <c r="F17841" s="1">
        <v>1.7949999999999999E-3</v>
      </c>
      <c r="G17841" s="1">
        <v>0</v>
      </c>
    </row>
    <row r="17842" spans="1:7" x14ac:dyDescent="0.25">
      <c r="A17842" s="1" t="s">
        <v>35906</v>
      </c>
      <c r="B17842" s="1" t="s">
        <v>35907</v>
      </c>
      <c r="C17842" s="1">
        <v>2</v>
      </c>
      <c r="D17842" s="1">
        <v>15.959661000000001</v>
      </c>
      <c r="E17842" s="1">
        <v>5</v>
      </c>
      <c r="F17842" s="1">
        <v>1.7949999999999999E-3</v>
      </c>
      <c r="G17842" s="1">
        <v>0</v>
      </c>
    </row>
    <row r="17843" spans="1:7" x14ac:dyDescent="0.25">
      <c r="A17843" s="1" t="s">
        <v>35908</v>
      </c>
      <c r="B17843" s="1" t="s">
        <v>35909</v>
      </c>
      <c r="C17843" s="1">
        <v>0</v>
      </c>
      <c r="D17843" s="1">
        <v>15.956568000000001</v>
      </c>
      <c r="E17843" s="1">
        <v>3</v>
      </c>
      <c r="F17843" s="1">
        <v>1.7949999999999999E-3</v>
      </c>
      <c r="G17843" s="1">
        <v>0</v>
      </c>
    </row>
    <row r="17844" spans="1:7" x14ac:dyDescent="0.25">
      <c r="A17844" s="1" t="s">
        <v>9100</v>
      </c>
      <c r="B17844" s="1" t="s">
        <v>35910</v>
      </c>
      <c r="C17844" s="1">
        <v>1</v>
      </c>
      <c r="D17844" s="1">
        <v>15.95393</v>
      </c>
      <c r="E17844" s="1">
        <v>2</v>
      </c>
      <c r="F17844" s="1">
        <v>1.7949999999999999E-3</v>
      </c>
      <c r="G17844" s="1">
        <v>0</v>
      </c>
    </row>
    <row r="17845" spans="1:7" x14ac:dyDescent="0.25">
      <c r="A17845" s="1" t="s">
        <v>23453</v>
      </c>
      <c r="B17845" s="1" t="s">
        <v>35911</v>
      </c>
      <c r="C17845" s="1">
        <v>1</v>
      </c>
      <c r="D17845" s="1">
        <v>15.944628</v>
      </c>
      <c r="E17845" s="1">
        <v>1</v>
      </c>
      <c r="F17845" s="1">
        <v>1.7949999999999999E-3</v>
      </c>
      <c r="G17845" s="1">
        <v>0</v>
      </c>
    </row>
    <row r="17846" spans="1:7" x14ac:dyDescent="0.25">
      <c r="A17846" s="1" t="s">
        <v>35912</v>
      </c>
      <c r="B17846" s="1" t="s">
        <v>35913</v>
      </c>
      <c r="C17846" s="1">
        <v>0</v>
      </c>
      <c r="D17846" s="1">
        <v>15.943296999999999</v>
      </c>
      <c r="E17846" s="1">
        <v>4</v>
      </c>
      <c r="F17846" s="1">
        <v>1.7949999999999999E-3</v>
      </c>
      <c r="G17846" s="1">
        <v>0</v>
      </c>
    </row>
    <row r="17847" spans="1:7" x14ac:dyDescent="0.25">
      <c r="A17847" s="1" t="s">
        <v>9283</v>
      </c>
      <c r="B17847" s="1" t="s">
        <v>35914</v>
      </c>
      <c r="C17847" s="1">
        <v>1</v>
      </c>
      <c r="D17847" s="1">
        <v>15.920885</v>
      </c>
      <c r="E17847" s="1">
        <v>5</v>
      </c>
      <c r="F17847" s="1">
        <v>1.7949999999999999E-3</v>
      </c>
      <c r="G17847" s="1">
        <v>0</v>
      </c>
    </row>
    <row r="17848" spans="1:7" x14ac:dyDescent="0.25">
      <c r="A17848" s="1" t="s">
        <v>35915</v>
      </c>
      <c r="B17848" s="1" t="s">
        <v>35916</v>
      </c>
      <c r="C17848" s="1">
        <v>0</v>
      </c>
      <c r="D17848" s="1">
        <v>15.912322</v>
      </c>
      <c r="E17848" s="1">
        <v>4</v>
      </c>
      <c r="F17848" s="1">
        <v>1.7949999999999999E-3</v>
      </c>
      <c r="G17848" s="1">
        <v>0</v>
      </c>
    </row>
    <row r="17849" spans="1:7" x14ac:dyDescent="0.25">
      <c r="A17849" s="1" t="s">
        <v>35917</v>
      </c>
      <c r="B17849" s="1" t="s">
        <v>35918</v>
      </c>
      <c r="C17849" s="1">
        <v>2</v>
      </c>
      <c r="D17849" s="1">
        <v>15.902576</v>
      </c>
      <c r="E17849" s="1">
        <v>2</v>
      </c>
      <c r="F17849" s="1">
        <v>1.7949999999999999E-3</v>
      </c>
      <c r="G17849" s="1">
        <v>0</v>
      </c>
    </row>
    <row r="17850" spans="1:7" x14ac:dyDescent="0.25">
      <c r="A17850" s="1" t="s">
        <v>35919</v>
      </c>
      <c r="B17850" s="1" t="s">
        <v>35920</v>
      </c>
      <c r="C17850" s="1">
        <v>0</v>
      </c>
      <c r="D17850" s="1">
        <v>15.900072</v>
      </c>
      <c r="E17850" s="1">
        <v>4</v>
      </c>
      <c r="F17850" s="1">
        <v>1.7949999999999999E-3</v>
      </c>
      <c r="G17850" s="1">
        <v>0</v>
      </c>
    </row>
    <row r="17851" spans="1:7" x14ac:dyDescent="0.25">
      <c r="A17851" s="1" t="s">
        <v>35921</v>
      </c>
      <c r="B17851" s="1" t="s">
        <v>35922</v>
      </c>
      <c r="C17851" s="1">
        <v>0</v>
      </c>
      <c r="D17851" s="1">
        <v>15.898365</v>
      </c>
      <c r="E17851" s="1">
        <v>4</v>
      </c>
      <c r="F17851" s="1">
        <v>1.7949999999999999E-3</v>
      </c>
      <c r="G17851" s="1">
        <v>0</v>
      </c>
    </row>
    <row r="17852" spans="1:7" x14ac:dyDescent="0.25">
      <c r="A17852" s="1" t="s">
        <v>35923</v>
      </c>
      <c r="B17852" s="1" t="s">
        <v>35924</v>
      </c>
      <c r="C17852" s="1">
        <v>2</v>
      </c>
      <c r="D17852" s="1">
        <v>15.892771</v>
      </c>
      <c r="E17852" s="1">
        <v>2</v>
      </c>
      <c r="F17852" s="1">
        <v>1.7949999999999999E-3</v>
      </c>
      <c r="G17852" s="1">
        <v>0</v>
      </c>
    </row>
    <row r="17853" spans="1:7" x14ac:dyDescent="0.25">
      <c r="A17853" s="1" t="s">
        <v>35925</v>
      </c>
      <c r="B17853" s="1" t="s">
        <v>35926</v>
      </c>
      <c r="C17853" s="1">
        <v>0</v>
      </c>
      <c r="D17853" s="1">
        <v>15.892391</v>
      </c>
      <c r="E17853" s="1">
        <v>4</v>
      </c>
      <c r="F17853" s="1">
        <v>1.7949999999999999E-3</v>
      </c>
      <c r="G17853" s="1">
        <v>0</v>
      </c>
    </row>
    <row r="17854" spans="1:7" x14ac:dyDescent="0.25">
      <c r="A17854" s="1" t="s">
        <v>2470</v>
      </c>
      <c r="B17854" s="1" t="s">
        <v>35927</v>
      </c>
      <c r="C17854" s="1">
        <v>1</v>
      </c>
      <c r="D17854" s="1">
        <v>15.882899999999999</v>
      </c>
      <c r="E17854" s="1">
        <v>4</v>
      </c>
      <c r="F17854" s="1">
        <v>1.7949999999999999E-3</v>
      </c>
      <c r="G17854" s="1">
        <v>0</v>
      </c>
    </row>
    <row r="17855" spans="1:7" x14ac:dyDescent="0.25">
      <c r="A17855" s="1" t="s">
        <v>12097</v>
      </c>
      <c r="B17855" s="1" t="s">
        <v>35928</v>
      </c>
      <c r="C17855" s="1">
        <v>1</v>
      </c>
      <c r="D17855" s="1">
        <v>15.876244</v>
      </c>
      <c r="E17855" s="1">
        <v>2</v>
      </c>
      <c r="F17855" s="1">
        <v>1.7949999999999999E-3</v>
      </c>
      <c r="G17855" s="1">
        <v>0</v>
      </c>
    </row>
    <row r="17856" spans="1:7" x14ac:dyDescent="0.25">
      <c r="A17856" s="1" t="s">
        <v>35929</v>
      </c>
      <c r="B17856" s="1" t="s">
        <v>35930</v>
      </c>
      <c r="C17856" s="1">
        <v>0</v>
      </c>
      <c r="D17856" s="1">
        <v>15.869692000000001</v>
      </c>
      <c r="E17856" s="1">
        <v>2</v>
      </c>
      <c r="F17856" s="1">
        <v>1.7949999999999999E-3</v>
      </c>
      <c r="G17856" s="1">
        <v>0</v>
      </c>
    </row>
    <row r="17857" spans="1:7" x14ac:dyDescent="0.25">
      <c r="A17857" s="1" t="s">
        <v>35931</v>
      </c>
      <c r="B17857" s="1" t="s">
        <v>35932</v>
      </c>
      <c r="C17857" s="1">
        <v>0</v>
      </c>
      <c r="D17857" s="1">
        <v>15.860798000000001</v>
      </c>
      <c r="E17857" s="1">
        <v>4</v>
      </c>
      <c r="F17857" s="1">
        <v>1.7949999999999999E-3</v>
      </c>
      <c r="G17857" s="1">
        <v>0</v>
      </c>
    </row>
    <row r="17858" spans="1:7" x14ac:dyDescent="0.25">
      <c r="A17858" s="1" t="s">
        <v>35933</v>
      </c>
      <c r="B17858" s="1" t="s">
        <v>35934</v>
      </c>
      <c r="C17858" s="1">
        <v>2</v>
      </c>
      <c r="D17858" s="1">
        <v>15.853975999999999</v>
      </c>
      <c r="E17858" s="1">
        <v>1</v>
      </c>
      <c r="F17858" s="1">
        <v>1.7949999999999999E-3</v>
      </c>
      <c r="G17858" s="1">
        <v>0</v>
      </c>
    </row>
    <row r="17859" spans="1:7" x14ac:dyDescent="0.25">
      <c r="A17859" s="1" t="s">
        <v>35935</v>
      </c>
      <c r="B17859" s="1" t="s">
        <v>35936</v>
      </c>
      <c r="C17859" s="1">
        <v>0</v>
      </c>
      <c r="D17859" s="1">
        <v>15.852777</v>
      </c>
      <c r="E17859" s="1">
        <v>2</v>
      </c>
      <c r="F17859" s="1">
        <v>1.7949999999999999E-3</v>
      </c>
      <c r="G17859" s="1">
        <v>0</v>
      </c>
    </row>
    <row r="17860" spans="1:7" x14ac:dyDescent="0.25">
      <c r="A17860" s="1" t="s">
        <v>1296</v>
      </c>
      <c r="B17860" s="1" t="s">
        <v>35937</v>
      </c>
      <c r="C17860" s="1">
        <v>0</v>
      </c>
      <c r="D17860" s="1">
        <v>15.847528000000001</v>
      </c>
      <c r="E17860" s="1">
        <v>2</v>
      </c>
      <c r="F17860" s="1">
        <v>1.7949999999999999E-3</v>
      </c>
      <c r="G17860" s="1">
        <v>0</v>
      </c>
    </row>
    <row r="17861" spans="1:7" x14ac:dyDescent="0.25">
      <c r="A17861" s="1" t="s">
        <v>35938</v>
      </c>
      <c r="B17861" s="1" t="s">
        <v>35939</v>
      </c>
      <c r="C17861" s="1">
        <v>0</v>
      </c>
      <c r="D17861" s="1">
        <v>15.826985000000001</v>
      </c>
      <c r="E17861" s="1">
        <v>3</v>
      </c>
      <c r="F17861" s="1">
        <v>1.7949999999999999E-3</v>
      </c>
      <c r="G17861" s="1">
        <v>0</v>
      </c>
    </row>
    <row r="17862" spans="1:7" x14ac:dyDescent="0.25">
      <c r="A17862" s="1" t="s">
        <v>35940</v>
      </c>
      <c r="B17862" s="1" t="s">
        <v>35941</v>
      </c>
      <c r="C17862" s="1">
        <v>2</v>
      </c>
      <c r="D17862" s="1">
        <v>15.821267000000001</v>
      </c>
      <c r="E17862" s="1">
        <v>6</v>
      </c>
      <c r="F17862" s="1">
        <v>1.7949999999999999E-3</v>
      </c>
      <c r="G17862" s="1">
        <v>0</v>
      </c>
    </row>
    <row r="17863" spans="1:7" x14ac:dyDescent="0.25">
      <c r="A17863" s="1" t="s">
        <v>26310</v>
      </c>
      <c r="B17863" s="1" t="s">
        <v>35942</v>
      </c>
      <c r="C17863" s="1">
        <v>1</v>
      </c>
      <c r="D17863" s="1">
        <v>15.810777</v>
      </c>
      <c r="E17863" s="1">
        <v>1</v>
      </c>
      <c r="F17863" s="1">
        <v>1.7949999999999999E-3</v>
      </c>
      <c r="G17863" s="1">
        <v>0</v>
      </c>
    </row>
    <row r="17864" spans="1:7" x14ac:dyDescent="0.25">
      <c r="A17864" s="1" t="s">
        <v>35943</v>
      </c>
      <c r="B17864" s="1" t="s">
        <v>35944</v>
      </c>
      <c r="C17864" s="1">
        <v>2</v>
      </c>
      <c r="D17864" s="1">
        <v>15.805228</v>
      </c>
      <c r="E17864" s="1">
        <v>4</v>
      </c>
      <c r="F17864" s="1">
        <v>1.7949999999999999E-3</v>
      </c>
      <c r="G17864" s="1">
        <v>0</v>
      </c>
    </row>
    <row r="17865" spans="1:7" x14ac:dyDescent="0.25">
      <c r="A17865" s="1" t="s">
        <v>1592</v>
      </c>
      <c r="B17865" s="1" t="s">
        <v>35945</v>
      </c>
      <c r="C17865" s="1">
        <v>0</v>
      </c>
      <c r="D17865" s="1">
        <v>15.787146</v>
      </c>
      <c r="E17865" s="1">
        <v>2</v>
      </c>
      <c r="F17865" s="1">
        <v>1.7949999999999999E-3</v>
      </c>
      <c r="G17865" s="1">
        <v>0</v>
      </c>
    </row>
    <row r="17866" spans="1:7" x14ac:dyDescent="0.25">
      <c r="A17866" s="1" t="s">
        <v>29084</v>
      </c>
      <c r="B17866" s="1" t="s">
        <v>35946</v>
      </c>
      <c r="C17866" s="1">
        <v>3</v>
      </c>
      <c r="D17866" s="1">
        <v>15.781779999999999</v>
      </c>
      <c r="E17866" s="1">
        <v>8</v>
      </c>
      <c r="F17866" s="1">
        <v>1.8450000000000001E-3</v>
      </c>
      <c r="G17866" s="1">
        <v>1</v>
      </c>
    </row>
    <row r="17867" spans="1:7" x14ac:dyDescent="0.25">
      <c r="A17867" s="1" t="s">
        <v>16922</v>
      </c>
      <c r="B17867" s="1" t="s">
        <v>35947</v>
      </c>
      <c r="C17867" s="1">
        <v>1</v>
      </c>
      <c r="D17867" s="1">
        <v>15.771806</v>
      </c>
      <c r="E17867" s="1">
        <v>2</v>
      </c>
      <c r="F17867" s="1">
        <v>1.8450000000000001E-3</v>
      </c>
      <c r="G17867" s="1">
        <v>0</v>
      </c>
    </row>
    <row r="17868" spans="1:7" x14ac:dyDescent="0.25">
      <c r="A17868" s="1" t="s">
        <v>35948</v>
      </c>
      <c r="B17868" s="1" t="s">
        <v>35949</v>
      </c>
      <c r="C17868" s="1">
        <v>0</v>
      </c>
      <c r="D17868" s="1">
        <v>15.769539</v>
      </c>
      <c r="E17868" s="1">
        <v>3</v>
      </c>
      <c r="F17868" s="1">
        <v>1.8450000000000001E-3</v>
      </c>
      <c r="G17868" s="1">
        <v>0</v>
      </c>
    </row>
    <row r="17869" spans="1:7" x14ac:dyDescent="0.25">
      <c r="A17869" s="1" t="s">
        <v>15230</v>
      </c>
      <c r="B17869" s="1" t="s">
        <v>35950</v>
      </c>
      <c r="C17869" s="1">
        <v>1</v>
      </c>
      <c r="D17869" s="1">
        <v>15.764234999999999</v>
      </c>
      <c r="E17869" s="1">
        <v>2</v>
      </c>
      <c r="F17869" s="1">
        <v>1.8450000000000001E-3</v>
      </c>
      <c r="G17869" s="1">
        <v>0</v>
      </c>
    </row>
    <row r="17870" spans="1:7" x14ac:dyDescent="0.25">
      <c r="A17870" s="1" t="s">
        <v>52</v>
      </c>
      <c r="B17870" s="1" t="s">
        <v>35951</v>
      </c>
      <c r="C17870" s="1">
        <v>0</v>
      </c>
      <c r="D17870" s="1">
        <v>15.762382000000001</v>
      </c>
      <c r="E17870" s="1">
        <v>4</v>
      </c>
      <c r="F17870" s="1">
        <v>1.8450000000000001E-3</v>
      </c>
      <c r="G17870" s="1">
        <v>0</v>
      </c>
    </row>
    <row r="17871" spans="1:7" x14ac:dyDescent="0.25">
      <c r="A17871" s="1" t="s">
        <v>35952</v>
      </c>
      <c r="B17871" s="1" t="s">
        <v>35953</v>
      </c>
      <c r="C17871" s="1">
        <v>2</v>
      </c>
      <c r="D17871" s="1">
        <v>15.760251</v>
      </c>
      <c r="E17871" s="1">
        <v>1</v>
      </c>
      <c r="F17871" s="1">
        <v>1.8450000000000001E-3</v>
      </c>
      <c r="G17871" s="1">
        <v>0</v>
      </c>
    </row>
    <row r="17872" spans="1:7" x14ac:dyDescent="0.25">
      <c r="A17872" s="1" t="s">
        <v>35954</v>
      </c>
      <c r="B17872" s="1" t="s">
        <v>35955</v>
      </c>
      <c r="C17872" s="1">
        <v>2</v>
      </c>
      <c r="D17872" s="1">
        <v>15.758141999999999</v>
      </c>
      <c r="E17872" s="1">
        <v>1</v>
      </c>
      <c r="F17872" s="1">
        <v>1.8450000000000001E-3</v>
      </c>
      <c r="G17872" s="1">
        <v>0</v>
      </c>
    </row>
    <row r="17873" spans="1:7" x14ac:dyDescent="0.25">
      <c r="A17873" s="1" t="s">
        <v>11158</v>
      </c>
      <c r="B17873" s="1" t="s">
        <v>35956</v>
      </c>
      <c r="C17873" s="1">
        <v>1</v>
      </c>
      <c r="D17873" s="1">
        <v>15.754929000000001</v>
      </c>
      <c r="E17873" s="1">
        <v>3</v>
      </c>
      <c r="F17873" s="1">
        <v>1.8450000000000001E-3</v>
      </c>
      <c r="G17873" s="1">
        <v>0</v>
      </c>
    </row>
    <row r="17874" spans="1:7" x14ac:dyDescent="0.25">
      <c r="A17874" s="1" t="s">
        <v>35957</v>
      </c>
      <c r="B17874" s="1" t="s">
        <v>35958</v>
      </c>
      <c r="C17874" s="1">
        <v>2</v>
      </c>
      <c r="D17874" s="1">
        <v>15.743511</v>
      </c>
      <c r="E17874" s="1">
        <v>1</v>
      </c>
      <c r="F17874" s="1">
        <v>1.8450000000000001E-3</v>
      </c>
      <c r="G17874" s="1">
        <v>0</v>
      </c>
    </row>
    <row r="17875" spans="1:7" x14ac:dyDescent="0.25">
      <c r="A17875" s="1" t="s">
        <v>35959</v>
      </c>
      <c r="B17875" s="1" t="s">
        <v>35960</v>
      </c>
      <c r="C17875" s="1">
        <v>0</v>
      </c>
      <c r="D17875" s="1">
        <v>15.742736000000001</v>
      </c>
      <c r="E17875" s="1">
        <v>3</v>
      </c>
      <c r="F17875" s="1">
        <v>1.8450000000000001E-3</v>
      </c>
      <c r="G17875" s="1">
        <v>0</v>
      </c>
    </row>
    <row r="17876" spans="1:7" x14ac:dyDescent="0.25">
      <c r="A17876" s="1" t="s">
        <v>27688</v>
      </c>
      <c r="B17876" s="1" t="s">
        <v>35961</v>
      </c>
      <c r="C17876" s="1">
        <v>1</v>
      </c>
      <c r="D17876" s="1">
        <v>15.724299999999999</v>
      </c>
      <c r="E17876" s="1">
        <v>2</v>
      </c>
      <c r="F17876" s="1">
        <v>1.8450000000000001E-3</v>
      </c>
      <c r="G17876" s="1">
        <v>0</v>
      </c>
    </row>
    <row r="17877" spans="1:7" x14ac:dyDescent="0.25">
      <c r="A17877" s="1" t="s">
        <v>14016</v>
      </c>
      <c r="B17877" s="1" t="s">
        <v>35962</v>
      </c>
      <c r="C17877" s="1">
        <v>1</v>
      </c>
      <c r="D17877" s="1">
        <v>15.721575</v>
      </c>
      <c r="E17877" s="1">
        <v>3</v>
      </c>
      <c r="F17877" s="1">
        <v>1.8450000000000001E-3</v>
      </c>
      <c r="G17877" s="1">
        <v>0</v>
      </c>
    </row>
    <row r="17878" spans="1:7" x14ac:dyDescent="0.25">
      <c r="A17878" s="1" t="s">
        <v>35963</v>
      </c>
      <c r="B17878" s="1" t="s">
        <v>35964</v>
      </c>
      <c r="C17878" s="1">
        <v>2</v>
      </c>
      <c r="D17878" s="1">
        <v>15.720890000000001</v>
      </c>
      <c r="E17878" s="1">
        <v>4</v>
      </c>
      <c r="F17878" s="1">
        <v>1.8450000000000001E-3</v>
      </c>
      <c r="G17878" s="1">
        <v>0</v>
      </c>
    </row>
    <row r="17879" spans="1:7" x14ac:dyDescent="0.25">
      <c r="A17879" s="1" t="s">
        <v>2320</v>
      </c>
      <c r="B17879" s="1" t="s">
        <v>35965</v>
      </c>
      <c r="C17879" s="1">
        <v>1</v>
      </c>
      <c r="D17879" s="1">
        <v>15.707151</v>
      </c>
      <c r="E17879" s="1">
        <v>3</v>
      </c>
      <c r="F17879" s="1">
        <v>1.8450000000000001E-3</v>
      </c>
      <c r="G17879" s="1">
        <v>0</v>
      </c>
    </row>
    <row r="17880" spans="1:7" x14ac:dyDescent="0.25">
      <c r="A17880" s="1" t="s">
        <v>35966</v>
      </c>
      <c r="B17880" s="1" t="s">
        <v>35967</v>
      </c>
      <c r="C17880" s="1">
        <v>2</v>
      </c>
      <c r="D17880" s="1">
        <v>15.700927999999999</v>
      </c>
      <c r="E17880" s="1">
        <v>3</v>
      </c>
      <c r="F17880" s="1">
        <v>1.8450000000000001E-3</v>
      </c>
      <c r="G17880" s="1">
        <v>0</v>
      </c>
    </row>
    <row r="17881" spans="1:7" x14ac:dyDescent="0.25">
      <c r="A17881" s="1" t="s">
        <v>35968</v>
      </c>
      <c r="B17881" s="1" t="s">
        <v>35969</v>
      </c>
      <c r="C17881" s="1">
        <v>0</v>
      </c>
      <c r="D17881" s="1">
        <v>15.683187</v>
      </c>
      <c r="E17881" s="1">
        <v>2</v>
      </c>
      <c r="F17881" s="1">
        <v>1.8450000000000001E-3</v>
      </c>
      <c r="G17881" s="1">
        <v>0</v>
      </c>
    </row>
    <row r="17882" spans="1:7" x14ac:dyDescent="0.25">
      <c r="A17882" s="1" t="s">
        <v>35970</v>
      </c>
      <c r="B17882" s="1" t="s">
        <v>35971</v>
      </c>
      <c r="C17882" s="1">
        <v>0</v>
      </c>
      <c r="D17882" s="1">
        <v>15.676119</v>
      </c>
      <c r="E17882" s="1">
        <v>2</v>
      </c>
      <c r="F17882" s="1">
        <v>1.8450000000000001E-3</v>
      </c>
      <c r="G17882" s="1">
        <v>0</v>
      </c>
    </row>
    <row r="17883" spans="1:7" x14ac:dyDescent="0.25">
      <c r="A17883" s="1" t="s">
        <v>35972</v>
      </c>
      <c r="B17883" s="1" t="s">
        <v>35973</v>
      </c>
      <c r="C17883" s="1">
        <v>1</v>
      </c>
      <c r="D17883" s="1">
        <v>15.675034999999999</v>
      </c>
      <c r="E17883" s="1">
        <v>3</v>
      </c>
      <c r="F17883" s="1">
        <v>1.8450000000000001E-3</v>
      </c>
      <c r="G17883" s="1">
        <v>0</v>
      </c>
    </row>
    <row r="17884" spans="1:7" x14ac:dyDescent="0.25">
      <c r="A17884" s="1" t="s">
        <v>290</v>
      </c>
      <c r="B17884" s="1" t="s">
        <v>35974</v>
      </c>
      <c r="C17884" s="1">
        <v>0</v>
      </c>
      <c r="D17884" s="1">
        <v>15.666679</v>
      </c>
      <c r="E17884" s="1">
        <v>2</v>
      </c>
      <c r="F17884" s="1">
        <v>1.8450000000000001E-3</v>
      </c>
      <c r="G17884" s="1">
        <v>0</v>
      </c>
    </row>
    <row r="17885" spans="1:7" x14ac:dyDescent="0.25">
      <c r="A17885" s="1" t="s">
        <v>9597</v>
      </c>
      <c r="B17885" s="1" t="s">
        <v>35975</v>
      </c>
      <c r="C17885" s="1">
        <v>1</v>
      </c>
      <c r="D17885" s="1">
        <v>15.666639</v>
      </c>
      <c r="E17885" s="1">
        <v>2</v>
      </c>
      <c r="F17885" s="1">
        <v>1.8450000000000001E-3</v>
      </c>
      <c r="G17885" s="1">
        <v>0</v>
      </c>
    </row>
    <row r="17886" spans="1:7" x14ac:dyDescent="0.25">
      <c r="A17886" s="1" t="s">
        <v>35976</v>
      </c>
      <c r="B17886" s="1" t="s">
        <v>35977</v>
      </c>
      <c r="C17886" s="1">
        <v>2</v>
      </c>
      <c r="D17886" s="1">
        <v>15.655253999999999</v>
      </c>
      <c r="E17886" s="1">
        <v>2</v>
      </c>
      <c r="F17886" s="1">
        <v>1.8450000000000001E-3</v>
      </c>
      <c r="G17886" s="1">
        <v>0</v>
      </c>
    </row>
    <row r="17887" spans="1:7" x14ac:dyDescent="0.25">
      <c r="A17887" s="1" t="s">
        <v>35978</v>
      </c>
      <c r="B17887" s="1" t="s">
        <v>35979</v>
      </c>
      <c r="C17887" s="1">
        <v>2</v>
      </c>
      <c r="D17887" s="1">
        <v>15.654557</v>
      </c>
      <c r="E17887" s="1">
        <v>4</v>
      </c>
      <c r="F17887" s="1">
        <v>1.8450000000000001E-3</v>
      </c>
      <c r="G17887" s="1">
        <v>0</v>
      </c>
    </row>
    <row r="17888" spans="1:7" x14ac:dyDescent="0.25">
      <c r="A17888" s="1" t="s">
        <v>35980</v>
      </c>
      <c r="B17888" s="1" t="s">
        <v>35981</v>
      </c>
      <c r="C17888" s="1">
        <v>0</v>
      </c>
      <c r="D17888" s="1">
        <v>15.648058000000001</v>
      </c>
      <c r="E17888" s="1">
        <v>1</v>
      </c>
      <c r="F17888" s="1">
        <v>1.8450000000000001E-3</v>
      </c>
      <c r="G17888" s="1">
        <v>0</v>
      </c>
    </row>
    <row r="17889" spans="1:7" x14ac:dyDescent="0.25">
      <c r="A17889" s="1" t="s">
        <v>35982</v>
      </c>
      <c r="B17889" s="1" t="s">
        <v>35983</v>
      </c>
      <c r="C17889" s="1">
        <v>2</v>
      </c>
      <c r="D17889" s="1">
        <v>15.634318</v>
      </c>
      <c r="E17889" s="1">
        <v>2</v>
      </c>
      <c r="F17889" s="1">
        <v>1.8450000000000001E-3</v>
      </c>
      <c r="G17889" s="1">
        <v>0</v>
      </c>
    </row>
    <row r="17890" spans="1:7" x14ac:dyDescent="0.25">
      <c r="A17890" s="1" t="s">
        <v>35984</v>
      </c>
      <c r="B17890" s="1" t="s">
        <v>35985</v>
      </c>
      <c r="C17890" s="1">
        <v>2</v>
      </c>
      <c r="D17890" s="1">
        <v>15.633687999999999</v>
      </c>
      <c r="E17890" s="1">
        <v>3</v>
      </c>
      <c r="F17890" s="1">
        <v>1.8450000000000001E-3</v>
      </c>
      <c r="G17890" s="1">
        <v>0</v>
      </c>
    </row>
    <row r="17891" spans="1:7" x14ac:dyDescent="0.25">
      <c r="A17891" s="1" t="s">
        <v>35986</v>
      </c>
      <c r="B17891" s="1" t="s">
        <v>35987</v>
      </c>
      <c r="C17891" s="1">
        <v>0</v>
      </c>
      <c r="D17891" s="1">
        <v>15.631188</v>
      </c>
      <c r="E17891" s="1">
        <v>3</v>
      </c>
      <c r="F17891" s="1">
        <v>1.8450000000000001E-3</v>
      </c>
      <c r="G17891" s="1">
        <v>0</v>
      </c>
    </row>
    <row r="17892" spans="1:7" x14ac:dyDescent="0.25">
      <c r="A17892" s="1" t="s">
        <v>35988</v>
      </c>
      <c r="B17892" s="1" t="s">
        <v>35989</v>
      </c>
      <c r="C17892" s="1">
        <v>2</v>
      </c>
      <c r="D17892" s="1">
        <v>15.630697</v>
      </c>
      <c r="E17892" s="1">
        <v>3</v>
      </c>
      <c r="F17892" s="1">
        <v>1.8450000000000001E-3</v>
      </c>
      <c r="G17892" s="1">
        <v>0</v>
      </c>
    </row>
    <row r="17893" spans="1:7" x14ac:dyDescent="0.25">
      <c r="A17893" s="1" t="s">
        <v>35990</v>
      </c>
      <c r="B17893" s="1" t="s">
        <v>35991</v>
      </c>
      <c r="C17893" s="1">
        <v>2</v>
      </c>
      <c r="D17893" s="1">
        <v>15.60763</v>
      </c>
      <c r="E17893" s="1">
        <v>2</v>
      </c>
      <c r="F17893" s="1">
        <v>1.8450000000000001E-3</v>
      </c>
      <c r="G17893" s="1">
        <v>0</v>
      </c>
    </row>
    <row r="17894" spans="1:7" x14ac:dyDescent="0.25">
      <c r="A17894" s="1" t="s">
        <v>35992</v>
      </c>
      <c r="B17894" s="1" t="s">
        <v>35993</v>
      </c>
      <c r="C17894" s="1">
        <v>0</v>
      </c>
      <c r="D17894" s="1">
        <v>15.603662</v>
      </c>
      <c r="E17894" s="1">
        <v>2</v>
      </c>
      <c r="F17894" s="1">
        <v>1.8450000000000001E-3</v>
      </c>
      <c r="G17894" s="1">
        <v>0</v>
      </c>
    </row>
    <row r="17895" spans="1:7" x14ac:dyDescent="0.25">
      <c r="A17895" s="1" t="s">
        <v>35994</v>
      </c>
      <c r="B17895" s="1" t="s">
        <v>35995</v>
      </c>
      <c r="C17895" s="1">
        <v>0</v>
      </c>
      <c r="D17895" s="1">
        <v>15.588618</v>
      </c>
      <c r="E17895" s="1">
        <v>3</v>
      </c>
      <c r="F17895" s="1">
        <v>1.8450000000000001E-3</v>
      </c>
      <c r="G17895" s="1">
        <v>0</v>
      </c>
    </row>
    <row r="17896" spans="1:7" x14ac:dyDescent="0.25">
      <c r="A17896" s="1" t="s">
        <v>14116</v>
      </c>
      <c r="B17896" s="1" t="s">
        <v>35996</v>
      </c>
      <c r="C17896" s="1">
        <v>1</v>
      </c>
      <c r="D17896" s="1">
        <v>15.582146</v>
      </c>
      <c r="E17896" s="1">
        <v>1</v>
      </c>
      <c r="F17896" s="1">
        <v>1.8450000000000001E-3</v>
      </c>
      <c r="G17896" s="1">
        <v>0</v>
      </c>
    </row>
    <row r="17897" spans="1:7" x14ac:dyDescent="0.25">
      <c r="A17897" s="1" t="s">
        <v>792</v>
      </c>
      <c r="B17897" s="1" t="s">
        <v>35997</v>
      </c>
      <c r="C17897" s="1">
        <v>0</v>
      </c>
      <c r="D17897" s="1">
        <v>15.575085</v>
      </c>
      <c r="E17897" s="1">
        <v>5</v>
      </c>
      <c r="F17897" s="1">
        <v>1.8450000000000001E-3</v>
      </c>
      <c r="G17897" s="1">
        <v>0</v>
      </c>
    </row>
    <row r="17898" spans="1:7" x14ac:dyDescent="0.25">
      <c r="A17898" s="1" t="s">
        <v>35998</v>
      </c>
      <c r="B17898" s="1" t="s">
        <v>35999</v>
      </c>
      <c r="C17898" s="1">
        <v>1</v>
      </c>
      <c r="D17898" s="1">
        <v>15.565704999999999</v>
      </c>
      <c r="E17898" s="1">
        <v>2</v>
      </c>
      <c r="F17898" s="1">
        <v>1.8450000000000001E-3</v>
      </c>
      <c r="G17898" s="1">
        <v>0</v>
      </c>
    </row>
    <row r="17899" spans="1:7" x14ac:dyDescent="0.25">
      <c r="A17899" s="1" t="s">
        <v>32097</v>
      </c>
      <c r="B17899" s="1" t="s">
        <v>36000</v>
      </c>
      <c r="C17899" s="1">
        <v>1</v>
      </c>
      <c r="D17899" s="1">
        <v>15.562901</v>
      </c>
      <c r="E17899" s="1">
        <v>1</v>
      </c>
      <c r="F17899" s="1">
        <v>1.8450000000000001E-3</v>
      </c>
      <c r="G17899" s="1">
        <v>0</v>
      </c>
    </row>
    <row r="17900" spans="1:7" x14ac:dyDescent="0.25">
      <c r="A17900" s="1" t="s">
        <v>36001</v>
      </c>
      <c r="B17900" s="1" t="s">
        <v>36002</v>
      </c>
      <c r="C17900" s="1">
        <v>0</v>
      </c>
      <c r="D17900" s="1">
        <v>15.558617</v>
      </c>
      <c r="E17900" s="1">
        <v>2</v>
      </c>
      <c r="F17900" s="1">
        <v>1.8450000000000001E-3</v>
      </c>
      <c r="G17900" s="1">
        <v>0</v>
      </c>
    </row>
    <row r="17901" spans="1:7" x14ac:dyDescent="0.25">
      <c r="A17901" s="1" t="s">
        <v>36003</v>
      </c>
      <c r="B17901" s="1" t="s">
        <v>36004</v>
      </c>
      <c r="C17901" s="1">
        <v>0</v>
      </c>
      <c r="D17901" s="1">
        <v>15.558438000000001</v>
      </c>
      <c r="E17901" s="1">
        <v>3</v>
      </c>
      <c r="F17901" s="1">
        <v>1.8450000000000001E-3</v>
      </c>
      <c r="G17901" s="1">
        <v>0</v>
      </c>
    </row>
    <row r="17902" spans="1:7" x14ac:dyDescent="0.25">
      <c r="A17902" s="1" t="s">
        <v>36005</v>
      </c>
      <c r="B17902" s="1" t="s">
        <v>36006</v>
      </c>
      <c r="C17902" s="1">
        <v>0</v>
      </c>
      <c r="D17902" s="1">
        <v>15.552333000000001</v>
      </c>
      <c r="E17902" s="1">
        <v>1</v>
      </c>
      <c r="F17902" s="1">
        <v>1.8450000000000001E-3</v>
      </c>
      <c r="G17902" s="1">
        <v>0</v>
      </c>
    </row>
    <row r="17903" spans="1:7" x14ac:dyDescent="0.25">
      <c r="A17903" s="1" t="s">
        <v>36007</v>
      </c>
      <c r="B17903" s="1" t="s">
        <v>36008</v>
      </c>
      <c r="C17903" s="1">
        <v>0</v>
      </c>
      <c r="D17903" s="1">
        <v>15.54871</v>
      </c>
      <c r="E17903" s="1">
        <v>3</v>
      </c>
      <c r="F17903" s="1">
        <v>1.8450000000000001E-3</v>
      </c>
      <c r="G17903" s="1">
        <v>0</v>
      </c>
    </row>
    <row r="17904" spans="1:7" x14ac:dyDescent="0.25">
      <c r="A17904" s="1" t="s">
        <v>36009</v>
      </c>
      <c r="B17904" s="1" t="s">
        <v>36010</v>
      </c>
      <c r="C17904" s="1">
        <v>0</v>
      </c>
      <c r="D17904" s="1">
        <v>15.546556000000001</v>
      </c>
      <c r="E17904" s="1">
        <v>5</v>
      </c>
      <c r="F17904" s="1">
        <v>1.8450000000000001E-3</v>
      </c>
      <c r="G17904" s="1">
        <v>0</v>
      </c>
    </row>
    <row r="17905" spans="1:7" x14ac:dyDescent="0.25">
      <c r="A17905" s="1" t="s">
        <v>36011</v>
      </c>
      <c r="B17905" s="1" t="s">
        <v>36012</v>
      </c>
      <c r="C17905" s="1">
        <v>2</v>
      </c>
      <c r="D17905" s="1">
        <v>15.533535000000001</v>
      </c>
      <c r="E17905" s="1">
        <v>3</v>
      </c>
      <c r="F17905" s="1">
        <v>1.8450000000000001E-3</v>
      </c>
      <c r="G17905" s="1">
        <v>0</v>
      </c>
    </row>
    <row r="17906" spans="1:7" x14ac:dyDescent="0.25">
      <c r="A17906" s="1" t="s">
        <v>36013</v>
      </c>
      <c r="B17906" s="1" t="s">
        <v>36014</v>
      </c>
      <c r="C17906" s="1">
        <v>0</v>
      </c>
      <c r="D17906" s="1">
        <v>15.533134</v>
      </c>
      <c r="E17906" s="1">
        <v>2</v>
      </c>
      <c r="F17906" s="1">
        <v>1.8450000000000001E-3</v>
      </c>
      <c r="G17906" s="1">
        <v>0</v>
      </c>
    </row>
    <row r="17907" spans="1:7" x14ac:dyDescent="0.25">
      <c r="A17907" s="1" t="s">
        <v>10940</v>
      </c>
      <c r="B17907" s="1" t="s">
        <v>36015</v>
      </c>
      <c r="C17907" s="1">
        <v>1</v>
      </c>
      <c r="D17907" s="1">
        <v>15.526833999999999</v>
      </c>
      <c r="E17907" s="1">
        <v>2</v>
      </c>
      <c r="F17907" s="1">
        <v>1.8450000000000001E-3</v>
      </c>
      <c r="G17907" s="1">
        <v>0</v>
      </c>
    </row>
    <row r="17908" spans="1:7" x14ac:dyDescent="0.25">
      <c r="A17908" s="1" t="s">
        <v>36016</v>
      </c>
      <c r="B17908" s="1" t="s">
        <v>36017</v>
      </c>
      <c r="C17908" s="1">
        <v>2</v>
      </c>
      <c r="D17908" s="1">
        <v>15.520681</v>
      </c>
      <c r="E17908" s="1">
        <v>4</v>
      </c>
      <c r="F17908" s="1">
        <v>1.8450000000000001E-3</v>
      </c>
      <c r="G17908" s="1">
        <v>0</v>
      </c>
    </row>
    <row r="17909" spans="1:7" x14ac:dyDescent="0.25">
      <c r="A17909" s="1" t="s">
        <v>36018</v>
      </c>
      <c r="B17909" s="1" t="s">
        <v>36019</v>
      </c>
      <c r="C17909" s="1">
        <v>2</v>
      </c>
      <c r="D17909" s="1">
        <v>15.479953999999999</v>
      </c>
      <c r="E17909" s="1">
        <v>1</v>
      </c>
      <c r="F17909" s="1">
        <v>1.8450000000000001E-3</v>
      </c>
      <c r="G17909" s="1">
        <v>0</v>
      </c>
    </row>
    <row r="17910" spans="1:7" x14ac:dyDescent="0.25">
      <c r="A17910" s="1" t="s">
        <v>36020</v>
      </c>
      <c r="B17910" s="1" t="s">
        <v>36021</v>
      </c>
      <c r="C17910" s="1">
        <v>2</v>
      </c>
      <c r="D17910" s="1">
        <v>15.478004</v>
      </c>
      <c r="E17910" s="1">
        <v>4</v>
      </c>
      <c r="F17910" s="1">
        <v>1.8450000000000001E-3</v>
      </c>
      <c r="G17910" s="1">
        <v>0</v>
      </c>
    </row>
    <row r="17911" spans="1:7" x14ac:dyDescent="0.25">
      <c r="A17911" s="1" t="s">
        <v>36022</v>
      </c>
      <c r="B17911" s="1" t="s">
        <v>36023</v>
      </c>
      <c r="C17911" s="1">
        <v>0</v>
      </c>
      <c r="D17911" s="1">
        <v>15.455298000000001</v>
      </c>
      <c r="E17911" s="1">
        <v>2</v>
      </c>
      <c r="F17911" s="1">
        <v>1.8450000000000001E-3</v>
      </c>
      <c r="G17911" s="1">
        <v>0</v>
      </c>
    </row>
    <row r="17912" spans="1:7" x14ac:dyDescent="0.25">
      <c r="A17912" s="1" t="s">
        <v>2436</v>
      </c>
      <c r="B17912" s="1" t="s">
        <v>36024</v>
      </c>
      <c r="C17912" s="1">
        <v>1</v>
      </c>
      <c r="D17912" s="1">
        <v>15.451307999999999</v>
      </c>
      <c r="E17912" s="1">
        <v>2</v>
      </c>
      <c r="F17912" s="1">
        <v>1.8450000000000001E-3</v>
      </c>
      <c r="G17912" s="1">
        <v>0</v>
      </c>
    </row>
    <row r="17913" spans="1:7" x14ac:dyDescent="0.25">
      <c r="A17913" s="1" t="s">
        <v>24686</v>
      </c>
      <c r="B17913" s="1" t="s">
        <v>36025</v>
      </c>
      <c r="C17913" s="1">
        <v>1</v>
      </c>
      <c r="D17913" s="1">
        <v>15.450812000000001</v>
      </c>
      <c r="E17913" s="1">
        <v>3</v>
      </c>
      <c r="F17913" s="1">
        <v>1.8450000000000001E-3</v>
      </c>
      <c r="G17913" s="1">
        <v>0</v>
      </c>
    </row>
    <row r="17914" spans="1:7" x14ac:dyDescent="0.25">
      <c r="A17914" s="1" t="s">
        <v>36026</v>
      </c>
      <c r="B17914" s="1" t="s">
        <v>36027</v>
      </c>
      <c r="C17914" s="1">
        <v>2</v>
      </c>
      <c r="D17914" s="1">
        <v>15.443676999999999</v>
      </c>
      <c r="E17914" s="1">
        <v>1</v>
      </c>
      <c r="F17914" s="1">
        <v>1.8450000000000001E-3</v>
      </c>
      <c r="G17914" s="1">
        <v>0</v>
      </c>
    </row>
    <row r="17915" spans="1:7" x14ac:dyDescent="0.25">
      <c r="A17915" s="1" t="s">
        <v>36028</v>
      </c>
      <c r="B17915" s="1" t="s">
        <v>36029</v>
      </c>
      <c r="C17915" s="1">
        <v>0</v>
      </c>
      <c r="D17915" s="1">
        <v>15.431039</v>
      </c>
      <c r="E17915" s="1">
        <v>2</v>
      </c>
      <c r="F17915" s="1">
        <v>1.8450000000000001E-3</v>
      </c>
      <c r="G17915" s="1">
        <v>0</v>
      </c>
    </row>
    <row r="17916" spans="1:7" x14ac:dyDescent="0.25">
      <c r="A17916" s="1" t="s">
        <v>36030</v>
      </c>
      <c r="B17916" s="1" t="s">
        <v>36031</v>
      </c>
      <c r="C17916" s="1">
        <v>0</v>
      </c>
      <c r="D17916" s="1">
        <v>15.424389</v>
      </c>
      <c r="E17916" s="1">
        <v>3</v>
      </c>
      <c r="F17916" s="1">
        <v>1.8450000000000001E-3</v>
      </c>
      <c r="G17916" s="1">
        <v>0</v>
      </c>
    </row>
    <row r="17917" spans="1:7" x14ac:dyDescent="0.25">
      <c r="A17917" s="1" t="s">
        <v>36032</v>
      </c>
      <c r="B17917" s="1" t="s">
        <v>36033</v>
      </c>
      <c r="C17917" s="1">
        <v>0</v>
      </c>
      <c r="D17917" s="1">
        <v>15.420712999999999</v>
      </c>
      <c r="E17917" s="1">
        <v>3</v>
      </c>
      <c r="F17917" s="1">
        <v>1.8450000000000001E-3</v>
      </c>
      <c r="G17917" s="1">
        <v>0</v>
      </c>
    </row>
    <row r="17918" spans="1:7" x14ac:dyDescent="0.25">
      <c r="A17918" s="1" t="s">
        <v>36034</v>
      </c>
      <c r="B17918" s="1" t="s">
        <v>36035</v>
      </c>
      <c r="C17918" s="1">
        <v>2</v>
      </c>
      <c r="D17918" s="1">
        <v>15.417509000000001</v>
      </c>
      <c r="E17918" s="1">
        <v>1</v>
      </c>
      <c r="F17918" s="1">
        <v>1.8450000000000001E-3</v>
      </c>
      <c r="G17918" s="1">
        <v>0</v>
      </c>
    </row>
    <row r="17919" spans="1:7" x14ac:dyDescent="0.25">
      <c r="A17919" s="1" t="s">
        <v>29084</v>
      </c>
      <c r="B17919" s="1" t="s">
        <v>36036</v>
      </c>
      <c r="C17919" s="1">
        <v>3</v>
      </c>
      <c r="D17919" s="1">
        <v>15.3978</v>
      </c>
      <c r="E17919" s="1">
        <v>7</v>
      </c>
      <c r="F17919" s="1">
        <v>1.8959999999999999E-3</v>
      </c>
      <c r="G17919" s="1">
        <v>1</v>
      </c>
    </row>
    <row r="17920" spans="1:7" x14ac:dyDescent="0.25">
      <c r="A17920" s="1" t="s">
        <v>36037</v>
      </c>
      <c r="B17920" s="1" t="s">
        <v>36038</v>
      </c>
      <c r="C17920" s="1">
        <v>0</v>
      </c>
      <c r="D17920" s="1">
        <v>15.389142</v>
      </c>
      <c r="E17920" s="1">
        <v>4</v>
      </c>
      <c r="F17920" s="1">
        <v>1.8959999999999999E-3</v>
      </c>
      <c r="G17920" s="1">
        <v>0</v>
      </c>
    </row>
    <row r="17921" spans="1:7" x14ac:dyDescent="0.25">
      <c r="A17921" s="1" t="s">
        <v>36039</v>
      </c>
      <c r="B17921" s="1" t="s">
        <v>36040</v>
      </c>
      <c r="C17921" s="1">
        <v>0</v>
      </c>
      <c r="D17921" s="1">
        <v>15.388332</v>
      </c>
      <c r="E17921" s="1">
        <v>3</v>
      </c>
      <c r="F17921" s="1">
        <v>1.8959999999999999E-3</v>
      </c>
      <c r="G17921" s="1">
        <v>0</v>
      </c>
    </row>
    <row r="17922" spans="1:7" x14ac:dyDescent="0.25">
      <c r="A17922" s="1" t="s">
        <v>36041</v>
      </c>
      <c r="B17922" s="1" t="s">
        <v>36042</v>
      </c>
      <c r="C17922" s="1">
        <v>2</v>
      </c>
      <c r="D17922" s="1">
        <v>15.387876</v>
      </c>
      <c r="E17922" s="1">
        <v>3</v>
      </c>
      <c r="F17922" s="1">
        <v>1.8959999999999999E-3</v>
      </c>
      <c r="G17922" s="1">
        <v>0</v>
      </c>
    </row>
    <row r="17923" spans="1:7" x14ac:dyDescent="0.25">
      <c r="A17923" s="1" t="s">
        <v>36043</v>
      </c>
      <c r="B17923" s="1" t="s">
        <v>36044</v>
      </c>
      <c r="C17923" s="1">
        <v>0</v>
      </c>
      <c r="D17923" s="1">
        <v>15.378026</v>
      </c>
      <c r="E17923" s="1">
        <v>4</v>
      </c>
      <c r="F17923" s="1">
        <v>1.8959999999999999E-3</v>
      </c>
      <c r="G17923" s="1">
        <v>0</v>
      </c>
    </row>
    <row r="17924" spans="1:7" x14ac:dyDescent="0.25">
      <c r="A17924" s="1" t="s">
        <v>36045</v>
      </c>
      <c r="B17924" s="1" t="s">
        <v>36046</v>
      </c>
      <c r="C17924" s="1">
        <v>2</v>
      </c>
      <c r="D17924" s="1">
        <v>15.377905</v>
      </c>
      <c r="E17924" s="1">
        <v>2</v>
      </c>
      <c r="F17924" s="1">
        <v>1.8959999999999999E-3</v>
      </c>
      <c r="G17924" s="1">
        <v>0</v>
      </c>
    </row>
    <row r="17925" spans="1:7" x14ac:dyDescent="0.25">
      <c r="A17925" s="1" t="s">
        <v>36047</v>
      </c>
      <c r="B17925" s="1" t="s">
        <v>36048</v>
      </c>
      <c r="C17925" s="1">
        <v>0</v>
      </c>
      <c r="D17925" s="1">
        <v>15.374571</v>
      </c>
      <c r="E17925" s="1">
        <v>3</v>
      </c>
      <c r="F17925" s="1">
        <v>1.8959999999999999E-3</v>
      </c>
      <c r="G17925" s="1">
        <v>0</v>
      </c>
    </row>
    <row r="17926" spans="1:7" x14ac:dyDescent="0.25">
      <c r="A17926" s="1" t="s">
        <v>400</v>
      </c>
      <c r="B17926" s="1" t="s">
        <v>36049</v>
      </c>
      <c r="C17926" s="1">
        <v>0</v>
      </c>
      <c r="D17926" s="1">
        <v>15.368474000000001</v>
      </c>
      <c r="E17926" s="1">
        <v>6</v>
      </c>
      <c r="F17926" s="1">
        <v>1.8959999999999999E-3</v>
      </c>
      <c r="G17926" s="1">
        <v>0</v>
      </c>
    </row>
    <row r="17927" spans="1:7" x14ac:dyDescent="0.25">
      <c r="A17927" s="1" t="s">
        <v>8704</v>
      </c>
      <c r="B17927" s="1" t="s">
        <v>36050</v>
      </c>
      <c r="C17927" s="1">
        <v>1</v>
      </c>
      <c r="D17927" s="1">
        <v>15.354552</v>
      </c>
      <c r="E17927" s="1">
        <v>2</v>
      </c>
      <c r="F17927" s="1">
        <v>1.8959999999999999E-3</v>
      </c>
      <c r="G17927" s="1">
        <v>0</v>
      </c>
    </row>
    <row r="17928" spans="1:7" x14ac:dyDescent="0.25">
      <c r="A17928" s="1" t="s">
        <v>32027</v>
      </c>
      <c r="B17928" s="1" t="s">
        <v>36051</v>
      </c>
      <c r="C17928" s="1">
        <v>0</v>
      </c>
      <c r="D17928" s="1">
        <v>15.353092999999999</v>
      </c>
      <c r="E17928" s="1">
        <v>4</v>
      </c>
      <c r="F17928" s="1">
        <v>1.8959999999999999E-3</v>
      </c>
      <c r="G17928" s="1">
        <v>0</v>
      </c>
    </row>
    <row r="17929" spans="1:7" x14ac:dyDescent="0.25">
      <c r="A17929" s="1" t="s">
        <v>36052</v>
      </c>
      <c r="B17929" s="1" t="s">
        <v>36053</v>
      </c>
      <c r="C17929" s="1">
        <v>0</v>
      </c>
      <c r="D17929" s="1">
        <v>15.350111</v>
      </c>
      <c r="E17929" s="1">
        <v>2</v>
      </c>
      <c r="F17929" s="1">
        <v>1.8959999999999999E-3</v>
      </c>
      <c r="G17929" s="1">
        <v>0</v>
      </c>
    </row>
    <row r="17930" spans="1:7" x14ac:dyDescent="0.25">
      <c r="A17930" s="1" t="s">
        <v>36054</v>
      </c>
      <c r="B17930" s="1" t="s">
        <v>36055</v>
      </c>
      <c r="C17930" s="1">
        <v>2</v>
      </c>
      <c r="D17930" s="1">
        <v>15.350042</v>
      </c>
      <c r="E17930" s="1">
        <v>2</v>
      </c>
      <c r="F17930" s="1">
        <v>1.8959999999999999E-3</v>
      </c>
      <c r="G17930" s="1">
        <v>0</v>
      </c>
    </row>
    <row r="17931" spans="1:7" x14ac:dyDescent="0.25">
      <c r="A17931" s="1" t="s">
        <v>36056</v>
      </c>
      <c r="B17931" s="1" t="s">
        <v>36057</v>
      </c>
      <c r="C17931" s="1">
        <v>2</v>
      </c>
      <c r="D17931" s="1">
        <v>15.34281</v>
      </c>
      <c r="E17931" s="1">
        <v>2</v>
      </c>
      <c r="F17931" s="1">
        <v>1.8959999999999999E-3</v>
      </c>
      <c r="G17931" s="1">
        <v>0</v>
      </c>
    </row>
    <row r="17932" spans="1:7" x14ac:dyDescent="0.25">
      <c r="A17932" s="1" t="s">
        <v>36058</v>
      </c>
      <c r="B17932" s="1" t="s">
        <v>36059</v>
      </c>
      <c r="C17932" s="1">
        <v>0</v>
      </c>
      <c r="D17932" s="1">
        <v>15.342279</v>
      </c>
      <c r="E17932" s="1">
        <v>3</v>
      </c>
      <c r="F17932" s="1">
        <v>1.8959999999999999E-3</v>
      </c>
      <c r="G17932" s="1">
        <v>0</v>
      </c>
    </row>
    <row r="17933" spans="1:7" x14ac:dyDescent="0.25">
      <c r="A17933" s="1" t="s">
        <v>36060</v>
      </c>
      <c r="B17933" s="1" t="s">
        <v>36061</v>
      </c>
      <c r="C17933" s="1">
        <v>0</v>
      </c>
      <c r="D17933" s="1">
        <v>15.342052000000001</v>
      </c>
      <c r="E17933" s="1">
        <v>1</v>
      </c>
      <c r="F17933" s="1">
        <v>1.8959999999999999E-3</v>
      </c>
      <c r="G17933" s="1">
        <v>0</v>
      </c>
    </row>
    <row r="17934" spans="1:7" x14ac:dyDescent="0.25">
      <c r="A17934" s="1" t="s">
        <v>36062</v>
      </c>
      <c r="B17934" s="1" t="s">
        <v>36063</v>
      </c>
      <c r="C17934" s="1">
        <v>0</v>
      </c>
      <c r="D17934" s="1">
        <v>15.334303</v>
      </c>
      <c r="E17934" s="1">
        <v>4</v>
      </c>
      <c r="F17934" s="1">
        <v>1.8959999999999999E-3</v>
      </c>
      <c r="G17934" s="1">
        <v>0</v>
      </c>
    </row>
    <row r="17935" spans="1:7" x14ac:dyDescent="0.25">
      <c r="A17935" s="1" t="s">
        <v>36064</v>
      </c>
      <c r="B17935" s="1" t="s">
        <v>36065</v>
      </c>
      <c r="C17935" s="1">
        <v>2</v>
      </c>
      <c r="D17935" s="1">
        <v>15.331096000000001</v>
      </c>
      <c r="E17935" s="1">
        <v>2</v>
      </c>
      <c r="F17935" s="1">
        <v>1.8959999999999999E-3</v>
      </c>
      <c r="G17935" s="1">
        <v>0</v>
      </c>
    </row>
    <row r="17936" spans="1:7" x14ac:dyDescent="0.25">
      <c r="A17936" s="1" t="s">
        <v>11569</v>
      </c>
      <c r="B17936" s="1" t="s">
        <v>36066</v>
      </c>
      <c r="C17936" s="1">
        <v>1</v>
      </c>
      <c r="D17936" s="1">
        <v>15.323582</v>
      </c>
      <c r="E17936" s="1">
        <v>1</v>
      </c>
      <c r="F17936" s="1">
        <v>1.8959999999999999E-3</v>
      </c>
      <c r="G17936" s="1">
        <v>0</v>
      </c>
    </row>
    <row r="17937" spans="1:7" x14ac:dyDescent="0.25">
      <c r="A17937" s="1" t="s">
        <v>36067</v>
      </c>
      <c r="B17937" s="1" t="s">
        <v>36068</v>
      </c>
      <c r="C17937" s="1">
        <v>2</v>
      </c>
      <c r="D17937" s="1">
        <v>15.316883000000001</v>
      </c>
      <c r="E17937" s="1">
        <v>2</v>
      </c>
      <c r="F17937" s="1">
        <v>1.8959999999999999E-3</v>
      </c>
      <c r="G17937" s="1">
        <v>0</v>
      </c>
    </row>
    <row r="17938" spans="1:7" x14ac:dyDescent="0.25">
      <c r="A17938" s="1" t="s">
        <v>36069</v>
      </c>
      <c r="B17938" s="1" t="s">
        <v>36070</v>
      </c>
      <c r="C17938" s="1">
        <v>2</v>
      </c>
      <c r="D17938" s="1">
        <v>15.315624</v>
      </c>
      <c r="E17938" s="1">
        <v>3</v>
      </c>
      <c r="F17938" s="1">
        <v>1.8959999999999999E-3</v>
      </c>
      <c r="G17938" s="1">
        <v>0</v>
      </c>
    </row>
    <row r="17939" spans="1:7" x14ac:dyDescent="0.25">
      <c r="A17939" s="1" t="s">
        <v>10025</v>
      </c>
      <c r="B17939" s="1" t="s">
        <v>36071</v>
      </c>
      <c r="C17939" s="1">
        <v>1</v>
      </c>
      <c r="D17939" s="1">
        <v>15.309423000000001</v>
      </c>
      <c r="E17939" s="1">
        <v>5</v>
      </c>
      <c r="F17939" s="1">
        <v>1.8959999999999999E-3</v>
      </c>
      <c r="G17939" s="1">
        <v>0</v>
      </c>
    </row>
    <row r="17940" spans="1:7" x14ac:dyDescent="0.25">
      <c r="A17940" s="1" t="s">
        <v>36072</v>
      </c>
      <c r="B17940" s="1" t="s">
        <v>36073</v>
      </c>
      <c r="C17940" s="1">
        <v>0</v>
      </c>
      <c r="D17940" s="1">
        <v>15.309238000000001</v>
      </c>
      <c r="E17940" s="1">
        <v>3</v>
      </c>
      <c r="F17940" s="1">
        <v>1.8959999999999999E-3</v>
      </c>
      <c r="G17940" s="1">
        <v>0</v>
      </c>
    </row>
    <row r="17941" spans="1:7" x14ac:dyDescent="0.25">
      <c r="A17941" s="1" t="s">
        <v>36074</v>
      </c>
      <c r="B17941" s="1" t="s">
        <v>36075</v>
      </c>
      <c r="C17941" s="1">
        <v>0</v>
      </c>
      <c r="D17941" s="1">
        <v>15.308952</v>
      </c>
      <c r="E17941" s="1">
        <v>4</v>
      </c>
      <c r="F17941" s="1">
        <v>1.8959999999999999E-3</v>
      </c>
      <c r="G17941" s="1">
        <v>0</v>
      </c>
    </row>
    <row r="17942" spans="1:7" x14ac:dyDescent="0.25">
      <c r="A17942" s="1" t="s">
        <v>36076</v>
      </c>
      <c r="B17942" s="1" t="s">
        <v>36077</v>
      </c>
      <c r="C17942" s="1">
        <v>0</v>
      </c>
      <c r="D17942" s="1">
        <v>15.308275</v>
      </c>
      <c r="E17942" s="1">
        <v>2</v>
      </c>
      <c r="F17942" s="1">
        <v>1.8959999999999999E-3</v>
      </c>
      <c r="G17942" s="1">
        <v>0</v>
      </c>
    </row>
    <row r="17943" spans="1:7" x14ac:dyDescent="0.25">
      <c r="A17943" s="1" t="s">
        <v>36078</v>
      </c>
      <c r="B17943" s="1" t="s">
        <v>36079</v>
      </c>
      <c r="C17943" s="1">
        <v>0</v>
      </c>
      <c r="D17943" s="1">
        <v>15.304047000000001</v>
      </c>
      <c r="E17943" s="1">
        <v>2</v>
      </c>
      <c r="F17943" s="1">
        <v>1.8959999999999999E-3</v>
      </c>
      <c r="G17943" s="1">
        <v>0</v>
      </c>
    </row>
    <row r="17944" spans="1:7" x14ac:dyDescent="0.25">
      <c r="A17944" s="1" t="s">
        <v>36080</v>
      </c>
      <c r="B17944" s="1" t="s">
        <v>36081</v>
      </c>
      <c r="C17944" s="1">
        <v>2</v>
      </c>
      <c r="D17944" s="1">
        <v>15.293889</v>
      </c>
      <c r="E17944" s="1">
        <v>2</v>
      </c>
      <c r="F17944" s="1">
        <v>1.8959999999999999E-3</v>
      </c>
      <c r="G17944" s="1">
        <v>0</v>
      </c>
    </row>
    <row r="17945" spans="1:7" x14ac:dyDescent="0.25">
      <c r="A17945" s="1" t="s">
        <v>36082</v>
      </c>
      <c r="B17945" s="1" t="s">
        <v>36083</v>
      </c>
      <c r="C17945" s="1">
        <v>0</v>
      </c>
      <c r="D17945" s="1">
        <v>15.293644</v>
      </c>
      <c r="E17945" s="1">
        <v>4</v>
      </c>
      <c r="F17945" s="1">
        <v>1.8959999999999999E-3</v>
      </c>
      <c r="G17945" s="1">
        <v>0</v>
      </c>
    </row>
    <row r="17946" spans="1:7" x14ac:dyDescent="0.25">
      <c r="A17946" s="1" t="s">
        <v>10914</v>
      </c>
      <c r="B17946" s="1" t="s">
        <v>36084</v>
      </c>
      <c r="C17946" s="1">
        <v>1</v>
      </c>
      <c r="D17946" s="1">
        <v>15.293612</v>
      </c>
      <c r="E17946" s="1">
        <v>2</v>
      </c>
      <c r="F17946" s="1">
        <v>1.8959999999999999E-3</v>
      </c>
      <c r="G17946" s="1">
        <v>0</v>
      </c>
    </row>
    <row r="17947" spans="1:7" x14ac:dyDescent="0.25">
      <c r="A17947" s="1" t="s">
        <v>4269</v>
      </c>
      <c r="B17947" s="1" t="s">
        <v>36085</v>
      </c>
      <c r="C17947" s="1">
        <v>1</v>
      </c>
      <c r="D17947" s="1">
        <v>15.287531</v>
      </c>
      <c r="E17947" s="1">
        <v>3</v>
      </c>
      <c r="F17947" s="1">
        <v>1.8959999999999999E-3</v>
      </c>
      <c r="G17947" s="1">
        <v>0</v>
      </c>
    </row>
    <row r="17948" spans="1:7" x14ac:dyDescent="0.25">
      <c r="A17948" s="1" t="s">
        <v>36086</v>
      </c>
      <c r="B17948" s="1" t="s">
        <v>36087</v>
      </c>
      <c r="C17948" s="1">
        <v>2</v>
      </c>
      <c r="D17948" s="1">
        <v>15.264163999999999</v>
      </c>
      <c r="E17948" s="1">
        <v>3</v>
      </c>
      <c r="F17948" s="1">
        <v>1.8959999999999999E-3</v>
      </c>
      <c r="G17948" s="1">
        <v>0</v>
      </c>
    </row>
    <row r="17949" spans="1:7" x14ac:dyDescent="0.25">
      <c r="A17949" s="1" t="s">
        <v>36088</v>
      </c>
      <c r="B17949" s="1" t="s">
        <v>36089</v>
      </c>
      <c r="C17949" s="1">
        <v>2</v>
      </c>
      <c r="D17949" s="1">
        <v>15.259335999999999</v>
      </c>
      <c r="E17949" s="1">
        <v>3</v>
      </c>
      <c r="F17949" s="1">
        <v>1.8959999999999999E-3</v>
      </c>
      <c r="G17949" s="1">
        <v>0</v>
      </c>
    </row>
    <row r="17950" spans="1:7" x14ac:dyDescent="0.25">
      <c r="A17950" s="1" t="s">
        <v>1482</v>
      </c>
      <c r="B17950" s="1" t="s">
        <v>36090</v>
      </c>
      <c r="C17950" s="1">
        <v>0</v>
      </c>
      <c r="D17950" s="1">
        <v>15.238832</v>
      </c>
      <c r="E17950" s="1">
        <v>1</v>
      </c>
      <c r="F17950" s="1">
        <v>1.8959999999999999E-3</v>
      </c>
      <c r="G17950" s="1">
        <v>0</v>
      </c>
    </row>
    <row r="17951" spans="1:7" x14ac:dyDescent="0.25">
      <c r="A17951" s="1" t="s">
        <v>36091</v>
      </c>
      <c r="B17951" s="1" t="s">
        <v>36092</v>
      </c>
      <c r="C17951" s="1">
        <v>0</v>
      </c>
      <c r="D17951" s="1">
        <v>15.237944000000001</v>
      </c>
      <c r="E17951" s="1">
        <v>4</v>
      </c>
      <c r="F17951" s="1">
        <v>1.8959999999999999E-3</v>
      </c>
      <c r="G17951" s="1">
        <v>0</v>
      </c>
    </row>
    <row r="17952" spans="1:7" x14ac:dyDescent="0.25">
      <c r="A17952" s="1" t="s">
        <v>36093</v>
      </c>
      <c r="B17952" s="1" t="s">
        <v>36094</v>
      </c>
      <c r="C17952" s="1">
        <v>2</v>
      </c>
      <c r="D17952" s="1">
        <v>15.233171</v>
      </c>
      <c r="E17952" s="1">
        <v>4</v>
      </c>
      <c r="F17952" s="1">
        <v>1.8959999999999999E-3</v>
      </c>
      <c r="G17952" s="1">
        <v>0</v>
      </c>
    </row>
    <row r="17953" spans="1:7" x14ac:dyDescent="0.25">
      <c r="A17953" s="1" t="s">
        <v>36095</v>
      </c>
      <c r="B17953" s="1" t="s">
        <v>36096</v>
      </c>
      <c r="C17953" s="1">
        <v>2</v>
      </c>
      <c r="D17953" s="1">
        <v>15.221315000000001</v>
      </c>
      <c r="E17953" s="1">
        <v>1</v>
      </c>
      <c r="F17953" s="1">
        <v>1.8959999999999999E-3</v>
      </c>
      <c r="G17953" s="1">
        <v>0</v>
      </c>
    </row>
    <row r="17954" spans="1:7" x14ac:dyDescent="0.25">
      <c r="A17954" s="1" t="s">
        <v>36097</v>
      </c>
      <c r="B17954" s="1" t="s">
        <v>36098</v>
      </c>
      <c r="C17954" s="1">
        <v>0</v>
      </c>
      <c r="D17954" s="1">
        <v>15.218973999999999</v>
      </c>
      <c r="E17954" s="1">
        <v>3</v>
      </c>
      <c r="F17954" s="1">
        <v>1.8959999999999999E-3</v>
      </c>
      <c r="G17954" s="1">
        <v>0</v>
      </c>
    </row>
    <row r="17955" spans="1:7" x14ac:dyDescent="0.25">
      <c r="A17955" s="1" t="s">
        <v>36099</v>
      </c>
      <c r="B17955" s="1" t="s">
        <v>36100</v>
      </c>
      <c r="C17955" s="1">
        <v>2</v>
      </c>
      <c r="D17955" s="1">
        <v>15.200386999999999</v>
      </c>
      <c r="E17955" s="1">
        <v>2</v>
      </c>
      <c r="F17955" s="1">
        <v>1.8959999999999999E-3</v>
      </c>
      <c r="G17955" s="1">
        <v>0</v>
      </c>
    </row>
    <row r="17956" spans="1:7" x14ac:dyDescent="0.25">
      <c r="A17956" s="1" t="s">
        <v>1618</v>
      </c>
      <c r="B17956" s="1" t="s">
        <v>36101</v>
      </c>
      <c r="C17956" s="1">
        <v>1</v>
      </c>
      <c r="D17956" s="1">
        <v>15.188311000000001</v>
      </c>
      <c r="E17956" s="1">
        <v>5</v>
      </c>
      <c r="F17956" s="1">
        <v>1.8959999999999999E-3</v>
      </c>
      <c r="G17956" s="1">
        <v>0</v>
      </c>
    </row>
    <row r="17957" spans="1:7" x14ac:dyDescent="0.25">
      <c r="A17957" s="1" t="s">
        <v>7006</v>
      </c>
      <c r="B17957" s="1" t="s">
        <v>36102</v>
      </c>
      <c r="C17957" s="1">
        <v>1</v>
      </c>
      <c r="D17957" s="1">
        <v>15.184082</v>
      </c>
      <c r="E17957" s="1">
        <v>3</v>
      </c>
      <c r="F17957" s="1">
        <v>1.8959999999999999E-3</v>
      </c>
      <c r="G17957" s="1">
        <v>0</v>
      </c>
    </row>
    <row r="17958" spans="1:7" x14ac:dyDescent="0.25">
      <c r="A17958" s="1" t="s">
        <v>764</v>
      </c>
      <c r="B17958" s="1" t="s">
        <v>36103</v>
      </c>
      <c r="C17958" s="1">
        <v>0</v>
      </c>
      <c r="D17958" s="1">
        <v>15.183605999999999</v>
      </c>
      <c r="E17958" s="1">
        <v>2</v>
      </c>
      <c r="F17958" s="1">
        <v>1.8959999999999999E-3</v>
      </c>
      <c r="G17958" s="1">
        <v>0</v>
      </c>
    </row>
    <row r="17959" spans="1:7" x14ac:dyDescent="0.25">
      <c r="A17959" s="1" t="s">
        <v>36104</v>
      </c>
      <c r="B17959" s="1" t="s">
        <v>36105</v>
      </c>
      <c r="C17959" s="1">
        <v>0</v>
      </c>
      <c r="D17959" s="1">
        <v>15.178965</v>
      </c>
      <c r="E17959" s="1">
        <v>2</v>
      </c>
      <c r="F17959" s="1">
        <v>1.8959999999999999E-3</v>
      </c>
      <c r="G17959" s="1">
        <v>0</v>
      </c>
    </row>
    <row r="17960" spans="1:7" x14ac:dyDescent="0.25">
      <c r="A17960" s="1" t="s">
        <v>36106</v>
      </c>
      <c r="B17960" s="1" t="s">
        <v>36107</v>
      </c>
      <c r="C17960" s="1">
        <v>0</v>
      </c>
      <c r="D17960" s="1">
        <v>15.174688</v>
      </c>
      <c r="E17960" s="1">
        <v>2</v>
      </c>
      <c r="F17960" s="1">
        <v>1.8959999999999999E-3</v>
      </c>
      <c r="G17960" s="1">
        <v>0</v>
      </c>
    </row>
    <row r="17961" spans="1:7" x14ac:dyDescent="0.25">
      <c r="A17961" s="1" t="s">
        <v>36108</v>
      </c>
      <c r="B17961" s="1" t="s">
        <v>36109</v>
      </c>
      <c r="C17961" s="1">
        <v>2</v>
      </c>
      <c r="D17961" s="1">
        <v>15.170442</v>
      </c>
      <c r="E17961" s="1">
        <v>2</v>
      </c>
      <c r="F17961" s="1">
        <v>1.8959999999999999E-3</v>
      </c>
      <c r="G17961" s="1">
        <v>0</v>
      </c>
    </row>
    <row r="17962" spans="1:7" x14ac:dyDescent="0.25">
      <c r="A17962" s="1" t="s">
        <v>30181</v>
      </c>
      <c r="B17962" s="1" t="s">
        <v>36110</v>
      </c>
      <c r="C17962" s="1">
        <v>1</v>
      </c>
      <c r="D17962" s="1">
        <v>15.128989000000001</v>
      </c>
      <c r="E17962" s="1">
        <v>3</v>
      </c>
      <c r="F17962" s="1">
        <v>1.8959999999999999E-3</v>
      </c>
      <c r="G17962" s="1">
        <v>0</v>
      </c>
    </row>
    <row r="17963" spans="1:7" x14ac:dyDescent="0.25">
      <c r="A17963" s="1" t="s">
        <v>36111</v>
      </c>
      <c r="B17963" s="1" t="s">
        <v>36112</v>
      </c>
      <c r="C17963" s="1">
        <v>2</v>
      </c>
      <c r="D17963" s="1">
        <v>15.12805</v>
      </c>
      <c r="E17963" s="1">
        <v>3</v>
      </c>
      <c r="F17963" s="1">
        <v>1.8959999999999999E-3</v>
      </c>
      <c r="G17963" s="1">
        <v>0</v>
      </c>
    </row>
    <row r="17964" spans="1:7" x14ac:dyDescent="0.25">
      <c r="A17964" s="1" t="s">
        <v>21346</v>
      </c>
      <c r="B17964" s="1" t="s">
        <v>36113</v>
      </c>
      <c r="C17964" s="1">
        <v>1</v>
      </c>
      <c r="D17964" s="1">
        <v>15.125994</v>
      </c>
      <c r="E17964" s="1">
        <v>2</v>
      </c>
      <c r="F17964" s="1">
        <v>1.8959999999999999E-3</v>
      </c>
      <c r="G17964" s="1">
        <v>0</v>
      </c>
    </row>
    <row r="17965" spans="1:7" x14ac:dyDescent="0.25">
      <c r="A17965" s="1" t="s">
        <v>36114</v>
      </c>
      <c r="B17965" s="1" t="s">
        <v>36115</v>
      </c>
      <c r="C17965" s="1">
        <v>0</v>
      </c>
      <c r="D17965" s="1">
        <v>15.116726999999999</v>
      </c>
      <c r="E17965" s="1">
        <v>3</v>
      </c>
      <c r="F17965" s="1">
        <v>1.8959999999999999E-3</v>
      </c>
      <c r="G17965" s="1">
        <v>0</v>
      </c>
    </row>
    <row r="17966" spans="1:7" x14ac:dyDescent="0.25">
      <c r="A17966" s="1" t="s">
        <v>446</v>
      </c>
      <c r="B17966" s="1" t="s">
        <v>36116</v>
      </c>
      <c r="C17966" s="1">
        <v>0</v>
      </c>
      <c r="D17966" s="1">
        <v>15.098253</v>
      </c>
      <c r="E17966" s="1">
        <v>2</v>
      </c>
      <c r="F17966" s="1">
        <v>1.8959999999999999E-3</v>
      </c>
      <c r="G17966" s="1">
        <v>0</v>
      </c>
    </row>
    <row r="17967" spans="1:7" x14ac:dyDescent="0.25">
      <c r="A17967" s="1" t="s">
        <v>36117</v>
      </c>
      <c r="B17967" s="1" t="s">
        <v>36118</v>
      </c>
      <c r="C17967" s="1">
        <v>0</v>
      </c>
      <c r="D17967" s="1">
        <v>15.078529</v>
      </c>
      <c r="E17967" s="1">
        <v>3</v>
      </c>
      <c r="F17967" s="1">
        <v>1.8959999999999999E-3</v>
      </c>
      <c r="G17967" s="1">
        <v>0</v>
      </c>
    </row>
    <row r="17968" spans="1:7" x14ac:dyDescent="0.25">
      <c r="A17968" s="1" t="s">
        <v>36119</v>
      </c>
      <c r="B17968" s="1" t="s">
        <v>36120</v>
      </c>
      <c r="C17968" s="1">
        <v>0</v>
      </c>
      <c r="D17968" s="1">
        <v>15.076247</v>
      </c>
      <c r="E17968" s="1">
        <v>3</v>
      </c>
      <c r="F17968" s="1">
        <v>1.8959999999999999E-3</v>
      </c>
      <c r="G17968" s="1">
        <v>0</v>
      </c>
    </row>
    <row r="17969" spans="1:7" x14ac:dyDescent="0.25">
      <c r="A17969" s="1" t="s">
        <v>14866</v>
      </c>
      <c r="B17969" s="1" t="s">
        <v>36121</v>
      </c>
      <c r="C17969" s="1">
        <v>1</v>
      </c>
      <c r="D17969" s="1">
        <v>15.071023</v>
      </c>
      <c r="E17969" s="1">
        <v>2</v>
      </c>
      <c r="F17969" s="1">
        <v>1.8959999999999999E-3</v>
      </c>
      <c r="G17969" s="1">
        <v>0</v>
      </c>
    </row>
    <row r="17970" spans="1:7" x14ac:dyDescent="0.25">
      <c r="A17970" s="1" t="s">
        <v>9631</v>
      </c>
      <c r="B17970" s="1" t="s">
        <v>36122</v>
      </c>
      <c r="C17970" s="1">
        <v>1</v>
      </c>
      <c r="D17970" s="1">
        <v>15.059275</v>
      </c>
      <c r="E17970" s="1">
        <v>2</v>
      </c>
      <c r="F17970" s="1">
        <v>1.8959999999999999E-3</v>
      </c>
      <c r="G17970" s="1">
        <v>0</v>
      </c>
    </row>
    <row r="17971" spans="1:7" x14ac:dyDescent="0.25">
      <c r="A17971" s="1" t="s">
        <v>11725</v>
      </c>
      <c r="B17971" s="1" t="s">
        <v>36123</v>
      </c>
      <c r="C17971" s="1">
        <v>1</v>
      </c>
      <c r="D17971" s="1">
        <v>15.053039999999999</v>
      </c>
      <c r="E17971" s="1">
        <v>3</v>
      </c>
      <c r="F17971" s="1">
        <v>1.8959999999999999E-3</v>
      </c>
      <c r="G17971" s="1">
        <v>0</v>
      </c>
    </row>
    <row r="17972" spans="1:7" x14ac:dyDescent="0.25">
      <c r="A17972" s="1" t="s">
        <v>36124</v>
      </c>
      <c r="B17972" s="1" t="s">
        <v>36125</v>
      </c>
      <c r="C17972" s="1">
        <v>0</v>
      </c>
      <c r="D17972" s="1">
        <v>15.046649</v>
      </c>
      <c r="E17972" s="1">
        <v>3</v>
      </c>
      <c r="F17972" s="1">
        <v>1.8959999999999999E-3</v>
      </c>
      <c r="G17972" s="1">
        <v>0</v>
      </c>
    </row>
    <row r="17973" spans="1:7" x14ac:dyDescent="0.25">
      <c r="A17973" s="1" t="s">
        <v>29084</v>
      </c>
      <c r="B17973" s="1" t="s">
        <v>36126</v>
      </c>
      <c r="C17973" s="1">
        <v>3</v>
      </c>
      <c r="D17973" s="1">
        <v>15.045114</v>
      </c>
      <c r="E17973" s="1">
        <v>7</v>
      </c>
      <c r="F17973" s="1">
        <v>1.949E-3</v>
      </c>
      <c r="G17973" s="1">
        <v>1</v>
      </c>
    </row>
    <row r="17974" spans="1:7" x14ac:dyDescent="0.25">
      <c r="A17974" s="1" t="s">
        <v>36127</v>
      </c>
      <c r="B17974" s="1" t="s">
        <v>36128</v>
      </c>
      <c r="C17974" s="1">
        <v>0</v>
      </c>
      <c r="D17974" s="1">
        <v>15.038156000000001</v>
      </c>
      <c r="E17974" s="1">
        <v>4</v>
      </c>
      <c r="F17974" s="1">
        <v>1.949E-3</v>
      </c>
      <c r="G17974" s="1">
        <v>0</v>
      </c>
    </row>
    <row r="17975" spans="1:7" x14ac:dyDescent="0.25">
      <c r="A17975" s="1" t="s">
        <v>13731</v>
      </c>
      <c r="B17975" s="1" t="s">
        <v>36129</v>
      </c>
      <c r="C17975" s="1">
        <v>1</v>
      </c>
      <c r="D17975" s="1">
        <v>15.034889</v>
      </c>
      <c r="E17975" s="1">
        <v>1</v>
      </c>
      <c r="F17975" s="1">
        <v>1.949E-3</v>
      </c>
      <c r="G17975" s="1">
        <v>0</v>
      </c>
    </row>
    <row r="17976" spans="1:7" x14ac:dyDescent="0.25">
      <c r="A17976" s="1" t="s">
        <v>36130</v>
      </c>
      <c r="B17976" s="1" t="s">
        <v>36131</v>
      </c>
      <c r="C17976" s="1">
        <v>2</v>
      </c>
      <c r="D17976" s="1">
        <v>15.031776000000001</v>
      </c>
      <c r="E17976" s="1">
        <v>1</v>
      </c>
      <c r="F17976" s="1">
        <v>1.949E-3</v>
      </c>
      <c r="G17976" s="1">
        <v>0</v>
      </c>
    </row>
    <row r="17977" spans="1:7" x14ac:dyDescent="0.25">
      <c r="A17977" s="1" t="s">
        <v>36132</v>
      </c>
      <c r="B17977" s="1" t="s">
        <v>36133</v>
      </c>
      <c r="C17977" s="1">
        <v>2</v>
      </c>
      <c r="D17977" s="1">
        <v>15.028461</v>
      </c>
      <c r="E17977" s="1">
        <v>2</v>
      </c>
      <c r="F17977" s="1">
        <v>1.949E-3</v>
      </c>
      <c r="G17977" s="1">
        <v>0</v>
      </c>
    </row>
    <row r="17978" spans="1:7" x14ac:dyDescent="0.25">
      <c r="A17978" s="1" t="s">
        <v>5354</v>
      </c>
      <c r="B17978" s="1" t="s">
        <v>36134</v>
      </c>
      <c r="C17978" s="1">
        <v>1</v>
      </c>
      <c r="D17978" s="1">
        <v>15.019895999999999</v>
      </c>
      <c r="E17978" s="1">
        <v>2</v>
      </c>
      <c r="F17978" s="1">
        <v>1.949E-3</v>
      </c>
      <c r="G17978" s="1">
        <v>0</v>
      </c>
    </row>
    <row r="17979" spans="1:7" x14ac:dyDescent="0.25">
      <c r="A17979" s="1" t="s">
        <v>36135</v>
      </c>
      <c r="B17979" s="1" t="s">
        <v>36136</v>
      </c>
      <c r="C17979" s="1">
        <v>0</v>
      </c>
      <c r="D17979" s="1">
        <v>15.003235999999999</v>
      </c>
      <c r="E17979" s="1">
        <v>2</v>
      </c>
      <c r="F17979" s="1">
        <v>1.949E-3</v>
      </c>
      <c r="G17979" s="1">
        <v>0</v>
      </c>
    </row>
    <row r="17980" spans="1:7" x14ac:dyDescent="0.25">
      <c r="A17980" s="1" t="s">
        <v>36137</v>
      </c>
      <c r="B17980" s="1" t="s">
        <v>36138</v>
      </c>
      <c r="C17980" s="1">
        <v>0</v>
      </c>
      <c r="D17980" s="1">
        <v>14.996477000000001</v>
      </c>
      <c r="E17980" s="1">
        <v>4</v>
      </c>
      <c r="F17980" s="1">
        <v>1.949E-3</v>
      </c>
      <c r="G17980" s="1">
        <v>0</v>
      </c>
    </row>
    <row r="17981" spans="1:7" x14ac:dyDescent="0.25">
      <c r="A17981" s="1" t="s">
        <v>36139</v>
      </c>
      <c r="B17981" s="1" t="s">
        <v>36140</v>
      </c>
      <c r="C17981" s="1">
        <v>0</v>
      </c>
      <c r="D17981" s="1">
        <v>14.995996</v>
      </c>
      <c r="E17981" s="1">
        <v>5</v>
      </c>
      <c r="F17981" s="1">
        <v>1.949E-3</v>
      </c>
      <c r="G17981" s="1">
        <v>0</v>
      </c>
    </row>
    <row r="17982" spans="1:7" x14ac:dyDescent="0.25">
      <c r="A17982" s="1" t="s">
        <v>3517</v>
      </c>
      <c r="B17982" s="1" t="s">
        <v>36141</v>
      </c>
      <c r="C17982" s="1">
        <v>1</v>
      </c>
      <c r="D17982" s="1">
        <v>14.993558999999999</v>
      </c>
      <c r="E17982" s="1">
        <v>2</v>
      </c>
      <c r="F17982" s="1">
        <v>1.949E-3</v>
      </c>
      <c r="G17982" s="1">
        <v>0</v>
      </c>
    </row>
    <row r="17983" spans="1:7" x14ac:dyDescent="0.25">
      <c r="A17983" s="1" t="s">
        <v>36142</v>
      </c>
      <c r="B17983" s="1" t="s">
        <v>36143</v>
      </c>
      <c r="C17983" s="1">
        <v>0</v>
      </c>
      <c r="D17983" s="1">
        <v>14.987169</v>
      </c>
      <c r="E17983" s="1">
        <v>4</v>
      </c>
      <c r="F17983" s="1">
        <v>1.949E-3</v>
      </c>
      <c r="G17983" s="1">
        <v>0</v>
      </c>
    </row>
    <row r="17984" spans="1:7" x14ac:dyDescent="0.25">
      <c r="A17984" s="1" t="s">
        <v>36144</v>
      </c>
      <c r="B17984" s="1" t="s">
        <v>36145</v>
      </c>
      <c r="C17984" s="1">
        <v>0</v>
      </c>
      <c r="D17984" s="1">
        <v>14.974072</v>
      </c>
      <c r="E17984" s="1">
        <v>2</v>
      </c>
      <c r="F17984" s="1">
        <v>1.949E-3</v>
      </c>
      <c r="G17984" s="1">
        <v>0</v>
      </c>
    </row>
    <row r="17985" spans="1:7" x14ac:dyDescent="0.25">
      <c r="A17985" s="1" t="s">
        <v>36146</v>
      </c>
      <c r="B17985" s="1" t="s">
        <v>36147</v>
      </c>
      <c r="C17985" s="1">
        <v>0</v>
      </c>
      <c r="D17985" s="1">
        <v>14.968171</v>
      </c>
      <c r="E17985" s="1">
        <v>4</v>
      </c>
      <c r="F17985" s="1">
        <v>1.949E-3</v>
      </c>
      <c r="G17985" s="1">
        <v>0</v>
      </c>
    </row>
    <row r="17986" spans="1:7" x14ac:dyDescent="0.25">
      <c r="A17986" s="1" t="s">
        <v>36148</v>
      </c>
      <c r="B17986" s="1" t="s">
        <v>36149</v>
      </c>
      <c r="C17986" s="1">
        <v>2</v>
      </c>
      <c r="D17986" s="1">
        <v>14.963469999999999</v>
      </c>
      <c r="E17986" s="1">
        <v>2</v>
      </c>
      <c r="F17986" s="1">
        <v>1.949E-3</v>
      </c>
      <c r="G17986" s="1">
        <v>0</v>
      </c>
    </row>
    <row r="17987" spans="1:7" x14ac:dyDescent="0.25">
      <c r="A17987" s="1" t="s">
        <v>36150</v>
      </c>
      <c r="B17987" s="1" t="s">
        <v>36151</v>
      </c>
      <c r="C17987" s="1">
        <v>0</v>
      </c>
      <c r="D17987" s="1">
        <v>14.927659</v>
      </c>
      <c r="E17987" s="1">
        <v>3</v>
      </c>
      <c r="F17987" s="1">
        <v>1.949E-3</v>
      </c>
      <c r="G17987" s="1">
        <v>0</v>
      </c>
    </row>
    <row r="17988" spans="1:7" x14ac:dyDescent="0.25">
      <c r="A17988" s="1" t="s">
        <v>36152</v>
      </c>
      <c r="B17988" s="1" t="s">
        <v>36153</v>
      </c>
      <c r="C17988" s="1">
        <v>0</v>
      </c>
      <c r="D17988" s="1">
        <v>14.925153999999999</v>
      </c>
      <c r="E17988" s="1">
        <v>2</v>
      </c>
      <c r="F17988" s="1">
        <v>1.949E-3</v>
      </c>
      <c r="G17988" s="1">
        <v>0</v>
      </c>
    </row>
    <row r="17989" spans="1:7" x14ac:dyDescent="0.25">
      <c r="A17989" s="1" t="s">
        <v>36154</v>
      </c>
      <c r="B17989" s="1" t="s">
        <v>36155</v>
      </c>
      <c r="C17989" s="1">
        <v>0</v>
      </c>
      <c r="D17989" s="1">
        <v>14.916204</v>
      </c>
      <c r="E17989" s="1">
        <v>2</v>
      </c>
      <c r="F17989" s="1">
        <v>1.949E-3</v>
      </c>
      <c r="G17989" s="1">
        <v>0</v>
      </c>
    </row>
    <row r="17990" spans="1:7" x14ac:dyDescent="0.25">
      <c r="A17990" s="1" t="s">
        <v>36156</v>
      </c>
      <c r="B17990" s="1" t="s">
        <v>36157</v>
      </c>
      <c r="C17990" s="1">
        <v>0</v>
      </c>
      <c r="D17990" s="1">
        <v>14.908493</v>
      </c>
      <c r="E17990" s="1">
        <v>3</v>
      </c>
      <c r="F17990" s="1">
        <v>1.949E-3</v>
      </c>
      <c r="G17990" s="1">
        <v>0</v>
      </c>
    </row>
    <row r="17991" spans="1:7" x14ac:dyDescent="0.25">
      <c r="A17991" s="1" t="s">
        <v>29084</v>
      </c>
      <c r="B17991" s="1" t="s">
        <v>36158</v>
      </c>
      <c r="C17991" s="1">
        <v>3</v>
      </c>
      <c r="D17991" s="1">
        <v>14.906385999999999</v>
      </c>
      <c r="E17991" s="1">
        <v>5</v>
      </c>
      <c r="F17991" s="1">
        <v>2.0049999999999998E-3</v>
      </c>
      <c r="G17991" s="1">
        <v>1</v>
      </c>
    </row>
    <row r="17992" spans="1:7" x14ac:dyDescent="0.25">
      <c r="A17992" s="1" t="s">
        <v>36159</v>
      </c>
      <c r="B17992" s="1" t="s">
        <v>36160</v>
      </c>
      <c r="C17992" s="1">
        <v>2</v>
      </c>
      <c r="D17992" s="1">
        <v>14.901885</v>
      </c>
      <c r="E17992" s="1">
        <v>3</v>
      </c>
      <c r="F17992" s="1">
        <v>2.0049999999999998E-3</v>
      </c>
      <c r="G17992" s="1">
        <v>0</v>
      </c>
    </row>
    <row r="17993" spans="1:7" x14ac:dyDescent="0.25">
      <c r="A17993" s="1" t="s">
        <v>29084</v>
      </c>
      <c r="B17993" s="1" t="s">
        <v>36161</v>
      </c>
      <c r="C17993" s="1">
        <v>3</v>
      </c>
      <c r="D17993" s="1">
        <v>14.900969999999999</v>
      </c>
      <c r="E17993" s="1">
        <v>3</v>
      </c>
      <c r="F17993" s="1">
        <v>2.0400000000000001E-3</v>
      </c>
      <c r="G17993" s="1">
        <v>1</v>
      </c>
    </row>
    <row r="17994" spans="1:7" x14ac:dyDescent="0.25">
      <c r="A17994" s="1" t="s">
        <v>36162</v>
      </c>
      <c r="B17994" s="1" t="s">
        <v>36163</v>
      </c>
      <c r="C17994" s="1">
        <v>2</v>
      </c>
      <c r="D17994" s="1">
        <v>14.891438000000001</v>
      </c>
      <c r="E17994" s="1">
        <v>1</v>
      </c>
      <c r="F17994" s="1">
        <v>2.0400000000000001E-3</v>
      </c>
      <c r="G17994" s="1">
        <v>0</v>
      </c>
    </row>
    <row r="17995" spans="1:7" x14ac:dyDescent="0.25">
      <c r="A17995" s="1" t="s">
        <v>36164</v>
      </c>
      <c r="B17995" s="1" t="s">
        <v>36165</v>
      </c>
      <c r="C17995" s="1">
        <v>2</v>
      </c>
      <c r="D17995" s="1">
        <v>14.888057999999999</v>
      </c>
      <c r="E17995" s="1">
        <v>4</v>
      </c>
      <c r="F17995" s="1">
        <v>2.0400000000000001E-3</v>
      </c>
      <c r="G17995" s="1">
        <v>0</v>
      </c>
    </row>
    <row r="17996" spans="1:7" x14ac:dyDescent="0.25">
      <c r="A17996" s="1" t="s">
        <v>6445</v>
      </c>
      <c r="B17996" s="1" t="s">
        <v>36166</v>
      </c>
      <c r="C17996" s="1">
        <v>1</v>
      </c>
      <c r="D17996" s="1">
        <v>14.887449</v>
      </c>
      <c r="E17996" s="1">
        <v>3</v>
      </c>
      <c r="F17996" s="1">
        <v>2.0400000000000001E-3</v>
      </c>
      <c r="G17996" s="1">
        <v>0</v>
      </c>
    </row>
    <row r="17997" spans="1:7" x14ac:dyDescent="0.25">
      <c r="A17997" s="1" t="s">
        <v>19051</v>
      </c>
      <c r="B17997" s="1" t="s">
        <v>36167</v>
      </c>
      <c r="C17997" s="1">
        <v>1</v>
      </c>
      <c r="D17997" s="1">
        <v>14.882498999999999</v>
      </c>
      <c r="E17997" s="1">
        <v>2</v>
      </c>
      <c r="F17997" s="1">
        <v>2.0400000000000001E-3</v>
      </c>
      <c r="G17997" s="1">
        <v>0</v>
      </c>
    </row>
    <row r="17998" spans="1:7" x14ac:dyDescent="0.25">
      <c r="A17998" s="1" t="s">
        <v>36168</v>
      </c>
      <c r="B17998" s="1" t="s">
        <v>36169</v>
      </c>
      <c r="C17998" s="1">
        <v>0</v>
      </c>
      <c r="D17998" s="1">
        <v>14.881189000000001</v>
      </c>
      <c r="E17998" s="1">
        <v>4</v>
      </c>
      <c r="F17998" s="1">
        <v>2.0400000000000001E-3</v>
      </c>
      <c r="G17998" s="1">
        <v>0</v>
      </c>
    </row>
    <row r="17999" spans="1:7" x14ac:dyDescent="0.25">
      <c r="A17999" s="1" t="s">
        <v>12710</v>
      </c>
      <c r="B17999" s="1" t="s">
        <v>36170</v>
      </c>
      <c r="C17999" s="1">
        <v>1</v>
      </c>
      <c r="D17999" s="1">
        <v>14.876116</v>
      </c>
      <c r="E17999" s="1">
        <v>1</v>
      </c>
      <c r="F17999" s="1">
        <v>2.0400000000000001E-3</v>
      </c>
      <c r="G17999" s="1">
        <v>0</v>
      </c>
    </row>
    <row r="18000" spans="1:7" x14ac:dyDescent="0.25">
      <c r="A18000" s="1" t="s">
        <v>22305</v>
      </c>
      <c r="B18000" s="1" t="s">
        <v>36171</v>
      </c>
      <c r="C18000" s="1">
        <v>1</v>
      </c>
      <c r="D18000" s="1">
        <v>14.871392</v>
      </c>
      <c r="E18000" s="1">
        <v>2</v>
      </c>
      <c r="F18000" s="1">
        <v>2.0400000000000001E-3</v>
      </c>
      <c r="G18000" s="1">
        <v>0</v>
      </c>
    </row>
    <row r="18001" spans="1:7" x14ac:dyDescent="0.25">
      <c r="A18001" s="1" t="s">
        <v>4934</v>
      </c>
      <c r="B18001" s="1" t="s">
        <v>36172</v>
      </c>
      <c r="C18001" s="1">
        <v>1</v>
      </c>
      <c r="D18001" s="1">
        <v>14.862131</v>
      </c>
      <c r="E18001" s="1">
        <v>2</v>
      </c>
      <c r="F18001" s="1">
        <v>2.0400000000000001E-3</v>
      </c>
      <c r="G18001" s="1">
        <v>0</v>
      </c>
    </row>
    <row r="18002" spans="1:7" x14ac:dyDescent="0.25">
      <c r="A18002" s="1" t="s">
        <v>36173</v>
      </c>
      <c r="B18002" s="1" t="s">
        <v>36174</v>
      </c>
      <c r="C18002" s="1">
        <v>0</v>
      </c>
      <c r="D18002" s="1">
        <v>14.861796</v>
      </c>
      <c r="E18002" s="1">
        <v>4</v>
      </c>
      <c r="F18002" s="1">
        <v>2.0400000000000001E-3</v>
      </c>
      <c r="G18002" s="1">
        <v>0</v>
      </c>
    </row>
    <row r="18003" spans="1:7" x14ac:dyDescent="0.25">
      <c r="A18003" s="1" t="s">
        <v>36175</v>
      </c>
      <c r="B18003" s="1" t="s">
        <v>36176</v>
      </c>
      <c r="C18003" s="1">
        <v>0</v>
      </c>
      <c r="D18003" s="1">
        <v>14.854181000000001</v>
      </c>
      <c r="E18003" s="1">
        <v>3</v>
      </c>
      <c r="F18003" s="1">
        <v>2.0400000000000001E-3</v>
      </c>
      <c r="G18003" s="1">
        <v>0</v>
      </c>
    </row>
    <row r="18004" spans="1:7" x14ac:dyDescent="0.25">
      <c r="A18004" s="1" t="s">
        <v>5518</v>
      </c>
      <c r="B18004" s="1" t="s">
        <v>36177</v>
      </c>
      <c r="C18004" s="1">
        <v>1</v>
      </c>
      <c r="D18004" s="1">
        <v>14.844607999999999</v>
      </c>
      <c r="E18004" s="1">
        <v>1</v>
      </c>
      <c r="F18004" s="1">
        <v>2.0400000000000001E-3</v>
      </c>
      <c r="G18004" s="1">
        <v>0</v>
      </c>
    </row>
    <row r="18005" spans="1:7" x14ac:dyDescent="0.25">
      <c r="A18005" s="1" t="s">
        <v>36178</v>
      </c>
      <c r="B18005" s="1" t="s">
        <v>36179</v>
      </c>
      <c r="C18005" s="1">
        <v>0</v>
      </c>
      <c r="D18005" s="1">
        <v>14.832447</v>
      </c>
      <c r="E18005" s="1">
        <v>4</v>
      </c>
      <c r="F18005" s="1">
        <v>2.0400000000000001E-3</v>
      </c>
      <c r="G18005" s="1">
        <v>0</v>
      </c>
    </row>
    <row r="18006" spans="1:7" x14ac:dyDescent="0.25">
      <c r="A18006" s="1" t="s">
        <v>36180</v>
      </c>
      <c r="B18006" s="1" t="s">
        <v>36181</v>
      </c>
      <c r="C18006" s="1">
        <v>2</v>
      </c>
      <c r="D18006" s="1">
        <v>14.80588</v>
      </c>
      <c r="E18006" s="1">
        <v>2</v>
      </c>
      <c r="F18006" s="1">
        <v>2.0400000000000001E-3</v>
      </c>
      <c r="G18006" s="1">
        <v>0</v>
      </c>
    </row>
    <row r="18007" spans="1:7" x14ac:dyDescent="0.25">
      <c r="A18007" s="1" t="s">
        <v>36182</v>
      </c>
      <c r="B18007" s="1" t="s">
        <v>36183</v>
      </c>
      <c r="C18007" s="1">
        <v>2</v>
      </c>
      <c r="D18007" s="1">
        <v>14.803471</v>
      </c>
      <c r="E18007" s="1">
        <v>3</v>
      </c>
      <c r="F18007" s="1">
        <v>2.0400000000000001E-3</v>
      </c>
      <c r="G18007" s="1">
        <v>0</v>
      </c>
    </row>
    <row r="18008" spans="1:7" x14ac:dyDescent="0.25">
      <c r="A18008" s="1" t="s">
        <v>14060</v>
      </c>
      <c r="B18008" s="1" t="s">
        <v>36184</v>
      </c>
      <c r="C18008" s="1">
        <v>1</v>
      </c>
      <c r="D18008" s="1">
        <v>14.793075999999999</v>
      </c>
      <c r="E18008" s="1">
        <v>1</v>
      </c>
      <c r="F18008" s="1">
        <v>2.0400000000000001E-3</v>
      </c>
      <c r="G18008" s="1">
        <v>0</v>
      </c>
    </row>
    <row r="18009" spans="1:7" x14ac:dyDescent="0.25">
      <c r="A18009" s="1" t="s">
        <v>36185</v>
      </c>
      <c r="B18009" s="1" t="s">
        <v>36186</v>
      </c>
      <c r="C18009" s="1">
        <v>2</v>
      </c>
      <c r="D18009" s="1">
        <v>14.791145999999999</v>
      </c>
      <c r="E18009" s="1">
        <v>2</v>
      </c>
      <c r="F18009" s="1">
        <v>2.0400000000000001E-3</v>
      </c>
      <c r="G18009" s="1">
        <v>0</v>
      </c>
    </row>
    <row r="18010" spans="1:7" x14ac:dyDescent="0.25">
      <c r="A18010" s="1" t="s">
        <v>36187</v>
      </c>
      <c r="B18010" s="1" t="s">
        <v>36188</v>
      </c>
      <c r="C18010" s="1">
        <v>0</v>
      </c>
      <c r="D18010" s="1">
        <v>14.789453999999999</v>
      </c>
      <c r="E18010" s="1">
        <v>2</v>
      </c>
      <c r="F18010" s="1">
        <v>2.0400000000000001E-3</v>
      </c>
      <c r="G18010" s="1">
        <v>0</v>
      </c>
    </row>
    <row r="18011" spans="1:7" x14ac:dyDescent="0.25">
      <c r="A18011" s="1" t="s">
        <v>36189</v>
      </c>
      <c r="B18011" s="1" t="s">
        <v>36190</v>
      </c>
      <c r="C18011" s="1">
        <v>0</v>
      </c>
      <c r="D18011" s="1">
        <v>14.776762</v>
      </c>
      <c r="E18011" s="1">
        <v>4</v>
      </c>
      <c r="F18011" s="1">
        <v>2.0400000000000001E-3</v>
      </c>
      <c r="G18011" s="1">
        <v>0</v>
      </c>
    </row>
    <row r="18012" spans="1:7" x14ac:dyDescent="0.25">
      <c r="A18012" s="1" t="s">
        <v>36191</v>
      </c>
      <c r="B18012" s="1" t="s">
        <v>36192</v>
      </c>
      <c r="C18012" s="1">
        <v>2</v>
      </c>
      <c r="D18012" s="1">
        <v>14.765333</v>
      </c>
      <c r="E18012" s="1">
        <v>3</v>
      </c>
      <c r="F18012" s="1">
        <v>2.0400000000000001E-3</v>
      </c>
      <c r="G18012" s="1">
        <v>0</v>
      </c>
    </row>
    <row r="18013" spans="1:7" x14ac:dyDescent="0.25">
      <c r="A18013" s="1" t="s">
        <v>36193</v>
      </c>
      <c r="B18013" s="1" t="s">
        <v>36194</v>
      </c>
      <c r="C18013" s="1">
        <v>0</v>
      </c>
      <c r="D18013" s="1">
        <v>14.764996999999999</v>
      </c>
      <c r="E18013" s="1">
        <v>1</v>
      </c>
      <c r="F18013" s="1">
        <v>2.0400000000000001E-3</v>
      </c>
      <c r="G18013" s="1">
        <v>0</v>
      </c>
    </row>
    <row r="18014" spans="1:7" x14ac:dyDescent="0.25">
      <c r="A18014" s="1" t="s">
        <v>36195</v>
      </c>
      <c r="B18014" s="1" t="s">
        <v>36196</v>
      </c>
      <c r="C18014" s="1">
        <v>0</v>
      </c>
      <c r="D18014" s="1">
        <v>14.764934999999999</v>
      </c>
      <c r="E18014" s="1">
        <v>3</v>
      </c>
      <c r="F18014" s="1">
        <v>2.0400000000000001E-3</v>
      </c>
      <c r="G18014" s="1">
        <v>0</v>
      </c>
    </row>
    <row r="18015" spans="1:7" x14ac:dyDescent="0.25">
      <c r="A18015" s="1" t="s">
        <v>36197</v>
      </c>
      <c r="B18015" s="1" t="s">
        <v>36198</v>
      </c>
      <c r="C18015" s="1">
        <v>0</v>
      </c>
      <c r="D18015" s="1">
        <v>14.752988</v>
      </c>
      <c r="E18015" s="1">
        <v>3</v>
      </c>
      <c r="F18015" s="1">
        <v>2.0400000000000001E-3</v>
      </c>
      <c r="G18015" s="1">
        <v>0</v>
      </c>
    </row>
    <row r="18016" spans="1:7" x14ac:dyDescent="0.25">
      <c r="A18016" s="1" t="s">
        <v>36199</v>
      </c>
      <c r="B18016" s="1" t="s">
        <v>36200</v>
      </c>
      <c r="C18016" s="1">
        <v>0</v>
      </c>
      <c r="D18016" s="1">
        <v>14.746916000000001</v>
      </c>
      <c r="E18016" s="1">
        <v>3</v>
      </c>
      <c r="F18016" s="1">
        <v>2.0400000000000001E-3</v>
      </c>
      <c r="G18016" s="1">
        <v>0</v>
      </c>
    </row>
    <row r="18017" spans="1:7" x14ac:dyDescent="0.25">
      <c r="A18017" s="1" t="s">
        <v>2158</v>
      </c>
      <c r="B18017" s="1" t="s">
        <v>36201</v>
      </c>
      <c r="C18017" s="1">
        <v>1</v>
      </c>
      <c r="D18017" s="1">
        <v>14.745698000000001</v>
      </c>
      <c r="E18017" s="1">
        <v>3</v>
      </c>
      <c r="F18017" s="1">
        <v>2.0400000000000001E-3</v>
      </c>
      <c r="G18017" s="1">
        <v>0</v>
      </c>
    </row>
    <row r="18018" spans="1:7" x14ac:dyDescent="0.25">
      <c r="A18018" s="1" t="s">
        <v>36202</v>
      </c>
      <c r="B18018" s="1" t="s">
        <v>36203</v>
      </c>
      <c r="C18018" s="1">
        <v>2</v>
      </c>
      <c r="D18018" s="1">
        <v>14.740098</v>
      </c>
      <c r="E18018" s="1">
        <v>1</v>
      </c>
      <c r="F18018" s="1">
        <v>2.0400000000000001E-3</v>
      </c>
      <c r="G18018" s="1">
        <v>0</v>
      </c>
    </row>
    <row r="18019" spans="1:7" x14ac:dyDescent="0.25">
      <c r="A18019" s="1" t="s">
        <v>24484</v>
      </c>
      <c r="B18019" s="1" t="s">
        <v>36204</v>
      </c>
      <c r="C18019" s="1">
        <v>1</v>
      </c>
      <c r="D18019" s="1">
        <v>14.738871</v>
      </c>
      <c r="E18019" s="1">
        <v>3</v>
      </c>
      <c r="F18019" s="1">
        <v>2.0400000000000001E-3</v>
      </c>
      <c r="G18019" s="1">
        <v>0</v>
      </c>
    </row>
    <row r="18020" spans="1:7" x14ac:dyDescent="0.25">
      <c r="A18020" s="1" t="s">
        <v>36205</v>
      </c>
      <c r="B18020" s="1" t="s">
        <v>36206</v>
      </c>
      <c r="C18020" s="1">
        <v>0</v>
      </c>
      <c r="D18020" s="1">
        <v>14.710357</v>
      </c>
      <c r="E18020" s="1">
        <v>2</v>
      </c>
      <c r="F18020" s="1">
        <v>2.0400000000000001E-3</v>
      </c>
      <c r="G18020" s="1">
        <v>0</v>
      </c>
    </row>
    <row r="18021" spans="1:7" x14ac:dyDescent="0.25">
      <c r="A18021" s="1" t="s">
        <v>36207</v>
      </c>
      <c r="B18021" s="1" t="s">
        <v>36208</v>
      </c>
      <c r="C18021" s="1">
        <v>0</v>
      </c>
      <c r="D18021" s="1">
        <v>14.708498000000001</v>
      </c>
      <c r="E18021" s="1">
        <v>2</v>
      </c>
      <c r="F18021" s="1">
        <v>2.0400000000000001E-3</v>
      </c>
      <c r="G18021" s="1">
        <v>0</v>
      </c>
    </row>
    <row r="18022" spans="1:7" x14ac:dyDescent="0.25">
      <c r="A18022" s="1" t="s">
        <v>36209</v>
      </c>
      <c r="B18022" s="1" t="s">
        <v>36210</v>
      </c>
      <c r="C18022" s="1">
        <v>0</v>
      </c>
      <c r="D18022" s="1">
        <v>14.690987</v>
      </c>
      <c r="E18022" s="1">
        <v>3</v>
      </c>
      <c r="F18022" s="1">
        <v>2.0400000000000001E-3</v>
      </c>
      <c r="G18022" s="1">
        <v>0</v>
      </c>
    </row>
    <row r="18023" spans="1:7" x14ac:dyDescent="0.25">
      <c r="A18023" s="1" t="s">
        <v>36211</v>
      </c>
      <c r="B18023" s="1" t="s">
        <v>36212</v>
      </c>
      <c r="C18023" s="1">
        <v>0</v>
      </c>
      <c r="D18023" s="1">
        <v>14.681383</v>
      </c>
      <c r="E18023" s="1">
        <v>3</v>
      </c>
      <c r="F18023" s="1">
        <v>2.0400000000000001E-3</v>
      </c>
      <c r="G18023" s="1">
        <v>0</v>
      </c>
    </row>
    <row r="18024" spans="1:7" x14ac:dyDescent="0.25">
      <c r="A18024" s="1" t="s">
        <v>36213</v>
      </c>
      <c r="B18024" s="1" t="s">
        <v>36214</v>
      </c>
      <c r="C18024" s="1">
        <v>0</v>
      </c>
      <c r="D18024" s="1">
        <v>14.678221000000001</v>
      </c>
      <c r="E18024" s="1">
        <v>2</v>
      </c>
      <c r="F18024" s="1">
        <v>2.0400000000000001E-3</v>
      </c>
      <c r="G18024" s="1">
        <v>0</v>
      </c>
    </row>
    <row r="18025" spans="1:7" x14ac:dyDescent="0.25">
      <c r="A18025" s="1" t="s">
        <v>36215</v>
      </c>
      <c r="B18025" s="1" t="s">
        <v>36216</v>
      </c>
      <c r="C18025" s="1">
        <v>0</v>
      </c>
      <c r="D18025" s="1">
        <v>14.671286</v>
      </c>
      <c r="E18025" s="1">
        <v>3</v>
      </c>
      <c r="F18025" s="1">
        <v>2.0400000000000001E-3</v>
      </c>
      <c r="G18025" s="1">
        <v>0</v>
      </c>
    </row>
    <row r="18026" spans="1:7" x14ac:dyDescent="0.25">
      <c r="A18026" s="1" t="s">
        <v>36217</v>
      </c>
      <c r="B18026" s="1" t="s">
        <v>36218</v>
      </c>
      <c r="C18026" s="1">
        <v>2</v>
      </c>
      <c r="D18026" s="1">
        <v>14.655158</v>
      </c>
      <c r="E18026" s="1">
        <v>2</v>
      </c>
      <c r="F18026" s="1">
        <v>2.0400000000000001E-3</v>
      </c>
      <c r="G18026" s="1">
        <v>0</v>
      </c>
    </row>
    <row r="18027" spans="1:7" x14ac:dyDescent="0.25">
      <c r="A18027" s="1" t="s">
        <v>36219</v>
      </c>
      <c r="B18027" s="1" t="s">
        <v>36220</v>
      </c>
      <c r="C18027" s="1">
        <v>0</v>
      </c>
      <c r="D18027" s="1">
        <v>14.647473</v>
      </c>
      <c r="E18027" s="1">
        <v>1</v>
      </c>
      <c r="F18027" s="1">
        <v>2.0400000000000001E-3</v>
      </c>
      <c r="G18027" s="1">
        <v>0</v>
      </c>
    </row>
    <row r="18028" spans="1:7" x14ac:dyDescent="0.25">
      <c r="A18028" s="1" t="s">
        <v>33440</v>
      </c>
      <c r="B18028" s="1" t="s">
        <v>36221</v>
      </c>
      <c r="C18028" s="1">
        <v>0</v>
      </c>
      <c r="D18028" s="1">
        <v>14.643064000000001</v>
      </c>
      <c r="E18028" s="1">
        <v>2</v>
      </c>
      <c r="F18028" s="1">
        <v>2.0400000000000001E-3</v>
      </c>
      <c r="G18028" s="1">
        <v>0</v>
      </c>
    </row>
    <row r="18029" spans="1:7" x14ac:dyDescent="0.25">
      <c r="A18029" s="1" t="s">
        <v>36222</v>
      </c>
      <c r="B18029" s="1" t="s">
        <v>36223</v>
      </c>
      <c r="C18029" s="1">
        <v>0</v>
      </c>
      <c r="D18029" s="1">
        <v>14.642795</v>
      </c>
      <c r="E18029" s="1">
        <v>3</v>
      </c>
      <c r="F18029" s="1">
        <v>2.0400000000000001E-3</v>
      </c>
      <c r="G18029" s="1">
        <v>0</v>
      </c>
    </row>
    <row r="18030" spans="1:7" x14ac:dyDescent="0.25">
      <c r="A18030" s="1" t="s">
        <v>1162</v>
      </c>
      <c r="B18030" s="1" t="s">
        <v>36224</v>
      </c>
      <c r="C18030" s="1">
        <v>1</v>
      </c>
      <c r="D18030" s="1">
        <v>14.640008999999999</v>
      </c>
      <c r="E18030" s="1">
        <v>1</v>
      </c>
      <c r="F18030" s="1">
        <v>2.0400000000000001E-3</v>
      </c>
      <c r="G18030" s="1">
        <v>0</v>
      </c>
    </row>
    <row r="18031" spans="1:7" x14ac:dyDescent="0.25">
      <c r="A18031" s="1" t="s">
        <v>252</v>
      </c>
      <c r="B18031" s="1" t="s">
        <v>36225</v>
      </c>
      <c r="C18031" s="1">
        <v>0</v>
      </c>
      <c r="D18031" s="1">
        <v>14.635616000000001</v>
      </c>
      <c r="E18031" s="1">
        <v>4</v>
      </c>
      <c r="F18031" s="1">
        <v>2.0400000000000001E-3</v>
      </c>
      <c r="G18031" s="1">
        <v>0</v>
      </c>
    </row>
    <row r="18032" spans="1:7" x14ac:dyDescent="0.25">
      <c r="A18032" s="1" t="s">
        <v>36226</v>
      </c>
      <c r="B18032" s="1" t="s">
        <v>36227</v>
      </c>
      <c r="C18032" s="1">
        <v>2</v>
      </c>
      <c r="D18032" s="1">
        <v>14.630889</v>
      </c>
      <c r="E18032" s="1">
        <v>4</v>
      </c>
      <c r="F18032" s="1">
        <v>2.0400000000000001E-3</v>
      </c>
      <c r="G18032" s="1">
        <v>0</v>
      </c>
    </row>
    <row r="18033" spans="1:7" x14ac:dyDescent="0.25">
      <c r="A18033" s="1" t="s">
        <v>36228</v>
      </c>
      <c r="B18033" s="1" t="s">
        <v>36229</v>
      </c>
      <c r="C18033" s="1">
        <v>2</v>
      </c>
      <c r="D18033" s="1">
        <v>14.629946</v>
      </c>
      <c r="E18033" s="1">
        <v>3</v>
      </c>
      <c r="F18033" s="1">
        <v>2.0400000000000001E-3</v>
      </c>
      <c r="G18033" s="1">
        <v>0</v>
      </c>
    </row>
    <row r="18034" spans="1:7" x14ac:dyDescent="0.25">
      <c r="A18034" s="1" t="s">
        <v>36230</v>
      </c>
      <c r="B18034" s="1" t="s">
        <v>36231</v>
      </c>
      <c r="C18034" s="1">
        <v>0</v>
      </c>
      <c r="D18034" s="1">
        <v>14.62721</v>
      </c>
      <c r="E18034" s="1">
        <v>4</v>
      </c>
      <c r="F18034" s="1">
        <v>2.0400000000000001E-3</v>
      </c>
      <c r="G18034" s="1">
        <v>0</v>
      </c>
    </row>
    <row r="18035" spans="1:7" x14ac:dyDescent="0.25">
      <c r="A18035" s="1" t="s">
        <v>36232</v>
      </c>
      <c r="B18035" s="1" t="s">
        <v>36233</v>
      </c>
      <c r="C18035" s="1">
        <v>0</v>
      </c>
      <c r="D18035" s="1">
        <v>14.624166000000001</v>
      </c>
      <c r="E18035" s="1">
        <v>4</v>
      </c>
      <c r="F18035" s="1">
        <v>2.0400000000000001E-3</v>
      </c>
      <c r="G18035" s="1">
        <v>0</v>
      </c>
    </row>
    <row r="18036" spans="1:7" x14ac:dyDescent="0.25">
      <c r="A18036" s="1" t="s">
        <v>4970</v>
      </c>
      <c r="B18036" s="1" t="s">
        <v>36234</v>
      </c>
      <c r="C18036" s="1">
        <v>1</v>
      </c>
      <c r="D18036" s="1">
        <v>14.622513</v>
      </c>
      <c r="E18036" s="1">
        <v>4</v>
      </c>
      <c r="F18036" s="1">
        <v>2.0400000000000001E-3</v>
      </c>
      <c r="G18036" s="1">
        <v>0</v>
      </c>
    </row>
    <row r="18037" spans="1:7" x14ac:dyDescent="0.25">
      <c r="A18037" s="1" t="s">
        <v>29896</v>
      </c>
      <c r="B18037" s="1" t="s">
        <v>36235</v>
      </c>
      <c r="C18037" s="1">
        <v>1</v>
      </c>
      <c r="D18037" s="1">
        <v>14.621722999999999</v>
      </c>
      <c r="E18037" s="1">
        <v>2</v>
      </c>
      <c r="F18037" s="1">
        <v>2.0400000000000001E-3</v>
      </c>
      <c r="G18037" s="1">
        <v>0</v>
      </c>
    </row>
    <row r="18038" spans="1:7" x14ac:dyDescent="0.25">
      <c r="A18038" s="1" t="s">
        <v>36236</v>
      </c>
      <c r="B18038" s="1" t="s">
        <v>36237</v>
      </c>
      <c r="C18038" s="1">
        <v>2</v>
      </c>
      <c r="D18038" s="1">
        <v>14.616201999999999</v>
      </c>
      <c r="E18038" s="1">
        <v>1</v>
      </c>
      <c r="F18038" s="1">
        <v>2.0400000000000001E-3</v>
      </c>
      <c r="G18038" s="1">
        <v>0</v>
      </c>
    </row>
    <row r="18039" spans="1:7" x14ac:dyDescent="0.25">
      <c r="A18039" s="1" t="s">
        <v>36238</v>
      </c>
      <c r="B18039" s="1" t="s">
        <v>36239</v>
      </c>
      <c r="C18039" s="1">
        <v>2</v>
      </c>
      <c r="D18039" s="1">
        <v>14.615643</v>
      </c>
      <c r="E18039" s="1">
        <v>1</v>
      </c>
      <c r="F18039" s="1">
        <v>2.0400000000000001E-3</v>
      </c>
      <c r="G18039" s="1">
        <v>0</v>
      </c>
    </row>
    <row r="18040" spans="1:7" x14ac:dyDescent="0.25">
      <c r="A18040" s="1" t="s">
        <v>36240</v>
      </c>
      <c r="B18040" s="1" t="s">
        <v>36241</v>
      </c>
      <c r="C18040" s="1">
        <v>0</v>
      </c>
      <c r="D18040" s="1">
        <v>14.607480000000001</v>
      </c>
      <c r="E18040" s="1">
        <v>1</v>
      </c>
      <c r="F18040" s="1">
        <v>2.0400000000000001E-3</v>
      </c>
      <c r="G18040" s="1">
        <v>0</v>
      </c>
    </row>
    <row r="18041" spans="1:7" x14ac:dyDescent="0.25">
      <c r="A18041" s="1" t="s">
        <v>36242</v>
      </c>
      <c r="B18041" s="1" t="s">
        <v>36243</v>
      </c>
      <c r="C18041" s="1">
        <v>2</v>
      </c>
      <c r="D18041" s="1">
        <v>14.604692999999999</v>
      </c>
      <c r="E18041" s="1">
        <v>2</v>
      </c>
      <c r="F18041" s="1">
        <v>2.0400000000000001E-3</v>
      </c>
      <c r="G18041" s="1">
        <v>0</v>
      </c>
    </row>
    <row r="18042" spans="1:7" x14ac:dyDescent="0.25">
      <c r="A18042" s="1" t="s">
        <v>18583</v>
      </c>
      <c r="B18042" s="1" t="s">
        <v>36244</v>
      </c>
      <c r="C18042" s="1">
        <v>1</v>
      </c>
      <c r="D18042" s="1">
        <v>14.604373000000001</v>
      </c>
      <c r="E18042" s="1">
        <v>2</v>
      </c>
      <c r="F18042" s="1">
        <v>2.0400000000000001E-3</v>
      </c>
      <c r="G18042" s="1">
        <v>0</v>
      </c>
    </row>
    <row r="18043" spans="1:7" x14ac:dyDescent="0.25">
      <c r="A18043" s="1" t="s">
        <v>36245</v>
      </c>
      <c r="B18043" s="1" t="s">
        <v>36246</v>
      </c>
      <c r="C18043" s="1">
        <v>0</v>
      </c>
      <c r="D18043" s="1">
        <v>14.600597</v>
      </c>
      <c r="E18043" s="1">
        <v>2</v>
      </c>
      <c r="F18043" s="1">
        <v>2.0400000000000001E-3</v>
      </c>
      <c r="G18043" s="1">
        <v>0</v>
      </c>
    </row>
    <row r="18044" spans="1:7" x14ac:dyDescent="0.25">
      <c r="A18044" s="1" t="s">
        <v>583</v>
      </c>
      <c r="B18044" s="1" t="s">
        <v>36247</v>
      </c>
      <c r="C18044" s="1">
        <v>0</v>
      </c>
      <c r="D18044" s="1">
        <v>14.593394999999999</v>
      </c>
      <c r="E18044" s="1">
        <v>3</v>
      </c>
      <c r="F18044" s="1">
        <v>2.0400000000000001E-3</v>
      </c>
      <c r="G18044" s="1">
        <v>0</v>
      </c>
    </row>
    <row r="18045" spans="1:7" x14ac:dyDescent="0.25">
      <c r="A18045" s="1" t="s">
        <v>36248</v>
      </c>
      <c r="B18045" s="1" t="s">
        <v>36249</v>
      </c>
      <c r="C18045" s="1">
        <v>2</v>
      </c>
      <c r="D18045" s="1">
        <v>14.592644999999999</v>
      </c>
      <c r="E18045" s="1">
        <v>3</v>
      </c>
      <c r="F18045" s="1">
        <v>2.0400000000000001E-3</v>
      </c>
      <c r="G18045" s="1">
        <v>0</v>
      </c>
    </row>
    <row r="18046" spans="1:7" x14ac:dyDescent="0.25">
      <c r="A18046" s="1" t="s">
        <v>36250</v>
      </c>
      <c r="B18046" s="1" t="s">
        <v>36251</v>
      </c>
      <c r="C18046" s="1">
        <v>2</v>
      </c>
      <c r="D18046" s="1">
        <v>14.592033000000001</v>
      </c>
      <c r="E18046" s="1">
        <v>2</v>
      </c>
      <c r="F18046" s="1">
        <v>2.0400000000000001E-3</v>
      </c>
      <c r="G18046" s="1">
        <v>0</v>
      </c>
    </row>
    <row r="18047" spans="1:7" x14ac:dyDescent="0.25">
      <c r="A18047" s="1" t="s">
        <v>36252</v>
      </c>
      <c r="B18047" s="1" t="s">
        <v>36253</v>
      </c>
      <c r="C18047" s="1">
        <v>2</v>
      </c>
      <c r="D18047" s="1">
        <v>14.589209</v>
      </c>
      <c r="E18047" s="1">
        <v>2</v>
      </c>
      <c r="F18047" s="1">
        <v>2.0400000000000001E-3</v>
      </c>
      <c r="G18047" s="1">
        <v>0</v>
      </c>
    </row>
    <row r="18048" spans="1:7" x14ac:dyDescent="0.25">
      <c r="A18048" s="1" t="s">
        <v>36254</v>
      </c>
      <c r="B18048" s="1" t="s">
        <v>36255</v>
      </c>
      <c r="C18048" s="1">
        <v>0</v>
      </c>
      <c r="D18048" s="1">
        <v>14.589079999999999</v>
      </c>
      <c r="E18048" s="1">
        <v>3</v>
      </c>
      <c r="F18048" s="1">
        <v>2.0400000000000001E-3</v>
      </c>
      <c r="G18048" s="1">
        <v>0</v>
      </c>
    </row>
    <row r="18049" spans="1:7" x14ac:dyDescent="0.25">
      <c r="A18049" s="1" t="s">
        <v>36256</v>
      </c>
      <c r="B18049" s="1" t="s">
        <v>36257</v>
      </c>
      <c r="C18049" s="1">
        <v>2</v>
      </c>
      <c r="D18049" s="1">
        <v>14.579217999999999</v>
      </c>
      <c r="E18049" s="1">
        <v>2</v>
      </c>
      <c r="F18049" s="1">
        <v>2.0400000000000001E-3</v>
      </c>
      <c r="G18049" s="1">
        <v>0</v>
      </c>
    </row>
    <row r="18050" spans="1:7" x14ac:dyDescent="0.25">
      <c r="A18050" s="1" t="s">
        <v>36258</v>
      </c>
      <c r="B18050" s="1" t="s">
        <v>36259</v>
      </c>
      <c r="C18050" s="1">
        <v>2</v>
      </c>
      <c r="D18050" s="1">
        <v>14.576890000000001</v>
      </c>
      <c r="E18050" s="1">
        <v>1</v>
      </c>
      <c r="F18050" s="1">
        <v>2.0400000000000001E-3</v>
      </c>
      <c r="G18050" s="1">
        <v>0</v>
      </c>
    </row>
    <row r="18051" spans="1:7" x14ac:dyDescent="0.25">
      <c r="A18051" s="1" t="s">
        <v>36260</v>
      </c>
      <c r="B18051" s="1" t="s">
        <v>36261</v>
      </c>
      <c r="C18051" s="1">
        <v>2</v>
      </c>
      <c r="D18051" s="1">
        <v>14.576765999999999</v>
      </c>
      <c r="E18051" s="1">
        <v>2</v>
      </c>
      <c r="F18051" s="1">
        <v>2.0400000000000001E-3</v>
      </c>
      <c r="G18051" s="1">
        <v>0</v>
      </c>
    </row>
    <row r="18052" spans="1:7" x14ac:dyDescent="0.25">
      <c r="A18052" s="1" t="s">
        <v>36262</v>
      </c>
      <c r="B18052" s="1" t="s">
        <v>36263</v>
      </c>
      <c r="C18052" s="1">
        <v>0</v>
      </c>
      <c r="D18052" s="1">
        <v>14.571899</v>
      </c>
      <c r="E18052" s="1">
        <v>3</v>
      </c>
      <c r="F18052" s="1">
        <v>2.0400000000000001E-3</v>
      </c>
      <c r="G18052" s="1">
        <v>0</v>
      </c>
    </row>
    <row r="18053" spans="1:7" x14ac:dyDescent="0.25">
      <c r="A18053" s="1" t="s">
        <v>36264</v>
      </c>
      <c r="B18053" s="1" t="s">
        <v>36265</v>
      </c>
      <c r="C18053" s="1">
        <v>0</v>
      </c>
      <c r="D18053" s="1">
        <v>14.548913000000001</v>
      </c>
      <c r="E18053" s="1">
        <v>2</v>
      </c>
      <c r="F18053" s="1">
        <v>2.0400000000000001E-3</v>
      </c>
      <c r="G18053" s="1">
        <v>0</v>
      </c>
    </row>
    <row r="18054" spans="1:7" x14ac:dyDescent="0.25">
      <c r="A18054" s="1" t="s">
        <v>12818</v>
      </c>
      <c r="B18054" s="1" t="s">
        <v>36266</v>
      </c>
      <c r="C18054" s="1">
        <v>1</v>
      </c>
      <c r="D18054" s="1">
        <v>14.544916000000001</v>
      </c>
      <c r="E18054" s="1">
        <v>1</v>
      </c>
      <c r="F18054" s="1">
        <v>2.0400000000000001E-3</v>
      </c>
      <c r="G18054" s="1">
        <v>0</v>
      </c>
    </row>
    <row r="18055" spans="1:7" x14ac:dyDescent="0.25">
      <c r="A18055" s="1" t="s">
        <v>36267</v>
      </c>
      <c r="B18055" s="1" t="s">
        <v>36268</v>
      </c>
      <c r="C18055" s="1">
        <v>0</v>
      </c>
      <c r="D18055" s="1">
        <v>14.536315</v>
      </c>
      <c r="E18055" s="1">
        <v>2</v>
      </c>
      <c r="F18055" s="1">
        <v>2.0400000000000001E-3</v>
      </c>
      <c r="G18055" s="1">
        <v>0</v>
      </c>
    </row>
    <row r="18056" spans="1:7" x14ac:dyDescent="0.25">
      <c r="A18056" s="1" t="s">
        <v>36269</v>
      </c>
      <c r="B18056" s="1" t="s">
        <v>36270</v>
      </c>
      <c r="C18056" s="1">
        <v>0</v>
      </c>
      <c r="D18056" s="1">
        <v>14.531644999999999</v>
      </c>
      <c r="E18056" s="1">
        <v>1</v>
      </c>
      <c r="F18056" s="1">
        <v>2.0400000000000001E-3</v>
      </c>
      <c r="G18056" s="1">
        <v>0</v>
      </c>
    </row>
    <row r="18057" spans="1:7" x14ac:dyDescent="0.25">
      <c r="A18057" s="1" t="s">
        <v>20605</v>
      </c>
      <c r="B18057" s="1" t="s">
        <v>36271</v>
      </c>
      <c r="C18057" s="1">
        <v>1</v>
      </c>
      <c r="D18057" s="1">
        <v>14.519591999999999</v>
      </c>
      <c r="E18057" s="1">
        <v>3</v>
      </c>
      <c r="F18057" s="1">
        <v>2.0400000000000001E-3</v>
      </c>
      <c r="G18057" s="1">
        <v>0</v>
      </c>
    </row>
    <row r="18058" spans="1:7" x14ac:dyDescent="0.25">
      <c r="A18058" s="1" t="s">
        <v>36272</v>
      </c>
      <c r="B18058" s="1" t="s">
        <v>36273</v>
      </c>
      <c r="C18058" s="1">
        <v>2</v>
      </c>
      <c r="D18058" s="1">
        <v>14.514087999999999</v>
      </c>
      <c r="E18058" s="1">
        <v>3</v>
      </c>
      <c r="F18058" s="1">
        <v>2.0400000000000001E-3</v>
      </c>
      <c r="G18058" s="1">
        <v>0</v>
      </c>
    </row>
    <row r="18059" spans="1:7" x14ac:dyDescent="0.25">
      <c r="A18059" s="1" t="s">
        <v>36274</v>
      </c>
      <c r="B18059" s="1" t="s">
        <v>36275</v>
      </c>
      <c r="C18059" s="1">
        <v>0</v>
      </c>
      <c r="D18059" s="1">
        <v>14.513153000000001</v>
      </c>
      <c r="E18059" s="1">
        <v>2</v>
      </c>
      <c r="F18059" s="1">
        <v>2.0400000000000001E-3</v>
      </c>
      <c r="G18059" s="1">
        <v>0</v>
      </c>
    </row>
    <row r="18060" spans="1:7" x14ac:dyDescent="0.25">
      <c r="A18060" s="1" t="s">
        <v>36276</v>
      </c>
      <c r="B18060" s="1" t="s">
        <v>36277</v>
      </c>
      <c r="C18060" s="1">
        <v>0</v>
      </c>
      <c r="D18060" s="1">
        <v>14.512689</v>
      </c>
      <c r="E18060" s="1">
        <v>1</v>
      </c>
      <c r="F18060" s="1">
        <v>2.0400000000000001E-3</v>
      </c>
      <c r="G18060" s="1">
        <v>0</v>
      </c>
    </row>
    <row r="18061" spans="1:7" x14ac:dyDescent="0.25">
      <c r="A18061" s="1" t="s">
        <v>36278</v>
      </c>
      <c r="B18061" s="1" t="s">
        <v>36279</v>
      </c>
      <c r="C18061" s="1">
        <v>2</v>
      </c>
      <c r="D18061" s="1">
        <v>14.510051000000001</v>
      </c>
      <c r="E18061" s="1">
        <v>1</v>
      </c>
      <c r="F18061" s="1">
        <v>2.0400000000000001E-3</v>
      </c>
      <c r="G18061" s="1">
        <v>0</v>
      </c>
    </row>
    <row r="18062" spans="1:7" x14ac:dyDescent="0.25">
      <c r="A18062" s="1" t="s">
        <v>36280</v>
      </c>
      <c r="B18062" s="1" t="s">
        <v>36281</v>
      </c>
      <c r="C18062" s="1">
        <v>0</v>
      </c>
      <c r="D18062" s="1">
        <v>14.508392000000001</v>
      </c>
      <c r="E18062" s="1">
        <v>2</v>
      </c>
      <c r="F18062" s="1">
        <v>2.0400000000000001E-3</v>
      </c>
      <c r="G18062" s="1">
        <v>0</v>
      </c>
    </row>
    <row r="18063" spans="1:7" x14ac:dyDescent="0.25">
      <c r="A18063" s="1" t="s">
        <v>15144</v>
      </c>
      <c r="B18063" s="1" t="s">
        <v>36282</v>
      </c>
      <c r="C18063" s="1">
        <v>1</v>
      </c>
      <c r="D18063" s="1">
        <v>14.506099000000001</v>
      </c>
      <c r="E18063" s="1">
        <v>2</v>
      </c>
      <c r="F18063" s="1">
        <v>2.0400000000000001E-3</v>
      </c>
      <c r="G18063" s="1">
        <v>0</v>
      </c>
    </row>
    <row r="18064" spans="1:7" x14ac:dyDescent="0.25">
      <c r="A18064" s="1" t="s">
        <v>36283</v>
      </c>
      <c r="B18064" s="1" t="s">
        <v>36284</v>
      </c>
      <c r="C18064" s="1">
        <v>0</v>
      </c>
      <c r="D18064" s="1">
        <v>14.505485999999999</v>
      </c>
      <c r="E18064" s="1">
        <v>2</v>
      </c>
      <c r="F18064" s="1">
        <v>2.0400000000000001E-3</v>
      </c>
      <c r="G18064" s="1">
        <v>0</v>
      </c>
    </row>
    <row r="18065" spans="1:7" x14ac:dyDescent="0.25">
      <c r="A18065" s="1" t="s">
        <v>36285</v>
      </c>
      <c r="B18065" s="1" t="s">
        <v>36286</v>
      </c>
      <c r="C18065" s="1">
        <v>0</v>
      </c>
      <c r="D18065" s="1">
        <v>14.504944</v>
      </c>
      <c r="E18065" s="1">
        <v>3</v>
      </c>
      <c r="F18065" s="1">
        <v>2.0400000000000001E-3</v>
      </c>
      <c r="G18065" s="1">
        <v>0</v>
      </c>
    </row>
    <row r="18066" spans="1:7" x14ac:dyDescent="0.25">
      <c r="A18066" s="1" t="s">
        <v>36287</v>
      </c>
      <c r="B18066" s="1" t="s">
        <v>36288</v>
      </c>
      <c r="C18066" s="1">
        <v>0</v>
      </c>
      <c r="D18066" s="1">
        <v>14.493744</v>
      </c>
      <c r="E18066" s="1">
        <v>1</v>
      </c>
      <c r="F18066" s="1">
        <v>2.0400000000000001E-3</v>
      </c>
      <c r="G18066" s="1">
        <v>0</v>
      </c>
    </row>
    <row r="18067" spans="1:7" x14ac:dyDescent="0.25">
      <c r="A18067" s="1" t="s">
        <v>9493</v>
      </c>
      <c r="B18067" s="1" t="s">
        <v>36289</v>
      </c>
      <c r="C18067" s="1">
        <v>1</v>
      </c>
      <c r="D18067" s="1">
        <v>14.492889999999999</v>
      </c>
      <c r="E18067" s="1">
        <v>4</v>
      </c>
      <c r="F18067" s="1">
        <v>2.0400000000000001E-3</v>
      </c>
      <c r="G18067" s="1">
        <v>0</v>
      </c>
    </row>
    <row r="18068" spans="1:7" x14ac:dyDescent="0.25">
      <c r="A18068" s="1" t="s">
        <v>36290</v>
      </c>
      <c r="B18068" s="1" t="s">
        <v>36291</v>
      </c>
      <c r="C18068" s="1">
        <v>0</v>
      </c>
      <c r="D18068" s="1">
        <v>14.489352</v>
      </c>
      <c r="E18068" s="1">
        <v>3</v>
      </c>
      <c r="F18068" s="1">
        <v>2.0400000000000001E-3</v>
      </c>
      <c r="G18068" s="1">
        <v>0</v>
      </c>
    </row>
    <row r="18069" spans="1:7" x14ac:dyDescent="0.25">
      <c r="A18069" s="1" t="s">
        <v>36292</v>
      </c>
      <c r="B18069" s="1" t="s">
        <v>36293</v>
      </c>
      <c r="C18069" s="1">
        <v>2</v>
      </c>
      <c r="D18069" s="1">
        <v>14.485277</v>
      </c>
      <c r="E18069" s="1">
        <v>1</v>
      </c>
      <c r="F18069" s="1">
        <v>2.0400000000000001E-3</v>
      </c>
      <c r="G18069" s="1">
        <v>0</v>
      </c>
    </row>
    <row r="18070" spans="1:7" x14ac:dyDescent="0.25">
      <c r="A18070" s="1" t="s">
        <v>3823</v>
      </c>
      <c r="B18070" s="1" t="s">
        <v>36294</v>
      </c>
      <c r="C18070" s="1">
        <v>1</v>
      </c>
      <c r="D18070" s="1">
        <v>14.479979999999999</v>
      </c>
      <c r="E18070" s="1">
        <v>1</v>
      </c>
      <c r="F18070" s="1">
        <v>2.0400000000000001E-3</v>
      </c>
      <c r="G18070" s="1">
        <v>0</v>
      </c>
    </row>
    <row r="18071" spans="1:7" x14ac:dyDescent="0.25">
      <c r="A18071" s="1" t="s">
        <v>36295</v>
      </c>
      <c r="B18071" s="1" t="s">
        <v>36296</v>
      </c>
      <c r="C18071" s="1">
        <v>0</v>
      </c>
      <c r="D18071" s="1">
        <v>14.479473</v>
      </c>
      <c r="E18071" s="1">
        <v>3</v>
      </c>
      <c r="F18071" s="1">
        <v>2.0400000000000001E-3</v>
      </c>
      <c r="G18071" s="1">
        <v>0</v>
      </c>
    </row>
    <row r="18072" spans="1:7" x14ac:dyDescent="0.25">
      <c r="A18072" s="1" t="s">
        <v>36297</v>
      </c>
      <c r="B18072" s="1" t="s">
        <v>36298</v>
      </c>
      <c r="C18072" s="1">
        <v>2</v>
      </c>
      <c r="D18072" s="1">
        <v>14.475047999999999</v>
      </c>
      <c r="E18072" s="1">
        <v>2</v>
      </c>
      <c r="F18072" s="1">
        <v>2.0400000000000001E-3</v>
      </c>
      <c r="G18072" s="1">
        <v>0</v>
      </c>
    </row>
    <row r="18073" spans="1:7" x14ac:dyDescent="0.25">
      <c r="A18073" s="1" t="s">
        <v>36299</v>
      </c>
      <c r="B18073" s="1" t="s">
        <v>36300</v>
      </c>
      <c r="C18073" s="1">
        <v>0</v>
      </c>
      <c r="D18073" s="1">
        <v>14.463552</v>
      </c>
      <c r="E18073" s="1">
        <v>4</v>
      </c>
      <c r="F18073" s="1">
        <v>2.0400000000000001E-3</v>
      </c>
      <c r="G18073" s="1">
        <v>0</v>
      </c>
    </row>
    <row r="18074" spans="1:7" x14ac:dyDescent="0.25">
      <c r="A18074" s="1" t="s">
        <v>36301</v>
      </c>
      <c r="B18074" s="1" t="s">
        <v>36302</v>
      </c>
      <c r="C18074" s="1">
        <v>2</v>
      </c>
      <c r="D18074" s="1">
        <v>14.462550999999999</v>
      </c>
      <c r="E18074" s="1">
        <v>3</v>
      </c>
      <c r="F18074" s="1">
        <v>2.0400000000000001E-3</v>
      </c>
      <c r="G18074" s="1">
        <v>0</v>
      </c>
    </row>
    <row r="18075" spans="1:7" x14ac:dyDescent="0.25">
      <c r="A18075" s="1" t="s">
        <v>36303</v>
      </c>
      <c r="B18075" s="1" t="s">
        <v>36304</v>
      </c>
      <c r="C18075" s="1">
        <v>0</v>
      </c>
      <c r="D18075" s="1">
        <v>14.458724</v>
      </c>
      <c r="E18075" s="1">
        <v>1</v>
      </c>
      <c r="F18075" s="1">
        <v>2.0400000000000001E-3</v>
      </c>
      <c r="G18075" s="1">
        <v>0</v>
      </c>
    </row>
    <row r="18076" spans="1:7" x14ac:dyDescent="0.25">
      <c r="A18076" s="1" t="s">
        <v>36305</v>
      </c>
      <c r="B18076" s="1" t="s">
        <v>36306</v>
      </c>
      <c r="C18076" s="1">
        <v>0</v>
      </c>
      <c r="D18076" s="1">
        <v>14.453858</v>
      </c>
      <c r="E18076" s="1">
        <v>3</v>
      </c>
      <c r="F18076" s="1">
        <v>2.0400000000000001E-3</v>
      </c>
      <c r="G18076" s="1">
        <v>0</v>
      </c>
    </row>
    <row r="18077" spans="1:7" x14ac:dyDescent="0.25">
      <c r="A18077" s="1" t="s">
        <v>36307</v>
      </c>
      <c r="B18077" s="1" t="s">
        <v>36308</v>
      </c>
      <c r="C18077" s="1">
        <v>2</v>
      </c>
      <c r="D18077" s="1">
        <v>14.445853</v>
      </c>
      <c r="E18077" s="1">
        <v>6</v>
      </c>
      <c r="F18077" s="1">
        <v>2.0400000000000001E-3</v>
      </c>
      <c r="G18077" s="1">
        <v>0</v>
      </c>
    </row>
    <row r="18078" spans="1:7" x14ac:dyDescent="0.25">
      <c r="A18078" s="1" t="s">
        <v>36309</v>
      </c>
      <c r="B18078" s="1" t="s">
        <v>36310</v>
      </c>
      <c r="C18078" s="1">
        <v>2</v>
      </c>
      <c r="D18078" s="1">
        <v>14.409903999999999</v>
      </c>
      <c r="E18078" s="1">
        <v>3</v>
      </c>
      <c r="F18078" s="1">
        <v>2.0400000000000001E-3</v>
      </c>
      <c r="G18078" s="1">
        <v>0</v>
      </c>
    </row>
    <row r="18079" spans="1:7" x14ac:dyDescent="0.25">
      <c r="A18079" s="1" t="s">
        <v>36311</v>
      </c>
      <c r="B18079" s="1" t="s">
        <v>36312</v>
      </c>
      <c r="C18079" s="1">
        <v>0</v>
      </c>
      <c r="D18079" s="1">
        <v>14.400803</v>
      </c>
      <c r="E18079" s="1">
        <v>2</v>
      </c>
      <c r="F18079" s="1">
        <v>2.0400000000000001E-3</v>
      </c>
      <c r="G18079" s="1">
        <v>0</v>
      </c>
    </row>
    <row r="18080" spans="1:7" x14ac:dyDescent="0.25">
      <c r="A18080" s="1" t="s">
        <v>2496</v>
      </c>
      <c r="B18080" s="1" t="s">
        <v>36313</v>
      </c>
      <c r="C18080" s="1">
        <v>1</v>
      </c>
      <c r="D18080" s="1">
        <v>14.389099999999999</v>
      </c>
      <c r="E18080" s="1">
        <v>3</v>
      </c>
      <c r="F18080" s="1">
        <v>2.0400000000000001E-3</v>
      </c>
      <c r="G18080" s="1">
        <v>0</v>
      </c>
    </row>
    <row r="18081" spans="1:7" x14ac:dyDescent="0.25">
      <c r="A18081" s="1" t="s">
        <v>36314</v>
      </c>
      <c r="B18081" s="1" t="s">
        <v>36315</v>
      </c>
      <c r="C18081" s="1">
        <v>0</v>
      </c>
      <c r="D18081" s="1">
        <v>14.387032</v>
      </c>
      <c r="E18081" s="1">
        <v>4</v>
      </c>
      <c r="F18081" s="1">
        <v>2.0400000000000001E-3</v>
      </c>
      <c r="G18081" s="1">
        <v>0</v>
      </c>
    </row>
    <row r="18082" spans="1:7" x14ac:dyDescent="0.25">
      <c r="A18082" s="1" t="s">
        <v>36316</v>
      </c>
      <c r="B18082" s="1" t="s">
        <v>36317</v>
      </c>
      <c r="C18082" s="1">
        <v>0</v>
      </c>
      <c r="D18082" s="1">
        <v>14.38308</v>
      </c>
      <c r="E18082" s="1">
        <v>5</v>
      </c>
      <c r="F18082" s="1">
        <v>2.0400000000000001E-3</v>
      </c>
      <c r="G18082" s="1">
        <v>0</v>
      </c>
    </row>
    <row r="18083" spans="1:7" x14ac:dyDescent="0.25">
      <c r="A18083" s="1" t="s">
        <v>36318</v>
      </c>
      <c r="B18083" s="1" t="s">
        <v>36319</v>
      </c>
      <c r="C18083" s="1">
        <v>2</v>
      </c>
      <c r="D18083" s="1">
        <v>14.374957</v>
      </c>
      <c r="E18083" s="1">
        <v>2</v>
      </c>
      <c r="F18083" s="1">
        <v>2.0400000000000001E-3</v>
      </c>
      <c r="G18083" s="1">
        <v>0</v>
      </c>
    </row>
    <row r="18084" spans="1:7" x14ac:dyDescent="0.25">
      <c r="A18084" s="1" t="s">
        <v>36320</v>
      </c>
      <c r="B18084" s="1" t="s">
        <v>36321</v>
      </c>
      <c r="C18084" s="1">
        <v>2</v>
      </c>
      <c r="D18084" s="1">
        <v>14.370208</v>
      </c>
      <c r="E18084" s="1">
        <v>1</v>
      </c>
      <c r="F18084" s="1">
        <v>2.0400000000000001E-3</v>
      </c>
      <c r="G18084" s="1">
        <v>0</v>
      </c>
    </row>
    <row r="18085" spans="1:7" x14ac:dyDescent="0.25">
      <c r="A18085" s="1" t="s">
        <v>36322</v>
      </c>
      <c r="B18085" s="1" t="s">
        <v>36323</v>
      </c>
      <c r="C18085" s="1">
        <v>2</v>
      </c>
      <c r="D18085" s="1">
        <v>14.363961</v>
      </c>
      <c r="E18085" s="1">
        <v>2</v>
      </c>
      <c r="F18085" s="1">
        <v>2.0400000000000001E-3</v>
      </c>
      <c r="G18085" s="1">
        <v>0</v>
      </c>
    </row>
    <row r="18086" spans="1:7" x14ac:dyDescent="0.25">
      <c r="A18086" s="1" t="s">
        <v>36324</v>
      </c>
      <c r="B18086" s="1" t="s">
        <v>36325</v>
      </c>
      <c r="C18086" s="1">
        <v>2</v>
      </c>
      <c r="D18086" s="1">
        <v>14.348814000000001</v>
      </c>
      <c r="E18086" s="1">
        <v>2</v>
      </c>
      <c r="F18086" s="1">
        <v>2.0400000000000001E-3</v>
      </c>
      <c r="G18086" s="1">
        <v>0</v>
      </c>
    </row>
    <row r="18087" spans="1:7" x14ac:dyDescent="0.25">
      <c r="A18087" s="1" t="s">
        <v>9563</v>
      </c>
      <c r="B18087" s="1" t="s">
        <v>36326</v>
      </c>
      <c r="C18087" s="1">
        <v>1</v>
      </c>
      <c r="D18087" s="1">
        <v>14.341625000000001</v>
      </c>
      <c r="E18087" s="1">
        <v>2</v>
      </c>
      <c r="F18087" s="1">
        <v>2.0400000000000001E-3</v>
      </c>
      <c r="G18087" s="1">
        <v>0</v>
      </c>
    </row>
    <row r="18088" spans="1:7" x14ac:dyDescent="0.25">
      <c r="A18088" s="1" t="s">
        <v>36327</v>
      </c>
      <c r="B18088" s="1" t="s">
        <v>36328</v>
      </c>
      <c r="C18088" s="1">
        <v>2</v>
      </c>
      <c r="D18088" s="1">
        <v>14.33029</v>
      </c>
      <c r="E18088" s="1">
        <v>1</v>
      </c>
      <c r="F18088" s="1">
        <v>2.0400000000000001E-3</v>
      </c>
      <c r="G18088" s="1">
        <v>0</v>
      </c>
    </row>
    <row r="18089" spans="1:7" x14ac:dyDescent="0.25">
      <c r="A18089" s="1" t="s">
        <v>36329</v>
      </c>
      <c r="B18089" s="1" t="s">
        <v>36330</v>
      </c>
      <c r="C18089" s="1">
        <v>2</v>
      </c>
      <c r="D18089" s="1">
        <v>14.329181999999999</v>
      </c>
      <c r="E18089" s="1">
        <v>3</v>
      </c>
      <c r="F18089" s="1">
        <v>2.0400000000000001E-3</v>
      </c>
      <c r="G18089" s="1">
        <v>0</v>
      </c>
    </row>
    <row r="18090" spans="1:7" x14ac:dyDescent="0.25">
      <c r="A18090" s="1" t="s">
        <v>36331</v>
      </c>
      <c r="B18090" s="1" t="s">
        <v>36332</v>
      </c>
      <c r="C18090" s="1">
        <v>0</v>
      </c>
      <c r="D18090" s="1">
        <v>14.326421</v>
      </c>
      <c r="E18090" s="1">
        <v>3</v>
      </c>
      <c r="F18090" s="1">
        <v>2.0400000000000001E-3</v>
      </c>
      <c r="G18090" s="1">
        <v>0</v>
      </c>
    </row>
    <row r="18091" spans="1:7" x14ac:dyDescent="0.25">
      <c r="A18091" s="1" t="s">
        <v>36333</v>
      </c>
      <c r="B18091" s="1" t="s">
        <v>36334</v>
      </c>
      <c r="C18091" s="1">
        <v>2</v>
      </c>
      <c r="D18091" s="1">
        <v>14.314515</v>
      </c>
      <c r="E18091" s="1">
        <v>3</v>
      </c>
      <c r="F18091" s="1">
        <v>2.0400000000000001E-3</v>
      </c>
      <c r="G18091" s="1">
        <v>0</v>
      </c>
    </row>
    <row r="18092" spans="1:7" x14ac:dyDescent="0.25">
      <c r="A18092" s="1" t="s">
        <v>36335</v>
      </c>
      <c r="B18092" s="1" t="s">
        <v>36336</v>
      </c>
      <c r="C18092" s="1">
        <v>2</v>
      </c>
      <c r="D18092" s="1">
        <v>14.313072999999999</v>
      </c>
      <c r="E18092" s="1">
        <v>2</v>
      </c>
      <c r="F18092" s="1">
        <v>2.0400000000000001E-3</v>
      </c>
      <c r="G18092" s="1">
        <v>0</v>
      </c>
    </row>
    <row r="18093" spans="1:7" x14ac:dyDescent="0.25">
      <c r="A18093" s="1" t="s">
        <v>36337</v>
      </c>
      <c r="B18093" s="1" t="s">
        <v>36338</v>
      </c>
      <c r="C18093" s="1">
        <v>2</v>
      </c>
      <c r="D18093" s="1">
        <v>14.308095</v>
      </c>
      <c r="E18093" s="1">
        <v>1</v>
      </c>
      <c r="F18093" s="1">
        <v>2.0400000000000001E-3</v>
      </c>
      <c r="G18093" s="1">
        <v>0</v>
      </c>
    </row>
    <row r="18094" spans="1:7" x14ac:dyDescent="0.25">
      <c r="A18094" s="1" t="s">
        <v>36339</v>
      </c>
      <c r="B18094" s="1" t="s">
        <v>36340</v>
      </c>
      <c r="C18094" s="1">
        <v>2</v>
      </c>
      <c r="D18094" s="1">
        <v>14.303927</v>
      </c>
      <c r="E18094" s="1">
        <v>2</v>
      </c>
      <c r="F18094" s="1">
        <v>2.0400000000000001E-3</v>
      </c>
      <c r="G18094" s="1">
        <v>0</v>
      </c>
    </row>
    <row r="18095" spans="1:7" x14ac:dyDescent="0.25">
      <c r="A18095" s="1" t="s">
        <v>2682</v>
      </c>
      <c r="B18095" s="1" t="s">
        <v>36341</v>
      </c>
      <c r="C18095" s="1">
        <v>1</v>
      </c>
      <c r="D18095" s="1">
        <v>14.302078</v>
      </c>
      <c r="E18095" s="1">
        <v>2</v>
      </c>
      <c r="F18095" s="1">
        <v>2.0400000000000001E-3</v>
      </c>
      <c r="G18095" s="1">
        <v>0</v>
      </c>
    </row>
    <row r="18096" spans="1:7" x14ac:dyDescent="0.25">
      <c r="A18096" s="1" t="s">
        <v>36342</v>
      </c>
      <c r="B18096" s="1" t="s">
        <v>36343</v>
      </c>
      <c r="C18096" s="1">
        <v>0</v>
      </c>
      <c r="D18096" s="1">
        <v>14.297698</v>
      </c>
      <c r="E18096" s="1">
        <v>3</v>
      </c>
      <c r="F18096" s="1">
        <v>2.0400000000000001E-3</v>
      </c>
      <c r="G18096" s="1">
        <v>0</v>
      </c>
    </row>
    <row r="18097" spans="1:7" x14ac:dyDescent="0.25">
      <c r="A18097" s="1" t="s">
        <v>36344</v>
      </c>
      <c r="B18097" s="1" t="s">
        <v>36345</v>
      </c>
      <c r="C18097" s="1">
        <v>2</v>
      </c>
      <c r="D18097" s="1">
        <v>14.296466000000001</v>
      </c>
      <c r="E18097" s="1">
        <v>2</v>
      </c>
      <c r="F18097" s="1">
        <v>2.0400000000000001E-3</v>
      </c>
      <c r="G18097" s="1">
        <v>0</v>
      </c>
    </row>
    <row r="18098" spans="1:7" x14ac:dyDescent="0.25">
      <c r="A18098" s="1" t="s">
        <v>18633</v>
      </c>
      <c r="B18098" s="1" t="s">
        <v>36346</v>
      </c>
      <c r="C18098" s="1">
        <v>1</v>
      </c>
      <c r="D18098" s="1">
        <v>14.295902</v>
      </c>
      <c r="E18098" s="1">
        <v>1</v>
      </c>
      <c r="F18098" s="1">
        <v>2.0400000000000001E-3</v>
      </c>
      <c r="G18098" s="1">
        <v>0</v>
      </c>
    </row>
    <row r="18099" spans="1:7" x14ac:dyDescent="0.25">
      <c r="A18099" s="1" t="s">
        <v>36347</v>
      </c>
      <c r="B18099" s="1" t="s">
        <v>36348</v>
      </c>
      <c r="C18099" s="1">
        <v>2</v>
      </c>
      <c r="D18099" s="1">
        <v>14.294127</v>
      </c>
      <c r="E18099" s="1">
        <v>2</v>
      </c>
      <c r="F18099" s="1">
        <v>2.0400000000000001E-3</v>
      </c>
      <c r="G18099" s="1">
        <v>0</v>
      </c>
    </row>
    <row r="18100" spans="1:7" x14ac:dyDescent="0.25">
      <c r="A18100" s="1" t="s">
        <v>178</v>
      </c>
      <c r="B18100" s="1" t="s">
        <v>36349</v>
      </c>
      <c r="C18100" s="1">
        <v>0</v>
      </c>
      <c r="D18100" s="1">
        <v>14.291738</v>
      </c>
      <c r="E18100" s="1">
        <v>1</v>
      </c>
      <c r="F18100" s="1">
        <v>2.0400000000000001E-3</v>
      </c>
      <c r="G18100" s="1">
        <v>0</v>
      </c>
    </row>
    <row r="18101" spans="1:7" x14ac:dyDescent="0.25">
      <c r="A18101" s="1" t="s">
        <v>36350</v>
      </c>
      <c r="B18101" s="1" t="s">
        <v>36351</v>
      </c>
      <c r="C18101" s="1">
        <v>2</v>
      </c>
      <c r="D18101" s="1">
        <v>14.285678000000001</v>
      </c>
      <c r="E18101" s="1">
        <v>3</v>
      </c>
      <c r="F18101" s="1">
        <v>2.0400000000000001E-3</v>
      </c>
      <c r="G18101" s="1">
        <v>0</v>
      </c>
    </row>
    <row r="18102" spans="1:7" x14ac:dyDescent="0.25">
      <c r="A18102" s="1" t="s">
        <v>36352</v>
      </c>
      <c r="B18102" s="1" t="s">
        <v>36353</v>
      </c>
      <c r="C18102" s="1">
        <v>2</v>
      </c>
      <c r="D18102" s="1">
        <v>14.282745999999999</v>
      </c>
      <c r="E18102" s="1">
        <v>3</v>
      </c>
      <c r="F18102" s="1">
        <v>2.0400000000000001E-3</v>
      </c>
      <c r="G18102" s="1">
        <v>0</v>
      </c>
    </row>
    <row r="18103" spans="1:7" x14ac:dyDescent="0.25">
      <c r="A18103" s="1" t="s">
        <v>36354</v>
      </c>
      <c r="B18103" s="1" t="s">
        <v>36355</v>
      </c>
      <c r="C18103" s="1">
        <v>2</v>
      </c>
      <c r="D18103" s="1">
        <v>14.271846</v>
      </c>
      <c r="E18103" s="1">
        <v>3</v>
      </c>
      <c r="F18103" s="1">
        <v>2.0400000000000001E-3</v>
      </c>
      <c r="G18103" s="1">
        <v>0</v>
      </c>
    </row>
    <row r="18104" spans="1:7" x14ac:dyDescent="0.25">
      <c r="A18104" s="1" t="s">
        <v>36356</v>
      </c>
      <c r="B18104" s="1" t="s">
        <v>36357</v>
      </c>
      <c r="C18104" s="1">
        <v>0</v>
      </c>
      <c r="D18104" s="1">
        <v>14.258559</v>
      </c>
      <c r="E18104" s="1">
        <v>2</v>
      </c>
      <c r="F18104" s="1">
        <v>2.0400000000000001E-3</v>
      </c>
      <c r="G18104" s="1">
        <v>0</v>
      </c>
    </row>
    <row r="18105" spans="1:7" x14ac:dyDescent="0.25">
      <c r="A18105" s="1" t="s">
        <v>20831</v>
      </c>
      <c r="B18105" s="1" t="s">
        <v>36358</v>
      </c>
      <c r="C18105" s="1">
        <v>1</v>
      </c>
      <c r="D18105" s="1">
        <v>14.257892999999999</v>
      </c>
      <c r="E18105" s="1">
        <v>3</v>
      </c>
      <c r="F18105" s="1">
        <v>2.0400000000000001E-3</v>
      </c>
      <c r="G18105" s="1">
        <v>0</v>
      </c>
    </row>
    <row r="18106" spans="1:7" x14ac:dyDescent="0.25">
      <c r="A18106" s="1" t="s">
        <v>36359</v>
      </c>
      <c r="B18106" s="1" t="s">
        <v>36360</v>
      </c>
      <c r="C18106" s="1">
        <v>0</v>
      </c>
      <c r="D18106" s="1">
        <v>14.245293</v>
      </c>
      <c r="E18106" s="1">
        <v>3</v>
      </c>
      <c r="F18106" s="1">
        <v>2.0400000000000001E-3</v>
      </c>
      <c r="G18106" s="1">
        <v>0</v>
      </c>
    </row>
    <row r="18107" spans="1:7" x14ac:dyDescent="0.25">
      <c r="A18107" s="1" t="s">
        <v>15541</v>
      </c>
      <c r="B18107" s="1" t="s">
        <v>36361</v>
      </c>
      <c r="C18107" s="1">
        <v>1</v>
      </c>
      <c r="D18107" s="1">
        <v>14.238375</v>
      </c>
      <c r="E18107" s="1">
        <v>3</v>
      </c>
      <c r="F18107" s="1">
        <v>2.0400000000000001E-3</v>
      </c>
      <c r="G18107" s="1">
        <v>0</v>
      </c>
    </row>
    <row r="18108" spans="1:7" x14ac:dyDescent="0.25">
      <c r="A18108" s="1" t="s">
        <v>36362</v>
      </c>
      <c r="B18108" s="1" t="s">
        <v>36363</v>
      </c>
      <c r="C18108" s="1">
        <v>0</v>
      </c>
      <c r="D18108" s="1">
        <v>14.226202000000001</v>
      </c>
      <c r="E18108" s="1">
        <v>2</v>
      </c>
      <c r="F18108" s="1">
        <v>2.0400000000000001E-3</v>
      </c>
      <c r="G18108" s="1">
        <v>0</v>
      </c>
    </row>
    <row r="18109" spans="1:7" x14ac:dyDescent="0.25">
      <c r="A18109" s="1" t="s">
        <v>14572</v>
      </c>
      <c r="B18109" s="1" t="s">
        <v>36364</v>
      </c>
      <c r="C18109" s="1">
        <v>1</v>
      </c>
      <c r="D18109" s="1">
        <v>14.22526</v>
      </c>
      <c r="E18109" s="1">
        <v>3</v>
      </c>
      <c r="F18109" s="1">
        <v>2.0400000000000001E-3</v>
      </c>
      <c r="G18109" s="1">
        <v>0</v>
      </c>
    </row>
    <row r="18110" spans="1:7" x14ac:dyDescent="0.25">
      <c r="A18110" s="1" t="s">
        <v>36365</v>
      </c>
      <c r="B18110" s="1" t="s">
        <v>36366</v>
      </c>
      <c r="C18110" s="1">
        <v>0</v>
      </c>
      <c r="D18110" s="1">
        <v>14.223193999999999</v>
      </c>
      <c r="E18110" s="1">
        <v>2</v>
      </c>
      <c r="F18110" s="1">
        <v>2.0400000000000001E-3</v>
      </c>
      <c r="G18110" s="1">
        <v>0</v>
      </c>
    </row>
    <row r="18111" spans="1:7" x14ac:dyDescent="0.25">
      <c r="A18111" s="1" t="s">
        <v>7801</v>
      </c>
      <c r="B18111" s="1" t="s">
        <v>36367</v>
      </c>
      <c r="C18111" s="1">
        <v>1</v>
      </c>
      <c r="D18111" s="1">
        <v>14.214994000000001</v>
      </c>
      <c r="E18111" s="1">
        <v>4</v>
      </c>
      <c r="F18111" s="1">
        <v>2.0400000000000001E-3</v>
      </c>
      <c r="G18111" s="1">
        <v>0</v>
      </c>
    </row>
    <row r="18112" spans="1:7" x14ac:dyDescent="0.25">
      <c r="A18112" s="1" t="s">
        <v>1260</v>
      </c>
      <c r="B18112" s="1" t="s">
        <v>36368</v>
      </c>
      <c r="C18112" s="1">
        <v>0</v>
      </c>
      <c r="D18112" s="1">
        <v>14.209997</v>
      </c>
      <c r="E18112" s="1">
        <v>4</v>
      </c>
      <c r="F18112" s="1">
        <v>2.0400000000000001E-3</v>
      </c>
      <c r="G18112" s="1">
        <v>0</v>
      </c>
    </row>
    <row r="18113" spans="1:7" x14ac:dyDescent="0.25">
      <c r="A18113" s="1" t="s">
        <v>36369</v>
      </c>
      <c r="B18113" s="1" t="s">
        <v>36370</v>
      </c>
      <c r="C18113" s="1">
        <v>0</v>
      </c>
      <c r="D18113" s="1">
        <v>14.208138</v>
      </c>
      <c r="E18113" s="1">
        <v>3</v>
      </c>
      <c r="F18113" s="1">
        <v>2.0400000000000001E-3</v>
      </c>
      <c r="G18113" s="1">
        <v>0</v>
      </c>
    </row>
    <row r="18114" spans="1:7" x14ac:dyDescent="0.25">
      <c r="A18114" s="1" t="s">
        <v>1840</v>
      </c>
      <c r="B18114" s="1" t="s">
        <v>36371</v>
      </c>
      <c r="C18114" s="1">
        <v>1</v>
      </c>
      <c r="D18114" s="1">
        <v>14.205505</v>
      </c>
      <c r="E18114" s="1">
        <v>2</v>
      </c>
      <c r="F18114" s="1">
        <v>2.0400000000000001E-3</v>
      </c>
      <c r="G18114" s="1">
        <v>0</v>
      </c>
    </row>
    <row r="18115" spans="1:7" x14ac:dyDescent="0.25">
      <c r="A18115" s="1" t="s">
        <v>36372</v>
      </c>
      <c r="B18115" s="1" t="s">
        <v>36373</v>
      </c>
      <c r="C18115" s="1">
        <v>2</v>
      </c>
      <c r="D18115" s="1">
        <v>14.204117999999999</v>
      </c>
      <c r="E18115" s="1">
        <v>2</v>
      </c>
      <c r="F18115" s="1">
        <v>2.0400000000000001E-3</v>
      </c>
      <c r="G18115" s="1">
        <v>0</v>
      </c>
    </row>
    <row r="18116" spans="1:7" x14ac:dyDescent="0.25">
      <c r="A18116" s="1" t="s">
        <v>36374</v>
      </c>
      <c r="B18116" s="1" t="s">
        <v>36375</v>
      </c>
      <c r="C18116" s="1">
        <v>0</v>
      </c>
      <c r="D18116" s="1">
        <v>14.202892</v>
      </c>
      <c r="E18116" s="1">
        <v>5</v>
      </c>
      <c r="F18116" s="1">
        <v>2.0400000000000001E-3</v>
      </c>
      <c r="G18116" s="1">
        <v>0</v>
      </c>
    </row>
    <row r="18117" spans="1:7" x14ac:dyDescent="0.25">
      <c r="A18117" s="1" t="s">
        <v>36376</v>
      </c>
      <c r="B18117" s="1" t="s">
        <v>36377</v>
      </c>
      <c r="C18117" s="1">
        <v>2</v>
      </c>
      <c r="D18117" s="1">
        <v>14.175026000000001</v>
      </c>
      <c r="E18117" s="1">
        <v>3</v>
      </c>
      <c r="F18117" s="1">
        <v>2.0400000000000001E-3</v>
      </c>
      <c r="G18117" s="1">
        <v>0</v>
      </c>
    </row>
    <row r="18118" spans="1:7" x14ac:dyDescent="0.25">
      <c r="A18118" s="1" t="s">
        <v>36378</v>
      </c>
      <c r="B18118" s="1" t="s">
        <v>36379</v>
      </c>
      <c r="C18118" s="1">
        <v>2</v>
      </c>
      <c r="D18118" s="1">
        <v>14.17315</v>
      </c>
      <c r="E18118" s="1">
        <v>1</v>
      </c>
      <c r="F18118" s="1">
        <v>2.0400000000000001E-3</v>
      </c>
      <c r="G18118" s="1">
        <v>0</v>
      </c>
    </row>
    <row r="18119" spans="1:7" x14ac:dyDescent="0.25">
      <c r="A18119" s="1" t="s">
        <v>36380</v>
      </c>
      <c r="B18119" s="1" t="s">
        <v>36381</v>
      </c>
      <c r="C18119" s="1">
        <v>2</v>
      </c>
      <c r="D18119" s="1">
        <v>14.169975000000001</v>
      </c>
      <c r="E18119" s="1">
        <v>2</v>
      </c>
      <c r="F18119" s="1">
        <v>2.0400000000000001E-3</v>
      </c>
      <c r="G18119" s="1">
        <v>0</v>
      </c>
    </row>
    <row r="18120" spans="1:7" x14ac:dyDescent="0.25">
      <c r="A18120" s="1" t="s">
        <v>36382</v>
      </c>
      <c r="B18120" s="1" t="s">
        <v>36383</v>
      </c>
      <c r="C18120" s="1">
        <v>0</v>
      </c>
      <c r="D18120" s="1">
        <v>14.16864</v>
      </c>
      <c r="E18120" s="1">
        <v>3</v>
      </c>
      <c r="F18120" s="1">
        <v>2.0400000000000001E-3</v>
      </c>
      <c r="G18120" s="1">
        <v>0</v>
      </c>
    </row>
    <row r="18121" spans="1:7" x14ac:dyDescent="0.25">
      <c r="A18121" s="1" t="s">
        <v>36384</v>
      </c>
      <c r="B18121" s="1" t="s">
        <v>36385</v>
      </c>
      <c r="C18121" s="1">
        <v>2</v>
      </c>
      <c r="D18121" s="1">
        <v>14.159511999999999</v>
      </c>
      <c r="E18121" s="1">
        <v>2</v>
      </c>
      <c r="F18121" s="1">
        <v>2.0400000000000001E-3</v>
      </c>
      <c r="G18121" s="1">
        <v>0</v>
      </c>
    </row>
    <row r="18122" spans="1:7" x14ac:dyDescent="0.25">
      <c r="A18122" s="1" t="s">
        <v>760</v>
      </c>
      <c r="B18122" s="1" t="s">
        <v>36386</v>
      </c>
      <c r="C18122" s="1">
        <v>0</v>
      </c>
      <c r="D18122" s="1">
        <v>14.143188</v>
      </c>
      <c r="E18122" s="1">
        <v>3</v>
      </c>
      <c r="F18122" s="1">
        <v>2.0400000000000001E-3</v>
      </c>
      <c r="G18122" s="1">
        <v>0</v>
      </c>
    </row>
    <row r="18123" spans="1:7" x14ac:dyDescent="0.25">
      <c r="A18123" s="1" t="s">
        <v>36387</v>
      </c>
      <c r="B18123" s="1" t="s">
        <v>36388</v>
      </c>
      <c r="C18123" s="1">
        <v>2</v>
      </c>
      <c r="D18123" s="1">
        <v>14.136384</v>
      </c>
      <c r="E18123" s="1">
        <v>2</v>
      </c>
      <c r="F18123" s="1">
        <v>2.0400000000000001E-3</v>
      </c>
      <c r="G18123" s="1">
        <v>0</v>
      </c>
    </row>
    <row r="18124" spans="1:7" x14ac:dyDescent="0.25">
      <c r="A18124" s="1" t="s">
        <v>36389</v>
      </c>
      <c r="B18124" s="1" t="s">
        <v>36390</v>
      </c>
      <c r="C18124" s="1">
        <v>2</v>
      </c>
      <c r="D18124" s="1">
        <v>14.09188</v>
      </c>
      <c r="E18124" s="1">
        <v>3</v>
      </c>
      <c r="F18124" s="1">
        <v>2.0400000000000001E-3</v>
      </c>
      <c r="G18124" s="1">
        <v>0</v>
      </c>
    </row>
    <row r="18125" spans="1:7" x14ac:dyDescent="0.25">
      <c r="A18125" s="1" t="s">
        <v>36391</v>
      </c>
      <c r="B18125" s="1" t="s">
        <v>36392</v>
      </c>
      <c r="C18125" s="1">
        <v>0</v>
      </c>
      <c r="D18125" s="1">
        <v>14.081491</v>
      </c>
      <c r="E18125" s="1">
        <v>1</v>
      </c>
      <c r="F18125" s="1">
        <v>2.0400000000000001E-3</v>
      </c>
      <c r="G18125" s="1">
        <v>0</v>
      </c>
    </row>
    <row r="18126" spans="1:7" x14ac:dyDescent="0.25">
      <c r="A18126" s="1" t="s">
        <v>2800</v>
      </c>
      <c r="B18126" s="1" t="s">
        <v>36393</v>
      </c>
      <c r="C18126" s="1">
        <v>1</v>
      </c>
      <c r="D18126" s="1">
        <v>14.075810000000001</v>
      </c>
      <c r="E18126" s="1">
        <v>4</v>
      </c>
      <c r="F18126" s="1">
        <v>2.0400000000000001E-3</v>
      </c>
      <c r="G18126" s="1">
        <v>0</v>
      </c>
    </row>
    <row r="18127" spans="1:7" x14ac:dyDescent="0.25">
      <c r="A18127" s="1" t="s">
        <v>2242</v>
      </c>
      <c r="B18127" s="1" t="s">
        <v>36394</v>
      </c>
      <c r="C18127" s="1">
        <v>1</v>
      </c>
      <c r="D18127" s="1">
        <v>14.069998</v>
      </c>
      <c r="E18127" s="1">
        <v>2</v>
      </c>
      <c r="F18127" s="1">
        <v>2.0400000000000001E-3</v>
      </c>
      <c r="G18127" s="1">
        <v>0</v>
      </c>
    </row>
    <row r="18128" spans="1:7" x14ac:dyDescent="0.25">
      <c r="A18128" s="1" t="s">
        <v>24427</v>
      </c>
      <c r="B18128" s="1" t="s">
        <v>36395</v>
      </c>
      <c r="C18128" s="1">
        <v>1</v>
      </c>
      <c r="D18128" s="1">
        <v>14.061280999999999</v>
      </c>
      <c r="E18128" s="1">
        <v>1</v>
      </c>
      <c r="F18128" s="1">
        <v>2.0400000000000001E-3</v>
      </c>
      <c r="G18128" s="1">
        <v>0</v>
      </c>
    </row>
    <row r="18129" spans="1:7" x14ac:dyDescent="0.25">
      <c r="A18129" s="1" t="s">
        <v>9565</v>
      </c>
      <c r="B18129" s="1" t="s">
        <v>36396</v>
      </c>
      <c r="C18129" s="1">
        <v>1</v>
      </c>
      <c r="D18129" s="1">
        <v>14.05963</v>
      </c>
      <c r="E18129" s="1">
        <v>1</v>
      </c>
      <c r="F18129" s="1">
        <v>2.0400000000000001E-3</v>
      </c>
      <c r="G18129" s="1">
        <v>0</v>
      </c>
    </row>
    <row r="18130" spans="1:7" x14ac:dyDescent="0.25">
      <c r="A18130" s="1" t="s">
        <v>9379</v>
      </c>
      <c r="B18130" s="1" t="s">
        <v>36397</v>
      </c>
      <c r="C18130" s="1">
        <v>1</v>
      </c>
      <c r="D18130" s="1">
        <v>14.056725</v>
      </c>
      <c r="E18130" s="1">
        <v>3</v>
      </c>
      <c r="F18130" s="1">
        <v>2.0400000000000001E-3</v>
      </c>
      <c r="G18130" s="1">
        <v>0</v>
      </c>
    </row>
    <row r="18131" spans="1:7" x14ac:dyDescent="0.25">
      <c r="A18131" s="1" t="s">
        <v>27071</v>
      </c>
      <c r="B18131" s="1" t="s">
        <v>36398</v>
      </c>
      <c r="C18131" s="1">
        <v>1</v>
      </c>
      <c r="D18131" s="1">
        <v>14.053421999999999</v>
      </c>
      <c r="E18131" s="1">
        <v>1</v>
      </c>
      <c r="F18131" s="1">
        <v>2.0400000000000001E-3</v>
      </c>
      <c r="G18131" s="1">
        <v>0</v>
      </c>
    </row>
    <row r="18132" spans="1:7" x14ac:dyDescent="0.25">
      <c r="A18132" s="1" t="s">
        <v>36399</v>
      </c>
      <c r="B18132" s="1" t="s">
        <v>36400</v>
      </c>
      <c r="C18132" s="1">
        <v>0</v>
      </c>
      <c r="D18132" s="1">
        <v>14.051876</v>
      </c>
      <c r="E18132" s="1">
        <v>3</v>
      </c>
      <c r="F18132" s="1">
        <v>2.0400000000000001E-3</v>
      </c>
      <c r="G18132" s="1">
        <v>0</v>
      </c>
    </row>
    <row r="18133" spans="1:7" x14ac:dyDescent="0.25">
      <c r="A18133" s="1" t="s">
        <v>7276</v>
      </c>
      <c r="B18133" s="1" t="s">
        <v>36401</v>
      </c>
      <c r="C18133" s="1">
        <v>1</v>
      </c>
      <c r="D18133" s="1">
        <v>14.050777</v>
      </c>
      <c r="E18133" s="1">
        <v>2</v>
      </c>
      <c r="F18133" s="1">
        <v>2.0400000000000001E-3</v>
      </c>
      <c r="G18133" s="1">
        <v>0</v>
      </c>
    </row>
    <row r="18134" spans="1:7" x14ac:dyDescent="0.25">
      <c r="A18134" s="1" t="s">
        <v>32662</v>
      </c>
      <c r="B18134" s="1" t="s">
        <v>36402</v>
      </c>
      <c r="C18134" s="1">
        <v>1</v>
      </c>
      <c r="D18134" s="1">
        <v>14.048287999999999</v>
      </c>
      <c r="E18134" s="1">
        <v>2</v>
      </c>
      <c r="F18134" s="1">
        <v>2.0400000000000001E-3</v>
      </c>
      <c r="G18134" s="1">
        <v>0</v>
      </c>
    </row>
    <row r="18135" spans="1:7" x14ac:dyDescent="0.25">
      <c r="A18135" s="1" t="s">
        <v>3903</v>
      </c>
      <c r="B18135" s="1" t="s">
        <v>36403</v>
      </c>
      <c r="C18135" s="1">
        <v>1</v>
      </c>
      <c r="D18135" s="1">
        <v>14.041636</v>
      </c>
      <c r="E18135" s="1">
        <v>2</v>
      </c>
      <c r="F18135" s="1">
        <v>2.0400000000000001E-3</v>
      </c>
      <c r="G18135" s="1">
        <v>0</v>
      </c>
    </row>
    <row r="18136" spans="1:7" x14ac:dyDescent="0.25">
      <c r="A18136" s="1" t="s">
        <v>36404</v>
      </c>
      <c r="B18136" s="1" t="s">
        <v>36405</v>
      </c>
      <c r="C18136" s="1">
        <v>2</v>
      </c>
      <c r="D18136" s="1">
        <v>14.034017</v>
      </c>
      <c r="E18136" s="1">
        <v>3</v>
      </c>
      <c r="F18136" s="1">
        <v>2.0400000000000001E-3</v>
      </c>
      <c r="G18136" s="1">
        <v>0</v>
      </c>
    </row>
    <row r="18137" spans="1:7" x14ac:dyDescent="0.25">
      <c r="A18137" s="1" t="s">
        <v>36406</v>
      </c>
      <c r="B18137" s="1" t="s">
        <v>36407</v>
      </c>
      <c r="C18137" s="1">
        <v>0</v>
      </c>
      <c r="D18137" s="1">
        <v>14.025134</v>
      </c>
      <c r="E18137" s="1">
        <v>2</v>
      </c>
      <c r="F18137" s="1">
        <v>2.0400000000000001E-3</v>
      </c>
      <c r="G18137" s="1">
        <v>0</v>
      </c>
    </row>
    <row r="18138" spans="1:7" x14ac:dyDescent="0.25">
      <c r="A18138" s="1" t="s">
        <v>36408</v>
      </c>
      <c r="B18138" s="1" t="s">
        <v>36409</v>
      </c>
      <c r="C18138" s="1">
        <v>0</v>
      </c>
      <c r="D18138" s="1">
        <v>14.018173000000001</v>
      </c>
      <c r="E18138" s="1">
        <v>3</v>
      </c>
      <c r="F18138" s="1">
        <v>2.0400000000000001E-3</v>
      </c>
      <c r="G18138" s="1">
        <v>0</v>
      </c>
    </row>
    <row r="18139" spans="1:7" x14ac:dyDescent="0.25">
      <c r="A18139" s="1" t="s">
        <v>36410</v>
      </c>
      <c r="B18139" s="1" t="s">
        <v>36411</v>
      </c>
      <c r="C18139" s="1">
        <v>2</v>
      </c>
      <c r="D18139" s="1">
        <v>14.007269000000001</v>
      </c>
      <c r="E18139" s="1">
        <v>4</v>
      </c>
      <c r="F18139" s="1">
        <v>2.0400000000000001E-3</v>
      </c>
      <c r="G18139" s="1">
        <v>0</v>
      </c>
    </row>
    <row r="18140" spans="1:7" x14ac:dyDescent="0.25">
      <c r="A18140" s="1" t="s">
        <v>36412</v>
      </c>
      <c r="B18140" s="1" t="s">
        <v>36413</v>
      </c>
      <c r="C18140" s="1">
        <v>0</v>
      </c>
      <c r="D18140" s="1">
        <v>14.006975000000001</v>
      </c>
      <c r="E18140" s="1">
        <v>4</v>
      </c>
      <c r="F18140" s="1">
        <v>2.0400000000000001E-3</v>
      </c>
      <c r="G18140" s="1">
        <v>0</v>
      </c>
    </row>
    <row r="18141" spans="1:7" x14ac:dyDescent="0.25">
      <c r="A18141" s="1" t="s">
        <v>36414</v>
      </c>
      <c r="B18141" s="1" t="s">
        <v>36415</v>
      </c>
      <c r="C18141" s="1">
        <v>0</v>
      </c>
      <c r="D18141" s="1">
        <v>14.006389</v>
      </c>
      <c r="E18141" s="1">
        <v>1</v>
      </c>
      <c r="F18141" s="1">
        <v>2.0400000000000001E-3</v>
      </c>
      <c r="G18141" s="1">
        <v>0</v>
      </c>
    </row>
    <row r="18142" spans="1:7" x14ac:dyDescent="0.25">
      <c r="A18142" s="1" t="s">
        <v>36416</v>
      </c>
      <c r="B18142" s="1" t="s">
        <v>36417</v>
      </c>
      <c r="C18142" s="1">
        <v>0</v>
      </c>
      <c r="D18142" s="1">
        <v>14.005703</v>
      </c>
      <c r="E18142" s="1">
        <v>1</v>
      </c>
      <c r="F18142" s="1">
        <v>2.0400000000000001E-3</v>
      </c>
      <c r="G18142" s="1">
        <v>0</v>
      </c>
    </row>
    <row r="18143" spans="1:7" x14ac:dyDescent="0.25">
      <c r="A18143" s="1" t="s">
        <v>36418</v>
      </c>
      <c r="B18143" s="1" t="s">
        <v>36419</v>
      </c>
      <c r="C18143" s="1">
        <v>0</v>
      </c>
      <c r="D18143" s="1">
        <v>14.001518000000001</v>
      </c>
      <c r="E18143" s="1">
        <v>3</v>
      </c>
      <c r="F18143" s="1">
        <v>2.0400000000000001E-3</v>
      </c>
      <c r="G18143" s="1">
        <v>0</v>
      </c>
    </row>
    <row r="18144" spans="1:7" x14ac:dyDescent="0.25">
      <c r="A18144" s="1" t="s">
        <v>36420</v>
      </c>
      <c r="B18144" s="1" t="s">
        <v>36421</v>
      </c>
      <c r="C18144" s="1">
        <v>0</v>
      </c>
      <c r="D18144" s="1">
        <v>13.98429</v>
      </c>
      <c r="E18144" s="1">
        <v>3</v>
      </c>
      <c r="F18144" s="1">
        <v>2.0400000000000001E-3</v>
      </c>
      <c r="G18144" s="1">
        <v>0</v>
      </c>
    </row>
    <row r="18145" spans="1:7" x14ac:dyDescent="0.25">
      <c r="A18145" s="1" t="s">
        <v>36422</v>
      </c>
      <c r="B18145" s="1" t="s">
        <v>36423</v>
      </c>
      <c r="C18145" s="1">
        <v>0</v>
      </c>
      <c r="D18145" s="1">
        <v>13.979609</v>
      </c>
      <c r="E18145" s="1">
        <v>2</v>
      </c>
      <c r="F18145" s="1">
        <v>2.0400000000000001E-3</v>
      </c>
      <c r="G18145" s="1">
        <v>0</v>
      </c>
    </row>
    <row r="18146" spans="1:7" x14ac:dyDescent="0.25">
      <c r="A18146" s="1" t="s">
        <v>36424</v>
      </c>
      <c r="B18146" s="1" t="s">
        <v>36425</v>
      </c>
      <c r="C18146" s="1">
        <v>2</v>
      </c>
      <c r="D18146" s="1">
        <v>13.966549000000001</v>
      </c>
      <c r="E18146" s="1">
        <v>3</v>
      </c>
      <c r="F18146" s="1">
        <v>2.0400000000000001E-3</v>
      </c>
      <c r="G18146" s="1">
        <v>0</v>
      </c>
    </row>
    <row r="18147" spans="1:7" x14ac:dyDescent="0.25">
      <c r="A18147" s="1" t="s">
        <v>36426</v>
      </c>
      <c r="B18147" s="1" t="s">
        <v>36427</v>
      </c>
      <c r="C18147" s="1">
        <v>0</v>
      </c>
      <c r="D18147" s="1">
        <v>13.960213</v>
      </c>
      <c r="E18147" s="1">
        <v>3</v>
      </c>
      <c r="F18147" s="1">
        <v>2.0400000000000001E-3</v>
      </c>
      <c r="G18147" s="1">
        <v>0</v>
      </c>
    </row>
    <row r="18148" spans="1:7" x14ac:dyDescent="0.25">
      <c r="A18148" s="1" t="s">
        <v>298</v>
      </c>
      <c r="B18148" s="1" t="s">
        <v>36428</v>
      </c>
      <c r="C18148" s="1">
        <v>0</v>
      </c>
      <c r="D18148" s="1">
        <v>13.959955000000001</v>
      </c>
      <c r="E18148" s="1">
        <v>4</v>
      </c>
      <c r="F18148" s="1">
        <v>2.0400000000000001E-3</v>
      </c>
      <c r="G18148" s="1">
        <v>0</v>
      </c>
    </row>
    <row r="18149" spans="1:7" x14ac:dyDescent="0.25">
      <c r="A18149" s="1" t="s">
        <v>36429</v>
      </c>
      <c r="B18149" s="1" t="s">
        <v>36430</v>
      </c>
      <c r="C18149" s="1">
        <v>1</v>
      </c>
      <c r="D18149" s="1">
        <v>13.958345</v>
      </c>
      <c r="E18149" s="1">
        <v>1</v>
      </c>
      <c r="F18149" s="1">
        <v>2.0400000000000001E-3</v>
      </c>
      <c r="G18149" s="1">
        <v>0</v>
      </c>
    </row>
    <row r="18150" spans="1:7" x14ac:dyDescent="0.25">
      <c r="A18150" s="1" t="s">
        <v>20941</v>
      </c>
      <c r="B18150" s="1" t="s">
        <v>36431</v>
      </c>
      <c r="C18150" s="1">
        <v>1</v>
      </c>
      <c r="D18150" s="1">
        <v>13.958299999999999</v>
      </c>
      <c r="E18150" s="1">
        <v>1</v>
      </c>
      <c r="F18150" s="1">
        <v>2.0400000000000001E-3</v>
      </c>
      <c r="G18150" s="1">
        <v>0</v>
      </c>
    </row>
    <row r="18151" spans="1:7" x14ac:dyDescent="0.25">
      <c r="A18151" s="1" t="s">
        <v>36432</v>
      </c>
      <c r="B18151" s="1" t="s">
        <v>36433</v>
      </c>
      <c r="C18151" s="1">
        <v>0</v>
      </c>
      <c r="D18151" s="1">
        <v>13.942333</v>
      </c>
      <c r="E18151" s="1">
        <v>2</v>
      </c>
      <c r="F18151" s="1">
        <v>2.0400000000000001E-3</v>
      </c>
      <c r="G18151" s="1">
        <v>0</v>
      </c>
    </row>
    <row r="18152" spans="1:7" x14ac:dyDescent="0.25">
      <c r="A18152" s="1" t="s">
        <v>36434</v>
      </c>
      <c r="B18152" s="1" t="s">
        <v>36435</v>
      </c>
      <c r="C18152" s="1">
        <v>0</v>
      </c>
      <c r="D18152" s="1">
        <v>13.940317</v>
      </c>
      <c r="E18152" s="1">
        <v>4</v>
      </c>
      <c r="F18152" s="1">
        <v>2.0400000000000001E-3</v>
      </c>
      <c r="G18152" s="1">
        <v>0</v>
      </c>
    </row>
    <row r="18153" spans="1:7" x14ac:dyDescent="0.25">
      <c r="A18153" s="1" t="s">
        <v>36436</v>
      </c>
      <c r="B18153" s="1" t="s">
        <v>36437</v>
      </c>
      <c r="C18153" s="1">
        <v>0</v>
      </c>
      <c r="D18153" s="1">
        <v>13.938992000000001</v>
      </c>
      <c r="E18153" s="1">
        <v>2</v>
      </c>
      <c r="F18153" s="1">
        <v>2.0400000000000001E-3</v>
      </c>
      <c r="G18153" s="1">
        <v>0</v>
      </c>
    </row>
    <row r="18154" spans="1:7" x14ac:dyDescent="0.25">
      <c r="A18154" s="1" t="s">
        <v>36438</v>
      </c>
      <c r="B18154" s="1" t="s">
        <v>36439</v>
      </c>
      <c r="C18154" s="1">
        <v>2</v>
      </c>
      <c r="D18154" s="1">
        <v>13.936396</v>
      </c>
      <c r="E18154" s="1">
        <v>2</v>
      </c>
      <c r="F18154" s="1">
        <v>2.0400000000000001E-3</v>
      </c>
      <c r="G18154" s="1">
        <v>0</v>
      </c>
    </row>
    <row r="18155" spans="1:7" x14ac:dyDescent="0.25">
      <c r="A18155" s="1" t="s">
        <v>36440</v>
      </c>
      <c r="B18155" s="1" t="s">
        <v>36441</v>
      </c>
      <c r="C18155" s="1">
        <v>2</v>
      </c>
      <c r="D18155" s="1">
        <v>13.932617</v>
      </c>
      <c r="E18155" s="1">
        <v>2</v>
      </c>
      <c r="F18155" s="1">
        <v>2.0400000000000001E-3</v>
      </c>
      <c r="G18155" s="1">
        <v>0</v>
      </c>
    </row>
    <row r="18156" spans="1:7" x14ac:dyDescent="0.25">
      <c r="A18156" s="1" t="s">
        <v>36442</v>
      </c>
      <c r="B18156" s="1" t="s">
        <v>36443</v>
      </c>
      <c r="C18156" s="1">
        <v>2</v>
      </c>
      <c r="D18156" s="1">
        <v>13.932096</v>
      </c>
      <c r="E18156" s="1">
        <v>2</v>
      </c>
      <c r="F18156" s="1">
        <v>2.0400000000000001E-3</v>
      </c>
      <c r="G18156" s="1">
        <v>0</v>
      </c>
    </row>
    <row r="18157" spans="1:7" x14ac:dyDescent="0.25">
      <c r="A18157" s="1" t="s">
        <v>36444</v>
      </c>
      <c r="B18157" s="1" t="s">
        <v>36445</v>
      </c>
      <c r="C18157" s="1">
        <v>0</v>
      </c>
      <c r="D18157" s="1">
        <v>13.914111999999999</v>
      </c>
      <c r="E18157" s="1">
        <v>3</v>
      </c>
      <c r="F18157" s="1">
        <v>2.0400000000000001E-3</v>
      </c>
      <c r="G18157" s="1">
        <v>0</v>
      </c>
    </row>
    <row r="18158" spans="1:7" x14ac:dyDescent="0.25">
      <c r="A18158" s="1" t="s">
        <v>36446</v>
      </c>
      <c r="B18158" s="1" t="s">
        <v>36447</v>
      </c>
      <c r="C18158" s="1">
        <v>0</v>
      </c>
      <c r="D18158" s="1">
        <v>13.901204</v>
      </c>
      <c r="E18158" s="1">
        <v>2</v>
      </c>
      <c r="F18158" s="1">
        <v>2.0400000000000001E-3</v>
      </c>
      <c r="G18158" s="1">
        <v>0</v>
      </c>
    </row>
    <row r="18159" spans="1:7" x14ac:dyDescent="0.25">
      <c r="A18159" s="1" t="s">
        <v>5456</v>
      </c>
      <c r="B18159" s="1" t="s">
        <v>36448</v>
      </c>
      <c r="C18159" s="1">
        <v>1</v>
      </c>
      <c r="D18159" s="1">
        <v>13.896065</v>
      </c>
      <c r="E18159" s="1">
        <v>1</v>
      </c>
      <c r="F18159" s="1">
        <v>2.0400000000000001E-3</v>
      </c>
      <c r="G18159" s="1">
        <v>0</v>
      </c>
    </row>
    <row r="18160" spans="1:7" x14ac:dyDescent="0.25">
      <c r="A18160" s="1" t="s">
        <v>36449</v>
      </c>
      <c r="B18160" s="1" t="s">
        <v>36450</v>
      </c>
      <c r="C18160" s="1">
        <v>2</v>
      </c>
      <c r="D18160" s="1">
        <v>13.895357000000001</v>
      </c>
      <c r="E18160" s="1">
        <v>2</v>
      </c>
      <c r="F18160" s="1">
        <v>2.0400000000000001E-3</v>
      </c>
      <c r="G18160" s="1">
        <v>0</v>
      </c>
    </row>
    <row r="18161" spans="1:7" x14ac:dyDescent="0.25">
      <c r="A18161" s="1" t="s">
        <v>36451</v>
      </c>
      <c r="B18161" s="1" t="s">
        <v>36452</v>
      </c>
      <c r="C18161" s="1">
        <v>2</v>
      </c>
      <c r="D18161" s="1">
        <v>13.893494</v>
      </c>
      <c r="E18161" s="1">
        <v>1</v>
      </c>
      <c r="F18161" s="1">
        <v>2.0400000000000001E-3</v>
      </c>
      <c r="G18161" s="1">
        <v>0</v>
      </c>
    </row>
    <row r="18162" spans="1:7" x14ac:dyDescent="0.25">
      <c r="A18162" s="1" t="s">
        <v>11603</v>
      </c>
      <c r="B18162" s="1" t="s">
        <v>36453</v>
      </c>
      <c r="C18162" s="1">
        <v>1</v>
      </c>
      <c r="D18162" s="1">
        <v>13.892030999999999</v>
      </c>
      <c r="E18162" s="1">
        <v>2</v>
      </c>
      <c r="F18162" s="1">
        <v>2.0400000000000001E-3</v>
      </c>
      <c r="G18162" s="1">
        <v>0</v>
      </c>
    </row>
    <row r="18163" spans="1:7" x14ac:dyDescent="0.25">
      <c r="A18163" s="1" t="s">
        <v>36454</v>
      </c>
      <c r="B18163" s="1" t="s">
        <v>36455</v>
      </c>
      <c r="C18163" s="1">
        <v>0</v>
      </c>
      <c r="D18163" s="1">
        <v>13.883759</v>
      </c>
      <c r="E18163" s="1">
        <v>3</v>
      </c>
      <c r="F18163" s="1">
        <v>2.0400000000000001E-3</v>
      </c>
      <c r="G18163" s="1">
        <v>0</v>
      </c>
    </row>
    <row r="18164" spans="1:7" x14ac:dyDescent="0.25">
      <c r="A18164" s="1" t="s">
        <v>36456</v>
      </c>
      <c r="B18164" s="1" t="s">
        <v>36457</v>
      </c>
      <c r="C18164" s="1">
        <v>2</v>
      </c>
      <c r="D18164" s="1">
        <v>13.864848</v>
      </c>
      <c r="E18164" s="1">
        <v>2</v>
      </c>
      <c r="F18164" s="1">
        <v>2.0400000000000001E-3</v>
      </c>
      <c r="G18164" s="1">
        <v>0</v>
      </c>
    </row>
    <row r="18165" spans="1:7" x14ac:dyDescent="0.25">
      <c r="A18165" s="1" t="s">
        <v>31038</v>
      </c>
      <c r="B18165" s="1" t="s">
        <v>36458</v>
      </c>
      <c r="C18165" s="1">
        <v>0</v>
      </c>
      <c r="D18165" s="1">
        <v>13.856349</v>
      </c>
      <c r="E18165" s="1">
        <v>2</v>
      </c>
      <c r="F18165" s="1">
        <v>2.0400000000000001E-3</v>
      </c>
      <c r="G18165" s="1">
        <v>0</v>
      </c>
    </row>
    <row r="18166" spans="1:7" x14ac:dyDescent="0.25">
      <c r="A18166" s="1" t="s">
        <v>36459</v>
      </c>
      <c r="B18166" s="1" t="s">
        <v>36460</v>
      </c>
      <c r="C18166" s="1">
        <v>0</v>
      </c>
      <c r="D18166" s="1">
        <v>13.852945</v>
      </c>
      <c r="E18166" s="1">
        <v>3</v>
      </c>
      <c r="F18166" s="1">
        <v>2.0400000000000001E-3</v>
      </c>
      <c r="G18166" s="1">
        <v>0</v>
      </c>
    </row>
    <row r="18167" spans="1:7" x14ac:dyDescent="0.25">
      <c r="A18167" s="1" t="s">
        <v>36461</v>
      </c>
      <c r="B18167" s="1" t="s">
        <v>36462</v>
      </c>
      <c r="C18167" s="1">
        <v>0</v>
      </c>
      <c r="D18167" s="1">
        <v>13.850655</v>
      </c>
      <c r="E18167" s="1">
        <v>5</v>
      </c>
      <c r="F18167" s="1">
        <v>2.0400000000000001E-3</v>
      </c>
      <c r="G18167" s="1">
        <v>0</v>
      </c>
    </row>
    <row r="18168" spans="1:7" x14ac:dyDescent="0.25">
      <c r="A18168" s="1" t="s">
        <v>36463</v>
      </c>
      <c r="B18168" s="1" t="s">
        <v>36464</v>
      </c>
      <c r="C18168" s="1">
        <v>0</v>
      </c>
      <c r="D18168" s="1">
        <v>13.850078999999999</v>
      </c>
      <c r="E18168" s="1">
        <v>4</v>
      </c>
      <c r="F18168" s="1">
        <v>2.0400000000000001E-3</v>
      </c>
      <c r="G18168" s="1">
        <v>0</v>
      </c>
    </row>
    <row r="18169" spans="1:7" x14ac:dyDescent="0.25">
      <c r="A18169" s="1" t="s">
        <v>36465</v>
      </c>
      <c r="B18169" s="1" t="s">
        <v>36466</v>
      </c>
      <c r="C18169" s="1">
        <v>2</v>
      </c>
      <c r="D18169" s="1">
        <v>13.842988</v>
      </c>
      <c r="E18169" s="1">
        <v>2</v>
      </c>
      <c r="F18169" s="1">
        <v>2.0400000000000001E-3</v>
      </c>
      <c r="G18169" s="1">
        <v>0</v>
      </c>
    </row>
    <row r="18170" spans="1:7" x14ac:dyDescent="0.25">
      <c r="A18170" s="1" t="s">
        <v>11661</v>
      </c>
      <c r="B18170" s="1" t="s">
        <v>36467</v>
      </c>
      <c r="C18170" s="1">
        <v>1</v>
      </c>
      <c r="D18170" s="1">
        <v>13.836767</v>
      </c>
      <c r="E18170" s="1">
        <v>3</v>
      </c>
      <c r="F18170" s="1">
        <v>2.0400000000000001E-3</v>
      </c>
      <c r="G18170" s="1">
        <v>0</v>
      </c>
    </row>
    <row r="18171" spans="1:7" x14ac:dyDescent="0.25">
      <c r="A18171" s="1" t="s">
        <v>20114</v>
      </c>
      <c r="B18171" s="1" t="s">
        <v>36468</v>
      </c>
      <c r="C18171" s="1">
        <v>1</v>
      </c>
      <c r="D18171" s="1">
        <v>13.830636999999999</v>
      </c>
      <c r="E18171" s="1">
        <v>3</v>
      </c>
      <c r="F18171" s="1">
        <v>2.0400000000000001E-3</v>
      </c>
      <c r="G18171" s="1">
        <v>0</v>
      </c>
    </row>
    <row r="18172" spans="1:7" x14ac:dyDescent="0.25">
      <c r="A18172" s="1" t="s">
        <v>36469</v>
      </c>
      <c r="B18172" s="1" t="s">
        <v>36470</v>
      </c>
      <c r="C18172" s="1">
        <v>2</v>
      </c>
      <c r="D18172" s="1">
        <v>13.826108</v>
      </c>
      <c r="E18172" s="1">
        <v>2</v>
      </c>
      <c r="F18172" s="1">
        <v>2.0400000000000001E-3</v>
      </c>
      <c r="G18172" s="1">
        <v>0</v>
      </c>
    </row>
    <row r="18173" spans="1:7" x14ac:dyDescent="0.25">
      <c r="A18173" s="1" t="s">
        <v>36471</v>
      </c>
      <c r="B18173" s="1" t="s">
        <v>36472</v>
      </c>
      <c r="C18173" s="1">
        <v>0</v>
      </c>
      <c r="D18173" s="1">
        <v>13.803062000000001</v>
      </c>
      <c r="E18173" s="1">
        <v>2</v>
      </c>
      <c r="F18173" s="1">
        <v>2.0400000000000001E-3</v>
      </c>
      <c r="G18173" s="1">
        <v>0</v>
      </c>
    </row>
    <row r="18174" spans="1:7" x14ac:dyDescent="0.25">
      <c r="A18174" s="1" t="s">
        <v>29084</v>
      </c>
      <c r="B18174" s="1" t="s">
        <v>36473</v>
      </c>
      <c r="C18174" s="1">
        <v>3</v>
      </c>
      <c r="D18174" s="1">
        <v>13.796678</v>
      </c>
      <c r="E18174" s="1">
        <v>6</v>
      </c>
      <c r="F18174" s="1">
        <v>2.0920000000000001E-3</v>
      </c>
      <c r="G18174" s="1">
        <v>1</v>
      </c>
    </row>
    <row r="18175" spans="1:7" x14ac:dyDescent="0.25">
      <c r="A18175" s="1" t="s">
        <v>36474</v>
      </c>
      <c r="B18175" s="1" t="s">
        <v>36475</v>
      </c>
      <c r="C18175" s="1">
        <v>0</v>
      </c>
      <c r="D18175" s="1">
        <v>13.790111</v>
      </c>
      <c r="E18175" s="1">
        <v>3</v>
      </c>
      <c r="F18175" s="1">
        <v>2.0920000000000001E-3</v>
      </c>
      <c r="G18175" s="1">
        <v>0</v>
      </c>
    </row>
    <row r="18176" spans="1:7" x14ac:dyDescent="0.25">
      <c r="A18176" s="1" t="s">
        <v>18469</v>
      </c>
      <c r="B18176" s="1" t="s">
        <v>36476</v>
      </c>
      <c r="C18176" s="1">
        <v>1</v>
      </c>
      <c r="D18176" s="1">
        <v>13.788937000000001</v>
      </c>
      <c r="E18176" s="1">
        <v>3</v>
      </c>
      <c r="F18176" s="1">
        <v>2.0920000000000001E-3</v>
      </c>
      <c r="G18176" s="1">
        <v>0</v>
      </c>
    </row>
    <row r="18177" spans="1:7" x14ac:dyDescent="0.25">
      <c r="A18177" s="1" t="s">
        <v>16643</v>
      </c>
      <c r="B18177" s="1" t="s">
        <v>36477</v>
      </c>
      <c r="C18177" s="1">
        <v>1</v>
      </c>
      <c r="D18177" s="1">
        <v>13.781625999999999</v>
      </c>
      <c r="E18177" s="1">
        <v>2</v>
      </c>
      <c r="F18177" s="1">
        <v>2.0920000000000001E-3</v>
      </c>
      <c r="G18177" s="1">
        <v>0</v>
      </c>
    </row>
    <row r="18178" spans="1:7" x14ac:dyDescent="0.25">
      <c r="A18178" s="1" t="s">
        <v>14659</v>
      </c>
      <c r="B18178" s="1" t="s">
        <v>36478</v>
      </c>
      <c r="C18178" s="1">
        <v>1</v>
      </c>
      <c r="D18178" s="1">
        <v>13.780609</v>
      </c>
      <c r="E18178" s="1">
        <v>3</v>
      </c>
      <c r="F18178" s="1">
        <v>2.0920000000000001E-3</v>
      </c>
      <c r="G18178" s="1">
        <v>0</v>
      </c>
    </row>
    <row r="18179" spans="1:7" x14ac:dyDescent="0.25">
      <c r="A18179" s="1" t="s">
        <v>35778</v>
      </c>
      <c r="B18179" s="1" t="s">
        <v>36479</v>
      </c>
      <c r="C18179" s="1">
        <v>0</v>
      </c>
      <c r="D18179" s="1">
        <v>13.776871</v>
      </c>
      <c r="E18179" s="1">
        <v>2</v>
      </c>
      <c r="F18179" s="1">
        <v>2.0920000000000001E-3</v>
      </c>
      <c r="G18179" s="1">
        <v>0</v>
      </c>
    </row>
    <row r="18180" spans="1:7" x14ac:dyDescent="0.25">
      <c r="A18180" s="1" t="s">
        <v>36480</v>
      </c>
      <c r="B18180" s="1" t="s">
        <v>36481</v>
      </c>
      <c r="C18180" s="1">
        <v>2</v>
      </c>
      <c r="D18180" s="1">
        <v>13.773205000000001</v>
      </c>
      <c r="E18180" s="1">
        <v>1</v>
      </c>
      <c r="F18180" s="1">
        <v>2.0920000000000001E-3</v>
      </c>
      <c r="G18180" s="1">
        <v>0</v>
      </c>
    </row>
    <row r="18181" spans="1:7" x14ac:dyDescent="0.25">
      <c r="A18181" s="1" t="s">
        <v>36482</v>
      </c>
      <c r="B18181" s="1" t="s">
        <v>36483</v>
      </c>
      <c r="C18181" s="1">
        <v>0</v>
      </c>
      <c r="D18181" s="1">
        <v>13.772938</v>
      </c>
      <c r="E18181" s="1">
        <v>4</v>
      </c>
      <c r="F18181" s="1">
        <v>2.0920000000000001E-3</v>
      </c>
      <c r="G18181" s="1">
        <v>0</v>
      </c>
    </row>
    <row r="18182" spans="1:7" x14ac:dyDescent="0.25">
      <c r="A18182" s="1" t="s">
        <v>36484</v>
      </c>
      <c r="B18182" s="1" t="s">
        <v>36485</v>
      </c>
      <c r="C18182" s="1">
        <v>0</v>
      </c>
      <c r="D18182" s="1">
        <v>13.766493000000001</v>
      </c>
      <c r="E18182" s="1">
        <v>3</v>
      </c>
      <c r="F18182" s="1">
        <v>2.0920000000000001E-3</v>
      </c>
      <c r="G18182" s="1">
        <v>0</v>
      </c>
    </row>
    <row r="18183" spans="1:7" x14ac:dyDescent="0.25">
      <c r="A18183" s="1" t="s">
        <v>3012</v>
      </c>
      <c r="B18183" s="1" t="s">
        <v>36486</v>
      </c>
      <c r="C18183" s="1">
        <v>1</v>
      </c>
      <c r="D18183" s="1">
        <v>13.765855</v>
      </c>
      <c r="E18183" s="1">
        <v>2</v>
      </c>
      <c r="F18183" s="1">
        <v>2.0920000000000001E-3</v>
      </c>
      <c r="G18183" s="1">
        <v>0</v>
      </c>
    </row>
    <row r="18184" spans="1:7" x14ac:dyDescent="0.25">
      <c r="A18184" s="1" t="s">
        <v>476</v>
      </c>
      <c r="B18184" s="1" t="s">
        <v>36487</v>
      </c>
      <c r="C18184" s="1">
        <v>0</v>
      </c>
      <c r="D18184" s="1">
        <v>13.762335</v>
      </c>
      <c r="E18184" s="1">
        <v>4</v>
      </c>
      <c r="F18184" s="1">
        <v>2.0920000000000001E-3</v>
      </c>
      <c r="G18184" s="1">
        <v>0</v>
      </c>
    </row>
    <row r="18185" spans="1:7" x14ac:dyDescent="0.25">
      <c r="A18185" s="1" t="s">
        <v>36488</v>
      </c>
      <c r="B18185" s="1" t="s">
        <v>36489</v>
      </c>
      <c r="C18185" s="1">
        <v>0</v>
      </c>
      <c r="D18185" s="1">
        <v>13.754375</v>
      </c>
      <c r="E18185" s="1">
        <v>2</v>
      </c>
      <c r="F18185" s="1">
        <v>2.0920000000000001E-3</v>
      </c>
      <c r="G18185" s="1">
        <v>0</v>
      </c>
    </row>
    <row r="18186" spans="1:7" x14ac:dyDescent="0.25">
      <c r="A18186" s="1" t="s">
        <v>11238</v>
      </c>
      <c r="B18186" s="1" t="s">
        <v>36490</v>
      </c>
      <c r="C18186" s="1">
        <v>1</v>
      </c>
      <c r="D18186" s="1">
        <v>13.753318999999999</v>
      </c>
      <c r="E18186" s="1">
        <v>3</v>
      </c>
      <c r="F18186" s="1">
        <v>2.0920000000000001E-3</v>
      </c>
      <c r="G18186" s="1">
        <v>0</v>
      </c>
    </row>
    <row r="18187" spans="1:7" x14ac:dyDescent="0.25">
      <c r="A18187" s="1" t="s">
        <v>28171</v>
      </c>
      <c r="B18187" s="1" t="s">
        <v>36491</v>
      </c>
      <c r="C18187" s="1">
        <v>1</v>
      </c>
      <c r="D18187" s="1">
        <v>13.75104</v>
      </c>
      <c r="E18187" s="1">
        <v>2</v>
      </c>
      <c r="F18187" s="1">
        <v>2.0920000000000001E-3</v>
      </c>
      <c r="G18187" s="1">
        <v>0</v>
      </c>
    </row>
    <row r="18188" spans="1:7" x14ac:dyDescent="0.25">
      <c r="A18188" s="1" t="s">
        <v>36492</v>
      </c>
      <c r="B18188" s="1" t="s">
        <v>36493</v>
      </c>
      <c r="C18188" s="1">
        <v>2</v>
      </c>
      <c r="D18188" s="1">
        <v>13.744546</v>
      </c>
      <c r="E18188" s="1">
        <v>1</v>
      </c>
      <c r="F18188" s="1">
        <v>2.0920000000000001E-3</v>
      </c>
      <c r="G18188" s="1">
        <v>0</v>
      </c>
    </row>
    <row r="18189" spans="1:7" x14ac:dyDescent="0.25">
      <c r="A18189" s="1" t="s">
        <v>36494</v>
      </c>
      <c r="B18189" s="1" t="s">
        <v>36495</v>
      </c>
      <c r="C18189" s="1">
        <v>2</v>
      </c>
      <c r="D18189" s="1">
        <v>13.730112999999999</v>
      </c>
      <c r="E18189" s="1">
        <v>3</v>
      </c>
      <c r="F18189" s="1">
        <v>2.0920000000000001E-3</v>
      </c>
      <c r="G18189" s="1">
        <v>0</v>
      </c>
    </row>
    <row r="18190" spans="1:7" x14ac:dyDescent="0.25">
      <c r="A18190" s="1" t="s">
        <v>36496</v>
      </c>
      <c r="B18190" s="1" t="s">
        <v>36497</v>
      </c>
      <c r="C18190" s="1">
        <v>2</v>
      </c>
      <c r="D18190" s="1">
        <v>13.719874000000001</v>
      </c>
      <c r="E18190" s="1">
        <v>1</v>
      </c>
      <c r="F18190" s="1">
        <v>2.0920000000000001E-3</v>
      </c>
      <c r="G18190" s="1">
        <v>0</v>
      </c>
    </row>
    <row r="18191" spans="1:7" x14ac:dyDescent="0.25">
      <c r="A18191" s="1" t="s">
        <v>36498</v>
      </c>
      <c r="B18191" s="1" t="s">
        <v>36499</v>
      </c>
      <c r="C18191" s="1">
        <v>0</v>
      </c>
      <c r="D18191" s="1">
        <v>13.718742000000001</v>
      </c>
      <c r="E18191" s="1">
        <v>4</v>
      </c>
      <c r="F18191" s="1">
        <v>2.0920000000000001E-3</v>
      </c>
      <c r="G18191" s="1">
        <v>0</v>
      </c>
    </row>
    <row r="18192" spans="1:7" x14ac:dyDescent="0.25">
      <c r="A18192" s="1" t="s">
        <v>36500</v>
      </c>
      <c r="B18192" s="1" t="s">
        <v>36501</v>
      </c>
      <c r="C18192" s="1">
        <v>2</v>
      </c>
      <c r="D18192" s="1">
        <v>13.715980999999999</v>
      </c>
      <c r="E18192" s="1">
        <v>1</v>
      </c>
      <c r="F18192" s="1">
        <v>2.0920000000000001E-3</v>
      </c>
      <c r="G18192" s="1">
        <v>0</v>
      </c>
    </row>
    <row r="18193" spans="1:7" x14ac:dyDescent="0.25">
      <c r="A18193" s="1" t="s">
        <v>36502</v>
      </c>
      <c r="B18193" s="1" t="s">
        <v>36503</v>
      </c>
      <c r="C18193" s="1">
        <v>2</v>
      </c>
      <c r="D18193" s="1">
        <v>13.706713000000001</v>
      </c>
      <c r="E18193" s="1">
        <v>3</v>
      </c>
      <c r="F18193" s="1">
        <v>2.0920000000000001E-3</v>
      </c>
      <c r="G18193" s="1">
        <v>0</v>
      </c>
    </row>
    <row r="18194" spans="1:7" x14ac:dyDescent="0.25">
      <c r="A18194" s="1" t="s">
        <v>8708</v>
      </c>
      <c r="B18194" s="1" t="s">
        <v>36504</v>
      </c>
      <c r="C18194" s="1">
        <v>1</v>
      </c>
      <c r="D18194" s="1">
        <v>13.702559000000001</v>
      </c>
      <c r="E18194" s="1">
        <v>3</v>
      </c>
      <c r="F18194" s="1">
        <v>2.0920000000000001E-3</v>
      </c>
      <c r="G18194" s="1">
        <v>0</v>
      </c>
    </row>
    <row r="18195" spans="1:7" x14ac:dyDescent="0.25">
      <c r="A18195" s="1" t="s">
        <v>36505</v>
      </c>
      <c r="B18195" s="1" t="s">
        <v>36506</v>
      </c>
      <c r="C18195" s="1">
        <v>2</v>
      </c>
      <c r="D18195" s="1">
        <v>13.690251999999999</v>
      </c>
      <c r="E18195" s="1">
        <v>2</v>
      </c>
      <c r="F18195" s="1">
        <v>2.0920000000000001E-3</v>
      </c>
      <c r="G18195" s="1">
        <v>0</v>
      </c>
    </row>
    <row r="18196" spans="1:7" x14ac:dyDescent="0.25">
      <c r="A18196" s="1" t="s">
        <v>36507</v>
      </c>
      <c r="B18196" s="1" t="s">
        <v>36508</v>
      </c>
      <c r="C18196" s="1">
        <v>2</v>
      </c>
      <c r="D18196" s="1">
        <v>13.662599</v>
      </c>
      <c r="E18196" s="1">
        <v>1</v>
      </c>
      <c r="F18196" s="1">
        <v>2.0920000000000001E-3</v>
      </c>
      <c r="G18196" s="1">
        <v>0</v>
      </c>
    </row>
    <row r="18197" spans="1:7" x14ac:dyDescent="0.25">
      <c r="A18197" s="1" t="s">
        <v>36509</v>
      </c>
      <c r="B18197" s="1" t="s">
        <v>36510</v>
      </c>
      <c r="C18197" s="1">
        <v>2</v>
      </c>
      <c r="D18197" s="1">
        <v>13.657063000000001</v>
      </c>
      <c r="E18197" s="1">
        <v>3</v>
      </c>
      <c r="F18197" s="1">
        <v>2.0920000000000001E-3</v>
      </c>
      <c r="G18197" s="1">
        <v>0</v>
      </c>
    </row>
    <row r="18198" spans="1:7" x14ac:dyDescent="0.25">
      <c r="A18198" s="1" t="s">
        <v>36511</v>
      </c>
      <c r="B18198" s="1" t="s">
        <v>36512</v>
      </c>
      <c r="C18198" s="1">
        <v>0</v>
      </c>
      <c r="D18198" s="1">
        <v>13.654921999999999</v>
      </c>
      <c r="E18198" s="1">
        <v>3</v>
      </c>
      <c r="F18198" s="1">
        <v>2.0920000000000001E-3</v>
      </c>
      <c r="G18198" s="1">
        <v>0</v>
      </c>
    </row>
    <row r="18199" spans="1:7" x14ac:dyDescent="0.25">
      <c r="A18199" s="1" t="s">
        <v>36513</v>
      </c>
      <c r="B18199" s="1" t="s">
        <v>36514</v>
      </c>
      <c r="C18199" s="1">
        <v>0</v>
      </c>
      <c r="D18199" s="1">
        <v>13.651458</v>
      </c>
      <c r="E18199" s="1">
        <v>2</v>
      </c>
      <c r="F18199" s="1">
        <v>2.0920000000000001E-3</v>
      </c>
      <c r="G18199" s="1">
        <v>0</v>
      </c>
    </row>
    <row r="18200" spans="1:7" x14ac:dyDescent="0.25">
      <c r="A18200" s="1" t="s">
        <v>5458</v>
      </c>
      <c r="B18200" s="1" t="s">
        <v>36515</v>
      </c>
      <c r="C18200" s="1">
        <v>1</v>
      </c>
      <c r="D18200" s="1">
        <v>13.645681</v>
      </c>
      <c r="E18200" s="1">
        <v>2</v>
      </c>
      <c r="F18200" s="1">
        <v>2.0920000000000001E-3</v>
      </c>
      <c r="G18200" s="1">
        <v>0</v>
      </c>
    </row>
    <row r="18201" spans="1:7" x14ac:dyDescent="0.25">
      <c r="A18201" s="1" t="s">
        <v>36516</v>
      </c>
      <c r="B18201" s="1" t="s">
        <v>36517</v>
      </c>
      <c r="C18201" s="1">
        <v>2</v>
      </c>
      <c r="D18201" s="1">
        <v>13.644121999999999</v>
      </c>
      <c r="E18201" s="1">
        <v>1</v>
      </c>
      <c r="F18201" s="1">
        <v>2.0920000000000001E-3</v>
      </c>
      <c r="G18201" s="1">
        <v>0</v>
      </c>
    </row>
    <row r="18202" spans="1:7" x14ac:dyDescent="0.25">
      <c r="A18202" s="1" t="s">
        <v>11238</v>
      </c>
      <c r="B18202" s="1" t="s">
        <v>36518</v>
      </c>
      <c r="C18202" s="1">
        <v>1</v>
      </c>
      <c r="D18202" s="1">
        <v>13.616752999999999</v>
      </c>
      <c r="E18202" s="1">
        <v>1</v>
      </c>
      <c r="F18202" s="1">
        <v>2.0920000000000001E-3</v>
      </c>
      <c r="G18202" s="1">
        <v>0</v>
      </c>
    </row>
    <row r="18203" spans="1:7" x14ac:dyDescent="0.25">
      <c r="A18203" s="1" t="s">
        <v>7781</v>
      </c>
      <c r="B18203" s="1" t="s">
        <v>36519</v>
      </c>
      <c r="C18203" s="1">
        <v>1</v>
      </c>
      <c r="D18203" s="1">
        <v>13.609489999999999</v>
      </c>
      <c r="E18203" s="1">
        <v>4</v>
      </c>
      <c r="F18203" s="1">
        <v>2.0920000000000001E-3</v>
      </c>
      <c r="G18203" s="1">
        <v>0</v>
      </c>
    </row>
    <row r="18204" spans="1:7" x14ac:dyDescent="0.25">
      <c r="A18204" s="1" t="s">
        <v>16657</v>
      </c>
      <c r="B18204" s="1" t="s">
        <v>36520</v>
      </c>
      <c r="C18204" s="1">
        <v>1</v>
      </c>
      <c r="D18204" s="1">
        <v>13.606187</v>
      </c>
      <c r="E18204" s="1">
        <v>4</v>
      </c>
      <c r="F18204" s="1">
        <v>2.0920000000000001E-3</v>
      </c>
      <c r="G18204" s="1">
        <v>0</v>
      </c>
    </row>
    <row r="18205" spans="1:7" x14ac:dyDescent="0.25">
      <c r="A18205" s="1" t="s">
        <v>36521</v>
      </c>
      <c r="B18205" s="1" t="s">
        <v>36522</v>
      </c>
      <c r="C18205" s="1">
        <v>0</v>
      </c>
      <c r="D18205" s="1">
        <v>13.603102</v>
      </c>
      <c r="E18205" s="1">
        <v>3</v>
      </c>
      <c r="F18205" s="1">
        <v>2.0920000000000001E-3</v>
      </c>
      <c r="G18205" s="1">
        <v>0</v>
      </c>
    </row>
    <row r="18206" spans="1:7" x14ac:dyDescent="0.25">
      <c r="A18206" s="1" t="s">
        <v>26828</v>
      </c>
      <c r="B18206" s="1" t="s">
        <v>36523</v>
      </c>
      <c r="C18206" s="1">
        <v>1</v>
      </c>
      <c r="D18206" s="1">
        <v>13.594919000000001</v>
      </c>
      <c r="E18206" s="1">
        <v>1</v>
      </c>
      <c r="F18206" s="1">
        <v>2.0920000000000001E-3</v>
      </c>
      <c r="G18206" s="1">
        <v>0</v>
      </c>
    </row>
    <row r="18207" spans="1:7" x14ac:dyDescent="0.25">
      <c r="A18207" s="1" t="s">
        <v>29084</v>
      </c>
      <c r="B18207" s="1" t="s">
        <v>36524</v>
      </c>
      <c r="C18207" s="1">
        <v>3</v>
      </c>
      <c r="D18207" s="1">
        <v>13.592928000000001</v>
      </c>
      <c r="E18207" s="1">
        <v>4</v>
      </c>
      <c r="F18207" s="1">
        <v>2.1459999999999999E-3</v>
      </c>
      <c r="G18207" s="1">
        <v>1</v>
      </c>
    </row>
    <row r="18208" spans="1:7" x14ac:dyDescent="0.25">
      <c r="A18208" s="1" t="s">
        <v>36525</v>
      </c>
      <c r="B18208" s="1" t="s">
        <v>36526</v>
      </c>
      <c r="C18208" s="1">
        <v>2</v>
      </c>
      <c r="D18208" s="1">
        <v>13.590479</v>
      </c>
      <c r="E18208" s="1">
        <v>2</v>
      </c>
      <c r="F18208" s="1">
        <v>2.1459999999999999E-3</v>
      </c>
      <c r="G18208" s="1">
        <v>0</v>
      </c>
    </row>
    <row r="18209" spans="1:7" x14ac:dyDescent="0.25">
      <c r="A18209" s="1" t="s">
        <v>36527</v>
      </c>
      <c r="B18209" s="1" t="s">
        <v>36528</v>
      </c>
      <c r="C18209" s="1">
        <v>2</v>
      </c>
      <c r="D18209" s="1">
        <v>13.577966</v>
      </c>
      <c r="E18209" s="1">
        <v>2</v>
      </c>
      <c r="F18209" s="1">
        <v>2.1459999999999999E-3</v>
      </c>
      <c r="G18209" s="1">
        <v>0</v>
      </c>
    </row>
    <row r="18210" spans="1:7" x14ac:dyDescent="0.25">
      <c r="A18210" s="1" t="s">
        <v>36529</v>
      </c>
      <c r="B18210" s="1" t="s">
        <v>36530</v>
      </c>
      <c r="C18210" s="1">
        <v>0</v>
      </c>
      <c r="D18210" s="1">
        <v>13.576211000000001</v>
      </c>
      <c r="E18210" s="1">
        <v>1</v>
      </c>
      <c r="F18210" s="1">
        <v>2.1459999999999999E-3</v>
      </c>
      <c r="G18210" s="1">
        <v>0</v>
      </c>
    </row>
    <row r="18211" spans="1:7" x14ac:dyDescent="0.25">
      <c r="A18211" s="1" t="s">
        <v>36531</v>
      </c>
      <c r="B18211" s="1" t="s">
        <v>36532</v>
      </c>
      <c r="C18211" s="1">
        <v>2</v>
      </c>
      <c r="D18211" s="1">
        <v>13.562935</v>
      </c>
      <c r="E18211" s="1">
        <v>1</v>
      </c>
      <c r="F18211" s="1">
        <v>2.1459999999999999E-3</v>
      </c>
      <c r="G18211" s="1">
        <v>0</v>
      </c>
    </row>
    <row r="18212" spans="1:7" x14ac:dyDescent="0.25">
      <c r="A18212" s="1" t="s">
        <v>36533</v>
      </c>
      <c r="B18212" s="1" t="s">
        <v>36534</v>
      </c>
      <c r="C18212" s="1">
        <v>2</v>
      </c>
      <c r="D18212" s="1">
        <v>13.559722000000001</v>
      </c>
      <c r="E18212" s="1">
        <v>2</v>
      </c>
      <c r="F18212" s="1">
        <v>2.1459999999999999E-3</v>
      </c>
      <c r="G18212" s="1">
        <v>0</v>
      </c>
    </row>
    <row r="18213" spans="1:7" x14ac:dyDescent="0.25">
      <c r="A18213" s="1" t="s">
        <v>29084</v>
      </c>
      <c r="B18213" s="1" t="s">
        <v>36535</v>
      </c>
      <c r="C18213" s="1">
        <v>3</v>
      </c>
      <c r="D18213" s="1">
        <v>13.558691</v>
      </c>
      <c r="E18213" s="1">
        <v>8</v>
      </c>
      <c r="F18213" s="1">
        <v>2.1979999999999999E-3</v>
      </c>
      <c r="G18213" s="1">
        <v>1</v>
      </c>
    </row>
    <row r="18214" spans="1:7" x14ac:dyDescent="0.25">
      <c r="A18214" s="1" t="s">
        <v>6429</v>
      </c>
      <c r="B18214" s="1" t="s">
        <v>36536</v>
      </c>
      <c r="C18214" s="1">
        <v>1</v>
      </c>
      <c r="D18214" s="1">
        <v>13.558066</v>
      </c>
      <c r="E18214" s="1">
        <v>2</v>
      </c>
      <c r="F18214" s="1">
        <v>2.1979999999999999E-3</v>
      </c>
      <c r="G18214" s="1">
        <v>0</v>
      </c>
    </row>
    <row r="18215" spans="1:7" x14ac:dyDescent="0.25">
      <c r="A18215" s="1" t="s">
        <v>36537</v>
      </c>
      <c r="B18215" s="1" t="s">
        <v>36538</v>
      </c>
      <c r="C18215" s="1">
        <v>2</v>
      </c>
      <c r="D18215" s="1">
        <v>13.550186999999999</v>
      </c>
      <c r="E18215" s="1">
        <v>1</v>
      </c>
      <c r="F18215" s="1">
        <v>2.1979999999999999E-3</v>
      </c>
      <c r="G18215" s="1">
        <v>0</v>
      </c>
    </row>
    <row r="18216" spans="1:7" x14ac:dyDescent="0.25">
      <c r="A18216" s="1" t="s">
        <v>36539</v>
      </c>
      <c r="B18216" s="1" t="s">
        <v>36540</v>
      </c>
      <c r="C18216" s="1">
        <v>2</v>
      </c>
      <c r="D18216" s="1">
        <v>13.545030000000001</v>
      </c>
      <c r="E18216" s="1">
        <v>1</v>
      </c>
      <c r="F18216" s="1">
        <v>2.1979999999999999E-3</v>
      </c>
      <c r="G18216" s="1">
        <v>0</v>
      </c>
    </row>
    <row r="18217" spans="1:7" x14ac:dyDescent="0.25">
      <c r="A18217" s="1" t="s">
        <v>36541</v>
      </c>
      <c r="B18217" s="1" t="s">
        <v>36542</v>
      </c>
      <c r="C18217" s="1">
        <v>0</v>
      </c>
      <c r="D18217" s="1">
        <v>13.542679</v>
      </c>
      <c r="E18217" s="1">
        <v>2</v>
      </c>
      <c r="F18217" s="1">
        <v>2.1979999999999999E-3</v>
      </c>
      <c r="G18217" s="1">
        <v>0</v>
      </c>
    </row>
    <row r="18218" spans="1:7" x14ac:dyDescent="0.25">
      <c r="A18218" s="1" t="s">
        <v>3933</v>
      </c>
      <c r="B18218" s="1" t="s">
        <v>36543</v>
      </c>
      <c r="C18218" s="1">
        <v>1</v>
      </c>
      <c r="D18218" s="1">
        <v>13.539873999999999</v>
      </c>
      <c r="E18218" s="1">
        <v>3</v>
      </c>
      <c r="F18218" s="1">
        <v>2.1979999999999999E-3</v>
      </c>
      <c r="G18218" s="1">
        <v>0</v>
      </c>
    </row>
    <row r="18219" spans="1:7" x14ac:dyDescent="0.25">
      <c r="A18219" s="1" t="s">
        <v>24234</v>
      </c>
      <c r="B18219" s="1" t="s">
        <v>36544</v>
      </c>
      <c r="C18219" s="1">
        <v>1</v>
      </c>
      <c r="D18219" s="1">
        <v>13.538095</v>
      </c>
      <c r="E18219" s="1">
        <v>3</v>
      </c>
      <c r="F18219" s="1">
        <v>2.1979999999999999E-3</v>
      </c>
      <c r="G18219" s="1">
        <v>0</v>
      </c>
    </row>
    <row r="18220" spans="1:7" x14ac:dyDescent="0.25">
      <c r="A18220" s="1" t="s">
        <v>36545</v>
      </c>
      <c r="B18220" s="1" t="s">
        <v>36546</v>
      </c>
      <c r="C18220" s="1">
        <v>2</v>
      </c>
      <c r="D18220" s="1">
        <v>13.527797</v>
      </c>
      <c r="E18220" s="1">
        <v>4</v>
      </c>
      <c r="F18220" s="1">
        <v>2.1979999999999999E-3</v>
      </c>
      <c r="G18220" s="1">
        <v>0</v>
      </c>
    </row>
    <row r="18221" spans="1:7" x14ac:dyDescent="0.25">
      <c r="A18221" s="1" t="s">
        <v>36547</v>
      </c>
      <c r="B18221" s="1" t="s">
        <v>36548</v>
      </c>
      <c r="C18221" s="1">
        <v>0</v>
      </c>
      <c r="D18221" s="1">
        <v>13.527426</v>
      </c>
      <c r="E18221" s="1">
        <v>2</v>
      </c>
      <c r="F18221" s="1">
        <v>2.1979999999999999E-3</v>
      </c>
      <c r="G18221" s="1">
        <v>0</v>
      </c>
    </row>
    <row r="18222" spans="1:7" x14ac:dyDescent="0.25">
      <c r="A18222" s="1" t="s">
        <v>1200</v>
      </c>
      <c r="B18222" s="1" t="s">
        <v>36549</v>
      </c>
      <c r="C18222" s="1">
        <v>0</v>
      </c>
      <c r="D18222" s="1">
        <v>13.515518999999999</v>
      </c>
      <c r="E18222" s="1">
        <v>4</v>
      </c>
      <c r="F18222" s="1">
        <v>2.1979999999999999E-3</v>
      </c>
      <c r="G18222" s="1">
        <v>0</v>
      </c>
    </row>
    <row r="18223" spans="1:7" x14ac:dyDescent="0.25">
      <c r="A18223" s="1" t="s">
        <v>36550</v>
      </c>
      <c r="B18223" s="1" t="s">
        <v>36551</v>
      </c>
      <c r="C18223" s="1">
        <v>2</v>
      </c>
      <c r="D18223" s="1">
        <v>13.508288</v>
      </c>
      <c r="E18223" s="1">
        <v>2</v>
      </c>
      <c r="F18223" s="1">
        <v>2.1979999999999999E-3</v>
      </c>
      <c r="G18223" s="1">
        <v>0</v>
      </c>
    </row>
    <row r="18224" spans="1:7" x14ac:dyDescent="0.25">
      <c r="A18224" s="1" t="s">
        <v>36552</v>
      </c>
      <c r="B18224" s="1" t="s">
        <v>36553</v>
      </c>
      <c r="C18224" s="1">
        <v>2</v>
      </c>
      <c r="D18224" s="1">
        <v>13.505777</v>
      </c>
      <c r="E18224" s="1">
        <v>2</v>
      </c>
      <c r="F18224" s="1">
        <v>2.1979999999999999E-3</v>
      </c>
      <c r="G18224" s="1">
        <v>0</v>
      </c>
    </row>
    <row r="18225" spans="1:7" x14ac:dyDescent="0.25">
      <c r="A18225" s="1" t="s">
        <v>36554</v>
      </c>
      <c r="B18225" s="1" t="s">
        <v>36555</v>
      </c>
      <c r="C18225" s="1">
        <v>2</v>
      </c>
      <c r="D18225" s="1">
        <v>13.494740999999999</v>
      </c>
      <c r="E18225" s="1">
        <v>2</v>
      </c>
      <c r="F18225" s="1">
        <v>2.1979999999999999E-3</v>
      </c>
      <c r="G18225" s="1">
        <v>0</v>
      </c>
    </row>
    <row r="18226" spans="1:7" x14ac:dyDescent="0.25">
      <c r="A18226" s="1" t="s">
        <v>36556</v>
      </c>
      <c r="B18226" s="1" t="s">
        <v>36557</v>
      </c>
      <c r="C18226" s="1">
        <v>2</v>
      </c>
      <c r="D18226" s="1">
        <v>13.49086</v>
      </c>
      <c r="E18226" s="1">
        <v>1</v>
      </c>
      <c r="F18226" s="1">
        <v>2.1979999999999999E-3</v>
      </c>
      <c r="G18226" s="1">
        <v>0</v>
      </c>
    </row>
    <row r="18227" spans="1:7" x14ac:dyDescent="0.25">
      <c r="A18227" s="1" t="s">
        <v>36558</v>
      </c>
      <c r="B18227" s="1" t="s">
        <v>36559</v>
      </c>
      <c r="C18227" s="1">
        <v>2</v>
      </c>
      <c r="D18227" s="1">
        <v>13.488445</v>
      </c>
      <c r="E18227" s="1">
        <v>3</v>
      </c>
      <c r="F18227" s="1">
        <v>2.1979999999999999E-3</v>
      </c>
      <c r="G18227" s="1">
        <v>0</v>
      </c>
    </row>
    <row r="18228" spans="1:7" x14ac:dyDescent="0.25">
      <c r="A18228" s="1" t="s">
        <v>36560</v>
      </c>
      <c r="B18228" s="1" t="s">
        <v>36561</v>
      </c>
      <c r="C18228" s="1">
        <v>2</v>
      </c>
      <c r="D18228" s="1">
        <v>13.486135000000001</v>
      </c>
      <c r="E18228" s="1">
        <v>3</v>
      </c>
      <c r="F18228" s="1">
        <v>2.1979999999999999E-3</v>
      </c>
      <c r="G18228" s="1">
        <v>0</v>
      </c>
    </row>
    <row r="18229" spans="1:7" x14ac:dyDescent="0.25">
      <c r="A18229" s="1" t="s">
        <v>36562</v>
      </c>
      <c r="B18229" s="1" t="s">
        <v>36563</v>
      </c>
      <c r="C18229" s="1">
        <v>0</v>
      </c>
      <c r="D18229" s="1">
        <v>13.47608</v>
      </c>
      <c r="E18229" s="1">
        <v>2</v>
      </c>
      <c r="F18229" s="1">
        <v>2.1979999999999999E-3</v>
      </c>
      <c r="G18229" s="1">
        <v>0</v>
      </c>
    </row>
    <row r="18230" spans="1:7" x14ac:dyDescent="0.25">
      <c r="A18230" s="1" t="s">
        <v>36564</v>
      </c>
      <c r="B18230" s="1" t="s">
        <v>36565</v>
      </c>
      <c r="C18230" s="1">
        <v>2</v>
      </c>
      <c r="D18230" s="1">
        <v>13.473007000000001</v>
      </c>
      <c r="E18230" s="1">
        <v>2</v>
      </c>
      <c r="F18230" s="1">
        <v>2.1979999999999999E-3</v>
      </c>
      <c r="G18230" s="1">
        <v>0</v>
      </c>
    </row>
    <row r="18231" spans="1:7" x14ac:dyDescent="0.25">
      <c r="A18231" s="1" t="s">
        <v>3425</v>
      </c>
      <c r="B18231" s="1" t="s">
        <v>36566</v>
      </c>
      <c r="C18231" s="1">
        <v>1</v>
      </c>
      <c r="D18231" s="1">
        <v>13.471234000000001</v>
      </c>
      <c r="E18231" s="1">
        <v>1</v>
      </c>
      <c r="F18231" s="1">
        <v>2.1979999999999999E-3</v>
      </c>
      <c r="G18231" s="1">
        <v>0</v>
      </c>
    </row>
    <row r="18232" spans="1:7" x14ac:dyDescent="0.25">
      <c r="A18232" s="1" t="s">
        <v>36567</v>
      </c>
      <c r="B18232" s="1" t="s">
        <v>36568</v>
      </c>
      <c r="C18232" s="1">
        <v>2</v>
      </c>
      <c r="D18232" s="1">
        <v>13.469908999999999</v>
      </c>
      <c r="E18232" s="1">
        <v>2</v>
      </c>
      <c r="F18232" s="1">
        <v>2.1979999999999999E-3</v>
      </c>
      <c r="G18232" s="1">
        <v>0</v>
      </c>
    </row>
    <row r="18233" spans="1:7" x14ac:dyDescent="0.25">
      <c r="A18233" s="1" t="s">
        <v>36569</v>
      </c>
      <c r="B18233" s="1" t="s">
        <v>36570</v>
      </c>
      <c r="C18233" s="1">
        <v>0</v>
      </c>
      <c r="D18233" s="1">
        <v>13.468038</v>
      </c>
      <c r="E18233" s="1">
        <v>3</v>
      </c>
      <c r="F18233" s="1">
        <v>2.1979999999999999E-3</v>
      </c>
      <c r="G18233" s="1">
        <v>0</v>
      </c>
    </row>
    <row r="18234" spans="1:7" x14ac:dyDescent="0.25">
      <c r="A18234" s="1" t="s">
        <v>20684</v>
      </c>
      <c r="B18234" s="1" t="s">
        <v>36571</v>
      </c>
      <c r="C18234" s="1">
        <v>1</v>
      </c>
      <c r="D18234" s="1">
        <v>13.463307</v>
      </c>
      <c r="E18234" s="1">
        <v>2</v>
      </c>
      <c r="F18234" s="1">
        <v>2.1979999999999999E-3</v>
      </c>
      <c r="G18234" s="1">
        <v>0</v>
      </c>
    </row>
    <row r="18235" spans="1:7" x14ac:dyDescent="0.25">
      <c r="A18235" s="1" t="s">
        <v>36572</v>
      </c>
      <c r="B18235" s="1" t="s">
        <v>36573</v>
      </c>
      <c r="C18235" s="1">
        <v>2</v>
      </c>
      <c r="D18235" s="1">
        <v>13.453792999999999</v>
      </c>
      <c r="E18235" s="1">
        <v>2</v>
      </c>
      <c r="F18235" s="1">
        <v>2.1979999999999999E-3</v>
      </c>
      <c r="G18235" s="1">
        <v>0</v>
      </c>
    </row>
    <row r="18236" spans="1:7" x14ac:dyDescent="0.25">
      <c r="A18236" s="1" t="s">
        <v>36574</v>
      </c>
      <c r="B18236" s="1" t="s">
        <v>36575</v>
      </c>
      <c r="C18236" s="1">
        <v>2</v>
      </c>
      <c r="D18236" s="1">
        <v>13.451559</v>
      </c>
      <c r="E18236" s="1">
        <v>2</v>
      </c>
      <c r="F18236" s="1">
        <v>2.1979999999999999E-3</v>
      </c>
      <c r="G18236" s="1">
        <v>0</v>
      </c>
    </row>
    <row r="18237" spans="1:7" x14ac:dyDescent="0.25">
      <c r="A18237" s="1" t="s">
        <v>36576</v>
      </c>
      <c r="B18237" s="1" t="s">
        <v>36577</v>
      </c>
      <c r="C18237" s="1">
        <v>2</v>
      </c>
      <c r="D18237" s="1">
        <v>13.451433</v>
      </c>
      <c r="E18237" s="1">
        <v>1</v>
      </c>
      <c r="F18237" s="1">
        <v>2.1979999999999999E-3</v>
      </c>
      <c r="G18237" s="1">
        <v>0</v>
      </c>
    </row>
    <row r="18238" spans="1:7" x14ac:dyDescent="0.25">
      <c r="A18238" s="1" t="s">
        <v>36578</v>
      </c>
      <c r="B18238" s="1" t="s">
        <v>36579</v>
      </c>
      <c r="C18238" s="1">
        <v>0</v>
      </c>
      <c r="D18238" s="1">
        <v>13.449878</v>
      </c>
      <c r="E18238" s="1">
        <v>4</v>
      </c>
      <c r="F18238" s="1">
        <v>2.1979999999999999E-3</v>
      </c>
      <c r="G18238" s="1">
        <v>0</v>
      </c>
    </row>
    <row r="18239" spans="1:7" x14ac:dyDescent="0.25">
      <c r="A18239" s="1" t="s">
        <v>36580</v>
      </c>
      <c r="B18239" s="1" t="s">
        <v>36581</v>
      </c>
      <c r="C18239" s="1">
        <v>0</v>
      </c>
      <c r="D18239" s="1">
        <v>13.444627000000001</v>
      </c>
      <c r="E18239" s="1">
        <v>2</v>
      </c>
      <c r="F18239" s="1">
        <v>2.1979999999999999E-3</v>
      </c>
      <c r="G18239" s="1">
        <v>0</v>
      </c>
    </row>
    <row r="18240" spans="1:7" x14ac:dyDescent="0.25">
      <c r="A18240" s="1" t="s">
        <v>36582</v>
      </c>
      <c r="B18240" s="1" t="s">
        <v>36583</v>
      </c>
      <c r="C18240" s="1">
        <v>2</v>
      </c>
      <c r="D18240" s="1">
        <v>13.439553999999999</v>
      </c>
      <c r="E18240" s="1">
        <v>2</v>
      </c>
      <c r="F18240" s="1">
        <v>2.1979999999999999E-3</v>
      </c>
      <c r="G18240" s="1">
        <v>0</v>
      </c>
    </row>
    <row r="18241" spans="1:7" x14ac:dyDescent="0.25">
      <c r="A18241" s="1" t="s">
        <v>36584</v>
      </c>
      <c r="B18241" s="1" t="s">
        <v>36585</v>
      </c>
      <c r="C18241" s="1">
        <v>2</v>
      </c>
      <c r="D18241" s="1">
        <v>13.419437</v>
      </c>
      <c r="E18241" s="1">
        <v>2</v>
      </c>
      <c r="F18241" s="1">
        <v>2.1979999999999999E-3</v>
      </c>
      <c r="G18241" s="1">
        <v>0</v>
      </c>
    </row>
    <row r="18242" spans="1:7" x14ac:dyDescent="0.25">
      <c r="A18242" s="1" t="s">
        <v>36586</v>
      </c>
      <c r="B18242" s="1" t="s">
        <v>36587</v>
      </c>
      <c r="C18242" s="1">
        <v>0</v>
      </c>
      <c r="D18242" s="1">
        <v>13.396248999999999</v>
      </c>
      <c r="E18242" s="1">
        <v>2</v>
      </c>
      <c r="F18242" s="1">
        <v>2.1979999999999999E-3</v>
      </c>
      <c r="G18242" s="1">
        <v>0</v>
      </c>
    </row>
    <row r="18243" spans="1:7" x14ac:dyDescent="0.25">
      <c r="A18243" s="1" t="s">
        <v>17748</v>
      </c>
      <c r="B18243" s="1" t="s">
        <v>36588</v>
      </c>
      <c r="C18243" s="1">
        <v>1</v>
      </c>
      <c r="D18243" s="1">
        <v>13.396216000000001</v>
      </c>
      <c r="E18243" s="1">
        <v>2</v>
      </c>
      <c r="F18243" s="1">
        <v>2.1979999999999999E-3</v>
      </c>
      <c r="G18243" s="1">
        <v>0</v>
      </c>
    </row>
    <row r="18244" spans="1:7" x14ac:dyDescent="0.25">
      <c r="A18244" s="1" t="s">
        <v>29084</v>
      </c>
      <c r="B18244" s="1" t="s">
        <v>36589</v>
      </c>
      <c r="C18244" s="1">
        <v>3</v>
      </c>
      <c r="D18244" s="1">
        <v>13.391844000000001</v>
      </c>
      <c r="E18244" s="1">
        <v>5</v>
      </c>
      <c r="F18244" s="1">
        <v>2.2499999999999998E-3</v>
      </c>
      <c r="G18244" s="1">
        <v>1</v>
      </c>
    </row>
    <row r="18245" spans="1:7" x14ac:dyDescent="0.25">
      <c r="A18245" s="1" t="s">
        <v>2858</v>
      </c>
      <c r="B18245" s="1" t="s">
        <v>36590</v>
      </c>
      <c r="C18245" s="1">
        <v>1</v>
      </c>
      <c r="D18245" s="1">
        <v>13.391807999999999</v>
      </c>
      <c r="E18245" s="1">
        <v>2</v>
      </c>
      <c r="F18245" s="1">
        <v>2.2499999999999998E-3</v>
      </c>
      <c r="G18245" s="1">
        <v>0</v>
      </c>
    </row>
    <row r="18246" spans="1:7" x14ac:dyDescent="0.25">
      <c r="A18246" s="1" t="s">
        <v>36591</v>
      </c>
      <c r="B18246" s="1" t="s">
        <v>36592</v>
      </c>
      <c r="C18246" s="1">
        <v>2</v>
      </c>
      <c r="D18246" s="1">
        <v>13.388349</v>
      </c>
      <c r="E18246" s="1">
        <v>1</v>
      </c>
      <c r="F18246" s="1">
        <v>2.2499999999999998E-3</v>
      </c>
      <c r="G18246" s="1">
        <v>0</v>
      </c>
    </row>
    <row r="18247" spans="1:7" x14ac:dyDescent="0.25">
      <c r="A18247" s="1" t="s">
        <v>36593</v>
      </c>
      <c r="B18247" s="1" t="s">
        <v>36594</v>
      </c>
      <c r="C18247" s="1">
        <v>0</v>
      </c>
      <c r="D18247" s="1">
        <v>13.382246</v>
      </c>
      <c r="E18247" s="1">
        <v>3</v>
      </c>
      <c r="F18247" s="1">
        <v>2.2499999999999998E-3</v>
      </c>
      <c r="G18247" s="1">
        <v>0</v>
      </c>
    </row>
    <row r="18248" spans="1:7" x14ac:dyDescent="0.25">
      <c r="A18248" s="1" t="s">
        <v>36595</v>
      </c>
      <c r="B18248" s="1" t="s">
        <v>36596</v>
      </c>
      <c r="C18248" s="1">
        <v>0</v>
      </c>
      <c r="D18248" s="1">
        <v>13.381684999999999</v>
      </c>
      <c r="E18248" s="1">
        <v>2</v>
      </c>
      <c r="F18248" s="1">
        <v>2.2499999999999998E-3</v>
      </c>
      <c r="G18248" s="1">
        <v>0</v>
      </c>
    </row>
    <row r="18249" spans="1:7" x14ac:dyDescent="0.25">
      <c r="A18249" s="1" t="s">
        <v>36597</v>
      </c>
      <c r="B18249" s="1" t="s">
        <v>36598</v>
      </c>
      <c r="C18249" s="1">
        <v>2</v>
      </c>
      <c r="D18249" s="1">
        <v>13.376261</v>
      </c>
      <c r="E18249" s="1">
        <v>5</v>
      </c>
      <c r="F18249" s="1">
        <v>2.2499999999999998E-3</v>
      </c>
      <c r="G18249" s="1">
        <v>0</v>
      </c>
    </row>
    <row r="18250" spans="1:7" x14ac:dyDescent="0.25">
      <c r="A18250" s="1" t="s">
        <v>4431</v>
      </c>
      <c r="B18250" s="1" t="s">
        <v>36599</v>
      </c>
      <c r="C18250" s="1">
        <v>1</v>
      </c>
      <c r="D18250" s="1">
        <v>13.374418</v>
      </c>
      <c r="E18250" s="1">
        <v>1</v>
      </c>
      <c r="F18250" s="1">
        <v>2.2499999999999998E-3</v>
      </c>
      <c r="G18250" s="1">
        <v>0</v>
      </c>
    </row>
    <row r="18251" spans="1:7" x14ac:dyDescent="0.25">
      <c r="A18251" s="1" t="s">
        <v>36600</v>
      </c>
      <c r="B18251" s="1" t="s">
        <v>36601</v>
      </c>
      <c r="C18251" s="1">
        <v>0</v>
      </c>
      <c r="D18251" s="1">
        <v>13.370034</v>
      </c>
      <c r="E18251" s="1">
        <v>3</v>
      </c>
      <c r="F18251" s="1">
        <v>2.2499999999999998E-3</v>
      </c>
      <c r="G18251" s="1">
        <v>0</v>
      </c>
    </row>
    <row r="18252" spans="1:7" x14ac:dyDescent="0.25">
      <c r="A18252" s="1" t="s">
        <v>36602</v>
      </c>
      <c r="B18252" s="1" t="s">
        <v>36603</v>
      </c>
      <c r="C18252" s="1">
        <v>0</v>
      </c>
      <c r="D18252" s="1">
        <v>13.363174000000001</v>
      </c>
      <c r="E18252" s="1">
        <v>2</v>
      </c>
      <c r="F18252" s="1">
        <v>2.2499999999999998E-3</v>
      </c>
      <c r="G18252" s="1">
        <v>0</v>
      </c>
    </row>
    <row r="18253" spans="1:7" x14ac:dyDescent="0.25">
      <c r="A18253" s="1" t="s">
        <v>36604</v>
      </c>
      <c r="B18253" s="1" t="s">
        <v>36605</v>
      </c>
      <c r="C18253" s="1">
        <v>2</v>
      </c>
      <c r="D18253" s="1">
        <v>13.358082</v>
      </c>
      <c r="E18253" s="1">
        <v>2</v>
      </c>
      <c r="F18253" s="1">
        <v>2.2499999999999998E-3</v>
      </c>
      <c r="G18253" s="1">
        <v>0</v>
      </c>
    </row>
    <row r="18254" spans="1:7" x14ac:dyDescent="0.25">
      <c r="A18254" s="1" t="s">
        <v>36606</v>
      </c>
      <c r="B18254" s="1" t="s">
        <v>36607</v>
      </c>
      <c r="C18254" s="1">
        <v>0</v>
      </c>
      <c r="D18254" s="1">
        <v>13.358046</v>
      </c>
      <c r="E18254" s="1">
        <v>2</v>
      </c>
      <c r="F18254" s="1">
        <v>2.2499999999999998E-3</v>
      </c>
      <c r="G18254" s="1">
        <v>0</v>
      </c>
    </row>
    <row r="18255" spans="1:7" x14ac:dyDescent="0.25">
      <c r="A18255" s="1" t="s">
        <v>5140</v>
      </c>
      <c r="B18255" s="1" t="s">
        <v>36608</v>
      </c>
      <c r="C18255" s="1">
        <v>1</v>
      </c>
      <c r="D18255" s="1">
        <v>13.354571999999999</v>
      </c>
      <c r="E18255" s="1">
        <v>2</v>
      </c>
      <c r="F18255" s="1">
        <v>2.2499999999999998E-3</v>
      </c>
      <c r="G18255" s="1">
        <v>0</v>
      </c>
    </row>
    <row r="18256" spans="1:7" x14ac:dyDescent="0.25">
      <c r="A18256" s="1" t="s">
        <v>36609</v>
      </c>
      <c r="B18256" s="1" t="s">
        <v>36610</v>
      </c>
      <c r="C18256" s="1">
        <v>0</v>
      </c>
      <c r="D18256" s="1">
        <v>13.351507</v>
      </c>
      <c r="E18256" s="1">
        <v>1</v>
      </c>
      <c r="F18256" s="1">
        <v>2.2499999999999998E-3</v>
      </c>
      <c r="G18256" s="1">
        <v>0</v>
      </c>
    </row>
    <row r="18257" spans="1:7" x14ac:dyDescent="0.25">
      <c r="A18257" s="1" t="s">
        <v>2084</v>
      </c>
      <c r="B18257" s="1" t="s">
        <v>36611</v>
      </c>
      <c r="C18257" s="1">
        <v>1</v>
      </c>
      <c r="D18257" s="1">
        <v>13.348478</v>
      </c>
      <c r="E18257" s="1">
        <v>3</v>
      </c>
      <c r="F18257" s="1">
        <v>2.2499999999999998E-3</v>
      </c>
      <c r="G18257" s="1">
        <v>0</v>
      </c>
    </row>
    <row r="18258" spans="1:7" x14ac:dyDescent="0.25">
      <c r="A18258" s="1" t="s">
        <v>17077</v>
      </c>
      <c r="B18258" s="1" t="s">
        <v>36612</v>
      </c>
      <c r="C18258" s="1">
        <v>1</v>
      </c>
      <c r="D18258" s="1">
        <v>13.347156999999999</v>
      </c>
      <c r="E18258" s="1">
        <v>2</v>
      </c>
      <c r="F18258" s="1">
        <v>2.2499999999999998E-3</v>
      </c>
      <c r="G18258" s="1">
        <v>0</v>
      </c>
    </row>
    <row r="18259" spans="1:7" x14ac:dyDescent="0.25">
      <c r="A18259" s="1" t="s">
        <v>36613</v>
      </c>
      <c r="B18259" s="1" t="s">
        <v>36614</v>
      </c>
      <c r="C18259" s="1">
        <v>0</v>
      </c>
      <c r="D18259" s="1">
        <v>13.335825</v>
      </c>
      <c r="E18259" s="1">
        <v>3</v>
      </c>
      <c r="F18259" s="1">
        <v>2.2499999999999998E-3</v>
      </c>
      <c r="G18259" s="1">
        <v>0</v>
      </c>
    </row>
    <row r="18260" spans="1:7" x14ac:dyDescent="0.25">
      <c r="A18260" s="1" t="s">
        <v>36615</v>
      </c>
      <c r="B18260" s="1" t="s">
        <v>36616</v>
      </c>
      <c r="C18260" s="1">
        <v>2</v>
      </c>
      <c r="D18260" s="1">
        <v>13.329908</v>
      </c>
      <c r="E18260" s="1">
        <v>2</v>
      </c>
      <c r="F18260" s="1">
        <v>2.2499999999999998E-3</v>
      </c>
      <c r="G18260" s="1">
        <v>0</v>
      </c>
    </row>
    <row r="18261" spans="1:7" x14ac:dyDescent="0.25">
      <c r="A18261" s="1" t="s">
        <v>36617</v>
      </c>
      <c r="B18261" s="1" t="s">
        <v>36618</v>
      </c>
      <c r="C18261" s="1">
        <v>2</v>
      </c>
      <c r="D18261" s="1">
        <v>13.328974000000001</v>
      </c>
      <c r="E18261" s="1">
        <v>4</v>
      </c>
      <c r="F18261" s="1">
        <v>2.2499999999999998E-3</v>
      </c>
      <c r="G18261" s="1">
        <v>0</v>
      </c>
    </row>
    <row r="18262" spans="1:7" x14ac:dyDescent="0.25">
      <c r="A18262" s="1" t="s">
        <v>36619</v>
      </c>
      <c r="B18262" s="1" t="s">
        <v>36620</v>
      </c>
      <c r="C18262" s="1">
        <v>2</v>
      </c>
      <c r="D18262" s="1">
        <v>13.324685000000001</v>
      </c>
      <c r="E18262" s="1">
        <v>1</v>
      </c>
      <c r="F18262" s="1">
        <v>2.2499999999999998E-3</v>
      </c>
      <c r="G18262" s="1">
        <v>0</v>
      </c>
    </row>
    <row r="18263" spans="1:7" x14ac:dyDescent="0.25">
      <c r="A18263" s="1" t="s">
        <v>36621</v>
      </c>
      <c r="B18263" s="1" t="s">
        <v>36622</v>
      </c>
      <c r="C18263" s="1">
        <v>0</v>
      </c>
      <c r="D18263" s="1">
        <v>13.320565999999999</v>
      </c>
      <c r="E18263" s="1">
        <v>3</v>
      </c>
      <c r="F18263" s="1">
        <v>2.2499999999999998E-3</v>
      </c>
      <c r="G18263" s="1">
        <v>0</v>
      </c>
    </row>
    <row r="18264" spans="1:7" x14ac:dyDescent="0.25">
      <c r="A18264" s="1" t="s">
        <v>36623</v>
      </c>
      <c r="B18264" s="1" t="s">
        <v>36624</v>
      </c>
      <c r="C18264" s="1">
        <v>0</v>
      </c>
      <c r="D18264" s="1">
        <v>13.315104</v>
      </c>
      <c r="E18264" s="1">
        <v>3</v>
      </c>
      <c r="F18264" s="1">
        <v>2.2499999999999998E-3</v>
      </c>
      <c r="G18264" s="1">
        <v>0</v>
      </c>
    </row>
    <row r="18265" spans="1:7" x14ac:dyDescent="0.25">
      <c r="A18265" s="1" t="s">
        <v>36625</v>
      </c>
      <c r="B18265" s="1" t="s">
        <v>36626</v>
      </c>
      <c r="C18265" s="1">
        <v>0</v>
      </c>
      <c r="D18265" s="1">
        <v>13.305496</v>
      </c>
      <c r="E18265" s="1">
        <v>2</v>
      </c>
      <c r="F18265" s="1">
        <v>2.2499999999999998E-3</v>
      </c>
      <c r="G18265" s="1">
        <v>0</v>
      </c>
    </row>
    <row r="18266" spans="1:7" x14ac:dyDescent="0.25">
      <c r="A18266" s="1" t="s">
        <v>36627</v>
      </c>
      <c r="B18266" s="1" t="s">
        <v>36628</v>
      </c>
      <c r="C18266" s="1">
        <v>2</v>
      </c>
      <c r="D18266" s="1">
        <v>13.296927999999999</v>
      </c>
      <c r="E18266" s="1">
        <v>1</v>
      </c>
      <c r="F18266" s="1">
        <v>2.2499999999999998E-3</v>
      </c>
      <c r="G18266" s="1">
        <v>0</v>
      </c>
    </row>
    <row r="18267" spans="1:7" x14ac:dyDescent="0.25">
      <c r="A18267" s="1" t="s">
        <v>29084</v>
      </c>
      <c r="B18267" s="1" t="s">
        <v>36629</v>
      </c>
      <c r="C18267" s="1">
        <v>3</v>
      </c>
      <c r="D18267" s="1">
        <v>13.294928000000001</v>
      </c>
      <c r="E18267" s="1">
        <v>3</v>
      </c>
      <c r="F18267" s="1">
        <v>2.3029999999999999E-3</v>
      </c>
      <c r="G18267" s="1">
        <v>1</v>
      </c>
    </row>
    <row r="18268" spans="1:7" x14ac:dyDescent="0.25">
      <c r="A18268" s="1" t="s">
        <v>7847</v>
      </c>
      <c r="B18268" s="1" t="s">
        <v>36630</v>
      </c>
      <c r="C18268" s="1">
        <v>1</v>
      </c>
      <c r="D18268" s="1">
        <v>13.283048000000001</v>
      </c>
      <c r="E18268" s="1">
        <v>3</v>
      </c>
      <c r="F18268" s="1">
        <v>2.3029999999999999E-3</v>
      </c>
      <c r="G18268" s="1">
        <v>0</v>
      </c>
    </row>
    <row r="18269" spans="1:7" x14ac:dyDescent="0.25">
      <c r="A18269" s="1" t="s">
        <v>36631</v>
      </c>
      <c r="B18269" s="1" t="s">
        <v>36632</v>
      </c>
      <c r="C18269" s="1">
        <v>2</v>
      </c>
      <c r="D18269" s="1">
        <v>13.265774</v>
      </c>
      <c r="E18269" s="1">
        <v>1</v>
      </c>
      <c r="F18269" s="1">
        <v>2.3029999999999999E-3</v>
      </c>
      <c r="G18269" s="1">
        <v>0</v>
      </c>
    </row>
    <row r="18270" spans="1:7" x14ac:dyDescent="0.25">
      <c r="A18270" s="1" t="s">
        <v>36633</v>
      </c>
      <c r="B18270" s="1" t="s">
        <v>36634</v>
      </c>
      <c r="C18270" s="1">
        <v>2</v>
      </c>
      <c r="D18270" s="1">
        <v>13.259797000000001</v>
      </c>
      <c r="E18270" s="1">
        <v>3</v>
      </c>
      <c r="F18270" s="1">
        <v>2.3029999999999999E-3</v>
      </c>
      <c r="G18270" s="1">
        <v>0</v>
      </c>
    </row>
    <row r="18271" spans="1:7" x14ac:dyDescent="0.25">
      <c r="A18271" s="1" t="s">
        <v>36635</v>
      </c>
      <c r="B18271" s="1" t="s">
        <v>36636</v>
      </c>
      <c r="C18271" s="1">
        <v>0</v>
      </c>
      <c r="D18271" s="1">
        <v>13.256054000000001</v>
      </c>
      <c r="E18271" s="1">
        <v>3</v>
      </c>
      <c r="F18271" s="1">
        <v>2.3029999999999999E-3</v>
      </c>
      <c r="G18271" s="1">
        <v>0</v>
      </c>
    </row>
    <row r="18272" spans="1:7" x14ac:dyDescent="0.25">
      <c r="A18272" s="1" t="s">
        <v>36637</v>
      </c>
      <c r="B18272" s="1" t="s">
        <v>36638</v>
      </c>
      <c r="C18272" s="1">
        <v>0</v>
      </c>
      <c r="D18272" s="1">
        <v>13.255222</v>
      </c>
      <c r="E18272" s="1">
        <v>2</v>
      </c>
      <c r="F18272" s="1">
        <v>2.3029999999999999E-3</v>
      </c>
      <c r="G18272" s="1">
        <v>0</v>
      </c>
    </row>
    <row r="18273" spans="1:7" x14ac:dyDescent="0.25">
      <c r="A18273" s="1" t="s">
        <v>36639</v>
      </c>
      <c r="B18273" s="1" t="s">
        <v>36640</v>
      </c>
      <c r="C18273" s="1">
        <v>2</v>
      </c>
      <c r="D18273" s="1">
        <v>13.240735000000001</v>
      </c>
      <c r="E18273" s="1">
        <v>1</v>
      </c>
      <c r="F18273" s="1">
        <v>2.3029999999999999E-3</v>
      </c>
      <c r="G18273" s="1">
        <v>0</v>
      </c>
    </row>
    <row r="18274" spans="1:7" x14ac:dyDescent="0.25">
      <c r="A18274" s="1" t="s">
        <v>36641</v>
      </c>
      <c r="B18274" s="1" t="s">
        <v>36642</v>
      </c>
      <c r="C18274" s="1">
        <v>0</v>
      </c>
      <c r="D18274" s="1">
        <v>13.235139999999999</v>
      </c>
      <c r="E18274" s="1">
        <v>2</v>
      </c>
      <c r="F18274" s="1">
        <v>2.3029999999999999E-3</v>
      </c>
      <c r="G18274" s="1">
        <v>0</v>
      </c>
    </row>
    <row r="18275" spans="1:7" x14ac:dyDescent="0.25">
      <c r="A18275" s="1" t="s">
        <v>36643</v>
      </c>
      <c r="B18275" s="1" t="s">
        <v>36644</v>
      </c>
      <c r="C18275" s="1">
        <v>0</v>
      </c>
      <c r="D18275" s="1">
        <v>13.226416</v>
      </c>
      <c r="E18275" s="1">
        <v>2</v>
      </c>
      <c r="F18275" s="1">
        <v>2.3029999999999999E-3</v>
      </c>
      <c r="G18275" s="1">
        <v>0</v>
      </c>
    </row>
    <row r="18276" spans="1:7" x14ac:dyDescent="0.25">
      <c r="A18276" s="1" t="s">
        <v>36645</v>
      </c>
      <c r="B18276" s="1" t="s">
        <v>36646</v>
      </c>
      <c r="C18276" s="1">
        <v>0</v>
      </c>
      <c r="D18276" s="1">
        <v>13.22072</v>
      </c>
      <c r="E18276" s="1">
        <v>1</v>
      </c>
      <c r="F18276" s="1">
        <v>2.3029999999999999E-3</v>
      </c>
      <c r="G18276" s="1">
        <v>0</v>
      </c>
    </row>
    <row r="18277" spans="1:7" x14ac:dyDescent="0.25">
      <c r="A18277" s="1" t="s">
        <v>36647</v>
      </c>
      <c r="B18277" s="1" t="s">
        <v>36648</v>
      </c>
      <c r="C18277" s="1">
        <v>2</v>
      </c>
      <c r="D18277" s="1">
        <v>13.220081</v>
      </c>
      <c r="E18277" s="1">
        <v>3</v>
      </c>
      <c r="F18277" s="1">
        <v>2.3029999999999999E-3</v>
      </c>
      <c r="G18277" s="1">
        <v>0</v>
      </c>
    </row>
    <row r="18278" spans="1:7" x14ac:dyDescent="0.25">
      <c r="A18278" s="1" t="s">
        <v>4673</v>
      </c>
      <c r="B18278" s="1" t="s">
        <v>36649</v>
      </c>
      <c r="C18278" s="1">
        <v>1</v>
      </c>
      <c r="D18278" s="1">
        <v>13.210201</v>
      </c>
      <c r="E18278" s="1">
        <v>2</v>
      </c>
      <c r="F18278" s="1">
        <v>2.3029999999999999E-3</v>
      </c>
      <c r="G18278" s="1">
        <v>0</v>
      </c>
    </row>
    <row r="18279" spans="1:7" x14ac:dyDescent="0.25">
      <c r="A18279" s="1" t="s">
        <v>36650</v>
      </c>
      <c r="B18279" s="1" t="s">
        <v>36651</v>
      </c>
      <c r="C18279" s="1">
        <v>0</v>
      </c>
      <c r="D18279" s="1">
        <v>13.206934</v>
      </c>
      <c r="E18279" s="1">
        <v>3</v>
      </c>
      <c r="F18279" s="1">
        <v>2.3029999999999999E-3</v>
      </c>
      <c r="G18279" s="1">
        <v>0</v>
      </c>
    </row>
    <row r="18280" spans="1:7" x14ac:dyDescent="0.25">
      <c r="A18280" s="1" t="s">
        <v>36652</v>
      </c>
      <c r="B18280" s="1" t="s">
        <v>36653</v>
      </c>
      <c r="C18280" s="1">
        <v>0</v>
      </c>
      <c r="D18280" s="1">
        <v>13.206327</v>
      </c>
      <c r="E18280" s="1">
        <v>4</v>
      </c>
      <c r="F18280" s="1">
        <v>2.3029999999999999E-3</v>
      </c>
      <c r="G18280" s="1">
        <v>0</v>
      </c>
    </row>
    <row r="18281" spans="1:7" x14ac:dyDescent="0.25">
      <c r="A18281" s="1" t="s">
        <v>21833</v>
      </c>
      <c r="B18281" s="1" t="s">
        <v>36654</v>
      </c>
      <c r="C18281" s="1">
        <v>1</v>
      </c>
      <c r="D18281" s="1">
        <v>13.202156</v>
      </c>
      <c r="E18281" s="1">
        <v>2</v>
      </c>
      <c r="F18281" s="1">
        <v>2.3029999999999999E-3</v>
      </c>
      <c r="G18281" s="1">
        <v>0</v>
      </c>
    </row>
    <row r="18282" spans="1:7" x14ac:dyDescent="0.25">
      <c r="A18282" s="1" t="s">
        <v>36655</v>
      </c>
      <c r="B18282" s="1" t="s">
        <v>36656</v>
      </c>
      <c r="C18282" s="1">
        <v>2</v>
      </c>
      <c r="D18282" s="1">
        <v>13.201226999999999</v>
      </c>
      <c r="E18282" s="1">
        <v>1</v>
      </c>
      <c r="F18282" s="1">
        <v>2.3029999999999999E-3</v>
      </c>
      <c r="G18282" s="1">
        <v>0</v>
      </c>
    </row>
    <row r="18283" spans="1:7" x14ac:dyDescent="0.25">
      <c r="A18283" s="1" t="s">
        <v>36657</v>
      </c>
      <c r="B18283" s="1" t="s">
        <v>36658</v>
      </c>
      <c r="C18283" s="1">
        <v>2</v>
      </c>
      <c r="D18283" s="1">
        <v>13.188463</v>
      </c>
      <c r="E18283" s="1">
        <v>1</v>
      </c>
      <c r="F18283" s="1">
        <v>2.3029999999999999E-3</v>
      </c>
      <c r="G18283" s="1">
        <v>0</v>
      </c>
    </row>
    <row r="18284" spans="1:7" x14ac:dyDescent="0.25">
      <c r="A18284" s="1" t="s">
        <v>5442</v>
      </c>
      <c r="B18284" s="1" t="s">
        <v>36659</v>
      </c>
      <c r="C18284" s="1">
        <v>1</v>
      </c>
      <c r="D18284" s="1">
        <v>13.187586</v>
      </c>
      <c r="E18284" s="1">
        <v>1</v>
      </c>
      <c r="F18284" s="1">
        <v>2.3029999999999999E-3</v>
      </c>
      <c r="G18284" s="1">
        <v>0</v>
      </c>
    </row>
    <row r="18285" spans="1:7" x14ac:dyDescent="0.25">
      <c r="A18285" s="1" t="s">
        <v>29084</v>
      </c>
      <c r="B18285" s="1" t="s">
        <v>36660</v>
      </c>
      <c r="C18285" s="1">
        <v>3</v>
      </c>
      <c r="D18285" s="1">
        <v>13.182244000000001</v>
      </c>
      <c r="E18285" s="1">
        <v>3</v>
      </c>
      <c r="F18285" s="1">
        <v>2.3570000000000002E-3</v>
      </c>
      <c r="G18285" s="1">
        <v>1</v>
      </c>
    </row>
    <row r="18286" spans="1:7" x14ac:dyDescent="0.25">
      <c r="A18286" s="1" t="s">
        <v>36661</v>
      </c>
      <c r="B18286" s="1" t="s">
        <v>36662</v>
      </c>
      <c r="C18286" s="1">
        <v>2</v>
      </c>
      <c r="D18286" s="1">
        <v>13.181801999999999</v>
      </c>
      <c r="E18286" s="1">
        <v>1</v>
      </c>
      <c r="F18286" s="1">
        <v>2.3570000000000002E-3</v>
      </c>
      <c r="G18286" s="1">
        <v>0</v>
      </c>
    </row>
    <row r="18287" spans="1:7" x14ac:dyDescent="0.25">
      <c r="A18287" s="1" t="s">
        <v>29084</v>
      </c>
      <c r="B18287" s="1" t="s">
        <v>36663</v>
      </c>
      <c r="C18287" s="1">
        <v>3</v>
      </c>
      <c r="D18287" s="1">
        <v>13.174348999999999</v>
      </c>
      <c r="E18287" s="1">
        <v>4</v>
      </c>
      <c r="F18287" s="1">
        <v>2.4090000000000001E-3</v>
      </c>
      <c r="G18287" s="1">
        <v>1</v>
      </c>
    </row>
    <row r="18288" spans="1:7" x14ac:dyDescent="0.25">
      <c r="A18288" s="1" t="s">
        <v>36664</v>
      </c>
      <c r="B18288" s="1" t="s">
        <v>36665</v>
      </c>
      <c r="C18288" s="1">
        <v>2</v>
      </c>
      <c r="D18288" s="1">
        <v>13.160282</v>
      </c>
      <c r="E18288" s="1">
        <v>1</v>
      </c>
      <c r="F18288" s="1">
        <v>2.4090000000000001E-3</v>
      </c>
      <c r="G18288" s="1">
        <v>0</v>
      </c>
    </row>
    <row r="18289" spans="1:7" x14ac:dyDescent="0.25">
      <c r="A18289" s="1" t="s">
        <v>25197</v>
      </c>
      <c r="B18289" s="1" t="s">
        <v>36666</v>
      </c>
      <c r="C18289" s="1">
        <v>1</v>
      </c>
      <c r="D18289" s="1">
        <v>13.155780999999999</v>
      </c>
      <c r="E18289" s="1">
        <v>2</v>
      </c>
      <c r="F18289" s="1">
        <v>2.4090000000000001E-3</v>
      </c>
      <c r="G18289" s="1">
        <v>0</v>
      </c>
    </row>
    <row r="18290" spans="1:7" x14ac:dyDescent="0.25">
      <c r="A18290" s="1" t="s">
        <v>18000</v>
      </c>
      <c r="B18290" s="1" t="s">
        <v>36667</v>
      </c>
      <c r="C18290" s="1">
        <v>1</v>
      </c>
      <c r="D18290" s="1">
        <v>13.152736000000001</v>
      </c>
      <c r="E18290" s="1">
        <v>1</v>
      </c>
      <c r="F18290" s="1">
        <v>2.4090000000000001E-3</v>
      </c>
      <c r="G18290" s="1">
        <v>0</v>
      </c>
    </row>
    <row r="18291" spans="1:7" x14ac:dyDescent="0.25">
      <c r="A18291" s="1" t="s">
        <v>36668</v>
      </c>
      <c r="B18291" s="1" t="s">
        <v>36669</v>
      </c>
      <c r="C18291" s="1">
        <v>0</v>
      </c>
      <c r="D18291" s="1">
        <v>13.147309</v>
      </c>
      <c r="E18291" s="1">
        <v>3</v>
      </c>
      <c r="F18291" s="1">
        <v>2.4090000000000001E-3</v>
      </c>
      <c r="G18291" s="1">
        <v>0</v>
      </c>
    </row>
    <row r="18292" spans="1:7" x14ac:dyDescent="0.25">
      <c r="A18292" s="1" t="s">
        <v>36670</v>
      </c>
      <c r="B18292" s="1" t="s">
        <v>36671</v>
      </c>
      <c r="C18292" s="1">
        <v>0</v>
      </c>
      <c r="D18292" s="1">
        <v>13.14645</v>
      </c>
      <c r="E18292" s="1">
        <v>2</v>
      </c>
      <c r="F18292" s="1">
        <v>2.4090000000000001E-3</v>
      </c>
      <c r="G18292" s="1">
        <v>0</v>
      </c>
    </row>
    <row r="18293" spans="1:7" x14ac:dyDescent="0.25">
      <c r="A18293" s="1" t="s">
        <v>36672</v>
      </c>
      <c r="B18293" s="1" t="s">
        <v>36673</v>
      </c>
      <c r="C18293" s="1">
        <v>0</v>
      </c>
      <c r="D18293" s="1">
        <v>13.145457</v>
      </c>
      <c r="E18293" s="1">
        <v>4</v>
      </c>
      <c r="F18293" s="1">
        <v>2.4090000000000001E-3</v>
      </c>
      <c r="G18293" s="1">
        <v>0</v>
      </c>
    </row>
    <row r="18294" spans="1:7" x14ac:dyDescent="0.25">
      <c r="A18294" s="1" t="s">
        <v>13655</v>
      </c>
      <c r="B18294" s="1" t="s">
        <v>36674</v>
      </c>
      <c r="C18294" s="1">
        <v>1</v>
      </c>
      <c r="D18294" s="1">
        <v>13.143027999999999</v>
      </c>
      <c r="E18294" s="1">
        <v>2</v>
      </c>
      <c r="F18294" s="1">
        <v>2.4090000000000001E-3</v>
      </c>
      <c r="G18294" s="1">
        <v>0</v>
      </c>
    </row>
    <row r="18295" spans="1:7" x14ac:dyDescent="0.25">
      <c r="A18295" s="1" t="s">
        <v>36675</v>
      </c>
      <c r="B18295" s="1" t="s">
        <v>36676</v>
      </c>
      <c r="C18295" s="1">
        <v>2</v>
      </c>
      <c r="D18295" s="1">
        <v>13.140069</v>
      </c>
      <c r="E18295" s="1">
        <v>3</v>
      </c>
      <c r="F18295" s="1">
        <v>2.4090000000000001E-3</v>
      </c>
      <c r="G18295" s="1">
        <v>0</v>
      </c>
    </row>
    <row r="18296" spans="1:7" x14ac:dyDescent="0.25">
      <c r="A18296" s="1" t="s">
        <v>36677</v>
      </c>
      <c r="B18296" s="1" t="s">
        <v>36678</v>
      </c>
      <c r="C18296" s="1">
        <v>0</v>
      </c>
      <c r="D18296" s="1">
        <v>13.137136</v>
      </c>
      <c r="E18296" s="1">
        <v>2</v>
      </c>
      <c r="F18296" s="1">
        <v>2.4090000000000001E-3</v>
      </c>
      <c r="G18296" s="1">
        <v>0</v>
      </c>
    </row>
    <row r="18297" spans="1:7" x14ac:dyDescent="0.25">
      <c r="A18297" s="1" t="s">
        <v>36679</v>
      </c>
      <c r="B18297" s="1" t="s">
        <v>36680</v>
      </c>
      <c r="C18297" s="1">
        <v>2</v>
      </c>
      <c r="D18297" s="1">
        <v>13.132648</v>
      </c>
      <c r="E18297" s="1">
        <v>3</v>
      </c>
      <c r="F18297" s="1">
        <v>2.4090000000000001E-3</v>
      </c>
      <c r="G18297" s="1">
        <v>0</v>
      </c>
    </row>
    <row r="18298" spans="1:7" x14ac:dyDescent="0.25">
      <c r="A18298" s="1" t="s">
        <v>36681</v>
      </c>
      <c r="B18298" s="1" t="s">
        <v>36682</v>
      </c>
      <c r="C18298" s="1">
        <v>2</v>
      </c>
      <c r="D18298" s="1">
        <v>13.117882</v>
      </c>
      <c r="E18298" s="1">
        <v>2</v>
      </c>
      <c r="F18298" s="1">
        <v>2.4090000000000001E-3</v>
      </c>
      <c r="G18298" s="1">
        <v>0</v>
      </c>
    </row>
    <row r="18299" spans="1:7" x14ac:dyDescent="0.25">
      <c r="A18299" s="1" t="s">
        <v>36683</v>
      </c>
      <c r="B18299" s="1" t="s">
        <v>36684</v>
      </c>
      <c r="C18299" s="1">
        <v>0</v>
      </c>
      <c r="D18299" s="1">
        <v>13.117528999999999</v>
      </c>
      <c r="E18299" s="1">
        <v>1</v>
      </c>
      <c r="F18299" s="1">
        <v>2.4090000000000001E-3</v>
      </c>
      <c r="G18299" s="1">
        <v>0</v>
      </c>
    </row>
    <row r="18300" spans="1:7" x14ac:dyDescent="0.25">
      <c r="A18300" s="1" t="s">
        <v>36685</v>
      </c>
      <c r="B18300" s="1" t="s">
        <v>36686</v>
      </c>
      <c r="C18300" s="1">
        <v>0</v>
      </c>
      <c r="D18300" s="1">
        <v>13.107397000000001</v>
      </c>
      <c r="E18300" s="1">
        <v>3</v>
      </c>
      <c r="F18300" s="1">
        <v>2.4090000000000001E-3</v>
      </c>
      <c r="G18300" s="1">
        <v>0</v>
      </c>
    </row>
    <row r="18301" spans="1:7" x14ac:dyDescent="0.25">
      <c r="A18301" s="1" t="s">
        <v>8570</v>
      </c>
      <c r="B18301" s="1" t="s">
        <v>36687</v>
      </c>
      <c r="C18301" s="1">
        <v>1</v>
      </c>
      <c r="D18301" s="1">
        <v>13.10646</v>
      </c>
      <c r="E18301" s="1">
        <v>1</v>
      </c>
      <c r="F18301" s="1">
        <v>2.4090000000000001E-3</v>
      </c>
      <c r="G18301" s="1">
        <v>0</v>
      </c>
    </row>
    <row r="18302" spans="1:7" x14ac:dyDescent="0.25">
      <c r="A18302" s="1" t="s">
        <v>5794</v>
      </c>
      <c r="B18302" s="1" t="s">
        <v>36688</v>
      </c>
      <c r="C18302" s="1">
        <v>1</v>
      </c>
      <c r="D18302" s="1">
        <v>13.105206000000001</v>
      </c>
      <c r="E18302" s="1">
        <v>1</v>
      </c>
      <c r="F18302" s="1">
        <v>2.4090000000000001E-3</v>
      </c>
      <c r="G18302" s="1">
        <v>0</v>
      </c>
    </row>
    <row r="18303" spans="1:7" x14ac:dyDescent="0.25">
      <c r="A18303" s="1" t="s">
        <v>1614</v>
      </c>
      <c r="B18303" s="1" t="s">
        <v>36689</v>
      </c>
      <c r="C18303" s="1">
        <v>1</v>
      </c>
      <c r="D18303" s="1">
        <v>13.102385999999999</v>
      </c>
      <c r="E18303" s="1">
        <v>4</v>
      </c>
      <c r="F18303" s="1">
        <v>2.4090000000000001E-3</v>
      </c>
      <c r="G18303" s="1">
        <v>0</v>
      </c>
    </row>
    <row r="18304" spans="1:7" x14ac:dyDescent="0.25">
      <c r="A18304" s="1" t="s">
        <v>36690</v>
      </c>
      <c r="B18304" s="1" t="s">
        <v>36691</v>
      </c>
      <c r="C18304" s="1">
        <v>2</v>
      </c>
      <c r="D18304" s="1">
        <v>13.097861999999999</v>
      </c>
      <c r="E18304" s="1">
        <v>2</v>
      </c>
      <c r="F18304" s="1">
        <v>2.4090000000000001E-3</v>
      </c>
      <c r="G18304" s="1">
        <v>0</v>
      </c>
    </row>
    <row r="18305" spans="1:7" x14ac:dyDescent="0.25">
      <c r="A18305" s="1" t="s">
        <v>20579</v>
      </c>
      <c r="B18305" s="1" t="s">
        <v>36692</v>
      </c>
      <c r="C18305" s="1">
        <v>1</v>
      </c>
      <c r="D18305" s="1">
        <v>13.097386999999999</v>
      </c>
      <c r="E18305" s="1">
        <v>1</v>
      </c>
      <c r="F18305" s="1">
        <v>2.4090000000000001E-3</v>
      </c>
      <c r="G18305" s="1">
        <v>0</v>
      </c>
    </row>
    <row r="18306" spans="1:7" x14ac:dyDescent="0.25">
      <c r="A18306" s="1" t="s">
        <v>36693</v>
      </c>
      <c r="B18306" s="1" t="s">
        <v>36694</v>
      </c>
      <c r="C18306" s="1">
        <v>0</v>
      </c>
      <c r="D18306" s="1">
        <v>13.066122999999999</v>
      </c>
      <c r="E18306" s="1">
        <v>3</v>
      </c>
      <c r="F18306" s="1">
        <v>2.4090000000000001E-3</v>
      </c>
      <c r="G18306" s="1">
        <v>0</v>
      </c>
    </row>
    <row r="18307" spans="1:7" x14ac:dyDescent="0.25">
      <c r="A18307" s="1" t="s">
        <v>21</v>
      </c>
      <c r="B18307" s="1" t="s">
        <v>36695</v>
      </c>
      <c r="C18307" s="1">
        <v>0</v>
      </c>
      <c r="D18307" s="1">
        <v>13.058591</v>
      </c>
      <c r="E18307" s="1">
        <v>3</v>
      </c>
      <c r="F18307" s="1">
        <v>2.4090000000000001E-3</v>
      </c>
      <c r="G18307" s="1">
        <v>0</v>
      </c>
    </row>
    <row r="18308" spans="1:7" x14ac:dyDescent="0.25">
      <c r="A18308" s="1" t="s">
        <v>23119</v>
      </c>
      <c r="B18308" s="1" t="s">
        <v>36696</v>
      </c>
      <c r="C18308" s="1">
        <v>1</v>
      </c>
      <c r="D18308" s="1">
        <v>13.050837</v>
      </c>
      <c r="E18308" s="1">
        <v>2</v>
      </c>
      <c r="F18308" s="1">
        <v>2.4090000000000001E-3</v>
      </c>
      <c r="G18308" s="1">
        <v>0</v>
      </c>
    </row>
    <row r="18309" spans="1:7" x14ac:dyDescent="0.25">
      <c r="A18309" s="1" t="s">
        <v>36697</v>
      </c>
      <c r="B18309" s="1" t="s">
        <v>36698</v>
      </c>
      <c r="C18309" s="1">
        <v>2</v>
      </c>
      <c r="D18309" s="1">
        <v>13.047612000000001</v>
      </c>
      <c r="E18309" s="1">
        <v>1</v>
      </c>
      <c r="F18309" s="1">
        <v>2.4090000000000001E-3</v>
      </c>
      <c r="G18309" s="1">
        <v>0</v>
      </c>
    </row>
    <row r="18310" spans="1:7" x14ac:dyDescent="0.25">
      <c r="A18310" s="1" t="s">
        <v>24023</v>
      </c>
      <c r="B18310" s="1" t="s">
        <v>36699</v>
      </c>
      <c r="C18310" s="1">
        <v>1</v>
      </c>
      <c r="D18310" s="1">
        <v>13.039799</v>
      </c>
      <c r="E18310" s="1">
        <v>3</v>
      </c>
      <c r="F18310" s="1">
        <v>2.4090000000000001E-3</v>
      </c>
      <c r="G18310" s="1">
        <v>0</v>
      </c>
    </row>
    <row r="18311" spans="1:7" x14ac:dyDescent="0.25">
      <c r="A18311" s="1" t="s">
        <v>36700</v>
      </c>
      <c r="B18311" s="1" t="s">
        <v>36701</v>
      </c>
      <c r="C18311" s="1">
        <v>2</v>
      </c>
      <c r="D18311" s="1">
        <v>13.037750000000001</v>
      </c>
      <c r="E18311" s="1">
        <v>2</v>
      </c>
      <c r="F18311" s="1">
        <v>2.4090000000000001E-3</v>
      </c>
      <c r="G18311" s="1">
        <v>0</v>
      </c>
    </row>
    <row r="18312" spans="1:7" x14ac:dyDescent="0.25">
      <c r="A18312" s="1" t="s">
        <v>29084</v>
      </c>
      <c r="B18312" s="1" t="s">
        <v>36702</v>
      </c>
      <c r="C18312" s="1">
        <v>3</v>
      </c>
      <c r="D18312" s="1">
        <v>13.036434</v>
      </c>
      <c r="E18312" s="1">
        <v>5</v>
      </c>
      <c r="F18312" s="1">
        <v>2.4610000000000001E-3</v>
      </c>
      <c r="G18312" s="1">
        <v>1</v>
      </c>
    </row>
    <row r="18313" spans="1:7" x14ac:dyDescent="0.25">
      <c r="A18313" s="1" t="s">
        <v>36703</v>
      </c>
      <c r="B18313" s="1" t="s">
        <v>36704</v>
      </c>
      <c r="C18313" s="1">
        <v>2</v>
      </c>
      <c r="D18313" s="1">
        <v>13.025012</v>
      </c>
      <c r="E18313" s="1">
        <v>2</v>
      </c>
      <c r="F18313" s="1">
        <v>2.4610000000000001E-3</v>
      </c>
      <c r="G18313" s="1">
        <v>0</v>
      </c>
    </row>
    <row r="18314" spans="1:7" x14ac:dyDescent="0.25">
      <c r="A18314" s="1" t="s">
        <v>36705</v>
      </c>
      <c r="B18314" s="1" t="s">
        <v>36706</v>
      </c>
      <c r="C18314" s="1">
        <v>0</v>
      </c>
      <c r="D18314" s="1">
        <v>13.016045999999999</v>
      </c>
      <c r="E18314" s="1">
        <v>2</v>
      </c>
      <c r="F18314" s="1">
        <v>2.4610000000000001E-3</v>
      </c>
      <c r="G18314" s="1">
        <v>0</v>
      </c>
    </row>
    <row r="18315" spans="1:7" x14ac:dyDescent="0.25">
      <c r="A18315" s="1" t="s">
        <v>36707</v>
      </c>
      <c r="B18315" s="1" t="s">
        <v>36708</v>
      </c>
      <c r="C18315" s="1">
        <v>0</v>
      </c>
      <c r="D18315" s="1">
        <v>13.013277</v>
      </c>
      <c r="E18315" s="1">
        <v>2</v>
      </c>
      <c r="F18315" s="1">
        <v>2.4610000000000001E-3</v>
      </c>
      <c r="G18315" s="1">
        <v>0</v>
      </c>
    </row>
    <row r="18316" spans="1:7" x14ac:dyDescent="0.25">
      <c r="A18316" s="1" t="s">
        <v>36709</v>
      </c>
      <c r="B18316" s="1" t="s">
        <v>36710</v>
      </c>
      <c r="C18316" s="1">
        <v>0</v>
      </c>
      <c r="D18316" s="1">
        <v>13.013268</v>
      </c>
      <c r="E18316" s="1">
        <v>2</v>
      </c>
      <c r="F18316" s="1">
        <v>2.4610000000000001E-3</v>
      </c>
      <c r="G18316" s="1">
        <v>0</v>
      </c>
    </row>
    <row r="18317" spans="1:7" x14ac:dyDescent="0.25">
      <c r="A18317" s="1" t="s">
        <v>36711</v>
      </c>
      <c r="B18317" s="1" t="s">
        <v>36712</v>
      </c>
      <c r="C18317" s="1">
        <v>0</v>
      </c>
      <c r="D18317" s="1">
        <v>13.006850999999999</v>
      </c>
      <c r="E18317" s="1">
        <v>4</v>
      </c>
      <c r="F18317" s="1">
        <v>2.4610000000000001E-3</v>
      </c>
      <c r="G18317" s="1">
        <v>0</v>
      </c>
    </row>
    <row r="18318" spans="1:7" x14ac:dyDescent="0.25">
      <c r="A18318" s="1" t="s">
        <v>6990</v>
      </c>
      <c r="B18318" s="1" t="s">
        <v>36713</v>
      </c>
      <c r="C18318" s="1">
        <v>1</v>
      </c>
      <c r="D18318" s="1">
        <v>13.000446</v>
      </c>
      <c r="E18318" s="1">
        <v>1</v>
      </c>
      <c r="F18318" s="1">
        <v>2.4610000000000001E-3</v>
      </c>
      <c r="G18318" s="1">
        <v>0</v>
      </c>
    </row>
    <row r="18319" spans="1:7" x14ac:dyDescent="0.25">
      <c r="A18319" s="1" t="s">
        <v>1060</v>
      </c>
      <c r="B18319" s="1" t="s">
        <v>36714</v>
      </c>
      <c r="C18319" s="1">
        <v>0</v>
      </c>
      <c r="D18319" s="1">
        <v>13.000439999999999</v>
      </c>
      <c r="E18319" s="1">
        <v>3</v>
      </c>
      <c r="F18319" s="1">
        <v>2.4610000000000001E-3</v>
      </c>
      <c r="G18319" s="1">
        <v>0</v>
      </c>
    </row>
    <row r="18320" spans="1:7" x14ac:dyDescent="0.25">
      <c r="A18320" s="1" t="s">
        <v>36715</v>
      </c>
      <c r="B18320" s="1" t="s">
        <v>36716</v>
      </c>
      <c r="C18320" s="1">
        <v>2</v>
      </c>
      <c r="D18320" s="1">
        <v>12.999610000000001</v>
      </c>
      <c r="E18320" s="1">
        <v>3</v>
      </c>
      <c r="F18320" s="1">
        <v>2.4610000000000001E-3</v>
      </c>
      <c r="G18320" s="1">
        <v>0</v>
      </c>
    </row>
    <row r="18321" spans="1:7" x14ac:dyDescent="0.25">
      <c r="A18321" s="1" t="s">
        <v>36717</v>
      </c>
      <c r="B18321" s="1" t="s">
        <v>36718</v>
      </c>
      <c r="C18321" s="1">
        <v>0</v>
      </c>
      <c r="D18321" s="1">
        <v>12.998758</v>
      </c>
      <c r="E18321" s="1">
        <v>2</v>
      </c>
      <c r="F18321" s="1">
        <v>2.4610000000000001E-3</v>
      </c>
      <c r="G18321" s="1">
        <v>0</v>
      </c>
    </row>
    <row r="18322" spans="1:7" x14ac:dyDescent="0.25">
      <c r="A18322" s="1" t="s">
        <v>22988</v>
      </c>
      <c r="B18322" s="1" t="s">
        <v>36719</v>
      </c>
      <c r="C18322" s="1">
        <v>1</v>
      </c>
      <c r="D18322" s="1">
        <v>12.988652</v>
      </c>
      <c r="E18322" s="1">
        <v>1</v>
      </c>
      <c r="F18322" s="1">
        <v>2.4610000000000001E-3</v>
      </c>
      <c r="G18322" s="1">
        <v>0</v>
      </c>
    </row>
    <row r="18323" spans="1:7" x14ac:dyDescent="0.25">
      <c r="A18323" s="1" t="s">
        <v>11843</v>
      </c>
      <c r="B18323" s="1" t="s">
        <v>36720</v>
      </c>
      <c r="C18323" s="1">
        <v>1</v>
      </c>
      <c r="D18323" s="1">
        <v>12.987461</v>
      </c>
      <c r="E18323" s="1">
        <v>3</v>
      </c>
      <c r="F18323" s="1">
        <v>2.4610000000000001E-3</v>
      </c>
      <c r="G18323" s="1">
        <v>0</v>
      </c>
    </row>
    <row r="18324" spans="1:7" x14ac:dyDescent="0.25">
      <c r="A18324" s="1" t="s">
        <v>36721</v>
      </c>
      <c r="B18324" s="1" t="s">
        <v>36722</v>
      </c>
      <c r="C18324" s="1">
        <v>2</v>
      </c>
      <c r="D18324" s="1">
        <v>12.983072</v>
      </c>
      <c r="E18324" s="1">
        <v>3</v>
      </c>
      <c r="F18324" s="1">
        <v>2.4610000000000001E-3</v>
      </c>
      <c r="G18324" s="1">
        <v>0</v>
      </c>
    </row>
    <row r="18325" spans="1:7" x14ac:dyDescent="0.25">
      <c r="A18325" s="1" t="s">
        <v>36723</v>
      </c>
      <c r="B18325" s="1" t="s">
        <v>36724</v>
      </c>
      <c r="C18325" s="1">
        <v>2</v>
      </c>
      <c r="D18325" s="1">
        <v>12.976274999999999</v>
      </c>
      <c r="E18325" s="1">
        <v>1</v>
      </c>
      <c r="F18325" s="1">
        <v>2.4610000000000001E-3</v>
      </c>
      <c r="G18325" s="1">
        <v>0</v>
      </c>
    </row>
    <row r="18326" spans="1:7" x14ac:dyDescent="0.25">
      <c r="A18326" s="1" t="s">
        <v>36725</v>
      </c>
      <c r="B18326" s="1" t="s">
        <v>36726</v>
      </c>
      <c r="C18326" s="1">
        <v>0</v>
      </c>
      <c r="D18326" s="1">
        <v>12.973018</v>
      </c>
      <c r="E18326" s="1">
        <v>3</v>
      </c>
      <c r="F18326" s="1">
        <v>2.4610000000000001E-3</v>
      </c>
      <c r="G18326" s="1">
        <v>0</v>
      </c>
    </row>
    <row r="18327" spans="1:7" x14ac:dyDescent="0.25">
      <c r="A18327" s="1" t="s">
        <v>6022</v>
      </c>
      <c r="B18327" s="1" t="s">
        <v>36727</v>
      </c>
      <c r="C18327" s="1">
        <v>1</v>
      </c>
      <c r="D18327" s="1">
        <v>12.972920999999999</v>
      </c>
      <c r="E18327" s="1">
        <v>3</v>
      </c>
      <c r="F18327" s="1">
        <v>2.4610000000000001E-3</v>
      </c>
      <c r="G18327" s="1">
        <v>0</v>
      </c>
    </row>
    <row r="18328" spans="1:7" x14ac:dyDescent="0.25">
      <c r="A18328" s="1" t="s">
        <v>36728</v>
      </c>
      <c r="B18328" s="1" t="s">
        <v>36729</v>
      </c>
      <c r="C18328" s="1">
        <v>0</v>
      </c>
      <c r="D18328" s="1">
        <v>12.972500999999999</v>
      </c>
      <c r="E18328" s="1">
        <v>1</v>
      </c>
      <c r="F18328" s="1">
        <v>2.4610000000000001E-3</v>
      </c>
      <c r="G18328" s="1">
        <v>0</v>
      </c>
    </row>
    <row r="18329" spans="1:7" x14ac:dyDescent="0.25">
      <c r="A18329" s="1" t="s">
        <v>36730</v>
      </c>
      <c r="B18329" s="1" t="s">
        <v>36731</v>
      </c>
      <c r="C18329" s="1">
        <v>2</v>
      </c>
      <c r="D18329" s="1">
        <v>12.966787999999999</v>
      </c>
      <c r="E18329" s="1">
        <v>3</v>
      </c>
      <c r="F18329" s="1">
        <v>2.4610000000000001E-3</v>
      </c>
      <c r="G18329" s="1">
        <v>0</v>
      </c>
    </row>
    <row r="18330" spans="1:7" x14ac:dyDescent="0.25">
      <c r="A18330" s="1" t="s">
        <v>6330</v>
      </c>
      <c r="B18330" s="1" t="s">
        <v>36732</v>
      </c>
      <c r="C18330" s="1">
        <v>1</v>
      </c>
      <c r="D18330" s="1">
        <v>12.954876000000001</v>
      </c>
      <c r="E18330" s="1">
        <v>2</v>
      </c>
      <c r="F18330" s="1">
        <v>2.4610000000000001E-3</v>
      </c>
      <c r="G18330" s="1">
        <v>0</v>
      </c>
    </row>
    <row r="18331" spans="1:7" x14ac:dyDescent="0.25">
      <c r="A18331" s="1" t="s">
        <v>1678</v>
      </c>
      <c r="B18331" s="1" t="s">
        <v>36733</v>
      </c>
      <c r="C18331" s="1">
        <v>1</v>
      </c>
      <c r="D18331" s="1">
        <v>12.939685000000001</v>
      </c>
      <c r="E18331" s="1">
        <v>2</v>
      </c>
      <c r="F18331" s="1">
        <v>2.4610000000000001E-3</v>
      </c>
      <c r="G18331" s="1">
        <v>0</v>
      </c>
    </row>
    <row r="18332" spans="1:7" x14ac:dyDescent="0.25">
      <c r="A18332" s="1" t="s">
        <v>36734</v>
      </c>
      <c r="B18332" s="1" t="s">
        <v>36735</v>
      </c>
      <c r="C18332" s="1">
        <v>2</v>
      </c>
      <c r="D18332" s="1">
        <v>12.914072000000001</v>
      </c>
      <c r="E18332" s="1">
        <v>2</v>
      </c>
      <c r="F18332" s="1">
        <v>2.4610000000000001E-3</v>
      </c>
      <c r="G18332" s="1">
        <v>0</v>
      </c>
    </row>
    <row r="18333" spans="1:7" x14ac:dyDescent="0.25">
      <c r="A18333" s="1" t="s">
        <v>36736</v>
      </c>
      <c r="B18333" s="1" t="s">
        <v>36737</v>
      </c>
      <c r="C18333" s="1">
        <v>0</v>
      </c>
      <c r="D18333" s="1">
        <v>12.913741</v>
      </c>
      <c r="E18333" s="1">
        <v>3</v>
      </c>
      <c r="F18333" s="1">
        <v>2.4610000000000001E-3</v>
      </c>
      <c r="G18333" s="1">
        <v>0</v>
      </c>
    </row>
    <row r="18334" spans="1:7" x14ac:dyDescent="0.25">
      <c r="A18334" s="1" t="s">
        <v>29084</v>
      </c>
      <c r="B18334" s="1" t="s">
        <v>36738</v>
      </c>
      <c r="C18334" s="1">
        <v>3</v>
      </c>
      <c r="D18334" s="1">
        <v>12.911111</v>
      </c>
      <c r="E18334" s="1">
        <v>4</v>
      </c>
      <c r="F18334" s="1">
        <v>2.5140000000000002E-3</v>
      </c>
      <c r="G18334" s="1">
        <v>1</v>
      </c>
    </row>
    <row r="18335" spans="1:7" x14ac:dyDescent="0.25">
      <c r="A18335" s="1" t="s">
        <v>36739</v>
      </c>
      <c r="B18335" s="1" t="s">
        <v>36740</v>
      </c>
      <c r="C18335" s="1">
        <v>0</v>
      </c>
      <c r="D18335" s="1">
        <v>12.909755000000001</v>
      </c>
      <c r="E18335" s="1">
        <v>3</v>
      </c>
      <c r="F18335" s="1">
        <v>2.5140000000000002E-3</v>
      </c>
      <c r="G18335" s="1">
        <v>0</v>
      </c>
    </row>
    <row r="18336" spans="1:7" x14ac:dyDescent="0.25">
      <c r="A18336" s="1" t="s">
        <v>36741</v>
      </c>
      <c r="B18336" s="1" t="s">
        <v>36742</v>
      </c>
      <c r="C18336" s="1">
        <v>2</v>
      </c>
      <c r="D18336" s="1">
        <v>12.906646</v>
      </c>
      <c r="E18336" s="1">
        <v>2</v>
      </c>
      <c r="F18336" s="1">
        <v>2.5140000000000002E-3</v>
      </c>
      <c r="G18336" s="1">
        <v>0</v>
      </c>
    </row>
    <row r="18337" spans="1:7" x14ac:dyDescent="0.25">
      <c r="A18337" s="1" t="s">
        <v>10185</v>
      </c>
      <c r="B18337" s="1" t="s">
        <v>36743</v>
      </c>
      <c r="C18337" s="1">
        <v>1</v>
      </c>
      <c r="D18337" s="1">
        <v>12.899858</v>
      </c>
      <c r="E18337" s="1">
        <v>4</v>
      </c>
      <c r="F18337" s="1">
        <v>2.5140000000000002E-3</v>
      </c>
      <c r="G18337" s="1">
        <v>0</v>
      </c>
    </row>
    <row r="18338" spans="1:7" x14ac:dyDescent="0.25">
      <c r="A18338" s="1" t="s">
        <v>6040</v>
      </c>
      <c r="B18338" s="1" t="s">
        <v>36744</v>
      </c>
      <c r="C18338" s="1">
        <v>1</v>
      </c>
      <c r="D18338" s="1">
        <v>12.897493000000001</v>
      </c>
      <c r="E18338" s="1">
        <v>1</v>
      </c>
      <c r="F18338" s="1">
        <v>2.5140000000000002E-3</v>
      </c>
      <c r="G18338" s="1">
        <v>0</v>
      </c>
    </row>
    <row r="18339" spans="1:7" x14ac:dyDescent="0.25">
      <c r="A18339" s="1" t="s">
        <v>36745</v>
      </c>
      <c r="B18339" s="1" t="s">
        <v>36746</v>
      </c>
      <c r="C18339" s="1">
        <v>2</v>
      </c>
      <c r="D18339" s="1">
        <v>12.891582</v>
      </c>
      <c r="E18339" s="1">
        <v>1</v>
      </c>
      <c r="F18339" s="1">
        <v>2.5140000000000002E-3</v>
      </c>
      <c r="G18339" s="1">
        <v>0</v>
      </c>
    </row>
    <row r="18340" spans="1:7" x14ac:dyDescent="0.25">
      <c r="A18340" s="1" t="s">
        <v>1354</v>
      </c>
      <c r="B18340" s="1" t="s">
        <v>36747</v>
      </c>
      <c r="C18340" s="1">
        <v>0</v>
      </c>
      <c r="D18340" s="1">
        <v>12.889915999999999</v>
      </c>
      <c r="E18340" s="1">
        <v>2</v>
      </c>
      <c r="F18340" s="1">
        <v>2.5140000000000002E-3</v>
      </c>
      <c r="G18340" s="1">
        <v>0</v>
      </c>
    </row>
    <row r="18341" spans="1:7" x14ac:dyDescent="0.25">
      <c r="A18341" s="1" t="s">
        <v>4804</v>
      </c>
      <c r="B18341" s="1" t="s">
        <v>36748</v>
      </c>
      <c r="C18341" s="1">
        <v>1</v>
      </c>
      <c r="D18341" s="1">
        <v>12.886620000000001</v>
      </c>
      <c r="E18341" s="1">
        <v>1</v>
      </c>
      <c r="F18341" s="1">
        <v>2.5140000000000002E-3</v>
      </c>
      <c r="G18341" s="1">
        <v>0</v>
      </c>
    </row>
    <row r="18342" spans="1:7" x14ac:dyDescent="0.25">
      <c r="A18342" s="1" t="s">
        <v>994</v>
      </c>
      <c r="B18342" s="1" t="s">
        <v>36749</v>
      </c>
      <c r="C18342" s="1">
        <v>0</v>
      </c>
      <c r="D18342" s="1">
        <v>12.882709999999999</v>
      </c>
      <c r="E18342" s="1">
        <v>3</v>
      </c>
      <c r="F18342" s="1">
        <v>2.5140000000000002E-3</v>
      </c>
      <c r="G18342" s="1">
        <v>0</v>
      </c>
    </row>
    <row r="18343" spans="1:7" x14ac:dyDescent="0.25">
      <c r="A18343" s="1" t="s">
        <v>36750</v>
      </c>
      <c r="B18343" s="1" t="s">
        <v>36751</v>
      </c>
      <c r="C18343" s="1">
        <v>0</v>
      </c>
      <c r="D18343" s="1">
        <v>12.874147000000001</v>
      </c>
      <c r="E18343" s="1">
        <v>2</v>
      </c>
      <c r="F18343" s="1">
        <v>2.5140000000000002E-3</v>
      </c>
      <c r="G18343" s="1">
        <v>0</v>
      </c>
    </row>
    <row r="18344" spans="1:7" x14ac:dyDescent="0.25">
      <c r="A18344" s="1" t="s">
        <v>36752</v>
      </c>
      <c r="B18344" s="1" t="s">
        <v>36753</v>
      </c>
      <c r="C18344" s="1">
        <v>2</v>
      </c>
      <c r="D18344" s="1">
        <v>12.87124</v>
      </c>
      <c r="E18344" s="1">
        <v>1</v>
      </c>
      <c r="F18344" s="1">
        <v>2.5140000000000002E-3</v>
      </c>
      <c r="G18344" s="1">
        <v>0</v>
      </c>
    </row>
    <row r="18345" spans="1:7" x14ac:dyDescent="0.25">
      <c r="A18345" s="1" t="s">
        <v>36754</v>
      </c>
      <c r="B18345" s="1" t="s">
        <v>36755</v>
      </c>
      <c r="C18345" s="1">
        <v>2</v>
      </c>
      <c r="D18345" s="1">
        <v>12.848611999999999</v>
      </c>
      <c r="E18345" s="1">
        <v>2</v>
      </c>
      <c r="F18345" s="1">
        <v>2.5140000000000002E-3</v>
      </c>
      <c r="G18345" s="1">
        <v>0</v>
      </c>
    </row>
    <row r="18346" spans="1:7" x14ac:dyDescent="0.25">
      <c r="A18346" s="1" t="s">
        <v>36756</v>
      </c>
      <c r="B18346" s="1" t="s">
        <v>36757</v>
      </c>
      <c r="C18346" s="1">
        <v>0</v>
      </c>
      <c r="D18346" s="1">
        <v>12.839157</v>
      </c>
      <c r="E18346" s="1">
        <v>2</v>
      </c>
      <c r="F18346" s="1">
        <v>2.5140000000000002E-3</v>
      </c>
      <c r="G18346" s="1">
        <v>0</v>
      </c>
    </row>
    <row r="18347" spans="1:7" x14ac:dyDescent="0.25">
      <c r="A18347" s="1" t="s">
        <v>36758</v>
      </c>
      <c r="B18347" s="1" t="s">
        <v>36759</v>
      </c>
      <c r="C18347" s="1">
        <v>0</v>
      </c>
      <c r="D18347" s="1">
        <v>12.838578999999999</v>
      </c>
      <c r="E18347" s="1">
        <v>3</v>
      </c>
      <c r="F18347" s="1">
        <v>2.5140000000000002E-3</v>
      </c>
      <c r="G18347" s="1">
        <v>0</v>
      </c>
    </row>
    <row r="18348" spans="1:7" x14ac:dyDescent="0.25">
      <c r="A18348" s="1" t="s">
        <v>29084</v>
      </c>
      <c r="B18348" s="1" t="s">
        <v>36760</v>
      </c>
      <c r="C18348" s="1">
        <v>3</v>
      </c>
      <c r="D18348" s="1">
        <v>12.837092999999999</v>
      </c>
      <c r="E18348" s="1">
        <v>5</v>
      </c>
      <c r="F18348" s="1">
        <v>2.568E-3</v>
      </c>
      <c r="G18348" s="1">
        <v>1</v>
      </c>
    </row>
    <row r="18349" spans="1:7" x14ac:dyDescent="0.25">
      <c r="A18349" s="1" t="s">
        <v>36761</v>
      </c>
      <c r="B18349" s="1" t="s">
        <v>36762</v>
      </c>
      <c r="C18349" s="1">
        <v>0</v>
      </c>
      <c r="D18349" s="1">
        <v>12.836370000000001</v>
      </c>
      <c r="E18349" s="1">
        <v>2</v>
      </c>
      <c r="F18349" s="1">
        <v>2.568E-3</v>
      </c>
      <c r="G18349" s="1">
        <v>0</v>
      </c>
    </row>
    <row r="18350" spans="1:7" x14ac:dyDescent="0.25">
      <c r="A18350" s="1" t="s">
        <v>36763</v>
      </c>
      <c r="B18350" s="1" t="s">
        <v>36764</v>
      </c>
      <c r="C18350" s="1">
        <v>2</v>
      </c>
      <c r="D18350" s="1">
        <v>12.827265000000001</v>
      </c>
      <c r="E18350" s="1">
        <v>2</v>
      </c>
      <c r="F18350" s="1">
        <v>2.568E-3</v>
      </c>
      <c r="G18350" s="1">
        <v>0</v>
      </c>
    </row>
    <row r="18351" spans="1:7" x14ac:dyDescent="0.25">
      <c r="A18351" s="1" t="s">
        <v>36765</v>
      </c>
      <c r="B18351" s="1" t="s">
        <v>36766</v>
      </c>
      <c r="C18351" s="1">
        <v>0</v>
      </c>
      <c r="D18351" s="1">
        <v>12.819713</v>
      </c>
      <c r="E18351" s="1">
        <v>1</v>
      </c>
      <c r="F18351" s="1">
        <v>2.568E-3</v>
      </c>
      <c r="G18351" s="1">
        <v>0</v>
      </c>
    </row>
    <row r="18352" spans="1:7" x14ac:dyDescent="0.25">
      <c r="A18352" s="1" t="s">
        <v>22649</v>
      </c>
      <c r="B18352" s="1" t="s">
        <v>36767</v>
      </c>
      <c r="C18352" s="1">
        <v>1</v>
      </c>
      <c r="D18352" s="1">
        <v>12.817854000000001</v>
      </c>
      <c r="E18352" s="1">
        <v>1</v>
      </c>
      <c r="F18352" s="1">
        <v>2.568E-3</v>
      </c>
      <c r="G18352" s="1">
        <v>0</v>
      </c>
    </row>
    <row r="18353" spans="1:7" x14ac:dyDescent="0.25">
      <c r="A18353" s="1" t="s">
        <v>36768</v>
      </c>
      <c r="B18353" s="1" t="s">
        <v>36769</v>
      </c>
      <c r="C18353" s="1">
        <v>2</v>
      </c>
      <c r="D18353" s="1">
        <v>12.815281000000001</v>
      </c>
      <c r="E18353" s="1">
        <v>3</v>
      </c>
      <c r="F18353" s="1">
        <v>2.568E-3</v>
      </c>
      <c r="G18353" s="1">
        <v>0</v>
      </c>
    </row>
    <row r="18354" spans="1:7" x14ac:dyDescent="0.25">
      <c r="A18354" s="1" t="s">
        <v>29084</v>
      </c>
      <c r="B18354" s="1" t="s">
        <v>36770</v>
      </c>
      <c r="C18354" s="1">
        <v>3</v>
      </c>
      <c r="D18354" s="1">
        <v>12.814881</v>
      </c>
      <c r="E18354" s="1">
        <v>5</v>
      </c>
      <c r="F18354" s="1">
        <v>2.6210000000000001E-3</v>
      </c>
      <c r="G18354" s="1">
        <v>1</v>
      </c>
    </row>
    <row r="18355" spans="1:7" x14ac:dyDescent="0.25">
      <c r="A18355" s="1" t="s">
        <v>10870</v>
      </c>
      <c r="B18355" s="1" t="s">
        <v>36771</v>
      </c>
      <c r="C18355" s="1">
        <v>1</v>
      </c>
      <c r="D18355" s="1">
        <v>12.814366</v>
      </c>
      <c r="E18355" s="1">
        <v>1</v>
      </c>
      <c r="F18355" s="1">
        <v>2.6210000000000001E-3</v>
      </c>
      <c r="G18355" s="1">
        <v>0</v>
      </c>
    </row>
    <row r="18356" spans="1:7" x14ac:dyDescent="0.25">
      <c r="A18356" s="1" t="s">
        <v>36772</v>
      </c>
      <c r="B18356" s="1" t="s">
        <v>36773</v>
      </c>
      <c r="C18356" s="1">
        <v>2</v>
      </c>
      <c r="D18356" s="1">
        <v>12.802106999999999</v>
      </c>
      <c r="E18356" s="1">
        <v>2</v>
      </c>
      <c r="F18356" s="1">
        <v>2.6210000000000001E-3</v>
      </c>
      <c r="G18356" s="1">
        <v>0</v>
      </c>
    </row>
    <row r="18357" spans="1:7" x14ac:dyDescent="0.25">
      <c r="A18357" s="1" t="s">
        <v>2174</v>
      </c>
      <c r="B18357" s="1" t="s">
        <v>36774</v>
      </c>
      <c r="C18357" s="1">
        <v>1</v>
      </c>
      <c r="D18357" s="1">
        <v>12.795838</v>
      </c>
      <c r="E18357" s="1">
        <v>2</v>
      </c>
      <c r="F18357" s="1">
        <v>2.6210000000000001E-3</v>
      </c>
      <c r="G18357" s="1">
        <v>0</v>
      </c>
    </row>
    <row r="18358" spans="1:7" x14ac:dyDescent="0.25">
      <c r="A18358" s="1" t="s">
        <v>36775</v>
      </c>
      <c r="B18358" s="1" t="s">
        <v>36776</v>
      </c>
      <c r="C18358" s="1">
        <v>2</v>
      </c>
      <c r="D18358" s="1">
        <v>12.793278000000001</v>
      </c>
      <c r="E18358" s="1">
        <v>1</v>
      </c>
      <c r="F18358" s="1">
        <v>2.6210000000000001E-3</v>
      </c>
      <c r="G18358" s="1">
        <v>0</v>
      </c>
    </row>
    <row r="18359" spans="1:7" x14ac:dyDescent="0.25">
      <c r="A18359" s="1" t="s">
        <v>36777</v>
      </c>
      <c r="B18359" s="1" t="s">
        <v>36778</v>
      </c>
      <c r="C18359" s="1">
        <v>0</v>
      </c>
      <c r="D18359" s="1">
        <v>12.792456</v>
      </c>
      <c r="E18359" s="1">
        <v>2</v>
      </c>
      <c r="F18359" s="1">
        <v>2.6210000000000001E-3</v>
      </c>
      <c r="G18359" s="1">
        <v>0</v>
      </c>
    </row>
    <row r="18360" spans="1:7" x14ac:dyDescent="0.25">
      <c r="A18360" s="1" t="s">
        <v>36779</v>
      </c>
      <c r="B18360" s="1" t="s">
        <v>36780</v>
      </c>
      <c r="C18360" s="1">
        <v>2</v>
      </c>
      <c r="D18360" s="1">
        <v>12.778608999999999</v>
      </c>
      <c r="E18360" s="1">
        <v>2</v>
      </c>
      <c r="F18360" s="1">
        <v>2.6210000000000001E-3</v>
      </c>
      <c r="G18360" s="1">
        <v>0</v>
      </c>
    </row>
    <row r="18361" spans="1:7" x14ac:dyDescent="0.25">
      <c r="A18361" s="1" t="s">
        <v>13290</v>
      </c>
      <c r="B18361" s="1" t="s">
        <v>36781</v>
      </c>
      <c r="C18361" s="1">
        <v>1</v>
      </c>
      <c r="D18361" s="1">
        <v>12.777191</v>
      </c>
      <c r="E18361" s="1">
        <v>3</v>
      </c>
      <c r="F18361" s="1">
        <v>2.6210000000000001E-3</v>
      </c>
      <c r="G18361" s="1">
        <v>0</v>
      </c>
    </row>
    <row r="18362" spans="1:7" x14ac:dyDescent="0.25">
      <c r="A18362" s="1" t="s">
        <v>36782</v>
      </c>
      <c r="B18362" s="1" t="s">
        <v>36783</v>
      </c>
      <c r="C18362" s="1">
        <v>2</v>
      </c>
      <c r="D18362" s="1">
        <v>12.777145000000001</v>
      </c>
      <c r="E18362" s="1">
        <v>1</v>
      </c>
      <c r="F18362" s="1">
        <v>2.6210000000000001E-3</v>
      </c>
      <c r="G18362" s="1">
        <v>0</v>
      </c>
    </row>
    <row r="18363" spans="1:7" x14ac:dyDescent="0.25">
      <c r="A18363" s="1" t="s">
        <v>8670</v>
      </c>
      <c r="B18363" s="1" t="s">
        <v>36784</v>
      </c>
      <c r="C18363" s="1">
        <v>1</v>
      </c>
      <c r="D18363" s="1">
        <v>12.776165000000001</v>
      </c>
      <c r="E18363" s="1">
        <v>3</v>
      </c>
      <c r="F18363" s="1">
        <v>2.6210000000000001E-3</v>
      </c>
      <c r="G18363" s="1">
        <v>0</v>
      </c>
    </row>
    <row r="18364" spans="1:7" x14ac:dyDescent="0.25">
      <c r="A18364" s="1" t="s">
        <v>36785</v>
      </c>
      <c r="B18364" s="1" t="s">
        <v>36786</v>
      </c>
      <c r="C18364" s="1">
        <v>2</v>
      </c>
      <c r="D18364" s="1">
        <v>12.773793</v>
      </c>
      <c r="E18364" s="1">
        <v>3</v>
      </c>
      <c r="F18364" s="1">
        <v>2.6210000000000001E-3</v>
      </c>
      <c r="G18364" s="1">
        <v>0</v>
      </c>
    </row>
    <row r="18365" spans="1:7" x14ac:dyDescent="0.25">
      <c r="A18365" s="1" t="s">
        <v>36787</v>
      </c>
      <c r="B18365" s="1" t="s">
        <v>36788</v>
      </c>
      <c r="C18365" s="1">
        <v>0</v>
      </c>
      <c r="D18365" s="1">
        <v>12.763985</v>
      </c>
      <c r="E18365" s="1">
        <v>2</v>
      </c>
      <c r="F18365" s="1">
        <v>2.6210000000000001E-3</v>
      </c>
      <c r="G18365" s="1">
        <v>0</v>
      </c>
    </row>
    <row r="18366" spans="1:7" x14ac:dyDescent="0.25">
      <c r="A18366" s="1" t="s">
        <v>36789</v>
      </c>
      <c r="B18366" s="1" t="s">
        <v>36790</v>
      </c>
      <c r="C18366" s="1">
        <v>0</v>
      </c>
      <c r="D18366" s="1">
        <v>12.753984000000001</v>
      </c>
      <c r="E18366" s="1">
        <v>1</v>
      </c>
      <c r="F18366" s="1">
        <v>2.6210000000000001E-3</v>
      </c>
      <c r="G18366" s="1">
        <v>0</v>
      </c>
    </row>
    <row r="18367" spans="1:7" x14ac:dyDescent="0.25">
      <c r="A18367" s="1" t="s">
        <v>29084</v>
      </c>
      <c r="B18367" s="1" t="s">
        <v>36791</v>
      </c>
      <c r="C18367" s="1">
        <v>3</v>
      </c>
      <c r="D18367" s="1">
        <v>12.753721000000001</v>
      </c>
      <c r="E18367" s="1">
        <v>3</v>
      </c>
      <c r="F18367" s="1">
        <v>2.6679999999999998E-3</v>
      </c>
      <c r="G18367" s="1">
        <v>1</v>
      </c>
    </row>
    <row r="18368" spans="1:7" x14ac:dyDescent="0.25">
      <c r="A18368" s="1" t="s">
        <v>9769</v>
      </c>
      <c r="B18368" s="1" t="s">
        <v>36792</v>
      </c>
      <c r="C18368" s="1">
        <v>1</v>
      </c>
      <c r="D18368" s="1">
        <v>12.738194999999999</v>
      </c>
      <c r="E18368" s="1">
        <v>1</v>
      </c>
      <c r="F18368" s="1">
        <v>2.6679999999999998E-3</v>
      </c>
      <c r="G18368" s="1">
        <v>0</v>
      </c>
    </row>
    <row r="18369" spans="1:7" x14ac:dyDescent="0.25">
      <c r="A18369" s="1" t="s">
        <v>19140</v>
      </c>
      <c r="B18369" s="1" t="s">
        <v>36793</v>
      </c>
      <c r="C18369" s="1">
        <v>1</v>
      </c>
      <c r="D18369" s="1">
        <v>12.733679</v>
      </c>
      <c r="E18369" s="1">
        <v>2</v>
      </c>
      <c r="F18369" s="1">
        <v>2.6679999999999998E-3</v>
      </c>
      <c r="G18369" s="1">
        <v>0</v>
      </c>
    </row>
    <row r="18370" spans="1:7" x14ac:dyDescent="0.25">
      <c r="A18370" s="1" t="s">
        <v>36794</v>
      </c>
      <c r="B18370" s="1" t="s">
        <v>36795</v>
      </c>
      <c r="C18370" s="1">
        <v>0</v>
      </c>
      <c r="D18370" s="1">
        <v>12.724348000000001</v>
      </c>
      <c r="E18370" s="1">
        <v>2</v>
      </c>
      <c r="F18370" s="1">
        <v>2.6679999999999998E-3</v>
      </c>
      <c r="G18370" s="1">
        <v>0</v>
      </c>
    </row>
    <row r="18371" spans="1:7" x14ac:dyDescent="0.25">
      <c r="A18371" s="1" t="s">
        <v>5566</v>
      </c>
      <c r="B18371" s="1" t="s">
        <v>36796</v>
      </c>
      <c r="C18371" s="1">
        <v>1</v>
      </c>
      <c r="D18371" s="1">
        <v>12.689944000000001</v>
      </c>
      <c r="E18371" s="1">
        <v>2</v>
      </c>
      <c r="F18371" s="1">
        <v>2.6679999999999998E-3</v>
      </c>
      <c r="G18371" s="1">
        <v>0</v>
      </c>
    </row>
    <row r="18372" spans="1:7" x14ac:dyDescent="0.25">
      <c r="A18372" s="1" t="s">
        <v>13166</v>
      </c>
      <c r="B18372" s="1" t="s">
        <v>36797</v>
      </c>
      <c r="C18372" s="1">
        <v>1</v>
      </c>
      <c r="D18372" s="1">
        <v>12.689117</v>
      </c>
      <c r="E18372" s="1">
        <v>1</v>
      </c>
      <c r="F18372" s="1">
        <v>2.6679999999999998E-3</v>
      </c>
      <c r="G18372" s="1">
        <v>0</v>
      </c>
    </row>
    <row r="18373" spans="1:7" x14ac:dyDescent="0.25">
      <c r="A18373" s="1" t="s">
        <v>36798</v>
      </c>
      <c r="B18373" s="1" t="s">
        <v>36799</v>
      </c>
      <c r="C18373" s="1">
        <v>2</v>
      </c>
      <c r="D18373" s="1">
        <v>12.689061000000001</v>
      </c>
      <c r="E18373" s="1">
        <v>1</v>
      </c>
      <c r="F18373" s="1">
        <v>2.6679999999999998E-3</v>
      </c>
      <c r="G18373" s="1">
        <v>0</v>
      </c>
    </row>
    <row r="18374" spans="1:7" x14ac:dyDescent="0.25">
      <c r="A18374" s="1" t="s">
        <v>23678</v>
      </c>
      <c r="B18374" s="1" t="s">
        <v>36800</v>
      </c>
      <c r="C18374" s="1">
        <v>1</v>
      </c>
      <c r="D18374" s="1">
        <v>12.687315</v>
      </c>
      <c r="E18374" s="1">
        <v>3</v>
      </c>
      <c r="F18374" s="1">
        <v>2.6679999999999998E-3</v>
      </c>
      <c r="G18374" s="1">
        <v>0</v>
      </c>
    </row>
    <row r="18375" spans="1:7" x14ac:dyDescent="0.25">
      <c r="A18375" s="1" t="s">
        <v>36801</v>
      </c>
      <c r="B18375" s="1" t="s">
        <v>36802</v>
      </c>
      <c r="C18375" s="1">
        <v>2</v>
      </c>
      <c r="D18375" s="1">
        <v>12.684597</v>
      </c>
      <c r="E18375" s="1">
        <v>2</v>
      </c>
      <c r="F18375" s="1">
        <v>2.6679999999999998E-3</v>
      </c>
      <c r="G18375" s="1">
        <v>0</v>
      </c>
    </row>
    <row r="18376" spans="1:7" x14ac:dyDescent="0.25">
      <c r="A18376" s="1" t="s">
        <v>36803</v>
      </c>
      <c r="B18376" s="1" t="s">
        <v>36804</v>
      </c>
      <c r="C18376" s="1">
        <v>2</v>
      </c>
      <c r="D18376" s="1">
        <v>12.682053</v>
      </c>
      <c r="E18376" s="1">
        <v>1</v>
      </c>
      <c r="F18376" s="1">
        <v>2.6679999999999998E-3</v>
      </c>
      <c r="G18376" s="1">
        <v>0</v>
      </c>
    </row>
    <row r="18377" spans="1:7" x14ac:dyDescent="0.25">
      <c r="A18377" s="1" t="s">
        <v>29258</v>
      </c>
      <c r="B18377" s="1" t="s">
        <v>36805</v>
      </c>
      <c r="C18377" s="1">
        <v>1</v>
      </c>
      <c r="D18377" s="1">
        <v>12.677686</v>
      </c>
      <c r="E18377" s="1">
        <v>3</v>
      </c>
      <c r="F18377" s="1">
        <v>2.6679999999999998E-3</v>
      </c>
      <c r="G18377" s="1">
        <v>0</v>
      </c>
    </row>
    <row r="18378" spans="1:7" x14ac:dyDescent="0.25">
      <c r="A18378" s="1" t="s">
        <v>36806</v>
      </c>
      <c r="B18378" s="1" t="s">
        <v>36807</v>
      </c>
      <c r="C18378" s="1">
        <v>2</v>
      </c>
      <c r="D18378" s="1">
        <v>12.65781</v>
      </c>
      <c r="E18378" s="1">
        <v>1</v>
      </c>
      <c r="F18378" s="1">
        <v>2.6679999999999998E-3</v>
      </c>
      <c r="G18378" s="1">
        <v>0</v>
      </c>
    </row>
    <row r="18379" spans="1:7" x14ac:dyDescent="0.25">
      <c r="A18379" s="1" t="s">
        <v>13075</v>
      </c>
      <c r="B18379" s="1" t="s">
        <v>36808</v>
      </c>
      <c r="C18379" s="1">
        <v>1</v>
      </c>
      <c r="D18379" s="1">
        <v>12.656565000000001</v>
      </c>
      <c r="E18379" s="1">
        <v>3</v>
      </c>
      <c r="F18379" s="1">
        <v>2.6679999999999998E-3</v>
      </c>
      <c r="G18379" s="1">
        <v>0</v>
      </c>
    </row>
    <row r="18380" spans="1:7" x14ac:dyDescent="0.25">
      <c r="A18380" s="1" t="s">
        <v>36809</v>
      </c>
      <c r="B18380" s="1" t="s">
        <v>36810</v>
      </c>
      <c r="C18380" s="1">
        <v>0</v>
      </c>
      <c r="D18380" s="1">
        <v>12.65287</v>
      </c>
      <c r="E18380" s="1">
        <v>1</v>
      </c>
      <c r="F18380" s="1">
        <v>2.6679999999999998E-3</v>
      </c>
      <c r="G18380" s="1">
        <v>0</v>
      </c>
    </row>
    <row r="18381" spans="1:7" x14ac:dyDescent="0.25">
      <c r="A18381" s="1" t="s">
        <v>36811</v>
      </c>
      <c r="B18381" s="1" t="s">
        <v>36812</v>
      </c>
      <c r="C18381" s="1">
        <v>2</v>
      </c>
      <c r="D18381" s="1">
        <v>12.648871</v>
      </c>
      <c r="E18381" s="1">
        <v>4</v>
      </c>
      <c r="F18381" s="1">
        <v>2.6679999999999998E-3</v>
      </c>
      <c r="G18381" s="1">
        <v>0</v>
      </c>
    </row>
    <row r="18382" spans="1:7" x14ac:dyDescent="0.25">
      <c r="A18382" s="1" t="s">
        <v>2604</v>
      </c>
      <c r="B18382" s="1" t="s">
        <v>36813</v>
      </c>
      <c r="C18382" s="1">
        <v>1</v>
      </c>
      <c r="D18382" s="1">
        <v>12.648012</v>
      </c>
      <c r="E18382" s="1">
        <v>1</v>
      </c>
      <c r="F18382" s="1">
        <v>2.6679999999999998E-3</v>
      </c>
      <c r="G18382" s="1">
        <v>0</v>
      </c>
    </row>
    <row r="18383" spans="1:7" x14ac:dyDescent="0.25">
      <c r="A18383" s="1" t="s">
        <v>3651</v>
      </c>
      <c r="B18383" s="1" t="s">
        <v>36814</v>
      </c>
      <c r="C18383" s="1">
        <v>1</v>
      </c>
      <c r="D18383" s="1">
        <v>12.634306</v>
      </c>
      <c r="E18383" s="1">
        <v>3</v>
      </c>
      <c r="F18383" s="1">
        <v>2.6679999999999998E-3</v>
      </c>
      <c r="G18383" s="1">
        <v>0</v>
      </c>
    </row>
    <row r="18384" spans="1:7" x14ac:dyDescent="0.25">
      <c r="A18384" s="1" t="s">
        <v>14070</v>
      </c>
      <c r="B18384" s="1" t="s">
        <v>36815</v>
      </c>
      <c r="C18384" s="1">
        <v>1</v>
      </c>
      <c r="D18384" s="1">
        <v>12.63139</v>
      </c>
      <c r="E18384" s="1">
        <v>2</v>
      </c>
      <c r="F18384" s="1">
        <v>2.6679999999999998E-3</v>
      </c>
      <c r="G18384" s="1">
        <v>0</v>
      </c>
    </row>
    <row r="18385" spans="1:7" x14ac:dyDescent="0.25">
      <c r="A18385" s="1" t="s">
        <v>36816</v>
      </c>
      <c r="B18385" s="1" t="s">
        <v>36817</v>
      </c>
      <c r="C18385" s="1">
        <v>2</v>
      </c>
      <c r="D18385" s="1">
        <v>12.628444</v>
      </c>
      <c r="E18385" s="1">
        <v>1</v>
      </c>
      <c r="F18385" s="1">
        <v>2.6679999999999998E-3</v>
      </c>
      <c r="G18385" s="1">
        <v>0</v>
      </c>
    </row>
    <row r="18386" spans="1:7" x14ac:dyDescent="0.25">
      <c r="A18386" s="1" t="s">
        <v>36818</v>
      </c>
      <c r="B18386" s="1" t="s">
        <v>36819</v>
      </c>
      <c r="C18386" s="1">
        <v>2</v>
      </c>
      <c r="D18386" s="1">
        <v>12.628023000000001</v>
      </c>
      <c r="E18386" s="1">
        <v>1</v>
      </c>
      <c r="F18386" s="1">
        <v>2.6679999999999998E-3</v>
      </c>
      <c r="G18386" s="1">
        <v>0</v>
      </c>
    </row>
    <row r="18387" spans="1:7" x14ac:dyDescent="0.25">
      <c r="A18387" s="1" t="s">
        <v>36820</v>
      </c>
      <c r="B18387" s="1" t="s">
        <v>36821</v>
      </c>
      <c r="C18387" s="1">
        <v>0</v>
      </c>
      <c r="D18387" s="1">
        <v>12.61783</v>
      </c>
      <c r="E18387" s="1">
        <v>2</v>
      </c>
      <c r="F18387" s="1">
        <v>2.6679999999999998E-3</v>
      </c>
      <c r="G18387" s="1">
        <v>0</v>
      </c>
    </row>
    <row r="18388" spans="1:7" x14ac:dyDescent="0.25">
      <c r="A18388" s="1" t="s">
        <v>36822</v>
      </c>
      <c r="B18388" s="1" t="s">
        <v>36823</v>
      </c>
      <c r="C18388" s="1">
        <v>0</v>
      </c>
      <c r="D18388" s="1">
        <v>12.610668</v>
      </c>
      <c r="E18388" s="1">
        <v>1</v>
      </c>
      <c r="F18388" s="1">
        <v>2.6679999999999998E-3</v>
      </c>
      <c r="G18388" s="1">
        <v>0</v>
      </c>
    </row>
    <row r="18389" spans="1:7" x14ac:dyDescent="0.25">
      <c r="A18389" s="1" t="s">
        <v>15721</v>
      </c>
      <c r="B18389" s="1" t="s">
        <v>36824</v>
      </c>
      <c r="C18389" s="1">
        <v>1</v>
      </c>
      <c r="D18389" s="1">
        <v>12.610609</v>
      </c>
      <c r="E18389" s="1">
        <v>2</v>
      </c>
      <c r="F18389" s="1">
        <v>2.6679999999999998E-3</v>
      </c>
      <c r="G18389" s="1">
        <v>0</v>
      </c>
    </row>
    <row r="18390" spans="1:7" x14ac:dyDescent="0.25">
      <c r="A18390" s="1" t="s">
        <v>36825</v>
      </c>
      <c r="B18390" s="1" t="s">
        <v>36826</v>
      </c>
      <c r="C18390" s="1">
        <v>0</v>
      </c>
      <c r="D18390" s="1">
        <v>12.605577</v>
      </c>
      <c r="E18390" s="1">
        <v>3</v>
      </c>
      <c r="F18390" s="1">
        <v>2.6679999999999998E-3</v>
      </c>
      <c r="G18390" s="1">
        <v>0</v>
      </c>
    </row>
    <row r="18391" spans="1:7" x14ac:dyDescent="0.25">
      <c r="A18391" s="1" t="s">
        <v>3170</v>
      </c>
      <c r="B18391" s="1" t="s">
        <v>36827</v>
      </c>
      <c r="C18391" s="1">
        <v>1</v>
      </c>
      <c r="D18391" s="1">
        <v>12.597545999999999</v>
      </c>
      <c r="E18391" s="1">
        <v>1</v>
      </c>
      <c r="F18391" s="1">
        <v>2.6679999999999998E-3</v>
      </c>
      <c r="G18391" s="1">
        <v>0</v>
      </c>
    </row>
    <row r="18392" spans="1:7" x14ac:dyDescent="0.25">
      <c r="A18392" s="1" t="s">
        <v>2902</v>
      </c>
      <c r="B18392" s="1" t="s">
        <v>36828</v>
      </c>
      <c r="C18392" s="1">
        <v>1</v>
      </c>
      <c r="D18392" s="1">
        <v>12.596109999999999</v>
      </c>
      <c r="E18392" s="1">
        <v>1</v>
      </c>
      <c r="F18392" s="1">
        <v>2.6679999999999998E-3</v>
      </c>
      <c r="G18392" s="1">
        <v>0</v>
      </c>
    </row>
    <row r="18393" spans="1:7" x14ac:dyDescent="0.25">
      <c r="A18393" s="1" t="s">
        <v>36829</v>
      </c>
      <c r="B18393" s="1" t="s">
        <v>36830</v>
      </c>
      <c r="C18393" s="1">
        <v>0</v>
      </c>
      <c r="D18393" s="1">
        <v>12.590375999999999</v>
      </c>
      <c r="E18393" s="1">
        <v>3</v>
      </c>
      <c r="F18393" s="1">
        <v>2.6679999999999998E-3</v>
      </c>
      <c r="G18393" s="1">
        <v>0</v>
      </c>
    </row>
    <row r="18394" spans="1:7" x14ac:dyDescent="0.25">
      <c r="A18394" s="1" t="s">
        <v>16090</v>
      </c>
      <c r="B18394" s="1" t="s">
        <v>36831</v>
      </c>
      <c r="C18394" s="1">
        <v>1</v>
      </c>
      <c r="D18394" s="1">
        <v>12.58494</v>
      </c>
      <c r="E18394" s="1">
        <v>1</v>
      </c>
      <c r="F18394" s="1">
        <v>2.6679999999999998E-3</v>
      </c>
      <c r="G18394" s="1">
        <v>0</v>
      </c>
    </row>
    <row r="18395" spans="1:7" x14ac:dyDescent="0.25">
      <c r="A18395" s="1" t="s">
        <v>36832</v>
      </c>
      <c r="B18395" s="1" t="s">
        <v>36833</v>
      </c>
      <c r="C18395" s="1">
        <v>2</v>
      </c>
      <c r="D18395" s="1">
        <v>12.578398999999999</v>
      </c>
      <c r="E18395" s="1">
        <v>1</v>
      </c>
      <c r="F18395" s="1">
        <v>2.6679999999999998E-3</v>
      </c>
      <c r="G18395" s="1">
        <v>0</v>
      </c>
    </row>
    <row r="18396" spans="1:7" x14ac:dyDescent="0.25">
      <c r="A18396" s="1" t="s">
        <v>20627</v>
      </c>
      <c r="B18396" s="1" t="s">
        <v>36834</v>
      </c>
      <c r="C18396" s="1">
        <v>1</v>
      </c>
      <c r="D18396" s="1">
        <v>12.574211</v>
      </c>
      <c r="E18396" s="1">
        <v>1</v>
      </c>
      <c r="F18396" s="1">
        <v>2.6679999999999998E-3</v>
      </c>
      <c r="G18396" s="1">
        <v>0</v>
      </c>
    </row>
    <row r="18397" spans="1:7" x14ac:dyDescent="0.25">
      <c r="A18397" s="1" t="s">
        <v>36835</v>
      </c>
      <c r="B18397" s="1" t="s">
        <v>36836</v>
      </c>
      <c r="C18397" s="1">
        <v>2</v>
      </c>
      <c r="D18397" s="1">
        <v>12.568277999999999</v>
      </c>
      <c r="E18397" s="1">
        <v>3</v>
      </c>
      <c r="F18397" s="1">
        <v>2.6679999999999998E-3</v>
      </c>
      <c r="G18397" s="1">
        <v>0</v>
      </c>
    </row>
    <row r="18398" spans="1:7" x14ac:dyDescent="0.25">
      <c r="A18398" s="1" t="s">
        <v>36837</v>
      </c>
      <c r="B18398" s="1" t="s">
        <v>36838</v>
      </c>
      <c r="C18398" s="1">
        <v>2</v>
      </c>
      <c r="D18398" s="1">
        <v>12.561161</v>
      </c>
      <c r="E18398" s="1">
        <v>1</v>
      </c>
      <c r="F18398" s="1">
        <v>2.6679999999999998E-3</v>
      </c>
      <c r="G18398" s="1">
        <v>0</v>
      </c>
    </row>
    <row r="18399" spans="1:7" x14ac:dyDescent="0.25">
      <c r="A18399" s="1" t="s">
        <v>36839</v>
      </c>
      <c r="B18399" s="1" t="s">
        <v>36840</v>
      </c>
      <c r="C18399" s="1">
        <v>0</v>
      </c>
      <c r="D18399" s="1">
        <v>12.557867</v>
      </c>
      <c r="E18399" s="1">
        <v>3</v>
      </c>
      <c r="F18399" s="1">
        <v>2.6679999999999998E-3</v>
      </c>
      <c r="G18399" s="1">
        <v>0</v>
      </c>
    </row>
    <row r="18400" spans="1:7" x14ac:dyDescent="0.25">
      <c r="A18400" s="1" t="s">
        <v>36841</v>
      </c>
      <c r="B18400" s="1" t="s">
        <v>36842</v>
      </c>
      <c r="C18400" s="1">
        <v>2</v>
      </c>
      <c r="D18400" s="1">
        <v>12.556773</v>
      </c>
      <c r="E18400" s="1">
        <v>2</v>
      </c>
      <c r="F18400" s="1">
        <v>2.6679999999999998E-3</v>
      </c>
      <c r="G18400" s="1">
        <v>0</v>
      </c>
    </row>
    <row r="18401" spans="1:7" x14ac:dyDescent="0.25">
      <c r="A18401" s="1" t="s">
        <v>36843</v>
      </c>
      <c r="B18401" s="1" t="s">
        <v>36844</v>
      </c>
      <c r="C18401" s="1">
        <v>0</v>
      </c>
      <c r="D18401" s="1">
        <v>12.539469</v>
      </c>
      <c r="E18401" s="1">
        <v>2</v>
      </c>
      <c r="F18401" s="1">
        <v>2.6679999999999998E-3</v>
      </c>
      <c r="G18401" s="1">
        <v>0</v>
      </c>
    </row>
    <row r="18402" spans="1:7" x14ac:dyDescent="0.25">
      <c r="A18402" s="1" t="s">
        <v>8676</v>
      </c>
      <c r="B18402" s="1" t="s">
        <v>36845</v>
      </c>
      <c r="C18402" s="1">
        <v>1</v>
      </c>
      <c r="D18402" s="1">
        <v>12.534044</v>
      </c>
      <c r="E18402" s="1">
        <v>3</v>
      </c>
      <c r="F18402" s="1">
        <v>2.6679999999999998E-3</v>
      </c>
      <c r="G18402" s="1">
        <v>0</v>
      </c>
    </row>
    <row r="18403" spans="1:7" x14ac:dyDescent="0.25">
      <c r="A18403" s="1" t="s">
        <v>3128</v>
      </c>
      <c r="B18403" s="1" t="s">
        <v>36846</v>
      </c>
      <c r="C18403" s="1">
        <v>1</v>
      </c>
      <c r="D18403" s="1">
        <v>12.524219</v>
      </c>
      <c r="E18403" s="1">
        <v>3</v>
      </c>
      <c r="F18403" s="1">
        <v>2.6679999999999998E-3</v>
      </c>
      <c r="G18403" s="1">
        <v>0</v>
      </c>
    </row>
    <row r="18404" spans="1:7" x14ac:dyDescent="0.25">
      <c r="A18404" s="1" t="s">
        <v>5947</v>
      </c>
      <c r="B18404" s="1" t="s">
        <v>36847</v>
      </c>
      <c r="C18404" s="1">
        <v>1</v>
      </c>
      <c r="D18404" s="1">
        <v>12.519234000000001</v>
      </c>
      <c r="E18404" s="1">
        <v>4</v>
      </c>
      <c r="F18404" s="1">
        <v>2.6679999999999998E-3</v>
      </c>
      <c r="G18404" s="1">
        <v>0</v>
      </c>
    </row>
    <row r="18405" spans="1:7" x14ac:dyDescent="0.25">
      <c r="A18405" s="1" t="s">
        <v>36848</v>
      </c>
      <c r="B18405" s="1" t="s">
        <v>36849</v>
      </c>
      <c r="C18405" s="1">
        <v>2</v>
      </c>
      <c r="D18405" s="1">
        <v>12.512814000000001</v>
      </c>
      <c r="E18405" s="1">
        <v>1</v>
      </c>
      <c r="F18405" s="1">
        <v>2.6679999999999998E-3</v>
      </c>
      <c r="G18405" s="1">
        <v>0</v>
      </c>
    </row>
    <row r="18406" spans="1:7" x14ac:dyDescent="0.25">
      <c r="A18406" s="1" t="s">
        <v>36850</v>
      </c>
      <c r="B18406" s="1" t="s">
        <v>36851</v>
      </c>
      <c r="C18406" s="1">
        <v>2</v>
      </c>
      <c r="D18406" s="1">
        <v>12.504085</v>
      </c>
      <c r="E18406" s="1">
        <v>2</v>
      </c>
      <c r="F18406" s="1">
        <v>2.6679999999999998E-3</v>
      </c>
      <c r="G18406" s="1">
        <v>0</v>
      </c>
    </row>
    <row r="18407" spans="1:7" x14ac:dyDescent="0.25">
      <c r="A18407" s="1" t="s">
        <v>36852</v>
      </c>
      <c r="B18407" s="1" t="s">
        <v>36853</v>
      </c>
      <c r="C18407" s="1">
        <v>0</v>
      </c>
      <c r="D18407" s="1">
        <v>12.502818</v>
      </c>
      <c r="E18407" s="1">
        <v>3</v>
      </c>
      <c r="F18407" s="1">
        <v>2.6679999999999998E-3</v>
      </c>
      <c r="G18407" s="1">
        <v>0</v>
      </c>
    </row>
    <row r="18408" spans="1:7" x14ac:dyDescent="0.25">
      <c r="A18408" s="1" t="s">
        <v>5252</v>
      </c>
      <c r="B18408" s="1" t="s">
        <v>36854</v>
      </c>
      <c r="C18408" s="1">
        <v>1</v>
      </c>
      <c r="D18408" s="1">
        <v>12.502202</v>
      </c>
      <c r="E18408" s="1">
        <v>2</v>
      </c>
      <c r="F18408" s="1">
        <v>2.6679999999999998E-3</v>
      </c>
      <c r="G18408" s="1">
        <v>0</v>
      </c>
    </row>
    <row r="18409" spans="1:7" x14ac:dyDescent="0.25">
      <c r="A18409" s="1" t="s">
        <v>3625</v>
      </c>
      <c r="B18409" s="1" t="s">
        <v>36855</v>
      </c>
      <c r="C18409" s="1">
        <v>1</v>
      </c>
      <c r="D18409" s="1">
        <v>12.493014000000001</v>
      </c>
      <c r="E18409" s="1">
        <v>1</v>
      </c>
      <c r="F18409" s="1">
        <v>2.6679999999999998E-3</v>
      </c>
      <c r="G18409" s="1">
        <v>0</v>
      </c>
    </row>
    <row r="18410" spans="1:7" x14ac:dyDescent="0.25">
      <c r="A18410" s="1" t="s">
        <v>36856</v>
      </c>
      <c r="B18410" s="1" t="s">
        <v>36857</v>
      </c>
      <c r="C18410" s="1">
        <v>2</v>
      </c>
      <c r="D18410" s="1">
        <v>12.489502999999999</v>
      </c>
      <c r="E18410" s="1">
        <v>1</v>
      </c>
      <c r="F18410" s="1">
        <v>2.6679999999999998E-3</v>
      </c>
      <c r="G18410" s="1">
        <v>0</v>
      </c>
    </row>
    <row r="18411" spans="1:7" x14ac:dyDescent="0.25">
      <c r="A18411" s="1" t="s">
        <v>5426</v>
      </c>
      <c r="B18411" s="1" t="s">
        <v>36858</v>
      </c>
      <c r="C18411" s="1">
        <v>1</v>
      </c>
      <c r="D18411" s="1">
        <v>12.487106000000001</v>
      </c>
      <c r="E18411" s="1">
        <v>3</v>
      </c>
      <c r="F18411" s="1">
        <v>2.6679999999999998E-3</v>
      </c>
      <c r="G18411" s="1">
        <v>0</v>
      </c>
    </row>
    <row r="18412" spans="1:7" x14ac:dyDescent="0.25">
      <c r="A18412" s="1" t="s">
        <v>36859</v>
      </c>
      <c r="B18412" s="1" t="s">
        <v>36860</v>
      </c>
      <c r="C18412" s="1">
        <v>0</v>
      </c>
      <c r="D18412" s="1">
        <v>12.47662</v>
      </c>
      <c r="E18412" s="1">
        <v>2</v>
      </c>
      <c r="F18412" s="1">
        <v>2.6679999999999998E-3</v>
      </c>
      <c r="G18412" s="1">
        <v>0</v>
      </c>
    </row>
    <row r="18413" spans="1:7" x14ac:dyDescent="0.25">
      <c r="A18413" s="1" t="s">
        <v>36861</v>
      </c>
      <c r="B18413" s="1" t="s">
        <v>36862</v>
      </c>
      <c r="C18413" s="1">
        <v>0</v>
      </c>
      <c r="D18413" s="1">
        <v>12.472479</v>
      </c>
      <c r="E18413" s="1">
        <v>2</v>
      </c>
      <c r="F18413" s="1">
        <v>2.6679999999999998E-3</v>
      </c>
      <c r="G18413" s="1">
        <v>0</v>
      </c>
    </row>
    <row r="18414" spans="1:7" x14ac:dyDescent="0.25">
      <c r="A18414" s="1" t="s">
        <v>36863</v>
      </c>
      <c r="B18414" s="1" t="s">
        <v>36864</v>
      </c>
      <c r="C18414" s="1">
        <v>2</v>
      </c>
      <c r="D18414" s="1">
        <v>12.464472000000001</v>
      </c>
      <c r="E18414" s="1">
        <v>2</v>
      </c>
      <c r="F18414" s="1">
        <v>2.6679999999999998E-3</v>
      </c>
      <c r="G18414" s="1">
        <v>0</v>
      </c>
    </row>
    <row r="18415" spans="1:7" x14ac:dyDescent="0.25">
      <c r="A18415" s="1" t="s">
        <v>36865</v>
      </c>
      <c r="B18415" s="1" t="s">
        <v>36866</v>
      </c>
      <c r="C18415" s="1">
        <v>0</v>
      </c>
      <c r="D18415" s="1">
        <v>12.462142999999999</v>
      </c>
      <c r="E18415" s="1">
        <v>4</v>
      </c>
      <c r="F18415" s="1">
        <v>2.6679999999999998E-3</v>
      </c>
      <c r="G18415" s="1">
        <v>0</v>
      </c>
    </row>
    <row r="18416" spans="1:7" x14ac:dyDescent="0.25">
      <c r="A18416" s="1" t="s">
        <v>20733</v>
      </c>
      <c r="B18416" s="1" t="s">
        <v>36867</v>
      </c>
      <c r="C18416" s="1">
        <v>1</v>
      </c>
      <c r="D18416" s="1">
        <v>12.440809</v>
      </c>
      <c r="E18416" s="1">
        <v>4</v>
      </c>
      <c r="F18416" s="1">
        <v>2.6679999999999998E-3</v>
      </c>
      <c r="G18416" s="1">
        <v>0</v>
      </c>
    </row>
    <row r="18417" spans="1:7" x14ac:dyDescent="0.25">
      <c r="A18417" s="1" t="s">
        <v>28071</v>
      </c>
      <c r="B18417" s="1" t="s">
        <v>36868</v>
      </c>
      <c r="C18417" s="1">
        <v>1</v>
      </c>
      <c r="D18417" s="1">
        <v>12.416550000000001</v>
      </c>
      <c r="E18417" s="1">
        <v>3</v>
      </c>
      <c r="F18417" s="1">
        <v>2.6679999999999998E-3</v>
      </c>
      <c r="G18417" s="1">
        <v>0</v>
      </c>
    </row>
    <row r="18418" spans="1:7" x14ac:dyDescent="0.25">
      <c r="A18418" s="1" t="s">
        <v>22235</v>
      </c>
      <c r="B18418" s="1" t="s">
        <v>36869</v>
      </c>
      <c r="C18418" s="1">
        <v>1</v>
      </c>
      <c r="D18418" s="1">
        <v>12.409178000000001</v>
      </c>
      <c r="E18418" s="1">
        <v>2</v>
      </c>
      <c r="F18418" s="1">
        <v>2.6679999999999998E-3</v>
      </c>
      <c r="G18418" s="1">
        <v>0</v>
      </c>
    </row>
    <row r="18419" spans="1:7" x14ac:dyDescent="0.25">
      <c r="A18419" s="1" t="s">
        <v>29084</v>
      </c>
      <c r="B18419" s="1" t="s">
        <v>36870</v>
      </c>
      <c r="C18419" s="1">
        <v>3</v>
      </c>
      <c r="D18419" s="1">
        <v>12.407773000000001</v>
      </c>
      <c r="E18419" s="1">
        <v>7</v>
      </c>
      <c r="F18419" s="1">
        <v>2.7179999999999999E-3</v>
      </c>
      <c r="G18419" s="1">
        <v>1</v>
      </c>
    </row>
    <row r="18420" spans="1:7" x14ac:dyDescent="0.25">
      <c r="A18420" s="1" t="s">
        <v>36871</v>
      </c>
      <c r="B18420" s="1" t="s">
        <v>36872</v>
      </c>
      <c r="C18420" s="1">
        <v>0</v>
      </c>
      <c r="D18420" s="1">
        <v>12.406712000000001</v>
      </c>
      <c r="E18420" s="1">
        <v>2</v>
      </c>
      <c r="F18420" s="1">
        <v>2.7179999999999999E-3</v>
      </c>
      <c r="G18420" s="1">
        <v>0</v>
      </c>
    </row>
    <row r="18421" spans="1:7" x14ac:dyDescent="0.25">
      <c r="A18421" s="1" t="s">
        <v>24423</v>
      </c>
      <c r="B18421" s="1" t="s">
        <v>36873</v>
      </c>
      <c r="C18421" s="1">
        <v>1</v>
      </c>
      <c r="D18421" s="1">
        <v>12.404522999999999</v>
      </c>
      <c r="E18421" s="1">
        <v>2</v>
      </c>
      <c r="F18421" s="1">
        <v>2.7179999999999999E-3</v>
      </c>
      <c r="G18421" s="1">
        <v>0</v>
      </c>
    </row>
    <row r="18422" spans="1:7" x14ac:dyDescent="0.25">
      <c r="A18422" s="1" t="s">
        <v>36874</v>
      </c>
      <c r="B18422" s="1" t="s">
        <v>36875</v>
      </c>
      <c r="C18422" s="1">
        <v>0</v>
      </c>
      <c r="D18422" s="1">
        <v>12.392153</v>
      </c>
      <c r="E18422" s="1">
        <v>3</v>
      </c>
      <c r="F18422" s="1">
        <v>2.7179999999999999E-3</v>
      </c>
      <c r="G18422" s="1">
        <v>0</v>
      </c>
    </row>
    <row r="18423" spans="1:7" x14ac:dyDescent="0.25">
      <c r="A18423" s="1" t="s">
        <v>36876</v>
      </c>
      <c r="B18423" s="1" t="s">
        <v>36877</v>
      </c>
      <c r="C18423" s="1">
        <v>2</v>
      </c>
      <c r="D18423" s="1">
        <v>12.384427000000001</v>
      </c>
      <c r="E18423" s="1">
        <v>3</v>
      </c>
      <c r="F18423" s="1">
        <v>2.7179999999999999E-3</v>
      </c>
      <c r="G18423" s="1">
        <v>0</v>
      </c>
    </row>
    <row r="18424" spans="1:7" x14ac:dyDescent="0.25">
      <c r="A18424" s="1" t="s">
        <v>36878</v>
      </c>
      <c r="B18424" s="1" t="s">
        <v>36879</v>
      </c>
      <c r="C18424" s="1">
        <v>0</v>
      </c>
      <c r="D18424" s="1">
        <v>12.38109</v>
      </c>
      <c r="E18424" s="1">
        <v>2</v>
      </c>
      <c r="F18424" s="1">
        <v>2.7179999999999999E-3</v>
      </c>
      <c r="G18424" s="1">
        <v>0</v>
      </c>
    </row>
    <row r="18425" spans="1:7" x14ac:dyDescent="0.25">
      <c r="A18425" s="1" t="s">
        <v>36880</v>
      </c>
      <c r="B18425" s="1" t="s">
        <v>36881</v>
      </c>
      <c r="C18425" s="1">
        <v>0</v>
      </c>
      <c r="D18425" s="1">
        <v>12.378174</v>
      </c>
      <c r="E18425" s="1">
        <v>3</v>
      </c>
      <c r="F18425" s="1">
        <v>2.7179999999999999E-3</v>
      </c>
      <c r="G18425" s="1">
        <v>0</v>
      </c>
    </row>
    <row r="18426" spans="1:7" x14ac:dyDescent="0.25">
      <c r="A18426" s="1" t="s">
        <v>36882</v>
      </c>
      <c r="B18426" s="1" t="s">
        <v>36883</v>
      </c>
      <c r="C18426" s="1">
        <v>2</v>
      </c>
      <c r="D18426" s="1">
        <v>12.376001</v>
      </c>
      <c r="E18426" s="1">
        <v>2</v>
      </c>
      <c r="F18426" s="1">
        <v>2.7179999999999999E-3</v>
      </c>
      <c r="G18426" s="1">
        <v>0</v>
      </c>
    </row>
    <row r="18427" spans="1:7" x14ac:dyDescent="0.25">
      <c r="A18427" s="1" t="s">
        <v>36884</v>
      </c>
      <c r="B18427" s="1" t="s">
        <v>36885</v>
      </c>
      <c r="C18427" s="1">
        <v>0</v>
      </c>
      <c r="D18427" s="1">
        <v>12.370310999999999</v>
      </c>
      <c r="E18427" s="1">
        <v>2</v>
      </c>
      <c r="F18427" s="1">
        <v>2.7179999999999999E-3</v>
      </c>
      <c r="G18427" s="1">
        <v>0</v>
      </c>
    </row>
    <row r="18428" spans="1:7" x14ac:dyDescent="0.25">
      <c r="A18428" s="1" t="s">
        <v>36886</v>
      </c>
      <c r="B18428" s="1" t="s">
        <v>36887</v>
      </c>
      <c r="C18428" s="1">
        <v>2</v>
      </c>
      <c r="D18428" s="1">
        <v>12.370051</v>
      </c>
      <c r="E18428" s="1">
        <v>2</v>
      </c>
      <c r="F18428" s="1">
        <v>2.7179999999999999E-3</v>
      </c>
      <c r="G18428" s="1">
        <v>0</v>
      </c>
    </row>
    <row r="18429" spans="1:7" x14ac:dyDescent="0.25">
      <c r="A18429" s="1" t="s">
        <v>36888</v>
      </c>
      <c r="B18429" s="1" t="s">
        <v>36889</v>
      </c>
      <c r="C18429" s="1">
        <v>0</v>
      </c>
      <c r="D18429" s="1">
        <v>12.363773999999999</v>
      </c>
      <c r="E18429" s="1">
        <v>3</v>
      </c>
      <c r="F18429" s="1">
        <v>2.7179999999999999E-3</v>
      </c>
      <c r="G18429" s="1">
        <v>0</v>
      </c>
    </row>
    <row r="18430" spans="1:7" x14ac:dyDescent="0.25">
      <c r="A18430" s="1" t="s">
        <v>36890</v>
      </c>
      <c r="B18430" s="1" t="s">
        <v>36891</v>
      </c>
      <c r="C18430" s="1">
        <v>2</v>
      </c>
      <c r="D18430" s="1">
        <v>12.362745</v>
      </c>
      <c r="E18430" s="1">
        <v>1</v>
      </c>
      <c r="F18430" s="1">
        <v>2.7179999999999999E-3</v>
      </c>
      <c r="G18430" s="1">
        <v>0</v>
      </c>
    </row>
    <row r="18431" spans="1:7" x14ac:dyDescent="0.25">
      <c r="A18431" s="1" t="s">
        <v>36892</v>
      </c>
      <c r="B18431" s="1" t="s">
        <v>36893</v>
      </c>
      <c r="C18431" s="1">
        <v>2</v>
      </c>
      <c r="D18431" s="1">
        <v>12.361998</v>
      </c>
      <c r="E18431" s="1">
        <v>2</v>
      </c>
      <c r="F18431" s="1">
        <v>2.7179999999999999E-3</v>
      </c>
      <c r="G18431" s="1">
        <v>0</v>
      </c>
    </row>
    <row r="18432" spans="1:7" x14ac:dyDescent="0.25">
      <c r="A18432" s="1" t="s">
        <v>35972</v>
      </c>
      <c r="B18432" s="1" t="s">
        <v>36894</v>
      </c>
      <c r="C18432" s="1">
        <v>0</v>
      </c>
      <c r="D18432" s="1">
        <v>12.359994</v>
      </c>
      <c r="E18432" s="1">
        <v>3</v>
      </c>
      <c r="F18432" s="1">
        <v>2.7179999999999999E-3</v>
      </c>
      <c r="G18432" s="1">
        <v>0</v>
      </c>
    </row>
    <row r="18433" spans="1:7" x14ac:dyDescent="0.25">
      <c r="A18433" s="1" t="s">
        <v>36895</v>
      </c>
      <c r="B18433" s="1" t="s">
        <v>36896</v>
      </c>
      <c r="C18433" s="1">
        <v>0</v>
      </c>
      <c r="D18433" s="1">
        <v>12.353365</v>
      </c>
      <c r="E18433" s="1">
        <v>3</v>
      </c>
      <c r="F18433" s="1">
        <v>2.7179999999999999E-3</v>
      </c>
      <c r="G18433" s="1">
        <v>0</v>
      </c>
    </row>
    <row r="18434" spans="1:7" x14ac:dyDescent="0.25">
      <c r="A18434" s="1" t="s">
        <v>36897</v>
      </c>
      <c r="B18434" s="1" t="s">
        <v>36898</v>
      </c>
      <c r="C18434" s="1">
        <v>2</v>
      </c>
      <c r="D18434" s="1">
        <v>12.352128</v>
      </c>
      <c r="E18434" s="1">
        <v>2</v>
      </c>
      <c r="F18434" s="1">
        <v>2.7179999999999999E-3</v>
      </c>
      <c r="G18434" s="1">
        <v>0</v>
      </c>
    </row>
    <row r="18435" spans="1:7" x14ac:dyDescent="0.25">
      <c r="A18435" s="1" t="s">
        <v>36899</v>
      </c>
      <c r="B18435" s="1" t="s">
        <v>36900</v>
      </c>
      <c r="C18435" s="1">
        <v>2</v>
      </c>
      <c r="D18435" s="1">
        <v>12.349659000000001</v>
      </c>
      <c r="E18435" s="1">
        <v>4</v>
      </c>
      <c r="F18435" s="1">
        <v>2.7179999999999999E-3</v>
      </c>
      <c r="G18435" s="1">
        <v>0</v>
      </c>
    </row>
    <row r="18436" spans="1:7" x14ac:dyDescent="0.25">
      <c r="A18436" s="1" t="s">
        <v>6922</v>
      </c>
      <c r="B18436" s="1" t="s">
        <v>36901</v>
      </c>
      <c r="C18436" s="1">
        <v>1</v>
      </c>
      <c r="D18436" s="1">
        <v>12.321059999999999</v>
      </c>
      <c r="E18436" s="1">
        <v>3</v>
      </c>
      <c r="F18436" s="1">
        <v>2.7179999999999999E-3</v>
      </c>
      <c r="G18436" s="1">
        <v>0</v>
      </c>
    </row>
    <row r="18437" spans="1:7" x14ac:dyDescent="0.25">
      <c r="A18437" s="1" t="s">
        <v>36902</v>
      </c>
      <c r="B18437" s="1" t="s">
        <v>36903</v>
      </c>
      <c r="C18437" s="1">
        <v>0</v>
      </c>
      <c r="D18437" s="1">
        <v>12.313751</v>
      </c>
      <c r="E18437" s="1">
        <v>3</v>
      </c>
      <c r="F18437" s="1">
        <v>2.7179999999999999E-3</v>
      </c>
      <c r="G18437" s="1">
        <v>0</v>
      </c>
    </row>
    <row r="18438" spans="1:7" x14ac:dyDescent="0.25">
      <c r="A18438" s="1" t="s">
        <v>36904</v>
      </c>
      <c r="B18438" s="1" t="s">
        <v>36905</v>
      </c>
      <c r="C18438" s="1">
        <v>2</v>
      </c>
      <c r="D18438" s="1">
        <v>12.302569999999999</v>
      </c>
      <c r="E18438" s="1">
        <v>2</v>
      </c>
      <c r="F18438" s="1">
        <v>2.7179999999999999E-3</v>
      </c>
      <c r="G18438" s="1">
        <v>0</v>
      </c>
    </row>
    <row r="18439" spans="1:7" x14ac:dyDescent="0.25">
      <c r="A18439" s="1" t="s">
        <v>12919</v>
      </c>
      <c r="B18439" s="1" t="s">
        <v>36906</v>
      </c>
      <c r="C18439" s="1">
        <v>1</v>
      </c>
      <c r="D18439" s="1">
        <v>12.283766</v>
      </c>
      <c r="E18439" s="1">
        <v>2</v>
      </c>
      <c r="F18439" s="1">
        <v>2.7179999999999999E-3</v>
      </c>
      <c r="G18439" s="1">
        <v>0</v>
      </c>
    </row>
    <row r="18440" spans="1:7" x14ac:dyDescent="0.25">
      <c r="A18440" s="1" t="s">
        <v>36907</v>
      </c>
      <c r="B18440" s="1" t="s">
        <v>36908</v>
      </c>
      <c r="C18440" s="1">
        <v>2</v>
      </c>
      <c r="D18440" s="1">
        <v>12.283193000000001</v>
      </c>
      <c r="E18440" s="1">
        <v>3</v>
      </c>
      <c r="F18440" s="1">
        <v>2.7179999999999999E-3</v>
      </c>
      <c r="G18440" s="1">
        <v>0</v>
      </c>
    </row>
    <row r="18441" spans="1:7" x14ac:dyDescent="0.25">
      <c r="A18441" s="1" t="s">
        <v>36909</v>
      </c>
      <c r="B18441" s="1" t="s">
        <v>36910</v>
      </c>
      <c r="C18441" s="1">
        <v>0</v>
      </c>
      <c r="D18441" s="1">
        <v>12.276825000000001</v>
      </c>
      <c r="E18441" s="1">
        <v>5</v>
      </c>
      <c r="F18441" s="1">
        <v>2.7179999999999999E-3</v>
      </c>
      <c r="G18441" s="1">
        <v>0</v>
      </c>
    </row>
    <row r="18442" spans="1:7" x14ac:dyDescent="0.25">
      <c r="A18442" s="1" t="s">
        <v>36911</v>
      </c>
      <c r="B18442" s="1" t="s">
        <v>36912</v>
      </c>
      <c r="C18442" s="1">
        <v>2</v>
      </c>
      <c r="D18442" s="1">
        <v>12.275179</v>
      </c>
      <c r="E18442" s="1">
        <v>2</v>
      </c>
      <c r="F18442" s="1">
        <v>2.7179999999999999E-3</v>
      </c>
      <c r="G18442" s="1">
        <v>0</v>
      </c>
    </row>
    <row r="18443" spans="1:7" x14ac:dyDescent="0.25">
      <c r="A18443" s="1" t="s">
        <v>36913</v>
      </c>
      <c r="B18443" s="1" t="s">
        <v>36914</v>
      </c>
      <c r="C18443" s="1">
        <v>0</v>
      </c>
      <c r="D18443" s="1">
        <v>12.258687999999999</v>
      </c>
      <c r="E18443" s="1">
        <v>3</v>
      </c>
      <c r="F18443" s="1">
        <v>2.7179999999999999E-3</v>
      </c>
      <c r="G18443" s="1">
        <v>0</v>
      </c>
    </row>
    <row r="18444" spans="1:7" x14ac:dyDescent="0.25">
      <c r="A18444" s="1" t="s">
        <v>24735</v>
      </c>
      <c r="B18444" s="1" t="s">
        <v>36915</v>
      </c>
      <c r="C18444" s="1">
        <v>1</v>
      </c>
      <c r="D18444" s="1">
        <v>12.255993</v>
      </c>
      <c r="E18444" s="1">
        <v>3</v>
      </c>
      <c r="F18444" s="1">
        <v>2.7179999999999999E-3</v>
      </c>
      <c r="G18444" s="1">
        <v>0</v>
      </c>
    </row>
    <row r="18445" spans="1:7" x14ac:dyDescent="0.25">
      <c r="A18445" s="1" t="s">
        <v>36916</v>
      </c>
      <c r="B18445" s="1" t="s">
        <v>36917</v>
      </c>
      <c r="C18445" s="1">
        <v>2</v>
      </c>
      <c r="D18445" s="1">
        <v>12.253995</v>
      </c>
      <c r="E18445" s="1">
        <v>2</v>
      </c>
      <c r="F18445" s="1">
        <v>2.7179999999999999E-3</v>
      </c>
      <c r="G18445" s="1">
        <v>0</v>
      </c>
    </row>
    <row r="18446" spans="1:7" x14ac:dyDescent="0.25">
      <c r="A18446" s="1" t="s">
        <v>29084</v>
      </c>
      <c r="B18446" s="1" t="s">
        <v>36918</v>
      </c>
      <c r="C18446" s="1">
        <v>3</v>
      </c>
      <c r="D18446" s="1">
        <v>12.244555</v>
      </c>
      <c r="E18446" s="1">
        <v>6</v>
      </c>
      <c r="F18446" s="1">
        <v>2.7690000000000002E-3</v>
      </c>
      <c r="G18446" s="1">
        <v>1</v>
      </c>
    </row>
    <row r="18447" spans="1:7" x14ac:dyDescent="0.25">
      <c r="A18447" s="1" t="s">
        <v>36919</v>
      </c>
      <c r="B18447" s="1" t="s">
        <v>36920</v>
      </c>
      <c r="C18447" s="1">
        <v>0</v>
      </c>
      <c r="D18447" s="1">
        <v>12.244417</v>
      </c>
      <c r="E18447" s="1">
        <v>3</v>
      </c>
      <c r="F18447" s="1">
        <v>2.7690000000000002E-3</v>
      </c>
      <c r="G18447" s="1">
        <v>0</v>
      </c>
    </row>
    <row r="18448" spans="1:7" x14ac:dyDescent="0.25">
      <c r="A18448" s="1" t="s">
        <v>36921</v>
      </c>
      <c r="B18448" s="1" t="s">
        <v>36922</v>
      </c>
      <c r="C18448" s="1">
        <v>0</v>
      </c>
      <c r="D18448" s="1">
        <v>12.242525000000001</v>
      </c>
      <c r="E18448" s="1">
        <v>2</v>
      </c>
      <c r="F18448" s="1">
        <v>2.7690000000000002E-3</v>
      </c>
      <c r="G18448" s="1">
        <v>0</v>
      </c>
    </row>
    <row r="18449" spans="1:7" x14ac:dyDescent="0.25">
      <c r="A18449" s="1" t="s">
        <v>2390</v>
      </c>
      <c r="B18449" s="1" t="s">
        <v>36923</v>
      </c>
      <c r="C18449" s="1">
        <v>1</v>
      </c>
      <c r="D18449" s="1">
        <v>12.239511</v>
      </c>
      <c r="E18449" s="1">
        <v>2</v>
      </c>
      <c r="F18449" s="1">
        <v>2.7690000000000002E-3</v>
      </c>
      <c r="G18449" s="1">
        <v>0</v>
      </c>
    </row>
    <row r="18450" spans="1:7" x14ac:dyDescent="0.25">
      <c r="A18450" s="1" t="s">
        <v>36924</v>
      </c>
      <c r="B18450" s="1" t="s">
        <v>36925</v>
      </c>
      <c r="C18450" s="1">
        <v>2</v>
      </c>
      <c r="D18450" s="1">
        <v>12.223096</v>
      </c>
      <c r="E18450" s="1">
        <v>2</v>
      </c>
      <c r="F18450" s="1">
        <v>2.7690000000000002E-3</v>
      </c>
      <c r="G18450" s="1">
        <v>0</v>
      </c>
    </row>
    <row r="18451" spans="1:7" x14ac:dyDescent="0.25">
      <c r="A18451" s="1" t="s">
        <v>36926</v>
      </c>
      <c r="B18451" s="1" t="s">
        <v>36927</v>
      </c>
      <c r="C18451" s="1">
        <v>0</v>
      </c>
      <c r="D18451" s="1">
        <v>12.219810000000001</v>
      </c>
      <c r="E18451" s="1">
        <v>2</v>
      </c>
      <c r="F18451" s="1">
        <v>2.7690000000000002E-3</v>
      </c>
      <c r="G18451" s="1">
        <v>0</v>
      </c>
    </row>
    <row r="18452" spans="1:7" x14ac:dyDescent="0.25">
      <c r="A18452" s="1" t="s">
        <v>1632</v>
      </c>
      <c r="B18452" s="1" t="s">
        <v>36928</v>
      </c>
      <c r="C18452" s="1">
        <v>1</v>
      </c>
      <c r="D18452" s="1">
        <v>12.205869</v>
      </c>
      <c r="E18452" s="1">
        <v>3</v>
      </c>
      <c r="F18452" s="1">
        <v>2.7690000000000002E-3</v>
      </c>
      <c r="G18452" s="1">
        <v>0</v>
      </c>
    </row>
    <row r="18453" spans="1:7" x14ac:dyDescent="0.25">
      <c r="A18453" s="1" t="s">
        <v>27440</v>
      </c>
      <c r="B18453" s="1" t="s">
        <v>36929</v>
      </c>
      <c r="C18453" s="1">
        <v>1</v>
      </c>
      <c r="D18453" s="1">
        <v>12.200384</v>
      </c>
      <c r="E18453" s="1">
        <v>3</v>
      </c>
      <c r="F18453" s="1">
        <v>2.7690000000000002E-3</v>
      </c>
      <c r="G18453" s="1">
        <v>0</v>
      </c>
    </row>
    <row r="18454" spans="1:7" x14ac:dyDescent="0.25">
      <c r="A18454" s="1" t="s">
        <v>36930</v>
      </c>
      <c r="B18454" s="1" t="s">
        <v>36931</v>
      </c>
      <c r="C18454" s="1">
        <v>0</v>
      </c>
      <c r="D18454" s="1">
        <v>12.194884999999999</v>
      </c>
      <c r="E18454" s="1">
        <v>1</v>
      </c>
      <c r="F18454" s="1">
        <v>2.7690000000000002E-3</v>
      </c>
      <c r="G18454" s="1">
        <v>0</v>
      </c>
    </row>
    <row r="18455" spans="1:7" x14ac:dyDescent="0.25">
      <c r="A18455" s="1" t="s">
        <v>36932</v>
      </c>
      <c r="B18455" s="1" t="s">
        <v>36933</v>
      </c>
      <c r="C18455" s="1">
        <v>0</v>
      </c>
      <c r="D18455" s="1">
        <v>12.191542</v>
      </c>
      <c r="E18455" s="1">
        <v>1</v>
      </c>
      <c r="F18455" s="1">
        <v>2.7690000000000002E-3</v>
      </c>
      <c r="G18455" s="1">
        <v>0</v>
      </c>
    </row>
    <row r="18456" spans="1:7" x14ac:dyDescent="0.25">
      <c r="A18456" s="1" t="s">
        <v>36934</v>
      </c>
      <c r="B18456" s="1" t="s">
        <v>36935</v>
      </c>
      <c r="C18456" s="1">
        <v>2</v>
      </c>
      <c r="D18456" s="1">
        <v>12.190213</v>
      </c>
      <c r="E18456" s="1">
        <v>2</v>
      </c>
      <c r="F18456" s="1">
        <v>2.7690000000000002E-3</v>
      </c>
      <c r="G18456" s="1">
        <v>0</v>
      </c>
    </row>
    <row r="18457" spans="1:7" x14ac:dyDescent="0.25">
      <c r="A18457" s="1" t="s">
        <v>20536</v>
      </c>
      <c r="B18457" s="1" t="s">
        <v>36936</v>
      </c>
      <c r="C18457" s="1">
        <v>1</v>
      </c>
      <c r="D18457" s="1">
        <v>12.189513</v>
      </c>
      <c r="E18457" s="1">
        <v>3</v>
      </c>
      <c r="F18457" s="1">
        <v>2.7690000000000002E-3</v>
      </c>
      <c r="G18457" s="1">
        <v>0</v>
      </c>
    </row>
    <row r="18458" spans="1:7" x14ac:dyDescent="0.25">
      <c r="A18458" s="1" t="s">
        <v>36937</v>
      </c>
      <c r="B18458" s="1" t="s">
        <v>36938</v>
      </c>
      <c r="C18458" s="1">
        <v>2</v>
      </c>
      <c r="D18458" s="1">
        <v>12.188278</v>
      </c>
      <c r="E18458" s="1">
        <v>2</v>
      </c>
      <c r="F18458" s="1">
        <v>2.7690000000000002E-3</v>
      </c>
      <c r="G18458" s="1">
        <v>0</v>
      </c>
    </row>
    <row r="18459" spans="1:7" x14ac:dyDescent="0.25">
      <c r="A18459" s="1" t="s">
        <v>13154</v>
      </c>
      <c r="B18459" s="1" t="s">
        <v>36939</v>
      </c>
      <c r="C18459" s="1">
        <v>1</v>
      </c>
      <c r="D18459" s="1">
        <v>12.179926</v>
      </c>
      <c r="E18459" s="1">
        <v>3</v>
      </c>
      <c r="F18459" s="1">
        <v>2.7690000000000002E-3</v>
      </c>
      <c r="G18459" s="1">
        <v>0</v>
      </c>
    </row>
    <row r="18460" spans="1:7" x14ac:dyDescent="0.25">
      <c r="A18460" s="1" t="s">
        <v>36940</v>
      </c>
      <c r="B18460" s="1" t="s">
        <v>36941</v>
      </c>
      <c r="C18460" s="1">
        <v>0</v>
      </c>
      <c r="D18460" s="1">
        <v>12.171782</v>
      </c>
      <c r="E18460" s="1">
        <v>2</v>
      </c>
      <c r="F18460" s="1">
        <v>2.7690000000000002E-3</v>
      </c>
      <c r="G18460" s="1">
        <v>0</v>
      </c>
    </row>
    <row r="18461" spans="1:7" x14ac:dyDescent="0.25">
      <c r="A18461" s="1" t="s">
        <v>36942</v>
      </c>
      <c r="B18461" s="1" t="s">
        <v>36943</v>
      </c>
      <c r="C18461" s="1">
        <v>2</v>
      </c>
      <c r="D18461" s="1">
        <v>12.167032000000001</v>
      </c>
      <c r="E18461" s="1">
        <v>1</v>
      </c>
      <c r="F18461" s="1">
        <v>2.7690000000000002E-3</v>
      </c>
      <c r="G18461" s="1">
        <v>0</v>
      </c>
    </row>
    <row r="18462" spans="1:7" x14ac:dyDescent="0.25">
      <c r="A18462" s="1" t="s">
        <v>36944</v>
      </c>
      <c r="B18462" s="1" t="s">
        <v>36945</v>
      </c>
      <c r="C18462" s="1">
        <v>2</v>
      </c>
      <c r="D18462" s="1">
        <v>12.162565000000001</v>
      </c>
      <c r="E18462" s="1">
        <v>4</v>
      </c>
      <c r="F18462" s="1">
        <v>2.7690000000000002E-3</v>
      </c>
      <c r="G18462" s="1">
        <v>0</v>
      </c>
    </row>
    <row r="18463" spans="1:7" x14ac:dyDescent="0.25">
      <c r="A18463" s="1" t="s">
        <v>36946</v>
      </c>
      <c r="B18463" s="1" t="s">
        <v>36947</v>
      </c>
      <c r="C18463" s="1">
        <v>0</v>
      </c>
      <c r="D18463" s="1">
        <v>12.159058</v>
      </c>
      <c r="E18463" s="1">
        <v>3</v>
      </c>
      <c r="F18463" s="1">
        <v>2.7690000000000002E-3</v>
      </c>
      <c r="G18463" s="1">
        <v>0</v>
      </c>
    </row>
    <row r="18464" spans="1:7" x14ac:dyDescent="0.25">
      <c r="A18464" s="1" t="s">
        <v>24214</v>
      </c>
      <c r="B18464" s="1" t="s">
        <v>36948</v>
      </c>
      <c r="C18464" s="1">
        <v>1</v>
      </c>
      <c r="D18464" s="1">
        <v>12.153744</v>
      </c>
      <c r="E18464" s="1">
        <v>1</v>
      </c>
      <c r="F18464" s="1">
        <v>2.7690000000000002E-3</v>
      </c>
      <c r="G18464" s="1">
        <v>0</v>
      </c>
    </row>
    <row r="18465" spans="1:7" x14ac:dyDescent="0.25">
      <c r="A18465" s="1" t="s">
        <v>36949</v>
      </c>
      <c r="B18465" s="1" t="s">
        <v>36950</v>
      </c>
      <c r="C18465" s="1">
        <v>2</v>
      </c>
      <c r="D18465" s="1">
        <v>12.151135</v>
      </c>
      <c r="E18465" s="1">
        <v>2</v>
      </c>
      <c r="F18465" s="1">
        <v>2.7690000000000002E-3</v>
      </c>
      <c r="G18465" s="1">
        <v>0</v>
      </c>
    </row>
    <row r="18466" spans="1:7" x14ac:dyDescent="0.25">
      <c r="A18466" s="1" t="s">
        <v>36951</v>
      </c>
      <c r="B18466" s="1" t="s">
        <v>36952</v>
      </c>
      <c r="C18466" s="1">
        <v>2</v>
      </c>
      <c r="D18466" s="1">
        <v>12.144482999999999</v>
      </c>
      <c r="E18466" s="1">
        <v>2</v>
      </c>
      <c r="F18466" s="1">
        <v>2.7690000000000002E-3</v>
      </c>
      <c r="G18466" s="1">
        <v>0</v>
      </c>
    </row>
    <row r="18467" spans="1:7" x14ac:dyDescent="0.25">
      <c r="A18467" s="1" t="s">
        <v>36953</v>
      </c>
      <c r="B18467" s="1" t="s">
        <v>36954</v>
      </c>
      <c r="C18467" s="1">
        <v>0</v>
      </c>
      <c r="D18467" s="1">
        <v>12.143957</v>
      </c>
      <c r="E18467" s="1">
        <v>2</v>
      </c>
      <c r="F18467" s="1">
        <v>2.7690000000000002E-3</v>
      </c>
      <c r="G18467" s="1">
        <v>0</v>
      </c>
    </row>
    <row r="18468" spans="1:7" x14ac:dyDescent="0.25">
      <c r="A18468" s="1" t="s">
        <v>36955</v>
      </c>
      <c r="B18468" s="1" t="s">
        <v>36956</v>
      </c>
      <c r="C18468" s="1">
        <v>0</v>
      </c>
      <c r="D18468" s="1">
        <v>12.143262999999999</v>
      </c>
      <c r="E18468" s="1">
        <v>2</v>
      </c>
      <c r="F18468" s="1">
        <v>2.7690000000000002E-3</v>
      </c>
      <c r="G18468" s="1">
        <v>0</v>
      </c>
    </row>
    <row r="18469" spans="1:7" x14ac:dyDescent="0.25">
      <c r="A18469" s="1" t="s">
        <v>16669</v>
      </c>
      <c r="B18469" s="1" t="s">
        <v>36957</v>
      </c>
      <c r="C18469" s="1">
        <v>1</v>
      </c>
      <c r="D18469" s="1">
        <v>12.135944</v>
      </c>
      <c r="E18469" s="1">
        <v>3</v>
      </c>
      <c r="F18469" s="1">
        <v>2.7690000000000002E-3</v>
      </c>
      <c r="G18469" s="1">
        <v>0</v>
      </c>
    </row>
    <row r="18470" spans="1:7" x14ac:dyDescent="0.25">
      <c r="A18470" s="1" t="s">
        <v>36958</v>
      </c>
      <c r="B18470" s="1" t="s">
        <v>36959</v>
      </c>
      <c r="C18470" s="1">
        <v>0</v>
      </c>
      <c r="D18470" s="1">
        <v>12.125297</v>
      </c>
      <c r="E18470" s="1">
        <v>1</v>
      </c>
      <c r="F18470" s="1">
        <v>2.7690000000000002E-3</v>
      </c>
      <c r="G18470" s="1">
        <v>0</v>
      </c>
    </row>
    <row r="18471" spans="1:7" x14ac:dyDescent="0.25">
      <c r="A18471" s="1" t="s">
        <v>29084</v>
      </c>
      <c r="B18471" s="1" t="s">
        <v>36960</v>
      </c>
      <c r="C18471" s="1">
        <v>3</v>
      </c>
      <c r="D18471" s="1">
        <v>12.124142000000001</v>
      </c>
      <c r="E18471" s="1">
        <v>5</v>
      </c>
      <c r="F18471" s="1">
        <v>2.8189999999999999E-3</v>
      </c>
      <c r="G18471" s="1">
        <v>1</v>
      </c>
    </row>
    <row r="18472" spans="1:7" x14ac:dyDescent="0.25">
      <c r="A18472" s="1" t="s">
        <v>7909</v>
      </c>
      <c r="B18472" s="1" t="s">
        <v>36961</v>
      </c>
      <c r="C18472" s="1">
        <v>1</v>
      </c>
      <c r="D18472" s="1">
        <v>12.119232</v>
      </c>
      <c r="E18472" s="1">
        <v>2</v>
      </c>
      <c r="F18472" s="1">
        <v>2.8189999999999999E-3</v>
      </c>
      <c r="G18472" s="1">
        <v>0</v>
      </c>
    </row>
    <row r="18473" spans="1:7" x14ac:dyDescent="0.25">
      <c r="A18473" s="1" t="s">
        <v>36962</v>
      </c>
      <c r="B18473" s="1" t="s">
        <v>36963</v>
      </c>
      <c r="C18473" s="1">
        <v>2</v>
      </c>
      <c r="D18473" s="1">
        <v>12.118517000000001</v>
      </c>
      <c r="E18473" s="1">
        <v>1</v>
      </c>
      <c r="F18473" s="1">
        <v>2.8189999999999999E-3</v>
      </c>
      <c r="G18473" s="1">
        <v>0</v>
      </c>
    </row>
    <row r="18474" spans="1:7" x14ac:dyDescent="0.25">
      <c r="A18474" s="1" t="s">
        <v>36964</v>
      </c>
      <c r="B18474" s="1" t="s">
        <v>36965</v>
      </c>
      <c r="C18474" s="1">
        <v>0</v>
      </c>
      <c r="D18474" s="1">
        <v>12.109289</v>
      </c>
      <c r="E18474" s="1">
        <v>2</v>
      </c>
      <c r="F18474" s="1">
        <v>2.8189999999999999E-3</v>
      </c>
      <c r="G18474" s="1">
        <v>0</v>
      </c>
    </row>
    <row r="18475" spans="1:7" x14ac:dyDescent="0.25">
      <c r="A18475" s="1" t="s">
        <v>36966</v>
      </c>
      <c r="B18475" s="1" t="s">
        <v>36967</v>
      </c>
      <c r="C18475" s="1">
        <v>0</v>
      </c>
      <c r="D18475" s="1">
        <v>12.099989000000001</v>
      </c>
      <c r="E18475" s="1">
        <v>1</v>
      </c>
      <c r="F18475" s="1">
        <v>2.8189999999999999E-3</v>
      </c>
      <c r="G18475" s="1">
        <v>0</v>
      </c>
    </row>
    <row r="18476" spans="1:7" x14ac:dyDescent="0.25">
      <c r="A18476" s="1" t="s">
        <v>11673</v>
      </c>
      <c r="B18476" s="1" t="s">
        <v>36968</v>
      </c>
      <c r="C18476" s="1">
        <v>1</v>
      </c>
      <c r="D18476" s="1">
        <v>12.091709</v>
      </c>
      <c r="E18476" s="1">
        <v>3</v>
      </c>
      <c r="F18476" s="1">
        <v>2.8189999999999999E-3</v>
      </c>
      <c r="G18476" s="1">
        <v>0</v>
      </c>
    </row>
    <row r="18477" spans="1:7" x14ac:dyDescent="0.25">
      <c r="A18477" s="1" t="s">
        <v>36969</v>
      </c>
      <c r="B18477" s="1" t="s">
        <v>36970</v>
      </c>
      <c r="C18477" s="1">
        <v>0</v>
      </c>
      <c r="D18477" s="1">
        <v>12.068224000000001</v>
      </c>
      <c r="E18477" s="1">
        <v>4</v>
      </c>
      <c r="F18477" s="1">
        <v>2.8189999999999999E-3</v>
      </c>
      <c r="G18477" s="1">
        <v>0</v>
      </c>
    </row>
    <row r="18478" spans="1:7" x14ac:dyDescent="0.25">
      <c r="A18478" s="1" t="s">
        <v>36971</v>
      </c>
      <c r="B18478" s="1" t="s">
        <v>36972</v>
      </c>
      <c r="C18478" s="1">
        <v>2</v>
      </c>
      <c r="D18478" s="1">
        <v>12.067095</v>
      </c>
      <c r="E18478" s="1">
        <v>2</v>
      </c>
      <c r="F18478" s="1">
        <v>2.8189999999999999E-3</v>
      </c>
      <c r="G18478" s="1">
        <v>0</v>
      </c>
    </row>
    <row r="18479" spans="1:7" x14ac:dyDescent="0.25">
      <c r="A18479" s="1" t="s">
        <v>36973</v>
      </c>
      <c r="B18479" s="1" t="s">
        <v>36974</v>
      </c>
      <c r="C18479" s="1">
        <v>0</v>
      </c>
      <c r="D18479" s="1">
        <v>12.060798</v>
      </c>
      <c r="E18479" s="1">
        <v>1</v>
      </c>
      <c r="F18479" s="1">
        <v>2.8189999999999999E-3</v>
      </c>
      <c r="G18479" s="1">
        <v>0</v>
      </c>
    </row>
    <row r="18480" spans="1:7" x14ac:dyDescent="0.25">
      <c r="A18480" s="1" t="s">
        <v>569</v>
      </c>
      <c r="B18480" s="1" t="s">
        <v>36975</v>
      </c>
      <c r="C18480" s="1">
        <v>0</v>
      </c>
      <c r="D18480" s="1">
        <v>12.060533</v>
      </c>
      <c r="E18480" s="1">
        <v>3</v>
      </c>
      <c r="F18480" s="1">
        <v>2.8189999999999999E-3</v>
      </c>
      <c r="G18480" s="1">
        <v>0</v>
      </c>
    </row>
    <row r="18481" spans="1:7" x14ac:dyDescent="0.25">
      <c r="A18481" s="1" t="s">
        <v>24616</v>
      </c>
      <c r="B18481" s="1" t="s">
        <v>36976</v>
      </c>
      <c r="C18481" s="1">
        <v>1</v>
      </c>
      <c r="D18481" s="1">
        <v>12.049670000000001</v>
      </c>
      <c r="E18481" s="1">
        <v>1</v>
      </c>
      <c r="F18481" s="1">
        <v>2.8189999999999999E-3</v>
      </c>
      <c r="G18481" s="1">
        <v>0</v>
      </c>
    </row>
    <row r="18482" spans="1:7" x14ac:dyDescent="0.25">
      <c r="A18482" s="1" t="s">
        <v>17357</v>
      </c>
      <c r="B18482" s="1" t="s">
        <v>36977</v>
      </c>
      <c r="C18482" s="1">
        <v>1</v>
      </c>
      <c r="D18482" s="1">
        <v>12.032387999999999</v>
      </c>
      <c r="E18482" s="1">
        <v>1</v>
      </c>
      <c r="F18482" s="1">
        <v>2.8189999999999999E-3</v>
      </c>
      <c r="G18482" s="1">
        <v>0</v>
      </c>
    </row>
    <row r="18483" spans="1:7" x14ac:dyDescent="0.25">
      <c r="A18483" s="1" t="s">
        <v>14335</v>
      </c>
      <c r="B18483" s="1" t="s">
        <v>36978</v>
      </c>
      <c r="C18483" s="1">
        <v>1</v>
      </c>
      <c r="D18483" s="1">
        <v>12.029320999999999</v>
      </c>
      <c r="E18483" s="1">
        <v>1</v>
      </c>
      <c r="F18483" s="1">
        <v>2.8189999999999999E-3</v>
      </c>
      <c r="G18483" s="1">
        <v>0</v>
      </c>
    </row>
    <row r="18484" spans="1:7" x14ac:dyDescent="0.25">
      <c r="A18484" s="1" t="s">
        <v>36979</v>
      </c>
      <c r="B18484" s="1" t="s">
        <v>36980</v>
      </c>
      <c r="C18484" s="1">
        <v>2</v>
      </c>
      <c r="D18484" s="1">
        <v>12.028172</v>
      </c>
      <c r="E18484" s="1">
        <v>3</v>
      </c>
      <c r="F18484" s="1">
        <v>2.8189999999999999E-3</v>
      </c>
      <c r="G18484" s="1">
        <v>0</v>
      </c>
    </row>
    <row r="18485" spans="1:7" x14ac:dyDescent="0.25">
      <c r="A18485" s="1" t="s">
        <v>11417</v>
      </c>
      <c r="B18485" s="1" t="s">
        <v>36981</v>
      </c>
      <c r="C18485" s="1">
        <v>1</v>
      </c>
      <c r="D18485" s="1">
        <v>12.024205</v>
      </c>
      <c r="E18485" s="1">
        <v>3</v>
      </c>
      <c r="F18485" s="1">
        <v>2.8189999999999999E-3</v>
      </c>
      <c r="G18485" s="1">
        <v>0</v>
      </c>
    </row>
    <row r="18486" spans="1:7" x14ac:dyDescent="0.25">
      <c r="A18486" s="1" t="s">
        <v>8256</v>
      </c>
      <c r="B18486" s="1" t="s">
        <v>36982</v>
      </c>
      <c r="C18486" s="1">
        <v>1</v>
      </c>
      <c r="D18486" s="1">
        <v>12.021898</v>
      </c>
      <c r="E18486" s="1">
        <v>2</v>
      </c>
      <c r="F18486" s="1">
        <v>2.8189999999999999E-3</v>
      </c>
      <c r="G18486" s="1">
        <v>0</v>
      </c>
    </row>
    <row r="18487" spans="1:7" x14ac:dyDescent="0.25">
      <c r="A18487" s="1" t="s">
        <v>36983</v>
      </c>
      <c r="B18487" s="1" t="s">
        <v>36984</v>
      </c>
      <c r="C18487" s="1">
        <v>2</v>
      </c>
      <c r="D18487" s="1">
        <v>12.007531999999999</v>
      </c>
      <c r="E18487" s="1">
        <v>2</v>
      </c>
      <c r="F18487" s="1">
        <v>2.8189999999999999E-3</v>
      </c>
      <c r="G18487" s="1">
        <v>0</v>
      </c>
    </row>
    <row r="18488" spans="1:7" x14ac:dyDescent="0.25">
      <c r="A18488" s="1" t="s">
        <v>36985</v>
      </c>
      <c r="B18488" s="1" t="s">
        <v>36986</v>
      </c>
      <c r="C18488" s="1">
        <v>0</v>
      </c>
      <c r="D18488" s="1">
        <v>11.999091</v>
      </c>
      <c r="E18488" s="1">
        <v>3</v>
      </c>
      <c r="F18488" s="1">
        <v>2.8189999999999999E-3</v>
      </c>
      <c r="G18488" s="1">
        <v>0</v>
      </c>
    </row>
    <row r="18489" spans="1:7" x14ac:dyDescent="0.25">
      <c r="A18489" s="1" t="s">
        <v>26791</v>
      </c>
      <c r="B18489" s="1" t="s">
        <v>36987</v>
      </c>
      <c r="C18489" s="1">
        <v>1</v>
      </c>
      <c r="D18489" s="1">
        <v>11.986397</v>
      </c>
      <c r="E18489" s="1">
        <v>1</v>
      </c>
      <c r="F18489" s="1">
        <v>2.8189999999999999E-3</v>
      </c>
      <c r="G18489" s="1">
        <v>0</v>
      </c>
    </row>
    <row r="18490" spans="1:7" x14ac:dyDescent="0.25">
      <c r="A18490" s="1" t="s">
        <v>8726</v>
      </c>
      <c r="B18490" s="1" t="s">
        <v>36988</v>
      </c>
      <c r="C18490" s="1">
        <v>1</v>
      </c>
      <c r="D18490" s="1">
        <v>11.979898</v>
      </c>
      <c r="E18490" s="1">
        <v>1</v>
      </c>
      <c r="F18490" s="1">
        <v>2.8189999999999999E-3</v>
      </c>
      <c r="G18490" s="1">
        <v>0</v>
      </c>
    </row>
    <row r="18491" spans="1:7" x14ac:dyDescent="0.25">
      <c r="A18491" s="1" t="s">
        <v>36989</v>
      </c>
      <c r="B18491" s="1" t="s">
        <v>36990</v>
      </c>
      <c r="C18491" s="1">
        <v>0</v>
      </c>
      <c r="D18491" s="1">
        <v>11.967833000000001</v>
      </c>
      <c r="E18491" s="1">
        <v>3</v>
      </c>
      <c r="F18491" s="1">
        <v>2.8189999999999999E-3</v>
      </c>
      <c r="G18491" s="1">
        <v>0</v>
      </c>
    </row>
    <row r="18492" spans="1:7" x14ac:dyDescent="0.25">
      <c r="A18492" s="1" t="s">
        <v>13296</v>
      </c>
      <c r="B18492" s="1" t="s">
        <v>36991</v>
      </c>
      <c r="C18492" s="1">
        <v>1</v>
      </c>
      <c r="D18492" s="1">
        <v>11.959531999999999</v>
      </c>
      <c r="E18492" s="1">
        <v>3</v>
      </c>
      <c r="F18492" s="1">
        <v>2.8189999999999999E-3</v>
      </c>
      <c r="G18492" s="1">
        <v>0</v>
      </c>
    </row>
    <row r="18493" spans="1:7" x14ac:dyDescent="0.25">
      <c r="A18493" s="1" t="s">
        <v>36992</v>
      </c>
      <c r="B18493" s="1" t="s">
        <v>36993</v>
      </c>
      <c r="C18493" s="1">
        <v>0</v>
      </c>
      <c r="D18493" s="1">
        <v>11.949717</v>
      </c>
      <c r="E18493" s="1">
        <v>4</v>
      </c>
      <c r="F18493" s="1">
        <v>2.8189999999999999E-3</v>
      </c>
      <c r="G18493" s="1">
        <v>0</v>
      </c>
    </row>
    <row r="18494" spans="1:7" x14ac:dyDescent="0.25">
      <c r="A18494" s="1" t="s">
        <v>36994</v>
      </c>
      <c r="B18494" s="1" t="s">
        <v>36995</v>
      </c>
      <c r="C18494" s="1">
        <v>0</v>
      </c>
      <c r="D18494" s="1">
        <v>11.945874999999999</v>
      </c>
      <c r="E18494" s="1">
        <v>2</v>
      </c>
      <c r="F18494" s="1">
        <v>2.8189999999999999E-3</v>
      </c>
      <c r="G18494" s="1">
        <v>0</v>
      </c>
    </row>
    <row r="18495" spans="1:7" x14ac:dyDescent="0.25">
      <c r="A18495" s="1" t="s">
        <v>36996</v>
      </c>
      <c r="B18495" s="1" t="s">
        <v>36997</v>
      </c>
      <c r="C18495" s="1">
        <v>2</v>
      </c>
      <c r="D18495" s="1">
        <v>11.943865000000001</v>
      </c>
      <c r="E18495" s="1">
        <v>1</v>
      </c>
      <c r="F18495" s="1">
        <v>2.8189999999999999E-3</v>
      </c>
      <c r="G18495" s="1">
        <v>0</v>
      </c>
    </row>
    <row r="18496" spans="1:7" x14ac:dyDescent="0.25">
      <c r="A18496" s="1" t="s">
        <v>22086</v>
      </c>
      <c r="B18496" s="1" t="s">
        <v>36998</v>
      </c>
      <c r="C18496" s="1">
        <v>1</v>
      </c>
      <c r="D18496" s="1">
        <v>11.942786999999999</v>
      </c>
      <c r="E18496" s="1">
        <v>3</v>
      </c>
      <c r="F18496" s="1">
        <v>2.8189999999999999E-3</v>
      </c>
      <c r="G18496" s="1">
        <v>0</v>
      </c>
    </row>
    <row r="18497" spans="1:7" x14ac:dyDescent="0.25">
      <c r="A18497" s="1" t="s">
        <v>36999</v>
      </c>
      <c r="B18497" s="1" t="s">
        <v>37000</v>
      </c>
      <c r="C18497" s="1">
        <v>0</v>
      </c>
      <c r="D18497" s="1">
        <v>11.925953</v>
      </c>
      <c r="E18497" s="1">
        <v>1</v>
      </c>
      <c r="F18497" s="1">
        <v>2.8189999999999999E-3</v>
      </c>
      <c r="G18497" s="1">
        <v>0</v>
      </c>
    </row>
    <row r="18498" spans="1:7" x14ac:dyDescent="0.25">
      <c r="A18498" s="1" t="s">
        <v>29084</v>
      </c>
      <c r="B18498" s="1" t="s">
        <v>37001</v>
      </c>
      <c r="C18498" s="1">
        <v>3</v>
      </c>
      <c r="D18498" s="1">
        <v>11.925352</v>
      </c>
      <c r="E18498" s="1">
        <v>4</v>
      </c>
      <c r="F18498" s="1">
        <v>2.8649999999999999E-3</v>
      </c>
      <c r="G18498" s="1">
        <v>1</v>
      </c>
    </row>
    <row r="18499" spans="1:7" x14ac:dyDescent="0.25">
      <c r="A18499" s="1" t="s">
        <v>37002</v>
      </c>
      <c r="B18499" s="1" t="s">
        <v>37003</v>
      </c>
      <c r="C18499" s="1">
        <v>2</v>
      </c>
      <c r="D18499" s="1">
        <v>11.916179</v>
      </c>
      <c r="E18499" s="1">
        <v>1</v>
      </c>
      <c r="F18499" s="1">
        <v>2.8649999999999999E-3</v>
      </c>
      <c r="G18499" s="1">
        <v>0</v>
      </c>
    </row>
    <row r="18500" spans="1:7" x14ac:dyDescent="0.25">
      <c r="A18500" s="1" t="s">
        <v>37004</v>
      </c>
      <c r="B18500" s="1" t="s">
        <v>37005</v>
      </c>
      <c r="C18500" s="1">
        <v>2</v>
      </c>
      <c r="D18500" s="1">
        <v>11.909827999999999</v>
      </c>
      <c r="E18500" s="1">
        <v>1</v>
      </c>
      <c r="F18500" s="1">
        <v>2.8649999999999999E-3</v>
      </c>
      <c r="G18500" s="1">
        <v>0</v>
      </c>
    </row>
    <row r="18501" spans="1:7" x14ac:dyDescent="0.25">
      <c r="A18501" s="1" t="s">
        <v>37006</v>
      </c>
      <c r="B18501" s="1" t="s">
        <v>37007</v>
      </c>
      <c r="C18501" s="1">
        <v>0</v>
      </c>
      <c r="D18501" s="1">
        <v>11.897387999999999</v>
      </c>
      <c r="E18501" s="1">
        <v>1</v>
      </c>
      <c r="F18501" s="1">
        <v>2.8649999999999999E-3</v>
      </c>
      <c r="G18501" s="1">
        <v>0</v>
      </c>
    </row>
    <row r="18502" spans="1:7" x14ac:dyDescent="0.25">
      <c r="A18502" s="1" t="s">
        <v>37008</v>
      </c>
      <c r="B18502" s="1" t="s">
        <v>37009</v>
      </c>
      <c r="C18502" s="1">
        <v>0</v>
      </c>
      <c r="D18502" s="1">
        <v>11.896504</v>
      </c>
      <c r="E18502" s="1">
        <v>1</v>
      </c>
      <c r="F18502" s="1">
        <v>2.8649999999999999E-3</v>
      </c>
      <c r="G18502" s="1">
        <v>0</v>
      </c>
    </row>
    <row r="18503" spans="1:7" x14ac:dyDescent="0.25">
      <c r="A18503" s="1" t="s">
        <v>9793</v>
      </c>
      <c r="B18503" s="1" t="s">
        <v>37010</v>
      </c>
      <c r="C18503" s="1">
        <v>1</v>
      </c>
      <c r="D18503" s="1">
        <v>11.888674</v>
      </c>
      <c r="E18503" s="1">
        <v>2</v>
      </c>
      <c r="F18503" s="1">
        <v>2.8649999999999999E-3</v>
      </c>
      <c r="G18503" s="1">
        <v>0</v>
      </c>
    </row>
    <row r="18504" spans="1:7" x14ac:dyDescent="0.25">
      <c r="A18504" s="1" t="s">
        <v>19792</v>
      </c>
      <c r="B18504" s="1" t="s">
        <v>37011</v>
      </c>
      <c r="C18504" s="1">
        <v>1</v>
      </c>
      <c r="D18504" s="1">
        <v>11.884672</v>
      </c>
      <c r="E18504" s="1">
        <v>1</v>
      </c>
      <c r="F18504" s="1">
        <v>2.8649999999999999E-3</v>
      </c>
      <c r="G18504" s="1">
        <v>0</v>
      </c>
    </row>
    <row r="18505" spans="1:7" x14ac:dyDescent="0.25">
      <c r="A18505" s="1" t="s">
        <v>37012</v>
      </c>
      <c r="B18505" s="1" t="s">
        <v>37013</v>
      </c>
      <c r="C18505" s="1">
        <v>0</v>
      </c>
      <c r="D18505" s="1">
        <v>11.874582</v>
      </c>
      <c r="E18505" s="1">
        <v>3</v>
      </c>
      <c r="F18505" s="1">
        <v>2.8649999999999999E-3</v>
      </c>
      <c r="G18505" s="1">
        <v>0</v>
      </c>
    </row>
    <row r="18506" spans="1:7" x14ac:dyDescent="0.25">
      <c r="A18506" s="1" t="s">
        <v>37014</v>
      </c>
      <c r="B18506" s="1" t="s">
        <v>37015</v>
      </c>
      <c r="C18506" s="1">
        <v>0</v>
      </c>
      <c r="D18506" s="1">
        <v>11.865724</v>
      </c>
      <c r="E18506" s="1">
        <v>3</v>
      </c>
      <c r="F18506" s="1">
        <v>2.8649999999999999E-3</v>
      </c>
      <c r="G18506" s="1">
        <v>0</v>
      </c>
    </row>
    <row r="18507" spans="1:7" x14ac:dyDescent="0.25">
      <c r="A18507" s="1" t="s">
        <v>37016</v>
      </c>
      <c r="B18507" s="1" t="s">
        <v>37017</v>
      </c>
      <c r="C18507" s="1">
        <v>2</v>
      </c>
      <c r="D18507" s="1">
        <v>11.861660000000001</v>
      </c>
      <c r="E18507" s="1">
        <v>4</v>
      </c>
      <c r="F18507" s="1">
        <v>2.8649999999999999E-3</v>
      </c>
      <c r="G18507" s="1">
        <v>0</v>
      </c>
    </row>
    <row r="18508" spans="1:7" x14ac:dyDescent="0.25">
      <c r="A18508" s="1" t="s">
        <v>37018</v>
      </c>
      <c r="B18508" s="1" t="s">
        <v>37019</v>
      </c>
      <c r="C18508" s="1">
        <v>2</v>
      </c>
      <c r="D18508" s="1">
        <v>11.841236</v>
      </c>
      <c r="E18508" s="1">
        <v>2</v>
      </c>
      <c r="F18508" s="1">
        <v>2.8649999999999999E-3</v>
      </c>
      <c r="G18508" s="1">
        <v>0</v>
      </c>
    </row>
    <row r="18509" spans="1:7" x14ac:dyDescent="0.25">
      <c r="A18509" s="1" t="s">
        <v>37020</v>
      </c>
      <c r="B18509" s="1" t="s">
        <v>37021</v>
      </c>
      <c r="C18509" s="1">
        <v>2</v>
      </c>
      <c r="D18509" s="1">
        <v>11.840085</v>
      </c>
      <c r="E18509" s="1">
        <v>2</v>
      </c>
      <c r="F18509" s="1">
        <v>2.8649999999999999E-3</v>
      </c>
      <c r="G18509" s="1">
        <v>0</v>
      </c>
    </row>
    <row r="18510" spans="1:7" x14ac:dyDescent="0.25">
      <c r="A18510" s="1" t="s">
        <v>37022</v>
      </c>
      <c r="B18510" s="1" t="s">
        <v>37023</v>
      </c>
      <c r="C18510" s="1">
        <v>0</v>
      </c>
      <c r="D18510" s="1">
        <v>11.826395</v>
      </c>
      <c r="E18510" s="1">
        <v>1</v>
      </c>
      <c r="F18510" s="1">
        <v>2.8649999999999999E-3</v>
      </c>
      <c r="G18510" s="1">
        <v>0</v>
      </c>
    </row>
    <row r="18511" spans="1:7" x14ac:dyDescent="0.25">
      <c r="A18511" s="1" t="s">
        <v>37024</v>
      </c>
      <c r="B18511" s="1" t="s">
        <v>37025</v>
      </c>
      <c r="C18511" s="1">
        <v>0</v>
      </c>
      <c r="D18511" s="1">
        <v>11.823055</v>
      </c>
      <c r="E18511" s="1">
        <v>1</v>
      </c>
      <c r="F18511" s="1">
        <v>2.8649999999999999E-3</v>
      </c>
      <c r="G18511" s="1">
        <v>0</v>
      </c>
    </row>
    <row r="18512" spans="1:7" x14ac:dyDescent="0.25">
      <c r="A18512" s="1" t="s">
        <v>37026</v>
      </c>
      <c r="B18512" s="1" t="s">
        <v>37027</v>
      </c>
      <c r="C18512" s="1">
        <v>2</v>
      </c>
      <c r="D18512" s="1">
        <v>11.818356</v>
      </c>
      <c r="E18512" s="1">
        <v>1</v>
      </c>
      <c r="F18512" s="1">
        <v>2.8649999999999999E-3</v>
      </c>
      <c r="G18512" s="1">
        <v>0</v>
      </c>
    </row>
    <row r="18513" spans="1:7" x14ac:dyDescent="0.25">
      <c r="A18513" s="1" t="s">
        <v>10517</v>
      </c>
      <c r="B18513" s="1" t="s">
        <v>37028</v>
      </c>
      <c r="C18513" s="1">
        <v>1</v>
      </c>
      <c r="D18513" s="1">
        <v>11.813107</v>
      </c>
      <c r="E18513" s="1">
        <v>3</v>
      </c>
      <c r="F18513" s="1">
        <v>2.8649999999999999E-3</v>
      </c>
      <c r="G18513" s="1">
        <v>0</v>
      </c>
    </row>
    <row r="18514" spans="1:7" x14ac:dyDescent="0.25">
      <c r="A18514" s="1" t="s">
        <v>5328</v>
      </c>
      <c r="B18514" s="1" t="s">
        <v>37029</v>
      </c>
      <c r="C18514" s="1">
        <v>1</v>
      </c>
      <c r="D18514" s="1">
        <v>11.810281</v>
      </c>
      <c r="E18514" s="1">
        <v>3</v>
      </c>
      <c r="F18514" s="1">
        <v>2.8649999999999999E-3</v>
      </c>
      <c r="G18514" s="1">
        <v>0</v>
      </c>
    </row>
    <row r="18515" spans="1:7" x14ac:dyDescent="0.25">
      <c r="A18515" s="1" t="s">
        <v>10359</v>
      </c>
      <c r="B18515" s="1" t="s">
        <v>37030</v>
      </c>
      <c r="C18515" s="1">
        <v>1</v>
      </c>
      <c r="D18515" s="1">
        <v>11.792716</v>
      </c>
      <c r="E18515" s="1">
        <v>3</v>
      </c>
      <c r="F18515" s="1">
        <v>2.8649999999999999E-3</v>
      </c>
      <c r="G18515" s="1">
        <v>0</v>
      </c>
    </row>
    <row r="18516" spans="1:7" x14ac:dyDescent="0.25">
      <c r="A18516" s="1" t="s">
        <v>37031</v>
      </c>
      <c r="B18516" s="1" t="s">
        <v>37032</v>
      </c>
      <c r="C18516" s="1">
        <v>2</v>
      </c>
      <c r="D18516" s="1">
        <v>11.790787999999999</v>
      </c>
      <c r="E18516" s="1">
        <v>1</v>
      </c>
      <c r="F18516" s="1">
        <v>2.8649999999999999E-3</v>
      </c>
      <c r="G18516" s="1">
        <v>0</v>
      </c>
    </row>
    <row r="18517" spans="1:7" x14ac:dyDescent="0.25">
      <c r="A18517" s="1" t="s">
        <v>37033</v>
      </c>
      <c r="B18517" s="1" t="s">
        <v>37034</v>
      </c>
      <c r="C18517" s="1">
        <v>0</v>
      </c>
      <c r="D18517" s="1">
        <v>11.788722999999999</v>
      </c>
      <c r="E18517" s="1">
        <v>3</v>
      </c>
      <c r="F18517" s="1">
        <v>2.8649999999999999E-3</v>
      </c>
      <c r="G18517" s="1">
        <v>0</v>
      </c>
    </row>
    <row r="18518" spans="1:7" x14ac:dyDescent="0.25">
      <c r="A18518" s="1" t="s">
        <v>16839</v>
      </c>
      <c r="B18518" s="1" t="s">
        <v>37035</v>
      </c>
      <c r="C18518" s="1">
        <v>1</v>
      </c>
      <c r="D18518" s="1">
        <v>11.78458</v>
      </c>
      <c r="E18518" s="1">
        <v>1</v>
      </c>
      <c r="F18518" s="1">
        <v>2.8649999999999999E-3</v>
      </c>
      <c r="G18518" s="1">
        <v>0</v>
      </c>
    </row>
    <row r="18519" spans="1:7" x14ac:dyDescent="0.25">
      <c r="A18519" s="1" t="s">
        <v>5550</v>
      </c>
      <c r="B18519" s="1" t="s">
        <v>37036</v>
      </c>
      <c r="C18519" s="1">
        <v>1</v>
      </c>
      <c r="D18519" s="1">
        <v>11.783488999999999</v>
      </c>
      <c r="E18519" s="1">
        <v>2</v>
      </c>
      <c r="F18519" s="1">
        <v>2.8649999999999999E-3</v>
      </c>
      <c r="G18519" s="1">
        <v>0</v>
      </c>
    </row>
    <row r="18520" spans="1:7" x14ac:dyDescent="0.25">
      <c r="A18520" s="1" t="s">
        <v>37037</v>
      </c>
      <c r="B18520" s="1" t="s">
        <v>37038</v>
      </c>
      <c r="C18520" s="1">
        <v>0</v>
      </c>
      <c r="D18520" s="1">
        <v>11.783268</v>
      </c>
      <c r="E18520" s="1">
        <v>2</v>
      </c>
      <c r="F18520" s="1">
        <v>2.8649999999999999E-3</v>
      </c>
      <c r="G18520" s="1">
        <v>0</v>
      </c>
    </row>
    <row r="18521" spans="1:7" x14ac:dyDescent="0.25">
      <c r="A18521" s="1" t="s">
        <v>1300</v>
      </c>
      <c r="B18521" s="1" t="s">
        <v>37039</v>
      </c>
      <c r="C18521" s="1">
        <v>0</v>
      </c>
      <c r="D18521" s="1">
        <v>11.774288</v>
      </c>
      <c r="E18521" s="1">
        <v>1</v>
      </c>
      <c r="F18521" s="1">
        <v>2.8649999999999999E-3</v>
      </c>
      <c r="G18521" s="1">
        <v>0</v>
      </c>
    </row>
    <row r="18522" spans="1:7" x14ac:dyDescent="0.25">
      <c r="A18522" s="1" t="s">
        <v>37040</v>
      </c>
      <c r="B18522" s="1" t="s">
        <v>37041</v>
      </c>
      <c r="C18522" s="1">
        <v>2</v>
      </c>
      <c r="D18522" s="1">
        <v>11.762274</v>
      </c>
      <c r="E18522" s="1">
        <v>3</v>
      </c>
      <c r="F18522" s="1">
        <v>2.8649999999999999E-3</v>
      </c>
      <c r="G18522" s="1">
        <v>0</v>
      </c>
    </row>
    <row r="18523" spans="1:7" x14ac:dyDescent="0.25">
      <c r="A18523" s="1" t="s">
        <v>37042</v>
      </c>
      <c r="B18523" s="1" t="s">
        <v>37043</v>
      </c>
      <c r="C18523" s="1">
        <v>2</v>
      </c>
      <c r="D18523" s="1">
        <v>11.759167</v>
      </c>
      <c r="E18523" s="1">
        <v>2</v>
      </c>
      <c r="F18523" s="1">
        <v>2.8649999999999999E-3</v>
      </c>
      <c r="G18523" s="1">
        <v>0</v>
      </c>
    </row>
    <row r="18524" spans="1:7" x14ac:dyDescent="0.25">
      <c r="A18524" s="1" t="s">
        <v>37044</v>
      </c>
      <c r="B18524" s="1" t="s">
        <v>37045</v>
      </c>
      <c r="C18524" s="1">
        <v>2</v>
      </c>
      <c r="D18524" s="1">
        <v>11.758324</v>
      </c>
      <c r="E18524" s="1">
        <v>1</v>
      </c>
      <c r="F18524" s="1">
        <v>2.8649999999999999E-3</v>
      </c>
      <c r="G18524" s="1">
        <v>0</v>
      </c>
    </row>
    <row r="18525" spans="1:7" x14ac:dyDescent="0.25">
      <c r="A18525" s="1" t="s">
        <v>37046</v>
      </c>
      <c r="B18525" s="1" t="s">
        <v>37047</v>
      </c>
      <c r="C18525" s="1">
        <v>2</v>
      </c>
      <c r="D18525" s="1">
        <v>11.754358999999999</v>
      </c>
      <c r="E18525" s="1">
        <v>1</v>
      </c>
      <c r="F18525" s="1">
        <v>2.8649999999999999E-3</v>
      </c>
      <c r="G18525" s="1">
        <v>0</v>
      </c>
    </row>
    <row r="18526" spans="1:7" x14ac:dyDescent="0.25">
      <c r="A18526" s="1" t="s">
        <v>37048</v>
      </c>
      <c r="B18526" s="1" t="s">
        <v>37049</v>
      </c>
      <c r="C18526" s="1">
        <v>0</v>
      </c>
      <c r="D18526" s="1">
        <v>11.752656999999999</v>
      </c>
      <c r="E18526" s="1">
        <v>3</v>
      </c>
      <c r="F18526" s="1">
        <v>2.8649999999999999E-3</v>
      </c>
      <c r="G18526" s="1">
        <v>0</v>
      </c>
    </row>
    <row r="18527" spans="1:7" x14ac:dyDescent="0.25">
      <c r="A18527" s="1" t="s">
        <v>30773</v>
      </c>
      <c r="B18527" s="1" t="s">
        <v>37050</v>
      </c>
      <c r="C18527" s="1">
        <v>1</v>
      </c>
      <c r="D18527" s="1">
        <v>11.748844999999999</v>
      </c>
      <c r="E18527" s="1">
        <v>2</v>
      </c>
      <c r="F18527" s="1">
        <v>2.8649999999999999E-3</v>
      </c>
      <c r="G18527" s="1">
        <v>0</v>
      </c>
    </row>
    <row r="18528" spans="1:7" x14ac:dyDescent="0.25">
      <c r="A18528" s="1" t="s">
        <v>37051</v>
      </c>
      <c r="B18528" s="1" t="s">
        <v>37052</v>
      </c>
      <c r="C18528" s="1">
        <v>0</v>
      </c>
      <c r="D18528" s="1">
        <v>11.748481</v>
      </c>
      <c r="E18528" s="1">
        <v>2</v>
      </c>
      <c r="F18528" s="1">
        <v>2.8649999999999999E-3</v>
      </c>
      <c r="G18528" s="1">
        <v>0</v>
      </c>
    </row>
    <row r="18529" spans="1:7" x14ac:dyDescent="0.25">
      <c r="A18529" s="1" t="s">
        <v>37053</v>
      </c>
      <c r="B18529" s="1" t="s">
        <v>37054</v>
      </c>
      <c r="C18529" s="1">
        <v>0</v>
      </c>
      <c r="D18529" s="1">
        <v>11.747589</v>
      </c>
      <c r="E18529" s="1">
        <v>2</v>
      </c>
      <c r="F18529" s="1">
        <v>2.8649999999999999E-3</v>
      </c>
      <c r="G18529" s="1">
        <v>0</v>
      </c>
    </row>
    <row r="18530" spans="1:7" x14ac:dyDescent="0.25">
      <c r="A18530" s="1" t="s">
        <v>37055</v>
      </c>
      <c r="B18530" s="1" t="s">
        <v>37056</v>
      </c>
      <c r="C18530" s="1">
        <v>0</v>
      </c>
      <c r="D18530" s="1">
        <v>11.745364</v>
      </c>
      <c r="E18530" s="1">
        <v>3</v>
      </c>
      <c r="F18530" s="1">
        <v>2.8649999999999999E-3</v>
      </c>
      <c r="G18530" s="1">
        <v>0</v>
      </c>
    </row>
    <row r="18531" spans="1:7" x14ac:dyDescent="0.25">
      <c r="A18531" s="1" t="s">
        <v>37057</v>
      </c>
      <c r="B18531" s="1" t="s">
        <v>37058</v>
      </c>
      <c r="C18531" s="1">
        <v>2</v>
      </c>
      <c r="D18531" s="1">
        <v>11.743385999999999</v>
      </c>
      <c r="E18531" s="1">
        <v>2</v>
      </c>
      <c r="F18531" s="1">
        <v>2.8649999999999999E-3</v>
      </c>
      <c r="G18531" s="1">
        <v>0</v>
      </c>
    </row>
    <row r="18532" spans="1:7" x14ac:dyDescent="0.25">
      <c r="A18532" s="1" t="s">
        <v>29080</v>
      </c>
      <c r="B18532" s="1" t="s">
        <v>37059</v>
      </c>
      <c r="C18532" s="1">
        <v>1</v>
      </c>
      <c r="D18532" s="1">
        <v>11.741025</v>
      </c>
      <c r="E18532" s="1">
        <v>2</v>
      </c>
      <c r="F18532" s="1">
        <v>2.8649999999999999E-3</v>
      </c>
      <c r="G18532" s="1">
        <v>0</v>
      </c>
    </row>
    <row r="18533" spans="1:7" x14ac:dyDescent="0.25">
      <c r="A18533" s="1" t="s">
        <v>37060</v>
      </c>
      <c r="B18533" s="1" t="s">
        <v>37061</v>
      </c>
      <c r="C18533" s="1">
        <v>2</v>
      </c>
      <c r="D18533" s="1">
        <v>11.733442999999999</v>
      </c>
      <c r="E18533" s="1">
        <v>1</v>
      </c>
      <c r="F18533" s="1">
        <v>2.8649999999999999E-3</v>
      </c>
      <c r="G18533" s="1">
        <v>0</v>
      </c>
    </row>
    <row r="18534" spans="1:7" x14ac:dyDescent="0.25">
      <c r="A18534" s="1" t="s">
        <v>37062</v>
      </c>
      <c r="B18534" s="1" t="s">
        <v>37063</v>
      </c>
      <c r="C18534" s="1">
        <v>2</v>
      </c>
      <c r="D18534" s="1">
        <v>11.732925</v>
      </c>
      <c r="E18534" s="1">
        <v>2</v>
      </c>
      <c r="F18534" s="1">
        <v>2.8649999999999999E-3</v>
      </c>
      <c r="G18534" s="1">
        <v>0</v>
      </c>
    </row>
    <row r="18535" spans="1:7" x14ac:dyDescent="0.25">
      <c r="A18535" s="1" t="s">
        <v>37064</v>
      </c>
      <c r="B18535" s="1" t="s">
        <v>37065</v>
      </c>
      <c r="C18535" s="1">
        <v>0</v>
      </c>
      <c r="D18535" s="1">
        <v>11.731368</v>
      </c>
      <c r="E18535" s="1">
        <v>2</v>
      </c>
      <c r="F18535" s="1">
        <v>2.8649999999999999E-3</v>
      </c>
      <c r="G18535" s="1">
        <v>0</v>
      </c>
    </row>
    <row r="18536" spans="1:7" x14ac:dyDescent="0.25">
      <c r="A18536" s="1" t="s">
        <v>4726</v>
      </c>
      <c r="B18536" s="1" t="s">
        <v>37066</v>
      </c>
      <c r="C18536" s="1">
        <v>1</v>
      </c>
      <c r="D18536" s="1">
        <v>11.71382</v>
      </c>
      <c r="E18536" s="1">
        <v>1</v>
      </c>
      <c r="F18536" s="1">
        <v>2.8649999999999999E-3</v>
      </c>
      <c r="G18536" s="1">
        <v>0</v>
      </c>
    </row>
    <row r="18537" spans="1:7" x14ac:dyDescent="0.25">
      <c r="A18537" s="1" t="s">
        <v>37067</v>
      </c>
      <c r="B18537" s="1" t="s">
        <v>37068</v>
      </c>
      <c r="C18537" s="1">
        <v>0</v>
      </c>
      <c r="D18537" s="1">
        <v>11.712349</v>
      </c>
      <c r="E18537" s="1">
        <v>2</v>
      </c>
      <c r="F18537" s="1">
        <v>2.8649999999999999E-3</v>
      </c>
      <c r="G18537" s="1">
        <v>0</v>
      </c>
    </row>
    <row r="18538" spans="1:7" x14ac:dyDescent="0.25">
      <c r="A18538" s="1" t="s">
        <v>37069</v>
      </c>
      <c r="B18538" s="1" t="s">
        <v>37070</v>
      </c>
      <c r="C18538" s="1">
        <v>2</v>
      </c>
      <c r="D18538" s="1">
        <v>11.709384999999999</v>
      </c>
      <c r="E18538" s="1">
        <v>1</v>
      </c>
      <c r="F18538" s="1">
        <v>2.8649999999999999E-3</v>
      </c>
      <c r="G18538" s="1">
        <v>0</v>
      </c>
    </row>
    <row r="18539" spans="1:7" x14ac:dyDescent="0.25">
      <c r="A18539" s="1" t="s">
        <v>37071</v>
      </c>
      <c r="B18539" s="1" t="s">
        <v>37072</v>
      </c>
      <c r="C18539" s="1">
        <v>2</v>
      </c>
      <c r="D18539" s="1">
        <v>11.705595000000001</v>
      </c>
      <c r="E18539" s="1">
        <v>2</v>
      </c>
      <c r="F18539" s="1">
        <v>2.8649999999999999E-3</v>
      </c>
      <c r="G18539" s="1">
        <v>0</v>
      </c>
    </row>
    <row r="18540" spans="1:7" x14ac:dyDescent="0.25">
      <c r="A18540" s="1" t="s">
        <v>37073</v>
      </c>
      <c r="B18540" s="1" t="s">
        <v>37074</v>
      </c>
      <c r="C18540" s="1">
        <v>0</v>
      </c>
      <c r="D18540" s="1">
        <v>11.702228</v>
      </c>
      <c r="E18540" s="1">
        <v>3</v>
      </c>
      <c r="F18540" s="1">
        <v>2.8649999999999999E-3</v>
      </c>
      <c r="G18540" s="1">
        <v>0</v>
      </c>
    </row>
    <row r="18541" spans="1:7" x14ac:dyDescent="0.25">
      <c r="A18541" s="1" t="s">
        <v>2696</v>
      </c>
      <c r="B18541" s="1" t="s">
        <v>37075</v>
      </c>
      <c r="C18541" s="1">
        <v>0</v>
      </c>
      <c r="D18541" s="1">
        <v>11.701682999999999</v>
      </c>
      <c r="E18541" s="1">
        <v>2</v>
      </c>
      <c r="F18541" s="1">
        <v>2.8649999999999999E-3</v>
      </c>
      <c r="G18541" s="1">
        <v>0</v>
      </c>
    </row>
    <row r="18542" spans="1:7" x14ac:dyDescent="0.25">
      <c r="A18542" s="1" t="s">
        <v>37076</v>
      </c>
      <c r="B18542" s="1" t="s">
        <v>37077</v>
      </c>
      <c r="C18542" s="1">
        <v>0</v>
      </c>
      <c r="D18542" s="1">
        <v>11.693517</v>
      </c>
      <c r="E18542" s="1">
        <v>3</v>
      </c>
      <c r="F18542" s="1">
        <v>2.8649999999999999E-3</v>
      </c>
      <c r="G18542" s="1">
        <v>0</v>
      </c>
    </row>
    <row r="18543" spans="1:7" x14ac:dyDescent="0.25">
      <c r="A18543" s="1" t="s">
        <v>37078</v>
      </c>
      <c r="B18543" s="1" t="s">
        <v>37079</v>
      </c>
      <c r="C18543" s="1">
        <v>2</v>
      </c>
      <c r="D18543" s="1">
        <v>11.690754999999999</v>
      </c>
      <c r="E18543" s="1">
        <v>1</v>
      </c>
      <c r="F18543" s="1">
        <v>2.8649999999999999E-3</v>
      </c>
      <c r="G18543" s="1">
        <v>0</v>
      </c>
    </row>
    <row r="18544" spans="1:7" x14ac:dyDescent="0.25">
      <c r="A18544" s="1" t="s">
        <v>37080</v>
      </c>
      <c r="B18544" s="1" t="s">
        <v>37081</v>
      </c>
      <c r="C18544" s="1">
        <v>0</v>
      </c>
      <c r="D18544" s="1">
        <v>11.682242</v>
      </c>
      <c r="E18544" s="1">
        <v>1</v>
      </c>
      <c r="F18544" s="1">
        <v>2.8649999999999999E-3</v>
      </c>
      <c r="G18544" s="1">
        <v>0</v>
      </c>
    </row>
    <row r="18545" spans="1:7" x14ac:dyDescent="0.25">
      <c r="A18545" s="1" t="s">
        <v>37082</v>
      </c>
      <c r="B18545" s="1" t="s">
        <v>37083</v>
      </c>
      <c r="C18545" s="1">
        <v>2</v>
      </c>
      <c r="D18545" s="1">
        <v>11.676425999999999</v>
      </c>
      <c r="E18545" s="1">
        <v>1</v>
      </c>
      <c r="F18545" s="1">
        <v>2.8649999999999999E-3</v>
      </c>
      <c r="G18545" s="1">
        <v>0</v>
      </c>
    </row>
    <row r="18546" spans="1:7" x14ac:dyDescent="0.25">
      <c r="A18546" s="1" t="s">
        <v>12786</v>
      </c>
      <c r="B18546" s="1" t="s">
        <v>37084</v>
      </c>
      <c r="C18546" s="1">
        <v>1</v>
      </c>
      <c r="D18546" s="1">
        <v>11.673105</v>
      </c>
      <c r="E18546" s="1">
        <v>2</v>
      </c>
      <c r="F18546" s="1">
        <v>2.8649999999999999E-3</v>
      </c>
      <c r="G18546" s="1">
        <v>0</v>
      </c>
    </row>
    <row r="18547" spans="1:7" x14ac:dyDescent="0.25">
      <c r="A18547" s="1" t="s">
        <v>37085</v>
      </c>
      <c r="B18547" s="1" t="s">
        <v>37086</v>
      </c>
      <c r="C18547" s="1">
        <v>0</v>
      </c>
      <c r="D18547" s="1">
        <v>11.670013000000001</v>
      </c>
      <c r="E18547" s="1">
        <v>3</v>
      </c>
      <c r="F18547" s="1">
        <v>2.8649999999999999E-3</v>
      </c>
      <c r="G18547" s="1">
        <v>0</v>
      </c>
    </row>
    <row r="18548" spans="1:7" x14ac:dyDescent="0.25">
      <c r="A18548" s="1" t="s">
        <v>37087</v>
      </c>
      <c r="B18548" s="1" t="s">
        <v>37088</v>
      </c>
      <c r="C18548" s="1">
        <v>2</v>
      </c>
      <c r="D18548" s="1">
        <v>11.668481999999999</v>
      </c>
      <c r="E18548" s="1">
        <v>3</v>
      </c>
      <c r="F18548" s="1">
        <v>2.8649999999999999E-3</v>
      </c>
      <c r="G18548" s="1">
        <v>0</v>
      </c>
    </row>
    <row r="18549" spans="1:7" x14ac:dyDescent="0.25">
      <c r="A18549" s="1" t="s">
        <v>37089</v>
      </c>
      <c r="B18549" s="1" t="s">
        <v>37090</v>
      </c>
      <c r="C18549" s="1">
        <v>0</v>
      </c>
      <c r="D18549" s="1">
        <v>11.657626</v>
      </c>
      <c r="E18549" s="1">
        <v>2</v>
      </c>
      <c r="F18549" s="1">
        <v>2.8649999999999999E-3</v>
      </c>
      <c r="G18549" s="1">
        <v>0</v>
      </c>
    </row>
    <row r="18550" spans="1:7" x14ac:dyDescent="0.25">
      <c r="A18550" s="1" t="s">
        <v>37091</v>
      </c>
      <c r="B18550" s="1" t="s">
        <v>37092</v>
      </c>
      <c r="C18550" s="1">
        <v>2</v>
      </c>
      <c r="D18550" s="1">
        <v>11.657558999999999</v>
      </c>
      <c r="E18550" s="1">
        <v>2</v>
      </c>
      <c r="F18550" s="1">
        <v>2.8649999999999999E-3</v>
      </c>
      <c r="G18550" s="1">
        <v>0</v>
      </c>
    </row>
    <row r="18551" spans="1:7" x14ac:dyDescent="0.25">
      <c r="A18551" s="1" t="s">
        <v>37093</v>
      </c>
      <c r="B18551" s="1" t="s">
        <v>37094</v>
      </c>
      <c r="C18551" s="1">
        <v>2</v>
      </c>
      <c r="D18551" s="1">
        <v>11.654211</v>
      </c>
      <c r="E18551" s="1">
        <v>1</v>
      </c>
      <c r="F18551" s="1">
        <v>2.8649999999999999E-3</v>
      </c>
      <c r="G18551" s="1">
        <v>0</v>
      </c>
    </row>
    <row r="18552" spans="1:7" x14ac:dyDescent="0.25">
      <c r="A18552" s="1" t="s">
        <v>12796</v>
      </c>
      <c r="B18552" s="1" t="s">
        <v>37095</v>
      </c>
      <c r="C18552" s="1">
        <v>1</v>
      </c>
      <c r="D18552" s="1">
        <v>11.644887000000001</v>
      </c>
      <c r="E18552" s="1">
        <v>1</v>
      </c>
      <c r="F18552" s="1">
        <v>2.8649999999999999E-3</v>
      </c>
      <c r="G18552" s="1">
        <v>0</v>
      </c>
    </row>
    <row r="18553" spans="1:7" x14ac:dyDescent="0.25">
      <c r="A18553" s="1" t="s">
        <v>29084</v>
      </c>
      <c r="B18553" s="1" t="s">
        <v>37096</v>
      </c>
      <c r="C18553" s="1">
        <v>3</v>
      </c>
      <c r="D18553" s="1">
        <v>11.629549000000001</v>
      </c>
      <c r="E18553" s="1">
        <v>2</v>
      </c>
      <c r="F18553" s="1">
        <v>2.9129999999999998E-3</v>
      </c>
      <c r="G18553" s="1">
        <v>1</v>
      </c>
    </row>
    <row r="18554" spans="1:7" x14ac:dyDescent="0.25">
      <c r="A18554" s="1" t="s">
        <v>5148</v>
      </c>
      <c r="B18554" s="1" t="s">
        <v>37097</v>
      </c>
      <c r="C18554" s="1">
        <v>1</v>
      </c>
      <c r="D18554" s="1">
        <v>11.627598000000001</v>
      </c>
      <c r="E18554" s="1">
        <v>2</v>
      </c>
      <c r="F18554" s="1">
        <v>2.9129999999999998E-3</v>
      </c>
      <c r="G18554" s="1">
        <v>0</v>
      </c>
    </row>
    <row r="18555" spans="1:7" x14ac:dyDescent="0.25">
      <c r="A18555" s="1" t="s">
        <v>37098</v>
      </c>
      <c r="B18555" s="1" t="s">
        <v>37099</v>
      </c>
      <c r="C18555" s="1">
        <v>0</v>
      </c>
      <c r="D18555" s="1">
        <v>11.621907999999999</v>
      </c>
      <c r="E18555" s="1">
        <v>5</v>
      </c>
      <c r="F18555" s="1">
        <v>2.9129999999999998E-3</v>
      </c>
      <c r="G18555" s="1">
        <v>0</v>
      </c>
    </row>
    <row r="18556" spans="1:7" x14ac:dyDescent="0.25">
      <c r="A18556" s="1" t="s">
        <v>37100</v>
      </c>
      <c r="B18556" s="1" t="s">
        <v>37101</v>
      </c>
      <c r="C18556" s="1">
        <v>2</v>
      </c>
      <c r="D18556" s="1">
        <v>11.615487</v>
      </c>
      <c r="E18556" s="1">
        <v>4</v>
      </c>
      <c r="F18556" s="1">
        <v>2.9129999999999998E-3</v>
      </c>
      <c r="G18556" s="1">
        <v>0</v>
      </c>
    </row>
    <row r="18557" spans="1:7" x14ac:dyDescent="0.25">
      <c r="A18557" s="1" t="s">
        <v>8626</v>
      </c>
      <c r="B18557" s="1" t="s">
        <v>37102</v>
      </c>
      <c r="C18557" s="1">
        <v>1</v>
      </c>
      <c r="D18557" s="1">
        <v>11.606438000000001</v>
      </c>
      <c r="E18557" s="1">
        <v>1</v>
      </c>
      <c r="F18557" s="1">
        <v>2.9129999999999998E-3</v>
      </c>
      <c r="G18557" s="1">
        <v>0</v>
      </c>
    </row>
    <row r="18558" spans="1:7" x14ac:dyDescent="0.25">
      <c r="A18558" s="1" t="s">
        <v>37103</v>
      </c>
      <c r="B18558" s="1" t="s">
        <v>37104</v>
      </c>
      <c r="C18558" s="1">
        <v>2</v>
      </c>
      <c r="D18558" s="1">
        <v>11.606126</v>
      </c>
      <c r="E18558" s="1">
        <v>1</v>
      </c>
      <c r="F18558" s="1">
        <v>2.9129999999999998E-3</v>
      </c>
      <c r="G18558" s="1">
        <v>0</v>
      </c>
    </row>
    <row r="18559" spans="1:7" x14ac:dyDescent="0.25">
      <c r="A18559" s="1" t="s">
        <v>25909</v>
      </c>
      <c r="B18559" s="1" t="s">
        <v>37105</v>
      </c>
      <c r="C18559" s="1">
        <v>1</v>
      </c>
      <c r="D18559" s="1">
        <v>11.601076000000001</v>
      </c>
      <c r="E18559" s="1">
        <v>1</v>
      </c>
      <c r="F18559" s="1">
        <v>2.9129999999999998E-3</v>
      </c>
      <c r="G18559" s="1">
        <v>0</v>
      </c>
    </row>
    <row r="18560" spans="1:7" x14ac:dyDescent="0.25">
      <c r="A18560" s="1" t="s">
        <v>1468</v>
      </c>
      <c r="B18560" s="1" t="s">
        <v>37106</v>
      </c>
      <c r="C18560" s="1">
        <v>0</v>
      </c>
      <c r="D18560" s="1">
        <v>11.599862999999999</v>
      </c>
      <c r="E18560" s="1">
        <v>1</v>
      </c>
      <c r="F18560" s="1">
        <v>2.9129999999999998E-3</v>
      </c>
      <c r="G18560" s="1">
        <v>0</v>
      </c>
    </row>
    <row r="18561" spans="1:7" x14ac:dyDescent="0.25">
      <c r="A18561" s="1" t="s">
        <v>37107</v>
      </c>
      <c r="B18561" s="1" t="s">
        <v>37108</v>
      </c>
      <c r="C18561" s="1">
        <v>0</v>
      </c>
      <c r="D18561" s="1">
        <v>11.589060999999999</v>
      </c>
      <c r="E18561" s="1">
        <v>3</v>
      </c>
      <c r="F18561" s="1">
        <v>2.9129999999999998E-3</v>
      </c>
      <c r="G18561" s="1">
        <v>0</v>
      </c>
    </row>
    <row r="18562" spans="1:7" x14ac:dyDescent="0.25">
      <c r="A18562" s="1" t="s">
        <v>37109</v>
      </c>
      <c r="B18562" s="1" t="s">
        <v>37110</v>
      </c>
      <c r="C18562" s="1">
        <v>0</v>
      </c>
      <c r="D18562" s="1">
        <v>11.583447</v>
      </c>
      <c r="E18562" s="1">
        <v>2</v>
      </c>
      <c r="F18562" s="1">
        <v>2.9129999999999998E-3</v>
      </c>
      <c r="G18562" s="1">
        <v>0</v>
      </c>
    </row>
    <row r="18563" spans="1:7" x14ac:dyDescent="0.25">
      <c r="A18563" s="1" t="s">
        <v>37111</v>
      </c>
      <c r="B18563" s="1" t="s">
        <v>37112</v>
      </c>
      <c r="C18563" s="1">
        <v>2</v>
      </c>
      <c r="D18563" s="1">
        <v>11.580276</v>
      </c>
      <c r="E18563" s="1">
        <v>2</v>
      </c>
      <c r="F18563" s="1">
        <v>2.9129999999999998E-3</v>
      </c>
      <c r="G18563" s="1">
        <v>0</v>
      </c>
    </row>
    <row r="18564" spans="1:7" x14ac:dyDescent="0.25">
      <c r="A18564" s="1" t="s">
        <v>1408</v>
      </c>
      <c r="B18564" s="1" t="s">
        <v>37113</v>
      </c>
      <c r="C18564" s="1">
        <v>2</v>
      </c>
      <c r="D18564" s="1">
        <v>11.570713</v>
      </c>
      <c r="E18564" s="1">
        <v>3</v>
      </c>
      <c r="F18564" s="1">
        <v>2.9129999999999998E-3</v>
      </c>
      <c r="G18564" s="1">
        <v>0</v>
      </c>
    </row>
    <row r="18565" spans="1:7" x14ac:dyDescent="0.25">
      <c r="A18565" s="1" t="s">
        <v>4864</v>
      </c>
      <c r="B18565" s="1" t="s">
        <v>37114</v>
      </c>
      <c r="C18565" s="1">
        <v>1</v>
      </c>
      <c r="D18565" s="1">
        <v>11.560286</v>
      </c>
      <c r="E18565" s="1">
        <v>3</v>
      </c>
      <c r="F18565" s="1">
        <v>2.9129999999999998E-3</v>
      </c>
      <c r="G18565" s="1">
        <v>0</v>
      </c>
    </row>
    <row r="18566" spans="1:7" x14ac:dyDescent="0.25">
      <c r="A18566" s="1" t="s">
        <v>37115</v>
      </c>
      <c r="B18566" s="1" t="s">
        <v>37116</v>
      </c>
      <c r="C18566" s="1">
        <v>0</v>
      </c>
      <c r="D18566" s="1">
        <v>11.553808</v>
      </c>
      <c r="E18566" s="1">
        <v>2</v>
      </c>
      <c r="F18566" s="1">
        <v>2.9129999999999998E-3</v>
      </c>
      <c r="G18566" s="1">
        <v>0</v>
      </c>
    </row>
    <row r="18567" spans="1:7" x14ac:dyDescent="0.25">
      <c r="A18567" s="1" t="s">
        <v>19325</v>
      </c>
      <c r="B18567" s="1" t="s">
        <v>37117</v>
      </c>
      <c r="C18567" s="1">
        <v>1</v>
      </c>
      <c r="D18567" s="1">
        <v>11.540524</v>
      </c>
      <c r="E18567" s="1">
        <v>1</v>
      </c>
      <c r="F18567" s="1">
        <v>2.9129999999999998E-3</v>
      </c>
      <c r="G18567" s="1">
        <v>0</v>
      </c>
    </row>
    <row r="18568" spans="1:7" x14ac:dyDescent="0.25">
      <c r="A18568" s="1" t="s">
        <v>37118</v>
      </c>
      <c r="B18568" s="1" t="s">
        <v>37119</v>
      </c>
      <c r="C18568" s="1">
        <v>2</v>
      </c>
      <c r="D18568" s="1">
        <v>11.535401999999999</v>
      </c>
      <c r="E18568" s="1">
        <v>2</v>
      </c>
      <c r="F18568" s="1">
        <v>2.9129999999999998E-3</v>
      </c>
      <c r="G18568" s="1">
        <v>0</v>
      </c>
    </row>
    <row r="18569" spans="1:7" x14ac:dyDescent="0.25">
      <c r="A18569" s="1" t="s">
        <v>37120</v>
      </c>
      <c r="B18569" s="1" t="s">
        <v>37121</v>
      </c>
      <c r="C18569" s="1">
        <v>2</v>
      </c>
      <c r="D18569" s="1">
        <v>11.524672000000001</v>
      </c>
      <c r="E18569" s="1">
        <v>2</v>
      </c>
      <c r="F18569" s="1">
        <v>2.9129999999999998E-3</v>
      </c>
      <c r="G18569" s="1">
        <v>0</v>
      </c>
    </row>
    <row r="18570" spans="1:7" x14ac:dyDescent="0.25">
      <c r="A18570" s="1" t="s">
        <v>16489</v>
      </c>
      <c r="B18570" s="1" t="s">
        <v>37122</v>
      </c>
      <c r="C18570" s="1">
        <v>1</v>
      </c>
      <c r="D18570" s="1">
        <v>11.523308999999999</v>
      </c>
      <c r="E18570" s="1">
        <v>2</v>
      </c>
      <c r="F18570" s="1">
        <v>2.9129999999999998E-3</v>
      </c>
      <c r="G18570" s="1">
        <v>0</v>
      </c>
    </row>
    <row r="18571" spans="1:7" x14ac:dyDescent="0.25">
      <c r="A18571" s="1" t="s">
        <v>37123</v>
      </c>
      <c r="B18571" s="1" t="s">
        <v>37124</v>
      </c>
      <c r="C18571" s="1">
        <v>2</v>
      </c>
      <c r="D18571" s="1">
        <v>11.518806</v>
      </c>
      <c r="E18571" s="1">
        <v>2</v>
      </c>
      <c r="F18571" s="1">
        <v>2.9129999999999998E-3</v>
      </c>
      <c r="G18571" s="1">
        <v>0</v>
      </c>
    </row>
    <row r="18572" spans="1:7" x14ac:dyDescent="0.25">
      <c r="A18572" s="1" t="s">
        <v>20550</v>
      </c>
      <c r="B18572" s="1" t="s">
        <v>37125</v>
      </c>
      <c r="C18572" s="1">
        <v>1</v>
      </c>
      <c r="D18572" s="1">
        <v>11.518234</v>
      </c>
      <c r="E18572" s="1">
        <v>1</v>
      </c>
      <c r="F18572" s="1">
        <v>2.9129999999999998E-3</v>
      </c>
      <c r="G18572" s="1">
        <v>0</v>
      </c>
    </row>
    <row r="18573" spans="1:7" x14ac:dyDescent="0.25">
      <c r="A18573" s="1" t="s">
        <v>15457</v>
      </c>
      <c r="B18573" s="1" t="s">
        <v>37126</v>
      </c>
      <c r="C18573" s="1">
        <v>1</v>
      </c>
      <c r="D18573" s="1">
        <v>11.515392</v>
      </c>
      <c r="E18573" s="1">
        <v>1</v>
      </c>
      <c r="F18573" s="1">
        <v>2.9129999999999998E-3</v>
      </c>
      <c r="G18573" s="1">
        <v>0</v>
      </c>
    </row>
    <row r="18574" spans="1:7" x14ac:dyDescent="0.25">
      <c r="A18574" s="1" t="s">
        <v>37127</v>
      </c>
      <c r="B18574" s="1" t="s">
        <v>37128</v>
      </c>
      <c r="C18574" s="1">
        <v>2</v>
      </c>
      <c r="D18574" s="1">
        <v>11.514073</v>
      </c>
      <c r="E18574" s="1">
        <v>2</v>
      </c>
      <c r="F18574" s="1">
        <v>2.9129999999999998E-3</v>
      </c>
      <c r="G18574" s="1">
        <v>0</v>
      </c>
    </row>
    <row r="18575" spans="1:7" x14ac:dyDescent="0.25">
      <c r="A18575" s="1" t="s">
        <v>37129</v>
      </c>
      <c r="B18575" s="1" t="s">
        <v>37130</v>
      </c>
      <c r="C18575" s="1">
        <v>0</v>
      </c>
      <c r="D18575" s="1">
        <v>11.511666999999999</v>
      </c>
      <c r="E18575" s="1">
        <v>4</v>
      </c>
      <c r="F18575" s="1">
        <v>2.9129999999999998E-3</v>
      </c>
      <c r="G18575" s="1">
        <v>0</v>
      </c>
    </row>
    <row r="18576" spans="1:7" x14ac:dyDescent="0.25">
      <c r="A18576" s="1" t="s">
        <v>9174</v>
      </c>
      <c r="B18576" s="1" t="s">
        <v>37131</v>
      </c>
      <c r="C18576" s="1">
        <v>1</v>
      </c>
      <c r="D18576" s="1">
        <v>11.511619</v>
      </c>
      <c r="E18576" s="1">
        <v>1</v>
      </c>
      <c r="F18576" s="1">
        <v>2.9129999999999998E-3</v>
      </c>
      <c r="G18576" s="1">
        <v>0</v>
      </c>
    </row>
    <row r="18577" spans="1:7" x14ac:dyDescent="0.25">
      <c r="A18577" s="1" t="s">
        <v>21843</v>
      </c>
      <c r="B18577" s="1" t="s">
        <v>37132</v>
      </c>
      <c r="C18577" s="1">
        <v>1</v>
      </c>
      <c r="D18577" s="1">
        <v>11.504441</v>
      </c>
      <c r="E18577" s="1">
        <v>3</v>
      </c>
      <c r="F18577" s="1">
        <v>2.9129999999999998E-3</v>
      </c>
      <c r="G18577" s="1">
        <v>0</v>
      </c>
    </row>
    <row r="18578" spans="1:7" x14ac:dyDescent="0.25">
      <c r="A18578" s="1" t="s">
        <v>37133</v>
      </c>
      <c r="B18578" s="1" t="s">
        <v>37134</v>
      </c>
      <c r="C18578" s="1">
        <v>2</v>
      </c>
      <c r="D18578" s="1">
        <v>11.504149999999999</v>
      </c>
      <c r="E18578" s="1">
        <v>3</v>
      </c>
      <c r="F18578" s="1">
        <v>2.9129999999999998E-3</v>
      </c>
      <c r="G18578" s="1">
        <v>0</v>
      </c>
    </row>
    <row r="18579" spans="1:7" x14ac:dyDescent="0.25">
      <c r="A18579" s="1" t="s">
        <v>37135</v>
      </c>
      <c r="B18579" s="1" t="s">
        <v>37136</v>
      </c>
      <c r="C18579" s="1">
        <v>0</v>
      </c>
      <c r="D18579" s="1">
        <v>11.502200999999999</v>
      </c>
      <c r="E18579" s="1">
        <v>1</v>
      </c>
      <c r="F18579" s="1">
        <v>2.9129999999999998E-3</v>
      </c>
      <c r="G18579" s="1">
        <v>0</v>
      </c>
    </row>
    <row r="18580" spans="1:7" x14ac:dyDescent="0.25">
      <c r="A18580" s="1" t="s">
        <v>37137</v>
      </c>
      <c r="B18580" s="1" t="s">
        <v>37138</v>
      </c>
      <c r="C18580" s="1">
        <v>0</v>
      </c>
      <c r="D18580" s="1">
        <v>11.500897</v>
      </c>
      <c r="E18580" s="1">
        <v>1</v>
      </c>
      <c r="F18580" s="1">
        <v>2.9129999999999998E-3</v>
      </c>
      <c r="G18580" s="1">
        <v>0</v>
      </c>
    </row>
    <row r="18581" spans="1:7" x14ac:dyDescent="0.25">
      <c r="A18581" s="1" t="s">
        <v>37139</v>
      </c>
      <c r="B18581" s="1" t="s">
        <v>37140</v>
      </c>
      <c r="C18581" s="1">
        <v>0</v>
      </c>
      <c r="D18581" s="1">
        <v>11.498616</v>
      </c>
      <c r="E18581" s="1">
        <v>2</v>
      </c>
      <c r="F18581" s="1">
        <v>2.9129999999999998E-3</v>
      </c>
      <c r="G18581" s="1">
        <v>0</v>
      </c>
    </row>
    <row r="18582" spans="1:7" x14ac:dyDescent="0.25">
      <c r="A18582" s="1" t="s">
        <v>37141</v>
      </c>
      <c r="B18582" s="1" t="s">
        <v>37142</v>
      </c>
      <c r="C18582" s="1">
        <v>2</v>
      </c>
      <c r="D18582" s="1">
        <v>11.492877999999999</v>
      </c>
      <c r="E18582" s="1">
        <v>2</v>
      </c>
      <c r="F18582" s="1">
        <v>2.9129999999999998E-3</v>
      </c>
      <c r="G18582" s="1">
        <v>0</v>
      </c>
    </row>
    <row r="18583" spans="1:7" x14ac:dyDescent="0.25">
      <c r="A18583" s="1" t="s">
        <v>22954</v>
      </c>
      <c r="B18583" s="1" t="s">
        <v>37143</v>
      </c>
      <c r="C18583" s="1">
        <v>1</v>
      </c>
      <c r="D18583" s="1">
        <v>11.468906</v>
      </c>
      <c r="E18583" s="1">
        <v>4</v>
      </c>
      <c r="F18583" s="1">
        <v>2.9129999999999998E-3</v>
      </c>
      <c r="G18583" s="1">
        <v>0</v>
      </c>
    </row>
    <row r="18584" spans="1:7" x14ac:dyDescent="0.25">
      <c r="A18584" s="1" t="s">
        <v>31767</v>
      </c>
      <c r="B18584" s="1" t="s">
        <v>37144</v>
      </c>
      <c r="C18584" s="1">
        <v>1</v>
      </c>
      <c r="D18584" s="1">
        <v>11.464295999999999</v>
      </c>
      <c r="E18584" s="1">
        <v>2</v>
      </c>
      <c r="F18584" s="1">
        <v>2.9129999999999998E-3</v>
      </c>
      <c r="G18584" s="1">
        <v>0</v>
      </c>
    </row>
    <row r="18585" spans="1:7" x14ac:dyDescent="0.25">
      <c r="A18585" s="1" t="s">
        <v>37145</v>
      </c>
      <c r="B18585" s="1" t="s">
        <v>37146</v>
      </c>
      <c r="C18585" s="1">
        <v>2</v>
      </c>
      <c r="D18585" s="1">
        <v>11.460652</v>
      </c>
      <c r="E18585" s="1">
        <v>1</v>
      </c>
      <c r="F18585" s="1">
        <v>2.9129999999999998E-3</v>
      </c>
      <c r="G18585" s="1">
        <v>0</v>
      </c>
    </row>
    <row r="18586" spans="1:7" x14ac:dyDescent="0.25">
      <c r="A18586" s="1" t="s">
        <v>37147</v>
      </c>
      <c r="B18586" s="1" t="s">
        <v>37148</v>
      </c>
      <c r="C18586" s="1">
        <v>0</v>
      </c>
      <c r="D18586" s="1">
        <v>11.444265</v>
      </c>
      <c r="E18586" s="1">
        <v>2</v>
      </c>
      <c r="F18586" s="1">
        <v>2.9129999999999998E-3</v>
      </c>
      <c r="G18586" s="1">
        <v>0</v>
      </c>
    </row>
    <row r="18587" spans="1:7" x14ac:dyDescent="0.25">
      <c r="A18587" s="1" t="s">
        <v>37149</v>
      </c>
      <c r="B18587" s="1" t="s">
        <v>37150</v>
      </c>
      <c r="C18587" s="1">
        <v>0</v>
      </c>
      <c r="D18587" s="1">
        <v>11.436828</v>
      </c>
      <c r="E18587" s="1">
        <v>2</v>
      </c>
      <c r="F18587" s="1">
        <v>2.9129999999999998E-3</v>
      </c>
      <c r="G18587" s="1">
        <v>0</v>
      </c>
    </row>
    <row r="18588" spans="1:7" x14ac:dyDescent="0.25">
      <c r="A18588" s="1" t="s">
        <v>26389</v>
      </c>
      <c r="B18588" s="1" t="s">
        <v>37151</v>
      </c>
      <c r="C18588" s="1">
        <v>1</v>
      </c>
      <c r="D18588" s="1">
        <v>11.433628000000001</v>
      </c>
      <c r="E18588" s="1">
        <v>2</v>
      </c>
      <c r="F18588" s="1">
        <v>2.9129999999999998E-3</v>
      </c>
      <c r="G18588" s="1">
        <v>0</v>
      </c>
    </row>
    <row r="18589" spans="1:7" x14ac:dyDescent="0.25">
      <c r="A18589" s="1" t="s">
        <v>37152</v>
      </c>
      <c r="B18589" s="1" t="s">
        <v>37153</v>
      </c>
      <c r="C18589" s="1">
        <v>2</v>
      </c>
      <c r="D18589" s="1">
        <v>11.431208</v>
      </c>
      <c r="E18589" s="1">
        <v>2</v>
      </c>
      <c r="F18589" s="1">
        <v>2.9129999999999998E-3</v>
      </c>
      <c r="G18589" s="1">
        <v>0</v>
      </c>
    </row>
    <row r="18590" spans="1:7" x14ac:dyDescent="0.25">
      <c r="A18590" s="1" t="s">
        <v>5816</v>
      </c>
      <c r="B18590" s="1" t="s">
        <v>37154</v>
      </c>
      <c r="C18590" s="1">
        <v>1</v>
      </c>
      <c r="D18590" s="1">
        <v>11.41987</v>
      </c>
      <c r="E18590" s="1">
        <v>1</v>
      </c>
      <c r="F18590" s="1">
        <v>2.9129999999999998E-3</v>
      </c>
      <c r="G18590" s="1">
        <v>0</v>
      </c>
    </row>
    <row r="18591" spans="1:7" x14ac:dyDescent="0.25">
      <c r="A18591" s="1" t="s">
        <v>37155</v>
      </c>
      <c r="B18591" s="1" t="s">
        <v>37156</v>
      </c>
      <c r="C18591" s="1">
        <v>0</v>
      </c>
      <c r="D18591" s="1">
        <v>11.400217</v>
      </c>
      <c r="E18591" s="1">
        <v>3</v>
      </c>
      <c r="F18591" s="1">
        <v>2.9129999999999998E-3</v>
      </c>
      <c r="G18591" s="1">
        <v>0</v>
      </c>
    </row>
    <row r="18592" spans="1:7" x14ac:dyDescent="0.25">
      <c r="A18592" s="1" t="s">
        <v>37157</v>
      </c>
      <c r="B18592" s="1" t="s">
        <v>37158</v>
      </c>
      <c r="C18592" s="1">
        <v>0</v>
      </c>
      <c r="D18592" s="1">
        <v>11.398618000000001</v>
      </c>
      <c r="E18592" s="1">
        <v>1</v>
      </c>
      <c r="F18592" s="1">
        <v>2.9129999999999998E-3</v>
      </c>
      <c r="G18592" s="1">
        <v>0</v>
      </c>
    </row>
    <row r="18593" spans="1:7" x14ac:dyDescent="0.25">
      <c r="A18593" s="1" t="s">
        <v>29084</v>
      </c>
      <c r="B18593" s="1" t="s">
        <v>37159</v>
      </c>
      <c r="C18593" s="1">
        <v>3</v>
      </c>
      <c r="D18593" s="1">
        <v>11.39748</v>
      </c>
      <c r="E18593" s="1">
        <v>3</v>
      </c>
      <c r="F18593" s="1">
        <v>2.9659999999999999E-3</v>
      </c>
      <c r="G18593" s="1">
        <v>1</v>
      </c>
    </row>
    <row r="18594" spans="1:7" x14ac:dyDescent="0.25">
      <c r="A18594" s="1" t="s">
        <v>29262</v>
      </c>
      <c r="B18594" s="1" t="s">
        <v>37160</v>
      </c>
      <c r="C18594" s="1">
        <v>1</v>
      </c>
      <c r="D18594" s="1">
        <v>11.386030999999999</v>
      </c>
      <c r="E18594" s="1">
        <v>1</v>
      </c>
      <c r="F18594" s="1">
        <v>2.9659999999999999E-3</v>
      </c>
      <c r="G18594" s="1">
        <v>0</v>
      </c>
    </row>
    <row r="18595" spans="1:7" x14ac:dyDescent="0.25">
      <c r="A18595" s="1" t="s">
        <v>37161</v>
      </c>
      <c r="B18595" s="1" t="s">
        <v>37162</v>
      </c>
      <c r="C18595" s="1">
        <v>2</v>
      </c>
      <c r="D18595" s="1">
        <v>11.381627999999999</v>
      </c>
      <c r="E18595" s="1">
        <v>1</v>
      </c>
      <c r="F18595" s="1">
        <v>2.9659999999999999E-3</v>
      </c>
      <c r="G18595" s="1">
        <v>0</v>
      </c>
    </row>
    <row r="18596" spans="1:7" x14ac:dyDescent="0.25">
      <c r="A18596" s="1" t="s">
        <v>37163</v>
      </c>
      <c r="B18596" s="1" t="s">
        <v>37164</v>
      </c>
      <c r="C18596" s="1">
        <v>2</v>
      </c>
      <c r="D18596" s="1">
        <v>11.379099</v>
      </c>
      <c r="E18596" s="1">
        <v>2</v>
      </c>
      <c r="F18596" s="1">
        <v>2.9659999999999999E-3</v>
      </c>
      <c r="G18596" s="1">
        <v>0</v>
      </c>
    </row>
    <row r="18597" spans="1:7" x14ac:dyDescent="0.25">
      <c r="A18597" s="1" t="s">
        <v>37165</v>
      </c>
      <c r="B18597" s="1" t="s">
        <v>37166</v>
      </c>
      <c r="C18597" s="1">
        <v>2</v>
      </c>
      <c r="D18597" s="1">
        <v>11.374846</v>
      </c>
      <c r="E18597" s="1">
        <v>2</v>
      </c>
      <c r="F18597" s="1">
        <v>2.9659999999999999E-3</v>
      </c>
      <c r="G18597" s="1">
        <v>0</v>
      </c>
    </row>
    <row r="18598" spans="1:7" x14ac:dyDescent="0.25">
      <c r="A18598" s="1" t="s">
        <v>29084</v>
      </c>
      <c r="B18598" s="1" t="s">
        <v>37167</v>
      </c>
      <c r="C18598" s="1">
        <v>3</v>
      </c>
      <c r="D18598" s="1">
        <v>11.373082999999999</v>
      </c>
      <c r="E18598" s="1">
        <v>4</v>
      </c>
      <c r="F18598" s="1">
        <v>3.0119999999999999E-3</v>
      </c>
      <c r="G18598" s="1">
        <v>1</v>
      </c>
    </row>
    <row r="18599" spans="1:7" x14ac:dyDescent="0.25">
      <c r="A18599" s="1" t="s">
        <v>19521</v>
      </c>
      <c r="B18599" s="1" t="s">
        <v>37168</v>
      </c>
      <c r="C18599" s="1">
        <v>1</v>
      </c>
      <c r="D18599" s="1">
        <v>11.372933</v>
      </c>
      <c r="E18599" s="1">
        <v>1</v>
      </c>
      <c r="F18599" s="1">
        <v>3.0119999999999999E-3</v>
      </c>
      <c r="G18599" s="1">
        <v>0</v>
      </c>
    </row>
    <row r="18600" spans="1:7" x14ac:dyDescent="0.25">
      <c r="A18600" s="1" t="s">
        <v>37169</v>
      </c>
      <c r="B18600" s="1" t="s">
        <v>37170</v>
      </c>
      <c r="C18600" s="1">
        <v>2</v>
      </c>
      <c r="D18600" s="1">
        <v>11.372614</v>
      </c>
      <c r="E18600" s="1">
        <v>4</v>
      </c>
      <c r="F18600" s="1">
        <v>3.0119999999999999E-3</v>
      </c>
      <c r="G18600" s="1">
        <v>0</v>
      </c>
    </row>
    <row r="18601" spans="1:7" x14ac:dyDescent="0.25">
      <c r="A18601" s="1" t="s">
        <v>37171</v>
      </c>
      <c r="B18601" s="1" t="s">
        <v>37172</v>
      </c>
      <c r="C18601" s="1">
        <v>0</v>
      </c>
      <c r="D18601" s="1">
        <v>11.35909</v>
      </c>
      <c r="E18601" s="1">
        <v>2</v>
      </c>
      <c r="F18601" s="1">
        <v>3.0119999999999999E-3</v>
      </c>
      <c r="G18601" s="1">
        <v>0</v>
      </c>
    </row>
    <row r="18602" spans="1:7" x14ac:dyDescent="0.25">
      <c r="A18602" s="1" t="s">
        <v>4992</v>
      </c>
      <c r="B18602" s="1" t="s">
        <v>37173</v>
      </c>
      <c r="C18602" s="1">
        <v>1</v>
      </c>
      <c r="D18602" s="1">
        <v>11.358948</v>
      </c>
      <c r="E18602" s="1">
        <v>3</v>
      </c>
      <c r="F18602" s="1">
        <v>3.0119999999999999E-3</v>
      </c>
      <c r="G18602" s="1">
        <v>0</v>
      </c>
    </row>
    <row r="18603" spans="1:7" x14ac:dyDescent="0.25">
      <c r="A18603" s="1" t="s">
        <v>1696</v>
      </c>
      <c r="B18603" s="1" t="s">
        <v>37174</v>
      </c>
      <c r="C18603" s="1">
        <v>1</v>
      </c>
      <c r="D18603" s="1">
        <v>11.342565</v>
      </c>
      <c r="E18603" s="1">
        <v>3</v>
      </c>
      <c r="F18603" s="1">
        <v>3.0119999999999999E-3</v>
      </c>
      <c r="G18603" s="1">
        <v>0</v>
      </c>
    </row>
    <row r="18604" spans="1:7" x14ac:dyDescent="0.25">
      <c r="A18604" s="1" t="s">
        <v>37175</v>
      </c>
      <c r="B18604" s="1" t="s">
        <v>37176</v>
      </c>
      <c r="C18604" s="1">
        <v>2</v>
      </c>
      <c r="D18604" s="1">
        <v>11.339093</v>
      </c>
      <c r="E18604" s="1">
        <v>2</v>
      </c>
      <c r="F18604" s="1">
        <v>3.0119999999999999E-3</v>
      </c>
      <c r="G18604" s="1">
        <v>0</v>
      </c>
    </row>
    <row r="18605" spans="1:7" x14ac:dyDescent="0.25">
      <c r="A18605" s="1" t="s">
        <v>37177</v>
      </c>
      <c r="B18605" s="1" t="s">
        <v>37178</v>
      </c>
      <c r="C18605" s="1">
        <v>2</v>
      </c>
      <c r="D18605" s="1">
        <v>11.338029000000001</v>
      </c>
      <c r="E18605" s="1">
        <v>3</v>
      </c>
      <c r="F18605" s="1">
        <v>3.0119999999999999E-3</v>
      </c>
      <c r="G18605" s="1">
        <v>0</v>
      </c>
    </row>
    <row r="18606" spans="1:7" x14ac:dyDescent="0.25">
      <c r="A18606" s="1" t="s">
        <v>30400</v>
      </c>
      <c r="B18606" s="1" t="s">
        <v>37179</v>
      </c>
      <c r="C18606" s="1">
        <v>1</v>
      </c>
      <c r="D18606" s="1">
        <v>11.328003000000001</v>
      </c>
      <c r="E18606" s="1">
        <v>1</v>
      </c>
      <c r="F18606" s="1">
        <v>3.0119999999999999E-3</v>
      </c>
      <c r="G18606" s="1">
        <v>0</v>
      </c>
    </row>
    <row r="18607" spans="1:7" x14ac:dyDescent="0.25">
      <c r="A18607" s="1" t="s">
        <v>37180</v>
      </c>
      <c r="B18607" s="1" t="s">
        <v>37181</v>
      </c>
      <c r="C18607" s="1">
        <v>2</v>
      </c>
      <c r="D18607" s="1">
        <v>11.326608</v>
      </c>
      <c r="E18607" s="1">
        <v>3</v>
      </c>
      <c r="F18607" s="1">
        <v>3.0119999999999999E-3</v>
      </c>
      <c r="G18607" s="1">
        <v>0</v>
      </c>
    </row>
    <row r="18608" spans="1:7" x14ac:dyDescent="0.25">
      <c r="A18608" s="1" t="s">
        <v>37182</v>
      </c>
      <c r="B18608" s="1" t="s">
        <v>37183</v>
      </c>
      <c r="C18608" s="1">
        <v>2</v>
      </c>
      <c r="D18608" s="1">
        <v>11.316229</v>
      </c>
      <c r="E18608" s="1">
        <v>1</v>
      </c>
      <c r="F18608" s="1">
        <v>3.0119999999999999E-3</v>
      </c>
      <c r="G18608" s="1">
        <v>0</v>
      </c>
    </row>
    <row r="18609" spans="1:7" x14ac:dyDescent="0.25">
      <c r="A18609" s="1" t="s">
        <v>37184</v>
      </c>
      <c r="B18609" s="1" t="s">
        <v>37185</v>
      </c>
      <c r="C18609" s="1">
        <v>0</v>
      </c>
      <c r="D18609" s="1">
        <v>11.305255000000001</v>
      </c>
      <c r="E18609" s="1">
        <v>2</v>
      </c>
      <c r="F18609" s="1">
        <v>3.0119999999999999E-3</v>
      </c>
      <c r="G18609" s="1">
        <v>0</v>
      </c>
    </row>
    <row r="18610" spans="1:7" x14ac:dyDescent="0.25">
      <c r="A18610" s="1" t="s">
        <v>37186</v>
      </c>
      <c r="B18610" s="1" t="s">
        <v>37187</v>
      </c>
      <c r="C18610" s="1">
        <v>2</v>
      </c>
      <c r="D18610" s="1">
        <v>11.293971000000001</v>
      </c>
      <c r="E18610" s="1">
        <v>2</v>
      </c>
      <c r="F18610" s="1">
        <v>3.0119999999999999E-3</v>
      </c>
      <c r="G18610" s="1">
        <v>0</v>
      </c>
    </row>
    <row r="18611" spans="1:7" x14ac:dyDescent="0.25">
      <c r="A18611" s="1" t="s">
        <v>37188</v>
      </c>
      <c r="B18611" s="1" t="s">
        <v>37189</v>
      </c>
      <c r="C18611" s="1">
        <v>2</v>
      </c>
      <c r="D18611" s="1">
        <v>11.292557</v>
      </c>
      <c r="E18611" s="1">
        <v>2</v>
      </c>
      <c r="F18611" s="1">
        <v>3.0119999999999999E-3</v>
      </c>
      <c r="G18611" s="1">
        <v>0</v>
      </c>
    </row>
    <row r="18612" spans="1:7" x14ac:dyDescent="0.25">
      <c r="A18612" s="1" t="s">
        <v>37190</v>
      </c>
      <c r="B18612" s="1" t="s">
        <v>37191</v>
      </c>
      <c r="C18612" s="1">
        <v>2</v>
      </c>
      <c r="D18612" s="1">
        <v>11.289082000000001</v>
      </c>
      <c r="E18612" s="1">
        <v>2</v>
      </c>
      <c r="F18612" s="1">
        <v>3.0119999999999999E-3</v>
      </c>
      <c r="G18612" s="1">
        <v>0</v>
      </c>
    </row>
    <row r="18613" spans="1:7" x14ac:dyDescent="0.25">
      <c r="A18613" s="1" t="s">
        <v>37192</v>
      </c>
      <c r="B18613" s="1" t="s">
        <v>37193</v>
      </c>
      <c r="C18613" s="1">
        <v>0</v>
      </c>
      <c r="D18613" s="1">
        <v>11.276983</v>
      </c>
      <c r="E18613" s="1">
        <v>3</v>
      </c>
      <c r="F18613" s="1">
        <v>3.0119999999999999E-3</v>
      </c>
      <c r="G18613" s="1">
        <v>0</v>
      </c>
    </row>
    <row r="18614" spans="1:7" x14ac:dyDescent="0.25">
      <c r="A18614" s="1" t="s">
        <v>16074</v>
      </c>
      <c r="B18614" s="1" t="s">
        <v>37194</v>
      </c>
      <c r="C18614" s="1">
        <v>1</v>
      </c>
      <c r="D18614" s="1">
        <v>11.263947999999999</v>
      </c>
      <c r="E18614" s="1">
        <v>3</v>
      </c>
      <c r="F18614" s="1">
        <v>3.0119999999999999E-3</v>
      </c>
      <c r="G18614" s="1">
        <v>0</v>
      </c>
    </row>
    <row r="18615" spans="1:7" x14ac:dyDescent="0.25">
      <c r="A18615" s="1" t="s">
        <v>37195</v>
      </c>
      <c r="B18615" s="1" t="s">
        <v>37196</v>
      </c>
      <c r="C18615" s="1">
        <v>2</v>
      </c>
      <c r="D18615" s="1">
        <v>11.262672999999999</v>
      </c>
      <c r="E18615" s="1">
        <v>2</v>
      </c>
      <c r="F18615" s="1">
        <v>3.0119999999999999E-3</v>
      </c>
      <c r="G18615" s="1">
        <v>0</v>
      </c>
    </row>
    <row r="18616" spans="1:7" x14ac:dyDescent="0.25">
      <c r="A18616" s="1" t="s">
        <v>37197</v>
      </c>
      <c r="B18616" s="1" t="s">
        <v>37198</v>
      </c>
      <c r="C18616" s="1">
        <v>2</v>
      </c>
      <c r="D18616" s="1">
        <v>11.261024000000001</v>
      </c>
      <c r="E18616" s="1">
        <v>1</v>
      </c>
      <c r="F18616" s="1">
        <v>3.0119999999999999E-3</v>
      </c>
      <c r="G18616" s="1">
        <v>0</v>
      </c>
    </row>
    <row r="18617" spans="1:7" x14ac:dyDescent="0.25">
      <c r="A18617" s="1" t="s">
        <v>37199</v>
      </c>
      <c r="B18617" s="1" t="s">
        <v>37200</v>
      </c>
      <c r="C18617" s="1">
        <v>0</v>
      </c>
      <c r="D18617" s="1">
        <v>11.260265</v>
      </c>
      <c r="E18617" s="1">
        <v>2</v>
      </c>
      <c r="F18617" s="1">
        <v>3.0119999999999999E-3</v>
      </c>
      <c r="G18617" s="1">
        <v>0</v>
      </c>
    </row>
    <row r="18618" spans="1:7" x14ac:dyDescent="0.25">
      <c r="A18618" s="1" t="s">
        <v>37201</v>
      </c>
      <c r="B18618" s="1" t="s">
        <v>37202</v>
      </c>
      <c r="C18618" s="1">
        <v>0</v>
      </c>
      <c r="D18618" s="1">
        <v>11.252223000000001</v>
      </c>
      <c r="E18618" s="1">
        <v>3</v>
      </c>
      <c r="F18618" s="1">
        <v>3.0119999999999999E-3</v>
      </c>
      <c r="G18618" s="1">
        <v>0</v>
      </c>
    </row>
    <row r="18619" spans="1:7" x14ac:dyDescent="0.25">
      <c r="A18619" s="1" t="s">
        <v>37203</v>
      </c>
      <c r="B18619" s="1" t="s">
        <v>37204</v>
      </c>
      <c r="C18619" s="1">
        <v>2</v>
      </c>
      <c r="D18619" s="1">
        <v>11.251932</v>
      </c>
      <c r="E18619" s="1">
        <v>2</v>
      </c>
      <c r="F18619" s="1">
        <v>3.0119999999999999E-3</v>
      </c>
      <c r="G18619" s="1">
        <v>0</v>
      </c>
    </row>
    <row r="18620" spans="1:7" x14ac:dyDescent="0.25">
      <c r="A18620" s="1" t="s">
        <v>37205</v>
      </c>
      <c r="B18620" s="1" t="s">
        <v>37206</v>
      </c>
      <c r="C18620" s="1">
        <v>0</v>
      </c>
      <c r="D18620" s="1">
        <v>11.243311</v>
      </c>
      <c r="E18620" s="1">
        <v>3</v>
      </c>
      <c r="F18620" s="1">
        <v>3.0119999999999999E-3</v>
      </c>
      <c r="G18620" s="1">
        <v>0</v>
      </c>
    </row>
    <row r="18621" spans="1:7" x14ac:dyDescent="0.25">
      <c r="A18621" s="1" t="s">
        <v>15042</v>
      </c>
      <c r="B18621" s="1" t="s">
        <v>37207</v>
      </c>
      <c r="C18621" s="1">
        <v>1</v>
      </c>
      <c r="D18621" s="1">
        <v>11.242566</v>
      </c>
      <c r="E18621" s="1">
        <v>2</v>
      </c>
      <c r="F18621" s="1">
        <v>3.0119999999999999E-3</v>
      </c>
      <c r="G18621" s="1">
        <v>0</v>
      </c>
    </row>
    <row r="18622" spans="1:7" x14ac:dyDescent="0.25">
      <c r="A18622" s="1" t="s">
        <v>37208</v>
      </c>
      <c r="B18622" s="1" t="s">
        <v>37209</v>
      </c>
      <c r="C18622" s="1">
        <v>2</v>
      </c>
      <c r="D18622" s="1">
        <v>11.23324</v>
      </c>
      <c r="E18622" s="1">
        <v>2</v>
      </c>
      <c r="F18622" s="1">
        <v>3.0119999999999999E-3</v>
      </c>
      <c r="G18622" s="1">
        <v>0</v>
      </c>
    </row>
    <row r="18623" spans="1:7" x14ac:dyDescent="0.25">
      <c r="A18623" s="1" t="s">
        <v>37210</v>
      </c>
      <c r="B18623" s="1" t="s">
        <v>37211</v>
      </c>
      <c r="C18623" s="1">
        <v>0</v>
      </c>
      <c r="D18623" s="1">
        <v>11.223818</v>
      </c>
      <c r="E18623" s="1">
        <v>2</v>
      </c>
      <c r="F18623" s="1">
        <v>3.0119999999999999E-3</v>
      </c>
      <c r="G18623" s="1">
        <v>0</v>
      </c>
    </row>
    <row r="18624" spans="1:7" x14ac:dyDescent="0.25">
      <c r="A18624" s="1" t="s">
        <v>32815</v>
      </c>
      <c r="B18624" s="1" t="s">
        <v>37212</v>
      </c>
      <c r="C18624" s="1">
        <v>0</v>
      </c>
      <c r="D18624" s="1">
        <v>11.209796000000001</v>
      </c>
      <c r="E18624" s="1">
        <v>1</v>
      </c>
      <c r="F18624" s="1">
        <v>3.0119999999999999E-3</v>
      </c>
      <c r="G18624" s="1">
        <v>0</v>
      </c>
    </row>
    <row r="18625" spans="1:7" x14ac:dyDescent="0.25">
      <c r="A18625" s="1" t="s">
        <v>37213</v>
      </c>
      <c r="B18625" s="1" t="s">
        <v>37214</v>
      </c>
      <c r="C18625" s="1">
        <v>2</v>
      </c>
      <c r="D18625" s="1">
        <v>11.203241</v>
      </c>
      <c r="E18625" s="1">
        <v>2</v>
      </c>
      <c r="F18625" s="1">
        <v>3.0119999999999999E-3</v>
      </c>
      <c r="G18625" s="1">
        <v>0</v>
      </c>
    </row>
    <row r="18626" spans="1:7" x14ac:dyDescent="0.25">
      <c r="A18626" s="1" t="s">
        <v>12045</v>
      </c>
      <c r="B18626" s="1" t="s">
        <v>37215</v>
      </c>
      <c r="C18626" s="1">
        <v>1</v>
      </c>
      <c r="D18626" s="1">
        <v>11.201589999999999</v>
      </c>
      <c r="E18626" s="1">
        <v>2</v>
      </c>
      <c r="F18626" s="1">
        <v>3.0119999999999999E-3</v>
      </c>
      <c r="G18626" s="1">
        <v>0</v>
      </c>
    </row>
    <row r="18627" spans="1:7" x14ac:dyDescent="0.25">
      <c r="A18627" s="1" t="s">
        <v>10703</v>
      </c>
      <c r="B18627" s="1" t="s">
        <v>37216</v>
      </c>
      <c r="C18627" s="1">
        <v>1</v>
      </c>
      <c r="D18627" s="1">
        <v>11.199009</v>
      </c>
      <c r="E18627" s="1">
        <v>2</v>
      </c>
      <c r="F18627" s="1">
        <v>3.0119999999999999E-3</v>
      </c>
      <c r="G18627" s="1">
        <v>0</v>
      </c>
    </row>
    <row r="18628" spans="1:7" x14ac:dyDescent="0.25">
      <c r="A18628" s="1" t="s">
        <v>37217</v>
      </c>
      <c r="B18628" s="1" t="s">
        <v>37218</v>
      </c>
      <c r="C18628" s="1">
        <v>2</v>
      </c>
      <c r="D18628" s="1">
        <v>11.195257</v>
      </c>
      <c r="E18628" s="1">
        <v>3</v>
      </c>
      <c r="F18628" s="1">
        <v>3.0119999999999999E-3</v>
      </c>
      <c r="G18628" s="1">
        <v>0</v>
      </c>
    </row>
    <row r="18629" spans="1:7" x14ac:dyDescent="0.25">
      <c r="A18629" s="1" t="s">
        <v>37219</v>
      </c>
      <c r="B18629" s="1" t="s">
        <v>37220</v>
      </c>
      <c r="C18629" s="1">
        <v>0</v>
      </c>
      <c r="D18629" s="1">
        <v>11.193388000000001</v>
      </c>
      <c r="E18629" s="1">
        <v>1</v>
      </c>
      <c r="F18629" s="1">
        <v>3.0119999999999999E-3</v>
      </c>
      <c r="G18629" s="1">
        <v>0</v>
      </c>
    </row>
    <row r="18630" spans="1:7" x14ac:dyDescent="0.25">
      <c r="A18630" s="1" t="s">
        <v>1932</v>
      </c>
      <c r="B18630" s="1" t="s">
        <v>37221</v>
      </c>
      <c r="C18630" s="1">
        <v>1</v>
      </c>
      <c r="D18630" s="1">
        <v>11.193372</v>
      </c>
      <c r="E18630" s="1">
        <v>2</v>
      </c>
      <c r="F18630" s="1">
        <v>3.0119999999999999E-3</v>
      </c>
      <c r="G18630" s="1">
        <v>0</v>
      </c>
    </row>
    <row r="18631" spans="1:7" x14ac:dyDescent="0.25">
      <c r="A18631" s="1" t="s">
        <v>37222</v>
      </c>
      <c r="B18631" s="1" t="s">
        <v>37223</v>
      </c>
      <c r="C18631" s="1">
        <v>0</v>
      </c>
      <c r="D18631" s="1">
        <v>11.191189</v>
      </c>
      <c r="E18631" s="1">
        <v>2</v>
      </c>
      <c r="F18631" s="1">
        <v>3.0119999999999999E-3</v>
      </c>
      <c r="G18631" s="1">
        <v>0</v>
      </c>
    </row>
    <row r="18632" spans="1:7" x14ac:dyDescent="0.25">
      <c r="A18632" s="1" t="s">
        <v>37224</v>
      </c>
      <c r="B18632" s="1" t="s">
        <v>37225</v>
      </c>
      <c r="C18632" s="1">
        <v>0</v>
      </c>
      <c r="D18632" s="1">
        <v>11.189940999999999</v>
      </c>
      <c r="E18632" s="1">
        <v>3</v>
      </c>
      <c r="F18632" s="1">
        <v>3.0119999999999999E-3</v>
      </c>
      <c r="G18632" s="1">
        <v>0</v>
      </c>
    </row>
    <row r="18633" spans="1:7" x14ac:dyDescent="0.25">
      <c r="A18633" s="1" t="s">
        <v>37226</v>
      </c>
      <c r="B18633" s="1" t="s">
        <v>37227</v>
      </c>
      <c r="C18633" s="1">
        <v>2</v>
      </c>
      <c r="D18633" s="1">
        <v>11.18656</v>
      </c>
      <c r="E18633" s="1">
        <v>2</v>
      </c>
      <c r="F18633" s="1">
        <v>3.0119999999999999E-3</v>
      </c>
      <c r="G18633" s="1">
        <v>0</v>
      </c>
    </row>
    <row r="18634" spans="1:7" x14ac:dyDescent="0.25">
      <c r="A18634" s="1" t="s">
        <v>37228</v>
      </c>
      <c r="B18634" s="1" t="s">
        <v>37229</v>
      </c>
      <c r="C18634" s="1">
        <v>2</v>
      </c>
      <c r="D18634" s="1">
        <v>11.174706</v>
      </c>
      <c r="E18634" s="1">
        <v>2</v>
      </c>
      <c r="F18634" s="1">
        <v>3.0119999999999999E-3</v>
      </c>
      <c r="G18634" s="1">
        <v>0</v>
      </c>
    </row>
    <row r="18635" spans="1:7" x14ac:dyDescent="0.25">
      <c r="A18635" s="1" t="s">
        <v>37230</v>
      </c>
      <c r="B18635" s="1" t="s">
        <v>37231</v>
      </c>
      <c r="C18635" s="1">
        <v>2</v>
      </c>
      <c r="D18635" s="1">
        <v>11.173071</v>
      </c>
      <c r="E18635" s="1">
        <v>2</v>
      </c>
      <c r="F18635" s="1">
        <v>3.0119999999999999E-3</v>
      </c>
      <c r="G18635" s="1">
        <v>0</v>
      </c>
    </row>
    <row r="18636" spans="1:7" x14ac:dyDescent="0.25">
      <c r="A18636" s="1" t="s">
        <v>37232</v>
      </c>
      <c r="B18636" s="1" t="s">
        <v>37233</v>
      </c>
      <c r="C18636" s="1">
        <v>2</v>
      </c>
      <c r="D18636" s="1">
        <v>11.166245999999999</v>
      </c>
      <c r="E18636" s="1">
        <v>2</v>
      </c>
      <c r="F18636" s="1">
        <v>3.0119999999999999E-3</v>
      </c>
      <c r="G18636" s="1">
        <v>0</v>
      </c>
    </row>
    <row r="18637" spans="1:7" x14ac:dyDescent="0.25">
      <c r="A18637" s="1" t="s">
        <v>37234</v>
      </c>
      <c r="B18637" s="1" t="s">
        <v>37235</v>
      </c>
      <c r="C18637" s="1">
        <v>2</v>
      </c>
      <c r="D18637" s="1">
        <v>11.165035</v>
      </c>
      <c r="E18637" s="1">
        <v>3</v>
      </c>
      <c r="F18637" s="1">
        <v>3.0119999999999999E-3</v>
      </c>
      <c r="G18637" s="1">
        <v>0</v>
      </c>
    </row>
    <row r="18638" spans="1:7" x14ac:dyDescent="0.25">
      <c r="A18638" s="1" t="s">
        <v>17373</v>
      </c>
      <c r="B18638" s="1" t="s">
        <v>37236</v>
      </c>
      <c r="C18638" s="1">
        <v>1</v>
      </c>
      <c r="D18638" s="1">
        <v>11.165011</v>
      </c>
      <c r="E18638" s="1">
        <v>2</v>
      </c>
      <c r="F18638" s="1">
        <v>3.0119999999999999E-3</v>
      </c>
      <c r="G18638" s="1">
        <v>0</v>
      </c>
    </row>
    <row r="18639" spans="1:7" x14ac:dyDescent="0.25">
      <c r="A18639" s="1" t="s">
        <v>23148</v>
      </c>
      <c r="B18639" s="1" t="s">
        <v>37237</v>
      </c>
      <c r="C18639" s="1">
        <v>1</v>
      </c>
      <c r="D18639" s="1">
        <v>11.156904000000001</v>
      </c>
      <c r="E18639" s="1">
        <v>3</v>
      </c>
      <c r="F18639" s="1">
        <v>3.0119999999999999E-3</v>
      </c>
      <c r="G18639" s="1">
        <v>0</v>
      </c>
    </row>
    <row r="18640" spans="1:7" x14ac:dyDescent="0.25">
      <c r="A18640" s="1" t="s">
        <v>37238</v>
      </c>
      <c r="B18640" s="1" t="s">
        <v>37239</v>
      </c>
      <c r="C18640" s="1">
        <v>0</v>
      </c>
      <c r="D18640" s="1">
        <v>11.152203</v>
      </c>
      <c r="E18640" s="1">
        <v>1</v>
      </c>
      <c r="F18640" s="1">
        <v>3.0119999999999999E-3</v>
      </c>
      <c r="G18640" s="1">
        <v>0</v>
      </c>
    </row>
    <row r="18641" spans="1:7" x14ac:dyDescent="0.25">
      <c r="A18641" s="1" t="s">
        <v>512</v>
      </c>
      <c r="B18641" s="1" t="s">
        <v>37240</v>
      </c>
      <c r="C18641" s="1">
        <v>0</v>
      </c>
      <c r="D18641" s="1">
        <v>11.148301999999999</v>
      </c>
      <c r="E18641" s="1">
        <v>3</v>
      </c>
      <c r="F18641" s="1">
        <v>3.0119999999999999E-3</v>
      </c>
      <c r="G18641" s="1">
        <v>0</v>
      </c>
    </row>
    <row r="18642" spans="1:7" x14ac:dyDescent="0.25">
      <c r="A18642" s="1" t="s">
        <v>708</v>
      </c>
      <c r="B18642" s="1" t="s">
        <v>37241</v>
      </c>
      <c r="C18642" s="1">
        <v>0</v>
      </c>
      <c r="D18642" s="1">
        <v>11.144899000000001</v>
      </c>
      <c r="E18642" s="1">
        <v>3</v>
      </c>
      <c r="F18642" s="1">
        <v>3.0119999999999999E-3</v>
      </c>
      <c r="G18642" s="1">
        <v>0</v>
      </c>
    </row>
    <row r="18643" spans="1:7" x14ac:dyDescent="0.25">
      <c r="A18643" s="1" t="s">
        <v>37242</v>
      </c>
      <c r="B18643" s="1" t="s">
        <v>37243</v>
      </c>
      <c r="C18643" s="1">
        <v>2</v>
      </c>
      <c r="D18643" s="1">
        <v>11.142198</v>
      </c>
      <c r="E18643" s="1">
        <v>1</v>
      </c>
      <c r="F18643" s="1">
        <v>3.0119999999999999E-3</v>
      </c>
      <c r="G18643" s="1">
        <v>0</v>
      </c>
    </row>
    <row r="18644" spans="1:7" x14ac:dyDescent="0.25">
      <c r="A18644" s="1" t="s">
        <v>37244</v>
      </c>
      <c r="B18644" s="1" t="s">
        <v>37245</v>
      </c>
      <c r="C18644" s="1">
        <v>0</v>
      </c>
      <c r="D18644" s="1">
        <v>11.13438</v>
      </c>
      <c r="E18644" s="1">
        <v>3</v>
      </c>
      <c r="F18644" s="1">
        <v>3.0119999999999999E-3</v>
      </c>
      <c r="G18644" s="1">
        <v>0</v>
      </c>
    </row>
    <row r="18645" spans="1:7" x14ac:dyDescent="0.25">
      <c r="A18645" s="1" t="s">
        <v>37246</v>
      </c>
      <c r="B18645" s="1" t="s">
        <v>37247</v>
      </c>
      <c r="C18645" s="1">
        <v>2</v>
      </c>
      <c r="D18645" s="1">
        <v>11.13279</v>
      </c>
      <c r="E18645" s="1">
        <v>2</v>
      </c>
      <c r="F18645" s="1">
        <v>3.0119999999999999E-3</v>
      </c>
      <c r="G18645" s="1">
        <v>0</v>
      </c>
    </row>
    <row r="18646" spans="1:7" x14ac:dyDescent="0.25">
      <c r="A18646" s="1" t="s">
        <v>37248</v>
      </c>
      <c r="B18646" s="1" t="s">
        <v>37249</v>
      </c>
      <c r="C18646" s="1">
        <v>0</v>
      </c>
      <c r="D18646" s="1">
        <v>11.128545000000001</v>
      </c>
      <c r="E18646" s="1">
        <v>2</v>
      </c>
      <c r="F18646" s="1">
        <v>3.0119999999999999E-3</v>
      </c>
      <c r="G18646" s="1">
        <v>0</v>
      </c>
    </row>
    <row r="18647" spans="1:7" x14ac:dyDescent="0.25">
      <c r="A18647" s="1" t="s">
        <v>27046</v>
      </c>
      <c r="B18647" s="1" t="s">
        <v>37250</v>
      </c>
      <c r="C18647" s="1">
        <v>1</v>
      </c>
      <c r="D18647" s="1">
        <v>11.126607</v>
      </c>
      <c r="E18647" s="1">
        <v>2</v>
      </c>
      <c r="F18647" s="1">
        <v>3.0119999999999999E-3</v>
      </c>
      <c r="G18647" s="1">
        <v>0</v>
      </c>
    </row>
    <row r="18648" spans="1:7" x14ac:dyDescent="0.25">
      <c r="A18648" s="1" t="s">
        <v>37251</v>
      </c>
      <c r="B18648" s="1" t="s">
        <v>37252</v>
      </c>
      <c r="C18648" s="1">
        <v>0</v>
      </c>
      <c r="D18648" s="1">
        <v>11.126526999999999</v>
      </c>
      <c r="E18648" s="1">
        <v>2</v>
      </c>
      <c r="F18648" s="1">
        <v>3.0119999999999999E-3</v>
      </c>
      <c r="G18648" s="1">
        <v>0</v>
      </c>
    </row>
    <row r="18649" spans="1:7" x14ac:dyDescent="0.25">
      <c r="A18649" s="1" t="s">
        <v>24661</v>
      </c>
      <c r="B18649" s="1" t="s">
        <v>37253</v>
      </c>
      <c r="C18649" s="1">
        <v>1</v>
      </c>
      <c r="D18649" s="1">
        <v>11.125140999999999</v>
      </c>
      <c r="E18649" s="1">
        <v>4</v>
      </c>
      <c r="F18649" s="1">
        <v>3.0119999999999999E-3</v>
      </c>
      <c r="G18649" s="1">
        <v>0</v>
      </c>
    </row>
    <row r="18650" spans="1:7" x14ac:dyDescent="0.25">
      <c r="A18650" s="1" t="s">
        <v>37254</v>
      </c>
      <c r="B18650" s="1" t="s">
        <v>37255</v>
      </c>
      <c r="C18650" s="1">
        <v>0</v>
      </c>
      <c r="D18650" s="1">
        <v>11.120397000000001</v>
      </c>
      <c r="E18650" s="1">
        <v>1</v>
      </c>
      <c r="F18650" s="1">
        <v>3.0119999999999999E-3</v>
      </c>
      <c r="G18650" s="1">
        <v>0</v>
      </c>
    </row>
    <row r="18651" spans="1:7" x14ac:dyDescent="0.25">
      <c r="A18651" s="1" t="s">
        <v>12257</v>
      </c>
      <c r="B18651" s="1" t="s">
        <v>37256</v>
      </c>
      <c r="C18651" s="1">
        <v>1</v>
      </c>
      <c r="D18651" s="1">
        <v>11.119987</v>
      </c>
      <c r="E18651" s="1">
        <v>1</v>
      </c>
      <c r="F18651" s="1">
        <v>3.0119999999999999E-3</v>
      </c>
      <c r="G18651" s="1">
        <v>0</v>
      </c>
    </row>
    <row r="18652" spans="1:7" x14ac:dyDescent="0.25">
      <c r="A18652" s="1" t="s">
        <v>37257</v>
      </c>
      <c r="B18652" s="1" t="s">
        <v>37258</v>
      </c>
      <c r="C18652" s="1">
        <v>2</v>
      </c>
      <c r="D18652" s="1">
        <v>11.115463999999999</v>
      </c>
      <c r="E18652" s="1">
        <v>1</v>
      </c>
      <c r="F18652" s="1">
        <v>3.0119999999999999E-3</v>
      </c>
      <c r="G18652" s="1">
        <v>0</v>
      </c>
    </row>
    <row r="18653" spans="1:7" x14ac:dyDescent="0.25">
      <c r="A18653" s="1" t="s">
        <v>29084</v>
      </c>
      <c r="B18653" s="1" t="s">
        <v>37259</v>
      </c>
      <c r="C18653" s="1">
        <v>3</v>
      </c>
      <c r="D18653" s="1">
        <v>11.114039</v>
      </c>
      <c r="E18653" s="1">
        <v>5</v>
      </c>
      <c r="F18653" s="1">
        <v>3.0609999999999999E-3</v>
      </c>
      <c r="G18653" s="1">
        <v>1</v>
      </c>
    </row>
    <row r="18654" spans="1:7" x14ac:dyDescent="0.25">
      <c r="A18654" s="1" t="s">
        <v>37260</v>
      </c>
      <c r="B18654" s="1" t="s">
        <v>37261</v>
      </c>
      <c r="C18654" s="1">
        <v>2</v>
      </c>
      <c r="D18654" s="1">
        <v>11.099532999999999</v>
      </c>
      <c r="E18654" s="1">
        <v>2</v>
      </c>
      <c r="F18654" s="1">
        <v>3.0609999999999999E-3</v>
      </c>
      <c r="G18654" s="1">
        <v>0</v>
      </c>
    </row>
    <row r="18655" spans="1:7" x14ac:dyDescent="0.25">
      <c r="A18655" s="1" t="s">
        <v>37262</v>
      </c>
      <c r="B18655" s="1" t="s">
        <v>37263</v>
      </c>
      <c r="C18655" s="1">
        <v>2</v>
      </c>
      <c r="D18655" s="1">
        <v>11.098644999999999</v>
      </c>
      <c r="E18655" s="1">
        <v>1</v>
      </c>
      <c r="F18655" s="1">
        <v>3.0609999999999999E-3</v>
      </c>
      <c r="G18655" s="1">
        <v>0</v>
      </c>
    </row>
    <row r="18656" spans="1:7" x14ac:dyDescent="0.25">
      <c r="A18656" s="1" t="s">
        <v>37264</v>
      </c>
      <c r="B18656" s="1" t="s">
        <v>37265</v>
      </c>
      <c r="C18656" s="1">
        <v>0</v>
      </c>
      <c r="D18656" s="1">
        <v>11.092454999999999</v>
      </c>
      <c r="E18656" s="1">
        <v>2</v>
      </c>
      <c r="F18656" s="1">
        <v>3.0609999999999999E-3</v>
      </c>
      <c r="G18656" s="1">
        <v>0</v>
      </c>
    </row>
    <row r="18657" spans="1:7" x14ac:dyDescent="0.25">
      <c r="A18657" s="1" t="s">
        <v>37266</v>
      </c>
      <c r="B18657" s="1" t="s">
        <v>37267</v>
      </c>
      <c r="C18657" s="1">
        <v>2</v>
      </c>
      <c r="D18657" s="1">
        <v>11.085122</v>
      </c>
      <c r="E18657" s="1">
        <v>1</v>
      </c>
      <c r="F18657" s="1">
        <v>3.0609999999999999E-3</v>
      </c>
      <c r="G18657" s="1">
        <v>0</v>
      </c>
    </row>
    <row r="18658" spans="1:7" x14ac:dyDescent="0.25">
      <c r="A18658" s="1" t="s">
        <v>378</v>
      </c>
      <c r="B18658" s="1" t="s">
        <v>37268</v>
      </c>
      <c r="C18658" s="1">
        <v>0</v>
      </c>
      <c r="D18658" s="1">
        <v>11.083192</v>
      </c>
      <c r="E18658" s="1">
        <v>2</v>
      </c>
      <c r="F18658" s="1">
        <v>3.0609999999999999E-3</v>
      </c>
      <c r="G18658" s="1">
        <v>0</v>
      </c>
    </row>
    <row r="18659" spans="1:7" x14ac:dyDescent="0.25">
      <c r="A18659" s="1" t="s">
        <v>37269</v>
      </c>
      <c r="B18659" s="1" t="s">
        <v>37270</v>
      </c>
      <c r="C18659" s="1">
        <v>0</v>
      </c>
      <c r="D18659" s="1">
        <v>11.080332</v>
      </c>
      <c r="E18659" s="1">
        <v>3</v>
      </c>
      <c r="F18659" s="1">
        <v>3.0609999999999999E-3</v>
      </c>
      <c r="G18659" s="1">
        <v>0</v>
      </c>
    </row>
    <row r="18660" spans="1:7" x14ac:dyDescent="0.25">
      <c r="A18660" s="1" t="s">
        <v>37271</v>
      </c>
      <c r="B18660" s="1" t="s">
        <v>37272</v>
      </c>
      <c r="C18660" s="1">
        <v>2</v>
      </c>
      <c r="D18660" s="1">
        <v>11.07357</v>
      </c>
      <c r="E18660" s="1">
        <v>2</v>
      </c>
      <c r="F18660" s="1">
        <v>3.0609999999999999E-3</v>
      </c>
      <c r="G18660" s="1">
        <v>0</v>
      </c>
    </row>
    <row r="18661" spans="1:7" x14ac:dyDescent="0.25">
      <c r="A18661" s="1" t="s">
        <v>13141</v>
      </c>
      <c r="B18661" s="1" t="s">
        <v>37273</v>
      </c>
      <c r="C18661" s="1">
        <v>1</v>
      </c>
      <c r="D18661" s="1">
        <v>11.069747</v>
      </c>
      <c r="E18661" s="1">
        <v>1</v>
      </c>
      <c r="F18661" s="1">
        <v>3.0609999999999999E-3</v>
      </c>
      <c r="G18661" s="1">
        <v>0</v>
      </c>
    </row>
    <row r="18662" spans="1:7" x14ac:dyDescent="0.25">
      <c r="A18662" s="1" t="s">
        <v>37274</v>
      </c>
      <c r="B18662" s="1" t="s">
        <v>37275</v>
      </c>
      <c r="C18662" s="1">
        <v>0</v>
      </c>
      <c r="D18662" s="1">
        <v>11.063067999999999</v>
      </c>
      <c r="E18662" s="1">
        <v>2</v>
      </c>
      <c r="F18662" s="1">
        <v>3.0609999999999999E-3</v>
      </c>
      <c r="G18662" s="1">
        <v>0</v>
      </c>
    </row>
    <row r="18663" spans="1:7" x14ac:dyDescent="0.25">
      <c r="A18663" s="1" t="s">
        <v>37276</v>
      </c>
      <c r="B18663" s="1" t="s">
        <v>37277</v>
      </c>
      <c r="C18663" s="1">
        <v>0</v>
      </c>
      <c r="D18663" s="1">
        <v>11.062735</v>
      </c>
      <c r="E18663" s="1">
        <v>3</v>
      </c>
      <c r="F18663" s="1">
        <v>3.0609999999999999E-3</v>
      </c>
      <c r="G18663" s="1">
        <v>0</v>
      </c>
    </row>
    <row r="18664" spans="1:7" x14ac:dyDescent="0.25">
      <c r="A18664" s="1" t="s">
        <v>37278</v>
      </c>
      <c r="B18664" s="1" t="s">
        <v>37279</v>
      </c>
      <c r="C18664" s="1">
        <v>2</v>
      </c>
      <c r="D18664" s="1">
        <v>11.06249</v>
      </c>
      <c r="E18664" s="1">
        <v>1</v>
      </c>
      <c r="F18664" s="1">
        <v>3.0609999999999999E-3</v>
      </c>
      <c r="G18664" s="1">
        <v>0</v>
      </c>
    </row>
    <row r="18665" spans="1:7" x14ac:dyDescent="0.25">
      <c r="A18665" s="1" t="s">
        <v>37280</v>
      </c>
      <c r="B18665" s="1" t="s">
        <v>37281</v>
      </c>
      <c r="C18665" s="1">
        <v>0</v>
      </c>
      <c r="D18665" s="1">
        <v>11.060530999999999</v>
      </c>
      <c r="E18665" s="1">
        <v>1</v>
      </c>
      <c r="F18665" s="1">
        <v>3.0609999999999999E-3</v>
      </c>
      <c r="G18665" s="1">
        <v>0</v>
      </c>
    </row>
    <row r="18666" spans="1:7" x14ac:dyDescent="0.25">
      <c r="A18666" s="1" t="s">
        <v>37282</v>
      </c>
      <c r="B18666" s="1" t="s">
        <v>37283</v>
      </c>
      <c r="C18666" s="1">
        <v>0</v>
      </c>
      <c r="D18666" s="1">
        <v>11.049006</v>
      </c>
      <c r="E18666" s="1">
        <v>3</v>
      </c>
      <c r="F18666" s="1">
        <v>3.0609999999999999E-3</v>
      </c>
      <c r="G18666" s="1">
        <v>0</v>
      </c>
    </row>
    <row r="18667" spans="1:7" x14ac:dyDescent="0.25">
      <c r="A18667" s="1" t="s">
        <v>18554</v>
      </c>
      <c r="B18667" s="1" t="s">
        <v>37284</v>
      </c>
      <c r="C18667" s="1">
        <v>1</v>
      </c>
      <c r="D18667" s="1">
        <v>11.047402</v>
      </c>
      <c r="E18667" s="1">
        <v>1</v>
      </c>
      <c r="F18667" s="1">
        <v>3.0609999999999999E-3</v>
      </c>
      <c r="G18667" s="1">
        <v>0</v>
      </c>
    </row>
    <row r="18668" spans="1:7" x14ac:dyDescent="0.25">
      <c r="A18668" s="1" t="s">
        <v>37285</v>
      </c>
      <c r="B18668" s="1" t="s">
        <v>37286</v>
      </c>
      <c r="C18668" s="1">
        <v>0</v>
      </c>
      <c r="D18668" s="1">
        <v>11.040317</v>
      </c>
      <c r="E18668" s="1">
        <v>2</v>
      </c>
      <c r="F18668" s="1">
        <v>3.0609999999999999E-3</v>
      </c>
      <c r="G18668" s="1">
        <v>0</v>
      </c>
    </row>
    <row r="18669" spans="1:7" x14ac:dyDescent="0.25">
      <c r="A18669" s="1" t="s">
        <v>37287</v>
      </c>
      <c r="B18669" s="1" t="s">
        <v>37288</v>
      </c>
      <c r="C18669" s="1">
        <v>0</v>
      </c>
      <c r="D18669" s="1">
        <v>11.037243</v>
      </c>
      <c r="E18669" s="1">
        <v>1</v>
      </c>
      <c r="F18669" s="1">
        <v>3.0609999999999999E-3</v>
      </c>
      <c r="G18669" s="1">
        <v>0</v>
      </c>
    </row>
    <row r="18670" spans="1:7" x14ac:dyDescent="0.25">
      <c r="A18670" s="1" t="s">
        <v>37289</v>
      </c>
      <c r="B18670" s="1" t="s">
        <v>37290</v>
      </c>
      <c r="C18670" s="1">
        <v>2</v>
      </c>
      <c r="D18670" s="1">
        <v>11.036168</v>
      </c>
      <c r="E18670" s="1">
        <v>2</v>
      </c>
      <c r="F18670" s="1">
        <v>3.0609999999999999E-3</v>
      </c>
      <c r="G18670" s="1">
        <v>0</v>
      </c>
    </row>
    <row r="18671" spans="1:7" x14ac:dyDescent="0.25">
      <c r="A18671" s="1" t="s">
        <v>37291</v>
      </c>
      <c r="B18671" s="1" t="s">
        <v>37292</v>
      </c>
      <c r="C18671" s="1">
        <v>0</v>
      </c>
      <c r="D18671" s="1">
        <v>11.029543</v>
      </c>
      <c r="E18671" s="1">
        <v>1</v>
      </c>
      <c r="F18671" s="1">
        <v>3.0609999999999999E-3</v>
      </c>
      <c r="G18671" s="1">
        <v>0</v>
      </c>
    </row>
    <row r="18672" spans="1:7" x14ac:dyDescent="0.25">
      <c r="A18672" s="1" t="s">
        <v>1328</v>
      </c>
      <c r="B18672" s="1" t="s">
        <v>37293</v>
      </c>
      <c r="C18672" s="1">
        <v>0</v>
      </c>
      <c r="D18672" s="1">
        <v>11.017303</v>
      </c>
      <c r="E18672" s="1">
        <v>2</v>
      </c>
      <c r="F18672" s="1">
        <v>3.0609999999999999E-3</v>
      </c>
      <c r="G18672" s="1">
        <v>0</v>
      </c>
    </row>
    <row r="18673" spans="1:7" x14ac:dyDescent="0.25">
      <c r="A18673" s="1" t="s">
        <v>33233</v>
      </c>
      <c r="B18673" s="1" t="s">
        <v>37294</v>
      </c>
      <c r="C18673" s="1">
        <v>1</v>
      </c>
      <c r="D18673" s="1">
        <v>11.016988</v>
      </c>
      <c r="E18673" s="1">
        <v>1</v>
      </c>
      <c r="F18673" s="1">
        <v>3.0609999999999999E-3</v>
      </c>
      <c r="G18673" s="1">
        <v>0</v>
      </c>
    </row>
    <row r="18674" spans="1:7" x14ac:dyDescent="0.25">
      <c r="A18674" s="1" t="s">
        <v>22801</v>
      </c>
      <c r="B18674" s="1" t="s">
        <v>37295</v>
      </c>
      <c r="C18674" s="1">
        <v>1</v>
      </c>
      <c r="D18674" s="1">
        <v>11.014685999999999</v>
      </c>
      <c r="E18674" s="1">
        <v>1</v>
      </c>
      <c r="F18674" s="1">
        <v>3.0609999999999999E-3</v>
      </c>
      <c r="G18674" s="1">
        <v>0</v>
      </c>
    </row>
    <row r="18675" spans="1:7" x14ac:dyDescent="0.25">
      <c r="A18675" s="1" t="s">
        <v>37296</v>
      </c>
      <c r="B18675" s="1" t="s">
        <v>37297</v>
      </c>
      <c r="C18675" s="1">
        <v>2</v>
      </c>
      <c r="D18675" s="1">
        <v>11.013475</v>
      </c>
      <c r="E18675" s="1">
        <v>1</v>
      </c>
      <c r="F18675" s="1">
        <v>3.0609999999999999E-3</v>
      </c>
      <c r="G18675" s="1">
        <v>0</v>
      </c>
    </row>
    <row r="18676" spans="1:7" x14ac:dyDescent="0.25">
      <c r="A18676" s="1" t="s">
        <v>37298</v>
      </c>
      <c r="B18676" s="1" t="s">
        <v>37299</v>
      </c>
      <c r="C18676" s="1">
        <v>2</v>
      </c>
      <c r="D18676" s="1">
        <v>11.005193</v>
      </c>
      <c r="E18676" s="1">
        <v>2</v>
      </c>
      <c r="F18676" s="1">
        <v>3.0609999999999999E-3</v>
      </c>
      <c r="G18676" s="1">
        <v>0</v>
      </c>
    </row>
    <row r="18677" spans="1:7" x14ac:dyDescent="0.25">
      <c r="A18677" s="1" t="s">
        <v>37300</v>
      </c>
      <c r="B18677" s="1" t="s">
        <v>37301</v>
      </c>
      <c r="C18677" s="1">
        <v>0</v>
      </c>
      <c r="D18677" s="1">
        <v>11.000845</v>
      </c>
      <c r="E18677" s="1">
        <v>3</v>
      </c>
      <c r="F18677" s="1">
        <v>3.0609999999999999E-3</v>
      </c>
      <c r="G18677" s="1">
        <v>0</v>
      </c>
    </row>
    <row r="18678" spans="1:7" x14ac:dyDescent="0.25">
      <c r="A18678" s="1" t="s">
        <v>11096</v>
      </c>
      <c r="B18678" s="1" t="s">
        <v>37302</v>
      </c>
      <c r="C18678" s="1">
        <v>1</v>
      </c>
      <c r="D18678" s="1">
        <v>11.000237</v>
      </c>
      <c r="E18678" s="1">
        <v>3</v>
      </c>
      <c r="F18678" s="1">
        <v>3.0609999999999999E-3</v>
      </c>
      <c r="G18678" s="1">
        <v>0</v>
      </c>
    </row>
    <row r="18679" spans="1:7" x14ac:dyDescent="0.25">
      <c r="A18679" s="1" t="s">
        <v>15206</v>
      </c>
      <c r="B18679" s="1" t="s">
        <v>37303</v>
      </c>
      <c r="C18679" s="1">
        <v>1</v>
      </c>
      <c r="D18679" s="1">
        <v>10.996701</v>
      </c>
      <c r="E18679" s="1">
        <v>2</v>
      </c>
      <c r="F18679" s="1">
        <v>3.0609999999999999E-3</v>
      </c>
      <c r="G18679" s="1">
        <v>0</v>
      </c>
    </row>
    <row r="18680" spans="1:7" x14ac:dyDescent="0.25">
      <c r="A18680" s="1" t="s">
        <v>33387</v>
      </c>
      <c r="B18680" s="1" t="s">
        <v>37304</v>
      </c>
      <c r="C18680" s="1">
        <v>1</v>
      </c>
      <c r="D18680" s="1">
        <v>10.993345</v>
      </c>
      <c r="E18680" s="1">
        <v>3</v>
      </c>
      <c r="F18680" s="1">
        <v>3.0609999999999999E-3</v>
      </c>
      <c r="G18680" s="1">
        <v>0</v>
      </c>
    </row>
    <row r="18681" spans="1:7" x14ac:dyDescent="0.25">
      <c r="A18681" s="1" t="s">
        <v>2256</v>
      </c>
      <c r="B18681" s="1" t="s">
        <v>37305</v>
      </c>
      <c r="C18681" s="1">
        <v>1</v>
      </c>
      <c r="D18681" s="1">
        <v>10.989876000000001</v>
      </c>
      <c r="E18681" s="1">
        <v>3</v>
      </c>
      <c r="F18681" s="1">
        <v>3.0609999999999999E-3</v>
      </c>
      <c r="G18681" s="1">
        <v>0</v>
      </c>
    </row>
    <row r="18682" spans="1:7" x14ac:dyDescent="0.25">
      <c r="A18682" s="1" t="s">
        <v>37306</v>
      </c>
      <c r="B18682" s="1" t="s">
        <v>37307</v>
      </c>
      <c r="C18682" s="1">
        <v>0</v>
      </c>
      <c r="D18682" s="1">
        <v>10.979734000000001</v>
      </c>
      <c r="E18682" s="1">
        <v>2</v>
      </c>
      <c r="F18682" s="1">
        <v>3.0609999999999999E-3</v>
      </c>
      <c r="G18682" s="1">
        <v>0</v>
      </c>
    </row>
    <row r="18683" spans="1:7" x14ac:dyDescent="0.25">
      <c r="A18683" s="1" t="s">
        <v>29084</v>
      </c>
      <c r="B18683" s="1" t="s">
        <v>37308</v>
      </c>
      <c r="C18683" s="1">
        <v>3</v>
      </c>
      <c r="D18683" s="1">
        <v>10.973409</v>
      </c>
      <c r="E18683" s="1">
        <v>5</v>
      </c>
      <c r="F18683" s="1">
        <v>3.1089999999999998E-3</v>
      </c>
      <c r="G18683" s="1">
        <v>1</v>
      </c>
    </row>
    <row r="18684" spans="1:7" x14ac:dyDescent="0.25">
      <c r="A18684" s="1" t="s">
        <v>37309</v>
      </c>
      <c r="B18684" s="1" t="s">
        <v>37310</v>
      </c>
      <c r="C18684" s="1">
        <v>0</v>
      </c>
      <c r="D18684" s="1">
        <v>10.969882999999999</v>
      </c>
      <c r="E18684" s="1">
        <v>4</v>
      </c>
      <c r="F18684" s="1">
        <v>3.1089999999999998E-3</v>
      </c>
      <c r="G18684" s="1">
        <v>0</v>
      </c>
    </row>
    <row r="18685" spans="1:7" x14ac:dyDescent="0.25">
      <c r="A18685" s="1" t="s">
        <v>21583</v>
      </c>
      <c r="B18685" s="1" t="s">
        <v>37311</v>
      </c>
      <c r="C18685" s="1">
        <v>1</v>
      </c>
      <c r="D18685" s="1">
        <v>10.968038</v>
      </c>
      <c r="E18685" s="1">
        <v>1</v>
      </c>
      <c r="F18685" s="1">
        <v>3.1089999999999998E-3</v>
      </c>
      <c r="G18685" s="1">
        <v>0</v>
      </c>
    </row>
    <row r="18686" spans="1:7" x14ac:dyDescent="0.25">
      <c r="A18686" s="1" t="s">
        <v>37312</v>
      </c>
      <c r="B18686" s="1" t="s">
        <v>37313</v>
      </c>
      <c r="C18686" s="1">
        <v>0</v>
      </c>
      <c r="D18686" s="1">
        <v>10.964632</v>
      </c>
      <c r="E18686" s="1">
        <v>1</v>
      </c>
      <c r="F18686" s="1">
        <v>3.1089999999999998E-3</v>
      </c>
      <c r="G18686" s="1">
        <v>0</v>
      </c>
    </row>
    <row r="18687" spans="1:7" x14ac:dyDescent="0.25">
      <c r="A18687" s="1" t="s">
        <v>37314</v>
      </c>
      <c r="B18687" s="1" t="s">
        <v>37315</v>
      </c>
      <c r="C18687" s="1">
        <v>0</v>
      </c>
      <c r="D18687" s="1">
        <v>10.963703000000001</v>
      </c>
      <c r="E18687" s="1">
        <v>4</v>
      </c>
      <c r="F18687" s="1">
        <v>3.1089999999999998E-3</v>
      </c>
      <c r="G18687" s="1">
        <v>0</v>
      </c>
    </row>
    <row r="18688" spans="1:7" x14ac:dyDescent="0.25">
      <c r="A18688" s="1" t="s">
        <v>37316</v>
      </c>
      <c r="B18688" s="1" t="s">
        <v>37317</v>
      </c>
      <c r="C18688" s="1">
        <v>2</v>
      </c>
      <c r="D18688" s="1">
        <v>10.952059</v>
      </c>
      <c r="E18688" s="1">
        <v>1</v>
      </c>
      <c r="F18688" s="1">
        <v>3.1089999999999998E-3</v>
      </c>
      <c r="G18688" s="1">
        <v>0</v>
      </c>
    </row>
    <row r="18689" spans="1:7" x14ac:dyDescent="0.25">
      <c r="A18689" s="1" t="s">
        <v>8848</v>
      </c>
      <c r="B18689" s="1" t="s">
        <v>37318</v>
      </c>
      <c r="C18689" s="1">
        <v>1</v>
      </c>
      <c r="D18689" s="1">
        <v>10.951299000000001</v>
      </c>
      <c r="E18689" s="1">
        <v>1</v>
      </c>
      <c r="F18689" s="1">
        <v>3.1089999999999998E-3</v>
      </c>
      <c r="G18689" s="1">
        <v>0</v>
      </c>
    </row>
    <row r="18690" spans="1:7" x14ac:dyDescent="0.25">
      <c r="A18690" s="1" t="s">
        <v>37319</v>
      </c>
      <c r="B18690" s="1" t="s">
        <v>37320</v>
      </c>
      <c r="C18690" s="1">
        <v>2</v>
      </c>
      <c r="D18690" s="1">
        <v>10.943149</v>
      </c>
      <c r="E18690" s="1">
        <v>2</v>
      </c>
      <c r="F18690" s="1">
        <v>3.1089999999999998E-3</v>
      </c>
      <c r="G18690" s="1">
        <v>0</v>
      </c>
    </row>
    <row r="18691" spans="1:7" x14ac:dyDescent="0.25">
      <c r="A18691" s="1" t="s">
        <v>37321</v>
      </c>
      <c r="B18691" s="1" t="s">
        <v>37322</v>
      </c>
      <c r="C18691" s="1">
        <v>2</v>
      </c>
      <c r="D18691" s="1">
        <v>10.941935000000001</v>
      </c>
      <c r="E18691" s="1">
        <v>1</v>
      </c>
      <c r="F18691" s="1">
        <v>3.1089999999999998E-3</v>
      </c>
      <c r="G18691" s="1">
        <v>0</v>
      </c>
    </row>
    <row r="18692" spans="1:7" x14ac:dyDescent="0.25">
      <c r="A18692" s="1" t="s">
        <v>37323</v>
      </c>
      <c r="B18692" s="1" t="s">
        <v>37324</v>
      </c>
      <c r="C18692" s="1">
        <v>2</v>
      </c>
      <c r="D18692" s="1">
        <v>10.933513</v>
      </c>
      <c r="E18692" s="1">
        <v>1</v>
      </c>
      <c r="F18692" s="1">
        <v>3.1089999999999998E-3</v>
      </c>
      <c r="G18692" s="1">
        <v>0</v>
      </c>
    </row>
    <row r="18693" spans="1:7" x14ac:dyDescent="0.25">
      <c r="A18693" s="1" t="s">
        <v>37325</v>
      </c>
      <c r="B18693" s="1" t="s">
        <v>37326</v>
      </c>
      <c r="C18693" s="1">
        <v>2</v>
      </c>
      <c r="D18693" s="1">
        <v>10.922420000000001</v>
      </c>
      <c r="E18693" s="1">
        <v>2</v>
      </c>
      <c r="F18693" s="1">
        <v>3.1089999999999998E-3</v>
      </c>
      <c r="G18693" s="1">
        <v>0</v>
      </c>
    </row>
    <row r="18694" spans="1:7" x14ac:dyDescent="0.25">
      <c r="A18694" s="1" t="s">
        <v>37327</v>
      </c>
      <c r="B18694" s="1" t="s">
        <v>37328</v>
      </c>
      <c r="C18694" s="1">
        <v>2</v>
      </c>
      <c r="D18694" s="1">
        <v>10.922329</v>
      </c>
      <c r="E18694" s="1">
        <v>2</v>
      </c>
      <c r="F18694" s="1">
        <v>3.1089999999999998E-3</v>
      </c>
      <c r="G18694" s="1">
        <v>0</v>
      </c>
    </row>
    <row r="18695" spans="1:7" x14ac:dyDescent="0.25">
      <c r="A18695" s="1" t="s">
        <v>37329</v>
      </c>
      <c r="B18695" s="1" t="s">
        <v>37330</v>
      </c>
      <c r="C18695" s="1">
        <v>2</v>
      </c>
      <c r="D18695" s="1">
        <v>10.921741000000001</v>
      </c>
      <c r="E18695" s="1">
        <v>1</v>
      </c>
      <c r="F18695" s="1">
        <v>3.1089999999999998E-3</v>
      </c>
      <c r="G18695" s="1">
        <v>0</v>
      </c>
    </row>
    <row r="18696" spans="1:7" x14ac:dyDescent="0.25">
      <c r="A18696" s="1" t="s">
        <v>37331</v>
      </c>
      <c r="B18696" s="1" t="s">
        <v>37332</v>
      </c>
      <c r="C18696" s="1">
        <v>2</v>
      </c>
      <c r="D18696" s="1">
        <v>10.920862</v>
      </c>
      <c r="E18696" s="1">
        <v>1</v>
      </c>
      <c r="F18696" s="1">
        <v>3.1089999999999998E-3</v>
      </c>
      <c r="G18696" s="1">
        <v>0</v>
      </c>
    </row>
    <row r="18697" spans="1:7" x14ac:dyDescent="0.25">
      <c r="A18697" s="1" t="s">
        <v>37333</v>
      </c>
      <c r="B18697" s="1" t="s">
        <v>37334</v>
      </c>
      <c r="C18697" s="1">
        <v>2</v>
      </c>
      <c r="D18697" s="1">
        <v>10.920647000000001</v>
      </c>
      <c r="E18697" s="1">
        <v>1</v>
      </c>
      <c r="F18697" s="1">
        <v>3.1089999999999998E-3</v>
      </c>
      <c r="G18697" s="1">
        <v>0</v>
      </c>
    </row>
    <row r="18698" spans="1:7" x14ac:dyDescent="0.25">
      <c r="A18698" s="1" t="s">
        <v>37335</v>
      </c>
      <c r="B18698" s="1" t="s">
        <v>37336</v>
      </c>
      <c r="C18698" s="1">
        <v>0</v>
      </c>
      <c r="D18698" s="1">
        <v>10.898395000000001</v>
      </c>
      <c r="E18698" s="1">
        <v>1</v>
      </c>
      <c r="F18698" s="1">
        <v>3.1089999999999998E-3</v>
      </c>
      <c r="G18698" s="1">
        <v>0</v>
      </c>
    </row>
    <row r="18699" spans="1:7" x14ac:dyDescent="0.25">
      <c r="A18699" s="1" t="s">
        <v>37337</v>
      </c>
      <c r="B18699" s="1" t="s">
        <v>37338</v>
      </c>
      <c r="C18699" s="1">
        <v>0</v>
      </c>
      <c r="D18699" s="1">
        <v>10.894136</v>
      </c>
      <c r="E18699" s="1">
        <v>1</v>
      </c>
      <c r="F18699" s="1">
        <v>3.1089999999999998E-3</v>
      </c>
      <c r="G18699" s="1">
        <v>0</v>
      </c>
    </row>
    <row r="18700" spans="1:7" x14ac:dyDescent="0.25">
      <c r="A18700" s="1" t="s">
        <v>37339</v>
      </c>
      <c r="B18700" s="1" t="s">
        <v>37340</v>
      </c>
      <c r="C18700" s="1">
        <v>0</v>
      </c>
      <c r="D18700" s="1">
        <v>10.889554</v>
      </c>
      <c r="E18700" s="1">
        <v>1</v>
      </c>
      <c r="F18700" s="1">
        <v>3.1089999999999998E-3</v>
      </c>
      <c r="G18700" s="1">
        <v>0</v>
      </c>
    </row>
    <row r="18701" spans="1:7" x14ac:dyDescent="0.25">
      <c r="A18701" s="1" t="s">
        <v>7959</v>
      </c>
      <c r="B18701" s="1" t="s">
        <v>37341</v>
      </c>
      <c r="C18701" s="1">
        <v>1</v>
      </c>
      <c r="D18701" s="1">
        <v>10.884573</v>
      </c>
      <c r="E18701" s="1">
        <v>1</v>
      </c>
      <c r="F18701" s="1">
        <v>3.1089999999999998E-3</v>
      </c>
      <c r="G18701" s="1">
        <v>0</v>
      </c>
    </row>
    <row r="18702" spans="1:7" x14ac:dyDescent="0.25">
      <c r="A18702" s="1" t="s">
        <v>37342</v>
      </c>
      <c r="B18702" s="1" t="s">
        <v>37343</v>
      </c>
      <c r="C18702" s="1">
        <v>2</v>
      </c>
      <c r="D18702" s="1">
        <v>10.884169</v>
      </c>
      <c r="E18702" s="1">
        <v>1</v>
      </c>
      <c r="F18702" s="1">
        <v>3.1089999999999998E-3</v>
      </c>
      <c r="G18702" s="1">
        <v>0</v>
      </c>
    </row>
    <row r="18703" spans="1:7" x14ac:dyDescent="0.25">
      <c r="A18703" s="1" t="s">
        <v>37344</v>
      </c>
      <c r="B18703" s="1" t="s">
        <v>37345</v>
      </c>
      <c r="C18703" s="1">
        <v>0</v>
      </c>
      <c r="D18703" s="1">
        <v>10.882899999999999</v>
      </c>
      <c r="E18703" s="1">
        <v>4</v>
      </c>
      <c r="F18703" s="1">
        <v>3.1089999999999998E-3</v>
      </c>
      <c r="G18703" s="1">
        <v>0</v>
      </c>
    </row>
    <row r="18704" spans="1:7" x14ac:dyDescent="0.25">
      <c r="A18704" s="1" t="s">
        <v>37346</v>
      </c>
      <c r="B18704" s="1" t="s">
        <v>37347</v>
      </c>
      <c r="C18704" s="1">
        <v>2</v>
      </c>
      <c r="D18704" s="1">
        <v>10.875956</v>
      </c>
      <c r="E18704" s="1">
        <v>1</v>
      </c>
      <c r="F18704" s="1">
        <v>3.1089999999999998E-3</v>
      </c>
      <c r="G18704" s="1">
        <v>0</v>
      </c>
    </row>
    <row r="18705" spans="1:7" x14ac:dyDescent="0.25">
      <c r="A18705" s="1" t="s">
        <v>37348</v>
      </c>
      <c r="B18705" s="1" t="s">
        <v>37349</v>
      </c>
      <c r="C18705" s="1">
        <v>0</v>
      </c>
      <c r="D18705" s="1">
        <v>10.866937999999999</v>
      </c>
      <c r="E18705" s="1">
        <v>1</v>
      </c>
      <c r="F18705" s="1">
        <v>3.1089999999999998E-3</v>
      </c>
      <c r="G18705" s="1">
        <v>0</v>
      </c>
    </row>
    <row r="18706" spans="1:7" x14ac:dyDescent="0.25">
      <c r="A18706" s="1" t="s">
        <v>37350</v>
      </c>
      <c r="B18706" s="1" t="s">
        <v>37351</v>
      </c>
      <c r="C18706" s="1">
        <v>0</v>
      </c>
      <c r="D18706" s="1">
        <v>10.862458999999999</v>
      </c>
      <c r="E18706" s="1">
        <v>2</v>
      </c>
      <c r="F18706" s="1">
        <v>3.1089999999999998E-3</v>
      </c>
      <c r="G18706" s="1">
        <v>0</v>
      </c>
    </row>
    <row r="18707" spans="1:7" x14ac:dyDescent="0.25">
      <c r="A18707" s="1" t="s">
        <v>37352</v>
      </c>
      <c r="B18707" s="1" t="s">
        <v>37353</v>
      </c>
      <c r="C18707" s="1">
        <v>0</v>
      </c>
      <c r="D18707" s="1">
        <v>10.859318999999999</v>
      </c>
      <c r="E18707" s="1">
        <v>3</v>
      </c>
      <c r="F18707" s="1">
        <v>3.1089999999999998E-3</v>
      </c>
      <c r="G18707" s="1">
        <v>0</v>
      </c>
    </row>
    <row r="18708" spans="1:7" x14ac:dyDescent="0.25">
      <c r="A18708" s="1" t="s">
        <v>37354</v>
      </c>
      <c r="B18708" s="1" t="s">
        <v>37355</v>
      </c>
      <c r="C18708" s="1">
        <v>0</v>
      </c>
      <c r="D18708" s="1">
        <v>10.844677000000001</v>
      </c>
      <c r="E18708" s="1">
        <v>3</v>
      </c>
      <c r="F18708" s="1">
        <v>3.1089999999999998E-3</v>
      </c>
      <c r="G18708" s="1">
        <v>0</v>
      </c>
    </row>
    <row r="18709" spans="1:7" x14ac:dyDescent="0.25">
      <c r="A18709" s="1" t="s">
        <v>37356</v>
      </c>
      <c r="B18709" s="1" t="s">
        <v>37357</v>
      </c>
      <c r="C18709" s="1">
        <v>0</v>
      </c>
      <c r="D18709" s="1">
        <v>10.837717</v>
      </c>
      <c r="E18709" s="1">
        <v>2</v>
      </c>
      <c r="F18709" s="1">
        <v>3.1089999999999998E-3</v>
      </c>
      <c r="G18709" s="1">
        <v>0</v>
      </c>
    </row>
    <row r="18710" spans="1:7" x14ac:dyDescent="0.25">
      <c r="A18710" s="1" t="s">
        <v>6547</v>
      </c>
      <c r="B18710" s="1" t="s">
        <v>37358</v>
      </c>
      <c r="C18710" s="1">
        <v>1</v>
      </c>
      <c r="D18710" s="1">
        <v>10.832739</v>
      </c>
      <c r="E18710" s="1">
        <v>2</v>
      </c>
      <c r="F18710" s="1">
        <v>3.1089999999999998E-3</v>
      </c>
      <c r="G18710" s="1">
        <v>0</v>
      </c>
    </row>
    <row r="18711" spans="1:7" x14ac:dyDescent="0.25">
      <c r="A18711" s="1" t="s">
        <v>1166</v>
      </c>
      <c r="B18711" s="1" t="s">
        <v>37359</v>
      </c>
      <c r="C18711" s="1">
        <v>0</v>
      </c>
      <c r="D18711" s="1">
        <v>10.832349000000001</v>
      </c>
      <c r="E18711" s="1">
        <v>5</v>
      </c>
      <c r="F18711" s="1">
        <v>3.1089999999999998E-3</v>
      </c>
      <c r="G18711" s="1">
        <v>0</v>
      </c>
    </row>
    <row r="18712" spans="1:7" x14ac:dyDescent="0.25">
      <c r="A18712" s="1" t="s">
        <v>37360</v>
      </c>
      <c r="B18712" s="1" t="s">
        <v>37361</v>
      </c>
      <c r="C18712" s="1">
        <v>0</v>
      </c>
      <c r="D18712" s="1">
        <v>10.826708</v>
      </c>
      <c r="E18712" s="1">
        <v>1</v>
      </c>
      <c r="F18712" s="1">
        <v>3.1089999999999998E-3</v>
      </c>
      <c r="G18712" s="1">
        <v>0</v>
      </c>
    </row>
    <row r="18713" spans="1:7" x14ac:dyDescent="0.25">
      <c r="A18713" s="1" t="s">
        <v>25081</v>
      </c>
      <c r="B18713" s="1" t="s">
        <v>37362</v>
      </c>
      <c r="C18713" s="1">
        <v>1</v>
      </c>
      <c r="D18713" s="1">
        <v>10.826533</v>
      </c>
      <c r="E18713" s="1">
        <v>1</v>
      </c>
      <c r="F18713" s="1">
        <v>3.1089999999999998E-3</v>
      </c>
      <c r="G18713" s="1">
        <v>0</v>
      </c>
    </row>
    <row r="18714" spans="1:7" x14ac:dyDescent="0.25">
      <c r="A18714" s="1" t="s">
        <v>37363</v>
      </c>
      <c r="B18714" s="1" t="s">
        <v>37364</v>
      </c>
      <c r="C18714" s="1">
        <v>2</v>
      </c>
      <c r="D18714" s="1">
        <v>10.823891</v>
      </c>
      <c r="E18714" s="1">
        <v>2</v>
      </c>
      <c r="F18714" s="1">
        <v>3.1089999999999998E-3</v>
      </c>
      <c r="G18714" s="1">
        <v>0</v>
      </c>
    </row>
    <row r="18715" spans="1:7" x14ac:dyDescent="0.25">
      <c r="A18715" s="1" t="s">
        <v>15735</v>
      </c>
      <c r="B18715" s="1" t="s">
        <v>37365</v>
      </c>
      <c r="C18715" s="1">
        <v>1</v>
      </c>
      <c r="D18715" s="1">
        <v>10.818605</v>
      </c>
      <c r="E18715" s="1">
        <v>1</v>
      </c>
      <c r="F18715" s="1">
        <v>3.1089999999999998E-3</v>
      </c>
      <c r="G18715" s="1">
        <v>0</v>
      </c>
    </row>
    <row r="18716" spans="1:7" x14ac:dyDescent="0.25">
      <c r="A18716" s="1" t="s">
        <v>37366</v>
      </c>
      <c r="B18716" s="1" t="s">
        <v>37367</v>
      </c>
      <c r="C18716" s="1">
        <v>2</v>
      </c>
      <c r="D18716" s="1">
        <v>10.817945</v>
      </c>
      <c r="E18716" s="1">
        <v>1</v>
      </c>
      <c r="F18716" s="1">
        <v>3.1089999999999998E-3</v>
      </c>
      <c r="G18716" s="1">
        <v>0</v>
      </c>
    </row>
    <row r="18717" spans="1:7" x14ac:dyDescent="0.25">
      <c r="A18717" s="1" t="s">
        <v>29084</v>
      </c>
      <c r="B18717" s="1" t="s">
        <v>37368</v>
      </c>
      <c r="C18717" s="1">
        <v>3</v>
      </c>
      <c r="D18717" s="1">
        <v>10.817932000000001</v>
      </c>
      <c r="E18717" s="1">
        <v>3</v>
      </c>
      <c r="F18717" s="1">
        <v>3.1580000000000002E-3</v>
      </c>
      <c r="G18717" s="1">
        <v>1</v>
      </c>
    </row>
    <row r="18718" spans="1:7" x14ac:dyDescent="0.25">
      <c r="A18718" s="1" t="s">
        <v>6695</v>
      </c>
      <c r="B18718" s="1" t="s">
        <v>37369</v>
      </c>
      <c r="C18718" s="1">
        <v>1</v>
      </c>
      <c r="D18718" s="1">
        <v>10.816850000000001</v>
      </c>
      <c r="E18718" s="1">
        <v>2</v>
      </c>
      <c r="F18718" s="1">
        <v>3.1580000000000002E-3</v>
      </c>
      <c r="G18718" s="1">
        <v>0</v>
      </c>
    </row>
    <row r="18719" spans="1:7" x14ac:dyDescent="0.25">
      <c r="A18719" s="1" t="s">
        <v>37370</v>
      </c>
      <c r="B18719" s="1" t="s">
        <v>37371</v>
      </c>
      <c r="C18719" s="1">
        <v>0</v>
      </c>
      <c r="D18719" s="1">
        <v>10.810229</v>
      </c>
      <c r="E18719" s="1">
        <v>2</v>
      </c>
      <c r="F18719" s="1">
        <v>3.1580000000000002E-3</v>
      </c>
      <c r="G18719" s="1">
        <v>0</v>
      </c>
    </row>
    <row r="18720" spans="1:7" x14ac:dyDescent="0.25">
      <c r="A18720" s="1" t="s">
        <v>5140</v>
      </c>
      <c r="B18720" s="1" t="s">
        <v>37372</v>
      </c>
      <c r="C18720" s="1">
        <v>1</v>
      </c>
      <c r="D18720" s="1">
        <v>10.806068</v>
      </c>
      <c r="E18720" s="1">
        <v>2</v>
      </c>
      <c r="F18720" s="1">
        <v>3.1580000000000002E-3</v>
      </c>
      <c r="G18720" s="1">
        <v>0</v>
      </c>
    </row>
    <row r="18721" spans="1:7" x14ac:dyDescent="0.25">
      <c r="A18721" s="1" t="s">
        <v>37373</v>
      </c>
      <c r="B18721" s="1" t="s">
        <v>37374</v>
      </c>
      <c r="C18721" s="1">
        <v>2</v>
      </c>
      <c r="D18721" s="1">
        <v>10.79805</v>
      </c>
      <c r="E18721" s="1">
        <v>1</v>
      </c>
      <c r="F18721" s="1">
        <v>3.1580000000000002E-3</v>
      </c>
      <c r="G18721" s="1">
        <v>0</v>
      </c>
    </row>
    <row r="18722" spans="1:7" x14ac:dyDescent="0.25">
      <c r="A18722" s="1" t="s">
        <v>37375</v>
      </c>
      <c r="B18722" s="1" t="s">
        <v>37376</v>
      </c>
      <c r="C18722" s="1">
        <v>2</v>
      </c>
      <c r="D18722" s="1">
        <v>10.797859000000001</v>
      </c>
      <c r="E18722" s="1">
        <v>2</v>
      </c>
      <c r="F18722" s="1">
        <v>3.1580000000000002E-3</v>
      </c>
      <c r="G18722" s="1">
        <v>0</v>
      </c>
    </row>
    <row r="18723" spans="1:7" x14ac:dyDescent="0.25">
      <c r="A18723" s="1" t="s">
        <v>37377</v>
      </c>
      <c r="B18723" s="1" t="s">
        <v>37378</v>
      </c>
      <c r="C18723" s="1">
        <v>0</v>
      </c>
      <c r="D18723" s="1">
        <v>10.783115</v>
      </c>
      <c r="E18723" s="1">
        <v>2</v>
      </c>
      <c r="F18723" s="1">
        <v>3.1580000000000002E-3</v>
      </c>
      <c r="G18723" s="1">
        <v>0</v>
      </c>
    </row>
    <row r="18724" spans="1:7" x14ac:dyDescent="0.25">
      <c r="A18724" s="1" t="s">
        <v>37379</v>
      </c>
      <c r="B18724" s="1" t="s">
        <v>37380</v>
      </c>
      <c r="C18724" s="1">
        <v>2</v>
      </c>
      <c r="D18724" s="1">
        <v>10.779785</v>
      </c>
      <c r="E18724" s="1">
        <v>2</v>
      </c>
      <c r="F18724" s="1">
        <v>3.1580000000000002E-3</v>
      </c>
      <c r="G18724" s="1">
        <v>0</v>
      </c>
    </row>
    <row r="18725" spans="1:7" x14ac:dyDescent="0.25">
      <c r="A18725" s="1" t="s">
        <v>37381</v>
      </c>
      <c r="B18725" s="1" t="s">
        <v>37382</v>
      </c>
      <c r="C18725" s="1">
        <v>2</v>
      </c>
      <c r="D18725" s="1">
        <v>10.778695000000001</v>
      </c>
      <c r="E18725" s="1">
        <v>2</v>
      </c>
      <c r="F18725" s="1">
        <v>3.1580000000000002E-3</v>
      </c>
      <c r="G18725" s="1">
        <v>0</v>
      </c>
    </row>
    <row r="18726" spans="1:7" x14ac:dyDescent="0.25">
      <c r="A18726" s="1" t="s">
        <v>37383</v>
      </c>
      <c r="B18726" s="1" t="s">
        <v>37384</v>
      </c>
      <c r="C18726" s="1">
        <v>2</v>
      </c>
      <c r="D18726" s="1">
        <v>10.777922</v>
      </c>
      <c r="E18726" s="1">
        <v>1</v>
      </c>
      <c r="F18726" s="1">
        <v>3.1580000000000002E-3</v>
      </c>
      <c r="G18726" s="1">
        <v>0</v>
      </c>
    </row>
    <row r="18727" spans="1:7" x14ac:dyDescent="0.25">
      <c r="A18727" s="1" t="s">
        <v>37385</v>
      </c>
      <c r="B18727" s="1" t="s">
        <v>37386</v>
      </c>
      <c r="C18727" s="1">
        <v>0</v>
      </c>
      <c r="D18727" s="1">
        <v>10.776728</v>
      </c>
      <c r="E18727" s="1">
        <v>3</v>
      </c>
      <c r="F18727" s="1">
        <v>3.1580000000000002E-3</v>
      </c>
      <c r="G18727" s="1">
        <v>0</v>
      </c>
    </row>
    <row r="18728" spans="1:7" x14ac:dyDescent="0.25">
      <c r="A18728" s="1" t="s">
        <v>37387</v>
      </c>
      <c r="B18728" s="1" t="s">
        <v>37388</v>
      </c>
      <c r="C18728" s="1">
        <v>0</v>
      </c>
      <c r="D18728" s="1">
        <v>10.772535</v>
      </c>
      <c r="E18728" s="1">
        <v>1</v>
      </c>
      <c r="F18728" s="1">
        <v>3.1580000000000002E-3</v>
      </c>
      <c r="G18728" s="1">
        <v>0</v>
      </c>
    </row>
    <row r="18729" spans="1:7" x14ac:dyDescent="0.25">
      <c r="A18729" s="1" t="s">
        <v>37389</v>
      </c>
      <c r="B18729" s="1" t="s">
        <v>37390</v>
      </c>
      <c r="C18729" s="1">
        <v>2</v>
      </c>
      <c r="D18729" s="1">
        <v>10.767576999999999</v>
      </c>
      <c r="E18729" s="1">
        <v>1</v>
      </c>
      <c r="F18729" s="1">
        <v>3.1580000000000002E-3</v>
      </c>
      <c r="G18729" s="1">
        <v>0</v>
      </c>
    </row>
    <row r="18730" spans="1:7" x14ac:dyDescent="0.25">
      <c r="A18730" s="1" t="s">
        <v>23720</v>
      </c>
      <c r="B18730" s="1" t="s">
        <v>37391</v>
      </c>
      <c r="C18730" s="1">
        <v>1</v>
      </c>
      <c r="D18730" s="1">
        <v>10.764056999999999</v>
      </c>
      <c r="E18730" s="1">
        <v>2</v>
      </c>
      <c r="F18730" s="1">
        <v>3.1580000000000002E-3</v>
      </c>
      <c r="G18730" s="1">
        <v>0</v>
      </c>
    </row>
    <row r="18731" spans="1:7" x14ac:dyDescent="0.25">
      <c r="A18731" s="1" t="s">
        <v>37392</v>
      </c>
      <c r="B18731" s="1" t="s">
        <v>37393</v>
      </c>
      <c r="C18731" s="1">
        <v>0</v>
      </c>
      <c r="D18731" s="1">
        <v>10.752475</v>
      </c>
      <c r="E18731" s="1">
        <v>2</v>
      </c>
      <c r="F18731" s="1">
        <v>3.1580000000000002E-3</v>
      </c>
      <c r="G18731" s="1">
        <v>0</v>
      </c>
    </row>
    <row r="18732" spans="1:7" x14ac:dyDescent="0.25">
      <c r="A18732" s="1" t="s">
        <v>37394</v>
      </c>
      <c r="B18732" s="1" t="s">
        <v>37395</v>
      </c>
      <c r="C18732" s="1">
        <v>2</v>
      </c>
      <c r="D18732" s="1">
        <v>10.750591999999999</v>
      </c>
      <c r="E18732" s="1">
        <v>2</v>
      </c>
      <c r="F18732" s="1">
        <v>3.1580000000000002E-3</v>
      </c>
      <c r="G18732" s="1">
        <v>0</v>
      </c>
    </row>
    <row r="18733" spans="1:7" x14ac:dyDescent="0.25">
      <c r="A18733" s="1" t="s">
        <v>37396</v>
      </c>
      <c r="B18733" s="1" t="s">
        <v>37397</v>
      </c>
      <c r="C18733" s="1">
        <v>2</v>
      </c>
      <c r="D18733" s="1">
        <v>10.749961000000001</v>
      </c>
      <c r="E18733" s="1">
        <v>3</v>
      </c>
      <c r="F18733" s="1">
        <v>3.1580000000000002E-3</v>
      </c>
      <c r="G18733" s="1">
        <v>0</v>
      </c>
    </row>
    <row r="18734" spans="1:7" x14ac:dyDescent="0.25">
      <c r="A18734" s="1" t="s">
        <v>37398</v>
      </c>
      <c r="B18734" s="1" t="s">
        <v>37399</v>
      </c>
      <c r="C18734" s="1">
        <v>0</v>
      </c>
      <c r="D18734" s="1">
        <v>10.749544</v>
      </c>
      <c r="E18734" s="1">
        <v>3</v>
      </c>
      <c r="F18734" s="1">
        <v>3.1580000000000002E-3</v>
      </c>
      <c r="G18734" s="1">
        <v>0</v>
      </c>
    </row>
    <row r="18735" spans="1:7" x14ac:dyDescent="0.25">
      <c r="A18735" s="1" t="s">
        <v>37400</v>
      </c>
      <c r="B18735" s="1" t="s">
        <v>37401</v>
      </c>
      <c r="C18735" s="1">
        <v>2</v>
      </c>
      <c r="D18735" s="1">
        <v>10.74405</v>
      </c>
      <c r="E18735" s="1">
        <v>3</v>
      </c>
      <c r="F18735" s="1">
        <v>3.1580000000000002E-3</v>
      </c>
      <c r="G18735" s="1">
        <v>0</v>
      </c>
    </row>
    <row r="18736" spans="1:7" x14ac:dyDescent="0.25">
      <c r="A18736" s="1" t="s">
        <v>11557</v>
      </c>
      <c r="B18736" s="1" t="s">
        <v>37402</v>
      </c>
      <c r="C18736" s="1">
        <v>1</v>
      </c>
      <c r="D18736" s="1">
        <v>10.736973000000001</v>
      </c>
      <c r="E18736" s="1">
        <v>2</v>
      </c>
      <c r="F18736" s="1">
        <v>3.1580000000000002E-3</v>
      </c>
      <c r="G18736" s="1">
        <v>0</v>
      </c>
    </row>
    <row r="18737" spans="1:7" x14ac:dyDescent="0.25">
      <c r="A18737" s="1" t="s">
        <v>37403</v>
      </c>
      <c r="B18737" s="1" t="s">
        <v>37404</v>
      </c>
      <c r="C18737" s="1">
        <v>2</v>
      </c>
      <c r="D18737" s="1">
        <v>10.72733</v>
      </c>
      <c r="E18737" s="1">
        <v>1</v>
      </c>
      <c r="F18737" s="1">
        <v>3.1580000000000002E-3</v>
      </c>
      <c r="G18737" s="1">
        <v>0</v>
      </c>
    </row>
    <row r="18738" spans="1:7" x14ac:dyDescent="0.25">
      <c r="A18738" s="1" t="s">
        <v>10729</v>
      </c>
      <c r="B18738" s="1" t="s">
        <v>37405</v>
      </c>
      <c r="C18738" s="1">
        <v>1</v>
      </c>
      <c r="D18738" s="1">
        <v>10.721067</v>
      </c>
      <c r="E18738" s="1">
        <v>2</v>
      </c>
      <c r="F18738" s="1">
        <v>3.1580000000000002E-3</v>
      </c>
      <c r="G18738" s="1">
        <v>0</v>
      </c>
    </row>
    <row r="18739" spans="1:7" x14ac:dyDescent="0.25">
      <c r="A18739" s="1" t="s">
        <v>37406</v>
      </c>
      <c r="B18739" s="1" t="s">
        <v>37407</v>
      </c>
      <c r="C18739" s="1">
        <v>2</v>
      </c>
      <c r="D18739" s="1">
        <v>10.720798</v>
      </c>
      <c r="E18739" s="1">
        <v>1</v>
      </c>
      <c r="F18739" s="1">
        <v>3.1580000000000002E-3</v>
      </c>
      <c r="G18739" s="1">
        <v>0</v>
      </c>
    </row>
    <row r="18740" spans="1:7" x14ac:dyDescent="0.25">
      <c r="A18740" s="1" t="s">
        <v>37408</v>
      </c>
      <c r="B18740" s="1" t="s">
        <v>37409</v>
      </c>
      <c r="C18740" s="1">
        <v>2</v>
      </c>
      <c r="D18740" s="1">
        <v>10.717115</v>
      </c>
      <c r="E18740" s="1">
        <v>1</v>
      </c>
      <c r="F18740" s="1">
        <v>3.1580000000000002E-3</v>
      </c>
      <c r="G18740" s="1">
        <v>0</v>
      </c>
    </row>
    <row r="18741" spans="1:7" x14ac:dyDescent="0.25">
      <c r="A18741" s="1" t="s">
        <v>37410</v>
      </c>
      <c r="B18741" s="1" t="s">
        <v>37411</v>
      </c>
      <c r="C18741" s="1">
        <v>2</v>
      </c>
      <c r="D18741" s="1">
        <v>10.714344000000001</v>
      </c>
      <c r="E18741" s="1">
        <v>2</v>
      </c>
      <c r="F18741" s="1">
        <v>3.1580000000000002E-3</v>
      </c>
      <c r="G18741" s="1">
        <v>0</v>
      </c>
    </row>
    <row r="18742" spans="1:7" x14ac:dyDescent="0.25">
      <c r="A18742" s="1" t="s">
        <v>37412</v>
      </c>
      <c r="B18742" s="1" t="s">
        <v>37413</v>
      </c>
      <c r="C18742" s="1">
        <v>2</v>
      </c>
      <c r="D18742" s="1">
        <v>10.714344000000001</v>
      </c>
      <c r="E18742" s="1">
        <v>1</v>
      </c>
      <c r="F18742" s="1">
        <v>3.1580000000000002E-3</v>
      </c>
      <c r="G18742" s="1">
        <v>0</v>
      </c>
    </row>
    <row r="18743" spans="1:7" x14ac:dyDescent="0.25">
      <c r="A18743" s="1" t="s">
        <v>37414</v>
      </c>
      <c r="B18743" s="1" t="s">
        <v>37415</v>
      </c>
      <c r="C18743" s="1">
        <v>0</v>
      </c>
      <c r="D18743" s="1">
        <v>10.71425</v>
      </c>
      <c r="E18743" s="1">
        <v>3</v>
      </c>
      <c r="F18743" s="1">
        <v>3.1580000000000002E-3</v>
      </c>
      <c r="G18743" s="1">
        <v>0</v>
      </c>
    </row>
    <row r="18744" spans="1:7" x14ac:dyDescent="0.25">
      <c r="A18744" s="1" t="s">
        <v>37416</v>
      </c>
      <c r="B18744" s="1" t="s">
        <v>37417</v>
      </c>
      <c r="C18744" s="1">
        <v>2</v>
      </c>
      <c r="D18744" s="1">
        <v>10.709545</v>
      </c>
      <c r="E18744" s="1">
        <v>3</v>
      </c>
      <c r="F18744" s="1">
        <v>3.1580000000000002E-3</v>
      </c>
      <c r="G18744" s="1">
        <v>0</v>
      </c>
    </row>
    <row r="18745" spans="1:7" x14ac:dyDescent="0.25">
      <c r="A18745" s="1" t="s">
        <v>28709</v>
      </c>
      <c r="B18745" s="1" t="s">
        <v>37418</v>
      </c>
      <c r="C18745" s="1">
        <v>1</v>
      </c>
      <c r="D18745" s="1">
        <v>10.704292000000001</v>
      </c>
      <c r="E18745" s="1">
        <v>1</v>
      </c>
      <c r="F18745" s="1">
        <v>3.1580000000000002E-3</v>
      </c>
      <c r="G18745" s="1">
        <v>0</v>
      </c>
    </row>
    <row r="18746" spans="1:7" x14ac:dyDescent="0.25">
      <c r="A18746" s="1" t="s">
        <v>29084</v>
      </c>
      <c r="B18746" s="1" t="s">
        <v>37419</v>
      </c>
      <c r="C18746" s="1">
        <v>3</v>
      </c>
      <c r="D18746" s="1">
        <v>10.691749</v>
      </c>
      <c r="E18746" s="1">
        <v>6</v>
      </c>
      <c r="F18746" s="1">
        <v>3.2100000000000002E-3</v>
      </c>
      <c r="G18746" s="1">
        <v>1</v>
      </c>
    </row>
    <row r="18747" spans="1:7" x14ac:dyDescent="0.25">
      <c r="A18747" s="1" t="s">
        <v>11200</v>
      </c>
      <c r="B18747" s="1" t="s">
        <v>37420</v>
      </c>
      <c r="C18747" s="1">
        <v>1</v>
      </c>
      <c r="D18747" s="1">
        <v>10.690015000000001</v>
      </c>
      <c r="E18747" s="1">
        <v>2</v>
      </c>
      <c r="F18747" s="1">
        <v>3.2100000000000002E-3</v>
      </c>
      <c r="G18747" s="1">
        <v>0</v>
      </c>
    </row>
    <row r="18748" spans="1:7" x14ac:dyDescent="0.25">
      <c r="A18748" s="1" t="s">
        <v>20426</v>
      </c>
      <c r="B18748" s="1" t="s">
        <v>37421</v>
      </c>
      <c r="C18748" s="1">
        <v>1</v>
      </c>
      <c r="D18748" s="1">
        <v>10.688127</v>
      </c>
      <c r="E18748" s="1">
        <v>1</v>
      </c>
      <c r="F18748" s="1">
        <v>3.2100000000000002E-3</v>
      </c>
      <c r="G18748" s="1">
        <v>0</v>
      </c>
    </row>
    <row r="18749" spans="1:7" x14ac:dyDescent="0.25">
      <c r="A18749" s="1" t="s">
        <v>37422</v>
      </c>
      <c r="B18749" s="1" t="s">
        <v>37423</v>
      </c>
      <c r="C18749" s="1">
        <v>2</v>
      </c>
      <c r="D18749" s="1">
        <v>10.684697</v>
      </c>
      <c r="E18749" s="1">
        <v>2</v>
      </c>
      <c r="F18749" s="1">
        <v>3.2100000000000002E-3</v>
      </c>
      <c r="G18749" s="1">
        <v>0</v>
      </c>
    </row>
    <row r="18750" spans="1:7" x14ac:dyDescent="0.25">
      <c r="A18750" s="1" t="s">
        <v>8762</v>
      </c>
      <c r="B18750" s="1" t="s">
        <v>37424</v>
      </c>
      <c r="C18750" s="1">
        <v>1</v>
      </c>
      <c r="D18750" s="1">
        <v>10.677949999999999</v>
      </c>
      <c r="E18750" s="1">
        <v>3</v>
      </c>
      <c r="F18750" s="1">
        <v>3.2100000000000002E-3</v>
      </c>
      <c r="G18750" s="1">
        <v>0</v>
      </c>
    </row>
    <row r="18751" spans="1:7" x14ac:dyDescent="0.25">
      <c r="A18751" s="1" t="s">
        <v>37425</v>
      </c>
      <c r="B18751" s="1" t="s">
        <v>37426</v>
      </c>
      <c r="C18751" s="1">
        <v>2</v>
      </c>
      <c r="D18751" s="1">
        <v>10.670086</v>
      </c>
      <c r="E18751" s="1">
        <v>2</v>
      </c>
      <c r="F18751" s="1">
        <v>3.2100000000000002E-3</v>
      </c>
      <c r="G18751" s="1">
        <v>0</v>
      </c>
    </row>
    <row r="18752" spans="1:7" x14ac:dyDescent="0.25">
      <c r="A18752" s="1" t="s">
        <v>28350</v>
      </c>
      <c r="B18752" s="1" t="s">
        <v>37427</v>
      </c>
      <c r="C18752" s="1">
        <v>1</v>
      </c>
      <c r="D18752" s="1">
        <v>10.665744</v>
      </c>
      <c r="E18752" s="1">
        <v>1</v>
      </c>
      <c r="F18752" s="1">
        <v>3.2100000000000002E-3</v>
      </c>
      <c r="G18752" s="1">
        <v>0</v>
      </c>
    </row>
    <row r="18753" spans="1:7" x14ac:dyDescent="0.25">
      <c r="A18753" s="1" t="s">
        <v>37428</v>
      </c>
      <c r="B18753" s="1" t="s">
        <v>37429</v>
      </c>
      <c r="C18753" s="1">
        <v>0</v>
      </c>
      <c r="D18753" s="1">
        <v>10.665305999999999</v>
      </c>
      <c r="E18753" s="1">
        <v>3</v>
      </c>
      <c r="F18753" s="1">
        <v>3.2100000000000002E-3</v>
      </c>
      <c r="G18753" s="1">
        <v>0</v>
      </c>
    </row>
    <row r="18754" spans="1:7" x14ac:dyDescent="0.25">
      <c r="A18754" s="1" t="s">
        <v>14130</v>
      </c>
      <c r="B18754" s="1" t="s">
        <v>37430</v>
      </c>
      <c r="C18754" s="1">
        <v>1</v>
      </c>
      <c r="D18754" s="1">
        <v>10.658586</v>
      </c>
      <c r="E18754" s="1">
        <v>2</v>
      </c>
      <c r="F18754" s="1">
        <v>3.2100000000000002E-3</v>
      </c>
      <c r="G18754" s="1">
        <v>0</v>
      </c>
    </row>
    <row r="18755" spans="1:7" x14ac:dyDescent="0.25">
      <c r="A18755" s="1" t="s">
        <v>29084</v>
      </c>
      <c r="B18755" s="1" t="s">
        <v>37431</v>
      </c>
      <c r="C18755" s="1">
        <v>3</v>
      </c>
      <c r="D18755" s="1">
        <v>10.650801</v>
      </c>
      <c r="E18755" s="1">
        <v>4</v>
      </c>
      <c r="F18755" s="1">
        <v>3.2620000000000001E-3</v>
      </c>
      <c r="G18755" s="1">
        <v>1</v>
      </c>
    </row>
    <row r="18756" spans="1:7" x14ac:dyDescent="0.25">
      <c r="A18756" s="1" t="s">
        <v>18097</v>
      </c>
      <c r="B18756" s="1" t="s">
        <v>37432</v>
      </c>
      <c r="C18756" s="1">
        <v>1</v>
      </c>
      <c r="D18756" s="1">
        <v>10.648939</v>
      </c>
      <c r="E18756" s="1">
        <v>2</v>
      </c>
      <c r="F18756" s="1">
        <v>3.2620000000000001E-3</v>
      </c>
      <c r="G18756" s="1">
        <v>0</v>
      </c>
    </row>
    <row r="18757" spans="1:7" x14ac:dyDescent="0.25">
      <c r="A18757" s="1" t="s">
        <v>37433</v>
      </c>
      <c r="B18757" s="1" t="s">
        <v>37434</v>
      </c>
      <c r="C18757" s="1">
        <v>2</v>
      </c>
      <c r="D18757" s="1">
        <v>10.645194999999999</v>
      </c>
      <c r="E18757" s="1">
        <v>2</v>
      </c>
      <c r="F18757" s="1">
        <v>3.2620000000000001E-3</v>
      </c>
      <c r="G18757" s="1">
        <v>0</v>
      </c>
    </row>
    <row r="18758" spans="1:7" x14ac:dyDescent="0.25">
      <c r="A18758" s="1" t="s">
        <v>37435</v>
      </c>
      <c r="B18758" s="1" t="s">
        <v>37436</v>
      </c>
      <c r="C18758" s="1">
        <v>2</v>
      </c>
      <c r="D18758" s="1">
        <v>10.640312</v>
      </c>
      <c r="E18758" s="1">
        <v>3</v>
      </c>
      <c r="F18758" s="1">
        <v>3.2620000000000001E-3</v>
      </c>
      <c r="G18758" s="1">
        <v>0</v>
      </c>
    </row>
    <row r="18759" spans="1:7" x14ac:dyDescent="0.25">
      <c r="A18759" s="1" t="s">
        <v>23225</v>
      </c>
      <c r="B18759" s="1" t="s">
        <v>37437</v>
      </c>
      <c r="C18759" s="1">
        <v>1</v>
      </c>
      <c r="D18759" s="1">
        <v>10.636405</v>
      </c>
      <c r="E18759" s="1">
        <v>1</v>
      </c>
      <c r="F18759" s="1">
        <v>3.2620000000000001E-3</v>
      </c>
      <c r="G18759" s="1">
        <v>0</v>
      </c>
    </row>
    <row r="18760" spans="1:7" x14ac:dyDescent="0.25">
      <c r="A18760" s="1" t="s">
        <v>37438</v>
      </c>
      <c r="B18760" s="1" t="s">
        <v>37439</v>
      </c>
      <c r="C18760" s="1">
        <v>0</v>
      </c>
      <c r="D18760" s="1">
        <v>10.630833000000001</v>
      </c>
      <c r="E18760" s="1">
        <v>1</v>
      </c>
      <c r="F18760" s="1">
        <v>3.2620000000000001E-3</v>
      </c>
      <c r="G18760" s="1">
        <v>0</v>
      </c>
    </row>
    <row r="18761" spans="1:7" x14ac:dyDescent="0.25">
      <c r="A18761" s="1" t="s">
        <v>37440</v>
      </c>
      <c r="B18761" s="1" t="s">
        <v>37441</v>
      </c>
      <c r="C18761" s="1">
        <v>2</v>
      </c>
      <c r="D18761" s="1">
        <v>10.627768</v>
      </c>
      <c r="E18761" s="1">
        <v>1</v>
      </c>
      <c r="F18761" s="1">
        <v>3.2620000000000001E-3</v>
      </c>
      <c r="G18761" s="1">
        <v>0</v>
      </c>
    </row>
    <row r="18762" spans="1:7" x14ac:dyDescent="0.25">
      <c r="A18762" s="1" t="s">
        <v>37442</v>
      </c>
      <c r="B18762" s="1" t="s">
        <v>37443</v>
      </c>
      <c r="C18762" s="1">
        <v>2</v>
      </c>
      <c r="D18762" s="1">
        <v>10.626753000000001</v>
      </c>
      <c r="E18762" s="1">
        <v>1</v>
      </c>
      <c r="F18762" s="1">
        <v>3.2620000000000001E-3</v>
      </c>
      <c r="G18762" s="1">
        <v>0</v>
      </c>
    </row>
    <row r="18763" spans="1:7" x14ac:dyDescent="0.25">
      <c r="A18763" s="1" t="s">
        <v>29084</v>
      </c>
      <c r="B18763" s="1" t="s">
        <v>37444</v>
      </c>
      <c r="C18763" s="1">
        <v>3</v>
      </c>
      <c r="D18763" s="1">
        <v>10.625489</v>
      </c>
      <c r="E18763" s="1">
        <v>3</v>
      </c>
      <c r="F18763" s="1">
        <v>3.3159999999999999E-3</v>
      </c>
      <c r="G18763" s="1">
        <v>1</v>
      </c>
    </row>
    <row r="18764" spans="1:7" x14ac:dyDescent="0.25">
      <c r="A18764" s="1" t="s">
        <v>29084</v>
      </c>
      <c r="B18764" s="1" t="s">
        <v>37445</v>
      </c>
      <c r="C18764" s="1">
        <v>3</v>
      </c>
      <c r="D18764" s="1">
        <v>10.622928999999999</v>
      </c>
      <c r="E18764" s="1">
        <v>4</v>
      </c>
      <c r="F18764" s="1">
        <v>3.3660000000000001E-3</v>
      </c>
      <c r="G18764" s="1">
        <v>1</v>
      </c>
    </row>
    <row r="18765" spans="1:7" x14ac:dyDescent="0.25">
      <c r="A18765" s="1" t="s">
        <v>37446</v>
      </c>
      <c r="B18765" s="1" t="s">
        <v>37447</v>
      </c>
      <c r="C18765" s="1">
        <v>2</v>
      </c>
      <c r="D18765" s="1">
        <v>10.622422</v>
      </c>
      <c r="E18765" s="1">
        <v>2</v>
      </c>
      <c r="F18765" s="1">
        <v>3.3660000000000001E-3</v>
      </c>
      <c r="G18765" s="1">
        <v>0</v>
      </c>
    </row>
    <row r="18766" spans="1:7" x14ac:dyDescent="0.25">
      <c r="A18766" s="1" t="s">
        <v>37448</v>
      </c>
      <c r="B18766" s="1" t="s">
        <v>37449</v>
      </c>
      <c r="C18766" s="1">
        <v>2</v>
      </c>
      <c r="D18766" s="1">
        <v>10.62021</v>
      </c>
      <c r="E18766" s="1">
        <v>1</v>
      </c>
      <c r="F18766" s="1">
        <v>3.3660000000000001E-3</v>
      </c>
      <c r="G18766" s="1">
        <v>0</v>
      </c>
    </row>
    <row r="18767" spans="1:7" x14ac:dyDescent="0.25">
      <c r="A18767" s="1" t="s">
        <v>13657</v>
      </c>
      <c r="B18767" s="1" t="s">
        <v>37450</v>
      </c>
      <c r="C18767" s="1">
        <v>1</v>
      </c>
      <c r="D18767" s="1">
        <v>10.613856</v>
      </c>
      <c r="E18767" s="1">
        <v>1</v>
      </c>
      <c r="F18767" s="1">
        <v>3.3660000000000001E-3</v>
      </c>
      <c r="G18767" s="1">
        <v>0</v>
      </c>
    </row>
    <row r="18768" spans="1:7" x14ac:dyDescent="0.25">
      <c r="A18768" s="1" t="s">
        <v>37451</v>
      </c>
      <c r="B18768" s="1" t="s">
        <v>37452</v>
      </c>
      <c r="C18768" s="1">
        <v>1</v>
      </c>
      <c r="D18768" s="1">
        <v>10.60829</v>
      </c>
      <c r="E18768" s="1">
        <v>1</v>
      </c>
      <c r="F18768" s="1">
        <v>3.3660000000000001E-3</v>
      </c>
      <c r="G18768" s="1">
        <v>0</v>
      </c>
    </row>
    <row r="18769" spans="1:7" x14ac:dyDescent="0.25">
      <c r="A18769" s="1" t="s">
        <v>37453</v>
      </c>
      <c r="B18769" s="1" t="s">
        <v>37454</v>
      </c>
      <c r="C18769" s="1">
        <v>0</v>
      </c>
      <c r="D18769" s="1">
        <v>10.606903000000001</v>
      </c>
      <c r="E18769" s="1">
        <v>1</v>
      </c>
      <c r="F18769" s="1">
        <v>3.3660000000000001E-3</v>
      </c>
      <c r="G18769" s="1">
        <v>0</v>
      </c>
    </row>
    <row r="18770" spans="1:7" x14ac:dyDescent="0.25">
      <c r="A18770" s="1" t="s">
        <v>294</v>
      </c>
      <c r="B18770" s="1" t="s">
        <v>37455</v>
      </c>
      <c r="C18770" s="1">
        <v>0</v>
      </c>
      <c r="D18770" s="1">
        <v>10.601554</v>
      </c>
      <c r="E18770" s="1">
        <v>1</v>
      </c>
      <c r="F18770" s="1">
        <v>3.3660000000000001E-3</v>
      </c>
      <c r="G18770" s="1">
        <v>0</v>
      </c>
    </row>
    <row r="18771" spans="1:7" x14ac:dyDescent="0.25">
      <c r="A18771" s="1" t="s">
        <v>37456</v>
      </c>
      <c r="B18771" s="1" t="s">
        <v>37457</v>
      </c>
      <c r="C18771" s="1">
        <v>2</v>
      </c>
      <c r="D18771" s="1">
        <v>10.601540999999999</v>
      </c>
      <c r="E18771" s="1">
        <v>2</v>
      </c>
      <c r="F18771" s="1">
        <v>3.3660000000000001E-3</v>
      </c>
      <c r="G18771" s="1">
        <v>0</v>
      </c>
    </row>
    <row r="18772" spans="1:7" x14ac:dyDescent="0.25">
      <c r="A18772" s="1" t="s">
        <v>11881</v>
      </c>
      <c r="B18772" s="1" t="s">
        <v>37458</v>
      </c>
      <c r="C18772" s="1">
        <v>1</v>
      </c>
      <c r="D18772" s="1">
        <v>10.591488</v>
      </c>
      <c r="E18772" s="1">
        <v>1</v>
      </c>
      <c r="F18772" s="1">
        <v>3.3660000000000001E-3</v>
      </c>
      <c r="G18772" s="1">
        <v>0</v>
      </c>
    </row>
    <row r="18773" spans="1:7" x14ac:dyDescent="0.25">
      <c r="A18773" s="1" t="s">
        <v>37459</v>
      </c>
      <c r="B18773" s="1" t="s">
        <v>37460</v>
      </c>
      <c r="C18773" s="1">
        <v>0</v>
      </c>
      <c r="D18773" s="1">
        <v>10.590873999999999</v>
      </c>
      <c r="E18773" s="1">
        <v>2</v>
      </c>
      <c r="F18773" s="1">
        <v>3.3660000000000001E-3</v>
      </c>
      <c r="G18773" s="1">
        <v>0</v>
      </c>
    </row>
    <row r="18774" spans="1:7" x14ac:dyDescent="0.25">
      <c r="A18774" s="1" t="s">
        <v>13298</v>
      </c>
      <c r="B18774" s="1" t="s">
        <v>37461</v>
      </c>
      <c r="C18774" s="1">
        <v>1</v>
      </c>
      <c r="D18774" s="1">
        <v>10.583593</v>
      </c>
      <c r="E18774" s="1">
        <v>3</v>
      </c>
      <c r="F18774" s="1">
        <v>3.3660000000000001E-3</v>
      </c>
      <c r="G18774" s="1">
        <v>0</v>
      </c>
    </row>
    <row r="18775" spans="1:7" x14ac:dyDescent="0.25">
      <c r="A18775" s="1" t="s">
        <v>12434</v>
      </c>
      <c r="B18775" s="1" t="s">
        <v>37462</v>
      </c>
      <c r="C18775" s="1">
        <v>1</v>
      </c>
      <c r="D18775" s="1">
        <v>10.583501</v>
      </c>
      <c r="E18775" s="1">
        <v>1</v>
      </c>
      <c r="F18775" s="1">
        <v>3.3660000000000001E-3</v>
      </c>
      <c r="G18775" s="1">
        <v>0</v>
      </c>
    </row>
    <row r="18776" spans="1:7" x14ac:dyDescent="0.25">
      <c r="A18776" s="1" t="s">
        <v>37463</v>
      </c>
      <c r="B18776" s="1" t="s">
        <v>37464</v>
      </c>
      <c r="C18776" s="1">
        <v>0</v>
      </c>
      <c r="D18776" s="1">
        <v>10.577007999999999</v>
      </c>
      <c r="E18776" s="1">
        <v>2</v>
      </c>
      <c r="F18776" s="1">
        <v>3.3660000000000001E-3</v>
      </c>
      <c r="G18776" s="1">
        <v>0</v>
      </c>
    </row>
    <row r="18777" spans="1:7" x14ac:dyDescent="0.25">
      <c r="A18777" s="1" t="s">
        <v>37465</v>
      </c>
      <c r="B18777" s="1" t="s">
        <v>37466</v>
      </c>
      <c r="C18777" s="1">
        <v>2</v>
      </c>
      <c r="D18777" s="1">
        <v>10.575796</v>
      </c>
      <c r="E18777" s="1">
        <v>1</v>
      </c>
      <c r="F18777" s="1">
        <v>3.3660000000000001E-3</v>
      </c>
      <c r="G18777" s="1">
        <v>0</v>
      </c>
    </row>
    <row r="18778" spans="1:7" x14ac:dyDescent="0.25">
      <c r="A18778" s="1" t="s">
        <v>37467</v>
      </c>
      <c r="B18778" s="1" t="s">
        <v>37468</v>
      </c>
      <c r="C18778" s="1">
        <v>2</v>
      </c>
      <c r="D18778" s="1">
        <v>10.572196999999999</v>
      </c>
      <c r="E18778" s="1">
        <v>2</v>
      </c>
      <c r="F18778" s="1">
        <v>3.3660000000000001E-3</v>
      </c>
      <c r="G18778" s="1">
        <v>0</v>
      </c>
    </row>
    <row r="18779" spans="1:7" x14ac:dyDescent="0.25">
      <c r="A18779" s="1" t="s">
        <v>37469</v>
      </c>
      <c r="B18779" s="1" t="s">
        <v>37470</v>
      </c>
      <c r="C18779" s="1">
        <v>2</v>
      </c>
      <c r="D18779" s="1">
        <v>10.550208</v>
      </c>
      <c r="E18779" s="1">
        <v>2</v>
      </c>
      <c r="F18779" s="1">
        <v>3.3660000000000001E-3</v>
      </c>
      <c r="G18779" s="1">
        <v>0</v>
      </c>
    </row>
    <row r="18780" spans="1:7" x14ac:dyDescent="0.25">
      <c r="A18780" s="1" t="s">
        <v>37471</v>
      </c>
      <c r="B18780" s="1" t="s">
        <v>37472</v>
      </c>
      <c r="C18780" s="1">
        <v>2</v>
      </c>
      <c r="D18780" s="1">
        <v>10.549744</v>
      </c>
      <c r="E18780" s="1">
        <v>1</v>
      </c>
      <c r="F18780" s="1">
        <v>3.3660000000000001E-3</v>
      </c>
      <c r="G18780" s="1">
        <v>0</v>
      </c>
    </row>
    <row r="18781" spans="1:7" x14ac:dyDescent="0.25">
      <c r="A18781" s="1" t="s">
        <v>16327</v>
      </c>
      <c r="B18781" s="1" t="s">
        <v>37473</v>
      </c>
      <c r="C18781" s="1">
        <v>1</v>
      </c>
      <c r="D18781" s="1">
        <v>10.54771</v>
      </c>
      <c r="E18781" s="1">
        <v>1</v>
      </c>
      <c r="F18781" s="1">
        <v>3.3660000000000001E-3</v>
      </c>
      <c r="G18781" s="1">
        <v>0</v>
      </c>
    </row>
    <row r="18782" spans="1:7" x14ac:dyDescent="0.25">
      <c r="A18782" s="1" t="s">
        <v>37474</v>
      </c>
      <c r="B18782" s="1" t="s">
        <v>37475</v>
      </c>
      <c r="C18782" s="1">
        <v>0</v>
      </c>
      <c r="D18782" s="1">
        <v>10.54682</v>
      </c>
      <c r="E18782" s="1">
        <v>3</v>
      </c>
      <c r="F18782" s="1">
        <v>3.3660000000000001E-3</v>
      </c>
      <c r="G18782" s="1">
        <v>0</v>
      </c>
    </row>
    <row r="18783" spans="1:7" x14ac:dyDescent="0.25">
      <c r="A18783" s="1" t="s">
        <v>37476</v>
      </c>
      <c r="B18783" s="1" t="s">
        <v>37477</v>
      </c>
      <c r="C18783" s="1">
        <v>2</v>
      </c>
      <c r="D18783" s="1">
        <v>10.544816000000001</v>
      </c>
      <c r="E18783" s="1">
        <v>1</v>
      </c>
      <c r="F18783" s="1">
        <v>3.3660000000000001E-3</v>
      </c>
      <c r="G18783" s="1">
        <v>0</v>
      </c>
    </row>
    <row r="18784" spans="1:7" x14ac:dyDescent="0.25">
      <c r="A18784" s="1" t="s">
        <v>29084</v>
      </c>
      <c r="B18784" s="1" t="s">
        <v>37478</v>
      </c>
      <c r="C18784" s="1">
        <v>3</v>
      </c>
      <c r="D18784" s="1">
        <v>10.543317999999999</v>
      </c>
      <c r="E18784" s="1">
        <v>4</v>
      </c>
      <c r="F18784" s="1">
        <v>3.418E-3</v>
      </c>
      <c r="G18784" s="1">
        <v>1</v>
      </c>
    </row>
    <row r="18785" spans="1:7" x14ac:dyDescent="0.25">
      <c r="A18785" s="1" t="s">
        <v>37479</v>
      </c>
      <c r="B18785" s="1" t="s">
        <v>37480</v>
      </c>
      <c r="C18785" s="1">
        <v>2</v>
      </c>
      <c r="D18785" s="1">
        <v>10.536039000000001</v>
      </c>
      <c r="E18785" s="1">
        <v>1</v>
      </c>
      <c r="F18785" s="1">
        <v>3.418E-3</v>
      </c>
      <c r="G18785" s="1">
        <v>0</v>
      </c>
    </row>
    <row r="18786" spans="1:7" x14ac:dyDescent="0.25">
      <c r="A18786" s="1" t="s">
        <v>37481</v>
      </c>
      <c r="B18786" s="1" t="s">
        <v>37482</v>
      </c>
      <c r="C18786" s="1">
        <v>0</v>
      </c>
      <c r="D18786" s="1">
        <v>10.533329</v>
      </c>
      <c r="E18786" s="1">
        <v>1</v>
      </c>
      <c r="F18786" s="1">
        <v>3.418E-3</v>
      </c>
      <c r="G18786" s="1">
        <v>0</v>
      </c>
    </row>
    <row r="18787" spans="1:7" x14ac:dyDescent="0.25">
      <c r="A18787" s="1" t="s">
        <v>3447</v>
      </c>
      <c r="B18787" s="1" t="s">
        <v>37483</v>
      </c>
      <c r="C18787" s="1">
        <v>1</v>
      </c>
      <c r="D18787" s="1">
        <v>10.532063000000001</v>
      </c>
      <c r="E18787" s="1">
        <v>2</v>
      </c>
      <c r="F18787" s="1">
        <v>3.418E-3</v>
      </c>
      <c r="G18787" s="1">
        <v>0</v>
      </c>
    </row>
    <row r="18788" spans="1:7" x14ac:dyDescent="0.25">
      <c r="A18788" s="1" t="s">
        <v>37484</v>
      </c>
      <c r="B18788" s="1" t="s">
        <v>37485</v>
      </c>
      <c r="C18788" s="1">
        <v>2</v>
      </c>
      <c r="D18788" s="1">
        <v>10.53107</v>
      </c>
      <c r="E18788" s="1">
        <v>1</v>
      </c>
      <c r="F18788" s="1">
        <v>3.418E-3</v>
      </c>
      <c r="G18788" s="1">
        <v>0</v>
      </c>
    </row>
    <row r="18789" spans="1:7" x14ac:dyDescent="0.25">
      <c r="A18789" s="1" t="s">
        <v>37486</v>
      </c>
      <c r="B18789" s="1" t="s">
        <v>37487</v>
      </c>
      <c r="C18789" s="1">
        <v>0</v>
      </c>
      <c r="D18789" s="1">
        <v>10.527898</v>
      </c>
      <c r="E18789" s="1">
        <v>1</v>
      </c>
      <c r="F18789" s="1">
        <v>3.418E-3</v>
      </c>
      <c r="G18789" s="1">
        <v>0</v>
      </c>
    </row>
    <row r="18790" spans="1:7" x14ac:dyDescent="0.25">
      <c r="A18790" s="1" t="s">
        <v>37488</v>
      </c>
      <c r="B18790" s="1" t="s">
        <v>37489</v>
      </c>
      <c r="C18790" s="1">
        <v>0</v>
      </c>
      <c r="D18790" s="1">
        <v>10.527304000000001</v>
      </c>
      <c r="E18790" s="1">
        <v>4</v>
      </c>
      <c r="F18790" s="1">
        <v>3.418E-3</v>
      </c>
      <c r="G18790" s="1">
        <v>0</v>
      </c>
    </row>
    <row r="18791" spans="1:7" x14ac:dyDescent="0.25">
      <c r="A18791" s="1" t="s">
        <v>37490</v>
      </c>
      <c r="B18791" s="1" t="s">
        <v>37491</v>
      </c>
      <c r="C18791" s="1">
        <v>2</v>
      </c>
      <c r="D18791" s="1">
        <v>10.513483000000001</v>
      </c>
      <c r="E18791" s="1">
        <v>2</v>
      </c>
      <c r="F18791" s="1">
        <v>3.418E-3</v>
      </c>
      <c r="G18791" s="1">
        <v>0</v>
      </c>
    </row>
    <row r="18792" spans="1:7" x14ac:dyDescent="0.25">
      <c r="A18792" s="1" t="s">
        <v>37492</v>
      </c>
      <c r="B18792" s="1" t="s">
        <v>37493</v>
      </c>
      <c r="C18792" s="1">
        <v>0</v>
      </c>
      <c r="D18792" s="1">
        <v>10.51294</v>
      </c>
      <c r="E18792" s="1">
        <v>1</v>
      </c>
      <c r="F18792" s="1">
        <v>3.418E-3</v>
      </c>
      <c r="G18792" s="1">
        <v>0</v>
      </c>
    </row>
    <row r="18793" spans="1:7" x14ac:dyDescent="0.25">
      <c r="A18793" s="1" t="s">
        <v>29084</v>
      </c>
      <c r="B18793" s="1" t="s">
        <v>37494</v>
      </c>
      <c r="C18793" s="1">
        <v>3</v>
      </c>
      <c r="D18793" s="1">
        <v>10.507538</v>
      </c>
      <c r="E18793" s="1">
        <v>5</v>
      </c>
      <c r="F18793" s="1">
        <v>3.47E-3</v>
      </c>
      <c r="G18793" s="1">
        <v>1</v>
      </c>
    </row>
    <row r="18794" spans="1:7" x14ac:dyDescent="0.25">
      <c r="A18794" s="1" t="s">
        <v>10337</v>
      </c>
      <c r="B18794" s="1" t="s">
        <v>37495</v>
      </c>
      <c r="C18794" s="1">
        <v>1</v>
      </c>
      <c r="D18794" s="1">
        <v>10.507474</v>
      </c>
      <c r="E18794" s="1">
        <v>3</v>
      </c>
      <c r="F18794" s="1">
        <v>3.47E-3</v>
      </c>
      <c r="G18794" s="1">
        <v>0</v>
      </c>
    </row>
    <row r="18795" spans="1:7" x14ac:dyDescent="0.25">
      <c r="A18795" s="1" t="s">
        <v>37496</v>
      </c>
      <c r="B18795" s="1" t="s">
        <v>37497</v>
      </c>
      <c r="C18795" s="1">
        <v>0</v>
      </c>
      <c r="D18795" s="1">
        <v>10.504189</v>
      </c>
      <c r="E18795" s="1">
        <v>2</v>
      </c>
      <c r="F18795" s="1">
        <v>3.47E-3</v>
      </c>
      <c r="G18795" s="1">
        <v>0</v>
      </c>
    </row>
    <row r="18796" spans="1:7" x14ac:dyDescent="0.25">
      <c r="A18796" s="1" t="s">
        <v>37498</v>
      </c>
      <c r="B18796" s="1" t="s">
        <v>37499</v>
      </c>
      <c r="C18796" s="1">
        <v>0</v>
      </c>
      <c r="D18796" s="1">
        <v>10.503766000000001</v>
      </c>
      <c r="E18796" s="1">
        <v>2</v>
      </c>
      <c r="F18796" s="1">
        <v>3.47E-3</v>
      </c>
      <c r="G18796" s="1">
        <v>0</v>
      </c>
    </row>
    <row r="18797" spans="1:7" x14ac:dyDescent="0.25">
      <c r="A18797" s="1" t="s">
        <v>29084</v>
      </c>
      <c r="B18797" s="1" t="s">
        <v>37500</v>
      </c>
      <c r="C18797" s="1">
        <v>3</v>
      </c>
      <c r="D18797" s="1">
        <v>10.503603</v>
      </c>
      <c r="E18797" s="1">
        <v>5</v>
      </c>
      <c r="F18797" s="1">
        <v>3.522E-3</v>
      </c>
      <c r="G18797" s="1">
        <v>1</v>
      </c>
    </row>
    <row r="18798" spans="1:7" x14ac:dyDescent="0.25">
      <c r="A18798" s="1" t="s">
        <v>37501</v>
      </c>
      <c r="B18798" s="1" t="s">
        <v>37502</v>
      </c>
      <c r="C18798" s="1">
        <v>0</v>
      </c>
      <c r="D18798" s="1">
        <v>10.501861999999999</v>
      </c>
      <c r="E18798" s="1">
        <v>4</v>
      </c>
      <c r="F18798" s="1">
        <v>3.522E-3</v>
      </c>
      <c r="G18798" s="1">
        <v>0</v>
      </c>
    </row>
    <row r="18799" spans="1:7" x14ac:dyDescent="0.25">
      <c r="A18799" s="1" t="s">
        <v>37503</v>
      </c>
      <c r="B18799" s="1" t="s">
        <v>37504</v>
      </c>
      <c r="C18799" s="1">
        <v>0</v>
      </c>
      <c r="D18799" s="1">
        <v>10.501458</v>
      </c>
      <c r="E18799" s="1">
        <v>3</v>
      </c>
      <c r="F18799" s="1">
        <v>3.522E-3</v>
      </c>
      <c r="G18799" s="1">
        <v>0</v>
      </c>
    </row>
    <row r="18800" spans="1:7" x14ac:dyDescent="0.25">
      <c r="A18800" s="1" t="s">
        <v>37505</v>
      </c>
      <c r="B18800" s="1" t="s">
        <v>37506</v>
      </c>
      <c r="C18800" s="1">
        <v>2</v>
      </c>
      <c r="D18800" s="1">
        <v>10.499860999999999</v>
      </c>
      <c r="E18800" s="1">
        <v>1</v>
      </c>
      <c r="F18800" s="1">
        <v>3.522E-3</v>
      </c>
      <c r="G18800" s="1">
        <v>0</v>
      </c>
    </row>
    <row r="18801" spans="1:7" x14ac:dyDescent="0.25">
      <c r="A18801" s="1" t="s">
        <v>37507</v>
      </c>
      <c r="B18801" s="1" t="s">
        <v>37508</v>
      </c>
      <c r="C18801" s="1">
        <v>0</v>
      </c>
      <c r="D18801" s="1">
        <v>10.497952</v>
      </c>
      <c r="E18801" s="1">
        <v>2</v>
      </c>
      <c r="F18801" s="1">
        <v>3.522E-3</v>
      </c>
      <c r="G18801" s="1">
        <v>0</v>
      </c>
    </row>
    <row r="18802" spans="1:7" x14ac:dyDescent="0.25">
      <c r="A18802" s="1" t="s">
        <v>37509</v>
      </c>
      <c r="B18802" s="1" t="s">
        <v>37510</v>
      </c>
      <c r="C18802" s="1">
        <v>0</v>
      </c>
      <c r="D18802" s="1">
        <v>10.494659</v>
      </c>
      <c r="E18802" s="1">
        <v>1</v>
      </c>
      <c r="F18802" s="1">
        <v>3.522E-3</v>
      </c>
      <c r="G18802" s="1">
        <v>0</v>
      </c>
    </row>
    <row r="18803" spans="1:7" x14ac:dyDescent="0.25">
      <c r="A18803" s="1" t="s">
        <v>37511</v>
      </c>
      <c r="B18803" s="1" t="s">
        <v>37512</v>
      </c>
      <c r="C18803" s="1">
        <v>0</v>
      </c>
      <c r="D18803" s="1">
        <v>10.492559</v>
      </c>
      <c r="E18803" s="1">
        <v>2</v>
      </c>
      <c r="F18803" s="1">
        <v>3.522E-3</v>
      </c>
      <c r="G18803" s="1">
        <v>0</v>
      </c>
    </row>
    <row r="18804" spans="1:7" x14ac:dyDescent="0.25">
      <c r="A18804" s="1" t="s">
        <v>37513</v>
      </c>
      <c r="B18804" s="1" t="s">
        <v>37514</v>
      </c>
      <c r="C18804" s="1">
        <v>2</v>
      </c>
      <c r="D18804" s="1">
        <v>10.48752</v>
      </c>
      <c r="E18804" s="1">
        <v>2</v>
      </c>
      <c r="F18804" s="1">
        <v>3.522E-3</v>
      </c>
      <c r="G18804" s="1">
        <v>0</v>
      </c>
    </row>
    <row r="18805" spans="1:7" x14ac:dyDescent="0.25">
      <c r="A18805" s="1" t="s">
        <v>37515</v>
      </c>
      <c r="B18805" s="1" t="s">
        <v>37516</v>
      </c>
      <c r="C18805" s="1">
        <v>0</v>
      </c>
      <c r="D18805" s="1">
        <v>10.479949</v>
      </c>
      <c r="E18805" s="1">
        <v>2</v>
      </c>
      <c r="F18805" s="1">
        <v>3.522E-3</v>
      </c>
      <c r="G18805" s="1">
        <v>0</v>
      </c>
    </row>
    <row r="18806" spans="1:7" x14ac:dyDescent="0.25">
      <c r="A18806" s="1" t="s">
        <v>22401</v>
      </c>
      <c r="B18806" s="1" t="s">
        <v>37517</v>
      </c>
      <c r="C18806" s="1">
        <v>1</v>
      </c>
      <c r="D18806" s="1">
        <v>10.478365</v>
      </c>
      <c r="E18806" s="1">
        <v>3</v>
      </c>
      <c r="F18806" s="1">
        <v>3.522E-3</v>
      </c>
      <c r="G18806" s="1">
        <v>0</v>
      </c>
    </row>
    <row r="18807" spans="1:7" x14ac:dyDescent="0.25">
      <c r="A18807" s="1" t="s">
        <v>29084</v>
      </c>
      <c r="B18807" s="1" t="s">
        <v>37518</v>
      </c>
      <c r="C18807" s="1">
        <v>3</v>
      </c>
      <c r="D18807" s="1">
        <v>10.475485000000001</v>
      </c>
      <c r="E18807" s="1">
        <v>3</v>
      </c>
      <c r="F18807" s="1">
        <v>3.571E-3</v>
      </c>
      <c r="G18807" s="1">
        <v>1</v>
      </c>
    </row>
    <row r="18808" spans="1:7" x14ac:dyDescent="0.25">
      <c r="A18808" s="1" t="s">
        <v>37519</v>
      </c>
      <c r="B18808" s="1" t="s">
        <v>37520</v>
      </c>
      <c r="C18808" s="1">
        <v>2</v>
      </c>
      <c r="D18808" s="1">
        <v>10.456678999999999</v>
      </c>
      <c r="E18808" s="1">
        <v>1</v>
      </c>
      <c r="F18808" s="1">
        <v>3.571E-3</v>
      </c>
      <c r="G18808" s="1">
        <v>0</v>
      </c>
    </row>
    <row r="18809" spans="1:7" x14ac:dyDescent="0.25">
      <c r="A18809" s="1" t="s">
        <v>37521</v>
      </c>
      <c r="B18809" s="1" t="s">
        <v>37522</v>
      </c>
      <c r="C18809" s="1">
        <v>2</v>
      </c>
      <c r="D18809" s="1">
        <v>10.456324</v>
      </c>
      <c r="E18809" s="1">
        <v>1</v>
      </c>
      <c r="F18809" s="1">
        <v>3.571E-3</v>
      </c>
      <c r="G18809" s="1">
        <v>0</v>
      </c>
    </row>
    <row r="18810" spans="1:7" x14ac:dyDescent="0.25">
      <c r="A18810" s="1" t="s">
        <v>1324</v>
      </c>
      <c r="B18810" s="1" t="s">
        <v>37523</v>
      </c>
      <c r="C18810" s="1">
        <v>0</v>
      </c>
      <c r="D18810" s="1">
        <v>10.455052999999999</v>
      </c>
      <c r="E18810" s="1">
        <v>2</v>
      </c>
      <c r="F18810" s="1">
        <v>3.571E-3</v>
      </c>
      <c r="G18810" s="1">
        <v>0</v>
      </c>
    </row>
    <row r="18811" spans="1:7" x14ac:dyDescent="0.25">
      <c r="A18811" s="1" t="s">
        <v>37524</v>
      </c>
      <c r="B18811" s="1" t="s">
        <v>37525</v>
      </c>
      <c r="C18811" s="1">
        <v>0</v>
      </c>
      <c r="D18811" s="1">
        <v>10.451271999999999</v>
      </c>
      <c r="E18811" s="1">
        <v>1</v>
      </c>
      <c r="F18811" s="1">
        <v>3.571E-3</v>
      </c>
      <c r="G18811" s="1">
        <v>0</v>
      </c>
    </row>
    <row r="18812" spans="1:7" x14ac:dyDescent="0.25">
      <c r="A18812" s="1" t="s">
        <v>37526</v>
      </c>
      <c r="B18812" s="1" t="s">
        <v>37527</v>
      </c>
      <c r="C18812" s="1">
        <v>2</v>
      </c>
      <c r="D18812" s="1">
        <v>10.447937</v>
      </c>
      <c r="E18812" s="1">
        <v>2</v>
      </c>
      <c r="F18812" s="1">
        <v>3.571E-3</v>
      </c>
      <c r="G18812" s="1">
        <v>0</v>
      </c>
    </row>
    <row r="18813" spans="1:7" x14ac:dyDescent="0.25">
      <c r="A18813" s="1" t="s">
        <v>10547</v>
      </c>
      <c r="B18813" s="1" t="s">
        <v>37528</v>
      </c>
      <c r="C18813" s="1">
        <v>1</v>
      </c>
      <c r="D18813" s="1">
        <v>10.446185</v>
      </c>
      <c r="E18813" s="1">
        <v>1</v>
      </c>
      <c r="F18813" s="1">
        <v>3.571E-3</v>
      </c>
      <c r="G18813" s="1">
        <v>0</v>
      </c>
    </row>
    <row r="18814" spans="1:7" x14ac:dyDescent="0.25">
      <c r="A18814" s="1" t="s">
        <v>18314</v>
      </c>
      <c r="B18814" s="1" t="s">
        <v>37529</v>
      </c>
      <c r="C18814" s="1">
        <v>1</v>
      </c>
      <c r="D18814" s="1">
        <v>10.440595999999999</v>
      </c>
      <c r="E18814" s="1">
        <v>1</v>
      </c>
      <c r="F18814" s="1">
        <v>3.571E-3</v>
      </c>
      <c r="G18814" s="1">
        <v>0</v>
      </c>
    </row>
    <row r="18815" spans="1:7" x14ac:dyDescent="0.25">
      <c r="A18815" s="1" t="s">
        <v>1564</v>
      </c>
      <c r="B18815" s="1" t="s">
        <v>37530</v>
      </c>
      <c r="C18815" s="1">
        <v>0</v>
      </c>
      <c r="D18815" s="1">
        <v>10.440087</v>
      </c>
      <c r="E18815" s="1">
        <v>2</v>
      </c>
      <c r="F18815" s="1">
        <v>3.571E-3</v>
      </c>
      <c r="G18815" s="1">
        <v>0</v>
      </c>
    </row>
    <row r="18816" spans="1:7" x14ac:dyDescent="0.25">
      <c r="A18816" s="1" t="s">
        <v>37531</v>
      </c>
      <c r="B18816" s="1" t="s">
        <v>37532</v>
      </c>
      <c r="C18816" s="1">
        <v>0</v>
      </c>
      <c r="D18816" s="1">
        <v>10.431323000000001</v>
      </c>
      <c r="E18816" s="1">
        <v>1</v>
      </c>
      <c r="F18816" s="1">
        <v>3.571E-3</v>
      </c>
      <c r="G18816" s="1">
        <v>0</v>
      </c>
    </row>
    <row r="18817" spans="1:7" x14ac:dyDescent="0.25">
      <c r="A18817" s="1" t="s">
        <v>1014</v>
      </c>
      <c r="B18817" s="1" t="s">
        <v>37533</v>
      </c>
      <c r="C18817" s="1">
        <v>0</v>
      </c>
      <c r="D18817" s="1">
        <v>10.424687</v>
      </c>
      <c r="E18817" s="1">
        <v>2</v>
      </c>
      <c r="F18817" s="1">
        <v>3.571E-3</v>
      </c>
      <c r="G18817" s="1">
        <v>0</v>
      </c>
    </row>
    <row r="18818" spans="1:7" x14ac:dyDescent="0.25">
      <c r="A18818" s="1" t="s">
        <v>10053</v>
      </c>
      <c r="B18818" s="1" t="s">
        <v>37534</v>
      </c>
      <c r="C18818" s="1">
        <v>1</v>
      </c>
      <c r="D18818" s="1">
        <v>10.416976</v>
      </c>
      <c r="E18818" s="1">
        <v>3</v>
      </c>
      <c r="F18818" s="1">
        <v>3.571E-3</v>
      </c>
      <c r="G18818" s="1">
        <v>0</v>
      </c>
    </row>
    <row r="18819" spans="1:7" x14ac:dyDescent="0.25">
      <c r="A18819" s="1" t="s">
        <v>37535</v>
      </c>
      <c r="B18819" s="1" t="s">
        <v>37536</v>
      </c>
      <c r="C18819" s="1">
        <v>2</v>
      </c>
      <c r="D18819" s="1">
        <v>10.410691</v>
      </c>
      <c r="E18819" s="1">
        <v>3</v>
      </c>
      <c r="F18819" s="1">
        <v>3.571E-3</v>
      </c>
      <c r="G18819" s="1">
        <v>0</v>
      </c>
    </row>
    <row r="18820" spans="1:7" x14ac:dyDescent="0.25">
      <c r="A18820" s="1" t="s">
        <v>37537</v>
      </c>
      <c r="B18820" s="1" t="s">
        <v>37538</v>
      </c>
      <c r="C18820" s="1">
        <v>2</v>
      </c>
      <c r="D18820" s="1">
        <v>10.406725</v>
      </c>
      <c r="E18820" s="1">
        <v>1</v>
      </c>
      <c r="F18820" s="1">
        <v>3.571E-3</v>
      </c>
      <c r="G18820" s="1">
        <v>0</v>
      </c>
    </row>
    <row r="18821" spans="1:7" x14ac:dyDescent="0.25">
      <c r="A18821" s="1" t="s">
        <v>37539</v>
      </c>
      <c r="B18821" s="1" t="s">
        <v>37540</v>
      </c>
      <c r="C18821" s="1">
        <v>0</v>
      </c>
      <c r="D18821" s="1">
        <v>10.405326000000001</v>
      </c>
      <c r="E18821" s="1">
        <v>3</v>
      </c>
      <c r="F18821" s="1">
        <v>3.571E-3</v>
      </c>
      <c r="G18821" s="1">
        <v>0</v>
      </c>
    </row>
    <row r="18822" spans="1:7" x14ac:dyDescent="0.25">
      <c r="A18822" s="1" t="s">
        <v>6753</v>
      </c>
      <c r="B18822" s="1" t="s">
        <v>37541</v>
      </c>
      <c r="C18822" s="1">
        <v>1</v>
      </c>
      <c r="D18822" s="1">
        <v>10.402336</v>
      </c>
      <c r="E18822" s="1">
        <v>3</v>
      </c>
      <c r="F18822" s="1">
        <v>3.571E-3</v>
      </c>
      <c r="G18822" s="1">
        <v>0</v>
      </c>
    </row>
    <row r="18823" spans="1:7" x14ac:dyDescent="0.25">
      <c r="A18823" s="1" t="s">
        <v>37542</v>
      </c>
      <c r="B18823" s="1" t="s">
        <v>37543</v>
      </c>
      <c r="C18823" s="1">
        <v>0</v>
      </c>
      <c r="D18823" s="1">
        <v>10.390791</v>
      </c>
      <c r="E18823" s="1">
        <v>1</v>
      </c>
      <c r="F18823" s="1">
        <v>3.571E-3</v>
      </c>
      <c r="G18823" s="1">
        <v>0</v>
      </c>
    </row>
    <row r="18824" spans="1:7" x14ac:dyDescent="0.25">
      <c r="A18824" s="1" t="s">
        <v>37544</v>
      </c>
      <c r="B18824" s="1" t="s">
        <v>37545</v>
      </c>
      <c r="C18824" s="1">
        <v>0</v>
      </c>
      <c r="D18824" s="1">
        <v>10.387797000000001</v>
      </c>
      <c r="E18824" s="1">
        <v>1</v>
      </c>
      <c r="F18824" s="1">
        <v>3.571E-3</v>
      </c>
      <c r="G18824" s="1">
        <v>0</v>
      </c>
    </row>
    <row r="18825" spans="1:7" x14ac:dyDescent="0.25">
      <c r="A18825" s="1" t="s">
        <v>37546</v>
      </c>
      <c r="B18825" s="1" t="s">
        <v>37547</v>
      </c>
      <c r="C18825" s="1">
        <v>0</v>
      </c>
      <c r="D18825" s="1">
        <v>10.382540000000001</v>
      </c>
      <c r="E18825" s="1">
        <v>4</v>
      </c>
      <c r="F18825" s="1">
        <v>3.571E-3</v>
      </c>
      <c r="G18825" s="1">
        <v>0</v>
      </c>
    </row>
    <row r="18826" spans="1:7" x14ac:dyDescent="0.25">
      <c r="A18826" s="1" t="s">
        <v>37548</v>
      </c>
      <c r="B18826" s="1" t="s">
        <v>37549</v>
      </c>
      <c r="C18826" s="1">
        <v>2</v>
      </c>
      <c r="D18826" s="1">
        <v>10.371245999999999</v>
      </c>
      <c r="E18826" s="1">
        <v>1</v>
      </c>
      <c r="F18826" s="1">
        <v>3.571E-3</v>
      </c>
      <c r="G18826" s="1">
        <v>0</v>
      </c>
    </row>
    <row r="18827" spans="1:7" x14ac:dyDescent="0.25">
      <c r="A18827" s="1" t="s">
        <v>37550</v>
      </c>
      <c r="B18827" s="1" t="s">
        <v>37551</v>
      </c>
      <c r="C18827" s="1">
        <v>2</v>
      </c>
      <c r="D18827" s="1">
        <v>10.370357</v>
      </c>
      <c r="E18827" s="1">
        <v>1</v>
      </c>
      <c r="F18827" s="1">
        <v>3.571E-3</v>
      </c>
      <c r="G18827" s="1">
        <v>0</v>
      </c>
    </row>
    <row r="18828" spans="1:7" x14ac:dyDescent="0.25">
      <c r="A18828" s="1" t="s">
        <v>37552</v>
      </c>
      <c r="B18828" s="1" t="s">
        <v>37553</v>
      </c>
      <c r="C18828" s="1">
        <v>2</v>
      </c>
      <c r="D18828" s="1">
        <v>10.364409</v>
      </c>
      <c r="E18828" s="1">
        <v>1</v>
      </c>
      <c r="F18828" s="1">
        <v>3.571E-3</v>
      </c>
      <c r="G18828" s="1">
        <v>0</v>
      </c>
    </row>
    <row r="18829" spans="1:7" x14ac:dyDescent="0.25">
      <c r="A18829" s="1" t="s">
        <v>29084</v>
      </c>
      <c r="B18829" s="1" t="s">
        <v>37554</v>
      </c>
      <c r="C18829" s="1">
        <v>3</v>
      </c>
      <c r="D18829" s="1">
        <v>10.359384</v>
      </c>
      <c r="E18829" s="1">
        <v>4</v>
      </c>
      <c r="F18829" s="1">
        <v>3.6210000000000001E-3</v>
      </c>
      <c r="G18829" s="1">
        <v>1</v>
      </c>
    </row>
    <row r="18830" spans="1:7" x14ac:dyDescent="0.25">
      <c r="A18830" s="1" t="s">
        <v>37555</v>
      </c>
      <c r="B18830" s="1" t="s">
        <v>37556</v>
      </c>
      <c r="C18830" s="1">
        <v>0</v>
      </c>
      <c r="D18830" s="1">
        <v>10.353242</v>
      </c>
      <c r="E18830" s="1">
        <v>3</v>
      </c>
      <c r="F18830" s="1">
        <v>3.6210000000000001E-3</v>
      </c>
      <c r="G18830" s="1">
        <v>0</v>
      </c>
    </row>
    <row r="18831" spans="1:7" x14ac:dyDescent="0.25">
      <c r="A18831" s="1" t="s">
        <v>37557</v>
      </c>
      <c r="B18831" s="1" t="s">
        <v>37558</v>
      </c>
      <c r="C18831" s="1">
        <v>2</v>
      </c>
      <c r="D18831" s="1">
        <v>10.352024</v>
      </c>
      <c r="E18831" s="1">
        <v>3</v>
      </c>
      <c r="F18831" s="1">
        <v>3.6210000000000001E-3</v>
      </c>
      <c r="G18831" s="1">
        <v>0</v>
      </c>
    </row>
    <row r="18832" spans="1:7" x14ac:dyDescent="0.25">
      <c r="A18832" s="1" t="s">
        <v>37559</v>
      </c>
      <c r="B18832" s="1" t="s">
        <v>37560</v>
      </c>
      <c r="C18832" s="1">
        <v>2</v>
      </c>
      <c r="D18832" s="1">
        <v>10.350109</v>
      </c>
      <c r="E18832" s="1">
        <v>1</v>
      </c>
      <c r="F18832" s="1">
        <v>3.6210000000000001E-3</v>
      </c>
      <c r="G18832" s="1">
        <v>0</v>
      </c>
    </row>
    <row r="18833" spans="1:7" x14ac:dyDescent="0.25">
      <c r="A18833" s="1" t="s">
        <v>37561</v>
      </c>
      <c r="B18833" s="1" t="s">
        <v>37562</v>
      </c>
      <c r="C18833" s="1">
        <v>2</v>
      </c>
      <c r="D18833" s="1">
        <v>10.343187</v>
      </c>
      <c r="E18833" s="1">
        <v>3</v>
      </c>
      <c r="F18833" s="1">
        <v>3.6210000000000001E-3</v>
      </c>
      <c r="G18833" s="1">
        <v>0</v>
      </c>
    </row>
    <row r="18834" spans="1:7" x14ac:dyDescent="0.25">
      <c r="A18834" s="1" t="s">
        <v>37563</v>
      </c>
      <c r="B18834" s="1" t="s">
        <v>37564</v>
      </c>
      <c r="C18834" s="1">
        <v>2</v>
      </c>
      <c r="D18834" s="1">
        <v>10.339745000000001</v>
      </c>
      <c r="E18834" s="1">
        <v>1</v>
      </c>
      <c r="F18834" s="1">
        <v>3.6210000000000001E-3</v>
      </c>
      <c r="G18834" s="1">
        <v>0</v>
      </c>
    </row>
    <row r="18835" spans="1:7" x14ac:dyDescent="0.25">
      <c r="A18835" s="1" t="s">
        <v>37565</v>
      </c>
      <c r="B18835" s="1" t="s">
        <v>37566</v>
      </c>
      <c r="C18835" s="1">
        <v>2</v>
      </c>
      <c r="D18835" s="1">
        <v>10.334228</v>
      </c>
      <c r="E18835" s="1">
        <v>1</v>
      </c>
      <c r="F18835" s="1">
        <v>3.6210000000000001E-3</v>
      </c>
      <c r="G18835" s="1">
        <v>0</v>
      </c>
    </row>
    <row r="18836" spans="1:7" x14ac:dyDescent="0.25">
      <c r="A18836" s="1" t="s">
        <v>15895</v>
      </c>
      <c r="B18836" s="1" t="s">
        <v>37567</v>
      </c>
      <c r="C18836" s="1">
        <v>1</v>
      </c>
      <c r="D18836" s="1">
        <v>10.325806</v>
      </c>
      <c r="E18836" s="1">
        <v>2</v>
      </c>
      <c r="F18836" s="1">
        <v>3.6210000000000001E-3</v>
      </c>
      <c r="G18836" s="1">
        <v>0</v>
      </c>
    </row>
    <row r="18837" spans="1:7" x14ac:dyDescent="0.25">
      <c r="A18837" s="1" t="s">
        <v>37568</v>
      </c>
      <c r="B18837" s="1" t="s">
        <v>37569</v>
      </c>
      <c r="C18837" s="1">
        <v>2</v>
      </c>
      <c r="D18837" s="1">
        <v>10.323307</v>
      </c>
      <c r="E18837" s="1">
        <v>3</v>
      </c>
      <c r="F18837" s="1">
        <v>3.6210000000000001E-3</v>
      </c>
      <c r="G18837" s="1">
        <v>0</v>
      </c>
    </row>
    <row r="18838" spans="1:7" x14ac:dyDescent="0.25">
      <c r="A18838" s="1" t="s">
        <v>37570</v>
      </c>
      <c r="B18838" s="1" t="s">
        <v>37571</v>
      </c>
      <c r="C18838" s="1">
        <v>0</v>
      </c>
      <c r="D18838" s="1">
        <v>10.317358</v>
      </c>
      <c r="E18838" s="1">
        <v>1</v>
      </c>
      <c r="F18838" s="1">
        <v>3.6210000000000001E-3</v>
      </c>
      <c r="G18838" s="1">
        <v>0</v>
      </c>
    </row>
    <row r="18839" spans="1:7" x14ac:dyDescent="0.25">
      <c r="A18839" s="1" t="s">
        <v>16807</v>
      </c>
      <c r="B18839" s="1" t="s">
        <v>37572</v>
      </c>
      <c r="C18839" s="1">
        <v>1</v>
      </c>
      <c r="D18839" s="1">
        <v>10.314007999999999</v>
      </c>
      <c r="E18839" s="1">
        <v>2</v>
      </c>
      <c r="F18839" s="1">
        <v>3.6210000000000001E-3</v>
      </c>
      <c r="G18839" s="1">
        <v>0</v>
      </c>
    </row>
    <row r="18840" spans="1:7" x14ac:dyDescent="0.25">
      <c r="A18840" s="1" t="s">
        <v>3292</v>
      </c>
      <c r="B18840" s="1" t="s">
        <v>37573</v>
      </c>
      <c r="C18840" s="1">
        <v>1</v>
      </c>
      <c r="D18840" s="1">
        <v>10.305512999999999</v>
      </c>
      <c r="E18840" s="1">
        <v>2</v>
      </c>
      <c r="F18840" s="1">
        <v>3.6210000000000001E-3</v>
      </c>
      <c r="G18840" s="1">
        <v>0</v>
      </c>
    </row>
    <row r="18841" spans="1:7" x14ac:dyDescent="0.25">
      <c r="A18841" s="1" t="s">
        <v>37574</v>
      </c>
      <c r="B18841" s="1" t="s">
        <v>37575</v>
      </c>
      <c r="C18841" s="1">
        <v>2</v>
      </c>
      <c r="D18841" s="1">
        <v>10.301387999999999</v>
      </c>
      <c r="E18841" s="1">
        <v>1</v>
      </c>
      <c r="F18841" s="1">
        <v>3.6210000000000001E-3</v>
      </c>
      <c r="G18841" s="1">
        <v>0</v>
      </c>
    </row>
    <row r="18842" spans="1:7" x14ac:dyDescent="0.25">
      <c r="A18842" s="1" t="s">
        <v>37576</v>
      </c>
      <c r="B18842" s="1" t="s">
        <v>37577</v>
      </c>
      <c r="C18842" s="1">
        <v>2</v>
      </c>
      <c r="D18842" s="1">
        <v>10.294354</v>
      </c>
      <c r="E18842" s="1">
        <v>1</v>
      </c>
      <c r="F18842" s="1">
        <v>3.6210000000000001E-3</v>
      </c>
      <c r="G18842" s="1">
        <v>0</v>
      </c>
    </row>
    <row r="18843" spans="1:7" x14ac:dyDescent="0.25">
      <c r="A18843" s="1" t="s">
        <v>18121</v>
      </c>
      <c r="B18843" s="1" t="s">
        <v>37578</v>
      </c>
      <c r="C18843" s="1">
        <v>0</v>
      </c>
      <c r="D18843" s="1">
        <v>10.270803000000001</v>
      </c>
      <c r="E18843" s="1">
        <v>2</v>
      </c>
      <c r="F18843" s="1">
        <v>3.6210000000000001E-3</v>
      </c>
      <c r="G18843" s="1">
        <v>0</v>
      </c>
    </row>
    <row r="18844" spans="1:7" x14ac:dyDescent="0.25">
      <c r="A18844" s="1" t="s">
        <v>37579</v>
      </c>
      <c r="B18844" s="1" t="s">
        <v>37580</v>
      </c>
      <c r="C18844" s="1">
        <v>1</v>
      </c>
      <c r="D18844" s="1">
        <v>10.261829000000001</v>
      </c>
      <c r="E18844" s="1">
        <v>1</v>
      </c>
      <c r="F18844" s="1">
        <v>3.6210000000000001E-3</v>
      </c>
      <c r="G18844" s="1">
        <v>0</v>
      </c>
    </row>
    <row r="18845" spans="1:7" x14ac:dyDescent="0.25">
      <c r="A18845" s="1" t="s">
        <v>37581</v>
      </c>
      <c r="B18845" s="1" t="s">
        <v>37582</v>
      </c>
      <c r="C18845" s="1">
        <v>2</v>
      </c>
      <c r="D18845" s="1">
        <v>10.261203999999999</v>
      </c>
      <c r="E18845" s="1">
        <v>3</v>
      </c>
      <c r="F18845" s="1">
        <v>3.6210000000000001E-3</v>
      </c>
      <c r="G18845" s="1">
        <v>0</v>
      </c>
    </row>
    <row r="18846" spans="1:7" x14ac:dyDescent="0.25">
      <c r="A18846" s="1" t="s">
        <v>37583</v>
      </c>
      <c r="B18846" s="1" t="s">
        <v>37584</v>
      </c>
      <c r="C18846" s="1">
        <v>0</v>
      </c>
      <c r="D18846" s="1">
        <v>10.25874</v>
      </c>
      <c r="E18846" s="1">
        <v>2</v>
      </c>
      <c r="F18846" s="1">
        <v>3.6210000000000001E-3</v>
      </c>
      <c r="G18846" s="1">
        <v>0</v>
      </c>
    </row>
    <row r="18847" spans="1:7" x14ac:dyDescent="0.25">
      <c r="A18847" s="1" t="s">
        <v>29084</v>
      </c>
      <c r="B18847" s="1" t="s">
        <v>37585</v>
      </c>
      <c r="C18847" s="1">
        <v>3</v>
      </c>
      <c r="D18847" s="1">
        <v>10.256451</v>
      </c>
      <c r="E18847" s="1">
        <v>2</v>
      </c>
      <c r="F18847" s="1">
        <v>3.669E-3</v>
      </c>
      <c r="G18847" s="1">
        <v>1</v>
      </c>
    </row>
    <row r="18848" spans="1:7" x14ac:dyDescent="0.25">
      <c r="A18848" s="1" t="s">
        <v>37586</v>
      </c>
      <c r="B18848" s="1" t="s">
        <v>37587</v>
      </c>
      <c r="C18848" s="1">
        <v>2</v>
      </c>
      <c r="D18848" s="1">
        <v>10.256311</v>
      </c>
      <c r="E18848" s="1">
        <v>3</v>
      </c>
      <c r="F18848" s="1">
        <v>3.669E-3</v>
      </c>
      <c r="G18848" s="1">
        <v>0</v>
      </c>
    </row>
    <row r="18849" spans="1:7" x14ac:dyDescent="0.25">
      <c r="A18849" s="1" t="s">
        <v>37588</v>
      </c>
      <c r="B18849" s="1" t="s">
        <v>37589</v>
      </c>
      <c r="C18849" s="1">
        <v>2</v>
      </c>
      <c r="D18849" s="1">
        <v>10.252611999999999</v>
      </c>
      <c r="E18849" s="1">
        <v>1</v>
      </c>
      <c r="F18849" s="1">
        <v>3.669E-3</v>
      </c>
      <c r="G18849" s="1">
        <v>0</v>
      </c>
    </row>
    <row r="18850" spans="1:7" x14ac:dyDescent="0.25">
      <c r="A18850" s="1" t="s">
        <v>27782</v>
      </c>
      <c r="B18850" s="1" t="s">
        <v>37590</v>
      </c>
      <c r="C18850" s="1">
        <v>1</v>
      </c>
      <c r="D18850" s="1">
        <v>10.251478000000001</v>
      </c>
      <c r="E18850" s="1">
        <v>1</v>
      </c>
      <c r="F18850" s="1">
        <v>3.669E-3</v>
      </c>
      <c r="G18850" s="1">
        <v>0</v>
      </c>
    </row>
    <row r="18851" spans="1:7" x14ac:dyDescent="0.25">
      <c r="A18851" s="1" t="s">
        <v>19997</v>
      </c>
      <c r="B18851" s="1" t="s">
        <v>37591</v>
      </c>
      <c r="C18851" s="1">
        <v>1</v>
      </c>
      <c r="D18851" s="1">
        <v>10.249879999999999</v>
      </c>
      <c r="E18851" s="1">
        <v>2</v>
      </c>
      <c r="F18851" s="1">
        <v>3.669E-3</v>
      </c>
      <c r="G18851" s="1">
        <v>0</v>
      </c>
    </row>
    <row r="18852" spans="1:7" x14ac:dyDescent="0.25">
      <c r="A18852" s="1" t="s">
        <v>37592</v>
      </c>
      <c r="B18852" s="1" t="s">
        <v>37593</v>
      </c>
      <c r="C18852" s="1">
        <v>2</v>
      </c>
      <c r="D18852" s="1">
        <v>10.247522</v>
      </c>
      <c r="E18852" s="1">
        <v>1</v>
      </c>
      <c r="F18852" s="1">
        <v>3.669E-3</v>
      </c>
      <c r="G18852" s="1">
        <v>0</v>
      </c>
    </row>
    <row r="18853" spans="1:7" x14ac:dyDescent="0.25">
      <c r="A18853" s="1" t="s">
        <v>37594</v>
      </c>
      <c r="B18853" s="1" t="s">
        <v>37595</v>
      </c>
      <c r="C18853" s="1">
        <v>0</v>
      </c>
      <c r="D18853" s="1">
        <v>10.242448</v>
      </c>
      <c r="E18853" s="1">
        <v>2</v>
      </c>
      <c r="F18853" s="1">
        <v>3.669E-3</v>
      </c>
      <c r="G18853" s="1">
        <v>0</v>
      </c>
    </row>
    <row r="18854" spans="1:7" x14ac:dyDescent="0.25">
      <c r="A18854" s="1" t="s">
        <v>37596</v>
      </c>
      <c r="B18854" s="1" t="s">
        <v>37597</v>
      </c>
      <c r="C18854" s="1">
        <v>0</v>
      </c>
      <c r="D18854" s="1">
        <v>10.241367</v>
      </c>
      <c r="E18854" s="1">
        <v>1</v>
      </c>
      <c r="F18854" s="1">
        <v>3.669E-3</v>
      </c>
      <c r="G18854" s="1">
        <v>0</v>
      </c>
    </row>
    <row r="18855" spans="1:7" x14ac:dyDescent="0.25">
      <c r="A18855" s="1" t="s">
        <v>14780</v>
      </c>
      <c r="B18855" s="1" t="s">
        <v>37598</v>
      </c>
      <c r="C18855" s="1">
        <v>1</v>
      </c>
      <c r="D18855" s="1">
        <v>10.239710000000001</v>
      </c>
      <c r="E18855" s="1">
        <v>2</v>
      </c>
      <c r="F18855" s="1">
        <v>3.669E-3</v>
      </c>
      <c r="G18855" s="1">
        <v>0</v>
      </c>
    </row>
    <row r="18856" spans="1:7" x14ac:dyDescent="0.25">
      <c r="A18856" s="1" t="s">
        <v>37599</v>
      </c>
      <c r="B18856" s="1" t="s">
        <v>37600</v>
      </c>
      <c r="C18856" s="1">
        <v>0</v>
      </c>
      <c r="D18856" s="1">
        <v>10.239530999999999</v>
      </c>
      <c r="E18856" s="1">
        <v>1</v>
      </c>
      <c r="F18856" s="1">
        <v>3.669E-3</v>
      </c>
      <c r="G18856" s="1">
        <v>0</v>
      </c>
    </row>
    <row r="18857" spans="1:7" x14ac:dyDescent="0.25">
      <c r="A18857" s="1" t="s">
        <v>37601</v>
      </c>
      <c r="B18857" s="1" t="s">
        <v>37602</v>
      </c>
      <c r="C18857" s="1">
        <v>2</v>
      </c>
      <c r="D18857" s="1">
        <v>10.238733</v>
      </c>
      <c r="E18857" s="1">
        <v>1</v>
      </c>
      <c r="F18857" s="1">
        <v>3.669E-3</v>
      </c>
      <c r="G18857" s="1">
        <v>0</v>
      </c>
    </row>
    <row r="18858" spans="1:7" x14ac:dyDescent="0.25">
      <c r="A18858" s="1" t="s">
        <v>14938</v>
      </c>
      <c r="B18858" s="1" t="s">
        <v>37603</v>
      </c>
      <c r="C18858" s="1">
        <v>1</v>
      </c>
      <c r="D18858" s="1">
        <v>10.238384</v>
      </c>
      <c r="E18858" s="1">
        <v>1</v>
      </c>
      <c r="F18858" s="1">
        <v>3.669E-3</v>
      </c>
      <c r="G18858" s="1">
        <v>0</v>
      </c>
    </row>
    <row r="18859" spans="1:7" x14ac:dyDescent="0.25">
      <c r="A18859" s="1" t="s">
        <v>21514</v>
      </c>
      <c r="B18859" s="1" t="s">
        <v>37604</v>
      </c>
      <c r="C18859" s="1">
        <v>1</v>
      </c>
      <c r="D18859" s="1">
        <v>10.233544</v>
      </c>
      <c r="E18859" s="1">
        <v>1</v>
      </c>
      <c r="F18859" s="1">
        <v>3.669E-3</v>
      </c>
      <c r="G18859" s="1">
        <v>0</v>
      </c>
    </row>
    <row r="18860" spans="1:7" x14ac:dyDescent="0.25">
      <c r="A18860" s="1" t="s">
        <v>37605</v>
      </c>
      <c r="B18860" s="1" t="s">
        <v>37606</v>
      </c>
      <c r="C18860" s="1">
        <v>0</v>
      </c>
      <c r="D18860" s="1">
        <v>10.222427</v>
      </c>
      <c r="E18860" s="1">
        <v>2</v>
      </c>
      <c r="F18860" s="1">
        <v>3.669E-3</v>
      </c>
      <c r="G18860" s="1">
        <v>0</v>
      </c>
    </row>
    <row r="18861" spans="1:7" x14ac:dyDescent="0.25">
      <c r="A18861" s="1" t="s">
        <v>37607</v>
      </c>
      <c r="B18861" s="1" t="s">
        <v>37608</v>
      </c>
      <c r="C18861" s="1">
        <v>2</v>
      </c>
      <c r="D18861" s="1">
        <v>10.216464999999999</v>
      </c>
      <c r="E18861" s="1">
        <v>1</v>
      </c>
      <c r="F18861" s="1">
        <v>3.669E-3</v>
      </c>
      <c r="G18861" s="1">
        <v>0</v>
      </c>
    </row>
    <row r="18862" spans="1:7" x14ac:dyDescent="0.25">
      <c r="A18862" s="1" t="s">
        <v>25029</v>
      </c>
      <c r="B18862" s="1" t="s">
        <v>37609</v>
      </c>
      <c r="C18862" s="1">
        <v>1</v>
      </c>
      <c r="D18862" s="1">
        <v>10.214486000000001</v>
      </c>
      <c r="E18862" s="1">
        <v>1</v>
      </c>
      <c r="F18862" s="1">
        <v>3.669E-3</v>
      </c>
      <c r="G18862" s="1">
        <v>0</v>
      </c>
    </row>
    <row r="18863" spans="1:7" x14ac:dyDescent="0.25">
      <c r="A18863" s="1" t="s">
        <v>37610</v>
      </c>
      <c r="B18863" s="1" t="s">
        <v>37611</v>
      </c>
      <c r="C18863" s="1">
        <v>2</v>
      </c>
      <c r="D18863" s="1">
        <v>10.20682</v>
      </c>
      <c r="E18863" s="1">
        <v>2</v>
      </c>
      <c r="F18863" s="1">
        <v>3.669E-3</v>
      </c>
      <c r="G18863" s="1">
        <v>0</v>
      </c>
    </row>
    <row r="18864" spans="1:7" x14ac:dyDescent="0.25">
      <c r="A18864" s="1" t="s">
        <v>1346</v>
      </c>
      <c r="B18864" s="1" t="s">
        <v>37612</v>
      </c>
      <c r="C18864" s="1">
        <v>0</v>
      </c>
      <c r="D18864" s="1">
        <v>10.19923</v>
      </c>
      <c r="E18864" s="1">
        <v>3</v>
      </c>
      <c r="F18864" s="1">
        <v>3.669E-3</v>
      </c>
      <c r="G18864" s="1">
        <v>0</v>
      </c>
    </row>
    <row r="18865" spans="1:7" x14ac:dyDescent="0.25">
      <c r="A18865" s="1" t="s">
        <v>37613</v>
      </c>
      <c r="B18865" s="1" t="s">
        <v>37614</v>
      </c>
      <c r="C18865" s="1">
        <v>2</v>
      </c>
      <c r="D18865" s="1">
        <v>10.197576</v>
      </c>
      <c r="E18865" s="1">
        <v>3</v>
      </c>
      <c r="F18865" s="1">
        <v>3.669E-3</v>
      </c>
      <c r="G18865" s="1">
        <v>0</v>
      </c>
    </row>
    <row r="18866" spans="1:7" x14ac:dyDescent="0.25">
      <c r="A18866" s="1" t="s">
        <v>37615</v>
      </c>
      <c r="B18866" s="1" t="s">
        <v>37616</v>
      </c>
      <c r="C18866" s="1">
        <v>2</v>
      </c>
      <c r="D18866" s="1">
        <v>10.196422</v>
      </c>
      <c r="E18866" s="1">
        <v>2</v>
      </c>
      <c r="F18866" s="1">
        <v>3.669E-3</v>
      </c>
      <c r="G18866" s="1">
        <v>0</v>
      </c>
    </row>
    <row r="18867" spans="1:7" x14ac:dyDescent="0.25">
      <c r="A18867" s="1" t="s">
        <v>37617</v>
      </c>
      <c r="B18867" s="1" t="s">
        <v>37618</v>
      </c>
      <c r="C18867" s="1">
        <v>2</v>
      </c>
      <c r="D18867" s="1">
        <v>10.179686999999999</v>
      </c>
      <c r="E18867" s="1">
        <v>2</v>
      </c>
      <c r="F18867" s="1">
        <v>3.669E-3</v>
      </c>
      <c r="G18867" s="1">
        <v>0</v>
      </c>
    </row>
    <row r="18868" spans="1:7" x14ac:dyDescent="0.25">
      <c r="A18868" s="1" t="s">
        <v>37619</v>
      </c>
      <c r="B18868" s="1" t="s">
        <v>37620</v>
      </c>
      <c r="C18868" s="1">
        <v>2</v>
      </c>
      <c r="D18868" s="1">
        <v>10.174042999999999</v>
      </c>
      <c r="E18868" s="1">
        <v>3</v>
      </c>
      <c r="F18868" s="1">
        <v>3.669E-3</v>
      </c>
      <c r="G18868" s="1">
        <v>0</v>
      </c>
    </row>
    <row r="18869" spans="1:7" x14ac:dyDescent="0.25">
      <c r="A18869" s="1" t="s">
        <v>8388</v>
      </c>
      <c r="B18869" s="1" t="s">
        <v>37621</v>
      </c>
      <c r="C18869" s="1">
        <v>1</v>
      </c>
      <c r="D18869" s="1">
        <v>10.169236</v>
      </c>
      <c r="E18869" s="1">
        <v>1</v>
      </c>
      <c r="F18869" s="1">
        <v>3.669E-3</v>
      </c>
      <c r="G18869" s="1">
        <v>0</v>
      </c>
    </row>
    <row r="18870" spans="1:7" x14ac:dyDescent="0.25">
      <c r="A18870" s="1" t="s">
        <v>37622</v>
      </c>
      <c r="B18870" s="1" t="s">
        <v>37623</v>
      </c>
      <c r="C18870" s="1">
        <v>0</v>
      </c>
      <c r="D18870" s="1">
        <v>10.168634000000001</v>
      </c>
      <c r="E18870" s="1">
        <v>2</v>
      </c>
      <c r="F18870" s="1">
        <v>3.669E-3</v>
      </c>
      <c r="G18870" s="1">
        <v>0</v>
      </c>
    </row>
    <row r="18871" spans="1:7" x14ac:dyDescent="0.25">
      <c r="A18871" s="1" t="s">
        <v>37624</v>
      </c>
      <c r="B18871" s="1" t="s">
        <v>37625</v>
      </c>
      <c r="C18871" s="1">
        <v>0</v>
      </c>
      <c r="D18871" s="1">
        <v>10.167908000000001</v>
      </c>
      <c r="E18871" s="1">
        <v>1</v>
      </c>
      <c r="F18871" s="1">
        <v>3.669E-3</v>
      </c>
      <c r="G18871" s="1">
        <v>0</v>
      </c>
    </row>
    <row r="18872" spans="1:7" x14ac:dyDescent="0.25">
      <c r="A18872" s="1" t="s">
        <v>37626</v>
      </c>
      <c r="B18872" s="1" t="s">
        <v>37627</v>
      </c>
      <c r="C18872" s="1">
        <v>2</v>
      </c>
      <c r="D18872" s="1">
        <v>10.154482</v>
      </c>
      <c r="E18872" s="1">
        <v>2</v>
      </c>
      <c r="F18872" s="1">
        <v>3.669E-3</v>
      </c>
      <c r="G18872" s="1">
        <v>0</v>
      </c>
    </row>
    <row r="18873" spans="1:7" x14ac:dyDescent="0.25">
      <c r="A18873" s="1" t="s">
        <v>18497</v>
      </c>
      <c r="B18873" s="1" t="s">
        <v>37628</v>
      </c>
      <c r="C18873" s="1">
        <v>1</v>
      </c>
      <c r="D18873" s="1">
        <v>10.148153000000001</v>
      </c>
      <c r="E18873" s="1">
        <v>1</v>
      </c>
      <c r="F18873" s="1">
        <v>3.669E-3</v>
      </c>
      <c r="G18873" s="1">
        <v>0</v>
      </c>
    </row>
    <row r="18874" spans="1:7" x14ac:dyDescent="0.25">
      <c r="A18874" s="1" t="s">
        <v>37629</v>
      </c>
      <c r="B18874" s="1" t="s">
        <v>37630</v>
      </c>
      <c r="C18874" s="1">
        <v>0</v>
      </c>
      <c r="D18874" s="1">
        <v>10.144185999999999</v>
      </c>
      <c r="E18874" s="1">
        <v>1</v>
      </c>
      <c r="F18874" s="1">
        <v>3.669E-3</v>
      </c>
      <c r="G18874" s="1">
        <v>0</v>
      </c>
    </row>
    <row r="18875" spans="1:7" x14ac:dyDescent="0.25">
      <c r="A18875" s="1" t="s">
        <v>29084</v>
      </c>
      <c r="B18875" s="1" t="s">
        <v>37631</v>
      </c>
      <c r="C18875" s="1">
        <v>3</v>
      </c>
      <c r="D18875" s="1">
        <v>10.143143999999999</v>
      </c>
      <c r="E18875" s="1">
        <v>3</v>
      </c>
      <c r="F18875" s="1">
        <v>3.722E-3</v>
      </c>
      <c r="G18875" s="1">
        <v>1</v>
      </c>
    </row>
    <row r="18876" spans="1:7" x14ac:dyDescent="0.25">
      <c r="A18876" s="1" t="s">
        <v>33180</v>
      </c>
      <c r="B18876" s="1" t="s">
        <v>37632</v>
      </c>
      <c r="C18876" s="1">
        <v>1</v>
      </c>
      <c r="D18876" s="1">
        <v>10.141651</v>
      </c>
      <c r="E18876" s="1">
        <v>3</v>
      </c>
      <c r="F18876" s="1">
        <v>3.722E-3</v>
      </c>
      <c r="G18876" s="1">
        <v>0</v>
      </c>
    </row>
    <row r="18877" spans="1:7" x14ac:dyDescent="0.25">
      <c r="A18877" s="1" t="s">
        <v>37633</v>
      </c>
      <c r="B18877" s="1" t="s">
        <v>37634</v>
      </c>
      <c r="C18877" s="1">
        <v>2</v>
      </c>
      <c r="D18877" s="1">
        <v>10.13772</v>
      </c>
      <c r="E18877" s="1">
        <v>1</v>
      </c>
      <c r="F18877" s="1">
        <v>3.722E-3</v>
      </c>
      <c r="G18877" s="1">
        <v>0</v>
      </c>
    </row>
    <row r="18878" spans="1:7" x14ac:dyDescent="0.25">
      <c r="A18878" s="1" t="s">
        <v>37635</v>
      </c>
      <c r="B18878" s="1" t="s">
        <v>37636</v>
      </c>
      <c r="C18878" s="1">
        <v>0</v>
      </c>
      <c r="D18878" s="1">
        <v>10.135403999999999</v>
      </c>
      <c r="E18878" s="1">
        <v>1</v>
      </c>
      <c r="F18878" s="1">
        <v>3.722E-3</v>
      </c>
      <c r="G18878" s="1">
        <v>0</v>
      </c>
    </row>
    <row r="18879" spans="1:7" x14ac:dyDescent="0.25">
      <c r="A18879" s="1" t="s">
        <v>816</v>
      </c>
      <c r="B18879" s="1" t="s">
        <v>37637</v>
      </c>
      <c r="C18879" s="1">
        <v>0</v>
      </c>
      <c r="D18879" s="1">
        <v>10.13039</v>
      </c>
      <c r="E18879" s="1">
        <v>2</v>
      </c>
      <c r="F18879" s="1">
        <v>3.722E-3</v>
      </c>
      <c r="G18879" s="1">
        <v>0</v>
      </c>
    </row>
    <row r="18880" spans="1:7" x14ac:dyDescent="0.25">
      <c r="A18880" s="1" t="s">
        <v>29084</v>
      </c>
      <c r="B18880" s="1" t="s">
        <v>37638</v>
      </c>
      <c r="C18880" s="1">
        <v>3</v>
      </c>
      <c r="D18880" s="1">
        <v>10.12246</v>
      </c>
      <c r="E18880" s="1">
        <v>3</v>
      </c>
      <c r="F18880" s="1">
        <v>3.7750000000000001E-3</v>
      </c>
      <c r="G18880" s="1">
        <v>1</v>
      </c>
    </row>
    <row r="18881" spans="1:7" x14ac:dyDescent="0.25">
      <c r="A18881" s="1" t="s">
        <v>29084</v>
      </c>
      <c r="B18881" s="1" t="s">
        <v>37639</v>
      </c>
      <c r="C18881" s="1">
        <v>3</v>
      </c>
      <c r="D18881" s="1">
        <v>10.112171</v>
      </c>
      <c r="E18881" s="1">
        <v>3</v>
      </c>
      <c r="F18881" s="1">
        <v>3.8270000000000001E-3</v>
      </c>
      <c r="G18881" s="1">
        <v>1</v>
      </c>
    </row>
    <row r="18882" spans="1:7" x14ac:dyDescent="0.25">
      <c r="A18882" s="1" t="s">
        <v>37640</v>
      </c>
      <c r="B18882" s="1" t="s">
        <v>37641</v>
      </c>
      <c r="C18882" s="1">
        <v>0</v>
      </c>
      <c r="D18882" s="1">
        <v>10.111560000000001</v>
      </c>
      <c r="E18882" s="1">
        <v>1</v>
      </c>
      <c r="F18882" s="1">
        <v>3.8270000000000001E-3</v>
      </c>
      <c r="G18882" s="1">
        <v>0</v>
      </c>
    </row>
    <row r="18883" spans="1:7" x14ac:dyDescent="0.25">
      <c r="A18883" s="1" t="s">
        <v>37642</v>
      </c>
      <c r="B18883" s="1" t="s">
        <v>37643</v>
      </c>
      <c r="C18883" s="1">
        <v>2</v>
      </c>
      <c r="D18883" s="1">
        <v>10.105721000000001</v>
      </c>
      <c r="E18883" s="1">
        <v>1</v>
      </c>
      <c r="F18883" s="1">
        <v>3.8270000000000001E-3</v>
      </c>
      <c r="G18883" s="1">
        <v>0</v>
      </c>
    </row>
    <row r="18884" spans="1:7" x14ac:dyDescent="0.25">
      <c r="A18884" s="1" t="s">
        <v>20751</v>
      </c>
      <c r="B18884" s="1" t="s">
        <v>37644</v>
      </c>
      <c r="C18884" s="1">
        <v>1</v>
      </c>
      <c r="D18884" s="1">
        <v>10.102592</v>
      </c>
      <c r="E18884" s="1">
        <v>2</v>
      </c>
      <c r="F18884" s="1">
        <v>3.8270000000000001E-3</v>
      </c>
      <c r="G18884" s="1">
        <v>0</v>
      </c>
    </row>
    <row r="18885" spans="1:7" x14ac:dyDescent="0.25">
      <c r="A18885" s="1" t="s">
        <v>22801</v>
      </c>
      <c r="B18885" s="1" t="s">
        <v>37645</v>
      </c>
      <c r="C18885" s="1">
        <v>1</v>
      </c>
      <c r="D18885" s="1">
        <v>10.100585000000001</v>
      </c>
      <c r="E18885" s="1">
        <v>1</v>
      </c>
      <c r="F18885" s="1">
        <v>3.8270000000000001E-3</v>
      </c>
      <c r="G18885" s="1">
        <v>0</v>
      </c>
    </row>
    <row r="18886" spans="1:7" x14ac:dyDescent="0.25">
      <c r="A18886" s="1" t="s">
        <v>37646</v>
      </c>
      <c r="B18886" s="1" t="s">
        <v>37647</v>
      </c>
      <c r="C18886" s="1">
        <v>0</v>
      </c>
      <c r="D18886" s="1">
        <v>10.095834</v>
      </c>
      <c r="E18886" s="1">
        <v>1</v>
      </c>
      <c r="F18886" s="1">
        <v>3.8270000000000001E-3</v>
      </c>
      <c r="G18886" s="1">
        <v>0</v>
      </c>
    </row>
    <row r="18887" spans="1:7" x14ac:dyDescent="0.25">
      <c r="A18887" s="1" t="s">
        <v>37648</v>
      </c>
      <c r="B18887" s="1" t="s">
        <v>37649</v>
      </c>
      <c r="C18887" s="1">
        <v>0</v>
      </c>
      <c r="D18887" s="1">
        <v>10.092511999999999</v>
      </c>
      <c r="E18887" s="1">
        <v>4</v>
      </c>
      <c r="F18887" s="1">
        <v>3.8270000000000001E-3</v>
      </c>
      <c r="G18887" s="1">
        <v>0</v>
      </c>
    </row>
    <row r="18888" spans="1:7" x14ac:dyDescent="0.25">
      <c r="A18888" s="1" t="s">
        <v>5616</v>
      </c>
      <c r="B18888" s="1" t="s">
        <v>37650</v>
      </c>
      <c r="C18888" s="1">
        <v>1</v>
      </c>
      <c r="D18888" s="1">
        <v>10.091507999999999</v>
      </c>
      <c r="E18888" s="1">
        <v>1</v>
      </c>
      <c r="F18888" s="1">
        <v>3.8270000000000001E-3</v>
      </c>
      <c r="G18888" s="1">
        <v>0</v>
      </c>
    </row>
    <row r="18889" spans="1:7" x14ac:dyDescent="0.25">
      <c r="A18889" s="1" t="s">
        <v>29084</v>
      </c>
      <c r="B18889" s="1" t="s">
        <v>37651</v>
      </c>
      <c r="C18889" s="1">
        <v>3</v>
      </c>
      <c r="D18889" s="1">
        <v>10.089254</v>
      </c>
      <c r="E18889" s="1">
        <v>4</v>
      </c>
      <c r="F18889" s="1">
        <v>3.875E-3</v>
      </c>
      <c r="G18889" s="1">
        <v>1</v>
      </c>
    </row>
    <row r="18890" spans="1:7" x14ac:dyDescent="0.25">
      <c r="A18890" s="1" t="s">
        <v>37652</v>
      </c>
      <c r="B18890" s="1" t="s">
        <v>37653</v>
      </c>
      <c r="C18890" s="1">
        <v>2</v>
      </c>
      <c r="D18890" s="1">
        <v>10.087916999999999</v>
      </c>
      <c r="E18890" s="1">
        <v>2</v>
      </c>
      <c r="F18890" s="1">
        <v>3.875E-3</v>
      </c>
      <c r="G18890" s="1">
        <v>0</v>
      </c>
    </row>
    <row r="18891" spans="1:7" x14ac:dyDescent="0.25">
      <c r="A18891" s="1" t="s">
        <v>23381</v>
      </c>
      <c r="B18891" s="1" t="s">
        <v>37654</v>
      </c>
      <c r="C18891" s="1">
        <v>1</v>
      </c>
      <c r="D18891" s="1">
        <v>10.082214</v>
      </c>
      <c r="E18891" s="1">
        <v>1</v>
      </c>
      <c r="F18891" s="1">
        <v>3.875E-3</v>
      </c>
      <c r="G18891" s="1">
        <v>0</v>
      </c>
    </row>
    <row r="18892" spans="1:7" x14ac:dyDescent="0.25">
      <c r="A18892" s="1" t="s">
        <v>37655</v>
      </c>
      <c r="B18892" s="1" t="s">
        <v>37656</v>
      </c>
      <c r="C18892" s="1">
        <v>2</v>
      </c>
      <c r="D18892" s="1">
        <v>10.081455999999999</v>
      </c>
      <c r="E18892" s="1">
        <v>1</v>
      </c>
      <c r="F18892" s="1">
        <v>3.875E-3</v>
      </c>
      <c r="G18892" s="1">
        <v>0</v>
      </c>
    </row>
    <row r="18893" spans="1:7" x14ac:dyDescent="0.25">
      <c r="A18893" s="1" t="s">
        <v>37657</v>
      </c>
      <c r="B18893" s="1" t="s">
        <v>37658</v>
      </c>
      <c r="C18893" s="1">
        <v>0</v>
      </c>
      <c r="D18893" s="1">
        <v>10.070251000000001</v>
      </c>
      <c r="E18893" s="1">
        <v>2</v>
      </c>
      <c r="F18893" s="1">
        <v>3.875E-3</v>
      </c>
      <c r="G18893" s="1">
        <v>0</v>
      </c>
    </row>
    <row r="18894" spans="1:7" x14ac:dyDescent="0.25">
      <c r="A18894" s="1" t="s">
        <v>37659</v>
      </c>
      <c r="B18894" s="1" t="s">
        <v>37660</v>
      </c>
      <c r="C18894" s="1">
        <v>0</v>
      </c>
      <c r="D18894" s="1">
        <v>10.066761</v>
      </c>
      <c r="E18894" s="1">
        <v>2</v>
      </c>
      <c r="F18894" s="1">
        <v>3.875E-3</v>
      </c>
      <c r="G18894" s="1">
        <v>0</v>
      </c>
    </row>
    <row r="18895" spans="1:7" x14ac:dyDescent="0.25">
      <c r="A18895" s="1" t="s">
        <v>37661</v>
      </c>
      <c r="B18895" s="1" t="s">
        <v>37662</v>
      </c>
      <c r="C18895" s="1">
        <v>2</v>
      </c>
      <c r="D18895" s="1">
        <v>10.061809</v>
      </c>
      <c r="E18895" s="1">
        <v>2</v>
      </c>
      <c r="F18895" s="1">
        <v>3.875E-3</v>
      </c>
      <c r="G18895" s="1">
        <v>0</v>
      </c>
    </row>
    <row r="18896" spans="1:7" x14ac:dyDescent="0.25">
      <c r="A18896" s="1" t="s">
        <v>37663</v>
      </c>
      <c r="B18896" s="1" t="s">
        <v>37664</v>
      </c>
      <c r="C18896" s="1">
        <v>0</v>
      </c>
      <c r="D18896" s="1">
        <v>10.055614</v>
      </c>
      <c r="E18896" s="1">
        <v>1</v>
      </c>
      <c r="F18896" s="1">
        <v>3.875E-3</v>
      </c>
      <c r="G18896" s="1">
        <v>0</v>
      </c>
    </row>
    <row r="18897" spans="1:7" x14ac:dyDescent="0.25">
      <c r="A18897" s="1" t="s">
        <v>37665</v>
      </c>
      <c r="B18897" s="1" t="s">
        <v>37666</v>
      </c>
      <c r="C18897" s="1">
        <v>0</v>
      </c>
      <c r="D18897" s="1">
        <v>10.051928</v>
      </c>
      <c r="E18897" s="1">
        <v>1</v>
      </c>
      <c r="F18897" s="1">
        <v>3.875E-3</v>
      </c>
      <c r="G18897" s="1">
        <v>0</v>
      </c>
    </row>
    <row r="18898" spans="1:7" x14ac:dyDescent="0.25">
      <c r="A18898" s="1" t="s">
        <v>37667</v>
      </c>
      <c r="B18898" s="1" t="s">
        <v>37668</v>
      </c>
      <c r="C18898" s="1">
        <v>2</v>
      </c>
      <c r="D18898" s="1">
        <v>10.046376</v>
      </c>
      <c r="E18898" s="1">
        <v>1</v>
      </c>
      <c r="F18898" s="1">
        <v>3.875E-3</v>
      </c>
      <c r="G18898" s="1">
        <v>0</v>
      </c>
    </row>
    <row r="18899" spans="1:7" x14ac:dyDescent="0.25">
      <c r="A18899" s="1" t="s">
        <v>26347</v>
      </c>
      <c r="B18899" s="1" t="s">
        <v>37669</v>
      </c>
      <c r="C18899" s="1">
        <v>1</v>
      </c>
      <c r="D18899" s="1">
        <v>10.038845</v>
      </c>
      <c r="E18899" s="1">
        <v>2</v>
      </c>
      <c r="F18899" s="1">
        <v>3.875E-3</v>
      </c>
      <c r="G18899" s="1">
        <v>0</v>
      </c>
    </row>
    <row r="18900" spans="1:7" x14ac:dyDescent="0.25">
      <c r="A18900" s="1" t="s">
        <v>37670</v>
      </c>
      <c r="B18900" s="1" t="s">
        <v>37671</v>
      </c>
      <c r="C18900" s="1">
        <v>2</v>
      </c>
      <c r="D18900" s="1">
        <v>10.034314</v>
      </c>
      <c r="E18900" s="1">
        <v>1</v>
      </c>
      <c r="F18900" s="1">
        <v>3.875E-3</v>
      </c>
      <c r="G18900" s="1">
        <v>0</v>
      </c>
    </row>
    <row r="18901" spans="1:7" x14ac:dyDescent="0.25">
      <c r="A18901" s="1" t="s">
        <v>37672</v>
      </c>
      <c r="B18901" s="1" t="s">
        <v>37673</v>
      </c>
      <c r="C18901" s="1">
        <v>2</v>
      </c>
      <c r="D18901" s="1">
        <v>10.0336</v>
      </c>
      <c r="E18901" s="1">
        <v>1</v>
      </c>
      <c r="F18901" s="1">
        <v>3.875E-3</v>
      </c>
      <c r="G18901" s="1">
        <v>0</v>
      </c>
    </row>
    <row r="18902" spans="1:7" x14ac:dyDescent="0.25">
      <c r="A18902" s="1" t="s">
        <v>37674</v>
      </c>
      <c r="B18902" s="1" t="s">
        <v>37675</v>
      </c>
      <c r="C18902" s="1">
        <v>2</v>
      </c>
      <c r="D18902" s="1">
        <v>10.027570000000001</v>
      </c>
      <c r="E18902" s="1">
        <v>1</v>
      </c>
      <c r="F18902" s="1">
        <v>3.875E-3</v>
      </c>
      <c r="G18902" s="1">
        <v>0</v>
      </c>
    </row>
    <row r="18903" spans="1:7" x14ac:dyDescent="0.25">
      <c r="A18903" s="1" t="s">
        <v>37676</v>
      </c>
      <c r="B18903" s="1" t="s">
        <v>37677</v>
      </c>
      <c r="C18903" s="1">
        <v>0</v>
      </c>
      <c r="D18903" s="1">
        <v>10.021353</v>
      </c>
      <c r="E18903" s="1">
        <v>1</v>
      </c>
      <c r="F18903" s="1">
        <v>3.875E-3</v>
      </c>
      <c r="G18903" s="1">
        <v>0</v>
      </c>
    </row>
    <row r="18904" spans="1:7" x14ac:dyDescent="0.25">
      <c r="A18904" s="1" t="s">
        <v>37678</v>
      </c>
      <c r="B18904" s="1" t="s">
        <v>37679</v>
      </c>
      <c r="C18904" s="1">
        <v>2</v>
      </c>
      <c r="D18904" s="1">
        <v>10.012066000000001</v>
      </c>
      <c r="E18904" s="1">
        <v>3</v>
      </c>
      <c r="F18904" s="1">
        <v>3.875E-3</v>
      </c>
      <c r="G18904" s="1">
        <v>0</v>
      </c>
    </row>
    <row r="18905" spans="1:7" x14ac:dyDescent="0.25">
      <c r="A18905" s="1" t="s">
        <v>37680</v>
      </c>
      <c r="B18905" s="1" t="s">
        <v>37681</v>
      </c>
      <c r="C18905" s="1">
        <v>0</v>
      </c>
      <c r="D18905" s="1">
        <v>10.009251000000001</v>
      </c>
      <c r="E18905" s="1">
        <v>1</v>
      </c>
      <c r="F18905" s="1">
        <v>3.875E-3</v>
      </c>
      <c r="G18905" s="1">
        <v>0</v>
      </c>
    </row>
    <row r="18906" spans="1:7" x14ac:dyDescent="0.25">
      <c r="A18906" s="1" t="s">
        <v>5838</v>
      </c>
      <c r="B18906" s="1" t="s">
        <v>37682</v>
      </c>
      <c r="C18906" s="1">
        <v>1</v>
      </c>
      <c r="D18906" s="1">
        <v>10.008991</v>
      </c>
      <c r="E18906" s="1">
        <v>1</v>
      </c>
      <c r="F18906" s="1">
        <v>3.875E-3</v>
      </c>
      <c r="G18906" s="1">
        <v>0</v>
      </c>
    </row>
    <row r="18907" spans="1:7" x14ac:dyDescent="0.25">
      <c r="A18907" s="1" t="s">
        <v>37683</v>
      </c>
      <c r="B18907" s="1" t="s">
        <v>37684</v>
      </c>
      <c r="C18907" s="1">
        <v>2</v>
      </c>
      <c r="D18907" s="1">
        <v>10.007344</v>
      </c>
      <c r="E18907" s="1">
        <v>1</v>
      </c>
      <c r="F18907" s="1">
        <v>3.875E-3</v>
      </c>
      <c r="G18907" s="1">
        <v>0</v>
      </c>
    </row>
    <row r="18908" spans="1:7" x14ac:dyDescent="0.25">
      <c r="A18908" s="1" t="s">
        <v>37685</v>
      </c>
      <c r="B18908" s="1" t="s">
        <v>37686</v>
      </c>
      <c r="C18908" s="1">
        <v>0</v>
      </c>
      <c r="D18908" s="1">
        <v>10.002248</v>
      </c>
      <c r="E18908" s="1">
        <v>2</v>
      </c>
      <c r="F18908" s="1">
        <v>3.875E-3</v>
      </c>
      <c r="G18908" s="1">
        <v>0</v>
      </c>
    </row>
    <row r="18909" spans="1:7" x14ac:dyDescent="0.25">
      <c r="A18909" s="1" t="s">
        <v>37687</v>
      </c>
      <c r="B18909" s="1" t="s">
        <v>37688</v>
      </c>
      <c r="C18909" s="1">
        <v>2</v>
      </c>
      <c r="D18909" s="1">
        <v>10.001711</v>
      </c>
      <c r="E18909" s="1">
        <v>1</v>
      </c>
      <c r="F18909" s="1">
        <v>3.875E-3</v>
      </c>
      <c r="G18909" s="1">
        <v>0</v>
      </c>
    </row>
    <row r="18910" spans="1:7" x14ac:dyDescent="0.25">
      <c r="A18910" s="1" t="s">
        <v>37689</v>
      </c>
      <c r="B18910" s="1" t="s">
        <v>37690</v>
      </c>
      <c r="C18910" s="1">
        <v>0</v>
      </c>
      <c r="D18910" s="1">
        <v>9.9952880000000004</v>
      </c>
      <c r="E18910" s="1">
        <v>2</v>
      </c>
      <c r="F18910" s="1">
        <v>3.875E-3</v>
      </c>
      <c r="G18910" s="1">
        <v>0</v>
      </c>
    </row>
    <row r="18911" spans="1:7" x14ac:dyDescent="0.25">
      <c r="A18911" s="1" t="s">
        <v>37691</v>
      </c>
      <c r="B18911" s="1" t="s">
        <v>37692</v>
      </c>
      <c r="C18911" s="1">
        <v>2</v>
      </c>
      <c r="D18911" s="1">
        <v>9.9947300000000006</v>
      </c>
      <c r="E18911" s="1">
        <v>2</v>
      </c>
      <c r="F18911" s="1">
        <v>3.875E-3</v>
      </c>
      <c r="G18911" s="1">
        <v>0</v>
      </c>
    </row>
    <row r="18912" spans="1:7" x14ac:dyDescent="0.25">
      <c r="A18912" s="1" t="s">
        <v>37693</v>
      </c>
      <c r="B18912" s="1" t="s">
        <v>37694</v>
      </c>
      <c r="C18912" s="1">
        <v>0</v>
      </c>
      <c r="D18912" s="1">
        <v>9.9944349999999993</v>
      </c>
      <c r="E18912" s="1">
        <v>1</v>
      </c>
      <c r="F18912" s="1">
        <v>3.875E-3</v>
      </c>
      <c r="G18912" s="1">
        <v>0</v>
      </c>
    </row>
    <row r="18913" spans="1:7" x14ac:dyDescent="0.25">
      <c r="A18913" s="1" t="s">
        <v>37695</v>
      </c>
      <c r="B18913" s="1" t="s">
        <v>37696</v>
      </c>
      <c r="C18913" s="1">
        <v>2</v>
      </c>
      <c r="D18913" s="1">
        <v>9.9943249999999999</v>
      </c>
      <c r="E18913" s="1">
        <v>1</v>
      </c>
      <c r="F18913" s="1">
        <v>3.875E-3</v>
      </c>
      <c r="G18913" s="1">
        <v>0</v>
      </c>
    </row>
    <row r="18914" spans="1:7" x14ac:dyDescent="0.25">
      <c r="A18914" s="1" t="s">
        <v>29084</v>
      </c>
      <c r="B18914" s="1" t="s">
        <v>37697</v>
      </c>
      <c r="C18914" s="1">
        <v>3</v>
      </c>
      <c r="D18914" s="1">
        <v>9.9942530000000005</v>
      </c>
      <c r="E18914" s="1">
        <v>4</v>
      </c>
      <c r="F18914" s="1">
        <v>3.9259999999999998E-3</v>
      </c>
      <c r="G18914" s="1">
        <v>1</v>
      </c>
    </row>
    <row r="18915" spans="1:7" x14ac:dyDescent="0.25">
      <c r="A18915" s="1" t="s">
        <v>37698</v>
      </c>
      <c r="B18915" s="1" t="s">
        <v>37699</v>
      </c>
      <c r="C18915" s="1">
        <v>2</v>
      </c>
      <c r="D18915" s="1">
        <v>9.9932750000000006</v>
      </c>
      <c r="E18915" s="1">
        <v>3</v>
      </c>
      <c r="F18915" s="1">
        <v>3.9259999999999998E-3</v>
      </c>
      <c r="G18915" s="1">
        <v>0</v>
      </c>
    </row>
    <row r="18916" spans="1:7" x14ac:dyDescent="0.25">
      <c r="A18916" s="1" t="s">
        <v>6625</v>
      </c>
      <c r="B18916" s="1" t="s">
        <v>37700</v>
      </c>
      <c r="C18916" s="1">
        <v>1</v>
      </c>
      <c r="D18916" s="1">
        <v>9.9923110000000008</v>
      </c>
      <c r="E18916" s="1">
        <v>2</v>
      </c>
      <c r="F18916" s="1">
        <v>3.9259999999999998E-3</v>
      </c>
      <c r="G18916" s="1">
        <v>0</v>
      </c>
    </row>
    <row r="18917" spans="1:7" x14ac:dyDescent="0.25">
      <c r="A18917" s="1" t="s">
        <v>37701</v>
      </c>
      <c r="B18917" s="1" t="s">
        <v>37702</v>
      </c>
      <c r="C18917" s="1">
        <v>2</v>
      </c>
      <c r="D18917" s="1">
        <v>9.9922489999999993</v>
      </c>
      <c r="E18917" s="1">
        <v>1</v>
      </c>
      <c r="F18917" s="1">
        <v>3.9259999999999998E-3</v>
      </c>
      <c r="G18917" s="1">
        <v>0</v>
      </c>
    </row>
    <row r="18918" spans="1:7" x14ac:dyDescent="0.25">
      <c r="A18918" s="1" t="s">
        <v>37703</v>
      </c>
      <c r="B18918" s="1" t="s">
        <v>37704</v>
      </c>
      <c r="C18918" s="1">
        <v>2</v>
      </c>
      <c r="D18918" s="1">
        <v>9.9908269999999995</v>
      </c>
      <c r="E18918" s="1">
        <v>1</v>
      </c>
      <c r="F18918" s="1">
        <v>3.9259999999999998E-3</v>
      </c>
      <c r="G18918" s="1">
        <v>0</v>
      </c>
    </row>
    <row r="18919" spans="1:7" x14ac:dyDescent="0.25">
      <c r="A18919" s="1" t="s">
        <v>37705</v>
      </c>
      <c r="B18919" s="1" t="s">
        <v>37706</v>
      </c>
      <c r="C18919" s="1">
        <v>0</v>
      </c>
      <c r="D18919" s="1">
        <v>9.98855</v>
      </c>
      <c r="E18919" s="1">
        <v>3</v>
      </c>
      <c r="F18919" s="1">
        <v>3.9259999999999998E-3</v>
      </c>
      <c r="G18919" s="1">
        <v>0</v>
      </c>
    </row>
    <row r="18920" spans="1:7" x14ac:dyDescent="0.25">
      <c r="A18920" s="1" t="s">
        <v>37707</v>
      </c>
      <c r="B18920" s="1" t="s">
        <v>37708</v>
      </c>
      <c r="C18920" s="1">
        <v>2</v>
      </c>
      <c r="D18920" s="1">
        <v>9.9841119999999997</v>
      </c>
      <c r="E18920" s="1">
        <v>1</v>
      </c>
      <c r="F18920" s="1">
        <v>3.9259999999999998E-3</v>
      </c>
      <c r="G18920" s="1">
        <v>0</v>
      </c>
    </row>
    <row r="18921" spans="1:7" x14ac:dyDescent="0.25">
      <c r="A18921" s="1" t="s">
        <v>5052</v>
      </c>
      <c r="B18921" s="1" t="s">
        <v>37709</v>
      </c>
      <c r="C18921" s="1">
        <v>1</v>
      </c>
      <c r="D18921" s="1">
        <v>9.9797829999999994</v>
      </c>
      <c r="E18921" s="1">
        <v>2</v>
      </c>
      <c r="F18921" s="1">
        <v>3.9259999999999998E-3</v>
      </c>
      <c r="G18921" s="1">
        <v>0</v>
      </c>
    </row>
    <row r="18922" spans="1:7" x14ac:dyDescent="0.25">
      <c r="A18922" s="1" t="s">
        <v>11016</v>
      </c>
      <c r="B18922" s="1" t="s">
        <v>37710</v>
      </c>
      <c r="C18922" s="1">
        <v>1</v>
      </c>
      <c r="D18922" s="1">
        <v>9.9792400000000008</v>
      </c>
      <c r="E18922" s="1">
        <v>3</v>
      </c>
      <c r="F18922" s="1">
        <v>3.9259999999999998E-3</v>
      </c>
      <c r="G18922" s="1">
        <v>0</v>
      </c>
    </row>
    <row r="18923" spans="1:7" x14ac:dyDescent="0.25">
      <c r="A18923" s="1" t="s">
        <v>11288</v>
      </c>
      <c r="B18923" s="1" t="s">
        <v>37711</v>
      </c>
      <c r="C18923" s="1">
        <v>1</v>
      </c>
      <c r="D18923" s="1">
        <v>9.9728779999999997</v>
      </c>
      <c r="E18923" s="1">
        <v>2</v>
      </c>
      <c r="F18923" s="1">
        <v>3.9259999999999998E-3</v>
      </c>
      <c r="G18923" s="1">
        <v>0</v>
      </c>
    </row>
    <row r="18924" spans="1:7" x14ac:dyDescent="0.25">
      <c r="A18924" s="1" t="s">
        <v>2404</v>
      </c>
      <c r="B18924" s="1" t="s">
        <v>37712</v>
      </c>
      <c r="C18924" s="1">
        <v>1</v>
      </c>
      <c r="D18924" s="1">
        <v>9.9700699999999998</v>
      </c>
      <c r="E18924" s="1">
        <v>1</v>
      </c>
      <c r="F18924" s="1">
        <v>3.9259999999999998E-3</v>
      </c>
      <c r="G18924" s="1">
        <v>0</v>
      </c>
    </row>
    <row r="18925" spans="1:7" x14ac:dyDescent="0.25">
      <c r="A18925" s="1" t="s">
        <v>29084</v>
      </c>
      <c r="B18925" s="1" t="s">
        <v>37713</v>
      </c>
      <c r="C18925" s="1">
        <v>3</v>
      </c>
      <c r="D18925" s="1">
        <v>9.9641590000000004</v>
      </c>
      <c r="E18925" s="1">
        <v>3</v>
      </c>
      <c r="F18925" s="1">
        <v>3.9789999999999999E-3</v>
      </c>
      <c r="G18925" s="1">
        <v>1</v>
      </c>
    </row>
    <row r="18926" spans="1:7" x14ac:dyDescent="0.25">
      <c r="A18926" s="1" t="s">
        <v>29084</v>
      </c>
      <c r="B18926" s="1" t="s">
        <v>37714</v>
      </c>
      <c r="C18926" s="1">
        <v>3</v>
      </c>
      <c r="D18926" s="1">
        <v>9.9596490000000006</v>
      </c>
      <c r="E18926" s="1">
        <v>4</v>
      </c>
      <c r="F18926" s="1">
        <v>4.0299999999999997E-3</v>
      </c>
      <c r="G18926" s="1">
        <v>1</v>
      </c>
    </row>
    <row r="18927" spans="1:7" x14ac:dyDescent="0.25">
      <c r="A18927" s="1" t="s">
        <v>37715</v>
      </c>
      <c r="B18927" s="1" t="s">
        <v>37716</v>
      </c>
      <c r="C18927" s="1">
        <v>0</v>
      </c>
      <c r="D18927" s="1">
        <v>9.9589529999999993</v>
      </c>
      <c r="E18927" s="1">
        <v>1</v>
      </c>
      <c r="F18927" s="1">
        <v>4.0299999999999997E-3</v>
      </c>
      <c r="G18927" s="1">
        <v>0</v>
      </c>
    </row>
    <row r="18928" spans="1:7" x14ac:dyDescent="0.25">
      <c r="A18928" s="1" t="s">
        <v>37717</v>
      </c>
      <c r="B18928" s="1" t="s">
        <v>37718</v>
      </c>
      <c r="C18928" s="1">
        <v>2</v>
      </c>
      <c r="D18928" s="1">
        <v>9.9504520000000003</v>
      </c>
      <c r="E18928" s="1">
        <v>1</v>
      </c>
      <c r="F18928" s="1">
        <v>4.0299999999999997E-3</v>
      </c>
      <c r="G18928" s="1">
        <v>0</v>
      </c>
    </row>
    <row r="18929" spans="1:7" x14ac:dyDescent="0.25">
      <c r="A18929" s="1" t="s">
        <v>37719</v>
      </c>
      <c r="B18929" s="1" t="s">
        <v>37720</v>
      </c>
      <c r="C18929" s="1">
        <v>0</v>
      </c>
      <c r="D18929" s="1">
        <v>9.943892</v>
      </c>
      <c r="E18929" s="1">
        <v>2</v>
      </c>
      <c r="F18929" s="1">
        <v>4.0299999999999997E-3</v>
      </c>
      <c r="G18929" s="1">
        <v>0</v>
      </c>
    </row>
    <row r="18930" spans="1:7" x14ac:dyDescent="0.25">
      <c r="A18930" s="1" t="s">
        <v>37721</v>
      </c>
      <c r="B18930" s="1" t="s">
        <v>37722</v>
      </c>
      <c r="C18930" s="1">
        <v>0</v>
      </c>
      <c r="D18930" s="1">
        <v>9.941414</v>
      </c>
      <c r="E18930" s="1">
        <v>2</v>
      </c>
      <c r="F18930" s="1">
        <v>4.0299999999999997E-3</v>
      </c>
      <c r="G18930" s="1">
        <v>0</v>
      </c>
    </row>
    <row r="18931" spans="1:7" x14ac:dyDescent="0.25">
      <c r="A18931" s="1" t="s">
        <v>4103</v>
      </c>
      <c r="B18931" s="1" t="s">
        <v>37723</v>
      </c>
      <c r="C18931" s="1">
        <v>1</v>
      </c>
      <c r="D18931" s="1">
        <v>9.9387690000000006</v>
      </c>
      <c r="E18931" s="1">
        <v>1</v>
      </c>
      <c r="F18931" s="1">
        <v>4.0299999999999997E-3</v>
      </c>
      <c r="G18931" s="1">
        <v>0</v>
      </c>
    </row>
    <row r="18932" spans="1:7" x14ac:dyDescent="0.25">
      <c r="A18932" s="1" t="s">
        <v>37724</v>
      </c>
      <c r="B18932" s="1" t="s">
        <v>37725</v>
      </c>
      <c r="C18932" s="1">
        <v>0</v>
      </c>
      <c r="D18932" s="1">
        <v>9.9327120000000004</v>
      </c>
      <c r="E18932" s="1">
        <v>4</v>
      </c>
      <c r="F18932" s="1">
        <v>4.0299999999999997E-3</v>
      </c>
      <c r="G18932" s="1">
        <v>0</v>
      </c>
    </row>
    <row r="18933" spans="1:7" x14ac:dyDescent="0.25">
      <c r="A18933" s="1" t="s">
        <v>37726</v>
      </c>
      <c r="B18933" s="1" t="s">
        <v>37727</v>
      </c>
      <c r="C18933" s="1">
        <v>0</v>
      </c>
      <c r="D18933" s="1">
        <v>9.9326220000000003</v>
      </c>
      <c r="E18933" s="1">
        <v>2</v>
      </c>
      <c r="F18933" s="1">
        <v>4.0299999999999997E-3</v>
      </c>
      <c r="G18933" s="1">
        <v>0</v>
      </c>
    </row>
    <row r="18934" spans="1:7" x14ac:dyDescent="0.25">
      <c r="A18934" s="1" t="s">
        <v>37728</v>
      </c>
      <c r="B18934" s="1" t="s">
        <v>37729</v>
      </c>
      <c r="C18934" s="1">
        <v>0</v>
      </c>
      <c r="D18934" s="1">
        <v>9.9296380000000006</v>
      </c>
      <c r="E18934" s="1">
        <v>2</v>
      </c>
      <c r="F18934" s="1">
        <v>4.0299999999999997E-3</v>
      </c>
      <c r="G18934" s="1">
        <v>0</v>
      </c>
    </row>
    <row r="18935" spans="1:7" x14ac:dyDescent="0.25">
      <c r="A18935" s="1" t="s">
        <v>37730</v>
      </c>
      <c r="B18935" s="1" t="s">
        <v>37731</v>
      </c>
      <c r="C18935" s="1">
        <v>2</v>
      </c>
      <c r="D18935" s="1">
        <v>9.9228380000000005</v>
      </c>
      <c r="E18935" s="1">
        <v>1</v>
      </c>
      <c r="F18935" s="1">
        <v>4.0299999999999997E-3</v>
      </c>
      <c r="G18935" s="1">
        <v>0</v>
      </c>
    </row>
    <row r="18936" spans="1:7" x14ac:dyDescent="0.25">
      <c r="A18936" s="1" t="s">
        <v>37732</v>
      </c>
      <c r="B18936" s="1" t="s">
        <v>37733</v>
      </c>
      <c r="C18936" s="1">
        <v>2</v>
      </c>
      <c r="D18936" s="1">
        <v>9.9203139999999994</v>
      </c>
      <c r="E18936" s="1">
        <v>2</v>
      </c>
      <c r="F18936" s="1">
        <v>4.0299999999999997E-3</v>
      </c>
      <c r="G18936" s="1">
        <v>0</v>
      </c>
    </row>
    <row r="18937" spans="1:7" x14ac:dyDescent="0.25">
      <c r="A18937" s="1" t="s">
        <v>29084</v>
      </c>
      <c r="B18937" s="1" t="s">
        <v>37734</v>
      </c>
      <c r="C18937" s="1">
        <v>3</v>
      </c>
      <c r="D18937" s="1">
        <v>9.9163549999999994</v>
      </c>
      <c r="E18937" s="1">
        <v>3</v>
      </c>
      <c r="F18937" s="1">
        <v>4.0759999999999998E-3</v>
      </c>
      <c r="G18937" s="1">
        <v>1</v>
      </c>
    </row>
    <row r="18938" spans="1:7" x14ac:dyDescent="0.25">
      <c r="A18938" s="1" t="s">
        <v>37735</v>
      </c>
      <c r="B18938" s="1" t="s">
        <v>37736</v>
      </c>
      <c r="C18938" s="1">
        <v>0</v>
      </c>
      <c r="D18938" s="1">
        <v>9.9072479999999992</v>
      </c>
      <c r="E18938" s="1">
        <v>1</v>
      </c>
      <c r="F18938" s="1">
        <v>4.0759999999999998E-3</v>
      </c>
      <c r="G18938" s="1">
        <v>0</v>
      </c>
    </row>
    <row r="18939" spans="1:7" x14ac:dyDescent="0.25">
      <c r="A18939" s="1" t="s">
        <v>37737</v>
      </c>
      <c r="B18939" s="1" t="s">
        <v>37738</v>
      </c>
      <c r="C18939" s="1">
        <v>0</v>
      </c>
      <c r="D18939" s="1">
        <v>9.9017440000000008</v>
      </c>
      <c r="E18939" s="1">
        <v>2</v>
      </c>
      <c r="F18939" s="1">
        <v>4.0759999999999998E-3</v>
      </c>
      <c r="G18939" s="1">
        <v>0</v>
      </c>
    </row>
    <row r="18940" spans="1:7" x14ac:dyDescent="0.25">
      <c r="A18940" s="1" t="s">
        <v>27067</v>
      </c>
      <c r="B18940" s="1" t="s">
        <v>37739</v>
      </c>
      <c r="C18940" s="1">
        <v>1</v>
      </c>
      <c r="D18940" s="1">
        <v>9.90015</v>
      </c>
      <c r="E18940" s="1">
        <v>2</v>
      </c>
      <c r="F18940" s="1">
        <v>4.0759999999999998E-3</v>
      </c>
      <c r="G18940" s="1">
        <v>0</v>
      </c>
    </row>
    <row r="18941" spans="1:7" x14ac:dyDescent="0.25">
      <c r="A18941" s="1" t="s">
        <v>37740</v>
      </c>
      <c r="B18941" s="1" t="s">
        <v>37741</v>
      </c>
      <c r="C18941" s="1">
        <v>0</v>
      </c>
      <c r="D18941" s="1">
        <v>9.8996689999999994</v>
      </c>
      <c r="E18941" s="1">
        <v>3</v>
      </c>
      <c r="F18941" s="1">
        <v>4.0759999999999998E-3</v>
      </c>
      <c r="G18941" s="1">
        <v>0</v>
      </c>
    </row>
    <row r="18942" spans="1:7" x14ac:dyDescent="0.25">
      <c r="A18942" s="1" t="s">
        <v>37742</v>
      </c>
      <c r="B18942" s="1" t="s">
        <v>37743</v>
      </c>
      <c r="C18942" s="1">
        <v>2</v>
      </c>
      <c r="D18942" s="1">
        <v>9.896998</v>
      </c>
      <c r="E18942" s="1">
        <v>1</v>
      </c>
      <c r="F18942" s="1">
        <v>4.0759999999999998E-3</v>
      </c>
      <c r="G18942" s="1">
        <v>0</v>
      </c>
    </row>
    <row r="18943" spans="1:7" x14ac:dyDescent="0.25">
      <c r="A18943" s="1" t="s">
        <v>2644</v>
      </c>
      <c r="B18943" s="1" t="s">
        <v>37744</v>
      </c>
      <c r="C18943" s="1">
        <v>1</v>
      </c>
      <c r="D18943" s="1">
        <v>9.8958440000000003</v>
      </c>
      <c r="E18943" s="1">
        <v>1</v>
      </c>
      <c r="F18943" s="1">
        <v>4.0759999999999998E-3</v>
      </c>
      <c r="G18943" s="1">
        <v>0</v>
      </c>
    </row>
    <row r="18944" spans="1:7" x14ac:dyDescent="0.25">
      <c r="A18944" s="1" t="s">
        <v>15038</v>
      </c>
      <c r="B18944" s="1" t="s">
        <v>37745</v>
      </c>
      <c r="C18944" s="1">
        <v>1</v>
      </c>
      <c r="D18944" s="1">
        <v>9.8948070000000001</v>
      </c>
      <c r="E18944" s="1">
        <v>1</v>
      </c>
      <c r="F18944" s="1">
        <v>4.0759999999999998E-3</v>
      </c>
      <c r="G18944" s="1">
        <v>0</v>
      </c>
    </row>
    <row r="18945" spans="1:7" x14ac:dyDescent="0.25">
      <c r="A18945" s="1" t="s">
        <v>37746</v>
      </c>
      <c r="B18945" s="1" t="s">
        <v>37747</v>
      </c>
      <c r="C18945" s="1">
        <v>0</v>
      </c>
      <c r="D18945" s="1">
        <v>9.8924749999999992</v>
      </c>
      <c r="E18945" s="1">
        <v>1</v>
      </c>
      <c r="F18945" s="1">
        <v>4.0759999999999998E-3</v>
      </c>
      <c r="G18945" s="1">
        <v>0</v>
      </c>
    </row>
    <row r="18946" spans="1:7" x14ac:dyDescent="0.25">
      <c r="A18946" s="1" t="s">
        <v>37748</v>
      </c>
      <c r="B18946" s="1" t="s">
        <v>37749</v>
      </c>
      <c r="C18946" s="1">
        <v>0</v>
      </c>
      <c r="D18946" s="1">
        <v>9.8776410000000006</v>
      </c>
      <c r="E18946" s="1">
        <v>3</v>
      </c>
      <c r="F18946" s="1">
        <v>4.0759999999999998E-3</v>
      </c>
      <c r="G18946" s="1">
        <v>0</v>
      </c>
    </row>
    <row r="18947" spans="1:7" x14ac:dyDescent="0.25">
      <c r="A18947" s="1" t="s">
        <v>37750</v>
      </c>
      <c r="B18947" s="1" t="s">
        <v>37751</v>
      </c>
      <c r="C18947" s="1">
        <v>2</v>
      </c>
      <c r="D18947" s="1">
        <v>9.8717749999999995</v>
      </c>
      <c r="E18947" s="1">
        <v>1</v>
      </c>
      <c r="F18947" s="1">
        <v>4.0759999999999998E-3</v>
      </c>
      <c r="G18947" s="1">
        <v>0</v>
      </c>
    </row>
    <row r="18948" spans="1:7" x14ac:dyDescent="0.25">
      <c r="A18948" s="1" t="s">
        <v>11603</v>
      </c>
      <c r="B18948" s="1" t="s">
        <v>37752</v>
      </c>
      <c r="C18948" s="1">
        <v>1</v>
      </c>
      <c r="D18948" s="1">
        <v>9.8687480000000001</v>
      </c>
      <c r="E18948" s="1">
        <v>2</v>
      </c>
      <c r="F18948" s="1">
        <v>4.0759999999999998E-3</v>
      </c>
      <c r="G18948" s="1">
        <v>0</v>
      </c>
    </row>
    <row r="18949" spans="1:7" x14ac:dyDescent="0.25">
      <c r="A18949" s="1" t="s">
        <v>13879</v>
      </c>
      <c r="B18949" s="1" t="s">
        <v>37753</v>
      </c>
      <c r="C18949" s="1">
        <v>1</v>
      </c>
      <c r="D18949" s="1">
        <v>9.8599110000000003</v>
      </c>
      <c r="E18949" s="1">
        <v>3</v>
      </c>
      <c r="F18949" s="1">
        <v>4.0759999999999998E-3</v>
      </c>
      <c r="G18949" s="1">
        <v>0</v>
      </c>
    </row>
    <row r="18950" spans="1:7" x14ac:dyDescent="0.25">
      <c r="A18950" s="1" t="s">
        <v>37754</v>
      </c>
      <c r="B18950" s="1" t="s">
        <v>37755</v>
      </c>
      <c r="C18950" s="1">
        <v>2</v>
      </c>
      <c r="D18950" s="1">
        <v>9.8579430000000006</v>
      </c>
      <c r="E18950" s="1">
        <v>1</v>
      </c>
      <c r="F18950" s="1">
        <v>4.0759999999999998E-3</v>
      </c>
      <c r="G18950" s="1">
        <v>0</v>
      </c>
    </row>
    <row r="18951" spans="1:7" x14ac:dyDescent="0.25">
      <c r="A18951" s="1" t="s">
        <v>37756</v>
      </c>
      <c r="B18951" s="1" t="s">
        <v>37757</v>
      </c>
      <c r="C18951" s="1">
        <v>2</v>
      </c>
      <c r="D18951" s="1">
        <v>9.8571410000000004</v>
      </c>
      <c r="E18951" s="1">
        <v>2</v>
      </c>
      <c r="F18951" s="1">
        <v>4.0759999999999998E-3</v>
      </c>
      <c r="G18951" s="1">
        <v>0</v>
      </c>
    </row>
    <row r="18952" spans="1:7" x14ac:dyDescent="0.25">
      <c r="A18952" s="1" t="s">
        <v>37758</v>
      </c>
      <c r="B18952" s="1" t="s">
        <v>37759</v>
      </c>
      <c r="C18952" s="1">
        <v>0</v>
      </c>
      <c r="D18952" s="1">
        <v>9.8556170000000005</v>
      </c>
      <c r="E18952" s="1">
        <v>3</v>
      </c>
      <c r="F18952" s="1">
        <v>4.0759999999999998E-3</v>
      </c>
      <c r="G18952" s="1">
        <v>0</v>
      </c>
    </row>
    <row r="18953" spans="1:7" x14ac:dyDescent="0.25">
      <c r="A18953" s="1" t="s">
        <v>37760</v>
      </c>
      <c r="B18953" s="1" t="s">
        <v>37761</v>
      </c>
      <c r="C18953" s="1">
        <v>2</v>
      </c>
      <c r="D18953" s="1">
        <v>9.8528979999999997</v>
      </c>
      <c r="E18953" s="1">
        <v>1</v>
      </c>
      <c r="F18953" s="1">
        <v>4.0759999999999998E-3</v>
      </c>
      <c r="G18953" s="1">
        <v>0</v>
      </c>
    </row>
    <row r="18954" spans="1:7" x14ac:dyDescent="0.25">
      <c r="A18954" s="1" t="s">
        <v>37762</v>
      </c>
      <c r="B18954" s="1" t="s">
        <v>37763</v>
      </c>
      <c r="C18954" s="1">
        <v>2</v>
      </c>
      <c r="D18954" s="1">
        <v>9.8451190000000004</v>
      </c>
      <c r="E18954" s="1">
        <v>2</v>
      </c>
      <c r="F18954" s="1">
        <v>4.0759999999999998E-3</v>
      </c>
      <c r="G18954" s="1">
        <v>0</v>
      </c>
    </row>
    <row r="18955" spans="1:7" x14ac:dyDescent="0.25">
      <c r="A18955" s="1" t="s">
        <v>37764</v>
      </c>
      <c r="B18955" s="1" t="s">
        <v>37765</v>
      </c>
      <c r="C18955" s="1">
        <v>0</v>
      </c>
      <c r="D18955" s="1">
        <v>9.8424479999999992</v>
      </c>
      <c r="E18955" s="1">
        <v>1</v>
      </c>
      <c r="F18955" s="1">
        <v>4.0759999999999998E-3</v>
      </c>
      <c r="G18955" s="1">
        <v>0</v>
      </c>
    </row>
    <row r="18956" spans="1:7" x14ac:dyDescent="0.25">
      <c r="A18956" s="1" t="s">
        <v>37766</v>
      </c>
      <c r="B18956" s="1" t="s">
        <v>37767</v>
      </c>
      <c r="C18956" s="1">
        <v>2</v>
      </c>
      <c r="D18956" s="1">
        <v>9.839124</v>
      </c>
      <c r="E18956" s="1">
        <v>1</v>
      </c>
      <c r="F18956" s="1">
        <v>4.0759999999999998E-3</v>
      </c>
      <c r="G18956" s="1">
        <v>0</v>
      </c>
    </row>
    <row r="18957" spans="1:7" x14ac:dyDescent="0.25">
      <c r="A18957" s="1" t="s">
        <v>1466</v>
      </c>
      <c r="B18957" s="1" t="s">
        <v>37768</v>
      </c>
      <c r="C18957" s="1">
        <v>0</v>
      </c>
      <c r="D18957" s="1">
        <v>9.8389509999999998</v>
      </c>
      <c r="E18957" s="1">
        <v>1</v>
      </c>
      <c r="F18957" s="1">
        <v>4.0759999999999998E-3</v>
      </c>
      <c r="G18957" s="1">
        <v>0</v>
      </c>
    </row>
    <row r="18958" spans="1:7" x14ac:dyDescent="0.25">
      <c r="A18958" s="1" t="s">
        <v>37769</v>
      </c>
      <c r="B18958" s="1" t="s">
        <v>37770</v>
      </c>
      <c r="C18958" s="1">
        <v>2</v>
      </c>
      <c r="D18958" s="1">
        <v>9.8388799999999996</v>
      </c>
      <c r="E18958" s="1">
        <v>3</v>
      </c>
      <c r="F18958" s="1">
        <v>4.0759999999999998E-3</v>
      </c>
      <c r="G18958" s="1">
        <v>0</v>
      </c>
    </row>
    <row r="18959" spans="1:7" x14ac:dyDescent="0.25">
      <c r="A18959" s="1" t="s">
        <v>37771</v>
      </c>
      <c r="B18959" s="1" t="s">
        <v>37772</v>
      </c>
      <c r="C18959" s="1">
        <v>2</v>
      </c>
      <c r="D18959" s="1">
        <v>9.8370979999999992</v>
      </c>
      <c r="E18959" s="1">
        <v>3</v>
      </c>
      <c r="F18959" s="1">
        <v>4.0759999999999998E-3</v>
      </c>
      <c r="G18959" s="1">
        <v>0</v>
      </c>
    </row>
    <row r="18960" spans="1:7" x14ac:dyDescent="0.25">
      <c r="A18960" s="1" t="s">
        <v>37773</v>
      </c>
      <c r="B18960" s="1" t="s">
        <v>37774</v>
      </c>
      <c r="C18960" s="1">
        <v>2</v>
      </c>
      <c r="D18960" s="1">
        <v>9.8363859999999992</v>
      </c>
      <c r="E18960" s="1">
        <v>1</v>
      </c>
      <c r="F18960" s="1">
        <v>4.0759999999999998E-3</v>
      </c>
      <c r="G18960" s="1">
        <v>0</v>
      </c>
    </row>
    <row r="18961" spans="1:7" x14ac:dyDescent="0.25">
      <c r="A18961" s="1" t="s">
        <v>37775</v>
      </c>
      <c r="B18961" s="1" t="s">
        <v>37776</v>
      </c>
      <c r="C18961" s="1">
        <v>0</v>
      </c>
      <c r="D18961" s="1">
        <v>9.8320699999999999</v>
      </c>
      <c r="E18961" s="1">
        <v>1</v>
      </c>
      <c r="F18961" s="1">
        <v>4.0759999999999998E-3</v>
      </c>
      <c r="G18961" s="1">
        <v>0</v>
      </c>
    </row>
    <row r="18962" spans="1:7" x14ac:dyDescent="0.25">
      <c r="A18962" s="1" t="s">
        <v>37777</v>
      </c>
      <c r="B18962" s="1" t="s">
        <v>37778</v>
      </c>
      <c r="C18962" s="1">
        <v>0</v>
      </c>
      <c r="D18962" s="1">
        <v>9.8307819999999992</v>
      </c>
      <c r="E18962" s="1">
        <v>1</v>
      </c>
      <c r="F18962" s="1">
        <v>4.0759999999999998E-3</v>
      </c>
      <c r="G18962" s="1">
        <v>0</v>
      </c>
    </row>
    <row r="18963" spans="1:7" x14ac:dyDescent="0.25">
      <c r="A18963" s="1" t="s">
        <v>3667</v>
      </c>
      <c r="B18963" s="1" t="s">
        <v>37779</v>
      </c>
      <c r="C18963" s="1">
        <v>1</v>
      </c>
      <c r="D18963" s="1">
        <v>9.8206220000000002</v>
      </c>
      <c r="E18963" s="1">
        <v>2</v>
      </c>
      <c r="F18963" s="1">
        <v>4.0759999999999998E-3</v>
      </c>
      <c r="G18963" s="1">
        <v>0</v>
      </c>
    </row>
    <row r="18964" spans="1:7" x14ac:dyDescent="0.25">
      <c r="A18964" s="1" t="s">
        <v>37780</v>
      </c>
      <c r="B18964" s="1" t="s">
        <v>37781</v>
      </c>
      <c r="C18964" s="1">
        <v>0</v>
      </c>
      <c r="D18964" s="1">
        <v>9.8189679999999999</v>
      </c>
      <c r="E18964" s="1">
        <v>3</v>
      </c>
      <c r="F18964" s="1">
        <v>4.0759999999999998E-3</v>
      </c>
      <c r="G18964" s="1">
        <v>0</v>
      </c>
    </row>
    <row r="18965" spans="1:7" x14ac:dyDescent="0.25">
      <c r="A18965" s="1" t="s">
        <v>13496</v>
      </c>
      <c r="B18965" s="1" t="s">
        <v>37782</v>
      </c>
      <c r="C18965" s="1">
        <v>1</v>
      </c>
      <c r="D18965" s="1">
        <v>9.8145469999999992</v>
      </c>
      <c r="E18965" s="1">
        <v>2</v>
      </c>
      <c r="F18965" s="1">
        <v>4.0759999999999998E-3</v>
      </c>
      <c r="G18965" s="1">
        <v>0</v>
      </c>
    </row>
    <row r="18966" spans="1:7" x14ac:dyDescent="0.25">
      <c r="A18966" s="1" t="s">
        <v>37783</v>
      </c>
      <c r="B18966" s="1" t="s">
        <v>37784</v>
      </c>
      <c r="C18966" s="1">
        <v>2</v>
      </c>
      <c r="D18966" s="1">
        <v>9.8083170000000006</v>
      </c>
      <c r="E18966" s="1">
        <v>2</v>
      </c>
      <c r="F18966" s="1">
        <v>4.0759999999999998E-3</v>
      </c>
      <c r="G18966" s="1">
        <v>0</v>
      </c>
    </row>
    <row r="18967" spans="1:7" x14ac:dyDescent="0.25">
      <c r="A18967" s="1" t="s">
        <v>37785</v>
      </c>
      <c r="B18967" s="1" t="s">
        <v>37786</v>
      </c>
      <c r="C18967" s="1">
        <v>0</v>
      </c>
      <c r="D18967" s="1">
        <v>9.8060729999999996</v>
      </c>
      <c r="E18967" s="1">
        <v>2</v>
      </c>
      <c r="F18967" s="1">
        <v>4.0759999999999998E-3</v>
      </c>
      <c r="G18967" s="1">
        <v>0</v>
      </c>
    </row>
    <row r="18968" spans="1:7" x14ac:dyDescent="0.25">
      <c r="A18968" s="1" t="s">
        <v>8932</v>
      </c>
      <c r="B18968" s="1" t="s">
        <v>37787</v>
      </c>
      <c r="C18968" s="1">
        <v>1</v>
      </c>
      <c r="D18968" s="1">
        <v>9.8026260000000001</v>
      </c>
      <c r="E18968" s="1">
        <v>1</v>
      </c>
      <c r="F18968" s="1">
        <v>4.0759999999999998E-3</v>
      </c>
      <c r="G18968" s="1">
        <v>0</v>
      </c>
    </row>
    <row r="18969" spans="1:7" x14ac:dyDescent="0.25">
      <c r="A18969" s="1" t="s">
        <v>15110</v>
      </c>
      <c r="B18969" s="1" t="s">
        <v>37788</v>
      </c>
      <c r="C18969" s="1">
        <v>1</v>
      </c>
      <c r="D18969" s="1">
        <v>9.7992319999999999</v>
      </c>
      <c r="E18969" s="1">
        <v>1</v>
      </c>
      <c r="F18969" s="1">
        <v>4.0759999999999998E-3</v>
      </c>
      <c r="G18969" s="1">
        <v>0</v>
      </c>
    </row>
    <row r="18970" spans="1:7" x14ac:dyDescent="0.25">
      <c r="A18970" s="1" t="s">
        <v>37789</v>
      </c>
      <c r="B18970" s="1" t="s">
        <v>37790</v>
      </c>
      <c r="C18970" s="1">
        <v>2</v>
      </c>
      <c r="D18970" s="1">
        <v>9.7991759999999992</v>
      </c>
      <c r="E18970" s="1">
        <v>2</v>
      </c>
      <c r="F18970" s="1">
        <v>4.0759999999999998E-3</v>
      </c>
      <c r="G18970" s="1">
        <v>0</v>
      </c>
    </row>
    <row r="18971" spans="1:7" x14ac:dyDescent="0.25">
      <c r="A18971" s="1" t="s">
        <v>37791</v>
      </c>
      <c r="B18971" s="1" t="s">
        <v>37792</v>
      </c>
      <c r="C18971" s="1">
        <v>2</v>
      </c>
      <c r="D18971" s="1">
        <v>9.7985869999999995</v>
      </c>
      <c r="E18971" s="1">
        <v>1</v>
      </c>
      <c r="F18971" s="1">
        <v>4.0759999999999998E-3</v>
      </c>
      <c r="G18971" s="1">
        <v>0</v>
      </c>
    </row>
    <row r="18972" spans="1:7" x14ac:dyDescent="0.25">
      <c r="A18972" s="1" t="s">
        <v>29084</v>
      </c>
      <c r="B18972" s="1" t="s">
        <v>37793</v>
      </c>
      <c r="C18972" s="1">
        <v>3</v>
      </c>
      <c r="D18972" s="1">
        <v>9.798413</v>
      </c>
      <c r="E18972" s="1">
        <v>4</v>
      </c>
      <c r="F18972" s="1">
        <v>4.1279999999999997E-3</v>
      </c>
      <c r="G18972" s="1">
        <v>1</v>
      </c>
    </row>
    <row r="18973" spans="1:7" x14ac:dyDescent="0.25">
      <c r="A18973" s="1" t="s">
        <v>37794</v>
      </c>
      <c r="B18973" s="1" t="s">
        <v>37795</v>
      </c>
      <c r="C18973" s="1">
        <v>2</v>
      </c>
      <c r="D18973" s="1">
        <v>9.7921279999999999</v>
      </c>
      <c r="E18973" s="1">
        <v>2</v>
      </c>
      <c r="F18973" s="1">
        <v>4.1279999999999997E-3</v>
      </c>
      <c r="G18973" s="1">
        <v>0</v>
      </c>
    </row>
    <row r="18974" spans="1:7" x14ac:dyDescent="0.25">
      <c r="A18974" s="1" t="s">
        <v>29084</v>
      </c>
      <c r="B18974" s="1" t="s">
        <v>37796</v>
      </c>
      <c r="C18974" s="1">
        <v>3</v>
      </c>
      <c r="D18974" s="1">
        <v>9.7900759999999991</v>
      </c>
      <c r="E18974" s="1">
        <v>5</v>
      </c>
      <c r="F18974" s="1">
        <v>4.169E-3</v>
      </c>
      <c r="G18974" s="1">
        <v>1</v>
      </c>
    </row>
    <row r="18975" spans="1:7" x14ac:dyDescent="0.25">
      <c r="A18975" s="1" t="s">
        <v>37797</v>
      </c>
      <c r="B18975" s="1" t="s">
        <v>37798</v>
      </c>
      <c r="C18975" s="1">
        <v>2</v>
      </c>
      <c r="D18975" s="1">
        <v>9.776802</v>
      </c>
      <c r="E18975" s="1">
        <v>1</v>
      </c>
      <c r="F18975" s="1">
        <v>4.169E-3</v>
      </c>
      <c r="G18975" s="1">
        <v>0</v>
      </c>
    </row>
    <row r="18976" spans="1:7" x14ac:dyDescent="0.25">
      <c r="A18976" s="1" t="s">
        <v>37799</v>
      </c>
      <c r="B18976" s="1" t="s">
        <v>37800</v>
      </c>
      <c r="C18976" s="1">
        <v>0</v>
      </c>
      <c r="D18976" s="1">
        <v>9.7716860000000008</v>
      </c>
      <c r="E18976" s="1">
        <v>3</v>
      </c>
      <c r="F18976" s="1">
        <v>4.169E-3</v>
      </c>
      <c r="G18976" s="1">
        <v>0</v>
      </c>
    </row>
    <row r="18977" spans="1:7" x14ac:dyDescent="0.25">
      <c r="A18977" s="1" t="s">
        <v>37801</v>
      </c>
      <c r="B18977" s="1" t="s">
        <v>37802</v>
      </c>
      <c r="C18977" s="1">
        <v>2</v>
      </c>
      <c r="D18977" s="1">
        <v>9.7702880000000007</v>
      </c>
      <c r="E18977" s="1">
        <v>1</v>
      </c>
      <c r="F18977" s="1">
        <v>4.169E-3</v>
      </c>
      <c r="G18977" s="1">
        <v>0</v>
      </c>
    </row>
    <row r="18978" spans="1:7" x14ac:dyDescent="0.25">
      <c r="A18978" s="1" t="s">
        <v>10097</v>
      </c>
      <c r="B18978" s="1" t="s">
        <v>37803</v>
      </c>
      <c r="C18978" s="1">
        <v>1</v>
      </c>
      <c r="D18978" s="1">
        <v>9.7693729999999999</v>
      </c>
      <c r="E18978" s="1">
        <v>3</v>
      </c>
      <c r="F18978" s="1">
        <v>4.169E-3</v>
      </c>
      <c r="G18978" s="1">
        <v>0</v>
      </c>
    </row>
    <row r="18979" spans="1:7" x14ac:dyDescent="0.25">
      <c r="A18979" s="1" t="s">
        <v>37804</v>
      </c>
      <c r="B18979" s="1" t="s">
        <v>37805</v>
      </c>
      <c r="C18979" s="1">
        <v>0</v>
      </c>
      <c r="D18979" s="1">
        <v>9.7577549999999995</v>
      </c>
      <c r="E18979" s="1">
        <v>2</v>
      </c>
      <c r="F18979" s="1">
        <v>4.169E-3</v>
      </c>
      <c r="G18979" s="1">
        <v>0</v>
      </c>
    </row>
    <row r="18980" spans="1:7" x14ac:dyDescent="0.25">
      <c r="A18980" s="1" t="s">
        <v>30257</v>
      </c>
      <c r="B18980" s="1" t="s">
        <v>37806</v>
      </c>
      <c r="C18980" s="1">
        <v>1</v>
      </c>
      <c r="D18980" s="1">
        <v>9.7574539999999992</v>
      </c>
      <c r="E18980" s="1">
        <v>1</v>
      </c>
      <c r="F18980" s="1">
        <v>4.169E-3</v>
      </c>
      <c r="G18980" s="1">
        <v>0</v>
      </c>
    </row>
    <row r="18981" spans="1:7" x14ac:dyDescent="0.25">
      <c r="A18981" s="1" t="s">
        <v>37807</v>
      </c>
      <c r="B18981" s="1" t="s">
        <v>37808</v>
      </c>
      <c r="C18981" s="1">
        <v>2</v>
      </c>
      <c r="D18981" s="1">
        <v>9.7522649999999995</v>
      </c>
      <c r="E18981" s="1">
        <v>1</v>
      </c>
      <c r="F18981" s="1">
        <v>4.169E-3</v>
      </c>
      <c r="G18981" s="1">
        <v>0</v>
      </c>
    </row>
    <row r="18982" spans="1:7" x14ac:dyDescent="0.25">
      <c r="A18982" s="1" t="s">
        <v>19967</v>
      </c>
      <c r="B18982" s="1" t="s">
        <v>37809</v>
      </c>
      <c r="C18982" s="1">
        <v>1</v>
      </c>
      <c r="D18982" s="1">
        <v>9.7339739999999999</v>
      </c>
      <c r="E18982" s="1">
        <v>3</v>
      </c>
      <c r="F18982" s="1">
        <v>4.169E-3</v>
      </c>
      <c r="G18982" s="1">
        <v>0</v>
      </c>
    </row>
    <row r="18983" spans="1:7" x14ac:dyDescent="0.25">
      <c r="A18983" s="1" t="s">
        <v>460</v>
      </c>
      <c r="B18983" s="1" t="s">
        <v>37810</v>
      </c>
      <c r="C18983" s="1">
        <v>0</v>
      </c>
      <c r="D18983" s="1">
        <v>9.7338900000000006</v>
      </c>
      <c r="E18983" s="1">
        <v>2</v>
      </c>
      <c r="F18983" s="1">
        <v>4.169E-3</v>
      </c>
      <c r="G18983" s="1">
        <v>0</v>
      </c>
    </row>
    <row r="18984" spans="1:7" x14ac:dyDescent="0.25">
      <c r="A18984" s="1" t="s">
        <v>37811</v>
      </c>
      <c r="B18984" s="1" t="s">
        <v>37812</v>
      </c>
      <c r="C18984" s="1">
        <v>0</v>
      </c>
      <c r="D18984" s="1">
        <v>9.7197399999999998</v>
      </c>
      <c r="E18984" s="1">
        <v>2</v>
      </c>
      <c r="F18984" s="1">
        <v>4.169E-3</v>
      </c>
      <c r="G18984" s="1">
        <v>0</v>
      </c>
    </row>
    <row r="18985" spans="1:7" x14ac:dyDescent="0.25">
      <c r="A18985" s="1" t="s">
        <v>37813</v>
      </c>
      <c r="B18985" s="1" t="s">
        <v>37814</v>
      </c>
      <c r="C18985" s="1">
        <v>0</v>
      </c>
      <c r="D18985" s="1">
        <v>9.717886</v>
      </c>
      <c r="E18985" s="1">
        <v>1</v>
      </c>
      <c r="F18985" s="1">
        <v>4.169E-3</v>
      </c>
      <c r="G18985" s="1">
        <v>0</v>
      </c>
    </row>
    <row r="18986" spans="1:7" x14ac:dyDescent="0.25">
      <c r="A18986" s="1" t="s">
        <v>5674</v>
      </c>
      <c r="B18986" s="1" t="s">
        <v>37815</v>
      </c>
      <c r="C18986" s="1">
        <v>1</v>
      </c>
      <c r="D18986" s="1">
        <v>9.7169299999999996</v>
      </c>
      <c r="E18986" s="1">
        <v>3</v>
      </c>
      <c r="F18986" s="1">
        <v>4.169E-3</v>
      </c>
      <c r="G18986" s="1">
        <v>0</v>
      </c>
    </row>
    <row r="18987" spans="1:7" x14ac:dyDescent="0.25">
      <c r="A18987" s="1" t="s">
        <v>1076</v>
      </c>
      <c r="B18987" s="1" t="s">
        <v>37816</v>
      </c>
      <c r="C18987" s="1">
        <v>0</v>
      </c>
      <c r="D18987" s="1">
        <v>9.7100960000000001</v>
      </c>
      <c r="E18987" s="1">
        <v>2</v>
      </c>
      <c r="F18987" s="1">
        <v>4.169E-3</v>
      </c>
      <c r="G18987" s="1">
        <v>0</v>
      </c>
    </row>
    <row r="18988" spans="1:7" x14ac:dyDescent="0.25">
      <c r="A18988" s="1" t="s">
        <v>37817</v>
      </c>
      <c r="B18988" s="1" t="s">
        <v>37818</v>
      </c>
      <c r="C18988" s="1">
        <v>2</v>
      </c>
      <c r="D18988" s="1">
        <v>9.7092279999999995</v>
      </c>
      <c r="E18988" s="1">
        <v>2</v>
      </c>
      <c r="F18988" s="1">
        <v>4.169E-3</v>
      </c>
      <c r="G18988" s="1">
        <v>0</v>
      </c>
    </row>
    <row r="18989" spans="1:7" x14ac:dyDescent="0.25">
      <c r="A18989" s="1" t="s">
        <v>3447</v>
      </c>
      <c r="B18989" s="1" t="s">
        <v>37819</v>
      </c>
      <c r="C18989" s="1">
        <v>1</v>
      </c>
      <c r="D18989" s="1">
        <v>9.7034570000000002</v>
      </c>
      <c r="E18989" s="1">
        <v>2</v>
      </c>
      <c r="F18989" s="1">
        <v>4.169E-3</v>
      </c>
      <c r="G18989" s="1">
        <v>0</v>
      </c>
    </row>
    <row r="18990" spans="1:7" x14ac:dyDescent="0.25">
      <c r="A18990" s="1" t="s">
        <v>37820</v>
      </c>
      <c r="B18990" s="1" t="s">
        <v>37821</v>
      </c>
      <c r="C18990" s="1">
        <v>2</v>
      </c>
      <c r="D18990" s="1">
        <v>9.6996380000000002</v>
      </c>
      <c r="E18990" s="1">
        <v>1</v>
      </c>
      <c r="F18990" s="1">
        <v>4.169E-3</v>
      </c>
      <c r="G18990" s="1">
        <v>0</v>
      </c>
    </row>
    <row r="18991" spans="1:7" x14ac:dyDescent="0.25">
      <c r="A18991" s="1" t="s">
        <v>37822</v>
      </c>
      <c r="B18991" s="1" t="s">
        <v>37823</v>
      </c>
      <c r="C18991" s="1">
        <v>0</v>
      </c>
      <c r="D18991" s="1">
        <v>9.6938379999999995</v>
      </c>
      <c r="E18991" s="1">
        <v>3</v>
      </c>
      <c r="F18991" s="1">
        <v>4.169E-3</v>
      </c>
      <c r="G18991" s="1">
        <v>0</v>
      </c>
    </row>
    <row r="18992" spans="1:7" x14ac:dyDescent="0.25">
      <c r="A18992" s="1" t="s">
        <v>1934</v>
      </c>
      <c r="B18992" s="1" t="s">
        <v>37824</v>
      </c>
      <c r="C18992" s="1">
        <v>1</v>
      </c>
      <c r="D18992" s="1">
        <v>9.693619</v>
      </c>
      <c r="E18992" s="1">
        <v>3</v>
      </c>
      <c r="F18992" s="1">
        <v>4.169E-3</v>
      </c>
      <c r="G18992" s="1">
        <v>0</v>
      </c>
    </row>
    <row r="18993" spans="1:7" x14ac:dyDescent="0.25">
      <c r="A18993" s="1" t="s">
        <v>37825</v>
      </c>
      <c r="B18993" s="1" t="s">
        <v>37826</v>
      </c>
      <c r="C18993" s="1">
        <v>0</v>
      </c>
      <c r="D18993" s="1">
        <v>9.6935649999999995</v>
      </c>
      <c r="E18993" s="1">
        <v>2</v>
      </c>
      <c r="F18993" s="1">
        <v>4.169E-3</v>
      </c>
      <c r="G18993" s="1">
        <v>0</v>
      </c>
    </row>
    <row r="18994" spans="1:7" x14ac:dyDescent="0.25">
      <c r="A18994" s="1" t="s">
        <v>2992</v>
      </c>
      <c r="B18994" s="1" t="s">
        <v>37827</v>
      </c>
      <c r="C18994" s="1">
        <v>1</v>
      </c>
      <c r="D18994" s="1">
        <v>9.6905420000000007</v>
      </c>
      <c r="E18994" s="1">
        <v>1</v>
      </c>
      <c r="F18994" s="1">
        <v>4.169E-3</v>
      </c>
      <c r="G18994" s="1">
        <v>0</v>
      </c>
    </row>
    <row r="18995" spans="1:7" x14ac:dyDescent="0.25">
      <c r="A18995" s="1" t="s">
        <v>12291</v>
      </c>
      <c r="B18995" s="1" t="s">
        <v>37828</v>
      </c>
      <c r="C18995" s="1">
        <v>1</v>
      </c>
      <c r="D18995" s="1">
        <v>9.6821579999999994</v>
      </c>
      <c r="E18995" s="1">
        <v>3</v>
      </c>
      <c r="F18995" s="1">
        <v>4.169E-3</v>
      </c>
      <c r="G18995" s="1">
        <v>0</v>
      </c>
    </row>
    <row r="18996" spans="1:7" x14ac:dyDescent="0.25">
      <c r="A18996" s="1" t="s">
        <v>37829</v>
      </c>
      <c r="B18996" s="1" t="s">
        <v>37830</v>
      </c>
      <c r="C18996" s="1">
        <v>0</v>
      </c>
      <c r="D18996" s="1">
        <v>9.6809609999999999</v>
      </c>
      <c r="E18996" s="1">
        <v>1</v>
      </c>
      <c r="F18996" s="1">
        <v>4.169E-3</v>
      </c>
      <c r="G18996" s="1">
        <v>0</v>
      </c>
    </row>
    <row r="18997" spans="1:7" x14ac:dyDescent="0.25">
      <c r="A18997" s="1" t="s">
        <v>163</v>
      </c>
      <c r="B18997" s="1" t="s">
        <v>37831</v>
      </c>
      <c r="C18997" s="1">
        <v>0</v>
      </c>
      <c r="D18997" s="1">
        <v>9.677441</v>
      </c>
      <c r="E18997" s="1">
        <v>2</v>
      </c>
      <c r="F18997" s="1">
        <v>4.169E-3</v>
      </c>
      <c r="G18997" s="1">
        <v>0</v>
      </c>
    </row>
    <row r="18998" spans="1:7" x14ac:dyDescent="0.25">
      <c r="A18998" s="1" t="s">
        <v>37832</v>
      </c>
      <c r="B18998" s="1" t="s">
        <v>37833</v>
      </c>
      <c r="C18998" s="1">
        <v>2</v>
      </c>
      <c r="D18998" s="1">
        <v>9.6771550000000008</v>
      </c>
      <c r="E18998" s="1">
        <v>1</v>
      </c>
      <c r="F18998" s="1">
        <v>4.169E-3</v>
      </c>
      <c r="G18998" s="1">
        <v>0</v>
      </c>
    </row>
    <row r="18999" spans="1:7" x14ac:dyDescent="0.25">
      <c r="A18999" s="1" t="s">
        <v>1570</v>
      </c>
      <c r="B18999" s="1" t="s">
        <v>37834</v>
      </c>
      <c r="C18999" s="1">
        <v>0</v>
      </c>
      <c r="D18999" s="1">
        <v>9.6671700000000005</v>
      </c>
      <c r="E18999" s="1">
        <v>3</v>
      </c>
      <c r="F18999" s="1">
        <v>4.169E-3</v>
      </c>
      <c r="G18999" s="1">
        <v>0</v>
      </c>
    </row>
    <row r="19000" spans="1:7" x14ac:dyDescent="0.25">
      <c r="A19000" s="1" t="s">
        <v>37835</v>
      </c>
      <c r="B19000" s="1" t="s">
        <v>37836</v>
      </c>
      <c r="C19000" s="1">
        <v>2</v>
      </c>
      <c r="D19000" s="1">
        <v>9.6660900000000005</v>
      </c>
      <c r="E19000" s="1">
        <v>1</v>
      </c>
      <c r="F19000" s="1">
        <v>4.169E-3</v>
      </c>
      <c r="G19000" s="1">
        <v>0</v>
      </c>
    </row>
    <row r="19001" spans="1:7" x14ac:dyDescent="0.25">
      <c r="A19001" s="1" t="s">
        <v>37837</v>
      </c>
      <c r="B19001" s="1" t="s">
        <v>37838</v>
      </c>
      <c r="C19001" s="1">
        <v>2</v>
      </c>
      <c r="D19001" s="1">
        <v>9.6620270000000001</v>
      </c>
      <c r="E19001" s="1">
        <v>2</v>
      </c>
      <c r="F19001" s="1">
        <v>4.169E-3</v>
      </c>
      <c r="G19001" s="1">
        <v>0</v>
      </c>
    </row>
    <row r="19002" spans="1:7" x14ac:dyDescent="0.25">
      <c r="A19002" s="1" t="s">
        <v>37839</v>
      </c>
      <c r="B19002" s="1" t="s">
        <v>37840</v>
      </c>
      <c r="C19002" s="1">
        <v>2</v>
      </c>
      <c r="D19002" s="1">
        <v>9.6549410000000009</v>
      </c>
      <c r="E19002" s="1">
        <v>1</v>
      </c>
      <c r="F19002" s="1">
        <v>4.169E-3</v>
      </c>
      <c r="G19002" s="1">
        <v>0</v>
      </c>
    </row>
    <row r="19003" spans="1:7" x14ac:dyDescent="0.25">
      <c r="A19003" s="1" t="s">
        <v>37841</v>
      </c>
      <c r="B19003" s="1" t="s">
        <v>37842</v>
      </c>
      <c r="C19003" s="1">
        <v>2</v>
      </c>
      <c r="D19003" s="1">
        <v>9.653518</v>
      </c>
      <c r="E19003" s="1">
        <v>2</v>
      </c>
      <c r="F19003" s="1">
        <v>4.169E-3</v>
      </c>
      <c r="G19003" s="1">
        <v>0</v>
      </c>
    </row>
    <row r="19004" spans="1:7" x14ac:dyDescent="0.25">
      <c r="A19004" s="1" t="s">
        <v>37843</v>
      </c>
      <c r="B19004" s="1" t="s">
        <v>37844</v>
      </c>
      <c r="C19004" s="1">
        <v>0</v>
      </c>
      <c r="D19004" s="1">
        <v>9.6529699999999998</v>
      </c>
      <c r="E19004" s="1">
        <v>1</v>
      </c>
      <c r="F19004" s="1">
        <v>4.169E-3</v>
      </c>
      <c r="G19004" s="1">
        <v>0</v>
      </c>
    </row>
    <row r="19005" spans="1:7" x14ac:dyDescent="0.25">
      <c r="A19005" s="1" t="s">
        <v>37845</v>
      </c>
      <c r="B19005" s="1" t="s">
        <v>37846</v>
      </c>
      <c r="C19005" s="1">
        <v>2</v>
      </c>
      <c r="D19005" s="1">
        <v>9.6460779999999993</v>
      </c>
      <c r="E19005" s="1">
        <v>1</v>
      </c>
      <c r="F19005" s="1">
        <v>4.169E-3</v>
      </c>
      <c r="G19005" s="1">
        <v>0</v>
      </c>
    </row>
    <row r="19006" spans="1:7" x14ac:dyDescent="0.25">
      <c r="A19006" s="1" t="s">
        <v>37847</v>
      </c>
      <c r="B19006" s="1" t="s">
        <v>37848</v>
      </c>
      <c r="C19006" s="1">
        <v>2</v>
      </c>
      <c r="D19006" s="1">
        <v>9.6391880000000008</v>
      </c>
      <c r="E19006" s="1">
        <v>1</v>
      </c>
      <c r="F19006" s="1">
        <v>4.169E-3</v>
      </c>
      <c r="G19006" s="1">
        <v>0</v>
      </c>
    </row>
    <row r="19007" spans="1:7" x14ac:dyDescent="0.25">
      <c r="A19007" s="1" t="s">
        <v>37849</v>
      </c>
      <c r="B19007" s="1" t="s">
        <v>37850</v>
      </c>
      <c r="C19007" s="1">
        <v>0</v>
      </c>
      <c r="D19007" s="1">
        <v>9.639132</v>
      </c>
      <c r="E19007" s="1">
        <v>1</v>
      </c>
      <c r="F19007" s="1">
        <v>4.169E-3</v>
      </c>
      <c r="G19007" s="1">
        <v>0</v>
      </c>
    </row>
    <row r="19008" spans="1:7" x14ac:dyDescent="0.25">
      <c r="A19008" s="1" t="s">
        <v>7326</v>
      </c>
      <c r="B19008" s="1" t="s">
        <v>37851</v>
      </c>
      <c r="C19008" s="1">
        <v>1</v>
      </c>
      <c r="D19008" s="1">
        <v>9.6334949999999999</v>
      </c>
      <c r="E19008" s="1">
        <v>2</v>
      </c>
      <c r="F19008" s="1">
        <v>4.169E-3</v>
      </c>
      <c r="G19008" s="1">
        <v>0</v>
      </c>
    </row>
    <row r="19009" spans="1:7" x14ac:dyDescent="0.25">
      <c r="A19009" s="1" t="s">
        <v>4824</v>
      </c>
      <c r="B19009" s="1" t="s">
        <v>37852</v>
      </c>
      <c r="C19009" s="1">
        <v>1</v>
      </c>
      <c r="D19009" s="1">
        <v>9.6295660000000005</v>
      </c>
      <c r="E19009" s="1">
        <v>1</v>
      </c>
      <c r="F19009" s="1">
        <v>4.169E-3</v>
      </c>
      <c r="G19009" s="1">
        <v>0</v>
      </c>
    </row>
    <row r="19010" spans="1:7" x14ac:dyDescent="0.25">
      <c r="A19010" s="1" t="s">
        <v>7969</v>
      </c>
      <c r="B19010" s="1" t="s">
        <v>37853</v>
      </c>
      <c r="C19010" s="1">
        <v>1</v>
      </c>
      <c r="D19010" s="1">
        <v>9.6288060000000009</v>
      </c>
      <c r="E19010" s="1">
        <v>2</v>
      </c>
      <c r="F19010" s="1">
        <v>4.169E-3</v>
      </c>
      <c r="G19010" s="1">
        <v>0</v>
      </c>
    </row>
    <row r="19011" spans="1:7" x14ac:dyDescent="0.25">
      <c r="A19011" s="1" t="s">
        <v>1824</v>
      </c>
      <c r="B19011" s="1" t="s">
        <v>37854</v>
      </c>
      <c r="C19011" s="1">
        <v>1</v>
      </c>
      <c r="D19011" s="1">
        <v>9.6248489999999993</v>
      </c>
      <c r="E19011" s="1">
        <v>3</v>
      </c>
      <c r="F19011" s="1">
        <v>4.169E-3</v>
      </c>
      <c r="G19011" s="1">
        <v>0</v>
      </c>
    </row>
    <row r="19012" spans="1:7" x14ac:dyDescent="0.25">
      <c r="A19012" s="1" t="s">
        <v>37855</v>
      </c>
      <c r="B19012" s="1" t="s">
        <v>37856</v>
      </c>
      <c r="C19012" s="1">
        <v>2</v>
      </c>
      <c r="D19012" s="1">
        <v>9.618131</v>
      </c>
      <c r="E19012" s="1">
        <v>1</v>
      </c>
      <c r="F19012" s="1">
        <v>4.169E-3</v>
      </c>
      <c r="G19012" s="1">
        <v>0</v>
      </c>
    </row>
    <row r="19013" spans="1:7" x14ac:dyDescent="0.25">
      <c r="A19013" s="1" t="s">
        <v>37857</v>
      </c>
      <c r="B19013" s="1" t="s">
        <v>37858</v>
      </c>
      <c r="C19013" s="1">
        <v>2</v>
      </c>
      <c r="D19013" s="1">
        <v>9.6158429999999999</v>
      </c>
      <c r="E19013" s="1">
        <v>2</v>
      </c>
      <c r="F19013" s="1">
        <v>4.169E-3</v>
      </c>
      <c r="G19013" s="1">
        <v>0</v>
      </c>
    </row>
    <row r="19014" spans="1:7" x14ac:dyDescent="0.25">
      <c r="A19014" s="1" t="s">
        <v>37859</v>
      </c>
      <c r="B19014" s="1" t="s">
        <v>37860</v>
      </c>
      <c r="C19014" s="1">
        <v>0</v>
      </c>
      <c r="D19014" s="1">
        <v>9.6071899999999992</v>
      </c>
      <c r="E19014" s="1">
        <v>2</v>
      </c>
      <c r="F19014" s="1">
        <v>4.169E-3</v>
      </c>
      <c r="G19014" s="1">
        <v>0</v>
      </c>
    </row>
    <row r="19015" spans="1:7" x14ac:dyDescent="0.25">
      <c r="A19015" s="1" t="s">
        <v>2922</v>
      </c>
      <c r="B19015" s="1" t="s">
        <v>37861</v>
      </c>
      <c r="C19015" s="1">
        <v>1</v>
      </c>
      <c r="D19015" s="1">
        <v>9.6042660000000009</v>
      </c>
      <c r="E19015" s="1">
        <v>1</v>
      </c>
      <c r="F19015" s="1">
        <v>4.169E-3</v>
      </c>
      <c r="G19015" s="1">
        <v>0</v>
      </c>
    </row>
    <row r="19016" spans="1:7" x14ac:dyDescent="0.25">
      <c r="A19016" s="1" t="s">
        <v>37862</v>
      </c>
      <c r="B19016" s="1" t="s">
        <v>37863</v>
      </c>
      <c r="C19016" s="1">
        <v>2</v>
      </c>
      <c r="D19016" s="1">
        <v>9.6030809999999995</v>
      </c>
      <c r="E19016" s="1">
        <v>2</v>
      </c>
      <c r="F19016" s="1">
        <v>4.169E-3</v>
      </c>
      <c r="G19016" s="1">
        <v>0</v>
      </c>
    </row>
    <row r="19017" spans="1:7" x14ac:dyDescent="0.25">
      <c r="A19017" s="1" t="s">
        <v>37864</v>
      </c>
      <c r="B19017" s="1" t="s">
        <v>37865</v>
      </c>
      <c r="C19017" s="1">
        <v>0</v>
      </c>
      <c r="D19017" s="1">
        <v>9.6027240000000003</v>
      </c>
      <c r="E19017" s="1">
        <v>3</v>
      </c>
      <c r="F19017" s="1">
        <v>4.169E-3</v>
      </c>
      <c r="G19017" s="1">
        <v>0</v>
      </c>
    </row>
    <row r="19018" spans="1:7" x14ac:dyDescent="0.25">
      <c r="A19018" s="1" t="s">
        <v>37866</v>
      </c>
      <c r="B19018" s="1" t="s">
        <v>37867</v>
      </c>
      <c r="C19018" s="1">
        <v>0</v>
      </c>
      <c r="D19018" s="1">
        <v>9.5960999999999999</v>
      </c>
      <c r="E19018" s="1">
        <v>1</v>
      </c>
      <c r="F19018" s="1">
        <v>4.169E-3</v>
      </c>
      <c r="G19018" s="1">
        <v>0</v>
      </c>
    </row>
    <row r="19019" spans="1:7" x14ac:dyDescent="0.25">
      <c r="A19019" s="1" t="s">
        <v>13007</v>
      </c>
      <c r="B19019" s="1" t="s">
        <v>37868</v>
      </c>
      <c r="C19019" s="1">
        <v>1</v>
      </c>
      <c r="D19019" s="1">
        <v>9.5932250000000003</v>
      </c>
      <c r="E19019" s="1">
        <v>2</v>
      </c>
      <c r="F19019" s="1">
        <v>4.169E-3</v>
      </c>
      <c r="G19019" s="1">
        <v>0</v>
      </c>
    </row>
    <row r="19020" spans="1:7" x14ac:dyDescent="0.25">
      <c r="A19020" s="1" t="s">
        <v>37869</v>
      </c>
      <c r="B19020" s="1" t="s">
        <v>37870</v>
      </c>
      <c r="C19020" s="1">
        <v>0</v>
      </c>
      <c r="D19020" s="1">
        <v>9.5925930000000008</v>
      </c>
      <c r="E19020" s="1">
        <v>1</v>
      </c>
      <c r="F19020" s="1">
        <v>4.169E-3</v>
      </c>
      <c r="G19020" s="1">
        <v>0</v>
      </c>
    </row>
    <row r="19021" spans="1:7" x14ac:dyDescent="0.25">
      <c r="A19021" s="1" t="s">
        <v>5778</v>
      </c>
      <c r="B19021" s="1" t="s">
        <v>37871</v>
      </c>
      <c r="C19021" s="1">
        <v>1</v>
      </c>
      <c r="D19021" s="1">
        <v>9.5903720000000003</v>
      </c>
      <c r="E19021" s="1">
        <v>2</v>
      </c>
      <c r="F19021" s="1">
        <v>4.169E-3</v>
      </c>
      <c r="G19021" s="1">
        <v>0</v>
      </c>
    </row>
    <row r="19022" spans="1:7" x14ac:dyDescent="0.25">
      <c r="A19022" s="1" t="s">
        <v>37872</v>
      </c>
      <c r="B19022" s="1" t="s">
        <v>37873</v>
      </c>
      <c r="C19022" s="1">
        <v>0</v>
      </c>
      <c r="D19022" s="1">
        <v>9.5866869999999995</v>
      </c>
      <c r="E19022" s="1">
        <v>1</v>
      </c>
      <c r="F19022" s="1">
        <v>4.169E-3</v>
      </c>
      <c r="G19022" s="1">
        <v>0</v>
      </c>
    </row>
    <row r="19023" spans="1:7" x14ac:dyDescent="0.25">
      <c r="A19023" s="1" t="s">
        <v>37874</v>
      </c>
      <c r="B19023" s="1" t="s">
        <v>37875</v>
      </c>
      <c r="C19023" s="1">
        <v>2</v>
      </c>
      <c r="D19023" s="1">
        <v>9.585153</v>
      </c>
      <c r="E19023" s="1">
        <v>1</v>
      </c>
      <c r="F19023" s="1">
        <v>4.169E-3</v>
      </c>
      <c r="G19023" s="1">
        <v>0</v>
      </c>
    </row>
    <row r="19024" spans="1:7" x14ac:dyDescent="0.25">
      <c r="A19024" s="1" t="s">
        <v>13458</v>
      </c>
      <c r="B19024" s="1" t="s">
        <v>37876</v>
      </c>
      <c r="C19024" s="1">
        <v>1</v>
      </c>
      <c r="D19024" s="1">
        <v>9.5737819999999996</v>
      </c>
      <c r="E19024" s="1">
        <v>2</v>
      </c>
      <c r="F19024" s="1">
        <v>4.169E-3</v>
      </c>
      <c r="G19024" s="1">
        <v>0</v>
      </c>
    </row>
    <row r="19025" spans="1:7" x14ac:dyDescent="0.25">
      <c r="A19025" s="1" t="s">
        <v>16721</v>
      </c>
      <c r="B19025" s="1" t="s">
        <v>37877</v>
      </c>
      <c r="C19025" s="1">
        <v>1</v>
      </c>
      <c r="D19025" s="1">
        <v>9.5695479999999993</v>
      </c>
      <c r="E19025" s="1">
        <v>2</v>
      </c>
      <c r="F19025" s="1">
        <v>4.169E-3</v>
      </c>
      <c r="G19025" s="1">
        <v>0</v>
      </c>
    </row>
    <row r="19026" spans="1:7" x14ac:dyDescent="0.25">
      <c r="A19026" s="1" t="s">
        <v>37878</v>
      </c>
      <c r="B19026" s="1" t="s">
        <v>37879</v>
      </c>
      <c r="C19026" s="1">
        <v>2</v>
      </c>
      <c r="D19026" s="1">
        <v>9.5675860000000004</v>
      </c>
      <c r="E19026" s="1">
        <v>1</v>
      </c>
      <c r="F19026" s="1">
        <v>4.169E-3</v>
      </c>
      <c r="G19026" s="1">
        <v>0</v>
      </c>
    </row>
    <row r="19027" spans="1:7" x14ac:dyDescent="0.25">
      <c r="A19027" s="1" t="s">
        <v>13747</v>
      </c>
      <c r="B19027" s="1" t="s">
        <v>37880</v>
      </c>
      <c r="C19027" s="1">
        <v>1</v>
      </c>
      <c r="D19027" s="1">
        <v>9.5657979999999991</v>
      </c>
      <c r="E19027" s="1">
        <v>1</v>
      </c>
      <c r="F19027" s="1">
        <v>4.169E-3</v>
      </c>
      <c r="G19027" s="1">
        <v>0</v>
      </c>
    </row>
    <row r="19028" spans="1:7" x14ac:dyDescent="0.25">
      <c r="A19028" s="1" t="s">
        <v>37881</v>
      </c>
      <c r="B19028" s="1" t="s">
        <v>37882</v>
      </c>
      <c r="C19028" s="1">
        <v>2</v>
      </c>
      <c r="D19028" s="1">
        <v>9.5504669999999994</v>
      </c>
      <c r="E19028" s="1">
        <v>1</v>
      </c>
      <c r="F19028" s="1">
        <v>4.169E-3</v>
      </c>
      <c r="G19028" s="1">
        <v>0</v>
      </c>
    </row>
    <row r="19029" spans="1:7" x14ac:dyDescent="0.25">
      <c r="A19029" s="1" t="s">
        <v>37883</v>
      </c>
      <c r="B19029" s="1" t="s">
        <v>37884</v>
      </c>
      <c r="C19029" s="1">
        <v>2</v>
      </c>
      <c r="D19029" s="1">
        <v>9.5367420000000003</v>
      </c>
      <c r="E19029" s="1">
        <v>1</v>
      </c>
      <c r="F19029" s="1">
        <v>4.169E-3</v>
      </c>
      <c r="G19029" s="1">
        <v>0</v>
      </c>
    </row>
    <row r="19030" spans="1:7" x14ac:dyDescent="0.25">
      <c r="A19030" s="1" t="s">
        <v>29084</v>
      </c>
      <c r="B19030" s="1" t="s">
        <v>37885</v>
      </c>
      <c r="C19030" s="1">
        <v>3</v>
      </c>
      <c r="D19030" s="1">
        <v>9.5329409999999992</v>
      </c>
      <c r="E19030" s="1">
        <v>4</v>
      </c>
      <c r="F19030" s="1">
        <v>4.2220000000000001E-3</v>
      </c>
      <c r="G19030" s="1">
        <v>1</v>
      </c>
    </row>
    <row r="19031" spans="1:7" x14ac:dyDescent="0.25">
      <c r="A19031" s="1" t="s">
        <v>29084</v>
      </c>
      <c r="B19031" s="1" t="s">
        <v>37886</v>
      </c>
      <c r="C19031" s="1">
        <v>3</v>
      </c>
      <c r="D19031" s="1">
        <v>9.5310959999999998</v>
      </c>
      <c r="E19031" s="1">
        <v>3</v>
      </c>
      <c r="F19031" s="1">
        <v>4.2729999999999999E-3</v>
      </c>
      <c r="G19031" s="1">
        <v>1</v>
      </c>
    </row>
    <row r="19032" spans="1:7" x14ac:dyDescent="0.25">
      <c r="A19032" s="1" t="s">
        <v>37887</v>
      </c>
      <c r="B19032" s="1" t="s">
        <v>37888</v>
      </c>
      <c r="C19032" s="1">
        <v>0</v>
      </c>
      <c r="D19032" s="1">
        <v>9.5275350000000003</v>
      </c>
      <c r="E19032" s="1">
        <v>3</v>
      </c>
      <c r="F19032" s="1">
        <v>4.2729999999999999E-3</v>
      </c>
      <c r="G19032" s="1">
        <v>0</v>
      </c>
    </row>
    <row r="19033" spans="1:7" x14ac:dyDescent="0.25">
      <c r="A19033" s="1" t="s">
        <v>37889</v>
      </c>
      <c r="B19033" s="1" t="s">
        <v>37890</v>
      </c>
      <c r="C19033" s="1">
        <v>2</v>
      </c>
      <c r="D19033" s="1">
        <v>9.5266520000000003</v>
      </c>
      <c r="E19033" s="1">
        <v>2</v>
      </c>
      <c r="F19033" s="1">
        <v>4.2729999999999999E-3</v>
      </c>
      <c r="G19033" s="1">
        <v>0</v>
      </c>
    </row>
    <row r="19034" spans="1:7" x14ac:dyDescent="0.25">
      <c r="A19034" s="1" t="s">
        <v>13322</v>
      </c>
      <c r="B19034" s="1" t="s">
        <v>37891</v>
      </c>
      <c r="C19034" s="1">
        <v>1</v>
      </c>
      <c r="D19034" s="1">
        <v>9.520918</v>
      </c>
      <c r="E19034" s="1">
        <v>2</v>
      </c>
      <c r="F19034" s="1">
        <v>4.2729999999999999E-3</v>
      </c>
      <c r="G19034" s="1">
        <v>0</v>
      </c>
    </row>
    <row r="19035" spans="1:7" x14ac:dyDescent="0.25">
      <c r="A19035" s="1" t="s">
        <v>37892</v>
      </c>
      <c r="B19035" s="1" t="s">
        <v>37893</v>
      </c>
      <c r="C19035" s="1">
        <v>0</v>
      </c>
      <c r="D19035" s="1">
        <v>9.5178949999999993</v>
      </c>
      <c r="E19035" s="1">
        <v>2</v>
      </c>
      <c r="F19035" s="1">
        <v>4.2729999999999999E-3</v>
      </c>
      <c r="G19035" s="1">
        <v>0</v>
      </c>
    </row>
    <row r="19036" spans="1:7" x14ac:dyDescent="0.25">
      <c r="A19036" s="1" t="s">
        <v>37894</v>
      </c>
      <c r="B19036" s="1" t="s">
        <v>37895</v>
      </c>
      <c r="C19036" s="1">
        <v>2</v>
      </c>
      <c r="D19036" s="1">
        <v>9.5175439999999991</v>
      </c>
      <c r="E19036" s="1">
        <v>1</v>
      </c>
      <c r="F19036" s="1">
        <v>4.2729999999999999E-3</v>
      </c>
      <c r="G19036" s="1">
        <v>0</v>
      </c>
    </row>
    <row r="19037" spans="1:7" x14ac:dyDescent="0.25">
      <c r="A19037" s="1" t="s">
        <v>37896</v>
      </c>
      <c r="B19037" s="1" t="s">
        <v>37897</v>
      </c>
      <c r="C19037" s="1">
        <v>2</v>
      </c>
      <c r="D19037" s="1">
        <v>9.5167359999999999</v>
      </c>
      <c r="E19037" s="1">
        <v>1</v>
      </c>
      <c r="F19037" s="1">
        <v>4.2729999999999999E-3</v>
      </c>
      <c r="G19037" s="1">
        <v>0</v>
      </c>
    </row>
    <row r="19038" spans="1:7" x14ac:dyDescent="0.25">
      <c r="A19038" s="1" t="s">
        <v>4956</v>
      </c>
      <c r="B19038" s="1" t="s">
        <v>37898</v>
      </c>
      <c r="C19038" s="1">
        <v>1</v>
      </c>
      <c r="D19038" s="1">
        <v>9.5044090000000008</v>
      </c>
      <c r="E19038" s="1">
        <v>3</v>
      </c>
      <c r="F19038" s="1">
        <v>4.2729999999999999E-3</v>
      </c>
      <c r="G19038" s="1">
        <v>0</v>
      </c>
    </row>
    <row r="19039" spans="1:7" x14ac:dyDescent="0.25">
      <c r="A19039" s="1" t="s">
        <v>37899</v>
      </c>
      <c r="B19039" s="1" t="s">
        <v>37900</v>
      </c>
      <c r="C19039" s="1">
        <v>0</v>
      </c>
      <c r="D19039" s="1">
        <v>9.5038599999999995</v>
      </c>
      <c r="E19039" s="1">
        <v>1</v>
      </c>
      <c r="F19039" s="1">
        <v>4.2729999999999999E-3</v>
      </c>
      <c r="G19039" s="1">
        <v>0</v>
      </c>
    </row>
    <row r="19040" spans="1:7" x14ac:dyDescent="0.25">
      <c r="A19040" s="1" t="s">
        <v>29084</v>
      </c>
      <c r="B19040" s="1" t="s">
        <v>37901</v>
      </c>
      <c r="C19040" s="1">
        <v>3</v>
      </c>
      <c r="D19040" s="1">
        <v>9.5018309999999992</v>
      </c>
      <c r="E19040" s="1">
        <v>4</v>
      </c>
      <c r="F19040" s="1">
        <v>4.3239999999999997E-3</v>
      </c>
      <c r="G19040" s="1">
        <v>1</v>
      </c>
    </row>
    <row r="19041" spans="1:7" x14ac:dyDescent="0.25">
      <c r="A19041" s="1" t="s">
        <v>37902</v>
      </c>
      <c r="B19041" s="1" t="s">
        <v>37903</v>
      </c>
      <c r="C19041" s="1">
        <v>2</v>
      </c>
      <c r="D19041" s="1">
        <v>9.498583</v>
      </c>
      <c r="E19041" s="1">
        <v>1</v>
      </c>
      <c r="F19041" s="1">
        <v>4.3239999999999997E-3</v>
      </c>
      <c r="G19041" s="1">
        <v>0</v>
      </c>
    </row>
    <row r="19042" spans="1:7" x14ac:dyDescent="0.25">
      <c r="A19042" s="1" t="s">
        <v>8734</v>
      </c>
      <c r="B19042" s="1" t="s">
        <v>37904</v>
      </c>
      <c r="C19042" s="1">
        <v>1</v>
      </c>
      <c r="D19042" s="1">
        <v>9.4973010000000002</v>
      </c>
      <c r="E19042" s="1">
        <v>3</v>
      </c>
      <c r="F19042" s="1">
        <v>4.3239999999999997E-3</v>
      </c>
      <c r="G19042" s="1">
        <v>0</v>
      </c>
    </row>
    <row r="19043" spans="1:7" x14ac:dyDescent="0.25">
      <c r="A19043" s="1" t="s">
        <v>37905</v>
      </c>
      <c r="B19043" s="1" t="s">
        <v>37906</v>
      </c>
      <c r="C19043" s="1">
        <v>0</v>
      </c>
      <c r="D19043" s="1">
        <v>9.4946929999999998</v>
      </c>
      <c r="E19043" s="1">
        <v>1</v>
      </c>
      <c r="F19043" s="1">
        <v>4.3239999999999997E-3</v>
      </c>
      <c r="G19043" s="1">
        <v>0</v>
      </c>
    </row>
    <row r="19044" spans="1:7" x14ac:dyDescent="0.25">
      <c r="A19044" s="1" t="s">
        <v>37907</v>
      </c>
      <c r="B19044" s="1" t="s">
        <v>37908</v>
      </c>
      <c r="C19044" s="1">
        <v>2</v>
      </c>
      <c r="D19044" s="1">
        <v>9.4945959999999996</v>
      </c>
      <c r="E19044" s="1">
        <v>3</v>
      </c>
      <c r="F19044" s="1">
        <v>4.3239999999999997E-3</v>
      </c>
      <c r="G19044" s="1">
        <v>0</v>
      </c>
    </row>
    <row r="19045" spans="1:7" x14ac:dyDescent="0.25">
      <c r="A19045" s="1" t="s">
        <v>37909</v>
      </c>
      <c r="B19045" s="1" t="s">
        <v>37910</v>
      </c>
      <c r="C19045" s="1">
        <v>2</v>
      </c>
      <c r="D19045" s="1">
        <v>9.4917370000000005</v>
      </c>
      <c r="E19045" s="1">
        <v>3</v>
      </c>
      <c r="F19045" s="1">
        <v>4.3239999999999997E-3</v>
      </c>
      <c r="G19045" s="1">
        <v>0</v>
      </c>
    </row>
    <row r="19046" spans="1:7" x14ac:dyDescent="0.25">
      <c r="A19046" s="1" t="s">
        <v>37911</v>
      </c>
      <c r="B19046" s="1" t="s">
        <v>37912</v>
      </c>
      <c r="C19046" s="1">
        <v>0</v>
      </c>
      <c r="D19046" s="1">
        <v>9.4907780000000006</v>
      </c>
      <c r="E19046" s="1">
        <v>1</v>
      </c>
      <c r="F19046" s="1">
        <v>4.3239999999999997E-3</v>
      </c>
      <c r="G19046" s="1">
        <v>0</v>
      </c>
    </row>
    <row r="19047" spans="1:7" x14ac:dyDescent="0.25">
      <c r="A19047" s="1" t="s">
        <v>29084</v>
      </c>
      <c r="B19047" s="1" t="s">
        <v>37913</v>
      </c>
      <c r="C19047" s="1">
        <v>3</v>
      </c>
      <c r="D19047" s="1">
        <v>9.4887979999999992</v>
      </c>
      <c r="E19047" s="1">
        <v>4</v>
      </c>
      <c r="F19047" s="1">
        <v>4.3750000000000004E-3</v>
      </c>
      <c r="G19047" s="1">
        <v>1</v>
      </c>
    </row>
    <row r="19048" spans="1:7" x14ac:dyDescent="0.25">
      <c r="A19048" s="1" t="s">
        <v>37914</v>
      </c>
      <c r="B19048" s="1" t="s">
        <v>37915</v>
      </c>
      <c r="C19048" s="1">
        <v>0</v>
      </c>
      <c r="D19048" s="1">
        <v>9.4861880000000003</v>
      </c>
      <c r="E19048" s="1">
        <v>1</v>
      </c>
      <c r="F19048" s="1">
        <v>4.3750000000000004E-3</v>
      </c>
      <c r="G19048" s="1">
        <v>0</v>
      </c>
    </row>
    <row r="19049" spans="1:7" x14ac:dyDescent="0.25">
      <c r="A19049" s="1" t="s">
        <v>24774</v>
      </c>
      <c r="B19049" s="1" t="s">
        <v>37916</v>
      </c>
      <c r="C19049" s="1">
        <v>1</v>
      </c>
      <c r="D19049" s="1">
        <v>9.4784550000000003</v>
      </c>
      <c r="E19049" s="1">
        <v>1</v>
      </c>
      <c r="F19049" s="1">
        <v>4.3750000000000004E-3</v>
      </c>
      <c r="G19049" s="1">
        <v>0</v>
      </c>
    </row>
    <row r="19050" spans="1:7" x14ac:dyDescent="0.25">
      <c r="A19050" s="1" t="s">
        <v>18753</v>
      </c>
      <c r="B19050" s="1" t="s">
        <v>37917</v>
      </c>
      <c r="C19050" s="1">
        <v>1</v>
      </c>
      <c r="D19050" s="1">
        <v>9.4781150000000007</v>
      </c>
      <c r="E19050" s="1">
        <v>2</v>
      </c>
      <c r="F19050" s="1">
        <v>4.3750000000000004E-3</v>
      </c>
      <c r="G19050" s="1">
        <v>0</v>
      </c>
    </row>
    <row r="19051" spans="1:7" x14ac:dyDescent="0.25">
      <c r="A19051" s="1" t="s">
        <v>37918</v>
      </c>
      <c r="B19051" s="1" t="s">
        <v>37919</v>
      </c>
      <c r="C19051" s="1">
        <v>2</v>
      </c>
      <c r="D19051" s="1">
        <v>9.4758949999999995</v>
      </c>
      <c r="E19051" s="1">
        <v>1</v>
      </c>
      <c r="F19051" s="1">
        <v>4.3750000000000004E-3</v>
      </c>
      <c r="G19051" s="1">
        <v>0</v>
      </c>
    </row>
    <row r="19052" spans="1:7" x14ac:dyDescent="0.25">
      <c r="A19052" s="1" t="s">
        <v>37920</v>
      </c>
      <c r="B19052" s="1" t="s">
        <v>37921</v>
      </c>
      <c r="C19052" s="1">
        <v>2</v>
      </c>
      <c r="D19052" s="1">
        <v>9.4736519999999995</v>
      </c>
      <c r="E19052" s="1">
        <v>2</v>
      </c>
      <c r="F19052" s="1">
        <v>4.3750000000000004E-3</v>
      </c>
      <c r="G19052" s="1">
        <v>0</v>
      </c>
    </row>
    <row r="19053" spans="1:7" x14ac:dyDescent="0.25">
      <c r="A19053" s="1" t="s">
        <v>24717</v>
      </c>
      <c r="B19053" s="1" t="s">
        <v>37922</v>
      </c>
      <c r="C19053" s="1">
        <v>1</v>
      </c>
      <c r="D19053" s="1">
        <v>9.4736010000000004</v>
      </c>
      <c r="E19053" s="1">
        <v>1</v>
      </c>
      <c r="F19053" s="1">
        <v>4.3750000000000004E-3</v>
      </c>
      <c r="G19053" s="1">
        <v>0</v>
      </c>
    </row>
    <row r="19054" spans="1:7" x14ac:dyDescent="0.25">
      <c r="A19054" s="1" t="s">
        <v>37923</v>
      </c>
      <c r="B19054" s="1" t="s">
        <v>37924</v>
      </c>
      <c r="C19054" s="1">
        <v>2</v>
      </c>
      <c r="D19054" s="1">
        <v>9.4703210000000002</v>
      </c>
      <c r="E19054" s="1">
        <v>1</v>
      </c>
      <c r="F19054" s="1">
        <v>4.3750000000000004E-3</v>
      </c>
      <c r="G19054" s="1">
        <v>0</v>
      </c>
    </row>
    <row r="19055" spans="1:7" x14ac:dyDescent="0.25">
      <c r="A19055" s="1" t="s">
        <v>37925</v>
      </c>
      <c r="B19055" s="1" t="s">
        <v>37926</v>
      </c>
      <c r="C19055" s="1">
        <v>2</v>
      </c>
      <c r="D19055" s="1">
        <v>9.4699829999999992</v>
      </c>
      <c r="E19055" s="1">
        <v>1</v>
      </c>
      <c r="F19055" s="1">
        <v>4.3750000000000004E-3</v>
      </c>
      <c r="G19055" s="1">
        <v>0</v>
      </c>
    </row>
    <row r="19056" spans="1:7" x14ac:dyDescent="0.25">
      <c r="A19056" s="1" t="s">
        <v>37927</v>
      </c>
      <c r="B19056" s="1" t="s">
        <v>37928</v>
      </c>
      <c r="C19056" s="1">
        <v>2</v>
      </c>
      <c r="D19056" s="1">
        <v>9.4679400000000005</v>
      </c>
      <c r="E19056" s="1">
        <v>2</v>
      </c>
      <c r="F19056" s="1">
        <v>4.3750000000000004E-3</v>
      </c>
      <c r="G19056" s="1">
        <v>0</v>
      </c>
    </row>
    <row r="19057" spans="1:7" x14ac:dyDescent="0.25">
      <c r="A19057" s="1" t="s">
        <v>8870</v>
      </c>
      <c r="B19057" s="1" t="s">
        <v>37929</v>
      </c>
      <c r="C19057" s="1">
        <v>1</v>
      </c>
      <c r="D19057" s="1">
        <v>9.4651189999999996</v>
      </c>
      <c r="E19057" s="1">
        <v>1</v>
      </c>
      <c r="F19057" s="1">
        <v>4.3750000000000004E-3</v>
      </c>
      <c r="G19057" s="1">
        <v>0</v>
      </c>
    </row>
    <row r="19058" spans="1:7" x14ac:dyDescent="0.25">
      <c r="A19058" s="1" t="s">
        <v>29084</v>
      </c>
      <c r="B19058" s="1" t="s">
        <v>37930</v>
      </c>
      <c r="C19058" s="1">
        <v>3</v>
      </c>
      <c r="D19058" s="1">
        <v>9.4574090000000002</v>
      </c>
      <c r="E19058" s="1">
        <v>3</v>
      </c>
      <c r="F19058" s="1">
        <v>4.4260000000000002E-3</v>
      </c>
      <c r="G19058" s="1">
        <v>1</v>
      </c>
    </row>
    <row r="19059" spans="1:7" x14ac:dyDescent="0.25">
      <c r="A19059" s="1" t="s">
        <v>6449</v>
      </c>
      <c r="B19059" s="1" t="s">
        <v>37931</v>
      </c>
      <c r="C19059" s="1">
        <v>1</v>
      </c>
      <c r="D19059" s="1">
        <v>9.4537800000000001</v>
      </c>
      <c r="E19059" s="1">
        <v>2</v>
      </c>
      <c r="F19059" s="1">
        <v>4.4260000000000002E-3</v>
      </c>
      <c r="G19059" s="1">
        <v>0</v>
      </c>
    </row>
    <row r="19060" spans="1:7" x14ac:dyDescent="0.25">
      <c r="A19060" s="1" t="s">
        <v>37932</v>
      </c>
      <c r="B19060" s="1" t="s">
        <v>37933</v>
      </c>
      <c r="C19060" s="1">
        <v>2</v>
      </c>
      <c r="D19060" s="1">
        <v>9.4498809999999995</v>
      </c>
      <c r="E19060" s="1">
        <v>2</v>
      </c>
      <c r="F19060" s="1">
        <v>4.4260000000000002E-3</v>
      </c>
      <c r="G19060" s="1">
        <v>0</v>
      </c>
    </row>
    <row r="19061" spans="1:7" x14ac:dyDescent="0.25">
      <c r="A19061" s="1" t="s">
        <v>37934</v>
      </c>
      <c r="B19061" s="1" t="s">
        <v>37935</v>
      </c>
      <c r="C19061" s="1">
        <v>0</v>
      </c>
      <c r="D19061" s="1">
        <v>9.4489490000000007</v>
      </c>
      <c r="E19061" s="1">
        <v>2</v>
      </c>
      <c r="F19061" s="1">
        <v>4.4260000000000002E-3</v>
      </c>
      <c r="G19061" s="1">
        <v>0</v>
      </c>
    </row>
    <row r="19062" spans="1:7" x14ac:dyDescent="0.25">
      <c r="A19062" s="1" t="s">
        <v>37936</v>
      </c>
      <c r="B19062" s="1" t="s">
        <v>37937</v>
      </c>
      <c r="C19062" s="1">
        <v>2</v>
      </c>
      <c r="D19062" s="1">
        <v>9.4451800000000006</v>
      </c>
      <c r="E19062" s="1">
        <v>1</v>
      </c>
      <c r="F19062" s="1">
        <v>4.4260000000000002E-3</v>
      </c>
      <c r="G19062" s="1">
        <v>0</v>
      </c>
    </row>
    <row r="19063" spans="1:7" x14ac:dyDescent="0.25">
      <c r="A19063" s="1" t="s">
        <v>29084</v>
      </c>
      <c r="B19063" s="1" t="s">
        <v>37938</v>
      </c>
      <c r="C19063" s="1">
        <v>3</v>
      </c>
      <c r="D19063" s="1">
        <v>9.4366830000000004</v>
      </c>
      <c r="E19063" s="1">
        <v>3</v>
      </c>
      <c r="F19063" s="1">
        <v>4.4790000000000003E-3</v>
      </c>
      <c r="G19063" s="1">
        <v>1</v>
      </c>
    </row>
    <row r="19064" spans="1:7" x14ac:dyDescent="0.25">
      <c r="A19064" s="1" t="s">
        <v>37939</v>
      </c>
      <c r="B19064" s="1" t="s">
        <v>37940</v>
      </c>
      <c r="C19064" s="1">
        <v>0</v>
      </c>
      <c r="D19064" s="1">
        <v>9.4325670000000006</v>
      </c>
      <c r="E19064" s="1">
        <v>2</v>
      </c>
      <c r="F19064" s="1">
        <v>4.4790000000000003E-3</v>
      </c>
      <c r="G19064" s="1">
        <v>0</v>
      </c>
    </row>
    <row r="19065" spans="1:7" x14ac:dyDescent="0.25">
      <c r="A19065" s="1" t="s">
        <v>37941</v>
      </c>
      <c r="B19065" s="1" t="s">
        <v>37942</v>
      </c>
      <c r="C19065" s="1">
        <v>0</v>
      </c>
      <c r="D19065" s="1">
        <v>9.4312629999999995</v>
      </c>
      <c r="E19065" s="1">
        <v>3</v>
      </c>
      <c r="F19065" s="1">
        <v>4.4790000000000003E-3</v>
      </c>
      <c r="G19065" s="1">
        <v>0</v>
      </c>
    </row>
    <row r="19066" spans="1:7" x14ac:dyDescent="0.25">
      <c r="A19066" s="1" t="s">
        <v>29084</v>
      </c>
      <c r="B19066" s="1" t="s">
        <v>37943</v>
      </c>
      <c r="C19066" s="1">
        <v>3</v>
      </c>
      <c r="D19066" s="1">
        <v>9.4291099999999997</v>
      </c>
      <c r="E19066" s="1">
        <v>3</v>
      </c>
      <c r="F19066" s="1">
        <v>4.529E-3</v>
      </c>
      <c r="G19066" s="1">
        <v>1</v>
      </c>
    </row>
    <row r="19067" spans="1:7" x14ac:dyDescent="0.25">
      <c r="A19067" s="1" t="s">
        <v>37944</v>
      </c>
      <c r="B19067" s="1" t="s">
        <v>37945</v>
      </c>
      <c r="C19067" s="1">
        <v>0</v>
      </c>
      <c r="D19067" s="1">
        <v>9.4252649999999996</v>
      </c>
      <c r="E19067" s="1">
        <v>1</v>
      </c>
      <c r="F19067" s="1">
        <v>4.529E-3</v>
      </c>
      <c r="G19067" s="1">
        <v>0</v>
      </c>
    </row>
    <row r="19068" spans="1:7" x14ac:dyDescent="0.25">
      <c r="A19068" s="1" t="s">
        <v>11875</v>
      </c>
      <c r="B19068" s="1" t="s">
        <v>37946</v>
      </c>
      <c r="C19068" s="1">
        <v>1</v>
      </c>
      <c r="D19068" s="1">
        <v>9.4223870000000005</v>
      </c>
      <c r="E19068" s="1">
        <v>2</v>
      </c>
      <c r="F19068" s="1">
        <v>4.529E-3</v>
      </c>
      <c r="G19068" s="1">
        <v>0</v>
      </c>
    </row>
    <row r="19069" spans="1:7" x14ac:dyDescent="0.25">
      <c r="A19069" s="1" t="s">
        <v>37947</v>
      </c>
      <c r="B19069" s="1" t="s">
        <v>37948</v>
      </c>
      <c r="C19069" s="1">
        <v>0</v>
      </c>
      <c r="D19069" s="1">
        <v>9.4218240000000009</v>
      </c>
      <c r="E19069" s="1">
        <v>2</v>
      </c>
      <c r="F19069" s="1">
        <v>4.529E-3</v>
      </c>
      <c r="G19069" s="1">
        <v>0</v>
      </c>
    </row>
    <row r="19070" spans="1:7" x14ac:dyDescent="0.25">
      <c r="A19070" s="1" t="s">
        <v>37949</v>
      </c>
      <c r="B19070" s="1" t="s">
        <v>37950</v>
      </c>
      <c r="C19070" s="1">
        <v>2</v>
      </c>
      <c r="D19070" s="1">
        <v>9.4216840000000008</v>
      </c>
      <c r="E19070" s="1">
        <v>1</v>
      </c>
      <c r="F19070" s="1">
        <v>4.529E-3</v>
      </c>
      <c r="G19070" s="1">
        <v>0</v>
      </c>
    </row>
    <row r="19071" spans="1:7" x14ac:dyDescent="0.25">
      <c r="A19071" s="1" t="s">
        <v>37951</v>
      </c>
      <c r="B19071" s="1" t="s">
        <v>37952</v>
      </c>
      <c r="C19071" s="1">
        <v>2</v>
      </c>
      <c r="D19071" s="1">
        <v>9.4058519999999994</v>
      </c>
      <c r="E19071" s="1">
        <v>2</v>
      </c>
      <c r="F19071" s="1">
        <v>4.529E-3</v>
      </c>
      <c r="G19071" s="1">
        <v>0</v>
      </c>
    </row>
    <row r="19072" spans="1:7" x14ac:dyDescent="0.25">
      <c r="A19072" s="1" t="s">
        <v>37953</v>
      </c>
      <c r="B19072" s="1" t="s">
        <v>37954</v>
      </c>
      <c r="C19072" s="1">
        <v>2</v>
      </c>
      <c r="D19072" s="1">
        <v>9.398441</v>
      </c>
      <c r="E19072" s="1">
        <v>3</v>
      </c>
      <c r="F19072" s="1">
        <v>4.529E-3</v>
      </c>
      <c r="G19072" s="1">
        <v>0</v>
      </c>
    </row>
    <row r="19073" spans="1:7" x14ac:dyDescent="0.25">
      <c r="A19073" s="1" t="s">
        <v>7022</v>
      </c>
      <c r="B19073" s="1" t="s">
        <v>37955</v>
      </c>
      <c r="C19073" s="1">
        <v>1</v>
      </c>
      <c r="D19073" s="1">
        <v>9.3880040000000005</v>
      </c>
      <c r="E19073" s="1">
        <v>3</v>
      </c>
      <c r="F19073" s="1">
        <v>4.529E-3</v>
      </c>
      <c r="G19073" s="1">
        <v>0</v>
      </c>
    </row>
    <row r="19074" spans="1:7" x14ac:dyDescent="0.25">
      <c r="A19074" s="1" t="s">
        <v>37956</v>
      </c>
      <c r="B19074" s="1" t="s">
        <v>37957</v>
      </c>
      <c r="C19074" s="1">
        <v>0</v>
      </c>
      <c r="D19074" s="1">
        <v>9.3872730000000004</v>
      </c>
      <c r="E19074" s="1">
        <v>1</v>
      </c>
      <c r="F19074" s="1">
        <v>4.529E-3</v>
      </c>
      <c r="G19074" s="1">
        <v>0</v>
      </c>
    </row>
    <row r="19075" spans="1:7" x14ac:dyDescent="0.25">
      <c r="A19075" s="1" t="s">
        <v>37958</v>
      </c>
      <c r="B19075" s="1" t="s">
        <v>37959</v>
      </c>
      <c r="C19075" s="1">
        <v>2</v>
      </c>
      <c r="D19075" s="1">
        <v>9.3851720000000007</v>
      </c>
      <c r="E19075" s="1">
        <v>2</v>
      </c>
      <c r="F19075" s="1">
        <v>4.529E-3</v>
      </c>
      <c r="G19075" s="1">
        <v>0</v>
      </c>
    </row>
    <row r="19076" spans="1:7" x14ac:dyDescent="0.25">
      <c r="A19076" s="1" t="s">
        <v>37960</v>
      </c>
      <c r="B19076" s="1" t="s">
        <v>37961</v>
      </c>
      <c r="C19076" s="1">
        <v>2</v>
      </c>
      <c r="D19076" s="1">
        <v>9.378425</v>
      </c>
      <c r="E19076" s="1">
        <v>2</v>
      </c>
      <c r="F19076" s="1">
        <v>4.529E-3</v>
      </c>
      <c r="G19076" s="1">
        <v>0</v>
      </c>
    </row>
    <row r="19077" spans="1:7" x14ac:dyDescent="0.25">
      <c r="A19077" s="1" t="s">
        <v>29084</v>
      </c>
      <c r="B19077" s="1" t="s">
        <v>37962</v>
      </c>
      <c r="C19077" s="1">
        <v>3</v>
      </c>
      <c r="D19077" s="1">
        <v>9.3532639999999994</v>
      </c>
      <c r="E19077" s="1">
        <v>3</v>
      </c>
      <c r="F19077" s="1">
        <v>4.5820000000000001E-3</v>
      </c>
      <c r="G19077" s="1">
        <v>1</v>
      </c>
    </row>
    <row r="19078" spans="1:7" x14ac:dyDescent="0.25">
      <c r="A19078" s="1" t="s">
        <v>29084</v>
      </c>
      <c r="B19078" s="1" t="s">
        <v>37963</v>
      </c>
      <c r="C19078" s="1">
        <v>3</v>
      </c>
      <c r="D19078" s="1">
        <v>9.3461110000000005</v>
      </c>
      <c r="E19078" s="1">
        <v>3</v>
      </c>
      <c r="F19078" s="1">
        <v>4.6340000000000001E-3</v>
      </c>
      <c r="G19078" s="1">
        <v>1</v>
      </c>
    </row>
    <row r="19079" spans="1:7" x14ac:dyDescent="0.25">
      <c r="A19079" s="1" t="s">
        <v>29084</v>
      </c>
      <c r="B19079" s="1" t="s">
        <v>37964</v>
      </c>
      <c r="C19079" s="1">
        <v>3</v>
      </c>
      <c r="D19079" s="1">
        <v>9.3370409999999993</v>
      </c>
      <c r="E19079" s="1">
        <v>3</v>
      </c>
      <c r="F19079" s="1">
        <v>4.6860000000000001E-3</v>
      </c>
      <c r="G19079" s="1">
        <v>1</v>
      </c>
    </row>
    <row r="19080" spans="1:7" x14ac:dyDescent="0.25">
      <c r="A19080" s="1" t="s">
        <v>37965</v>
      </c>
      <c r="B19080" s="1" t="s">
        <v>37966</v>
      </c>
      <c r="C19080" s="1">
        <v>0</v>
      </c>
      <c r="D19080" s="1">
        <v>9.3294149999999991</v>
      </c>
      <c r="E19080" s="1">
        <v>1</v>
      </c>
      <c r="F19080" s="1">
        <v>4.6860000000000001E-3</v>
      </c>
      <c r="G19080" s="1">
        <v>0</v>
      </c>
    </row>
    <row r="19081" spans="1:7" x14ac:dyDescent="0.25">
      <c r="A19081" s="1" t="s">
        <v>14456</v>
      </c>
      <c r="B19081" s="1" t="s">
        <v>37967</v>
      </c>
      <c r="C19081" s="1">
        <v>1</v>
      </c>
      <c r="D19081" s="1">
        <v>9.3209540000000004</v>
      </c>
      <c r="E19081" s="1">
        <v>2</v>
      </c>
      <c r="F19081" s="1">
        <v>4.6860000000000001E-3</v>
      </c>
      <c r="G19081" s="1">
        <v>0</v>
      </c>
    </row>
    <row r="19082" spans="1:7" x14ac:dyDescent="0.25">
      <c r="A19082" s="1" t="s">
        <v>29084</v>
      </c>
      <c r="B19082" s="1" t="s">
        <v>37968</v>
      </c>
      <c r="C19082" s="1">
        <v>3</v>
      </c>
      <c r="D19082" s="1">
        <v>9.317793</v>
      </c>
      <c r="E19082" s="1">
        <v>2</v>
      </c>
      <c r="F19082" s="1">
        <v>4.738E-3</v>
      </c>
      <c r="G19082" s="1">
        <v>1</v>
      </c>
    </row>
    <row r="19083" spans="1:7" x14ac:dyDescent="0.25">
      <c r="A19083" s="1" t="s">
        <v>37969</v>
      </c>
      <c r="B19083" s="1" t="s">
        <v>37970</v>
      </c>
      <c r="C19083" s="1">
        <v>0</v>
      </c>
      <c r="D19083" s="1">
        <v>9.3168860000000002</v>
      </c>
      <c r="E19083" s="1">
        <v>1</v>
      </c>
      <c r="F19083" s="1">
        <v>4.738E-3</v>
      </c>
      <c r="G19083" s="1">
        <v>0</v>
      </c>
    </row>
    <row r="19084" spans="1:7" x14ac:dyDescent="0.25">
      <c r="A19084" s="1" t="s">
        <v>37971</v>
      </c>
      <c r="B19084" s="1" t="s">
        <v>37972</v>
      </c>
      <c r="C19084" s="1">
        <v>2</v>
      </c>
      <c r="D19084" s="1">
        <v>9.3134560000000004</v>
      </c>
      <c r="E19084" s="1">
        <v>2</v>
      </c>
      <c r="F19084" s="1">
        <v>4.738E-3</v>
      </c>
      <c r="G19084" s="1">
        <v>0</v>
      </c>
    </row>
    <row r="19085" spans="1:7" x14ac:dyDescent="0.25">
      <c r="A19085" s="1" t="s">
        <v>37973</v>
      </c>
      <c r="B19085" s="1" t="s">
        <v>37974</v>
      </c>
      <c r="C19085" s="1">
        <v>0</v>
      </c>
      <c r="D19085" s="1">
        <v>9.3102509999999992</v>
      </c>
      <c r="E19085" s="1">
        <v>3</v>
      </c>
      <c r="F19085" s="1">
        <v>4.738E-3</v>
      </c>
      <c r="G19085" s="1">
        <v>0</v>
      </c>
    </row>
    <row r="19086" spans="1:7" x14ac:dyDescent="0.25">
      <c r="A19086" s="1" t="s">
        <v>29084</v>
      </c>
      <c r="B19086" s="1" t="s">
        <v>37975</v>
      </c>
      <c r="C19086" s="1">
        <v>3</v>
      </c>
      <c r="D19086" s="1">
        <v>9.3098310000000009</v>
      </c>
      <c r="E19086" s="1">
        <v>4</v>
      </c>
      <c r="F19086" s="1">
        <v>4.79E-3</v>
      </c>
      <c r="G19086" s="1">
        <v>1</v>
      </c>
    </row>
    <row r="19087" spans="1:7" x14ac:dyDescent="0.25">
      <c r="A19087" s="1" t="s">
        <v>37976</v>
      </c>
      <c r="B19087" s="1" t="s">
        <v>37977</v>
      </c>
      <c r="C19087" s="1">
        <v>0</v>
      </c>
      <c r="D19087" s="1">
        <v>9.3065390000000008</v>
      </c>
      <c r="E19087" s="1">
        <v>1</v>
      </c>
      <c r="F19087" s="1">
        <v>4.79E-3</v>
      </c>
      <c r="G19087" s="1">
        <v>0</v>
      </c>
    </row>
    <row r="19088" spans="1:7" x14ac:dyDescent="0.25">
      <c r="A19088" s="1" t="s">
        <v>37978</v>
      </c>
      <c r="B19088" s="1" t="s">
        <v>37979</v>
      </c>
      <c r="C19088" s="1">
        <v>2</v>
      </c>
      <c r="D19088" s="1">
        <v>9.3055070000000004</v>
      </c>
      <c r="E19088" s="1">
        <v>1</v>
      </c>
      <c r="F19088" s="1">
        <v>4.79E-3</v>
      </c>
      <c r="G19088" s="1">
        <v>0</v>
      </c>
    </row>
    <row r="19089" spans="1:7" x14ac:dyDescent="0.25">
      <c r="A19089" s="1" t="s">
        <v>37980</v>
      </c>
      <c r="B19089" s="1" t="s">
        <v>37981</v>
      </c>
      <c r="C19089" s="1">
        <v>0</v>
      </c>
      <c r="D19089" s="1">
        <v>9.2991089999999996</v>
      </c>
      <c r="E19089" s="1">
        <v>2</v>
      </c>
      <c r="F19089" s="1">
        <v>4.79E-3</v>
      </c>
      <c r="G19089" s="1">
        <v>0</v>
      </c>
    </row>
    <row r="19090" spans="1:7" x14ac:dyDescent="0.25">
      <c r="A19090" s="1" t="s">
        <v>29084</v>
      </c>
      <c r="B19090" s="1" t="s">
        <v>37982</v>
      </c>
      <c r="C19090" s="1">
        <v>3</v>
      </c>
      <c r="D19090" s="1">
        <v>9.2965470000000003</v>
      </c>
      <c r="E19090" s="1">
        <v>3</v>
      </c>
      <c r="F19090" s="1">
        <v>4.8419999999999999E-3</v>
      </c>
      <c r="G19090" s="1">
        <v>1</v>
      </c>
    </row>
    <row r="19091" spans="1:7" x14ac:dyDescent="0.25">
      <c r="A19091" s="1" t="s">
        <v>1996</v>
      </c>
      <c r="B19091" s="1" t="s">
        <v>37983</v>
      </c>
      <c r="C19091" s="1">
        <v>1</v>
      </c>
      <c r="D19091" s="1">
        <v>9.2947790000000001</v>
      </c>
      <c r="E19091" s="1">
        <v>3</v>
      </c>
      <c r="F19091" s="1">
        <v>4.8419999999999999E-3</v>
      </c>
      <c r="G19091" s="1">
        <v>0</v>
      </c>
    </row>
    <row r="19092" spans="1:7" x14ac:dyDescent="0.25">
      <c r="A19092" s="1" t="s">
        <v>5376</v>
      </c>
      <c r="B19092" s="1" t="s">
        <v>37984</v>
      </c>
      <c r="C19092" s="1">
        <v>1</v>
      </c>
      <c r="D19092" s="1">
        <v>9.2894319999999997</v>
      </c>
      <c r="E19092" s="1">
        <v>3</v>
      </c>
      <c r="F19092" s="1">
        <v>4.8419999999999999E-3</v>
      </c>
      <c r="G19092" s="1">
        <v>0</v>
      </c>
    </row>
    <row r="19093" spans="1:7" x14ac:dyDescent="0.25">
      <c r="A19093" s="1" t="s">
        <v>29084</v>
      </c>
      <c r="B19093" s="1" t="s">
        <v>37985</v>
      </c>
      <c r="C19093" s="1">
        <v>3</v>
      </c>
      <c r="D19093" s="1">
        <v>9.2879679999999993</v>
      </c>
      <c r="E19093" s="1">
        <v>2</v>
      </c>
      <c r="F19093" s="1">
        <v>4.8939999999999999E-3</v>
      </c>
      <c r="G19093" s="1">
        <v>1</v>
      </c>
    </row>
    <row r="19094" spans="1:7" x14ac:dyDescent="0.25">
      <c r="A19094" s="1" t="s">
        <v>37986</v>
      </c>
      <c r="B19094" s="1" t="s">
        <v>37987</v>
      </c>
      <c r="C19094" s="1">
        <v>2</v>
      </c>
      <c r="D19094" s="1">
        <v>9.2843889999999991</v>
      </c>
      <c r="E19094" s="1">
        <v>2</v>
      </c>
      <c r="F19094" s="1">
        <v>4.8939999999999999E-3</v>
      </c>
      <c r="G19094" s="1">
        <v>0</v>
      </c>
    </row>
    <row r="19095" spans="1:7" x14ac:dyDescent="0.25">
      <c r="A19095" s="1" t="s">
        <v>37988</v>
      </c>
      <c r="B19095" s="1" t="s">
        <v>37989</v>
      </c>
      <c r="C19095" s="1">
        <v>2</v>
      </c>
      <c r="D19095" s="1">
        <v>9.2799530000000008</v>
      </c>
      <c r="E19095" s="1">
        <v>2</v>
      </c>
      <c r="F19095" s="1">
        <v>4.8939999999999999E-3</v>
      </c>
      <c r="G19095" s="1">
        <v>0</v>
      </c>
    </row>
    <row r="19096" spans="1:7" x14ac:dyDescent="0.25">
      <c r="A19096" s="1" t="s">
        <v>29084</v>
      </c>
      <c r="B19096" s="1" t="s">
        <v>37990</v>
      </c>
      <c r="C19096" s="1">
        <v>3</v>
      </c>
      <c r="D19096" s="1">
        <v>9.2779389999999999</v>
      </c>
      <c r="E19096" s="1">
        <v>4</v>
      </c>
      <c r="F19096" s="1">
        <v>4.9459999999999999E-3</v>
      </c>
      <c r="G19096" s="1">
        <v>1</v>
      </c>
    </row>
    <row r="19097" spans="1:7" x14ac:dyDescent="0.25">
      <c r="A19097" s="1" t="s">
        <v>17229</v>
      </c>
      <c r="B19097" s="1" t="s">
        <v>37991</v>
      </c>
      <c r="C19097" s="1">
        <v>1</v>
      </c>
      <c r="D19097" s="1">
        <v>9.2760339999999992</v>
      </c>
      <c r="E19097" s="1">
        <v>1</v>
      </c>
      <c r="F19097" s="1">
        <v>4.9459999999999999E-3</v>
      </c>
      <c r="G19097" s="1">
        <v>0</v>
      </c>
    </row>
    <row r="19098" spans="1:7" x14ac:dyDescent="0.25">
      <c r="A19098" s="1" t="s">
        <v>3128</v>
      </c>
      <c r="B19098" s="1" t="s">
        <v>37992</v>
      </c>
      <c r="C19098" s="1">
        <v>1</v>
      </c>
      <c r="D19098" s="1">
        <v>9.2753019999999999</v>
      </c>
      <c r="E19098" s="1">
        <v>2</v>
      </c>
      <c r="F19098" s="1">
        <v>4.9459999999999999E-3</v>
      </c>
      <c r="G19098" s="1">
        <v>0</v>
      </c>
    </row>
    <row r="19099" spans="1:7" x14ac:dyDescent="0.25">
      <c r="A19099" s="1" t="s">
        <v>29230</v>
      </c>
      <c r="B19099" s="1" t="s">
        <v>37993</v>
      </c>
      <c r="C19099" s="1">
        <v>1</v>
      </c>
      <c r="D19099" s="1">
        <v>9.2703699999999998</v>
      </c>
      <c r="E19099" s="1">
        <v>2</v>
      </c>
      <c r="F19099" s="1">
        <v>4.9459999999999999E-3</v>
      </c>
      <c r="G19099" s="1">
        <v>0</v>
      </c>
    </row>
    <row r="19100" spans="1:7" x14ac:dyDescent="0.25">
      <c r="A19100" s="1" t="s">
        <v>29084</v>
      </c>
      <c r="B19100" s="1" t="s">
        <v>37994</v>
      </c>
      <c r="C19100" s="1">
        <v>3</v>
      </c>
      <c r="D19100" s="1">
        <v>9.2702069999999992</v>
      </c>
      <c r="E19100" s="1">
        <v>3</v>
      </c>
      <c r="F19100" s="1">
        <v>4.9969999999999997E-3</v>
      </c>
      <c r="G19100" s="1">
        <v>1</v>
      </c>
    </row>
    <row r="19101" spans="1:7" x14ac:dyDescent="0.25">
      <c r="A19101" s="1" t="s">
        <v>37995</v>
      </c>
      <c r="B19101" s="1" t="s">
        <v>37996</v>
      </c>
      <c r="C19101" s="1">
        <v>2</v>
      </c>
      <c r="D19101" s="1">
        <v>9.2652180000000008</v>
      </c>
      <c r="E19101" s="1">
        <v>2</v>
      </c>
      <c r="F19101" s="1">
        <v>4.9969999999999997E-3</v>
      </c>
      <c r="G19101" s="1">
        <v>0</v>
      </c>
    </row>
    <row r="19102" spans="1:7" x14ac:dyDescent="0.25">
      <c r="A19102" s="1" t="s">
        <v>3569</v>
      </c>
      <c r="B19102" s="1" t="s">
        <v>37997</v>
      </c>
      <c r="C19102" s="1">
        <v>1</v>
      </c>
      <c r="D19102" s="1">
        <v>9.2563490000000002</v>
      </c>
      <c r="E19102" s="1">
        <v>2</v>
      </c>
      <c r="F19102" s="1">
        <v>4.9969999999999997E-3</v>
      </c>
      <c r="G19102" s="1">
        <v>0</v>
      </c>
    </row>
    <row r="19103" spans="1:7" x14ac:dyDescent="0.25">
      <c r="A19103" s="1" t="s">
        <v>9729</v>
      </c>
      <c r="B19103" s="1" t="s">
        <v>37998</v>
      </c>
      <c r="C19103" s="1">
        <v>1</v>
      </c>
      <c r="D19103" s="1">
        <v>9.2416610000000006</v>
      </c>
      <c r="E19103" s="1">
        <v>2</v>
      </c>
      <c r="F19103" s="1">
        <v>4.9969999999999997E-3</v>
      </c>
      <c r="G19103" s="1">
        <v>0</v>
      </c>
    </row>
    <row r="19104" spans="1:7" x14ac:dyDescent="0.25">
      <c r="A19104" s="1" t="s">
        <v>37999</v>
      </c>
      <c r="B19104" s="1" t="s">
        <v>38000</v>
      </c>
      <c r="C19104" s="1">
        <v>2</v>
      </c>
      <c r="D19104" s="1">
        <v>9.2403209999999998</v>
      </c>
      <c r="E19104" s="1">
        <v>1</v>
      </c>
      <c r="F19104" s="1">
        <v>4.9969999999999997E-3</v>
      </c>
      <c r="G19104" s="1">
        <v>0</v>
      </c>
    </row>
    <row r="19105" spans="1:7" x14ac:dyDescent="0.25">
      <c r="A19105" s="1" t="s">
        <v>38001</v>
      </c>
      <c r="B19105" s="1" t="s">
        <v>38002</v>
      </c>
      <c r="C19105" s="1">
        <v>2</v>
      </c>
      <c r="D19105" s="1">
        <v>9.2400739999999999</v>
      </c>
      <c r="E19105" s="1">
        <v>1</v>
      </c>
      <c r="F19105" s="1">
        <v>4.9969999999999997E-3</v>
      </c>
      <c r="G19105" s="1">
        <v>0</v>
      </c>
    </row>
    <row r="19106" spans="1:7" x14ac:dyDescent="0.25">
      <c r="A19106" s="1" t="s">
        <v>38003</v>
      </c>
      <c r="B19106" s="1" t="s">
        <v>38004</v>
      </c>
      <c r="C19106" s="1">
        <v>0</v>
      </c>
      <c r="D19106" s="1">
        <v>9.2280709999999999</v>
      </c>
      <c r="E19106" s="1">
        <v>3</v>
      </c>
      <c r="F19106" s="1">
        <v>4.9969999999999997E-3</v>
      </c>
      <c r="G19106" s="1">
        <v>0</v>
      </c>
    </row>
    <row r="19107" spans="1:7" x14ac:dyDescent="0.25">
      <c r="A19107" s="1" t="s">
        <v>38005</v>
      </c>
      <c r="B19107" s="1" t="s">
        <v>38006</v>
      </c>
      <c r="C19107" s="1">
        <v>0</v>
      </c>
      <c r="D19107" s="1">
        <v>9.2275679999999998</v>
      </c>
      <c r="E19107" s="1">
        <v>2</v>
      </c>
      <c r="F19107" s="1">
        <v>4.9969999999999997E-3</v>
      </c>
      <c r="G19107" s="1">
        <v>0</v>
      </c>
    </row>
    <row r="19108" spans="1:7" x14ac:dyDescent="0.25">
      <c r="A19108" s="1" t="s">
        <v>4251</v>
      </c>
      <c r="B19108" s="1" t="s">
        <v>38007</v>
      </c>
      <c r="C19108" s="1">
        <v>1</v>
      </c>
      <c r="D19108" s="1">
        <v>9.2264610000000005</v>
      </c>
      <c r="E19108" s="1">
        <v>1</v>
      </c>
      <c r="F19108" s="1">
        <v>4.9969999999999997E-3</v>
      </c>
      <c r="G19108" s="1">
        <v>0</v>
      </c>
    </row>
    <row r="19109" spans="1:7" x14ac:dyDescent="0.25">
      <c r="A19109" s="1" t="s">
        <v>17552</v>
      </c>
      <c r="B19109" s="1" t="s">
        <v>38008</v>
      </c>
      <c r="C19109" s="1">
        <v>1</v>
      </c>
      <c r="D19109" s="1">
        <v>9.2251200000000004</v>
      </c>
      <c r="E19109" s="1">
        <v>2</v>
      </c>
      <c r="F19109" s="1">
        <v>4.9969999999999997E-3</v>
      </c>
      <c r="G19109" s="1">
        <v>0</v>
      </c>
    </row>
    <row r="19110" spans="1:7" x14ac:dyDescent="0.25">
      <c r="A19110" s="1" t="s">
        <v>29084</v>
      </c>
      <c r="B19110" s="1" t="s">
        <v>38009</v>
      </c>
      <c r="C19110" s="1">
        <v>3</v>
      </c>
      <c r="D19110" s="1">
        <v>9.2250739999999993</v>
      </c>
      <c r="E19110" s="1">
        <v>5</v>
      </c>
      <c r="F19110" s="1">
        <v>5.0480000000000004E-3</v>
      </c>
      <c r="G19110" s="1">
        <v>1</v>
      </c>
    </row>
    <row r="19111" spans="1:7" x14ac:dyDescent="0.25">
      <c r="A19111" s="1" t="s">
        <v>38010</v>
      </c>
      <c r="B19111" s="1" t="s">
        <v>38011</v>
      </c>
      <c r="C19111" s="1">
        <v>0</v>
      </c>
      <c r="D19111" s="1">
        <v>9.2242449999999998</v>
      </c>
      <c r="E19111" s="1">
        <v>1</v>
      </c>
      <c r="F19111" s="1">
        <v>5.0480000000000004E-3</v>
      </c>
      <c r="G19111" s="1">
        <v>0</v>
      </c>
    </row>
    <row r="19112" spans="1:7" x14ac:dyDescent="0.25">
      <c r="A19112" s="1" t="s">
        <v>38012</v>
      </c>
      <c r="B19112" s="1" t="s">
        <v>38013</v>
      </c>
      <c r="C19112" s="1">
        <v>2</v>
      </c>
      <c r="D19112" s="1">
        <v>9.2194249999999993</v>
      </c>
      <c r="E19112" s="1">
        <v>1</v>
      </c>
      <c r="F19112" s="1">
        <v>5.0480000000000004E-3</v>
      </c>
      <c r="G19112" s="1">
        <v>0</v>
      </c>
    </row>
    <row r="19113" spans="1:7" x14ac:dyDescent="0.25">
      <c r="A19113" s="1" t="s">
        <v>13360</v>
      </c>
      <c r="B19113" s="1" t="s">
        <v>38014</v>
      </c>
      <c r="C19113" s="1">
        <v>1</v>
      </c>
      <c r="D19113" s="1">
        <v>9.2160589999999996</v>
      </c>
      <c r="E19113" s="1">
        <v>2</v>
      </c>
      <c r="F19113" s="1">
        <v>5.0480000000000004E-3</v>
      </c>
      <c r="G19113" s="1">
        <v>0</v>
      </c>
    </row>
    <row r="19114" spans="1:7" x14ac:dyDescent="0.25">
      <c r="A19114" s="1" t="s">
        <v>29084</v>
      </c>
      <c r="B19114" s="1" t="s">
        <v>38015</v>
      </c>
      <c r="C19114" s="1">
        <v>3</v>
      </c>
      <c r="D19114" s="1">
        <v>9.1996479999999998</v>
      </c>
      <c r="E19114" s="1">
        <v>3</v>
      </c>
      <c r="F19114" s="1">
        <v>5.1000000000000004E-3</v>
      </c>
      <c r="G19114" s="1">
        <v>1</v>
      </c>
    </row>
    <row r="19115" spans="1:7" x14ac:dyDescent="0.25">
      <c r="A19115" s="1" t="s">
        <v>38016</v>
      </c>
      <c r="B19115" s="1" t="s">
        <v>38017</v>
      </c>
      <c r="C19115" s="1">
        <v>0</v>
      </c>
      <c r="D19115" s="1">
        <v>9.196472</v>
      </c>
      <c r="E19115" s="1">
        <v>3</v>
      </c>
      <c r="F19115" s="1">
        <v>5.1000000000000004E-3</v>
      </c>
      <c r="G19115" s="1">
        <v>0</v>
      </c>
    </row>
    <row r="19116" spans="1:7" x14ac:dyDescent="0.25">
      <c r="A19116" s="1" t="s">
        <v>2970</v>
      </c>
      <c r="B19116" s="1" t="s">
        <v>38018</v>
      </c>
      <c r="C19116" s="1">
        <v>1</v>
      </c>
      <c r="D19116" s="1">
        <v>9.1962130000000002</v>
      </c>
      <c r="E19116" s="1">
        <v>2</v>
      </c>
      <c r="F19116" s="1">
        <v>5.1000000000000004E-3</v>
      </c>
      <c r="G19116" s="1">
        <v>0</v>
      </c>
    </row>
    <row r="19117" spans="1:7" x14ac:dyDescent="0.25">
      <c r="A19117" s="1" t="s">
        <v>38019</v>
      </c>
      <c r="B19117" s="1" t="s">
        <v>38020</v>
      </c>
      <c r="C19117" s="1">
        <v>2</v>
      </c>
      <c r="D19117" s="1">
        <v>9.1945999999999994</v>
      </c>
      <c r="E19117" s="1">
        <v>3</v>
      </c>
      <c r="F19117" s="1">
        <v>5.1000000000000004E-3</v>
      </c>
      <c r="G19117" s="1">
        <v>0</v>
      </c>
    </row>
    <row r="19118" spans="1:7" x14ac:dyDescent="0.25">
      <c r="A19118" s="1" t="s">
        <v>38021</v>
      </c>
      <c r="B19118" s="1" t="s">
        <v>38022</v>
      </c>
      <c r="C19118" s="1">
        <v>0</v>
      </c>
      <c r="D19118" s="1">
        <v>9.1878689999999992</v>
      </c>
      <c r="E19118" s="1">
        <v>1</v>
      </c>
      <c r="F19118" s="1">
        <v>5.1000000000000004E-3</v>
      </c>
      <c r="G19118" s="1">
        <v>0</v>
      </c>
    </row>
    <row r="19119" spans="1:7" x14ac:dyDescent="0.25">
      <c r="A19119" s="1" t="s">
        <v>38023</v>
      </c>
      <c r="B19119" s="1" t="s">
        <v>38024</v>
      </c>
      <c r="C19119" s="1">
        <v>2</v>
      </c>
      <c r="D19119" s="1">
        <v>9.1861379999999997</v>
      </c>
      <c r="E19119" s="1">
        <v>2</v>
      </c>
      <c r="F19119" s="1">
        <v>5.1000000000000004E-3</v>
      </c>
      <c r="G19119" s="1">
        <v>0</v>
      </c>
    </row>
    <row r="19120" spans="1:7" x14ac:dyDescent="0.25">
      <c r="A19120" s="1" t="s">
        <v>29084</v>
      </c>
      <c r="B19120" s="1" t="s">
        <v>38025</v>
      </c>
      <c r="C19120" s="1">
        <v>3</v>
      </c>
      <c r="D19120" s="1">
        <v>9.1857570000000006</v>
      </c>
      <c r="E19120" s="1">
        <v>4</v>
      </c>
      <c r="F19120" s="1">
        <v>5.1520000000000003E-3</v>
      </c>
      <c r="G19120" s="1">
        <v>1</v>
      </c>
    </row>
    <row r="19121" spans="1:7" x14ac:dyDescent="0.25">
      <c r="A19121" s="1" t="s">
        <v>38026</v>
      </c>
      <c r="B19121" s="1" t="s">
        <v>38027</v>
      </c>
      <c r="C19121" s="1">
        <v>2</v>
      </c>
      <c r="D19121" s="1">
        <v>9.1843699999999995</v>
      </c>
      <c r="E19121" s="1">
        <v>2</v>
      </c>
      <c r="F19121" s="1">
        <v>5.1520000000000003E-3</v>
      </c>
      <c r="G19121" s="1">
        <v>0</v>
      </c>
    </row>
    <row r="19122" spans="1:7" x14ac:dyDescent="0.25">
      <c r="A19122" s="1" t="s">
        <v>38028</v>
      </c>
      <c r="B19122" s="1" t="s">
        <v>38029</v>
      </c>
      <c r="C19122" s="1">
        <v>2</v>
      </c>
      <c r="D19122" s="1">
        <v>9.1832089999999997</v>
      </c>
      <c r="E19122" s="1">
        <v>2</v>
      </c>
      <c r="F19122" s="1">
        <v>5.1520000000000003E-3</v>
      </c>
      <c r="G19122" s="1">
        <v>0</v>
      </c>
    </row>
    <row r="19123" spans="1:7" x14ac:dyDescent="0.25">
      <c r="A19123" s="1" t="s">
        <v>29084</v>
      </c>
      <c r="B19123" s="1" t="s">
        <v>38030</v>
      </c>
      <c r="C19123" s="1">
        <v>3</v>
      </c>
      <c r="D19123" s="1">
        <v>9.1800920000000001</v>
      </c>
      <c r="E19123" s="1">
        <v>3</v>
      </c>
      <c r="F19123" s="1">
        <v>5.1999999999999998E-3</v>
      </c>
      <c r="G19123" s="1">
        <v>1</v>
      </c>
    </row>
    <row r="19124" spans="1:7" x14ac:dyDescent="0.25">
      <c r="A19124" s="1" t="s">
        <v>38031</v>
      </c>
      <c r="B19124" s="1" t="s">
        <v>38032</v>
      </c>
      <c r="C19124" s="1">
        <v>2</v>
      </c>
      <c r="D19124" s="1">
        <v>9.1659550000000003</v>
      </c>
      <c r="E19124" s="1">
        <v>3</v>
      </c>
      <c r="F19124" s="1">
        <v>5.1999999999999998E-3</v>
      </c>
      <c r="G19124" s="1">
        <v>0</v>
      </c>
    </row>
    <row r="19125" spans="1:7" x14ac:dyDescent="0.25">
      <c r="A19125" s="1" t="s">
        <v>15523</v>
      </c>
      <c r="B19125" s="1" t="s">
        <v>38033</v>
      </c>
      <c r="C19125" s="1">
        <v>1</v>
      </c>
      <c r="D19125" s="1">
        <v>9.1631579999999992</v>
      </c>
      <c r="E19125" s="1">
        <v>3</v>
      </c>
      <c r="F19125" s="1">
        <v>5.1999999999999998E-3</v>
      </c>
      <c r="G19125" s="1">
        <v>0</v>
      </c>
    </row>
    <row r="19126" spans="1:7" x14ac:dyDescent="0.25">
      <c r="A19126" s="1" t="s">
        <v>38034</v>
      </c>
      <c r="B19126" s="1" t="s">
        <v>38035</v>
      </c>
      <c r="C19126" s="1">
        <v>2</v>
      </c>
      <c r="D19126" s="1">
        <v>9.1542899999999996</v>
      </c>
      <c r="E19126" s="1">
        <v>2</v>
      </c>
      <c r="F19126" s="1">
        <v>5.1999999999999998E-3</v>
      </c>
      <c r="G19126" s="1">
        <v>0</v>
      </c>
    </row>
    <row r="19127" spans="1:7" x14ac:dyDescent="0.25">
      <c r="A19127" s="1" t="s">
        <v>38036</v>
      </c>
      <c r="B19127" s="1" t="s">
        <v>38037</v>
      </c>
      <c r="C19127" s="1">
        <v>0</v>
      </c>
      <c r="D19127" s="1">
        <v>9.1540009999999992</v>
      </c>
      <c r="E19127" s="1">
        <v>3</v>
      </c>
      <c r="F19127" s="1">
        <v>5.1999999999999998E-3</v>
      </c>
      <c r="G19127" s="1">
        <v>0</v>
      </c>
    </row>
    <row r="19128" spans="1:7" x14ac:dyDescent="0.25">
      <c r="A19128" s="1" t="s">
        <v>282</v>
      </c>
      <c r="B19128" s="1" t="s">
        <v>38038</v>
      </c>
      <c r="C19128" s="1">
        <v>1</v>
      </c>
      <c r="D19128" s="1">
        <v>9.1537950000000006</v>
      </c>
      <c r="E19128" s="1">
        <v>1</v>
      </c>
      <c r="F19128" s="1">
        <v>5.1999999999999998E-3</v>
      </c>
      <c r="G19128" s="1">
        <v>0</v>
      </c>
    </row>
    <row r="19129" spans="1:7" x14ac:dyDescent="0.25">
      <c r="A19129" s="1" t="s">
        <v>4559</v>
      </c>
      <c r="B19129" s="1" t="s">
        <v>38039</v>
      </c>
      <c r="C19129" s="1">
        <v>1</v>
      </c>
      <c r="D19129" s="1">
        <v>9.1493549999999999</v>
      </c>
      <c r="E19129" s="1">
        <v>1</v>
      </c>
      <c r="F19129" s="1">
        <v>5.1999999999999998E-3</v>
      </c>
      <c r="G19129" s="1">
        <v>0</v>
      </c>
    </row>
    <row r="19130" spans="1:7" x14ac:dyDescent="0.25">
      <c r="A19130" s="1" t="s">
        <v>38040</v>
      </c>
      <c r="B19130" s="1" t="s">
        <v>38041</v>
      </c>
      <c r="C19130" s="1">
        <v>2</v>
      </c>
      <c r="D19130" s="1">
        <v>9.1475869999999997</v>
      </c>
      <c r="E19130" s="1">
        <v>1</v>
      </c>
      <c r="F19130" s="1">
        <v>5.1999999999999998E-3</v>
      </c>
      <c r="G19130" s="1">
        <v>0</v>
      </c>
    </row>
    <row r="19131" spans="1:7" x14ac:dyDescent="0.25">
      <c r="A19131" s="1" t="s">
        <v>38042</v>
      </c>
      <c r="B19131" s="1" t="s">
        <v>38043</v>
      </c>
      <c r="C19131" s="1">
        <v>0</v>
      </c>
      <c r="D19131" s="1">
        <v>9.1448180000000008</v>
      </c>
      <c r="E19131" s="1">
        <v>1</v>
      </c>
      <c r="F19131" s="1">
        <v>5.1999999999999998E-3</v>
      </c>
      <c r="G19131" s="1">
        <v>0</v>
      </c>
    </row>
    <row r="19132" spans="1:7" x14ac:dyDescent="0.25">
      <c r="A19132" s="1" t="s">
        <v>38044</v>
      </c>
      <c r="B19132" s="1" t="s">
        <v>38045</v>
      </c>
      <c r="C19132" s="1">
        <v>2</v>
      </c>
      <c r="D19132" s="1">
        <v>9.1422530000000002</v>
      </c>
      <c r="E19132" s="1">
        <v>1</v>
      </c>
      <c r="F19132" s="1">
        <v>5.1999999999999998E-3</v>
      </c>
      <c r="G19132" s="1">
        <v>0</v>
      </c>
    </row>
    <row r="19133" spans="1:7" x14ac:dyDescent="0.25">
      <c r="A19133" s="1" t="s">
        <v>38046</v>
      </c>
      <c r="B19133" s="1" t="s">
        <v>38047</v>
      </c>
      <c r="C19133" s="1">
        <v>1</v>
      </c>
      <c r="D19133" s="1">
        <v>9.1419530000000009</v>
      </c>
      <c r="E19133" s="1">
        <v>2</v>
      </c>
      <c r="F19133" s="1">
        <v>5.1999999999999998E-3</v>
      </c>
      <c r="G19133" s="1">
        <v>0</v>
      </c>
    </row>
    <row r="19134" spans="1:7" x14ac:dyDescent="0.25">
      <c r="A19134" s="1" t="s">
        <v>38048</v>
      </c>
      <c r="B19134" s="1" t="s">
        <v>38049</v>
      </c>
      <c r="C19134" s="1">
        <v>0</v>
      </c>
      <c r="D19134" s="1">
        <v>9.1194860000000002</v>
      </c>
      <c r="E19134" s="1">
        <v>3</v>
      </c>
      <c r="F19134" s="1">
        <v>5.1999999999999998E-3</v>
      </c>
      <c r="G19134" s="1">
        <v>0</v>
      </c>
    </row>
    <row r="19135" spans="1:7" x14ac:dyDescent="0.25">
      <c r="A19135" s="1" t="s">
        <v>38050</v>
      </c>
      <c r="B19135" s="1" t="s">
        <v>38051</v>
      </c>
      <c r="C19135" s="1">
        <v>0</v>
      </c>
      <c r="D19135" s="1">
        <v>9.1177309999999991</v>
      </c>
      <c r="E19135" s="1">
        <v>2</v>
      </c>
      <c r="F19135" s="1">
        <v>5.1999999999999998E-3</v>
      </c>
      <c r="G19135" s="1">
        <v>0</v>
      </c>
    </row>
    <row r="19136" spans="1:7" x14ac:dyDescent="0.25">
      <c r="A19136" s="1" t="s">
        <v>5352</v>
      </c>
      <c r="B19136" s="1" t="s">
        <v>38052</v>
      </c>
      <c r="C19136" s="1">
        <v>1</v>
      </c>
      <c r="D19136" s="1">
        <v>9.1122209999999999</v>
      </c>
      <c r="E19136" s="1">
        <v>2</v>
      </c>
      <c r="F19136" s="1">
        <v>5.1999999999999998E-3</v>
      </c>
      <c r="G19136" s="1">
        <v>0</v>
      </c>
    </row>
    <row r="19137" spans="1:7" x14ac:dyDescent="0.25">
      <c r="A19137" s="1" t="s">
        <v>38053</v>
      </c>
      <c r="B19137" s="1" t="s">
        <v>38054</v>
      </c>
      <c r="C19137" s="1">
        <v>2</v>
      </c>
      <c r="D19137" s="1">
        <v>9.1088400000000007</v>
      </c>
      <c r="E19137" s="1">
        <v>3</v>
      </c>
      <c r="F19137" s="1">
        <v>5.1999999999999998E-3</v>
      </c>
      <c r="G19137" s="1">
        <v>0</v>
      </c>
    </row>
    <row r="19138" spans="1:7" x14ac:dyDescent="0.25">
      <c r="A19138" s="1" t="s">
        <v>38055</v>
      </c>
      <c r="B19138" s="1" t="s">
        <v>38056</v>
      </c>
      <c r="C19138" s="1">
        <v>2</v>
      </c>
      <c r="D19138" s="1">
        <v>9.1040530000000004</v>
      </c>
      <c r="E19138" s="1">
        <v>1</v>
      </c>
      <c r="F19138" s="1">
        <v>5.1999999999999998E-3</v>
      </c>
      <c r="G19138" s="1">
        <v>0</v>
      </c>
    </row>
    <row r="19139" spans="1:7" x14ac:dyDescent="0.25">
      <c r="A19139" s="1" t="s">
        <v>13562</v>
      </c>
      <c r="B19139" s="1" t="s">
        <v>38057</v>
      </c>
      <c r="C19139" s="1">
        <v>1</v>
      </c>
      <c r="D19139" s="1">
        <v>9.1038440000000005</v>
      </c>
      <c r="E19139" s="1">
        <v>1</v>
      </c>
      <c r="F19139" s="1">
        <v>5.1999999999999998E-3</v>
      </c>
      <c r="G19139" s="1">
        <v>0</v>
      </c>
    </row>
    <row r="19140" spans="1:7" x14ac:dyDescent="0.25">
      <c r="A19140" s="1" t="s">
        <v>29084</v>
      </c>
      <c r="B19140" s="1" t="s">
        <v>38058</v>
      </c>
      <c r="C19140" s="1">
        <v>3</v>
      </c>
      <c r="D19140" s="1">
        <v>9.0982479999999999</v>
      </c>
      <c r="E19140" s="1">
        <v>5</v>
      </c>
      <c r="F19140" s="1">
        <v>5.2509999999999996E-3</v>
      </c>
      <c r="G19140" s="1">
        <v>1</v>
      </c>
    </row>
    <row r="19141" spans="1:7" x14ac:dyDescent="0.25">
      <c r="A19141" s="1" t="s">
        <v>38059</v>
      </c>
      <c r="B19141" s="1" t="s">
        <v>38060</v>
      </c>
      <c r="C19141" s="1">
        <v>0</v>
      </c>
      <c r="D19141" s="1">
        <v>9.0956229999999998</v>
      </c>
      <c r="E19141" s="1">
        <v>1</v>
      </c>
      <c r="F19141" s="1">
        <v>5.2509999999999996E-3</v>
      </c>
      <c r="G19141" s="1">
        <v>0</v>
      </c>
    </row>
    <row r="19142" spans="1:7" x14ac:dyDescent="0.25">
      <c r="A19142" s="1" t="s">
        <v>38061</v>
      </c>
      <c r="B19142" s="1" t="s">
        <v>38062</v>
      </c>
      <c r="C19142" s="1">
        <v>2</v>
      </c>
      <c r="D19142" s="1">
        <v>9.0953300000000006</v>
      </c>
      <c r="E19142" s="1">
        <v>1</v>
      </c>
      <c r="F19142" s="1">
        <v>5.2509999999999996E-3</v>
      </c>
      <c r="G19142" s="1">
        <v>0</v>
      </c>
    </row>
    <row r="19143" spans="1:7" x14ac:dyDescent="0.25">
      <c r="A19143" s="1" t="s">
        <v>38063</v>
      </c>
      <c r="B19143" s="1" t="s">
        <v>38064</v>
      </c>
      <c r="C19143" s="1">
        <v>2</v>
      </c>
      <c r="D19143" s="1">
        <v>9.0924479999999992</v>
      </c>
      <c r="E19143" s="1">
        <v>2</v>
      </c>
      <c r="F19143" s="1">
        <v>5.2509999999999996E-3</v>
      </c>
      <c r="G19143" s="1">
        <v>0</v>
      </c>
    </row>
    <row r="19144" spans="1:7" x14ac:dyDescent="0.25">
      <c r="A19144" s="1" t="s">
        <v>38065</v>
      </c>
      <c r="B19144" s="1" t="s">
        <v>38066</v>
      </c>
      <c r="C19144" s="1">
        <v>2</v>
      </c>
      <c r="D19144" s="1">
        <v>9.0910049999999991</v>
      </c>
      <c r="E19144" s="1">
        <v>1</v>
      </c>
      <c r="F19144" s="1">
        <v>5.2509999999999996E-3</v>
      </c>
      <c r="G19144" s="1">
        <v>0</v>
      </c>
    </row>
    <row r="19145" spans="1:7" x14ac:dyDescent="0.25">
      <c r="A19145" s="1" t="s">
        <v>29084</v>
      </c>
      <c r="B19145" s="1" t="s">
        <v>38067</v>
      </c>
      <c r="C19145" s="1">
        <v>3</v>
      </c>
      <c r="D19145" s="1">
        <v>9.0884839999999993</v>
      </c>
      <c r="E19145" s="1">
        <v>3</v>
      </c>
      <c r="F19145" s="1">
        <v>5.3020000000000003E-3</v>
      </c>
      <c r="G19145" s="1">
        <v>1</v>
      </c>
    </row>
    <row r="19146" spans="1:7" x14ac:dyDescent="0.25">
      <c r="A19146" s="1" t="s">
        <v>38068</v>
      </c>
      <c r="B19146" s="1" t="s">
        <v>38069</v>
      </c>
      <c r="C19146" s="1">
        <v>2</v>
      </c>
      <c r="D19146" s="1">
        <v>9.0807839999999995</v>
      </c>
      <c r="E19146" s="1">
        <v>1</v>
      </c>
      <c r="F19146" s="1">
        <v>5.3020000000000003E-3</v>
      </c>
      <c r="G19146" s="1">
        <v>0</v>
      </c>
    </row>
    <row r="19147" spans="1:7" x14ac:dyDescent="0.25">
      <c r="A19147" s="1" t="s">
        <v>38070</v>
      </c>
      <c r="B19147" s="1" t="s">
        <v>38071</v>
      </c>
      <c r="C19147" s="1">
        <v>2</v>
      </c>
      <c r="D19147" s="1">
        <v>9.0774509999999999</v>
      </c>
      <c r="E19147" s="1">
        <v>1</v>
      </c>
      <c r="F19147" s="1">
        <v>5.3020000000000003E-3</v>
      </c>
      <c r="G19147" s="1">
        <v>0</v>
      </c>
    </row>
    <row r="19148" spans="1:7" x14ac:dyDescent="0.25">
      <c r="A19148" s="1" t="s">
        <v>38072</v>
      </c>
      <c r="B19148" s="1" t="s">
        <v>38073</v>
      </c>
      <c r="C19148" s="1">
        <v>0</v>
      </c>
      <c r="D19148" s="1">
        <v>9.0721919999999994</v>
      </c>
      <c r="E19148" s="1">
        <v>2</v>
      </c>
      <c r="F19148" s="1">
        <v>5.3020000000000003E-3</v>
      </c>
      <c r="G19148" s="1">
        <v>0</v>
      </c>
    </row>
    <row r="19149" spans="1:7" x14ac:dyDescent="0.25">
      <c r="A19149" s="1" t="s">
        <v>2648</v>
      </c>
      <c r="B19149" s="1" t="s">
        <v>38074</v>
      </c>
      <c r="C19149" s="1">
        <v>1</v>
      </c>
      <c r="D19149" s="1">
        <v>9.0715439999999994</v>
      </c>
      <c r="E19149" s="1">
        <v>1</v>
      </c>
      <c r="F19149" s="1">
        <v>5.3020000000000003E-3</v>
      </c>
      <c r="G19149" s="1">
        <v>0</v>
      </c>
    </row>
    <row r="19150" spans="1:7" x14ac:dyDescent="0.25">
      <c r="A19150" s="1" t="s">
        <v>12622</v>
      </c>
      <c r="B19150" s="1" t="s">
        <v>38075</v>
      </c>
      <c r="C19150" s="1">
        <v>1</v>
      </c>
      <c r="D19150" s="1">
        <v>9.0692939999999993</v>
      </c>
      <c r="E19150" s="1">
        <v>1</v>
      </c>
      <c r="F19150" s="1">
        <v>5.3020000000000003E-3</v>
      </c>
      <c r="G19150" s="1">
        <v>0</v>
      </c>
    </row>
    <row r="19151" spans="1:7" x14ac:dyDescent="0.25">
      <c r="A19151" s="1" t="s">
        <v>29084</v>
      </c>
      <c r="B19151" s="1" t="s">
        <v>38076</v>
      </c>
      <c r="C19151" s="1">
        <v>3</v>
      </c>
      <c r="D19151" s="1">
        <v>9.0683439999999997</v>
      </c>
      <c r="E19151" s="1">
        <v>2</v>
      </c>
      <c r="F19151" s="1">
        <v>5.3540000000000003E-3</v>
      </c>
      <c r="G19151" s="1">
        <v>1</v>
      </c>
    </row>
    <row r="19152" spans="1:7" x14ac:dyDescent="0.25">
      <c r="A19152" s="1" t="s">
        <v>13834</v>
      </c>
      <c r="B19152" s="1" t="s">
        <v>38077</v>
      </c>
      <c r="C19152" s="1">
        <v>1</v>
      </c>
      <c r="D19152" s="1">
        <v>9.0652419999999996</v>
      </c>
      <c r="E19152" s="1">
        <v>3</v>
      </c>
      <c r="F19152" s="1">
        <v>5.3540000000000003E-3</v>
      </c>
      <c r="G19152" s="1">
        <v>0</v>
      </c>
    </row>
    <row r="19153" spans="1:7" x14ac:dyDescent="0.25">
      <c r="A19153" s="1" t="s">
        <v>38078</v>
      </c>
      <c r="B19153" s="1" t="s">
        <v>38079</v>
      </c>
      <c r="C19153" s="1">
        <v>2</v>
      </c>
      <c r="D19153" s="1">
        <v>9.0632839999999995</v>
      </c>
      <c r="E19153" s="1">
        <v>1</v>
      </c>
      <c r="F19153" s="1">
        <v>5.3540000000000003E-3</v>
      </c>
      <c r="G19153" s="1">
        <v>0</v>
      </c>
    </row>
    <row r="19154" spans="1:7" x14ac:dyDescent="0.25">
      <c r="A19154" s="1" t="s">
        <v>29084</v>
      </c>
      <c r="B19154" s="1" t="s">
        <v>38080</v>
      </c>
      <c r="C19154" s="1">
        <v>3</v>
      </c>
      <c r="D19154" s="1">
        <v>9.0594099999999997</v>
      </c>
      <c r="E19154" s="1">
        <v>2</v>
      </c>
      <c r="F19154" s="1">
        <v>5.4060000000000002E-3</v>
      </c>
      <c r="G19154" s="1">
        <v>1</v>
      </c>
    </row>
    <row r="19155" spans="1:7" x14ac:dyDescent="0.25">
      <c r="A19155" s="1" t="s">
        <v>3407</v>
      </c>
      <c r="B19155" s="1" t="s">
        <v>38081</v>
      </c>
      <c r="C19155" s="1">
        <v>1</v>
      </c>
      <c r="D19155" s="1">
        <v>9.0586889999999993</v>
      </c>
      <c r="E19155" s="1">
        <v>2</v>
      </c>
      <c r="F19155" s="1">
        <v>5.4060000000000002E-3</v>
      </c>
      <c r="G19155" s="1">
        <v>0</v>
      </c>
    </row>
    <row r="19156" spans="1:7" x14ac:dyDescent="0.25">
      <c r="A19156" s="1" t="s">
        <v>18294</v>
      </c>
      <c r="B19156" s="1" t="s">
        <v>38082</v>
      </c>
      <c r="C19156" s="1">
        <v>1</v>
      </c>
      <c r="D19156" s="1">
        <v>9.0582239999999992</v>
      </c>
      <c r="E19156" s="1">
        <v>1</v>
      </c>
      <c r="F19156" s="1">
        <v>5.4060000000000002E-3</v>
      </c>
      <c r="G19156" s="1">
        <v>0</v>
      </c>
    </row>
    <row r="19157" spans="1:7" x14ac:dyDescent="0.25">
      <c r="A19157" s="1" t="s">
        <v>38083</v>
      </c>
      <c r="B19157" s="1" t="s">
        <v>38084</v>
      </c>
      <c r="C19157" s="1">
        <v>2</v>
      </c>
      <c r="D19157" s="1">
        <v>9.0553640000000009</v>
      </c>
      <c r="E19157" s="1">
        <v>1</v>
      </c>
      <c r="F19157" s="1">
        <v>5.4060000000000002E-3</v>
      </c>
      <c r="G19157" s="1">
        <v>0</v>
      </c>
    </row>
    <row r="19158" spans="1:7" x14ac:dyDescent="0.25">
      <c r="A19158" s="1" t="s">
        <v>38085</v>
      </c>
      <c r="B19158" s="1" t="s">
        <v>38086</v>
      </c>
      <c r="C19158" s="1">
        <v>2</v>
      </c>
      <c r="D19158" s="1">
        <v>9.0547430000000002</v>
      </c>
      <c r="E19158" s="1">
        <v>1</v>
      </c>
      <c r="F19158" s="1">
        <v>5.4060000000000002E-3</v>
      </c>
      <c r="G19158" s="1">
        <v>0</v>
      </c>
    </row>
    <row r="19159" spans="1:7" x14ac:dyDescent="0.25">
      <c r="A19159" s="1" t="s">
        <v>29084</v>
      </c>
      <c r="B19159" s="1" t="s">
        <v>38087</v>
      </c>
      <c r="C19159" s="1">
        <v>3</v>
      </c>
      <c r="D19159" s="1">
        <v>9.0283809999999995</v>
      </c>
      <c r="E19159" s="1">
        <v>3</v>
      </c>
      <c r="F19159" s="1">
        <v>5.4549999999999998E-3</v>
      </c>
      <c r="G19159" s="1">
        <v>1</v>
      </c>
    </row>
    <row r="19160" spans="1:7" x14ac:dyDescent="0.25">
      <c r="A19160" s="1" t="s">
        <v>38088</v>
      </c>
      <c r="B19160" s="1" t="s">
        <v>38089</v>
      </c>
      <c r="C19160" s="1">
        <v>2</v>
      </c>
      <c r="D19160" s="1">
        <v>9.0275549999999996</v>
      </c>
      <c r="E19160" s="1">
        <v>2</v>
      </c>
      <c r="F19160" s="1">
        <v>5.4549999999999998E-3</v>
      </c>
      <c r="G19160" s="1">
        <v>0</v>
      </c>
    </row>
    <row r="19161" spans="1:7" x14ac:dyDescent="0.25">
      <c r="A19161" s="1" t="s">
        <v>38090</v>
      </c>
      <c r="B19161" s="1" t="s">
        <v>38091</v>
      </c>
      <c r="C19161" s="1">
        <v>2</v>
      </c>
      <c r="D19161" s="1">
        <v>9.0245999999999995</v>
      </c>
      <c r="E19161" s="1">
        <v>2</v>
      </c>
      <c r="F19161" s="1">
        <v>5.4549999999999998E-3</v>
      </c>
      <c r="G19161" s="1">
        <v>0</v>
      </c>
    </row>
    <row r="19162" spans="1:7" x14ac:dyDescent="0.25">
      <c r="A19162" s="1" t="s">
        <v>38092</v>
      </c>
      <c r="B19162" s="1" t="s">
        <v>38093</v>
      </c>
      <c r="C19162" s="1">
        <v>0</v>
      </c>
      <c r="D19162" s="1">
        <v>9.0210659999999994</v>
      </c>
      <c r="E19162" s="1">
        <v>3</v>
      </c>
      <c r="F19162" s="1">
        <v>5.4549999999999998E-3</v>
      </c>
      <c r="G19162" s="1">
        <v>0</v>
      </c>
    </row>
    <row r="19163" spans="1:7" x14ac:dyDescent="0.25">
      <c r="A19163" s="1" t="s">
        <v>14679</v>
      </c>
      <c r="B19163" s="1" t="s">
        <v>38094</v>
      </c>
      <c r="C19163" s="1">
        <v>1</v>
      </c>
      <c r="D19163" s="1">
        <v>9.0197319999999994</v>
      </c>
      <c r="E19163" s="1">
        <v>1</v>
      </c>
      <c r="F19163" s="1">
        <v>5.4549999999999998E-3</v>
      </c>
      <c r="G19163" s="1">
        <v>0</v>
      </c>
    </row>
    <row r="19164" spans="1:7" x14ac:dyDescent="0.25">
      <c r="A19164" s="1" t="s">
        <v>38095</v>
      </c>
      <c r="B19164" s="1" t="s">
        <v>38096</v>
      </c>
      <c r="C19164" s="1">
        <v>0</v>
      </c>
      <c r="D19164" s="1">
        <v>9.0193490000000001</v>
      </c>
      <c r="E19164" s="1">
        <v>1</v>
      </c>
      <c r="F19164" s="1">
        <v>5.4549999999999998E-3</v>
      </c>
      <c r="G19164" s="1">
        <v>0</v>
      </c>
    </row>
    <row r="19165" spans="1:7" x14ac:dyDescent="0.25">
      <c r="A19165" s="1" t="s">
        <v>38097</v>
      </c>
      <c r="B19165" s="1" t="s">
        <v>38098</v>
      </c>
      <c r="C19165" s="1">
        <v>2</v>
      </c>
      <c r="D19165" s="1">
        <v>9.0154189999999996</v>
      </c>
      <c r="E19165" s="1">
        <v>1</v>
      </c>
      <c r="F19165" s="1">
        <v>5.4549999999999998E-3</v>
      </c>
      <c r="G19165" s="1">
        <v>0</v>
      </c>
    </row>
    <row r="19166" spans="1:7" x14ac:dyDescent="0.25">
      <c r="A19166" s="1" t="s">
        <v>24711</v>
      </c>
      <c r="B19166" s="1" t="s">
        <v>38099</v>
      </c>
      <c r="C19166" s="1">
        <v>1</v>
      </c>
      <c r="D19166" s="1">
        <v>9.0128029999999999</v>
      </c>
      <c r="E19166" s="1">
        <v>1</v>
      </c>
      <c r="F19166" s="1">
        <v>5.4549999999999998E-3</v>
      </c>
      <c r="G19166" s="1">
        <v>0</v>
      </c>
    </row>
    <row r="19167" spans="1:7" x14ac:dyDescent="0.25">
      <c r="A19167" s="1" t="s">
        <v>38100</v>
      </c>
      <c r="B19167" s="1" t="s">
        <v>38101</v>
      </c>
      <c r="C19167" s="1">
        <v>2</v>
      </c>
      <c r="D19167" s="1">
        <v>9.0013719999999999</v>
      </c>
      <c r="E19167" s="1">
        <v>1</v>
      </c>
      <c r="F19167" s="1">
        <v>5.4549999999999998E-3</v>
      </c>
      <c r="G19167" s="1">
        <v>0</v>
      </c>
    </row>
    <row r="19168" spans="1:7" x14ac:dyDescent="0.25">
      <c r="A19168" s="1" t="s">
        <v>38102</v>
      </c>
      <c r="B19168" s="1" t="s">
        <v>38103</v>
      </c>
      <c r="C19168" s="1">
        <v>2</v>
      </c>
      <c r="D19168" s="1">
        <v>8.9996949999999991</v>
      </c>
      <c r="E19168" s="1">
        <v>2</v>
      </c>
      <c r="F19168" s="1">
        <v>5.4549999999999998E-3</v>
      </c>
      <c r="G19168" s="1">
        <v>0</v>
      </c>
    </row>
    <row r="19169" spans="1:7" x14ac:dyDescent="0.25">
      <c r="A19169" s="1" t="s">
        <v>38104</v>
      </c>
      <c r="B19169" s="1" t="s">
        <v>38105</v>
      </c>
      <c r="C19169" s="1">
        <v>0</v>
      </c>
      <c r="D19169" s="1">
        <v>8.9968400000000006</v>
      </c>
      <c r="E19169" s="1">
        <v>3</v>
      </c>
      <c r="F19169" s="1">
        <v>5.4549999999999998E-3</v>
      </c>
      <c r="G19169" s="1">
        <v>0</v>
      </c>
    </row>
    <row r="19170" spans="1:7" x14ac:dyDescent="0.25">
      <c r="A19170" s="1" t="s">
        <v>29084</v>
      </c>
      <c r="B19170" s="1" t="s">
        <v>38106</v>
      </c>
      <c r="C19170" s="1">
        <v>3</v>
      </c>
      <c r="D19170" s="1">
        <v>8.9954140000000002</v>
      </c>
      <c r="E19170" s="1">
        <v>4</v>
      </c>
      <c r="F19170" s="1">
        <v>5.5069999999999997E-3</v>
      </c>
      <c r="G19170" s="1">
        <v>1</v>
      </c>
    </row>
    <row r="19171" spans="1:7" x14ac:dyDescent="0.25">
      <c r="A19171" s="1" t="s">
        <v>38107</v>
      </c>
      <c r="B19171" s="1" t="s">
        <v>38108</v>
      </c>
      <c r="C19171" s="1">
        <v>2</v>
      </c>
      <c r="D19171" s="1">
        <v>8.9942489999999999</v>
      </c>
      <c r="E19171" s="1">
        <v>1</v>
      </c>
      <c r="F19171" s="1">
        <v>5.5069999999999997E-3</v>
      </c>
      <c r="G19171" s="1">
        <v>0</v>
      </c>
    </row>
    <row r="19172" spans="1:7" x14ac:dyDescent="0.25">
      <c r="A19172" s="1" t="s">
        <v>38109</v>
      </c>
      <c r="B19172" s="1" t="s">
        <v>38110</v>
      </c>
      <c r="C19172" s="1">
        <v>0</v>
      </c>
      <c r="D19172" s="1">
        <v>8.9899229999999992</v>
      </c>
      <c r="E19172" s="1">
        <v>2</v>
      </c>
      <c r="F19172" s="1">
        <v>5.5069999999999997E-3</v>
      </c>
      <c r="G19172" s="1">
        <v>0</v>
      </c>
    </row>
    <row r="19173" spans="1:7" x14ac:dyDescent="0.25">
      <c r="A19173" s="1" t="s">
        <v>29084</v>
      </c>
      <c r="B19173" s="1" t="s">
        <v>38111</v>
      </c>
      <c r="C19173" s="1">
        <v>3</v>
      </c>
      <c r="D19173" s="1">
        <v>8.9865619999999993</v>
      </c>
      <c r="E19173" s="1">
        <v>5</v>
      </c>
      <c r="F19173" s="1">
        <v>5.5579999999999996E-3</v>
      </c>
      <c r="G19173" s="1">
        <v>1</v>
      </c>
    </row>
    <row r="19174" spans="1:7" x14ac:dyDescent="0.25">
      <c r="A19174" s="1" t="s">
        <v>24880</v>
      </c>
      <c r="B19174" s="1" t="s">
        <v>38112</v>
      </c>
      <c r="C19174" s="1">
        <v>1</v>
      </c>
      <c r="D19174" s="1">
        <v>8.9805449999999993</v>
      </c>
      <c r="E19174" s="1">
        <v>3</v>
      </c>
      <c r="F19174" s="1">
        <v>5.5579999999999996E-3</v>
      </c>
      <c r="G19174" s="1">
        <v>0</v>
      </c>
    </row>
    <row r="19175" spans="1:7" x14ac:dyDescent="0.25">
      <c r="A19175" s="1" t="s">
        <v>38113</v>
      </c>
      <c r="B19175" s="1" t="s">
        <v>38114</v>
      </c>
      <c r="C19175" s="1">
        <v>0</v>
      </c>
      <c r="D19175" s="1">
        <v>8.9751989999999999</v>
      </c>
      <c r="E19175" s="1">
        <v>2</v>
      </c>
      <c r="F19175" s="1">
        <v>5.5579999999999996E-3</v>
      </c>
      <c r="G19175" s="1">
        <v>0</v>
      </c>
    </row>
    <row r="19176" spans="1:7" x14ac:dyDescent="0.25">
      <c r="A19176" s="1" t="s">
        <v>38115</v>
      </c>
      <c r="B19176" s="1" t="s">
        <v>38116</v>
      </c>
      <c r="C19176" s="1">
        <v>0</v>
      </c>
      <c r="D19176" s="1">
        <v>8.9691310000000009</v>
      </c>
      <c r="E19176" s="1">
        <v>2</v>
      </c>
      <c r="F19176" s="1">
        <v>5.5579999999999996E-3</v>
      </c>
      <c r="G19176" s="1">
        <v>0</v>
      </c>
    </row>
    <row r="19177" spans="1:7" x14ac:dyDescent="0.25">
      <c r="A19177" s="1" t="s">
        <v>10731</v>
      </c>
      <c r="B19177" s="1" t="s">
        <v>38117</v>
      </c>
      <c r="C19177" s="1">
        <v>1</v>
      </c>
      <c r="D19177" s="1">
        <v>8.9685059999999996</v>
      </c>
      <c r="E19177" s="1">
        <v>1</v>
      </c>
      <c r="F19177" s="1">
        <v>5.5579999999999996E-3</v>
      </c>
      <c r="G19177" s="1">
        <v>0</v>
      </c>
    </row>
    <row r="19178" spans="1:7" x14ac:dyDescent="0.25">
      <c r="A19178" s="1" t="s">
        <v>38118</v>
      </c>
      <c r="B19178" s="1" t="s">
        <v>38119</v>
      </c>
      <c r="C19178" s="1">
        <v>2</v>
      </c>
      <c r="D19178" s="1">
        <v>8.9672000000000001</v>
      </c>
      <c r="E19178" s="1">
        <v>1</v>
      </c>
      <c r="F19178" s="1">
        <v>5.5579999999999996E-3</v>
      </c>
      <c r="G19178" s="1">
        <v>0</v>
      </c>
    </row>
    <row r="19179" spans="1:7" x14ac:dyDescent="0.25">
      <c r="A19179" s="1" t="s">
        <v>38120</v>
      </c>
      <c r="B19179" s="1" t="s">
        <v>38121</v>
      </c>
      <c r="C19179" s="1">
        <v>0</v>
      </c>
      <c r="D19179" s="1">
        <v>8.9654170000000004</v>
      </c>
      <c r="E19179" s="1">
        <v>1</v>
      </c>
      <c r="F19179" s="1">
        <v>5.5579999999999996E-3</v>
      </c>
      <c r="G19179" s="1">
        <v>0</v>
      </c>
    </row>
    <row r="19180" spans="1:7" x14ac:dyDescent="0.25">
      <c r="A19180" s="1" t="s">
        <v>29084</v>
      </c>
      <c r="B19180" s="1" t="s">
        <v>38122</v>
      </c>
      <c r="C19180" s="1">
        <v>3</v>
      </c>
      <c r="D19180" s="1">
        <v>8.9605300000000003</v>
      </c>
      <c r="E19180" s="1">
        <v>3</v>
      </c>
      <c r="F19180" s="1">
        <v>5.6059999999999999E-3</v>
      </c>
      <c r="G19180" s="1">
        <v>1</v>
      </c>
    </row>
    <row r="19181" spans="1:7" x14ac:dyDescent="0.25">
      <c r="A19181" s="1" t="s">
        <v>38123</v>
      </c>
      <c r="B19181" s="1" t="s">
        <v>38124</v>
      </c>
      <c r="C19181" s="1">
        <v>0</v>
      </c>
      <c r="D19181" s="1">
        <v>8.9593670000000003</v>
      </c>
      <c r="E19181" s="1">
        <v>1</v>
      </c>
      <c r="F19181" s="1">
        <v>5.6059999999999999E-3</v>
      </c>
      <c r="G19181" s="1">
        <v>0</v>
      </c>
    </row>
    <row r="19182" spans="1:7" x14ac:dyDescent="0.25">
      <c r="A19182" s="1" t="s">
        <v>21135</v>
      </c>
      <c r="B19182" s="1" t="s">
        <v>38125</v>
      </c>
      <c r="C19182" s="1">
        <v>1</v>
      </c>
      <c r="D19182" s="1">
        <v>8.9573429999999998</v>
      </c>
      <c r="E19182" s="1">
        <v>1</v>
      </c>
      <c r="F19182" s="1">
        <v>5.6059999999999999E-3</v>
      </c>
      <c r="G19182" s="1">
        <v>0</v>
      </c>
    </row>
    <row r="19183" spans="1:7" x14ac:dyDescent="0.25">
      <c r="A19183" s="1" t="s">
        <v>29879</v>
      </c>
      <c r="B19183" s="1" t="s">
        <v>38126</v>
      </c>
      <c r="C19183" s="1">
        <v>1</v>
      </c>
      <c r="D19183" s="1">
        <v>8.9520529999999994</v>
      </c>
      <c r="E19183" s="1">
        <v>2</v>
      </c>
      <c r="F19183" s="1">
        <v>5.6059999999999999E-3</v>
      </c>
      <c r="G19183" s="1">
        <v>0</v>
      </c>
    </row>
    <row r="19184" spans="1:7" x14ac:dyDescent="0.25">
      <c r="A19184" s="1" t="s">
        <v>38127</v>
      </c>
      <c r="B19184" s="1" t="s">
        <v>38128</v>
      </c>
      <c r="C19184" s="1">
        <v>2</v>
      </c>
      <c r="D19184" s="1">
        <v>8.9490940000000005</v>
      </c>
      <c r="E19184" s="1">
        <v>1</v>
      </c>
      <c r="F19184" s="1">
        <v>5.6059999999999999E-3</v>
      </c>
      <c r="G19184" s="1">
        <v>0</v>
      </c>
    </row>
    <row r="19185" spans="1:7" x14ac:dyDescent="0.25">
      <c r="A19185" s="1" t="s">
        <v>38129</v>
      </c>
      <c r="B19185" s="1" t="s">
        <v>38130</v>
      </c>
      <c r="C19185" s="1">
        <v>2</v>
      </c>
      <c r="D19185" s="1">
        <v>8.9436199999999992</v>
      </c>
      <c r="E19185" s="1">
        <v>1</v>
      </c>
      <c r="F19185" s="1">
        <v>5.6059999999999999E-3</v>
      </c>
      <c r="G19185" s="1">
        <v>0</v>
      </c>
    </row>
    <row r="19186" spans="1:7" x14ac:dyDescent="0.25">
      <c r="A19186" s="1" t="s">
        <v>38131</v>
      </c>
      <c r="B19186" s="1" t="s">
        <v>38132</v>
      </c>
      <c r="C19186" s="1">
        <v>0</v>
      </c>
      <c r="D19186" s="1">
        <v>8.9427199999999996</v>
      </c>
      <c r="E19186" s="1">
        <v>1</v>
      </c>
      <c r="F19186" s="1">
        <v>5.6059999999999999E-3</v>
      </c>
      <c r="G19186" s="1">
        <v>0</v>
      </c>
    </row>
    <row r="19187" spans="1:7" x14ac:dyDescent="0.25">
      <c r="A19187" s="1" t="s">
        <v>38133</v>
      </c>
      <c r="B19187" s="1" t="s">
        <v>38134</v>
      </c>
      <c r="C19187" s="1">
        <v>0</v>
      </c>
      <c r="D19187" s="1">
        <v>8.9349779999999992</v>
      </c>
      <c r="E19187" s="1">
        <v>2</v>
      </c>
      <c r="F19187" s="1">
        <v>5.6059999999999999E-3</v>
      </c>
      <c r="G19187" s="1">
        <v>0</v>
      </c>
    </row>
    <row r="19188" spans="1:7" x14ac:dyDescent="0.25">
      <c r="A19188" s="1" t="s">
        <v>38135</v>
      </c>
      <c r="B19188" s="1" t="s">
        <v>38136</v>
      </c>
      <c r="C19188" s="1">
        <v>2</v>
      </c>
      <c r="D19188" s="1">
        <v>8.9293820000000004</v>
      </c>
      <c r="E19188" s="1">
        <v>2</v>
      </c>
      <c r="F19188" s="1">
        <v>5.6059999999999999E-3</v>
      </c>
      <c r="G19188" s="1">
        <v>0</v>
      </c>
    </row>
    <row r="19189" spans="1:7" x14ac:dyDescent="0.25">
      <c r="A19189" s="1" t="s">
        <v>38137</v>
      </c>
      <c r="B19189" s="1" t="s">
        <v>38138</v>
      </c>
      <c r="C19189" s="1">
        <v>2</v>
      </c>
      <c r="D19189" s="1">
        <v>8.9288340000000002</v>
      </c>
      <c r="E19189" s="1">
        <v>2</v>
      </c>
      <c r="F19189" s="1">
        <v>5.6059999999999999E-3</v>
      </c>
      <c r="G19189" s="1">
        <v>0</v>
      </c>
    </row>
    <row r="19190" spans="1:7" x14ac:dyDescent="0.25">
      <c r="A19190" s="1" t="s">
        <v>38139</v>
      </c>
      <c r="B19190" s="1" t="s">
        <v>38140</v>
      </c>
      <c r="C19190" s="1">
        <v>2</v>
      </c>
      <c r="D19190" s="1">
        <v>8.9249939999999999</v>
      </c>
      <c r="E19190" s="1">
        <v>2</v>
      </c>
      <c r="F19190" s="1">
        <v>5.6059999999999999E-3</v>
      </c>
      <c r="G19190" s="1">
        <v>0</v>
      </c>
    </row>
    <row r="19191" spans="1:7" x14ac:dyDescent="0.25">
      <c r="A19191" s="1" t="s">
        <v>21847</v>
      </c>
      <c r="B19191" s="1" t="s">
        <v>38141</v>
      </c>
      <c r="C19191" s="1">
        <v>1</v>
      </c>
      <c r="D19191" s="1">
        <v>8.9228729999999992</v>
      </c>
      <c r="E19191" s="1">
        <v>2</v>
      </c>
      <c r="F19191" s="1">
        <v>5.6059999999999999E-3</v>
      </c>
      <c r="G19191" s="1">
        <v>0</v>
      </c>
    </row>
    <row r="19192" spans="1:7" x14ac:dyDescent="0.25">
      <c r="A19192" s="1" t="s">
        <v>10143</v>
      </c>
      <c r="B19192" s="1" t="s">
        <v>38142</v>
      </c>
      <c r="C19192" s="1">
        <v>1</v>
      </c>
      <c r="D19192" s="1">
        <v>8.9227819999999998</v>
      </c>
      <c r="E19192" s="1">
        <v>1</v>
      </c>
      <c r="F19192" s="1">
        <v>5.6059999999999999E-3</v>
      </c>
      <c r="G19192" s="1">
        <v>0</v>
      </c>
    </row>
    <row r="19193" spans="1:7" x14ac:dyDescent="0.25">
      <c r="A19193" s="1" t="s">
        <v>15300</v>
      </c>
      <c r="B19193" s="1" t="s">
        <v>38143</v>
      </c>
      <c r="C19193" s="1">
        <v>1</v>
      </c>
      <c r="D19193" s="1">
        <v>8.9209610000000001</v>
      </c>
      <c r="E19193" s="1">
        <v>1</v>
      </c>
      <c r="F19193" s="1">
        <v>5.6059999999999999E-3</v>
      </c>
      <c r="G19193" s="1">
        <v>0</v>
      </c>
    </row>
    <row r="19194" spans="1:7" x14ac:dyDescent="0.25">
      <c r="A19194" s="1" t="s">
        <v>38144</v>
      </c>
      <c r="B19194" s="1" t="s">
        <v>38145</v>
      </c>
      <c r="C19194" s="1">
        <v>0</v>
      </c>
      <c r="D19194" s="1">
        <v>8.9208090000000002</v>
      </c>
      <c r="E19194" s="1">
        <v>3</v>
      </c>
      <c r="F19194" s="1">
        <v>5.6059999999999999E-3</v>
      </c>
      <c r="G19194" s="1">
        <v>0</v>
      </c>
    </row>
    <row r="19195" spans="1:7" x14ac:dyDescent="0.25">
      <c r="A19195" s="1" t="s">
        <v>38146</v>
      </c>
      <c r="B19195" s="1" t="s">
        <v>38147</v>
      </c>
      <c r="C19195" s="1">
        <v>2</v>
      </c>
      <c r="D19195" s="1">
        <v>8.9194770000000005</v>
      </c>
      <c r="E19195" s="1">
        <v>2</v>
      </c>
      <c r="F19195" s="1">
        <v>5.6059999999999999E-3</v>
      </c>
      <c r="G19195" s="1">
        <v>0</v>
      </c>
    </row>
    <row r="19196" spans="1:7" x14ac:dyDescent="0.25">
      <c r="A19196" s="1" t="s">
        <v>29084</v>
      </c>
      <c r="B19196" s="1" t="s">
        <v>38148</v>
      </c>
      <c r="C19196" s="1">
        <v>3</v>
      </c>
      <c r="D19196" s="1">
        <v>8.9135200000000001</v>
      </c>
      <c r="E19196" s="1">
        <v>3</v>
      </c>
      <c r="F19196" s="1">
        <v>5.6569999999999997E-3</v>
      </c>
      <c r="G19196" s="1">
        <v>1</v>
      </c>
    </row>
    <row r="19197" spans="1:7" x14ac:dyDescent="0.25">
      <c r="A19197" s="1" t="s">
        <v>38149</v>
      </c>
      <c r="B19197" s="1" t="s">
        <v>38150</v>
      </c>
      <c r="C19197" s="1">
        <v>0</v>
      </c>
      <c r="D19197" s="1">
        <v>8.9108090000000004</v>
      </c>
      <c r="E19197" s="1">
        <v>3</v>
      </c>
      <c r="F19197" s="1">
        <v>5.6569999999999997E-3</v>
      </c>
      <c r="G19197" s="1">
        <v>0</v>
      </c>
    </row>
    <row r="19198" spans="1:7" x14ac:dyDescent="0.25">
      <c r="A19198" s="1" t="s">
        <v>10948</v>
      </c>
      <c r="B19198" s="1" t="s">
        <v>38151</v>
      </c>
      <c r="C19198" s="1">
        <v>1</v>
      </c>
      <c r="D19198" s="1">
        <v>8.9098210000000009</v>
      </c>
      <c r="E19198" s="1">
        <v>2</v>
      </c>
      <c r="F19198" s="1">
        <v>5.6569999999999997E-3</v>
      </c>
      <c r="G19198" s="1">
        <v>0</v>
      </c>
    </row>
    <row r="19199" spans="1:7" x14ac:dyDescent="0.25">
      <c r="A19199" s="1" t="s">
        <v>8382</v>
      </c>
      <c r="B19199" s="1" t="s">
        <v>38152</v>
      </c>
      <c r="C19199" s="1">
        <v>1</v>
      </c>
      <c r="D19199" s="1">
        <v>8.9053769999999997</v>
      </c>
      <c r="E19199" s="1">
        <v>1</v>
      </c>
      <c r="F19199" s="1">
        <v>5.6569999999999997E-3</v>
      </c>
      <c r="G19199" s="1">
        <v>0</v>
      </c>
    </row>
    <row r="19200" spans="1:7" x14ac:dyDescent="0.25">
      <c r="A19200" s="1" t="s">
        <v>29084</v>
      </c>
      <c r="B19200" s="1" t="s">
        <v>38153</v>
      </c>
      <c r="C19200" s="1">
        <v>3</v>
      </c>
      <c r="D19200" s="1">
        <v>8.9027399999999997</v>
      </c>
      <c r="E19200" s="1">
        <v>3</v>
      </c>
      <c r="F19200" s="1">
        <v>5.7089999999999997E-3</v>
      </c>
      <c r="G19200" s="1">
        <v>1</v>
      </c>
    </row>
    <row r="19201" spans="1:7" x14ac:dyDescent="0.25">
      <c r="A19201" s="1" t="s">
        <v>38154</v>
      </c>
      <c r="B19201" s="1" t="s">
        <v>38155</v>
      </c>
      <c r="C19201" s="1">
        <v>2</v>
      </c>
      <c r="D19201" s="1">
        <v>8.8954219999999999</v>
      </c>
      <c r="E19201" s="1">
        <v>1</v>
      </c>
      <c r="F19201" s="1">
        <v>5.7089999999999997E-3</v>
      </c>
      <c r="G19201" s="1">
        <v>0</v>
      </c>
    </row>
    <row r="19202" spans="1:7" x14ac:dyDescent="0.25">
      <c r="A19202" s="1" t="s">
        <v>38156</v>
      </c>
      <c r="B19202" s="1" t="s">
        <v>38157</v>
      </c>
      <c r="C19202" s="1">
        <v>0</v>
      </c>
      <c r="D19202" s="1">
        <v>8.8948730000000005</v>
      </c>
      <c r="E19202" s="1">
        <v>1</v>
      </c>
      <c r="F19202" s="1">
        <v>5.7089999999999997E-3</v>
      </c>
      <c r="G19202" s="1">
        <v>0</v>
      </c>
    </row>
    <row r="19203" spans="1:7" x14ac:dyDescent="0.25">
      <c r="A19203" s="1" t="s">
        <v>1688</v>
      </c>
      <c r="B19203" s="1" t="s">
        <v>38158</v>
      </c>
      <c r="C19203" s="1">
        <v>1</v>
      </c>
      <c r="D19203" s="1">
        <v>8.8945600000000002</v>
      </c>
      <c r="E19203" s="1">
        <v>2</v>
      </c>
      <c r="F19203" s="1">
        <v>5.7089999999999997E-3</v>
      </c>
      <c r="G19203" s="1">
        <v>0</v>
      </c>
    </row>
    <row r="19204" spans="1:7" x14ac:dyDescent="0.25">
      <c r="A19204" s="1" t="s">
        <v>29084</v>
      </c>
      <c r="B19204" s="1" t="s">
        <v>38159</v>
      </c>
      <c r="C19204" s="1">
        <v>3</v>
      </c>
      <c r="D19204" s="1">
        <v>8.8903409999999994</v>
      </c>
      <c r="E19204" s="1">
        <v>3</v>
      </c>
      <c r="F19204" s="1">
        <v>5.7600000000000004E-3</v>
      </c>
      <c r="G19204" s="1">
        <v>1</v>
      </c>
    </row>
    <row r="19205" spans="1:7" x14ac:dyDescent="0.25">
      <c r="A19205" s="1" t="s">
        <v>38160</v>
      </c>
      <c r="B19205" s="1" t="s">
        <v>38161</v>
      </c>
      <c r="C19205" s="1">
        <v>0</v>
      </c>
      <c r="D19205" s="1">
        <v>8.8902739999999998</v>
      </c>
      <c r="E19205" s="1">
        <v>1</v>
      </c>
      <c r="F19205" s="1">
        <v>5.7600000000000004E-3</v>
      </c>
      <c r="G19205" s="1">
        <v>0</v>
      </c>
    </row>
    <row r="19206" spans="1:7" x14ac:dyDescent="0.25">
      <c r="A19206" s="1" t="s">
        <v>38162</v>
      </c>
      <c r="B19206" s="1" t="s">
        <v>38163</v>
      </c>
      <c r="C19206" s="1">
        <v>0</v>
      </c>
      <c r="D19206" s="1">
        <v>8.8805540000000001</v>
      </c>
      <c r="E19206" s="1">
        <v>1</v>
      </c>
      <c r="F19206" s="1">
        <v>5.7600000000000004E-3</v>
      </c>
      <c r="G19206" s="1">
        <v>0</v>
      </c>
    </row>
    <row r="19207" spans="1:7" x14ac:dyDescent="0.25">
      <c r="A19207" s="1" t="s">
        <v>2040</v>
      </c>
      <c r="B19207" s="1" t="s">
        <v>38164</v>
      </c>
      <c r="C19207" s="1">
        <v>1</v>
      </c>
      <c r="D19207" s="1">
        <v>8.8741640000000004</v>
      </c>
      <c r="E19207" s="1">
        <v>1</v>
      </c>
      <c r="F19207" s="1">
        <v>5.7600000000000004E-3</v>
      </c>
      <c r="G19207" s="1">
        <v>0</v>
      </c>
    </row>
    <row r="19208" spans="1:7" x14ac:dyDescent="0.25">
      <c r="A19208" s="1" t="s">
        <v>38165</v>
      </c>
      <c r="B19208" s="1" t="s">
        <v>38166</v>
      </c>
      <c r="C19208" s="1">
        <v>0</v>
      </c>
      <c r="D19208" s="1">
        <v>8.8731980000000004</v>
      </c>
      <c r="E19208" s="1">
        <v>1</v>
      </c>
      <c r="F19208" s="1">
        <v>5.7600000000000004E-3</v>
      </c>
      <c r="G19208" s="1">
        <v>0</v>
      </c>
    </row>
    <row r="19209" spans="1:7" x14ac:dyDescent="0.25">
      <c r="A19209" s="1" t="s">
        <v>29084</v>
      </c>
      <c r="B19209" s="1" t="s">
        <v>38167</v>
      </c>
      <c r="C19209" s="1">
        <v>3</v>
      </c>
      <c r="D19209" s="1">
        <v>8.8719210000000004</v>
      </c>
      <c r="E19209" s="1">
        <v>1</v>
      </c>
      <c r="F19209" s="1">
        <v>5.8079999999999998E-3</v>
      </c>
      <c r="G19209" s="1">
        <v>1</v>
      </c>
    </row>
    <row r="19210" spans="1:7" x14ac:dyDescent="0.25">
      <c r="A19210" s="1" t="s">
        <v>641</v>
      </c>
      <c r="B19210" s="1" t="s">
        <v>38168</v>
      </c>
      <c r="C19210" s="1">
        <v>0</v>
      </c>
      <c r="D19210" s="1">
        <v>8.8664609999999993</v>
      </c>
      <c r="E19210" s="1">
        <v>2</v>
      </c>
      <c r="F19210" s="1">
        <v>5.8079999999999998E-3</v>
      </c>
      <c r="G19210" s="1">
        <v>0</v>
      </c>
    </row>
    <row r="19211" spans="1:7" x14ac:dyDescent="0.25">
      <c r="A19211" s="1" t="s">
        <v>38169</v>
      </c>
      <c r="B19211" s="1" t="s">
        <v>38170</v>
      </c>
      <c r="C19211" s="1">
        <v>0</v>
      </c>
      <c r="D19211" s="1">
        <v>8.8650559999999992</v>
      </c>
      <c r="E19211" s="1">
        <v>3</v>
      </c>
      <c r="F19211" s="1">
        <v>5.8079999999999998E-3</v>
      </c>
      <c r="G19211" s="1">
        <v>0</v>
      </c>
    </row>
    <row r="19212" spans="1:7" x14ac:dyDescent="0.25">
      <c r="A19212" s="1" t="s">
        <v>3575</v>
      </c>
      <c r="B19212" s="1" t="s">
        <v>38171</v>
      </c>
      <c r="C19212" s="1">
        <v>1</v>
      </c>
      <c r="D19212" s="1">
        <v>8.8586569999999991</v>
      </c>
      <c r="E19212" s="1">
        <v>1</v>
      </c>
      <c r="F19212" s="1">
        <v>5.8079999999999998E-3</v>
      </c>
      <c r="G19212" s="1">
        <v>0</v>
      </c>
    </row>
    <row r="19213" spans="1:7" x14ac:dyDescent="0.25">
      <c r="A19213" s="1" t="s">
        <v>16036</v>
      </c>
      <c r="B19213" s="1" t="s">
        <v>38172</v>
      </c>
      <c r="C19213" s="1">
        <v>1</v>
      </c>
      <c r="D19213" s="1">
        <v>8.8527559999999994</v>
      </c>
      <c r="E19213" s="1">
        <v>1</v>
      </c>
      <c r="F19213" s="1">
        <v>5.8079999999999998E-3</v>
      </c>
      <c r="G19213" s="1">
        <v>0</v>
      </c>
    </row>
    <row r="19214" spans="1:7" x14ac:dyDescent="0.25">
      <c r="A19214" s="1" t="s">
        <v>38173</v>
      </c>
      <c r="B19214" s="1" t="s">
        <v>38174</v>
      </c>
      <c r="C19214" s="1">
        <v>0</v>
      </c>
      <c r="D19214" s="1">
        <v>8.8434039999999996</v>
      </c>
      <c r="E19214" s="1">
        <v>2</v>
      </c>
      <c r="F19214" s="1">
        <v>5.8079999999999998E-3</v>
      </c>
      <c r="G19214" s="1">
        <v>0</v>
      </c>
    </row>
    <row r="19215" spans="1:7" x14ac:dyDescent="0.25">
      <c r="A19215" s="1" t="s">
        <v>1124</v>
      </c>
      <c r="B19215" s="1" t="s">
        <v>38175</v>
      </c>
      <c r="C19215" s="1">
        <v>0</v>
      </c>
      <c r="D19215" s="1">
        <v>8.8381450000000008</v>
      </c>
      <c r="E19215" s="1">
        <v>2</v>
      </c>
      <c r="F19215" s="1">
        <v>5.8079999999999998E-3</v>
      </c>
      <c r="G19215" s="1">
        <v>0</v>
      </c>
    </row>
    <row r="19216" spans="1:7" x14ac:dyDescent="0.25">
      <c r="A19216" s="1" t="s">
        <v>38176</v>
      </c>
      <c r="B19216" s="1" t="s">
        <v>38177</v>
      </c>
      <c r="C19216" s="1">
        <v>0</v>
      </c>
      <c r="D19216" s="1">
        <v>8.8344349999999991</v>
      </c>
      <c r="E19216" s="1">
        <v>2</v>
      </c>
      <c r="F19216" s="1">
        <v>5.8079999999999998E-3</v>
      </c>
      <c r="G19216" s="1">
        <v>0</v>
      </c>
    </row>
    <row r="19217" spans="1:7" x14ac:dyDescent="0.25">
      <c r="A19217" s="1" t="s">
        <v>3865</v>
      </c>
      <c r="B19217" s="1" t="s">
        <v>38178</v>
      </c>
      <c r="C19217" s="1">
        <v>1</v>
      </c>
      <c r="D19217" s="1">
        <v>8.8336699999999997</v>
      </c>
      <c r="E19217" s="1">
        <v>2</v>
      </c>
      <c r="F19217" s="1">
        <v>5.8079999999999998E-3</v>
      </c>
      <c r="G19217" s="1">
        <v>0</v>
      </c>
    </row>
    <row r="19218" spans="1:7" x14ac:dyDescent="0.25">
      <c r="A19218" s="1" t="s">
        <v>38179</v>
      </c>
      <c r="B19218" s="1" t="s">
        <v>38180</v>
      </c>
      <c r="C19218" s="1">
        <v>0</v>
      </c>
      <c r="D19218" s="1">
        <v>8.8313710000000007</v>
      </c>
      <c r="E19218" s="1">
        <v>1</v>
      </c>
      <c r="F19218" s="1">
        <v>5.8079999999999998E-3</v>
      </c>
      <c r="G19218" s="1">
        <v>0</v>
      </c>
    </row>
    <row r="19219" spans="1:7" x14ac:dyDescent="0.25">
      <c r="A19219" s="1" t="s">
        <v>38181</v>
      </c>
      <c r="B19219" s="1" t="s">
        <v>38182</v>
      </c>
      <c r="C19219" s="1">
        <v>2</v>
      </c>
      <c r="D19219" s="1">
        <v>8.8309099999999994</v>
      </c>
      <c r="E19219" s="1">
        <v>3</v>
      </c>
      <c r="F19219" s="1">
        <v>5.8079999999999998E-3</v>
      </c>
      <c r="G19219" s="1">
        <v>0</v>
      </c>
    </row>
    <row r="19220" spans="1:7" x14ac:dyDescent="0.25">
      <c r="A19220" s="1" t="s">
        <v>19824</v>
      </c>
      <c r="B19220" s="1" t="s">
        <v>38183</v>
      </c>
      <c r="C19220" s="1">
        <v>1</v>
      </c>
      <c r="D19220" s="1">
        <v>8.8306699999999996</v>
      </c>
      <c r="E19220" s="1">
        <v>1</v>
      </c>
      <c r="F19220" s="1">
        <v>5.8079999999999998E-3</v>
      </c>
      <c r="G19220" s="1">
        <v>0</v>
      </c>
    </row>
    <row r="19221" spans="1:7" x14ac:dyDescent="0.25">
      <c r="A19221" s="1" t="s">
        <v>38184</v>
      </c>
      <c r="B19221" s="1" t="s">
        <v>38185</v>
      </c>
      <c r="C19221" s="1">
        <v>0</v>
      </c>
      <c r="D19221" s="1">
        <v>8.8298749999999995</v>
      </c>
      <c r="E19221" s="1">
        <v>1</v>
      </c>
      <c r="F19221" s="1">
        <v>5.8079999999999998E-3</v>
      </c>
      <c r="G19221" s="1">
        <v>0</v>
      </c>
    </row>
    <row r="19222" spans="1:7" x14ac:dyDescent="0.25">
      <c r="A19222" s="1" t="s">
        <v>18520</v>
      </c>
      <c r="B19222" s="1" t="s">
        <v>38186</v>
      </c>
      <c r="C19222" s="1">
        <v>1</v>
      </c>
      <c r="D19222" s="1">
        <v>8.8251240000000006</v>
      </c>
      <c r="E19222" s="1">
        <v>1</v>
      </c>
      <c r="F19222" s="1">
        <v>5.8079999999999998E-3</v>
      </c>
      <c r="G19222" s="1">
        <v>0</v>
      </c>
    </row>
    <row r="19223" spans="1:7" x14ac:dyDescent="0.25">
      <c r="A19223" s="1" t="s">
        <v>3843</v>
      </c>
      <c r="B19223" s="1" t="s">
        <v>38187</v>
      </c>
      <c r="C19223" s="1">
        <v>1</v>
      </c>
      <c r="D19223" s="1">
        <v>8.8230880000000003</v>
      </c>
      <c r="E19223" s="1">
        <v>1</v>
      </c>
      <c r="F19223" s="1">
        <v>5.8079999999999998E-3</v>
      </c>
      <c r="G19223" s="1">
        <v>0</v>
      </c>
    </row>
    <row r="19224" spans="1:7" x14ac:dyDescent="0.25">
      <c r="A19224" s="1" t="s">
        <v>29084</v>
      </c>
      <c r="B19224" s="1" t="s">
        <v>38188</v>
      </c>
      <c r="C19224" s="1">
        <v>3</v>
      </c>
      <c r="D19224" s="1">
        <v>8.8201129999999992</v>
      </c>
      <c r="E19224" s="1">
        <v>3</v>
      </c>
      <c r="F19224" s="1">
        <v>5.8529999999999997E-3</v>
      </c>
      <c r="G19224" s="1">
        <v>1</v>
      </c>
    </row>
    <row r="19225" spans="1:7" x14ac:dyDescent="0.25">
      <c r="A19225" s="1" t="s">
        <v>38189</v>
      </c>
      <c r="B19225" s="1" t="s">
        <v>38190</v>
      </c>
      <c r="C19225" s="1">
        <v>2</v>
      </c>
      <c r="D19225" s="1">
        <v>8.8145059999999997</v>
      </c>
      <c r="E19225" s="1">
        <v>2</v>
      </c>
      <c r="F19225" s="1">
        <v>5.8529999999999997E-3</v>
      </c>
      <c r="G19225" s="1">
        <v>0</v>
      </c>
    </row>
    <row r="19226" spans="1:7" x14ac:dyDescent="0.25">
      <c r="A19226" s="1" t="s">
        <v>32845</v>
      </c>
      <c r="B19226" s="1" t="s">
        <v>38191</v>
      </c>
      <c r="C19226" s="1">
        <v>1</v>
      </c>
      <c r="D19226" s="1">
        <v>8.8076030000000003</v>
      </c>
      <c r="E19226" s="1">
        <v>3</v>
      </c>
      <c r="F19226" s="1">
        <v>5.8529999999999997E-3</v>
      </c>
      <c r="G19226" s="1">
        <v>0</v>
      </c>
    </row>
    <row r="19227" spans="1:7" x14ac:dyDescent="0.25">
      <c r="A19227" s="1" t="s">
        <v>7362</v>
      </c>
      <c r="B19227" s="1" t="s">
        <v>38192</v>
      </c>
      <c r="C19227" s="1">
        <v>1</v>
      </c>
      <c r="D19227" s="1">
        <v>8.8058929999999993</v>
      </c>
      <c r="E19227" s="1">
        <v>1</v>
      </c>
      <c r="F19227" s="1">
        <v>5.8529999999999997E-3</v>
      </c>
      <c r="G19227" s="1">
        <v>0</v>
      </c>
    </row>
    <row r="19228" spans="1:7" x14ac:dyDescent="0.25">
      <c r="A19228" s="1" t="s">
        <v>38193</v>
      </c>
      <c r="B19228" s="1" t="s">
        <v>38194</v>
      </c>
      <c r="C19228" s="1">
        <v>2</v>
      </c>
      <c r="D19228" s="1">
        <v>8.8045259999999992</v>
      </c>
      <c r="E19228" s="1">
        <v>1</v>
      </c>
      <c r="F19228" s="1">
        <v>5.8529999999999997E-3</v>
      </c>
      <c r="G19228" s="1">
        <v>0</v>
      </c>
    </row>
    <row r="19229" spans="1:7" x14ac:dyDescent="0.25">
      <c r="A19229" s="1" t="s">
        <v>38195</v>
      </c>
      <c r="B19229" s="1" t="s">
        <v>38196</v>
      </c>
      <c r="C19229" s="1">
        <v>0</v>
      </c>
      <c r="D19229" s="1">
        <v>8.8039000000000005</v>
      </c>
      <c r="E19229" s="1">
        <v>4</v>
      </c>
      <c r="F19229" s="1">
        <v>5.8529999999999997E-3</v>
      </c>
      <c r="G19229" s="1">
        <v>0</v>
      </c>
    </row>
    <row r="19230" spans="1:7" x14ac:dyDescent="0.25">
      <c r="A19230" s="1" t="s">
        <v>19541</v>
      </c>
      <c r="B19230" s="1" t="s">
        <v>38197</v>
      </c>
      <c r="C19230" s="1">
        <v>1</v>
      </c>
      <c r="D19230" s="1">
        <v>8.7997929999999993</v>
      </c>
      <c r="E19230" s="1">
        <v>1</v>
      </c>
      <c r="F19230" s="1">
        <v>5.8529999999999997E-3</v>
      </c>
      <c r="G19230" s="1">
        <v>0</v>
      </c>
    </row>
    <row r="19231" spans="1:7" x14ac:dyDescent="0.25">
      <c r="A19231" s="1" t="s">
        <v>7771</v>
      </c>
      <c r="B19231" s="1" t="s">
        <v>38198</v>
      </c>
      <c r="C19231" s="1">
        <v>1</v>
      </c>
      <c r="D19231" s="1">
        <v>8.7965099999999996</v>
      </c>
      <c r="E19231" s="1">
        <v>1</v>
      </c>
      <c r="F19231" s="1">
        <v>5.8529999999999997E-3</v>
      </c>
      <c r="G19231" s="1">
        <v>0</v>
      </c>
    </row>
    <row r="19232" spans="1:7" x14ac:dyDescent="0.25">
      <c r="A19232" s="1" t="s">
        <v>38199</v>
      </c>
      <c r="B19232" s="1" t="s">
        <v>38200</v>
      </c>
      <c r="C19232" s="1">
        <v>2</v>
      </c>
      <c r="D19232" s="1">
        <v>8.7909430000000004</v>
      </c>
      <c r="E19232" s="1">
        <v>1</v>
      </c>
      <c r="F19232" s="1">
        <v>5.8529999999999997E-3</v>
      </c>
      <c r="G19232" s="1">
        <v>0</v>
      </c>
    </row>
    <row r="19233" spans="1:7" x14ac:dyDescent="0.25">
      <c r="A19233" s="1" t="s">
        <v>38201</v>
      </c>
      <c r="B19233" s="1" t="s">
        <v>38202</v>
      </c>
      <c r="C19233" s="1">
        <v>2</v>
      </c>
      <c r="D19233" s="1">
        <v>8.7892139999999994</v>
      </c>
      <c r="E19233" s="1">
        <v>2</v>
      </c>
      <c r="F19233" s="1">
        <v>5.8529999999999997E-3</v>
      </c>
      <c r="G19233" s="1">
        <v>0</v>
      </c>
    </row>
    <row r="19234" spans="1:7" x14ac:dyDescent="0.25">
      <c r="A19234" s="1" t="s">
        <v>18382</v>
      </c>
      <c r="B19234" s="1" t="s">
        <v>38203</v>
      </c>
      <c r="C19234" s="1">
        <v>1</v>
      </c>
      <c r="D19234" s="1">
        <v>8.7871299999999994</v>
      </c>
      <c r="E19234" s="1">
        <v>2</v>
      </c>
      <c r="F19234" s="1">
        <v>5.8529999999999997E-3</v>
      </c>
      <c r="G19234" s="1">
        <v>0</v>
      </c>
    </row>
    <row r="19235" spans="1:7" x14ac:dyDescent="0.25">
      <c r="A19235" s="1" t="s">
        <v>16831</v>
      </c>
      <c r="B19235" s="1" t="s">
        <v>38204</v>
      </c>
      <c r="C19235" s="1">
        <v>1</v>
      </c>
      <c r="D19235" s="1">
        <v>8.7856039999999993</v>
      </c>
      <c r="E19235" s="1">
        <v>2</v>
      </c>
      <c r="F19235" s="1">
        <v>5.8529999999999997E-3</v>
      </c>
      <c r="G19235" s="1">
        <v>0</v>
      </c>
    </row>
    <row r="19236" spans="1:7" x14ac:dyDescent="0.25">
      <c r="A19236" s="1" t="s">
        <v>38205</v>
      </c>
      <c r="B19236" s="1" t="s">
        <v>38206</v>
      </c>
      <c r="C19236" s="1">
        <v>2</v>
      </c>
      <c r="D19236" s="1">
        <v>8.7805490000000006</v>
      </c>
      <c r="E19236" s="1">
        <v>2</v>
      </c>
      <c r="F19236" s="1">
        <v>5.8529999999999997E-3</v>
      </c>
      <c r="G19236" s="1">
        <v>0</v>
      </c>
    </row>
    <row r="19237" spans="1:7" x14ac:dyDescent="0.25">
      <c r="A19237" s="1" t="s">
        <v>38207</v>
      </c>
      <c r="B19237" s="1" t="s">
        <v>38208</v>
      </c>
      <c r="C19237" s="1">
        <v>2</v>
      </c>
      <c r="D19237" s="1">
        <v>8.7750869999999992</v>
      </c>
      <c r="E19237" s="1">
        <v>1</v>
      </c>
      <c r="F19237" s="1">
        <v>5.8529999999999997E-3</v>
      </c>
      <c r="G19237" s="1">
        <v>0</v>
      </c>
    </row>
    <row r="19238" spans="1:7" x14ac:dyDescent="0.25">
      <c r="A19238" s="1" t="s">
        <v>38209</v>
      </c>
      <c r="B19238" s="1" t="s">
        <v>38210</v>
      </c>
      <c r="C19238" s="1">
        <v>0</v>
      </c>
      <c r="D19238" s="1">
        <v>8.7694779999999994</v>
      </c>
      <c r="E19238" s="1">
        <v>2</v>
      </c>
      <c r="F19238" s="1">
        <v>5.8529999999999997E-3</v>
      </c>
      <c r="G19238" s="1">
        <v>0</v>
      </c>
    </row>
    <row r="19239" spans="1:7" x14ac:dyDescent="0.25">
      <c r="A19239" s="1" t="s">
        <v>38211</v>
      </c>
      <c r="B19239" s="1" t="s">
        <v>38212</v>
      </c>
      <c r="C19239" s="1">
        <v>0</v>
      </c>
      <c r="D19239" s="1">
        <v>8.7679960000000001</v>
      </c>
      <c r="E19239" s="1">
        <v>2</v>
      </c>
      <c r="F19239" s="1">
        <v>5.8529999999999997E-3</v>
      </c>
      <c r="G19239" s="1">
        <v>0</v>
      </c>
    </row>
    <row r="19240" spans="1:7" x14ac:dyDescent="0.25">
      <c r="A19240" s="1" t="s">
        <v>38213</v>
      </c>
      <c r="B19240" s="1" t="s">
        <v>38214</v>
      </c>
      <c r="C19240" s="1">
        <v>0</v>
      </c>
      <c r="D19240" s="1">
        <v>8.7676400000000001</v>
      </c>
      <c r="E19240" s="1">
        <v>1</v>
      </c>
      <c r="F19240" s="1">
        <v>5.8529999999999997E-3</v>
      </c>
      <c r="G19240" s="1">
        <v>0</v>
      </c>
    </row>
    <row r="19241" spans="1:7" x14ac:dyDescent="0.25">
      <c r="A19241" s="1" t="s">
        <v>19782</v>
      </c>
      <c r="B19241" s="1" t="s">
        <v>38215</v>
      </c>
      <c r="C19241" s="1">
        <v>1</v>
      </c>
      <c r="D19241" s="1">
        <v>8.7653800000000004</v>
      </c>
      <c r="E19241" s="1">
        <v>2</v>
      </c>
      <c r="F19241" s="1">
        <v>5.8529999999999997E-3</v>
      </c>
      <c r="G19241" s="1">
        <v>0</v>
      </c>
    </row>
    <row r="19242" spans="1:7" x14ac:dyDescent="0.25">
      <c r="A19242" s="1" t="s">
        <v>38216</v>
      </c>
      <c r="B19242" s="1" t="s">
        <v>38217</v>
      </c>
      <c r="C19242" s="1">
        <v>0</v>
      </c>
      <c r="D19242" s="1">
        <v>8.7529210000000006</v>
      </c>
      <c r="E19242" s="1">
        <v>1</v>
      </c>
      <c r="F19242" s="1">
        <v>5.8529999999999997E-3</v>
      </c>
      <c r="G19242" s="1">
        <v>0</v>
      </c>
    </row>
    <row r="19243" spans="1:7" x14ac:dyDescent="0.25">
      <c r="A19243" s="1" t="s">
        <v>38218</v>
      </c>
      <c r="B19243" s="1" t="s">
        <v>38219</v>
      </c>
      <c r="C19243" s="1">
        <v>2</v>
      </c>
      <c r="D19243" s="1">
        <v>8.7520670000000003</v>
      </c>
      <c r="E19243" s="1">
        <v>1</v>
      </c>
      <c r="F19243" s="1">
        <v>5.8529999999999997E-3</v>
      </c>
      <c r="G19243" s="1">
        <v>0</v>
      </c>
    </row>
    <row r="19244" spans="1:7" x14ac:dyDescent="0.25">
      <c r="A19244" s="1" t="s">
        <v>38220</v>
      </c>
      <c r="B19244" s="1" t="s">
        <v>38221</v>
      </c>
      <c r="C19244" s="1">
        <v>2</v>
      </c>
      <c r="D19244" s="1">
        <v>8.747757</v>
      </c>
      <c r="E19244" s="1">
        <v>1</v>
      </c>
      <c r="F19244" s="1">
        <v>5.8529999999999997E-3</v>
      </c>
      <c r="G19244" s="1">
        <v>0</v>
      </c>
    </row>
    <row r="19245" spans="1:7" x14ac:dyDescent="0.25">
      <c r="A19245" s="1" t="s">
        <v>38222</v>
      </c>
      <c r="B19245" s="1" t="s">
        <v>38223</v>
      </c>
      <c r="C19245" s="1">
        <v>2</v>
      </c>
      <c r="D19245" s="1">
        <v>8.7476430000000001</v>
      </c>
      <c r="E19245" s="1">
        <v>1</v>
      </c>
      <c r="F19245" s="1">
        <v>5.8529999999999997E-3</v>
      </c>
      <c r="G19245" s="1">
        <v>0</v>
      </c>
    </row>
    <row r="19246" spans="1:7" x14ac:dyDescent="0.25">
      <c r="A19246" s="1" t="s">
        <v>21109</v>
      </c>
      <c r="B19246" s="1" t="s">
        <v>38224</v>
      </c>
      <c r="C19246" s="1">
        <v>1</v>
      </c>
      <c r="D19246" s="1">
        <v>8.7422079999999998</v>
      </c>
      <c r="E19246" s="1">
        <v>1</v>
      </c>
      <c r="F19246" s="1">
        <v>5.8529999999999997E-3</v>
      </c>
      <c r="G19246" s="1">
        <v>0</v>
      </c>
    </row>
    <row r="19247" spans="1:7" x14ac:dyDescent="0.25">
      <c r="A19247" s="1" t="s">
        <v>38225</v>
      </c>
      <c r="B19247" s="1" t="s">
        <v>38226</v>
      </c>
      <c r="C19247" s="1">
        <v>0</v>
      </c>
      <c r="D19247" s="1">
        <v>8.7417680000000004</v>
      </c>
      <c r="E19247" s="1">
        <v>2</v>
      </c>
      <c r="F19247" s="1">
        <v>5.8529999999999997E-3</v>
      </c>
      <c r="G19247" s="1">
        <v>0</v>
      </c>
    </row>
    <row r="19248" spans="1:7" x14ac:dyDescent="0.25">
      <c r="A19248" s="1" t="s">
        <v>29084</v>
      </c>
      <c r="B19248" s="1" t="s">
        <v>38227</v>
      </c>
      <c r="C19248" s="1">
        <v>3</v>
      </c>
      <c r="D19248" s="1">
        <v>8.7405410000000003</v>
      </c>
      <c r="E19248" s="1">
        <v>2</v>
      </c>
      <c r="F19248" s="1">
        <v>5.9049999999999997E-3</v>
      </c>
      <c r="G19248" s="1">
        <v>1</v>
      </c>
    </row>
    <row r="19249" spans="1:7" x14ac:dyDescent="0.25">
      <c r="A19249" s="1" t="s">
        <v>38228</v>
      </c>
      <c r="B19249" s="1" t="s">
        <v>38229</v>
      </c>
      <c r="C19249" s="1">
        <v>2</v>
      </c>
      <c r="D19249" s="1">
        <v>8.7399920000000009</v>
      </c>
      <c r="E19249" s="1">
        <v>1</v>
      </c>
      <c r="F19249" s="1">
        <v>5.9049999999999997E-3</v>
      </c>
      <c r="G19249" s="1">
        <v>0</v>
      </c>
    </row>
    <row r="19250" spans="1:7" x14ac:dyDescent="0.25">
      <c r="A19250" s="1" t="s">
        <v>29084</v>
      </c>
      <c r="B19250" s="1" t="s">
        <v>38230</v>
      </c>
      <c r="C19250" s="1">
        <v>3</v>
      </c>
      <c r="D19250" s="1">
        <v>8.7352260000000008</v>
      </c>
      <c r="E19250" s="1">
        <v>4</v>
      </c>
      <c r="F19250" s="1">
        <v>5.953E-3</v>
      </c>
      <c r="G19250" s="1">
        <v>1</v>
      </c>
    </row>
    <row r="19251" spans="1:7" x14ac:dyDescent="0.25">
      <c r="A19251" s="1" t="s">
        <v>38231</v>
      </c>
      <c r="B19251" s="1" t="s">
        <v>38232</v>
      </c>
      <c r="C19251" s="1">
        <v>2</v>
      </c>
      <c r="D19251" s="1">
        <v>8.7319879999999994</v>
      </c>
      <c r="E19251" s="1">
        <v>3</v>
      </c>
      <c r="F19251" s="1">
        <v>5.953E-3</v>
      </c>
      <c r="G19251" s="1">
        <v>0</v>
      </c>
    </row>
    <row r="19252" spans="1:7" x14ac:dyDescent="0.25">
      <c r="A19252" s="1" t="s">
        <v>38233</v>
      </c>
      <c r="B19252" s="1" t="s">
        <v>38234</v>
      </c>
      <c r="C19252" s="1">
        <v>2</v>
      </c>
      <c r="D19252" s="1">
        <v>8.7314819999999997</v>
      </c>
      <c r="E19252" s="1">
        <v>2</v>
      </c>
      <c r="F19252" s="1">
        <v>5.953E-3</v>
      </c>
      <c r="G19252" s="1">
        <v>0</v>
      </c>
    </row>
    <row r="19253" spans="1:7" x14ac:dyDescent="0.25">
      <c r="A19253" s="1" t="s">
        <v>38235</v>
      </c>
      <c r="B19253" s="1" t="s">
        <v>38236</v>
      </c>
      <c r="C19253" s="1">
        <v>0</v>
      </c>
      <c r="D19253" s="1">
        <v>8.7262400000000007</v>
      </c>
      <c r="E19253" s="1">
        <v>2</v>
      </c>
      <c r="F19253" s="1">
        <v>5.953E-3</v>
      </c>
      <c r="G19253" s="1">
        <v>0</v>
      </c>
    </row>
    <row r="19254" spans="1:7" x14ac:dyDescent="0.25">
      <c r="A19254" s="1" t="s">
        <v>38237</v>
      </c>
      <c r="B19254" s="1" t="s">
        <v>38238</v>
      </c>
      <c r="C19254" s="1">
        <v>2</v>
      </c>
      <c r="D19254" s="1">
        <v>8.7250879999999995</v>
      </c>
      <c r="E19254" s="1">
        <v>1</v>
      </c>
      <c r="F19254" s="1">
        <v>5.953E-3</v>
      </c>
      <c r="G19254" s="1">
        <v>0</v>
      </c>
    </row>
    <row r="19255" spans="1:7" x14ac:dyDescent="0.25">
      <c r="A19255" s="1" t="s">
        <v>38239</v>
      </c>
      <c r="B19255" s="1" t="s">
        <v>38240</v>
      </c>
      <c r="C19255" s="1">
        <v>2</v>
      </c>
      <c r="D19255" s="1">
        <v>8.7218280000000004</v>
      </c>
      <c r="E19255" s="1">
        <v>2</v>
      </c>
      <c r="F19255" s="1">
        <v>5.953E-3</v>
      </c>
      <c r="G19255" s="1">
        <v>0</v>
      </c>
    </row>
    <row r="19256" spans="1:7" x14ac:dyDescent="0.25">
      <c r="A19256" s="1" t="s">
        <v>13466</v>
      </c>
      <c r="B19256" s="1" t="s">
        <v>38241</v>
      </c>
      <c r="C19256" s="1">
        <v>1</v>
      </c>
      <c r="D19256" s="1">
        <v>8.7184139999999992</v>
      </c>
      <c r="E19256" s="1">
        <v>1</v>
      </c>
      <c r="F19256" s="1">
        <v>5.953E-3</v>
      </c>
      <c r="G19256" s="1">
        <v>0</v>
      </c>
    </row>
    <row r="19257" spans="1:7" x14ac:dyDescent="0.25">
      <c r="A19257" s="1" t="s">
        <v>1374</v>
      </c>
      <c r="B19257" s="1" t="s">
        <v>38242</v>
      </c>
      <c r="C19257" s="1">
        <v>0</v>
      </c>
      <c r="D19257" s="1">
        <v>8.7147550000000003</v>
      </c>
      <c r="E19257" s="1">
        <v>2</v>
      </c>
      <c r="F19257" s="1">
        <v>5.953E-3</v>
      </c>
      <c r="G19257" s="1">
        <v>0</v>
      </c>
    </row>
    <row r="19258" spans="1:7" x14ac:dyDescent="0.25">
      <c r="A19258" s="1" t="s">
        <v>3507</v>
      </c>
      <c r="B19258" s="1" t="s">
        <v>38243</v>
      </c>
      <c r="C19258" s="1">
        <v>1</v>
      </c>
      <c r="D19258" s="1">
        <v>8.7057140000000004</v>
      </c>
      <c r="E19258" s="1">
        <v>1</v>
      </c>
      <c r="F19258" s="1">
        <v>5.953E-3</v>
      </c>
      <c r="G19258" s="1">
        <v>0</v>
      </c>
    </row>
    <row r="19259" spans="1:7" x14ac:dyDescent="0.25">
      <c r="A19259" s="1" t="s">
        <v>2210</v>
      </c>
      <c r="B19259" s="1" t="s">
        <v>38244</v>
      </c>
      <c r="C19259" s="1">
        <v>1</v>
      </c>
      <c r="D19259" s="1">
        <v>8.7017679999999995</v>
      </c>
      <c r="E19259" s="1">
        <v>2</v>
      </c>
      <c r="F19259" s="1">
        <v>5.953E-3</v>
      </c>
      <c r="G19259" s="1">
        <v>0</v>
      </c>
    </row>
    <row r="19260" spans="1:7" x14ac:dyDescent="0.25">
      <c r="A19260" s="1" t="s">
        <v>38245</v>
      </c>
      <c r="B19260" s="1" t="s">
        <v>38246</v>
      </c>
      <c r="C19260" s="1">
        <v>0</v>
      </c>
      <c r="D19260" s="1">
        <v>8.6969860000000008</v>
      </c>
      <c r="E19260" s="1">
        <v>2</v>
      </c>
      <c r="F19260" s="1">
        <v>5.953E-3</v>
      </c>
      <c r="G19260" s="1">
        <v>0</v>
      </c>
    </row>
    <row r="19261" spans="1:7" x14ac:dyDescent="0.25">
      <c r="A19261" s="1" t="s">
        <v>38247</v>
      </c>
      <c r="B19261" s="1" t="s">
        <v>38248</v>
      </c>
      <c r="C19261" s="1">
        <v>2</v>
      </c>
      <c r="D19261" s="1">
        <v>8.6953010000000006</v>
      </c>
      <c r="E19261" s="1">
        <v>2</v>
      </c>
      <c r="F19261" s="1">
        <v>5.953E-3</v>
      </c>
      <c r="G19261" s="1">
        <v>0</v>
      </c>
    </row>
    <row r="19262" spans="1:7" x14ac:dyDescent="0.25">
      <c r="A19262" s="1" t="s">
        <v>38249</v>
      </c>
      <c r="B19262" s="1" t="s">
        <v>38250</v>
      </c>
      <c r="C19262" s="1">
        <v>2</v>
      </c>
      <c r="D19262" s="1">
        <v>8.6938399999999998</v>
      </c>
      <c r="E19262" s="1">
        <v>1</v>
      </c>
      <c r="F19262" s="1">
        <v>5.953E-3</v>
      </c>
      <c r="G19262" s="1">
        <v>0</v>
      </c>
    </row>
    <row r="19263" spans="1:7" x14ac:dyDescent="0.25">
      <c r="A19263" s="1" t="s">
        <v>10145</v>
      </c>
      <c r="B19263" s="1" t="s">
        <v>38251</v>
      </c>
      <c r="C19263" s="1">
        <v>1</v>
      </c>
      <c r="D19263" s="1">
        <v>8.6928590000000003</v>
      </c>
      <c r="E19263" s="1">
        <v>2</v>
      </c>
      <c r="F19263" s="1">
        <v>5.953E-3</v>
      </c>
      <c r="G19263" s="1">
        <v>0</v>
      </c>
    </row>
    <row r="19264" spans="1:7" x14ac:dyDescent="0.25">
      <c r="A19264" s="1" t="s">
        <v>38252</v>
      </c>
      <c r="B19264" s="1" t="s">
        <v>38253</v>
      </c>
      <c r="C19264" s="1">
        <v>2</v>
      </c>
      <c r="D19264" s="1">
        <v>8.6902139999999992</v>
      </c>
      <c r="E19264" s="1">
        <v>2</v>
      </c>
      <c r="F19264" s="1">
        <v>5.953E-3</v>
      </c>
      <c r="G19264" s="1">
        <v>0</v>
      </c>
    </row>
    <row r="19265" spans="1:7" x14ac:dyDescent="0.25">
      <c r="A19265" s="1" t="s">
        <v>38254</v>
      </c>
      <c r="B19265" s="1" t="s">
        <v>38255</v>
      </c>
      <c r="C19265" s="1">
        <v>0</v>
      </c>
      <c r="D19265" s="1">
        <v>8.6839940000000002</v>
      </c>
      <c r="E19265" s="1">
        <v>3</v>
      </c>
      <c r="F19265" s="1">
        <v>5.953E-3</v>
      </c>
      <c r="G19265" s="1">
        <v>0</v>
      </c>
    </row>
    <row r="19266" spans="1:7" x14ac:dyDescent="0.25">
      <c r="A19266" s="1" t="s">
        <v>29084</v>
      </c>
      <c r="B19266" s="1" t="s">
        <v>38256</v>
      </c>
      <c r="C19266" s="1">
        <v>3</v>
      </c>
      <c r="D19266" s="1">
        <v>8.6833899999999993</v>
      </c>
      <c r="E19266" s="1">
        <v>3</v>
      </c>
      <c r="F19266" s="1">
        <v>5.9969999999999997E-3</v>
      </c>
      <c r="G19266" s="1">
        <v>1</v>
      </c>
    </row>
    <row r="19267" spans="1:7" x14ac:dyDescent="0.25">
      <c r="A19267" s="1" t="s">
        <v>10683</v>
      </c>
      <c r="B19267" s="1" t="s">
        <v>38257</v>
      </c>
      <c r="C19267" s="1">
        <v>1</v>
      </c>
      <c r="D19267" s="1">
        <v>8.6792239999999996</v>
      </c>
      <c r="E19267" s="1">
        <v>1</v>
      </c>
      <c r="F19267" s="1">
        <v>5.9969999999999997E-3</v>
      </c>
      <c r="G19267" s="1">
        <v>0</v>
      </c>
    </row>
    <row r="19268" spans="1:7" x14ac:dyDescent="0.25">
      <c r="A19268" s="1" t="s">
        <v>38258</v>
      </c>
      <c r="B19268" s="1" t="s">
        <v>38259</v>
      </c>
      <c r="C19268" s="1">
        <v>2</v>
      </c>
      <c r="D19268" s="1">
        <v>8.6790730000000007</v>
      </c>
      <c r="E19268" s="1">
        <v>2</v>
      </c>
      <c r="F19268" s="1">
        <v>5.9969999999999997E-3</v>
      </c>
      <c r="G19268" s="1">
        <v>0</v>
      </c>
    </row>
    <row r="19269" spans="1:7" x14ac:dyDescent="0.25">
      <c r="A19269" s="1" t="s">
        <v>38260</v>
      </c>
      <c r="B19269" s="1" t="s">
        <v>38261</v>
      </c>
      <c r="C19269" s="1">
        <v>0</v>
      </c>
      <c r="D19269" s="1">
        <v>8.6746420000000004</v>
      </c>
      <c r="E19269" s="1">
        <v>1</v>
      </c>
      <c r="F19269" s="1">
        <v>5.9969999999999997E-3</v>
      </c>
      <c r="G19269" s="1">
        <v>0</v>
      </c>
    </row>
    <row r="19270" spans="1:7" x14ac:dyDescent="0.25">
      <c r="A19270" s="1" t="s">
        <v>38262</v>
      </c>
      <c r="B19270" s="1" t="s">
        <v>38263</v>
      </c>
      <c r="C19270" s="1">
        <v>2</v>
      </c>
      <c r="D19270" s="1">
        <v>8.668533</v>
      </c>
      <c r="E19270" s="1">
        <v>2</v>
      </c>
      <c r="F19270" s="1">
        <v>5.9969999999999997E-3</v>
      </c>
      <c r="G19270" s="1">
        <v>0</v>
      </c>
    </row>
    <row r="19271" spans="1:7" x14ac:dyDescent="0.25">
      <c r="A19271" s="1" t="s">
        <v>18103</v>
      </c>
      <c r="B19271" s="1" t="s">
        <v>38264</v>
      </c>
      <c r="C19271" s="1">
        <v>1</v>
      </c>
      <c r="D19271" s="1">
        <v>8.6642720000000004</v>
      </c>
      <c r="E19271" s="1">
        <v>2</v>
      </c>
      <c r="F19271" s="1">
        <v>5.9969999999999997E-3</v>
      </c>
      <c r="G19271" s="1">
        <v>0</v>
      </c>
    </row>
    <row r="19272" spans="1:7" x14ac:dyDescent="0.25">
      <c r="A19272" s="1" t="s">
        <v>38265</v>
      </c>
      <c r="B19272" s="1" t="s">
        <v>38266</v>
      </c>
      <c r="C19272" s="1">
        <v>2</v>
      </c>
      <c r="D19272" s="1">
        <v>8.6628419999999995</v>
      </c>
      <c r="E19272" s="1">
        <v>1</v>
      </c>
      <c r="F19272" s="1">
        <v>5.9969999999999997E-3</v>
      </c>
      <c r="G19272" s="1">
        <v>0</v>
      </c>
    </row>
    <row r="19273" spans="1:7" x14ac:dyDescent="0.25">
      <c r="A19273" s="1" t="s">
        <v>13994</v>
      </c>
      <c r="B19273" s="1" t="s">
        <v>38267</v>
      </c>
      <c r="C19273" s="1">
        <v>1</v>
      </c>
      <c r="D19273" s="1">
        <v>8.6614319999999996</v>
      </c>
      <c r="E19273" s="1">
        <v>1</v>
      </c>
      <c r="F19273" s="1">
        <v>5.9969999999999997E-3</v>
      </c>
      <c r="G19273" s="1">
        <v>0</v>
      </c>
    </row>
    <row r="19274" spans="1:7" x14ac:dyDescent="0.25">
      <c r="A19274" s="1" t="s">
        <v>38268</v>
      </c>
      <c r="B19274" s="1" t="s">
        <v>38269</v>
      </c>
      <c r="C19274" s="1">
        <v>2</v>
      </c>
      <c r="D19274" s="1">
        <v>8.6566559999999999</v>
      </c>
      <c r="E19274" s="1">
        <v>1</v>
      </c>
      <c r="F19274" s="1">
        <v>5.9969999999999997E-3</v>
      </c>
      <c r="G19274" s="1">
        <v>0</v>
      </c>
    </row>
    <row r="19275" spans="1:7" x14ac:dyDescent="0.25">
      <c r="A19275" s="1" t="s">
        <v>6899</v>
      </c>
      <c r="B19275" s="1" t="s">
        <v>38270</v>
      </c>
      <c r="C19275" s="1">
        <v>1</v>
      </c>
      <c r="D19275" s="1">
        <v>8.6537319999999998</v>
      </c>
      <c r="E19275" s="1">
        <v>1</v>
      </c>
      <c r="F19275" s="1">
        <v>5.9969999999999997E-3</v>
      </c>
      <c r="G19275" s="1">
        <v>0</v>
      </c>
    </row>
    <row r="19276" spans="1:7" x14ac:dyDescent="0.25">
      <c r="A19276" s="1" t="s">
        <v>5166</v>
      </c>
      <c r="B19276" s="1" t="s">
        <v>38271</v>
      </c>
      <c r="C19276" s="1">
        <v>1</v>
      </c>
      <c r="D19276" s="1">
        <v>8.6533580000000008</v>
      </c>
      <c r="E19276" s="1">
        <v>1</v>
      </c>
      <c r="F19276" s="1">
        <v>5.9969999999999997E-3</v>
      </c>
      <c r="G19276" s="1">
        <v>0</v>
      </c>
    </row>
    <row r="19277" spans="1:7" x14ac:dyDescent="0.25">
      <c r="A19277" s="1" t="s">
        <v>38272</v>
      </c>
      <c r="B19277" s="1" t="s">
        <v>38273</v>
      </c>
      <c r="C19277" s="1">
        <v>0</v>
      </c>
      <c r="D19277" s="1">
        <v>8.6511870000000002</v>
      </c>
      <c r="E19277" s="1">
        <v>4</v>
      </c>
      <c r="F19277" s="1">
        <v>5.9969999999999997E-3</v>
      </c>
      <c r="G19277" s="1">
        <v>0</v>
      </c>
    </row>
    <row r="19278" spans="1:7" x14ac:dyDescent="0.25">
      <c r="A19278" s="1" t="s">
        <v>38274</v>
      </c>
      <c r="B19278" s="1" t="s">
        <v>38275</v>
      </c>
      <c r="C19278" s="1">
        <v>0</v>
      </c>
      <c r="D19278" s="1">
        <v>8.6509900000000002</v>
      </c>
      <c r="E19278" s="1">
        <v>1</v>
      </c>
      <c r="F19278" s="1">
        <v>5.9969999999999997E-3</v>
      </c>
      <c r="G19278" s="1">
        <v>0</v>
      </c>
    </row>
    <row r="19279" spans="1:7" x14ac:dyDescent="0.25">
      <c r="A19279" s="1" t="s">
        <v>38276</v>
      </c>
      <c r="B19279" s="1" t="s">
        <v>38277</v>
      </c>
      <c r="C19279" s="1">
        <v>0</v>
      </c>
      <c r="D19279" s="1">
        <v>8.6470140000000004</v>
      </c>
      <c r="E19279" s="1">
        <v>3</v>
      </c>
      <c r="F19279" s="1">
        <v>5.9969999999999997E-3</v>
      </c>
      <c r="G19279" s="1">
        <v>0</v>
      </c>
    </row>
    <row r="19280" spans="1:7" x14ac:dyDescent="0.25">
      <c r="A19280" s="1" t="s">
        <v>9753</v>
      </c>
      <c r="B19280" s="1" t="s">
        <v>38278</v>
      </c>
      <c r="C19280" s="1">
        <v>1</v>
      </c>
      <c r="D19280" s="1">
        <v>8.6416419999999992</v>
      </c>
      <c r="E19280" s="1">
        <v>1</v>
      </c>
      <c r="F19280" s="1">
        <v>5.9969999999999997E-3</v>
      </c>
      <c r="G19280" s="1">
        <v>0</v>
      </c>
    </row>
    <row r="19281" spans="1:7" x14ac:dyDescent="0.25">
      <c r="A19281" s="1" t="s">
        <v>38279</v>
      </c>
      <c r="B19281" s="1" t="s">
        <v>38280</v>
      </c>
      <c r="C19281" s="1">
        <v>2</v>
      </c>
      <c r="D19281" s="1">
        <v>8.6335250000000006</v>
      </c>
      <c r="E19281" s="1">
        <v>1</v>
      </c>
      <c r="F19281" s="1">
        <v>5.9969999999999997E-3</v>
      </c>
      <c r="G19281" s="1">
        <v>0</v>
      </c>
    </row>
    <row r="19282" spans="1:7" x14ac:dyDescent="0.25">
      <c r="A19282" s="1" t="s">
        <v>9379</v>
      </c>
      <c r="B19282" s="1" t="s">
        <v>38281</v>
      </c>
      <c r="C19282" s="1">
        <v>1</v>
      </c>
      <c r="D19282" s="1">
        <v>8.6293260000000007</v>
      </c>
      <c r="E19282" s="1">
        <v>1</v>
      </c>
      <c r="F19282" s="1">
        <v>5.9969999999999997E-3</v>
      </c>
      <c r="G19282" s="1">
        <v>0</v>
      </c>
    </row>
    <row r="19283" spans="1:7" x14ac:dyDescent="0.25">
      <c r="A19283" s="1" t="s">
        <v>2000</v>
      </c>
      <c r="B19283" s="1" t="s">
        <v>38282</v>
      </c>
      <c r="C19283" s="1">
        <v>1</v>
      </c>
      <c r="D19283" s="1">
        <v>8.6245999999999992</v>
      </c>
      <c r="E19283" s="1">
        <v>3</v>
      </c>
      <c r="F19283" s="1">
        <v>5.9969999999999997E-3</v>
      </c>
      <c r="G19283" s="1">
        <v>0</v>
      </c>
    </row>
    <row r="19284" spans="1:7" x14ac:dyDescent="0.25">
      <c r="A19284" s="1" t="s">
        <v>26099</v>
      </c>
      <c r="B19284" s="1" t="s">
        <v>38283</v>
      </c>
      <c r="C19284" s="1">
        <v>1</v>
      </c>
      <c r="D19284" s="1">
        <v>8.6197169999999996</v>
      </c>
      <c r="E19284" s="1">
        <v>2</v>
      </c>
      <c r="F19284" s="1">
        <v>5.9969999999999997E-3</v>
      </c>
      <c r="G19284" s="1">
        <v>0</v>
      </c>
    </row>
    <row r="19285" spans="1:7" x14ac:dyDescent="0.25">
      <c r="A19285" s="1" t="s">
        <v>38284</v>
      </c>
      <c r="B19285" s="1" t="s">
        <v>38285</v>
      </c>
      <c r="C19285" s="1">
        <v>0</v>
      </c>
      <c r="D19285" s="1">
        <v>8.6154200000000003</v>
      </c>
      <c r="E19285" s="1">
        <v>1</v>
      </c>
      <c r="F19285" s="1">
        <v>5.9969999999999997E-3</v>
      </c>
      <c r="G19285" s="1">
        <v>0</v>
      </c>
    </row>
    <row r="19286" spans="1:7" x14ac:dyDescent="0.25">
      <c r="A19286" s="1" t="s">
        <v>13013</v>
      </c>
      <c r="B19286" s="1" t="s">
        <v>38286</v>
      </c>
      <c r="C19286" s="1">
        <v>1</v>
      </c>
      <c r="D19286" s="1">
        <v>8.6143400000000003</v>
      </c>
      <c r="E19286" s="1">
        <v>2</v>
      </c>
      <c r="F19286" s="1">
        <v>5.9969999999999997E-3</v>
      </c>
      <c r="G19286" s="1">
        <v>0</v>
      </c>
    </row>
    <row r="19287" spans="1:7" x14ac:dyDescent="0.25">
      <c r="A19287" s="1" t="s">
        <v>38287</v>
      </c>
      <c r="B19287" s="1" t="s">
        <v>38288</v>
      </c>
      <c r="C19287" s="1">
        <v>2</v>
      </c>
      <c r="D19287" s="1">
        <v>8.6118830000000006</v>
      </c>
      <c r="E19287" s="1">
        <v>2</v>
      </c>
      <c r="F19287" s="1">
        <v>5.9969999999999997E-3</v>
      </c>
      <c r="G19287" s="1">
        <v>0</v>
      </c>
    </row>
    <row r="19288" spans="1:7" x14ac:dyDescent="0.25">
      <c r="A19288" s="1" t="s">
        <v>38289</v>
      </c>
      <c r="B19288" s="1" t="s">
        <v>38290</v>
      </c>
      <c r="C19288" s="1">
        <v>2</v>
      </c>
      <c r="D19288" s="1">
        <v>8.6081649999999996</v>
      </c>
      <c r="E19288" s="1">
        <v>1</v>
      </c>
      <c r="F19288" s="1">
        <v>5.9969999999999997E-3</v>
      </c>
      <c r="G19288" s="1">
        <v>0</v>
      </c>
    </row>
    <row r="19289" spans="1:7" x14ac:dyDescent="0.25">
      <c r="A19289" s="1" t="s">
        <v>38291</v>
      </c>
      <c r="B19289" s="1" t="s">
        <v>38292</v>
      </c>
      <c r="C19289" s="1">
        <v>2</v>
      </c>
      <c r="D19289" s="1">
        <v>8.604965</v>
      </c>
      <c r="E19289" s="1">
        <v>1</v>
      </c>
      <c r="F19289" s="1">
        <v>5.9969999999999997E-3</v>
      </c>
      <c r="G19289" s="1">
        <v>0</v>
      </c>
    </row>
    <row r="19290" spans="1:7" x14ac:dyDescent="0.25">
      <c r="A19290" s="1" t="s">
        <v>38293</v>
      </c>
      <c r="B19290" s="1" t="s">
        <v>38294</v>
      </c>
      <c r="C19290" s="1">
        <v>2</v>
      </c>
      <c r="D19290" s="1">
        <v>8.6010880000000007</v>
      </c>
      <c r="E19290" s="1">
        <v>1</v>
      </c>
      <c r="F19290" s="1">
        <v>5.9969999999999997E-3</v>
      </c>
      <c r="G19290" s="1">
        <v>0</v>
      </c>
    </row>
    <row r="19291" spans="1:7" x14ac:dyDescent="0.25">
      <c r="A19291" s="1" t="s">
        <v>29909</v>
      </c>
      <c r="B19291" s="1" t="s">
        <v>38295</v>
      </c>
      <c r="C19291" s="1">
        <v>1</v>
      </c>
      <c r="D19291" s="1">
        <v>8.6008040000000001</v>
      </c>
      <c r="E19291" s="1">
        <v>2</v>
      </c>
      <c r="F19291" s="1">
        <v>5.9969999999999997E-3</v>
      </c>
      <c r="G19291" s="1">
        <v>0</v>
      </c>
    </row>
    <row r="19292" spans="1:7" x14ac:dyDescent="0.25">
      <c r="A19292" s="1" t="s">
        <v>19808</v>
      </c>
      <c r="B19292" s="1" t="s">
        <v>38296</v>
      </c>
      <c r="C19292" s="1">
        <v>1</v>
      </c>
      <c r="D19292" s="1">
        <v>8.5915610000000004</v>
      </c>
      <c r="E19292" s="1">
        <v>1</v>
      </c>
      <c r="F19292" s="1">
        <v>5.9969999999999997E-3</v>
      </c>
      <c r="G19292" s="1">
        <v>0</v>
      </c>
    </row>
    <row r="19293" spans="1:7" x14ac:dyDescent="0.25">
      <c r="A19293" s="1" t="s">
        <v>29084</v>
      </c>
      <c r="B19293" s="1" t="s">
        <v>38297</v>
      </c>
      <c r="C19293" s="1">
        <v>3</v>
      </c>
      <c r="D19293" s="1">
        <v>8.5869879999999998</v>
      </c>
      <c r="E19293" s="1">
        <v>3</v>
      </c>
      <c r="F19293" s="1">
        <v>6.0460000000000002E-3</v>
      </c>
      <c r="G19293" s="1">
        <v>1</v>
      </c>
    </row>
    <row r="19294" spans="1:7" x14ac:dyDescent="0.25">
      <c r="A19294" s="1" t="s">
        <v>38298</v>
      </c>
      <c r="B19294" s="1" t="s">
        <v>38299</v>
      </c>
      <c r="C19294" s="1">
        <v>2</v>
      </c>
      <c r="D19294" s="1">
        <v>8.5864729999999998</v>
      </c>
      <c r="E19294" s="1">
        <v>1</v>
      </c>
      <c r="F19294" s="1">
        <v>6.0460000000000002E-3</v>
      </c>
      <c r="G19294" s="1">
        <v>0</v>
      </c>
    </row>
    <row r="19295" spans="1:7" x14ac:dyDescent="0.25">
      <c r="A19295" s="1" t="s">
        <v>38300</v>
      </c>
      <c r="B19295" s="1" t="s">
        <v>38301</v>
      </c>
      <c r="C19295" s="1">
        <v>0</v>
      </c>
      <c r="D19295" s="1">
        <v>8.585388</v>
      </c>
      <c r="E19295" s="1">
        <v>2</v>
      </c>
      <c r="F19295" s="1">
        <v>6.0460000000000002E-3</v>
      </c>
      <c r="G19295" s="1">
        <v>0</v>
      </c>
    </row>
    <row r="19296" spans="1:7" x14ac:dyDescent="0.25">
      <c r="A19296" s="1" t="s">
        <v>38302</v>
      </c>
      <c r="B19296" s="1" t="s">
        <v>38303</v>
      </c>
      <c r="C19296" s="1">
        <v>2</v>
      </c>
      <c r="D19296" s="1">
        <v>8.5821780000000008</v>
      </c>
      <c r="E19296" s="1">
        <v>1</v>
      </c>
      <c r="F19296" s="1">
        <v>6.0460000000000002E-3</v>
      </c>
      <c r="G19296" s="1">
        <v>0</v>
      </c>
    </row>
    <row r="19297" spans="1:7" x14ac:dyDescent="0.25">
      <c r="A19297" s="1" t="s">
        <v>38304</v>
      </c>
      <c r="B19297" s="1" t="s">
        <v>38305</v>
      </c>
      <c r="C19297" s="1">
        <v>0</v>
      </c>
      <c r="D19297" s="1">
        <v>8.5795600000000007</v>
      </c>
      <c r="E19297" s="1">
        <v>3</v>
      </c>
      <c r="F19297" s="1">
        <v>6.0460000000000002E-3</v>
      </c>
      <c r="G19297" s="1">
        <v>0</v>
      </c>
    </row>
    <row r="19298" spans="1:7" x14ac:dyDescent="0.25">
      <c r="A19298" s="1" t="s">
        <v>38306</v>
      </c>
      <c r="B19298" s="1" t="s">
        <v>38307</v>
      </c>
      <c r="C19298" s="1">
        <v>2</v>
      </c>
      <c r="D19298" s="1">
        <v>8.5786149999999992</v>
      </c>
      <c r="E19298" s="1">
        <v>1</v>
      </c>
      <c r="F19298" s="1">
        <v>6.0460000000000002E-3</v>
      </c>
      <c r="G19298" s="1">
        <v>0</v>
      </c>
    </row>
    <row r="19299" spans="1:7" x14ac:dyDescent="0.25">
      <c r="A19299" s="1" t="s">
        <v>38308</v>
      </c>
      <c r="B19299" s="1" t="s">
        <v>38309</v>
      </c>
      <c r="C19299" s="1">
        <v>2</v>
      </c>
      <c r="D19299" s="1">
        <v>8.5774019999999993</v>
      </c>
      <c r="E19299" s="1">
        <v>2</v>
      </c>
      <c r="F19299" s="1">
        <v>6.0460000000000002E-3</v>
      </c>
      <c r="G19299" s="1">
        <v>0</v>
      </c>
    </row>
    <row r="19300" spans="1:7" x14ac:dyDescent="0.25">
      <c r="A19300" s="1" t="s">
        <v>38310</v>
      </c>
      <c r="B19300" s="1" t="s">
        <v>38311</v>
      </c>
      <c r="C19300" s="1">
        <v>2</v>
      </c>
      <c r="D19300" s="1">
        <v>8.5749069999999996</v>
      </c>
      <c r="E19300" s="1">
        <v>1</v>
      </c>
      <c r="F19300" s="1">
        <v>6.0460000000000002E-3</v>
      </c>
      <c r="G19300" s="1">
        <v>0</v>
      </c>
    </row>
    <row r="19301" spans="1:7" x14ac:dyDescent="0.25">
      <c r="A19301" s="1" t="s">
        <v>7733</v>
      </c>
      <c r="B19301" s="1" t="s">
        <v>38312</v>
      </c>
      <c r="C19301" s="1">
        <v>1</v>
      </c>
      <c r="D19301" s="1">
        <v>8.5715009999999996</v>
      </c>
      <c r="E19301" s="1">
        <v>1</v>
      </c>
      <c r="F19301" s="1">
        <v>6.0460000000000002E-3</v>
      </c>
      <c r="G19301" s="1">
        <v>0</v>
      </c>
    </row>
    <row r="19302" spans="1:7" x14ac:dyDescent="0.25">
      <c r="A19302" s="1" t="s">
        <v>38313</v>
      </c>
      <c r="B19302" s="1" t="s">
        <v>38314</v>
      </c>
      <c r="C19302" s="1">
        <v>2</v>
      </c>
      <c r="D19302" s="1">
        <v>8.5608199999999997</v>
      </c>
      <c r="E19302" s="1">
        <v>1</v>
      </c>
      <c r="F19302" s="1">
        <v>6.0460000000000002E-3</v>
      </c>
      <c r="G19302" s="1">
        <v>0</v>
      </c>
    </row>
    <row r="19303" spans="1:7" x14ac:dyDescent="0.25">
      <c r="A19303" s="1" t="s">
        <v>29084</v>
      </c>
      <c r="B19303" s="1" t="s">
        <v>38315</v>
      </c>
      <c r="C19303" s="1">
        <v>3</v>
      </c>
      <c r="D19303" s="1">
        <v>8.5586470000000006</v>
      </c>
      <c r="E19303" s="1">
        <v>5</v>
      </c>
      <c r="F19303" s="1">
        <v>6.0939999999999996E-3</v>
      </c>
      <c r="G19303" s="1">
        <v>1</v>
      </c>
    </row>
    <row r="19304" spans="1:7" x14ac:dyDescent="0.25">
      <c r="A19304" s="1" t="s">
        <v>38316</v>
      </c>
      <c r="B19304" s="1" t="s">
        <v>38317</v>
      </c>
      <c r="C19304" s="1">
        <v>0</v>
      </c>
      <c r="D19304" s="1">
        <v>8.5563610000000008</v>
      </c>
      <c r="E19304" s="1">
        <v>1</v>
      </c>
      <c r="F19304" s="1">
        <v>6.0939999999999996E-3</v>
      </c>
      <c r="G19304" s="1">
        <v>0</v>
      </c>
    </row>
    <row r="19305" spans="1:7" x14ac:dyDescent="0.25">
      <c r="A19305" s="1" t="s">
        <v>3473</v>
      </c>
      <c r="B19305" s="1" t="s">
        <v>38318</v>
      </c>
      <c r="C19305" s="1">
        <v>1</v>
      </c>
      <c r="D19305" s="1">
        <v>8.5471579999999996</v>
      </c>
      <c r="E19305" s="1">
        <v>1</v>
      </c>
      <c r="F19305" s="1">
        <v>6.0939999999999996E-3</v>
      </c>
      <c r="G19305" s="1">
        <v>0</v>
      </c>
    </row>
    <row r="19306" spans="1:7" x14ac:dyDescent="0.25">
      <c r="A19306" s="1" t="s">
        <v>38319</v>
      </c>
      <c r="B19306" s="1" t="s">
        <v>38320</v>
      </c>
      <c r="C19306" s="1">
        <v>0</v>
      </c>
      <c r="D19306" s="1">
        <v>8.5465970000000002</v>
      </c>
      <c r="E19306" s="1">
        <v>1</v>
      </c>
      <c r="F19306" s="1">
        <v>6.0939999999999996E-3</v>
      </c>
      <c r="G19306" s="1">
        <v>0</v>
      </c>
    </row>
    <row r="19307" spans="1:7" x14ac:dyDescent="0.25">
      <c r="A19307" s="1" t="s">
        <v>38321</v>
      </c>
      <c r="B19307" s="1" t="s">
        <v>38322</v>
      </c>
      <c r="C19307" s="1">
        <v>0</v>
      </c>
      <c r="D19307" s="1">
        <v>8.5428470000000001</v>
      </c>
      <c r="E19307" s="1">
        <v>4</v>
      </c>
      <c r="F19307" s="1">
        <v>6.0939999999999996E-3</v>
      </c>
      <c r="G19307" s="1">
        <v>0</v>
      </c>
    </row>
    <row r="19308" spans="1:7" x14ac:dyDescent="0.25">
      <c r="A19308" s="1" t="s">
        <v>38323</v>
      </c>
      <c r="B19308" s="1" t="s">
        <v>38324</v>
      </c>
      <c r="C19308" s="1">
        <v>0</v>
      </c>
      <c r="D19308" s="1">
        <v>8.5419239999999999</v>
      </c>
      <c r="E19308" s="1">
        <v>2</v>
      </c>
      <c r="F19308" s="1">
        <v>6.0939999999999996E-3</v>
      </c>
      <c r="G19308" s="1">
        <v>0</v>
      </c>
    </row>
    <row r="19309" spans="1:7" x14ac:dyDescent="0.25">
      <c r="A19309" s="1" t="s">
        <v>38325</v>
      </c>
      <c r="B19309" s="1" t="s">
        <v>38326</v>
      </c>
      <c r="C19309" s="1">
        <v>2</v>
      </c>
      <c r="D19309" s="1">
        <v>8.5364640000000005</v>
      </c>
      <c r="E19309" s="1">
        <v>1</v>
      </c>
      <c r="F19309" s="1">
        <v>6.0939999999999996E-3</v>
      </c>
      <c r="G19309" s="1">
        <v>0</v>
      </c>
    </row>
    <row r="19310" spans="1:7" x14ac:dyDescent="0.25">
      <c r="A19310" s="1" t="s">
        <v>38327</v>
      </c>
      <c r="B19310" s="1" t="s">
        <v>38328</v>
      </c>
      <c r="C19310" s="1">
        <v>0</v>
      </c>
      <c r="D19310" s="1">
        <v>8.5350210000000004</v>
      </c>
      <c r="E19310" s="1">
        <v>2</v>
      </c>
      <c r="F19310" s="1">
        <v>6.0939999999999996E-3</v>
      </c>
      <c r="G19310" s="1">
        <v>0</v>
      </c>
    </row>
    <row r="19311" spans="1:7" x14ac:dyDescent="0.25">
      <c r="A19311" s="1" t="s">
        <v>38329</v>
      </c>
      <c r="B19311" s="1" t="s">
        <v>38330</v>
      </c>
      <c r="C19311" s="1">
        <v>0</v>
      </c>
      <c r="D19311" s="1">
        <v>8.5340530000000001</v>
      </c>
      <c r="E19311" s="1">
        <v>2</v>
      </c>
      <c r="F19311" s="1">
        <v>6.0939999999999996E-3</v>
      </c>
      <c r="G19311" s="1">
        <v>0</v>
      </c>
    </row>
    <row r="19312" spans="1:7" x14ac:dyDescent="0.25">
      <c r="A19312" s="1" t="s">
        <v>2178</v>
      </c>
      <c r="B19312" s="1" t="s">
        <v>38331</v>
      </c>
      <c r="C19312" s="1">
        <v>1</v>
      </c>
      <c r="D19312" s="1">
        <v>8.5307949999999995</v>
      </c>
      <c r="E19312" s="1">
        <v>1</v>
      </c>
      <c r="F19312" s="1">
        <v>6.0939999999999996E-3</v>
      </c>
      <c r="G19312" s="1">
        <v>0</v>
      </c>
    </row>
    <row r="19313" spans="1:7" x14ac:dyDescent="0.25">
      <c r="A19313" s="1" t="s">
        <v>38332</v>
      </c>
      <c r="B19313" s="1" t="s">
        <v>38333</v>
      </c>
      <c r="C19313" s="1">
        <v>2</v>
      </c>
      <c r="D19313" s="1">
        <v>8.5307390000000005</v>
      </c>
      <c r="E19313" s="1">
        <v>1</v>
      </c>
      <c r="F19313" s="1">
        <v>6.0939999999999996E-3</v>
      </c>
      <c r="G19313" s="1">
        <v>0</v>
      </c>
    </row>
    <row r="19314" spans="1:7" x14ac:dyDescent="0.25">
      <c r="A19314" s="1" t="s">
        <v>6118</v>
      </c>
      <c r="B19314" s="1" t="s">
        <v>38334</v>
      </c>
      <c r="C19314" s="1">
        <v>1</v>
      </c>
      <c r="D19314" s="1">
        <v>8.5303000000000004</v>
      </c>
      <c r="E19314" s="1">
        <v>1</v>
      </c>
      <c r="F19314" s="1">
        <v>6.0939999999999996E-3</v>
      </c>
      <c r="G19314" s="1">
        <v>0</v>
      </c>
    </row>
    <row r="19315" spans="1:7" x14ac:dyDescent="0.25">
      <c r="A19315" s="1" t="s">
        <v>38335</v>
      </c>
      <c r="B19315" s="1" t="s">
        <v>38336</v>
      </c>
      <c r="C19315" s="1">
        <v>0</v>
      </c>
      <c r="D19315" s="1">
        <v>8.5296059999999994</v>
      </c>
      <c r="E19315" s="1">
        <v>2</v>
      </c>
      <c r="F19315" s="1">
        <v>6.0939999999999996E-3</v>
      </c>
      <c r="G19315" s="1">
        <v>0</v>
      </c>
    </row>
    <row r="19316" spans="1:7" x14ac:dyDescent="0.25">
      <c r="A19316" s="1" t="s">
        <v>38337</v>
      </c>
      <c r="B19316" s="1" t="s">
        <v>38338</v>
      </c>
      <c r="C19316" s="1">
        <v>2</v>
      </c>
      <c r="D19316" s="1">
        <v>8.5292729999999999</v>
      </c>
      <c r="E19316" s="1">
        <v>1</v>
      </c>
      <c r="F19316" s="1">
        <v>6.0939999999999996E-3</v>
      </c>
      <c r="G19316" s="1">
        <v>0</v>
      </c>
    </row>
    <row r="19317" spans="1:7" x14ac:dyDescent="0.25">
      <c r="A19317" s="1" t="s">
        <v>29084</v>
      </c>
      <c r="B19317" s="1" t="s">
        <v>38339</v>
      </c>
      <c r="C19317" s="1">
        <v>3</v>
      </c>
      <c r="D19317" s="1">
        <v>8.5238510000000005</v>
      </c>
      <c r="E19317" s="1">
        <v>3</v>
      </c>
      <c r="F19317" s="1">
        <v>6.1460000000000004E-3</v>
      </c>
      <c r="G19317" s="1">
        <v>1</v>
      </c>
    </row>
    <row r="19318" spans="1:7" x14ac:dyDescent="0.25">
      <c r="A19318" s="1" t="s">
        <v>38340</v>
      </c>
      <c r="B19318" s="1" t="s">
        <v>38341</v>
      </c>
      <c r="C19318" s="1">
        <v>2</v>
      </c>
      <c r="D19318" s="1">
        <v>8.5218830000000008</v>
      </c>
      <c r="E19318" s="1">
        <v>1</v>
      </c>
      <c r="F19318" s="1">
        <v>6.1460000000000004E-3</v>
      </c>
      <c r="G19318" s="1">
        <v>0</v>
      </c>
    </row>
    <row r="19319" spans="1:7" x14ac:dyDescent="0.25">
      <c r="A19319" s="1" t="s">
        <v>29084</v>
      </c>
      <c r="B19319" s="1" t="s">
        <v>38342</v>
      </c>
      <c r="C19319" s="1">
        <v>3</v>
      </c>
      <c r="D19319" s="1">
        <v>8.5209530000000004</v>
      </c>
      <c r="E19319" s="1">
        <v>2</v>
      </c>
      <c r="F19319" s="1">
        <v>6.1939999999999999E-3</v>
      </c>
      <c r="G19319" s="1">
        <v>1</v>
      </c>
    </row>
    <row r="19320" spans="1:7" x14ac:dyDescent="0.25">
      <c r="A19320" s="1" t="s">
        <v>38343</v>
      </c>
      <c r="B19320" s="1" t="s">
        <v>38344</v>
      </c>
      <c r="C19320" s="1">
        <v>2</v>
      </c>
      <c r="D19320" s="1">
        <v>8.5168649999999992</v>
      </c>
      <c r="E19320" s="1">
        <v>1</v>
      </c>
      <c r="F19320" s="1">
        <v>6.1939999999999999E-3</v>
      </c>
      <c r="G19320" s="1">
        <v>0</v>
      </c>
    </row>
    <row r="19321" spans="1:7" x14ac:dyDescent="0.25">
      <c r="A19321" s="1" t="s">
        <v>4457</v>
      </c>
      <c r="B19321" s="1" t="s">
        <v>38345</v>
      </c>
      <c r="C19321" s="1">
        <v>1</v>
      </c>
      <c r="D19321" s="1">
        <v>8.5157369999999997</v>
      </c>
      <c r="E19321" s="1">
        <v>2</v>
      </c>
      <c r="F19321" s="1">
        <v>6.1939999999999999E-3</v>
      </c>
      <c r="G19321" s="1">
        <v>0</v>
      </c>
    </row>
    <row r="19322" spans="1:7" x14ac:dyDescent="0.25">
      <c r="A19322" s="1" t="s">
        <v>982</v>
      </c>
      <c r="B19322" s="1" t="s">
        <v>38346</v>
      </c>
      <c r="C19322" s="1">
        <v>0</v>
      </c>
      <c r="D19322" s="1">
        <v>8.512556</v>
      </c>
      <c r="E19322" s="1">
        <v>3</v>
      </c>
      <c r="F19322" s="1">
        <v>6.1939999999999999E-3</v>
      </c>
      <c r="G19322" s="1">
        <v>0</v>
      </c>
    </row>
    <row r="19323" spans="1:7" x14ac:dyDescent="0.25">
      <c r="A19323" s="1" t="s">
        <v>38347</v>
      </c>
      <c r="B19323" s="1" t="s">
        <v>38348</v>
      </c>
      <c r="C19323" s="1">
        <v>2</v>
      </c>
      <c r="D19323" s="1">
        <v>8.5091190000000001</v>
      </c>
      <c r="E19323" s="1">
        <v>2</v>
      </c>
      <c r="F19323" s="1">
        <v>6.1939999999999999E-3</v>
      </c>
      <c r="G19323" s="1">
        <v>0</v>
      </c>
    </row>
    <row r="19324" spans="1:7" x14ac:dyDescent="0.25">
      <c r="A19324" s="1" t="s">
        <v>868</v>
      </c>
      <c r="B19324" s="1" t="s">
        <v>38349</v>
      </c>
      <c r="C19324" s="1">
        <v>0</v>
      </c>
      <c r="D19324" s="1">
        <v>8.5064349999999997</v>
      </c>
      <c r="E19324" s="1">
        <v>2</v>
      </c>
      <c r="F19324" s="1">
        <v>6.1939999999999999E-3</v>
      </c>
      <c r="G19324" s="1">
        <v>0</v>
      </c>
    </row>
    <row r="19325" spans="1:7" x14ac:dyDescent="0.25">
      <c r="A19325" s="1" t="s">
        <v>38350</v>
      </c>
      <c r="B19325" s="1" t="s">
        <v>38351</v>
      </c>
      <c r="C19325" s="1">
        <v>0</v>
      </c>
      <c r="D19325" s="1">
        <v>8.5049530000000004</v>
      </c>
      <c r="E19325" s="1">
        <v>2</v>
      </c>
      <c r="F19325" s="1">
        <v>6.1939999999999999E-3</v>
      </c>
      <c r="G19325" s="1">
        <v>0</v>
      </c>
    </row>
    <row r="19326" spans="1:7" x14ac:dyDescent="0.25">
      <c r="A19326" s="1" t="s">
        <v>38352</v>
      </c>
      <c r="B19326" s="1" t="s">
        <v>38353</v>
      </c>
      <c r="C19326" s="1">
        <v>2</v>
      </c>
      <c r="D19326" s="1">
        <v>8.5028290000000002</v>
      </c>
      <c r="E19326" s="1">
        <v>1</v>
      </c>
      <c r="F19326" s="1">
        <v>6.1939999999999999E-3</v>
      </c>
      <c r="G19326" s="1">
        <v>0</v>
      </c>
    </row>
    <row r="19327" spans="1:7" x14ac:dyDescent="0.25">
      <c r="A19327" s="1" t="s">
        <v>10221</v>
      </c>
      <c r="B19327" s="1" t="s">
        <v>38354</v>
      </c>
      <c r="C19327" s="1">
        <v>1</v>
      </c>
      <c r="D19327" s="1">
        <v>8.4994910000000008</v>
      </c>
      <c r="E19327" s="1">
        <v>2</v>
      </c>
      <c r="F19327" s="1">
        <v>6.1939999999999999E-3</v>
      </c>
      <c r="G19327" s="1">
        <v>0</v>
      </c>
    </row>
    <row r="19328" spans="1:7" x14ac:dyDescent="0.25">
      <c r="A19328" s="1" t="s">
        <v>38355</v>
      </c>
      <c r="B19328" s="1" t="s">
        <v>38356</v>
      </c>
      <c r="C19328" s="1">
        <v>2</v>
      </c>
      <c r="D19328" s="1">
        <v>8.497064</v>
      </c>
      <c r="E19328" s="1">
        <v>2</v>
      </c>
      <c r="F19328" s="1">
        <v>6.1939999999999999E-3</v>
      </c>
      <c r="G19328" s="1">
        <v>0</v>
      </c>
    </row>
    <row r="19329" spans="1:7" x14ac:dyDescent="0.25">
      <c r="A19329" s="1" t="s">
        <v>18851</v>
      </c>
      <c r="B19329" s="1" t="s">
        <v>38357</v>
      </c>
      <c r="C19329" s="1">
        <v>1</v>
      </c>
      <c r="D19329" s="1">
        <v>8.4932920000000003</v>
      </c>
      <c r="E19329" s="1">
        <v>2</v>
      </c>
      <c r="F19329" s="1">
        <v>6.1939999999999999E-3</v>
      </c>
      <c r="G19329" s="1">
        <v>0</v>
      </c>
    </row>
    <row r="19330" spans="1:7" x14ac:dyDescent="0.25">
      <c r="A19330" s="1" t="s">
        <v>11368</v>
      </c>
      <c r="B19330" s="1" t="s">
        <v>38358</v>
      </c>
      <c r="C19330" s="1">
        <v>1</v>
      </c>
      <c r="D19330" s="1">
        <v>8.4903829999999996</v>
      </c>
      <c r="E19330" s="1">
        <v>1</v>
      </c>
      <c r="F19330" s="1">
        <v>6.1939999999999999E-3</v>
      </c>
      <c r="G19330" s="1">
        <v>0</v>
      </c>
    </row>
    <row r="19331" spans="1:7" x14ac:dyDescent="0.25">
      <c r="A19331" s="1" t="s">
        <v>3835</v>
      </c>
      <c r="B19331" s="1" t="s">
        <v>38359</v>
      </c>
      <c r="C19331" s="1">
        <v>1</v>
      </c>
      <c r="D19331" s="1">
        <v>8.4761319999999998</v>
      </c>
      <c r="E19331" s="1">
        <v>1</v>
      </c>
      <c r="F19331" s="1">
        <v>6.1939999999999999E-3</v>
      </c>
      <c r="G19331" s="1">
        <v>0</v>
      </c>
    </row>
    <row r="19332" spans="1:7" x14ac:dyDescent="0.25">
      <c r="A19332" s="1" t="s">
        <v>38360</v>
      </c>
      <c r="B19332" s="1" t="s">
        <v>38361</v>
      </c>
      <c r="C19332" s="1">
        <v>2</v>
      </c>
      <c r="D19332" s="1">
        <v>8.473948</v>
      </c>
      <c r="E19332" s="1">
        <v>2</v>
      </c>
      <c r="F19332" s="1">
        <v>6.1939999999999999E-3</v>
      </c>
      <c r="G19332" s="1">
        <v>0</v>
      </c>
    </row>
    <row r="19333" spans="1:7" x14ac:dyDescent="0.25">
      <c r="A19333" s="1" t="s">
        <v>29084</v>
      </c>
      <c r="B19333" s="1" t="s">
        <v>38362</v>
      </c>
      <c r="C19333" s="1">
        <v>3</v>
      </c>
      <c r="D19333" s="1">
        <v>8.4734429999999996</v>
      </c>
      <c r="E19333" s="1">
        <v>3</v>
      </c>
      <c r="F19333" s="1">
        <v>6.2459999999999998E-3</v>
      </c>
      <c r="G19333" s="1">
        <v>1</v>
      </c>
    </row>
    <row r="19334" spans="1:7" x14ac:dyDescent="0.25">
      <c r="A19334" s="1" t="s">
        <v>29084</v>
      </c>
      <c r="B19334" s="1" t="s">
        <v>38363</v>
      </c>
      <c r="C19334" s="1">
        <v>3</v>
      </c>
      <c r="D19334" s="1">
        <v>8.4675519999999995</v>
      </c>
      <c r="E19334" s="1">
        <v>3</v>
      </c>
      <c r="F19334" s="1">
        <v>6.2940000000000001E-3</v>
      </c>
      <c r="G19334" s="1">
        <v>1</v>
      </c>
    </row>
    <row r="19335" spans="1:7" x14ac:dyDescent="0.25">
      <c r="A19335" s="1" t="s">
        <v>3951</v>
      </c>
      <c r="B19335" s="1" t="s">
        <v>38364</v>
      </c>
      <c r="C19335" s="1">
        <v>1</v>
      </c>
      <c r="D19335" s="1">
        <v>8.4652419999999999</v>
      </c>
      <c r="E19335" s="1">
        <v>2</v>
      </c>
      <c r="F19335" s="1">
        <v>6.2940000000000001E-3</v>
      </c>
      <c r="G19335" s="1">
        <v>0</v>
      </c>
    </row>
    <row r="19336" spans="1:7" x14ac:dyDescent="0.25">
      <c r="A19336" s="1" t="s">
        <v>10836</v>
      </c>
      <c r="B19336" s="1" t="s">
        <v>38365</v>
      </c>
      <c r="C19336" s="1">
        <v>1</v>
      </c>
      <c r="D19336" s="1">
        <v>8.4649009999999993</v>
      </c>
      <c r="E19336" s="1">
        <v>2</v>
      </c>
      <c r="F19336" s="1">
        <v>6.2940000000000001E-3</v>
      </c>
      <c r="G19336" s="1">
        <v>0</v>
      </c>
    </row>
    <row r="19337" spans="1:7" x14ac:dyDescent="0.25">
      <c r="A19337" s="1" t="s">
        <v>24566</v>
      </c>
      <c r="B19337" s="1" t="s">
        <v>38366</v>
      </c>
      <c r="C19337" s="1">
        <v>1</v>
      </c>
      <c r="D19337" s="1">
        <v>8.4618549999999999</v>
      </c>
      <c r="E19337" s="1">
        <v>1</v>
      </c>
      <c r="F19337" s="1">
        <v>6.2940000000000001E-3</v>
      </c>
      <c r="G19337" s="1">
        <v>0</v>
      </c>
    </row>
    <row r="19338" spans="1:7" x14ac:dyDescent="0.25">
      <c r="A19338" s="1" t="s">
        <v>3535</v>
      </c>
      <c r="B19338" s="1" t="s">
        <v>38367</v>
      </c>
      <c r="C19338" s="1">
        <v>1</v>
      </c>
      <c r="D19338" s="1">
        <v>8.4548330000000007</v>
      </c>
      <c r="E19338" s="1">
        <v>1</v>
      </c>
      <c r="F19338" s="1">
        <v>6.2940000000000001E-3</v>
      </c>
      <c r="G19338" s="1">
        <v>0</v>
      </c>
    </row>
    <row r="19339" spans="1:7" x14ac:dyDescent="0.25">
      <c r="A19339" s="1" t="s">
        <v>6733</v>
      </c>
      <c r="B19339" s="1" t="s">
        <v>38368</v>
      </c>
      <c r="C19339" s="1">
        <v>1</v>
      </c>
      <c r="D19339" s="1">
        <v>8.4431080000000005</v>
      </c>
      <c r="E19339" s="1">
        <v>1</v>
      </c>
      <c r="F19339" s="1">
        <v>6.2940000000000001E-3</v>
      </c>
      <c r="G19339" s="1">
        <v>0</v>
      </c>
    </row>
    <row r="19340" spans="1:7" x14ac:dyDescent="0.25">
      <c r="A19340" s="1" t="s">
        <v>38369</v>
      </c>
      <c r="B19340" s="1" t="s">
        <v>38370</v>
      </c>
      <c r="C19340" s="1">
        <v>0</v>
      </c>
      <c r="D19340" s="1">
        <v>8.4398619999999998</v>
      </c>
      <c r="E19340" s="1">
        <v>3</v>
      </c>
      <c r="F19340" s="1">
        <v>6.2940000000000001E-3</v>
      </c>
      <c r="G19340" s="1">
        <v>0</v>
      </c>
    </row>
    <row r="19341" spans="1:7" x14ac:dyDescent="0.25">
      <c r="A19341" s="1" t="s">
        <v>38371</v>
      </c>
      <c r="B19341" s="1" t="s">
        <v>38372</v>
      </c>
      <c r="C19341" s="1">
        <v>2</v>
      </c>
      <c r="D19341" s="1">
        <v>8.4343800000000009</v>
      </c>
      <c r="E19341" s="1">
        <v>1</v>
      </c>
      <c r="F19341" s="1">
        <v>6.2940000000000001E-3</v>
      </c>
      <c r="G19341" s="1">
        <v>0</v>
      </c>
    </row>
    <row r="19342" spans="1:7" x14ac:dyDescent="0.25">
      <c r="A19342" s="1" t="s">
        <v>38373</v>
      </c>
      <c r="B19342" s="1" t="s">
        <v>38374</v>
      </c>
      <c r="C19342" s="1">
        <v>2</v>
      </c>
      <c r="D19342" s="1">
        <v>8.4315189999999998</v>
      </c>
      <c r="E19342" s="1">
        <v>2</v>
      </c>
      <c r="F19342" s="1">
        <v>6.2940000000000001E-3</v>
      </c>
      <c r="G19342" s="1">
        <v>0</v>
      </c>
    </row>
    <row r="19343" spans="1:7" x14ac:dyDescent="0.25">
      <c r="A19343" s="1" t="s">
        <v>38375</v>
      </c>
      <c r="B19343" s="1" t="s">
        <v>38376</v>
      </c>
      <c r="C19343" s="1">
        <v>2</v>
      </c>
      <c r="D19343" s="1">
        <v>8.4283719999999995</v>
      </c>
      <c r="E19343" s="1">
        <v>1</v>
      </c>
      <c r="F19343" s="1">
        <v>6.2940000000000001E-3</v>
      </c>
      <c r="G19343" s="1">
        <v>0</v>
      </c>
    </row>
    <row r="19344" spans="1:7" x14ac:dyDescent="0.25">
      <c r="A19344" s="1" t="s">
        <v>38377</v>
      </c>
      <c r="B19344" s="1" t="s">
        <v>38378</v>
      </c>
      <c r="C19344" s="1">
        <v>0</v>
      </c>
      <c r="D19344" s="1">
        <v>8.4259459999999997</v>
      </c>
      <c r="E19344" s="1">
        <v>2</v>
      </c>
      <c r="F19344" s="1">
        <v>6.2940000000000001E-3</v>
      </c>
      <c r="G19344" s="1">
        <v>0</v>
      </c>
    </row>
    <row r="19345" spans="1:7" x14ac:dyDescent="0.25">
      <c r="A19345" s="1" t="s">
        <v>38379</v>
      </c>
      <c r="B19345" s="1" t="s">
        <v>38380</v>
      </c>
      <c r="C19345" s="1">
        <v>2</v>
      </c>
      <c r="D19345" s="1">
        <v>8.4245280000000005</v>
      </c>
      <c r="E19345" s="1">
        <v>1</v>
      </c>
      <c r="F19345" s="1">
        <v>6.2940000000000001E-3</v>
      </c>
      <c r="G19345" s="1">
        <v>0</v>
      </c>
    </row>
    <row r="19346" spans="1:7" x14ac:dyDescent="0.25">
      <c r="A19346" s="1" t="s">
        <v>27798</v>
      </c>
      <c r="B19346" s="1" t="s">
        <v>38381</v>
      </c>
      <c r="C19346" s="1">
        <v>1</v>
      </c>
      <c r="D19346" s="1">
        <v>8.4243950000000005</v>
      </c>
      <c r="E19346" s="1">
        <v>1</v>
      </c>
      <c r="F19346" s="1">
        <v>6.2940000000000001E-3</v>
      </c>
      <c r="G19346" s="1">
        <v>0</v>
      </c>
    </row>
    <row r="19347" spans="1:7" x14ac:dyDescent="0.25">
      <c r="A19347" s="1" t="s">
        <v>29084</v>
      </c>
      <c r="B19347" s="1" t="s">
        <v>38382</v>
      </c>
      <c r="C19347" s="1">
        <v>3</v>
      </c>
      <c r="D19347" s="1">
        <v>8.4182670000000002</v>
      </c>
      <c r="E19347" s="1">
        <v>4</v>
      </c>
      <c r="F19347" s="1">
        <v>6.3460000000000001E-3</v>
      </c>
      <c r="G19347" s="1">
        <v>1</v>
      </c>
    </row>
    <row r="19348" spans="1:7" x14ac:dyDescent="0.25">
      <c r="A19348" s="1" t="s">
        <v>38383</v>
      </c>
      <c r="B19348" s="1" t="s">
        <v>38384</v>
      </c>
      <c r="C19348" s="1">
        <v>2</v>
      </c>
      <c r="D19348" s="1">
        <v>8.4106860000000001</v>
      </c>
      <c r="E19348" s="1">
        <v>1</v>
      </c>
      <c r="F19348" s="1">
        <v>6.3460000000000001E-3</v>
      </c>
      <c r="G19348" s="1">
        <v>0</v>
      </c>
    </row>
    <row r="19349" spans="1:7" x14ac:dyDescent="0.25">
      <c r="A19349" s="1" t="s">
        <v>33640</v>
      </c>
      <c r="B19349" s="1" t="s">
        <v>38385</v>
      </c>
      <c r="C19349" s="1">
        <v>3</v>
      </c>
      <c r="D19349" s="1">
        <v>8.4091360000000002</v>
      </c>
      <c r="E19349" s="1">
        <v>2</v>
      </c>
      <c r="F19349" s="1">
        <v>6.398E-3</v>
      </c>
      <c r="G19349" s="1">
        <v>1</v>
      </c>
    </row>
    <row r="19350" spans="1:7" x14ac:dyDescent="0.25">
      <c r="A19350" s="1" t="s">
        <v>29084</v>
      </c>
      <c r="B19350" s="1" t="s">
        <v>38386</v>
      </c>
      <c r="C19350" s="1">
        <v>3</v>
      </c>
      <c r="D19350" s="1">
        <v>8.408099</v>
      </c>
      <c r="E19350" s="1">
        <v>3</v>
      </c>
      <c r="F19350" s="1">
        <v>6.4450000000000002E-3</v>
      </c>
      <c r="G19350" s="1">
        <v>1</v>
      </c>
    </row>
    <row r="19351" spans="1:7" x14ac:dyDescent="0.25">
      <c r="A19351" s="1" t="s">
        <v>38387</v>
      </c>
      <c r="B19351" s="1" t="s">
        <v>38388</v>
      </c>
      <c r="C19351" s="1">
        <v>0</v>
      </c>
      <c r="D19351" s="1">
        <v>8.404636</v>
      </c>
      <c r="E19351" s="1">
        <v>1</v>
      </c>
      <c r="F19351" s="1">
        <v>6.4450000000000002E-3</v>
      </c>
      <c r="G19351" s="1">
        <v>0</v>
      </c>
    </row>
    <row r="19352" spans="1:7" x14ac:dyDescent="0.25">
      <c r="A19352" s="1" t="s">
        <v>38389</v>
      </c>
      <c r="B19352" s="1" t="s">
        <v>38390</v>
      </c>
      <c r="C19352" s="1">
        <v>2</v>
      </c>
      <c r="D19352" s="1">
        <v>8.4027940000000001</v>
      </c>
      <c r="E19352" s="1">
        <v>2</v>
      </c>
      <c r="F19352" s="1">
        <v>6.4450000000000002E-3</v>
      </c>
      <c r="G19352" s="1">
        <v>0</v>
      </c>
    </row>
    <row r="19353" spans="1:7" x14ac:dyDescent="0.25">
      <c r="A19353" s="1" t="s">
        <v>38391</v>
      </c>
      <c r="B19353" s="1" t="s">
        <v>38392</v>
      </c>
      <c r="C19353" s="1">
        <v>0</v>
      </c>
      <c r="D19353" s="1">
        <v>8.3975620000000006</v>
      </c>
      <c r="E19353" s="1">
        <v>1</v>
      </c>
      <c r="F19353" s="1">
        <v>6.4450000000000002E-3</v>
      </c>
      <c r="G19353" s="1">
        <v>0</v>
      </c>
    </row>
    <row r="19354" spans="1:7" x14ac:dyDescent="0.25">
      <c r="A19354" s="1" t="s">
        <v>11214</v>
      </c>
      <c r="B19354" s="1" t="s">
        <v>38393</v>
      </c>
      <c r="C19354" s="1">
        <v>1</v>
      </c>
      <c r="D19354" s="1">
        <v>8.3972639999999998</v>
      </c>
      <c r="E19354" s="1">
        <v>1</v>
      </c>
      <c r="F19354" s="1">
        <v>6.4450000000000002E-3</v>
      </c>
      <c r="G19354" s="1">
        <v>0</v>
      </c>
    </row>
    <row r="19355" spans="1:7" x14ac:dyDescent="0.25">
      <c r="A19355" s="1" t="s">
        <v>38394</v>
      </c>
      <c r="B19355" s="1" t="s">
        <v>38395</v>
      </c>
      <c r="C19355" s="1">
        <v>0</v>
      </c>
      <c r="D19355" s="1">
        <v>8.3958080000000006</v>
      </c>
      <c r="E19355" s="1">
        <v>2</v>
      </c>
      <c r="F19355" s="1">
        <v>6.4450000000000002E-3</v>
      </c>
      <c r="G19355" s="1">
        <v>0</v>
      </c>
    </row>
    <row r="19356" spans="1:7" x14ac:dyDescent="0.25">
      <c r="A19356" s="1" t="s">
        <v>17075</v>
      </c>
      <c r="B19356" s="1" t="s">
        <v>38396</v>
      </c>
      <c r="C19356" s="1">
        <v>1</v>
      </c>
      <c r="D19356" s="1">
        <v>8.3954079999999998</v>
      </c>
      <c r="E19356" s="1">
        <v>1</v>
      </c>
      <c r="F19356" s="1">
        <v>6.4450000000000002E-3</v>
      </c>
      <c r="G19356" s="1">
        <v>0</v>
      </c>
    </row>
    <row r="19357" spans="1:7" x14ac:dyDescent="0.25">
      <c r="A19357" s="1" t="s">
        <v>38397</v>
      </c>
      <c r="B19357" s="1" t="s">
        <v>38398</v>
      </c>
      <c r="C19357" s="1">
        <v>2</v>
      </c>
      <c r="D19357" s="1">
        <v>8.3922659999999993</v>
      </c>
      <c r="E19357" s="1">
        <v>1</v>
      </c>
      <c r="F19357" s="1">
        <v>6.4450000000000002E-3</v>
      </c>
      <c r="G19357" s="1">
        <v>0</v>
      </c>
    </row>
    <row r="19358" spans="1:7" x14ac:dyDescent="0.25">
      <c r="A19358" s="1" t="s">
        <v>14604</v>
      </c>
      <c r="B19358" s="1" t="s">
        <v>38399</v>
      </c>
      <c r="C19358" s="1">
        <v>1</v>
      </c>
      <c r="D19358" s="1">
        <v>8.3919409999999992</v>
      </c>
      <c r="E19358" s="1">
        <v>2</v>
      </c>
      <c r="F19358" s="1">
        <v>6.4450000000000002E-3</v>
      </c>
      <c r="G19358" s="1">
        <v>0</v>
      </c>
    </row>
    <row r="19359" spans="1:7" x14ac:dyDescent="0.25">
      <c r="A19359" s="1" t="s">
        <v>38400</v>
      </c>
      <c r="B19359" s="1" t="s">
        <v>38401</v>
      </c>
      <c r="C19359" s="1">
        <v>0</v>
      </c>
      <c r="D19359" s="1">
        <v>8.3917789999999997</v>
      </c>
      <c r="E19359" s="1">
        <v>3</v>
      </c>
      <c r="F19359" s="1">
        <v>6.4450000000000002E-3</v>
      </c>
      <c r="G19359" s="1">
        <v>0</v>
      </c>
    </row>
    <row r="19360" spans="1:7" x14ac:dyDescent="0.25">
      <c r="A19360" s="1" t="s">
        <v>38402</v>
      </c>
      <c r="B19360" s="1" t="s">
        <v>38403</v>
      </c>
      <c r="C19360" s="1">
        <v>0</v>
      </c>
      <c r="D19360" s="1">
        <v>8.3907969999999992</v>
      </c>
      <c r="E19360" s="1">
        <v>1</v>
      </c>
      <c r="F19360" s="1">
        <v>6.4450000000000002E-3</v>
      </c>
      <c r="G19360" s="1">
        <v>0</v>
      </c>
    </row>
    <row r="19361" spans="1:7" x14ac:dyDescent="0.25">
      <c r="A19361" s="1" t="s">
        <v>38404</v>
      </c>
      <c r="B19361" s="1" t="s">
        <v>38405</v>
      </c>
      <c r="C19361" s="1">
        <v>0</v>
      </c>
      <c r="D19361" s="1">
        <v>8.3902710000000003</v>
      </c>
      <c r="E19361" s="1">
        <v>1</v>
      </c>
      <c r="F19361" s="1">
        <v>6.4450000000000002E-3</v>
      </c>
      <c r="G19361" s="1">
        <v>0</v>
      </c>
    </row>
    <row r="19362" spans="1:7" x14ac:dyDescent="0.25">
      <c r="A19362" s="1" t="s">
        <v>38406</v>
      </c>
      <c r="B19362" s="1" t="s">
        <v>38407</v>
      </c>
      <c r="C19362" s="1">
        <v>2</v>
      </c>
      <c r="D19362" s="1">
        <v>8.3891480000000005</v>
      </c>
      <c r="E19362" s="1">
        <v>1</v>
      </c>
      <c r="F19362" s="1">
        <v>6.4450000000000002E-3</v>
      </c>
      <c r="G19362" s="1">
        <v>0</v>
      </c>
    </row>
    <row r="19363" spans="1:7" x14ac:dyDescent="0.25">
      <c r="A19363" s="1" t="s">
        <v>38408</v>
      </c>
      <c r="B19363" s="1" t="s">
        <v>38409</v>
      </c>
      <c r="C19363" s="1">
        <v>0</v>
      </c>
      <c r="D19363" s="1">
        <v>8.3882460000000005</v>
      </c>
      <c r="E19363" s="1">
        <v>1</v>
      </c>
      <c r="F19363" s="1">
        <v>6.4450000000000002E-3</v>
      </c>
      <c r="G19363" s="1">
        <v>0</v>
      </c>
    </row>
    <row r="19364" spans="1:7" x14ac:dyDescent="0.25">
      <c r="A19364" s="1" t="s">
        <v>38410</v>
      </c>
      <c r="B19364" s="1" t="s">
        <v>38411</v>
      </c>
      <c r="C19364" s="1">
        <v>2</v>
      </c>
      <c r="D19364" s="1">
        <v>8.3880879999999998</v>
      </c>
      <c r="E19364" s="1">
        <v>1</v>
      </c>
      <c r="F19364" s="1">
        <v>6.4450000000000002E-3</v>
      </c>
      <c r="G19364" s="1">
        <v>0</v>
      </c>
    </row>
    <row r="19365" spans="1:7" x14ac:dyDescent="0.25">
      <c r="A19365" s="1" t="s">
        <v>29084</v>
      </c>
      <c r="B19365" s="1" t="s">
        <v>38412</v>
      </c>
      <c r="C19365" s="1">
        <v>3</v>
      </c>
      <c r="D19365" s="1">
        <v>8.3861919999999994</v>
      </c>
      <c r="E19365" s="1">
        <v>3</v>
      </c>
      <c r="F19365" s="1">
        <v>6.4900000000000001E-3</v>
      </c>
      <c r="G19365" s="1">
        <v>1</v>
      </c>
    </row>
    <row r="19366" spans="1:7" x14ac:dyDescent="0.25">
      <c r="A19366" s="1" t="s">
        <v>38413</v>
      </c>
      <c r="B19366" s="1" t="s">
        <v>38414</v>
      </c>
      <c r="C19366" s="1">
        <v>2</v>
      </c>
      <c r="D19366" s="1">
        <v>8.3784220000000005</v>
      </c>
      <c r="E19366" s="1">
        <v>1</v>
      </c>
      <c r="F19366" s="1">
        <v>6.4900000000000001E-3</v>
      </c>
      <c r="G19366" s="1">
        <v>0</v>
      </c>
    </row>
    <row r="19367" spans="1:7" x14ac:dyDescent="0.25">
      <c r="A19367" s="1" t="s">
        <v>1376</v>
      </c>
      <c r="B19367" s="1" t="s">
        <v>38415</v>
      </c>
      <c r="C19367" s="1">
        <v>0</v>
      </c>
      <c r="D19367" s="1">
        <v>8.3783200000000004</v>
      </c>
      <c r="E19367" s="1">
        <v>1</v>
      </c>
      <c r="F19367" s="1">
        <v>6.4900000000000001E-3</v>
      </c>
      <c r="G19367" s="1">
        <v>0</v>
      </c>
    </row>
    <row r="19368" spans="1:7" x14ac:dyDescent="0.25">
      <c r="A19368" s="1" t="s">
        <v>38416</v>
      </c>
      <c r="B19368" s="1" t="s">
        <v>38417</v>
      </c>
      <c r="C19368" s="1">
        <v>2</v>
      </c>
      <c r="D19368" s="1">
        <v>8.3779769999999996</v>
      </c>
      <c r="E19368" s="1">
        <v>1</v>
      </c>
      <c r="F19368" s="1">
        <v>6.4900000000000001E-3</v>
      </c>
      <c r="G19368" s="1">
        <v>0</v>
      </c>
    </row>
    <row r="19369" spans="1:7" x14ac:dyDescent="0.25">
      <c r="A19369" s="1" t="s">
        <v>38418</v>
      </c>
      <c r="B19369" s="1" t="s">
        <v>38419</v>
      </c>
      <c r="C19369" s="1">
        <v>0</v>
      </c>
      <c r="D19369" s="1">
        <v>8.377148</v>
      </c>
      <c r="E19369" s="1">
        <v>2</v>
      </c>
      <c r="F19369" s="1">
        <v>6.4900000000000001E-3</v>
      </c>
      <c r="G19369" s="1">
        <v>0</v>
      </c>
    </row>
    <row r="19370" spans="1:7" x14ac:dyDescent="0.25">
      <c r="A19370" s="1" t="s">
        <v>38420</v>
      </c>
      <c r="B19370" s="1" t="s">
        <v>38421</v>
      </c>
      <c r="C19370" s="1">
        <v>0</v>
      </c>
      <c r="D19370" s="1">
        <v>8.3760259999999995</v>
      </c>
      <c r="E19370" s="1">
        <v>2</v>
      </c>
      <c r="F19370" s="1">
        <v>6.4900000000000001E-3</v>
      </c>
      <c r="G19370" s="1">
        <v>0</v>
      </c>
    </row>
    <row r="19371" spans="1:7" x14ac:dyDescent="0.25">
      <c r="A19371" s="1" t="s">
        <v>7088</v>
      </c>
      <c r="B19371" s="1" t="s">
        <v>38422</v>
      </c>
      <c r="C19371" s="1">
        <v>1</v>
      </c>
      <c r="D19371" s="1">
        <v>8.375902</v>
      </c>
      <c r="E19371" s="1">
        <v>2</v>
      </c>
      <c r="F19371" s="1">
        <v>6.4900000000000001E-3</v>
      </c>
      <c r="G19371" s="1">
        <v>0</v>
      </c>
    </row>
    <row r="19372" spans="1:7" x14ac:dyDescent="0.25">
      <c r="A19372" s="1" t="s">
        <v>16305</v>
      </c>
      <c r="B19372" s="1" t="s">
        <v>38423</v>
      </c>
      <c r="C19372" s="1">
        <v>1</v>
      </c>
      <c r="D19372" s="1">
        <v>8.3728540000000002</v>
      </c>
      <c r="E19372" s="1">
        <v>2</v>
      </c>
      <c r="F19372" s="1">
        <v>6.4900000000000001E-3</v>
      </c>
      <c r="G19372" s="1">
        <v>0</v>
      </c>
    </row>
    <row r="19373" spans="1:7" x14ac:dyDescent="0.25">
      <c r="A19373" s="1" t="s">
        <v>38424</v>
      </c>
      <c r="B19373" s="1" t="s">
        <v>38425</v>
      </c>
      <c r="C19373" s="1">
        <v>2</v>
      </c>
      <c r="D19373" s="1">
        <v>8.3712160000000004</v>
      </c>
      <c r="E19373" s="1">
        <v>2</v>
      </c>
      <c r="F19373" s="1">
        <v>6.4900000000000001E-3</v>
      </c>
      <c r="G19373" s="1">
        <v>0</v>
      </c>
    </row>
    <row r="19374" spans="1:7" x14ac:dyDescent="0.25">
      <c r="A19374" s="1" t="s">
        <v>1336</v>
      </c>
      <c r="B19374" s="1" t="s">
        <v>38426</v>
      </c>
      <c r="C19374" s="1">
        <v>0</v>
      </c>
      <c r="D19374" s="1">
        <v>8.3646220000000007</v>
      </c>
      <c r="E19374" s="1">
        <v>2</v>
      </c>
      <c r="F19374" s="1">
        <v>6.4900000000000001E-3</v>
      </c>
      <c r="G19374" s="1">
        <v>0</v>
      </c>
    </row>
    <row r="19375" spans="1:7" x14ac:dyDescent="0.25">
      <c r="A19375" s="1" t="s">
        <v>38427</v>
      </c>
      <c r="B19375" s="1" t="s">
        <v>38428</v>
      </c>
      <c r="C19375" s="1">
        <v>2</v>
      </c>
      <c r="D19375" s="1">
        <v>8.3609709999999993</v>
      </c>
      <c r="E19375" s="1">
        <v>2</v>
      </c>
      <c r="F19375" s="1">
        <v>6.4900000000000001E-3</v>
      </c>
      <c r="G19375" s="1">
        <v>0</v>
      </c>
    </row>
    <row r="19376" spans="1:7" x14ac:dyDescent="0.25">
      <c r="A19376" s="1" t="s">
        <v>2364</v>
      </c>
      <c r="B19376" s="1" t="s">
        <v>38429</v>
      </c>
      <c r="C19376" s="1">
        <v>1</v>
      </c>
      <c r="D19376" s="1">
        <v>8.3587609999999994</v>
      </c>
      <c r="E19376" s="1">
        <v>1</v>
      </c>
      <c r="F19376" s="1">
        <v>6.4900000000000001E-3</v>
      </c>
      <c r="G19376" s="1">
        <v>0</v>
      </c>
    </row>
    <row r="19377" spans="1:7" x14ac:dyDescent="0.25">
      <c r="A19377" s="1" t="s">
        <v>38430</v>
      </c>
      <c r="B19377" s="1" t="s">
        <v>38431</v>
      </c>
      <c r="C19377" s="1">
        <v>2</v>
      </c>
      <c r="D19377" s="1">
        <v>8.3555449999999993</v>
      </c>
      <c r="E19377" s="1">
        <v>1</v>
      </c>
      <c r="F19377" s="1">
        <v>6.4900000000000001E-3</v>
      </c>
      <c r="G19377" s="1">
        <v>0</v>
      </c>
    </row>
    <row r="19378" spans="1:7" x14ac:dyDescent="0.25">
      <c r="A19378" s="1" t="s">
        <v>38432</v>
      </c>
      <c r="B19378" s="1" t="s">
        <v>38433</v>
      </c>
      <c r="C19378" s="1">
        <v>2</v>
      </c>
      <c r="D19378" s="1">
        <v>8.3526019999999992</v>
      </c>
      <c r="E19378" s="1">
        <v>2</v>
      </c>
      <c r="F19378" s="1">
        <v>6.4900000000000001E-3</v>
      </c>
      <c r="G19378" s="1">
        <v>0</v>
      </c>
    </row>
    <row r="19379" spans="1:7" x14ac:dyDescent="0.25">
      <c r="A19379" s="1" t="s">
        <v>2514</v>
      </c>
      <c r="B19379" s="1" t="s">
        <v>38434</v>
      </c>
      <c r="C19379" s="1">
        <v>1</v>
      </c>
      <c r="D19379" s="1">
        <v>8.3521710000000002</v>
      </c>
      <c r="E19379" s="1">
        <v>2</v>
      </c>
      <c r="F19379" s="1">
        <v>6.4900000000000001E-3</v>
      </c>
      <c r="G19379" s="1">
        <v>0</v>
      </c>
    </row>
    <row r="19380" spans="1:7" x14ac:dyDescent="0.25">
      <c r="A19380" s="1" t="s">
        <v>38435</v>
      </c>
      <c r="B19380" s="1" t="s">
        <v>38436</v>
      </c>
      <c r="C19380" s="1">
        <v>2</v>
      </c>
      <c r="D19380" s="1">
        <v>8.349456</v>
      </c>
      <c r="E19380" s="1">
        <v>1</v>
      </c>
      <c r="F19380" s="1">
        <v>6.4900000000000001E-3</v>
      </c>
      <c r="G19380" s="1">
        <v>0</v>
      </c>
    </row>
    <row r="19381" spans="1:7" x14ac:dyDescent="0.25">
      <c r="A19381" s="1" t="s">
        <v>2738</v>
      </c>
      <c r="B19381" s="1" t="s">
        <v>38437</v>
      </c>
      <c r="C19381" s="1">
        <v>1</v>
      </c>
      <c r="D19381" s="1">
        <v>8.3462770000000006</v>
      </c>
      <c r="E19381" s="1">
        <v>2</v>
      </c>
      <c r="F19381" s="1">
        <v>6.4900000000000001E-3</v>
      </c>
      <c r="G19381" s="1">
        <v>0</v>
      </c>
    </row>
    <row r="19382" spans="1:7" x14ac:dyDescent="0.25">
      <c r="A19382" s="1" t="s">
        <v>38438</v>
      </c>
      <c r="B19382" s="1" t="s">
        <v>38439</v>
      </c>
      <c r="C19382" s="1">
        <v>0</v>
      </c>
      <c r="D19382" s="1">
        <v>8.3415350000000004</v>
      </c>
      <c r="E19382" s="1">
        <v>3</v>
      </c>
      <c r="F19382" s="1">
        <v>6.4900000000000001E-3</v>
      </c>
      <c r="G19382" s="1">
        <v>0</v>
      </c>
    </row>
    <row r="19383" spans="1:7" x14ac:dyDescent="0.25">
      <c r="A19383" s="1" t="s">
        <v>38440</v>
      </c>
      <c r="B19383" s="1" t="s">
        <v>38441</v>
      </c>
      <c r="C19383" s="1">
        <v>2</v>
      </c>
      <c r="D19383" s="1">
        <v>8.3361680000000007</v>
      </c>
      <c r="E19383" s="1">
        <v>1</v>
      </c>
      <c r="F19383" s="1">
        <v>6.4900000000000001E-3</v>
      </c>
      <c r="G19383" s="1">
        <v>0</v>
      </c>
    </row>
    <row r="19384" spans="1:7" x14ac:dyDescent="0.25">
      <c r="A19384" s="1" t="s">
        <v>38442</v>
      </c>
      <c r="B19384" s="1" t="s">
        <v>38443</v>
      </c>
      <c r="C19384" s="1">
        <v>2</v>
      </c>
      <c r="D19384" s="1">
        <v>8.3248250000000006</v>
      </c>
      <c r="E19384" s="1">
        <v>2</v>
      </c>
      <c r="F19384" s="1">
        <v>6.4900000000000001E-3</v>
      </c>
      <c r="G19384" s="1">
        <v>0</v>
      </c>
    </row>
    <row r="19385" spans="1:7" x14ac:dyDescent="0.25">
      <c r="A19385" s="1" t="s">
        <v>38444</v>
      </c>
      <c r="B19385" s="1" t="s">
        <v>38445</v>
      </c>
      <c r="C19385" s="1">
        <v>2</v>
      </c>
      <c r="D19385" s="1">
        <v>8.3233560000000004</v>
      </c>
      <c r="E19385" s="1">
        <v>1</v>
      </c>
      <c r="F19385" s="1">
        <v>6.4900000000000001E-3</v>
      </c>
      <c r="G19385" s="1">
        <v>0</v>
      </c>
    </row>
    <row r="19386" spans="1:7" x14ac:dyDescent="0.25">
      <c r="A19386" s="1" t="s">
        <v>29084</v>
      </c>
      <c r="B19386" s="1" t="s">
        <v>38446</v>
      </c>
      <c r="C19386" s="1">
        <v>3</v>
      </c>
      <c r="D19386" s="1">
        <v>8.3213059999999999</v>
      </c>
      <c r="E19386" s="1">
        <v>2</v>
      </c>
      <c r="F19386" s="1">
        <v>6.5389999999999997E-3</v>
      </c>
      <c r="G19386" s="1">
        <v>1</v>
      </c>
    </row>
    <row r="19387" spans="1:7" x14ac:dyDescent="0.25">
      <c r="A19387" s="1" t="s">
        <v>38447</v>
      </c>
      <c r="B19387" s="1" t="s">
        <v>38448</v>
      </c>
      <c r="C19387" s="1">
        <v>0</v>
      </c>
      <c r="D19387" s="1">
        <v>8.3183129999999998</v>
      </c>
      <c r="E19387" s="1">
        <v>1</v>
      </c>
      <c r="F19387" s="1">
        <v>6.5389999999999997E-3</v>
      </c>
      <c r="G19387" s="1">
        <v>0</v>
      </c>
    </row>
    <row r="19388" spans="1:7" x14ac:dyDescent="0.25">
      <c r="A19388" s="1" t="s">
        <v>38449</v>
      </c>
      <c r="B19388" s="1" t="s">
        <v>38450</v>
      </c>
      <c r="C19388" s="1">
        <v>0</v>
      </c>
      <c r="D19388" s="1">
        <v>8.3151220000000006</v>
      </c>
      <c r="E19388" s="1">
        <v>2</v>
      </c>
      <c r="F19388" s="1">
        <v>6.5389999999999997E-3</v>
      </c>
      <c r="G19388" s="1">
        <v>0</v>
      </c>
    </row>
    <row r="19389" spans="1:7" x14ac:dyDescent="0.25">
      <c r="A19389" s="1" t="s">
        <v>7935</v>
      </c>
      <c r="B19389" s="1" t="s">
        <v>38451</v>
      </c>
      <c r="C19389" s="1">
        <v>1</v>
      </c>
      <c r="D19389" s="1">
        <v>8.3148769999999992</v>
      </c>
      <c r="E19389" s="1">
        <v>2</v>
      </c>
      <c r="F19389" s="1">
        <v>6.5389999999999997E-3</v>
      </c>
      <c r="G19389" s="1">
        <v>0</v>
      </c>
    </row>
    <row r="19390" spans="1:7" x14ac:dyDescent="0.25">
      <c r="A19390" s="1" t="s">
        <v>38452</v>
      </c>
      <c r="B19390" s="1" t="s">
        <v>38453</v>
      </c>
      <c r="C19390" s="1">
        <v>2</v>
      </c>
      <c r="D19390" s="1">
        <v>8.3099880000000006</v>
      </c>
      <c r="E19390" s="1">
        <v>1</v>
      </c>
      <c r="F19390" s="1">
        <v>6.5389999999999997E-3</v>
      </c>
      <c r="G19390" s="1">
        <v>0</v>
      </c>
    </row>
    <row r="19391" spans="1:7" x14ac:dyDescent="0.25">
      <c r="A19391" s="1" t="s">
        <v>38454</v>
      </c>
      <c r="B19391" s="1" t="s">
        <v>38455</v>
      </c>
      <c r="C19391" s="1">
        <v>2</v>
      </c>
      <c r="D19391" s="1">
        <v>8.3092860000000002</v>
      </c>
      <c r="E19391" s="1">
        <v>1</v>
      </c>
      <c r="F19391" s="1">
        <v>6.5389999999999997E-3</v>
      </c>
      <c r="G19391" s="1">
        <v>0</v>
      </c>
    </row>
    <row r="19392" spans="1:7" x14ac:dyDescent="0.25">
      <c r="A19392" s="1" t="s">
        <v>38456</v>
      </c>
      <c r="B19392" s="1" t="s">
        <v>38457</v>
      </c>
      <c r="C19392" s="1">
        <v>0</v>
      </c>
      <c r="D19392" s="1">
        <v>8.3086070000000003</v>
      </c>
      <c r="E19392" s="1">
        <v>2</v>
      </c>
      <c r="F19392" s="1">
        <v>6.5389999999999997E-3</v>
      </c>
      <c r="G19392" s="1">
        <v>0</v>
      </c>
    </row>
    <row r="19393" spans="1:7" x14ac:dyDescent="0.25">
      <c r="A19393" s="1" t="s">
        <v>3513</v>
      </c>
      <c r="B19393" s="1" t="s">
        <v>38458</v>
      </c>
      <c r="C19393" s="1">
        <v>1</v>
      </c>
      <c r="D19393" s="1">
        <v>8.3069190000000006</v>
      </c>
      <c r="E19393" s="1">
        <v>1</v>
      </c>
      <c r="F19393" s="1">
        <v>6.5389999999999997E-3</v>
      </c>
      <c r="G19393" s="1">
        <v>0</v>
      </c>
    </row>
    <row r="19394" spans="1:7" x14ac:dyDescent="0.25">
      <c r="A19394" s="1" t="s">
        <v>38459</v>
      </c>
      <c r="B19394" s="1" t="s">
        <v>38460</v>
      </c>
      <c r="C19394" s="1">
        <v>2</v>
      </c>
      <c r="D19394" s="1">
        <v>8.3042759999999998</v>
      </c>
      <c r="E19394" s="1">
        <v>1</v>
      </c>
      <c r="F19394" s="1">
        <v>6.5389999999999997E-3</v>
      </c>
      <c r="G19394" s="1">
        <v>0</v>
      </c>
    </row>
    <row r="19395" spans="1:7" x14ac:dyDescent="0.25">
      <c r="A19395" s="1" t="s">
        <v>38461</v>
      </c>
      <c r="B19395" s="1" t="s">
        <v>38462</v>
      </c>
      <c r="C19395" s="1">
        <v>1</v>
      </c>
      <c r="D19395" s="1">
        <v>8.303509</v>
      </c>
      <c r="E19395" s="1">
        <v>2</v>
      </c>
      <c r="F19395" s="1">
        <v>6.5389999999999997E-3</v>
      </c>
      <c r="G19395" s="1">
        <v>0</v>
      </c>
    </row>
    <row r="19396" spans="1:7" x14ac:dyDescent="0.25">
      <c r="A19396" s="1" t="s">
        <v>38463</v>
      </c>
      <c r="B19396" s="1" t="s">
        <v>38464</v>
      </c>
      <c r="C19396" s="1">
        <v>0</v>
      </c>
      <c r="D19396" s="1">
        <v>8.3032439999999994</v>
      </c>
      <c r="E19396" s="1">
        <v>1</v>
      </c>
      <c r="F19396" s="1">
        <v>6.5389999999999997E-3</v>
      </c>
      <c r="G19396" s="1">
        <v>0</v>
      </c>
    </row>
    <row r="19397" spans="1:7" x14ac:dyDescent="0.25">
      <c r="A19397" s="1" t="s">
        <v>29084</v>
      </c>
      <c r="B19397" s="1" t="s">
        <v>38465</v>
      </c>
      <c r="C19397" s="1">
        <v>3</v>
      </c>
      <c r="D19397" s="1">
        <v>8.3004020000000001</v>
      </c>
      <c r="E19397" s="1">
        <v>3</v>
      </c>
      <c r="F19397" s="1">
        <v>6.5909999999999996E-3</v>
      </c>
      <c r="G19397" s="1">
        <v>1</v>
      </c>
    </row>
    <row r="19398" spans="1:7" x14ac:dyDescent="0.25">
      <c r="A19398" s="1" t="s">
        <v>29084</v>
      </c>
      <c r="B19398" s="1" t="s">
        <v>38466</v>
      </c>
      <c r="C19398" s="1">
        <v>3</v>
      </c>
      <c r="D19398" s="1">
        <v>8.3001649999999998</v>
      </c>
      <c r="E19398" s="1">
        <v>3</v>
      </c>
      <c r="F19398" s="1">
        <v>6.6420000000000003E-3</v>
      </c>
      <c r="G19398" s="1">
        <v>1</v>
      </c>
    </row>
    <row r="19399" spans="1:7" x14ac:dyDescent="0.25">
      <c r="A19399" s="1" t="s">
        <v>38467</v>
      </c>
      <c r="B19399" s="1" t="s">
        <v>38468</v>
      </c>
      <c r="C19399" s="1">
        <v>2</v>
      </c>
      <c r="D19399" s="1">
        <v>8.2901910000000001</v>
      </c>
      <c r="E19399" s="1">
        <v>1</v>
      </c>
      <c r="F19399" s="1">
        <v>6.6420000000000003E-3</v>
      </c>
      <c r="G19399" s="1">
        <v>0</v>
      </c>
    </row>
    <row r="19400" spans="1:7" x14ac:dyDescent="0.25">
      <c r="A19400" s="1" t="s">
        <v>10175</v>
      </c>
      <c r="B19400" s="1" t="s">
        <v>38469</v>
      </c>
      <c r="C19400" s="1">
        <v>1</v>
      </c>
      <c r="D19400" s="1">
        <v>8.2893509999999999</v>
      </c>
      <c r="E19400" s="1">
        <v>1</v>
      </c>
      <c r="F19400" s="1">
        <v>6.6420000000000003E-3</v>
      </c>
      <c r="G19400" s="1">
        <v>0</v>
      </c>
    </row>
    <row r="19401" spans="1:7" x14ac:dyDescent="0.25">
      <c r="A19401" s="1" t="s">
        <v>38470</v>
      </c>
      <c r="B19401" s="1" t="s">
        <v>38471</v>
      </c>
      <c r="C19401" s="1">
        <v>2</v>
      </c>
      <c r="D19401" s="1">
        <v>8.2883530000000007</v>
      </c>
      <c r="E19401" s="1">
        <v>1</v>
      </c>
      <c r="F19401" s="1">
        <v>6.6420000000000003E-3</v>
      </c>
      <c r="G19401" s="1">
        <v>0</v>
      </c>
    </row>
    <row r="19402" spans="1:7" x14ac:dyDescent="0.25">
      <c r="A19402" s="1" t="s">
        <v>29084</v>
      </c>
      <c r="B19402" s="1" t="s">
        <v>38472</v>
      </c>
      <c r="C19402" s="1">
        <v>3</v>
      </c>
      <c r="D19402" s="1">
        <v>8.2867719999999991</v>
      </c>
      <c r="E19402" s="1">
        <v>3</v>
      </c>
      <c r="F19402" s="1">
        <v>6.6909999999999999E-3</v>
      </c>
      <c r="G19402" s="1">
        <v>1</v>
      </c>
    </row>
    <row r="19403" spans="1:7" x14ac:dyDescent="0.25">
      <c r="A19403" s="1" t="s">
        <v>38473</v>
      </c>
      <c r="B19403" s="1" t="s">
        <v>38474</v>
      </c>
      <c r="C19403" s="1">
        <v>2</v>
      </c>
      <c r="D19403" s="1">
        <v>8.2856520000000007</v>
      </c>
      <c r="E19403" s="1">
        <v>1</v>
      </c>
      <c r="F19403" s="1">
        <v>6.6909999999999999E-3</v>
      </c>
      <c r="G19403" s="1">
        <v>0</v>
      </c>
    </row>
    <row r="19404" spans="1:7" x14ac:dyDescent="0.25">
      <c r="A19404" s="1" t="s">
        <v>10331</v>
      </c>
      <c r="B19404" s="1" t="s">
        <v>38475</v>
      </c>
      <c r="C19404" s="1">
        <v>1</v>
      </c>
      <c r="D19404" s="1">
        <v>8.2831030000000005</v>
      </c>
      <c r="E19404" s="1">
        <v>2</v>
      </c>
      <c r="F19404" s="1">
        <v>6.6909999999999999E-3</v>
      </c>
      <c r="G19404" s="1">
        <v>0</v>
      </c>
    </row>
    <row r="19405" spans="1:7" x14ac:dyDescent="0.25">
      <c r="A19405" s="1" t="s">
        <v>38476</v>
      </c>
      <c r="B19405" s="1" t="s">
        <v>38477</v>
      </c>
      <c r="C19405" s="1">
        <v>0</v>
      </c>
      <c r="D19405" s="1">
        <v>8.2782940000000007</v>
      </c>
      <c r="E19405" s="1">
        <v>2</v>
      </c>
      <c r="F19405" s="1">
        <v>6.6909999999999999E-3</v>
      </c>
      <c r="G19405" s="1">
        <v>0</v>
      </c>
    </row>
    <row r="19406" spans="1:7" x14ac:dyDescent="0.25">
      <c r="A19406" s="1" t="s">
        <v>38478</v>
      </c>
      <c r="B19406" s="1" t="s">
        <v>38479</v>
      </c>
      <c r="C19406" s="1">
        <v>0</v>
      </c>
      <c r="D19406" s="1">
        <v>8.2768339999999991</v>
      </c>
      <c r="E19406" s="1">
        <v>3</v>
      </c>
      <c r="F19406" s="1">
        <v>6.6909999999999999E-3</v>
      </c>
      <c r="G19406" s="1">
        <v>0</v>
      </c>
    </row>
    <row r="19407" spans="1:7" x14ac:dyDescent="0.25">
      <c r="A19407" s="1" t="s">
        <v>38480</v>
      </c>
      <c r="B19407" s="1" t="s">
        <v>38481</v>
      </c>
      <c r="C19407" s="1">
        <v>0</v>
      </c>
      <c r="D19407" s="1">
        <v>8.2731759999999994</v>
      </c>
      <c r="E19407" s="1">
        <v>3</v>
      </c>
      <c r="F19407" s="1">
        <v>6.6909999999999999E-3</v>
      </c>
      <c r="G19407" s="1">
        <v>0</v>
      </c>
    </row>
    <row r="19408" spans="1:7" x14ac:dyDescent="0.25">
      <c r="A19408" s="1" t="s">
        <v>38482</v>
      </c>
      <c r="B19408" s="1" t="s">
        <v>38483</v>
      </c>
      <c r="C19408" s="1">
        <v>0</v>
      </c>
      <c r="D19408" s="1">
        <v>8.2690330000000003</v>
      </c>
      <c r="E19408" s="1">
        <v>1</v>
      </c>
      <c r="F19408" s="1">
        <v>6.6909999999999999E-3</v>
      </c>
      <c r="G19408" s="1">
        <v>0</v>
      </c>
    </row>
    <row r="19409" spans="1:7" x14ac:dyDescent="0.25">
      <c r="A19409" s="1" t="s">
        <v>38484</v>
      </c>
      <c r="B19409" s="1" t="s">
        <v>38485</v>
      </c>
      <c r="C19409" s="1">
        <v>0</v>
      </c>
      <c r="D19409" s="1">
        <v>8.2673030000000001</v>
      </c>
      <c r="E19409" s="1">
        <v>1</v>
      </c>
      <c r="F19409" s="1">
        <v>6.6909999999999999E-3</v>
      </c>
      <c r="G19409" s="1">
        <v>0</v>
      </c>
    </row>
    <row r="19410" spans="1:7" x14ac:dyDescent="0.25">
      <c r="A19410" s="1" t="s">
        <v>29084</v>
      </c>
      <c r="B19410" s="1" t="s">
        <v>38486</v>
      </c>
      <c r="C19410" s="1">
        <v>3</v>
      </c>
      <c r="D19410" s="1">
        <v>8.2667750000000009</v>
      </c>
      <c r="E19410" s="1">
        <v>4</v>
      </c>
      <c r="F19410" s="1">
        <v>6.7429999999999999E-3</v>
      </c>
      <c r="G19410" s="1">
        <v>1</v>
      </c>
    </row>
    <row r="19411" spans="1:7" x14ac:dyDescent="0.25">
      <c r="A19411" s="1" t="s">
        <v>450</v>
      </c>
      <c r="B19411" s="1" t="s">
        <v>38487</v>
      </c>
      <c r="C19411" s="1">
        <v>0</v>
      </c>
      <c r="D19411" s="1">
        <v>8.2639949999999995</v>
      </c>
      <c r="E19411" s="1">
        <v>3</v>
      </c>
      <c r="F19411" s="1">
        <v>6.7429999999999999E-3</v>
      </c>
      <c r="G19411" s="1">
        <v>0</v>
      </c>
    </row>
    <row r="19412" spans="1:7" x14ac:dyDescent="0.25">
      <c r="A19412" s="1" t="s">
        <v>29084</v>
      </c>
      <c r="B19412" s="1" t="s">
        <v>38488</v>
      </c>
      <c r="C19412" s="1">
        <v>3</v>
      </c>
      <c r="D19412" s="1">
        <v>8.2604699999999998</v>
      </c>
      <c r="E19412" s="1">
        <v>3</v>
      </c>
      <c r="F19412" s="1">
        <v>6.7939999999999997E-3</v>
      </c>
      <c r="G19412" s="1">
        <v>1</v>
      </c>
    </row>
    <row r="19413" spans="1:7" x14ac:dyDescent="0.25">
      <c r="A19413" s="1" t="s">
        <v>38489</v>
      </c>
      <c r="B19413" s="1" t="s">
        <v>38490</v>
      </c>
      <c r="C19413" s="1">
        <v>2</v>
      </c>
      <c r="D19413" s="1">
        <v>8.2600339999999992</v>
      </c>
      <c r="E19413" s="1">
        <v>2</v>
      </c>
      <c r="F19413" s="1">
        <v>6.7939999999999997E-3</v>
      </c>
      <c r="G19413" s="1">
        <v>0</v>
      </c>
    </row>
    <row r="19414" spans="1:7" x14ac:dyDescent="0.25">
      <c r="A19414" s="1" t="s">
        <v>38491</v>
      </c>
      <c r="B19414" s="1" t="s">
        <v>38492</v>
      </c>
      <c r="C19414" s="1">
        <v>0</v>
      </c>
      <c r="D19414" s="1">
        <v>8.2480729999999998</v>
      </c>
      <c r="E19414" s="1">
        <v>2</v>
      </c>
      <c r="F19414" s="1">
        <v>6.7939999999999997E-3</v>
      </c>
      <c r="G19414" s="1">
        <v>0</v>
      </c>
    </row>
    <row r="19415" spans="1:7" x14ac:dyDescent="0.25">
      <c r="A19415" s="1" t="s">
        <v>29084</v>
      </c>
      <c r="B19415" s="1" t="s">
        <v>38493</v>
      </c>
      <c r="C19415" s="1">
        <v>3</v>
      </c>
      <c r="D19415" s="1">
        <v>8.2479849999999999</v>
      </c>
      <c r="E19415" s="1">
        <v>3</v>
      </c>
      <c r="F19415" s="1">
        <v>6.8430000000000001E-3</v>
      </c>
      <c r="G19415" s="1">
        <v>1</v>
      </c>
    </row>
    <row r="19416" spans="1:7" x14ac:dyDescent="0.25">
      <c r="A19416" s="1" t="s">
        <v>38494</v>
      </c>
      <c r="B19416" s="1" t="s">
        <v>38495</v>
      </c>
      <c r="C19416" s="1">
        <v>0</v>
      </c>
      <c r="D19416" s="1">
        <v>8.2475179999999995</v>
      </c>
      <c r="E19416" s="1">
        <v>2</v>
      </c>
      <c r="F19416" s="1">
        <v>6.8430000000000001E-3</v>
      </c>
      <c r="G19416" s="1">
        <v>0</v>
      </c>
    </row>
    <row r="19417" spans="1:7" x14ac:dyDescent="0.25">
      <c r="A19417" s="1" t="s">
        <v>17968</v>
      </c>
      <c r="B19417" s="1" t="s">
        <v>38496</v>
      </c>
      <c r="C19417" s="1">
        <v>1</v>
      </c>
      <c r="D19417" s="1">
        <v>8.2465229999999998</v>
      </c>
      <c r="E19417" s="1">
        <v>3</v>
      </c>
      <c r="F19417" s="1">
        <v>6.8430000000000001E-3</v>
      </c>
      <c r="G19417" s="1">
        <v>0</v>
      </c>
    </row>
    <row r="19418" spans="1:7" x14ac:dyDescent="0.25">
      <c r="A19418" s="1" t="s">
        <v>38497</v>
      </c>
      <c r="B19418" s="1" t="s">
        <v>38498</v>
      </c>
      <c r="C19418" s="1">
        <v>2</v>
      </c>
      <c r="D19418" s="1">
        <v>8.2411100000000008</v>
      </c>
      <c r="E19418" s="1">
        <v>1</v>
      </c>
      <c r="F19418" s="1">
        <v>6.8430000000000001E-3</v>
      </c>
      <c r="G19418" s="1">
        <v>0</v>
      </c>
    </row>
    <row r="19419" spans="1:7" x14ac:dyDescent="0.25">
      <c r="A19419" s="1" t="s">
        <v>11042</v>
      </c>
      <c r="B19419" s="1" t="s">
        <v>38499</v>
      </c>
      <c r="C19419" s="1">
        <v>1</v>
      </c>
      <c r="D19419" s="1">
        <v>8.2247869999999992</v>
      </c>
      <c r="E19419" s="1">
        <v>2</v>
      </c>
      <c r="F19419" s="1">
        <v>6.8430000000000001E-3</v>
      </c>
      <c r="G19419" s="1">
        <v>0</v>
      </c>
    </row>
    <row r="19420" spans="1:7" x14ac:dyDescent="0.25">
      <c r="A19420" s="1" t="s">
        <v>38500</v>
      </c>
      <c r="B19420" s="1" t="s">
        <v>38501</v>
      </c>
      <c r="C19420" s="1">
        <v>0</v>
      </c>
      <c r="D19420" s="1">
        <v>8.2216070000000006</v>
      </c>
      <c r="E19420" s="1">
        <v>2</v>
      </c>
      <c r="F19420" s="1">
        <v>6.8430000000000001E-3</v>
      </c>
      <c r="G19420" s="1">
        <v>0</v>
      </c>
    </row>
    <row r="19421" spans="1:7" x14ac:dyDescent="0.25">
      <c r="A19421" s="1" t="s">
        <v>38502</v>
      </c>
      <c r="B19421" s="1" t="s">
        <v>38503</v>
      </c>
      <c r="C19421" s="1">
        <v>2</v>
      </c>
      <c r="D19421" s="1">
        <v>8.2186599999999999</v>
      </c>
      <c r="E19421" s="1">
        <v>1</v>
      </c>
      <c r="F19421" s="1">
        <v>6.8430000000000001E-3</v>
      </c>
      <c r="G19421" s="1">
        <v>0</v>
      </c>
    </row>
    <row r="19422" spans="1:7" x14ac:dyDescent="0.25">
      <c r="A19422" s="1" t="s">
        <v>38504</v>
      </c>
      <c r="B19422" s="1" t="s">
        <v>38505</v>
      </c>
      <c r="C19422" s="1">
        <v>0</v>
      </c>
      <c r="D19422" s="1">
        <v>8.2185819999999996</v>
      </c>
      <c r="E19422" s="1">
        <v>1</v>
      </c>
      <c r="F19422" s="1">
        <v>6.8430000000000001E-3</v>
      </c>
      <c r="G19422" s="1">
        <v>0</v>
      </c>
    </row>
    <row r="19423" spans="1:7" x14ac:dyDescent="0.25">
      <c r="A19423" s="1" t="s">
        <v>29084</v>
      </c>
      <c r="B19423" s="1" t="s">
        <v>38506</v>
      </c>
      <c r="C19423" s="1">
        <v>3</v>
      </c>
      <c r="D19423" s="1">
        <v>8.2182220000000008</v>
      </c>
      <c r="E19423" s="1">
        <v>3</v>
      </c>
      <c r="F19423" s="1">
        <v>6.8919999999999997E-3</v>
      </c>
      <c r="G19423" s="1">
        <v>1</v>
      </c>
    </row>
    <row r="19424" spans="1:7" x14ac:dyDescent="0.25">
      <c r="A19424" s="1" t="s">
        <v>21807</v>
      </c>
      <c r="B19424" s="1" t="s">
        <v>38507</v>
      </c>
      <c r="C19424" s="1">
        <v>1</v>
      </c>
      <c r="D19424" s="1">
        <v>8.2140620000000002</v>
      </c>
      <c r="E19424" s="1">
        <v>1</v>
      </c>
      <c r="F19424" s="1">
        <v>6.8919999999999997E-3</v>
      </c>
      <c r="G19424" s="1">
        <v>0</v>
      </c>
    </row>
    <row r="19425" spans="1:7" x14ac:dyDescent="0.25">
      <c r="A19425" s="1" t="s">
        <v>38508</v>
      </c>
      <c r="B19425" s="1" t="s">
        <v>38509</v>
      </c>
      <c r="C19425" s="1">
        <v>2</v>
      </c>
      <c r="D19425" s="1">
        <v>8.2123489999999997</v>
      </c>
      <c r="E19425" s="1">
        <v>1</v>
      </c>
      <c r="F19425" s="1">
        <v>6.8919999999999997E-3</v>
      </c>
      <c r="G19425" s="1">
        <v>0</v>
      </c>
    </row>
    <row r="19426" spans="1:7" x14ac:dyDescent="0.25">
      <c r="A19426" s="1" t="s">
        <v>38510</v>
      </c>
      <c r="B19426" s="1" t="s">
        <v>38511</v>
      </c>
      <c r="C19426" s="1">
        <v>2</v>
      </c>
      <c r="D19426" s="1">
        <v>8.2101799999999994</v>
      </c>
      <c r="E19426" s="1">
        <v>1</v>
      </c>
      <c r="F19426" s="1">
        <v>6.8919999999999997E-3</v>
      </c>
      <c r="G19426" s="1">
        <v>0</v>
      </c>
    </row>
    <row r="19427" spans="1:7" x14ac:dyDescent="0.25">
      <c r="A19427" s="1" t="s">
        <v>16940</v>
      </c>
      <c r="B19427" s="1" t="s">
        <v>38512</v>
      </c>
      <c r="C19427" s="1">
        <v>1</v>
      </c>
      <c r="D19427" s="1">
        <v>8.2094140000000007</v>
      </c>
      <c r="E19427" s="1">
        <v>2</v>
      </c>
      <c r="F19427" s="1">
        <v>6.8919999999999997E-3</v>
      </c>
      <c r="G19427" s="1">
        <v>0</v>
      </c>
    </row>
    <row r="19428" spans="1:7" x14ac:dyDescent="0.25">
      <c r="A19428" s="1" t="s">
        <v>38513</v>
      </c>
      <c r="B19428" s="1" t="s">
        <v>38514</v>
      </c>
      <c r="C19428" s="1">
        <v>0</v>
      </c>
      <c r="D19428" s="1">
        <v>8.2075130000000005</v>
      </c>
      <c r="E19428" s="1">
        <v>3</v>
      </c>
      <c r="F19428" s="1">
        <v>6.8919999999999997E-3</v>
      </c>
      <c r="G19428" s="1">
        <v>0</v>
      </c>
    </row>
    <row r="19429" spans="1:7" x14ac:dyDescent="0.25">
      <c r="A19429" s="1" t="s">
        <v>38515</v>
      </c>
      <c r="B19429" s="1" t="s">
        <v>38516</v>
      </c>
      <c r="C19429" s="1">
        <v>2</v>
      </c>
      <c r="D19429" s="1">
        <v>8.2039179999999998</v>
      </c>
      <c r="E19429" s="1">
        <v>1</v>
      </c>
      <c r="F19429" s="1">
        <v>6.8919999999999997E-3</v>
      </c>
      <c r="G19429" s="1">
        <v>0</v>
      </c>
    </row>
    <row r="19430" spans="1:7" x14ac:dyDescent="0.25">
      <c r="A19430" s="1" t="s">
        <v>38517</v>
      </c>
      <c r="B19430" s="1" t="s">
        <v>38518</v>
      </c>
      <c r="C19430" s="1">
        <v>2</v>
      </c>
      <c r="D19430" s="1">
        <v>8.1988649999999996</v>
      </c>
      <c r="E19430" s="1">
        <v>1</v>
      </c>
      <c r="F19430" s="1">
        <v>6.8919999999999997E-3</v>
      </c>
      <c r="G19430" s="1">
        <v>0</v>
      </c>
    </row>
    <row r="19431" spans="1:7" x14ac:dyDescent="0.25">
      <c r="A19431" s="1" t="s">
        <v>38519</v>
      </c>
      <c r="B19431" s="1" t="s">
        <v>38520</v>
      </c>
      <c r="C19431" s="1">
        <v>2</v>
      </c>
      <c r="D19431" s="1">
        <v>8.1949070000000006</v>
      </c>
      <c r="E19431" s="1">
        <v>1</v>
      </c>
      <c r="F19431" s="1">
        <v>6.8919999999999997E-3</v>
      </c>
      <c r="G19431" s="1">
        <v>0</v>
      </c>
    </row>
    <row r="19432" spans="1:7" x14ac:dyDescent="0.25">
      <c r="A19432" s="1" t="s">
        <v>13198</v>
      </c>
      <c r="B19432" s="1" t="s">
        <v>38521</v>
      </c>
      <c r="C19432" s="1">
        <v>1</v>
      </c>
      <c r="D19432" s="1">
        <v>8.1946969999999997</v>
      </c>
      <c r="E19432" s="1">
        <v>1</v>
      </c>
      <c r="F19432" s="1">
        <v>6.8919999999999997E-3</v>
      </c>
      <c r="G19432" s="1">
        <v>0</v>
      </c>
    </row>
    <row r="19433" spans="1:7" x14ac:dyDescent="0.25">
      <c r="A19433" s="1" t="s">
        <v>29084</v>
      </c>
      <c r="B19433" s="1" t="s">
        <v>38522</v>
      </c>
      <c r="C19433" s="1">
        <v>3</v>
      </c>
      <c r="D19433" s="1">
        <v>8.1927409999999998</v>
      </c>
      <c r="E19433" s="1">
        <v>3</v>
      </c>
      <c r="F19433" s="1">
        <v>6.94E-3</v>
      </c>
      <c r="G19433" s="1">
        <v>1</v>
      </c>
    </row>
    <row r="19434" spans="1:7" x14ac:dyDescent="0.25">
      <c r="A19434" s="1" t="s">
        <v>38523</v>
      </c>
      <c r="B19434" s="1" t="s">
        <v>38524</v>
      </c>
      <c r="C19434" s="1">
        <v>0</v>
      </c>
      <c r="D19434" s="1">
        <v>8.1919769999999996</v>
      </c>
      <c r="E19434" s="1">
        <v>1</v>
      </c>
      <c r="F19434" s="1">
        <v>6.94E-3</v>
      </c>
      <c r="G19434" s="1">
        <v>0</v>
      </c>
    </row>
    <row r="19435" spans="1:7" x14ac:dyDescent="0.25">
      <c r="A19435" s="1" t="s">
        <v>38525</v>
      </c>
      <c r="B19435" s="1" t="s">
        <v>38526</v>
      </c>
      <c r="C19435" s="1">
        <v>2</v>
      </c>
      <c r="D19435" s="1">
        <v>8.1879439999999999</v>
      </c>
      <c r="E19435" s="1">
        <v>1</v>
      </c>
      <c r="F19435" s="1">
        <v>6.94E-3</v>
      </c>
      <c r="G19435" s="1">
        <v>0</v>
      </c>
    </row>
    <row r="19436" spans="1:7" x14ac:dyDescent="0.25">
      <c r="A19436" s="1" t="s">
        <v>38527</v>
      </c>
      <c r="B19436" s="1" t="s">
        <v>38528</v>
      </c>
      <c r="C19436" s="1">
        <v>2</v>
      </c>
      <c r="D19436" s="1">
        <v>8.1861339999999991</v>
      </c>
      <c r="E19436" s="1">
        <v>1</v>
      </c>
      <c r="F19436" s="1">
        <v>6.94E-3</v>
      </c>
      <c r="G19436" s="1">
        <v>0</v>
      </c>
    </row>
    <row r="19437" spans="1:7" x14ac:dyDescent="0.25">
      <c r="A19437" s="1" t="s">
        <v>38529</v>
      </c>
      <c r="B19437" s="1" t="s">
        <v>38530</v>
      </c>
      <c r="C19437" s="1">
        <v>0</v>
      </c>
      <c r="D19437" s="1">
        <v>8.1854320000000005</v>
      </c>
      <c r="E19437" s="1">
        <v>2</v>
      </c>
      <c r="F19437" s="1">
        <v>6.94E-3</v>
      </c>
      <c r="G19437" s="1">
        <v>0</v>
      </c>
    </row>
    <row r="19438" spans="1:7" x14ac:dyDescent="0.25">
      <c r="A19438" s="1" t="s">
        <v>38531</v>
      </c>
      <c r="B19438" s="1" t="s">
        <v>38532</v>
      </c>
      <c r="C19438" s="1">
        <v>2</v>
      </c>
      <c r="D19438" s="1">
        <v>8.1854309999999995</v>
      </c>
      <c r="E19438" s="1">
        <v>1</v>
      </c>
      <c r="F19438" s="1">
        <v>6.94E-3</v>
      </c>
      <c r="G19438" s="1">
        <v>0</v>
      </c>
    </row>
    <row r="19439" spans="1:7" x14ac:dyDescent="0.25">
      <c r="A19439" s="1" t="s">
        <v>1378</v>
      </c>
      <c r="B19439" s="1" t="s">
        <v>38533</v>
      </c>
      <c r="C19439" s="1">
        <v>0</v>
      </c>
      <c r="D19439" s="1">
        <v>8.1792960000000008</v>
      </c>
      <c r="E19439" s="1">
        <v>3</v>
      </c>
      <c r="F19439" s="1">
        <v>6.94E-3</v>
      </c>
      <c r="G19439" s="1">
        <v>0</v>
      </c>
    </row>
    <row r="19440" spans="1:7" x14ac:dyDescent="0.25">
      <c r="A19440" s="1" t="s">
        <v>20759</v>
      </c>
      <c r="B19440" s="1" t="s">
        <v>38534</v>
      </c>
      <c r="C19440" s="1">
        <v>1</v>
      </c>
      <c r="D19440" s="1">
        <v>8.1766989999999993</v>
      </c>
      <c r="E19440" s="1">
        <v>2</v>
      </c>
      <c r="F19440" s="1">
        <v>6.94E-3</v>
      </c>
      <c r="G19440" s="1">
        <v>0</v>
      </c>
    </row>
    <row r="19441" spans="1:7" x14ac:dyDescent="0.25">
      <c r="A19441" s="1" t="s">
        <v>24206</v>
      </c>
      <c r="B19441" s="1" t="s">
        <v>38535</v>
      </c>
      <c r="C19441" s="1">
        <v>1</v>
      </c>
      <c r="D19441" s="1">
        <v>8.1675170000000001</v>
      </c>
      <c r="E19441" s="1">
        <v>2</v>
      </c>
      <c r="F19441" s="1">
        <v>6.94E-3</v>
      </c>
      <c r="G19441" s="1">
        <v>0</v>
      </c>
    </row>
    <row r="19442" spans="1:7" x14ac:dyDescent="0.25">
      <c r="A19442" s="1" t="s">
        <v>38536</v>
      </c>
      <c r="B19442" s="1" t="s">
        <v>38537</v>
      </c>
      <c r="C19442" s="1">
        <v>2</v>
      </c>
      <c r="D19442" s="1">
        <v>8.1662440000000007</v>
      </c>
      <c r="E19442" s="1">
        <v>1</v>
      </c>
      <c r="F19442" s="1">
        <v>6.94E-3</v>
      </c>
      <c r="G19442" s="1">
        <v>0</v>
      </c>
    </row>
    <row r="19443" spans="1:7" x14ac:dyDescent="0.25">
      <c r="A19443" s="1" t="s">
        <v>9599</v>
      </c>
      <c r="B19443" s="1" t="s">
        <v>38538</v>
      </c>
      <c r="C19443" s="1">
        <v>1</v>
      </c>
      <c r="D19443" s="1">
        <v>8.1650670000000005</v>
      </c>
      <c r="E19443" s="1">
        <v>2</v>
      </c>
      <c r="F19443" s="1">
        <v>6.94E-3</v>
      </c>
      <c r="G19443" s="1">
        <v>0</v>
      </c>
    </row>
    <row r="19444" spans="1:7" x14ac:dyDescent="0.25">
      <c r="A19444" s="1" t="s">
        <v>29084</v>
      </c>
      <c r="B19444" s="1" t="s">
        <v>38539</v>
      </c>
      <c r="C19444" s="1">
        <v>3</v>
      </c>
      <c r="D19444" s="1">
        <v>8.1643790000000003</v>
      </c>
      <c r="E19444" s="1">
        <v>3</v>
      </c>
      <c r="F19444" s="1">
        <v>6.992E-3</v>
      </c>
      <c r="G19444" s="1">
        <v>1</v>
      </c>
    </row>
    <row r="19445" spans="1:7" x14ac:dyDescent="0.25">
      <c r="A19445" s="1" t="s">
        <v>29084</v>
      </c>
      <c r="B19445" s="1" t="s">
        <v>38540</v>
      </c>
      <c r="C19445" s="1">
        <v>3</v>
      </c>
      <c r="D19445" s="1">
        <v>8.1633270000000007</v>
      </c>
      <c r="E19445" s="1">
        <v>3</v>
      </c>
      <c r="F19445" s="1">
        <v>7.0340000000000003E-3</v>
      </c>
      <c r="G19445" s="1">
        <v>1</v>
      </c>
    </row>
    <row r="19446" spans="1:7" x14ac:dyDescent="0.25">
      <c r="A19446" s="1" t="s">
        <v>38541</v>
      </c>
      <c r="B19446" s="1" t="s">
        <v>38542</v>
      </c>
      <c r="C19446" s="1">
        <v>2</v>
      </c>
      <c r="D19446" s="1">
        <v>8.1577199999999994</v>
      </c>
      <c r="E19446" s="1">
        <v>2</v>
      </c>
      <c r="F19446" s="1">
        <v>7.0340000000000003E-3</v>
      </c>
      <c r="G19446" s="1">
        <v>0</v>
      </c>
    </row>
    <row r="19447" spans="1:7" x14ac:dyDescent="0.25">
      <c r="A19447" s="1" t="s">
        <v>38543</v>
      </c>
      <c r="B19447" s="1" t="s">
        <v>38544</v>
      </c>
      <c r="C19447" s="1">
        <v>2</v>
      </c>
      <c r="D19447" s="1">
        <v>8.1457289999999993</v>
      </c>
      <c r="E19447" s="1">
        <v>1</v>
      </c>
      <c r="F19447" s="1">
        <v>7.0340000000000003E-3</v>
      </c>
      <c r="G19447" s="1">
        <v>0</v>
      </c>
    </row>
    <row r="19448" spans="1:7" x14ac:dyDescent="0.25">
      <c r="A19448" s="1" t="s">
        <v>38545</v>
      </c>
      <c r="B19448" s="1" t="s">
        <v>38546</v>
      </c>
      <c r="C19448" s="1">
        <v>2</v>
      </c>
      <c r="D19448" s="1">
        <v>8.1454970000000007</v>
      </c>
      <c r="E19448" s="1">
        <v>1</v>
      </c>
      <c r="F19448" s="1">
        <v>7.0340000000000003E-3</v>
      </c>
      <c r="G19448" s="1">
        <v>0</v>
      </c>
    </row>
    <row r="19449" spans="1:7" x14ac:dyDescent="0.25">
      <c r="A19449" s="1" t="s">
        <v>454</v>
      </c>
      <c r="B19449" s="1" t="s">
        <v>38547</v>
      </c>
      <c r="C19449" s="1">
        <v>0</v>
      </c>
      <c r="D19449" s="1">
        <v>8.1444360000000007</v>
      </c>
      <c r="E19449" s="1">
        <v>2</v>
      </c>
      <c r="F19449" s="1">
        <v>7.0340000000000003E-3</v>
      </c>
      <c r="G19449" s="1">
        <v>0</v>
      </c>
    </row>
    <row r="19450" spans="1:7" x14ac:dyDescent="0.25">
      <c r="A19450" s="1" t="s">
        <v>38548</v>
      </c>
      <c r="B19450" s="1" t="s">
        <v>38549</v>
      </c>
      <c r="C19450" s="1">
        <v>2</v>
      </c>
      <c r="D19450" s="1">
        <v>8.1387020000000003</v>
      </c>
      <c r="E19450" s="1">
        <v>1</v>
      </c>
      <c r="F19450" s="1">
        <v>7.0340000000000003E-3</v>
      </c>
      <c r="G19450" s="1">
        <v>0</v>
      </c>
    </row>
    <row r="19451" spans="1:7" x14ac:dyDescent="0.25">
      <c r="A19451" s="1" t="s">
        <v>3056</v>
      </c>
      <c r="B19451" s="1" t="s">
        <v>38550</v>
      </c>
      <c r="C19451" s="1">
        <v>1</v>
      </c>
      <c r="D19451" s="1">
        <v>8.1343800000000002</v>
      </c>
      <c r="E19451" s="1">
        <v>2</v>
      </c>
      <c r="F19451" s="1">
        <v>7.0340000000000003E-3</v>
      </c>
      <c r="G19451" s="1">
        <v>0</v>
      </c>
    </row>
    <row r="19452" spans="1:7" x14ac:dyDescent="0.25">
      <c r="A19452" s="1" t="s">
        <v>38551</v>
      </c>
      <c r="B19452" s="1" t="s">
        <v>38552</v>
      </c>
      <c r="C19452" s="1">
        <v>0</v>
      </c>
      <c r="D19452" s="1">
        <v>8.1316290000000002</v>
      </c>
      <c r="E19452" s="1">
        <v>2</v>
      </c>
      <c r="F19452" s="1">
        <v>7.0340000000000003E-3</v>
      </c>
      <c r="G19452" s="1">
        <v>0</v>
      </c>
    </row>
    <row r="19453" spans="1:7" x14ac:dyDescent="0.25">
      <c r="A19453" s="1" t="s">
        <v>38553</v>
      </c>
      <c r="B19453" s="1" t="s">
        <v>38554</v>
      </c>
      <c r="C19453" s="1">
        <v>0</v>
      </c>
      <c r="D19453" s="1">
        <v>8.1304829999999999</v>
      </c>
      <c r="E19453" s="1">
        <v>3</v>
      </c>
      <c r="F19453" s="1">
        <v>7.0340000000000003E-3</v>
      </c>
      <c r="G19453" s="1">
        <v>0</v>
      </c>
    </row>
    <row r="19454" spans="1:7" x14ac:dyDescent="0.25">
      <c r="A19454" s="1" t="s">
        <v>38555</v>
      </c>
      <c r="B19454" s="1" t="s">
        <v>38556</v>
      </c>
      <c r="C19454" s="1">
        <v>0</v>
      </c>
      <c r="D19454" s="1">
        <v>8.1275329999999997</v>
      </c>
      <c r="E19454" s="1">
        <v>2</v>
      </c>
      <c r="F19454" s="1">
        <v>7.0340000000000003E-3</v>
      </c>
      <c r="G19454" s="1">
        <v>0</v>
      </c>
    </row>
    <row r="19455" spans="1:7" x14ac:dyDescent="0.25">
      <c r="A19455" s="1" t="s">
        <v>38557</v>
      </c>
      <c r="B19455" s="1" t="s">
        <v>38558</v>
      </c>
      <c r="C19455" s="1">
        <v>2</v>
      </c>
      <c r="D19455" s="1">
        <v>8.1241869999999992</v>
      </c>
      <c r="E19455" s="1">
        <v>1</v>
      </c>
      <c r="F19455" s="1">
        <v>7.0340000000000003E-3</v>
      </c>
      <c r="G19455" s="1">
        <v>0</v>
      </c>
    </row>
    <row r="19456" spans="1:7" x14ac:dyDescent="0.25">
      <c r="A19456" s="1" t="s">
        <v>38559</v>
      </c>
      <c r="B19456" s="1" t="s">
        <v>38560</v>
      </c>
      <c r="C19456" s="1">
        <v>2</v>
      </c>
      <c r="D19456" s="1">
        <v>8.1214180000000002</v>
      </c>
      <c r="E19456" s="1">
        <v>1</v>
      </c>
      <c r="F19456" s="1">
        <v>7.0340000000000003E-3</v>
      </c>
      <c r="G19456" s="1">
        <v>0</v>
      </c>
    </row>
    <row r="19457" spans="1:7" x14ac:dyDescent="0.25">
      <c r="A19457" s="1" t="s">
        <v>38561</v>
      </c>
      <c r="B19457" s="1" t="s">
        <v>38562</v>
      </c>
      <c r="C19457" s="1">
        <v>0</v>
      </c>
      <c r="D19457" s="1">
        <v>8.1201109999999996</v>
      </c>
      <c r="E19457" s="1">
        <v>3</v>
      </c>
      <c r="F19457" s="1">
        <v>7.0340000000000003E-3</v>
      </c>
      <c r="G19457" s="1">
        <v>0</v>
      </c>
    </row>
    <row r="19458" spans="1:7" x14ac:dyDescent="0.25">
      <c r="A19458" s="1" t="s">
        <v>38563</v>
      </c>
      <c r="B19458" s="1" t="s">
        <v>38564</v>
      </c>
      <c r="C19458" s="1">
        <v>0</v>
      </c>
      <c r="D19458" s="1">
        <v>8.1176829999999995</v>
      </c>
      <c r="E19458" s="1">
        <v>1</v>
      </c>
      <c r="F19458" s="1">
        <v>7.0340000000000003E-3</v>
      </c>
      <c r="G19458" s="1">
        <v>0</v>
      </c>
    </row>
    <row r="19459" spans="1:7" x14ac:dyDescent="0.25">
      <c r="A19459" s="1" t="s">
        <v>4447</v>
      </c>
      <c r="B19459" s="1" t="s">
        <v>38565</v>
      </c>
      <c r="C19459" s="1">
        <v>1</v>
      </c>
      <c r="D19459" s="1">
        <v>8.1123119999999993</v>
      </c>
      <c r="E19459" s="1">
        <v>1</v>
      </c>
      <c r="F19459" s="1">
        <v>7.0340000000000003E-3</v>
      </c>
      <c r="G19459" s="1">
        <v>0</v>
      </c>
    </row>
    <row r="19460" spans="1:7" x14ac:dyDescent="0.25">
      <c r="A19460" s="1" t="s">
        <v>38566</v>
      </c>
      <c r="B19460" s="1" t="s">
        <v>38567</v>
      </c>
      <c r="C19460" s="1">
        <v>2</v>
      </c>
      <c r="D19460" s="1">
        <v>8.1069949999999995</v>
      </c>
      <c r="E19460" s="1">
        <v>1</v>
      </c>
      <c r="F19460" s="1">
        <v>7.0340000000000003E-3</v>
      </c>
      <c r="G19460" s="1">
        <v>0</v>
      </c>
    </row>
    <row r="19461" spans="1:7" x14ac:dyDescent="0.25">
      <c r="A19461" s="1" t="s">
        <v>7405</v>
      </c>
      <c r="B19461" s="1" t="s">
        <v>38568</v>
      </c>
      <c r="C19461" s="1">
        <v>1</v>
      </c>
      <c r="D19461" s="1">
        <v>8.1068250000000006</v>
      </c>
      <c r="E19461" s="1">
        <v>1</v>
      </c>
      <c r="F19461" s="1">
        <v>7.0340000000000003E-3</v>
      </c>
      <c r="G19461" s="1">
        <v>0</v>
      </c>
    </row>
    <row r="19462" spans="1:7" x14ac:dyDescent="0.25">
      <c r="A19462" s="1" t="s">
        <v>38569</v>
      </c>
      <c r="B19462" s="1" t="s">
        <v>38570</v>
      </c>
      <c r="C19462" s="1">
        <v>0</v>
      </c>
      <c r="D19462" s="1">
        <v>8.1033340000000003</v>
      </c>
      <c r="E19462" s="1">
        <v>1</v>
      </c>
      <c r="F19462" s="1">
        <v>7.0340000000000003E-3</v>
      </c>
      <c r="G19462" s="1">
        <v>0</v>
      </c>
    </row>
    <row r="19463" spans="1:7" x14ac:dyDescent="0.25">
      <c r="A19463" s="1" t="s">
        <v>175</v>
      </c>
      <c r="B19463" s="1" t="s">
        <v>38571</v>
      </c>
      <c r="C19463" s="1">
        <v>0</v>
      </c>
      <c r="D19463" s="1">
        <v>8.1012090000000008</v>
      </c>
      <c r="E19463" s="1">
        <v>2</v>
      </c>
      <c r="F19463" s="1">
        <v>7.0340000000000003E-3</v>
      </c>
      <c r="G19463" s="1">
        <v>0</v>
      </c>
    </row>
    <row r="19464" spans="1:7" x14ac:dyDescent="0.25">
      <c r="A19464" s="1" t="s">
        <v>38572</v>
      </c>
      <c r="B19464" s="1" t="s">
        <v>38573</v>
      </c>
      <c r="C19464" s="1">
        <v>0</v>
      </c>
      <c r="D19464" s="1">
        <v>8.0988419999999994</v>
      </c>
      <c r="E19464" s="1">
        <v>2</v>
      </c>
      <c r="F19464" s="1">
        <v>7.0340000000000003E-3</v>
      </c>
      <c r="G19464" s="1">
        <v>0</v>
      </c>
    </row>
    <row r="19465" spans="1:7" x14ac:dyDescent="0.25">
      <c r="A19465" s="1" t="s">
        <v>38574</v>
      </c>
      <c r="B19465" s="1" t="s">
        <v>38575</v>
      </c>
      <c r="C19465" s="1">
        <v>2</v>
      </c>
      <c r="D19465" s="1">
        <v>8.0980329999999991</v>
      </c>
      <c r="E19465" s="1">
        <v>2</v>
      </c>
      <c r="F19465" s="1">
        <v>7.0340000000000003E-3</v>
      </c>
      <c r="G19465" s="1">
        <v>0</v>
      </c>
    </row>
    <row r="19466" spans="1:7" x14ac:dyDescent="0.25">
      <c r="A19466" s="1" t="s">
        <v>38576</v>
      </c>
      <c r="B19466" s="1" t="s">
        <v>38577</v>
      </c>
      <c r="C19466" s="1">
        <v>0</v>
      </c>
      <c r="D19466" s="1">
        <v>8.0961719999999993</v>
      </c>
      <c r="E19466" s="1">
        <v>3</v>
      </c>
      <c r="F19466" s="1">
        <v>7.0340000000000003E-3</v>
      </c>
      <c r="G19466" s="1">
        <v>0</v>
      </c>
    </row>
    <row r="19467" spans="1:7" x14ac:dyDescent="0.25">
      <c r="A19467" s="1" t="s">
        <v>38578</v>
      </c>
      <c r="B19467" s="1" t="s">
        <v>38579</v>
      </c>
      <c r="C19467" s="1">
        <v>2</v>
      </c>
      <c r="D19467" s="1">
        <v>8.0930630000000008</v>
      </c>
      <c r="E19467" s="1">
        <v>1</v>
      </c>
      <c r="F19467" s="1">
        <v>7.0340000000000003E-3</v>
      </c>
      <c r="G19467" s="1">
        <v>0</v>
      </c>
    </row>
    <row r="19468" spans="1:7" x14ac:dyDescent="0.25">
      <c r="A19468" s="1" t="s">
        <v>38580</v>
      </c>
      <c r="B19468" s="1" t="s">
        <v>38581</v>
      </c>
      <c r="C19468" s="1">
        <v>2</v>
      </c>
      <c r="D19468" s="1">
        <v>8.0889109999999995</v>
      </c>
      <c r="E19468" s="1">
        <v>1</v>
      </c>
      <c r="F19468" s="1">
        <v>7.0340000000000003E-3</v>
      </c>
      <c r="G19468" s="1">
        <v>0</v>
      </c>
    </row>
    <row r="19469" spans="1:7" x14ac:dyDescent="0.25">
      <c r="A19469" s="1" t="s">
        <v>38582</v>
      </c>
      <c r="B19469" s="1" t="s">
        <v>38583</v>
      </c>
      <c r="C19469" s="1">
        <v>2</v>
      </c>
      <c r="D19469" s="1">
        <v>8.0875109999999992</v>
      </c>
      <c r="E19469" s="1">
        <v>3</v>
      </c>
      <c r="F19469" s="1">
        <v>7.0340000000000003E-3</v>
      </c>
      <c r="G19469" s="1">
        <v>0</v>
      </c>
    </row>
    <row r="19470" spans="1:7" x14ac:dyDescent="0.25">
      <c r="A19470" s="1" t="s">
        <v>38584</v>
      </c>
      <c r="B19470" s="1" t="s">
        <v>38585</v>
      </c>
      <c r="C19470" s="1">
        <v>0</v>
      </c>
      <c r="D19470" s="1">
        <v>8.0864829999999994</v>
      </c>
      <c r="E19470" s="1">
        <v>3</v>
      </c>
      <c r="F19470" s="1">
        <v>7.0340000000000003E-3</v>
      </c>
      <c r="G19470" s="1">
        <v>0</v>
      </c>
    </row>
    <row r="19471" spans="1:7" x14ac:dyDescent="0.25">
      <c r="A19471" s="1" t="s">
        <v>38586</v>
      </c>
      <c r="B19471" s="1" t="s">
        <v>38587</v>
      </c>
      <c r="C19471" s="1">
        <v>2</v>
      </c>
      <c r="D19471" s="1">
        <v>8.0862370000000006</v>
      </c>
      <c r="E19471" s="1">
        <v>2</v>
      </c>
      <c r="F19471" s="1">
        <v>7.0340000000000003E-3</v>
      </c>
      <c r="G19471" s="1">
        <v>0</v>
      </c>
    </row>
    <row r="19472" spans="1:7" x14ac:dyDescent="0.25">
      <c r="A19472" s="1" t="s">
        <v>38588</v>
      </c>
      <c r="B19472" s="1" t="s">
        <v>38589</v>
      </c>
      <c r="C19472" s="1">
        <v>2</v>
      </c>
      <c r="D19472" s="1">
        <v>8.0827939999999998</v>
      </c>
      <c r="E19472" s="1">
        <v>1</v>
      </c>
      <c r="F19472" s="1">
        <v>7.0340000000000003E-3</v>
      </c>
      <c r="G19472" s="1">
        <v>0</v>
      </c>
    </row>
    <row r="19473" spans="1:7" x14ac:dyDescent="0.25">
      <c r="A19473" s="1" t="s">
        <v>29084</v>
      </c>
      <c r="B19473" s="1" t="s">
        <v>38590</v>
      </c>
      <c r="C19473" s="1">
        <v>3</v>
      </c>
      <c r="D19473" s="1">
        <v>8.0808219999999995</v>
      </c>
      <c r="E19473" s="1">
        <v>3</v>
      </c>
      <c r="F19473" s="1">
        <v>7.0860000000000003E-3</v>
      </c>
      <c r="G19473" s="1">
        <v>1</v>
      </c>
    </row>
    <row r="19474" spans="1:7" x14ac:dyDescent="0.25">
      <c r="A19474" s="1" t="s">
        <v>29084</v>
      </c>
      <c r="B19474" s="1" t="s">
        <v>38591</v>
      </c>
      <c r="C19474" s="1">
        <v>3</v>
      </c>
      <c r="D19474" s="1">
        <v>8.0737520000000007</v>
      </c>
      <c r="E19474" s="1">
        <v>3</v>
      </c>
      <c r="F19474" s="1">
        <v>7.1370000000000001E-3</v>
      </c>
      <c r="G19474" s="1">
        <v>1</v>
      </c>
    </row>
    <row r="19475" spans="1:7" x14ac:dyDescent="0.25">
      <c r="A19475" s="1" t="s">
        <v>29084</v>
      </c>
      <c r="B19475" s="1" t="s">
        <v>38592</v>
      </c>
      <c r="C19475" s="1">
        <v>3</v>
      </c>
      <c r="D19475" s="1">
        <v>8.0702180000000006</v>
      </c>
      <c r="E19475" s="1">
        <v>4</v>
      </c>
      <c r="F19475" s="1">
        <v>7.1869999999999998E-3</v>
      </c>
      <c r="G19475" s="1">
        <v>1</v>
      </c>
    </row>
    <row r="19476" spans="1:7" x14ac:dyDescent="0.25">
      <c r="A19476" s="1" t="s">
        <v>38593</v>
      </c>
      <c r="B19476" s="1" t="s">
        <v>38594</v>
      </c>
      <c r="C19476" s="1">
        <v>0</v>
      </c>
      <c r="D19476" s="1">
        <v>8.0661749999999994</v>
      </c>
      <c r="E19476" s="1">
        <v>1</v>
      </c>
      <c r="F19476" s="1">
        <v>7.1869999999999998E-3</v>
      </c>
      <c r="G19476" s="1">
        <v>0</v>
      </c>
    </row>
    <row r="19477" spans="1:7" x14ac:dyDescent="0.25">
      <c r="A19477" s="1" t="s">
        <v>1584</v>
      </c>
      <c r="B19477" s="1" t="s">
        <v>38595</v>
      </c>
      <c r="C19477" s="1">
        <v>0</v>
      </c>
      <c r="D19477" s="1">
        <v>8.0639990000000008</v>
      </c>
      <c r="E19477" s="1">
        <v>1</v>
      </c>
      <c r="F19477" s="1">
        <v>7.1869999999999998E-3</v>
      </c>
      <c r="G19477" s="1">
        <v>0</v>
      </c>
    </row>
    <row r="19478" spans="1:7" x14ac:dyDescent="0.25">
      <c r="A19478" s="1" t="s">
        <v>38596</v>
      </c>
      <c r="B19478" s="1" t="s">
        <v>38597</v>
      </c>
      <c r="C19478" s="1">
        <v>2</v>
      </c>
      <c r="D19478" s="1">
        <v>8.0564540000000004</v>
      </c>
      <c r="E19478" s="1">
        <v>1</v>
      </c>
      <c r="F19478" s="1">
        <v>7.1869999999999998E-3</v>
      </c>
      <c r="G19478" s="1">
        <v>0</v>
      </c>
    </row>
    <row r="19479" spans="1:7" x14ac:dyDescent="0.25">
      <c r="A19479" s="1" t="s">
        <v>6256</v>
      </c>
      <c r="B19479" s="1" t="s">
        <v>38598</v>
      </c>
      <c r="C19479" s="1">
        <v>1</v>
      </c>
      <c r="D19479" s="1">
        <v>8.0557770000000009</v>
      </c>
      <c r="E19479" s="1">
        <v>2</v>
      </c>
      <c r="F19479" s="1">
        <v>7.1869999999999998E-3</v>
      </c>
      <c r="G19479" s="1">
        <v>0</v>
      </c>
    </row>
    <row r="19480" spans="1:7" x14ac:dyDescent="0.25">
      <c r="A19480" s="1" t="s">
        <v>38599</v>
      </c>
      <c r="B19480" s="1" t="s">
        <v>38600</v>
      </c>
      <c r="C19480" s="1">
        <v>0</v>
      </c>
      <c r="D19480" s="1">
        <v>8.0545360000000006</v>
      </c>
      <c r="E19480" s="1">
        <v>1</v>
      </c>
      <c r="F19480" s="1">
        <v>7.1869999999999998E-3</v>
      </c>
      <c r="G19480" s="1">
        <v>0</v>
      </c>
    </row>
    <row r="19481" spans="1:7" x14ac:dyDescent="0.25">
      <c r="A19481" s="1" t="s">
        <v>29084</v>
      </c>
      <c r="B19481" s="1" t="s">
        <v>38601</v>
      </c>
      <c r="C19481" s="1">
        <v>3</v>
      </c>
      <c r="D19481" s="1">
        <v>8.0537410000000005</v>
      </c>
      <c r="E19481" s="1">
        <v>3</v>
      </c>
      <c r="F19481" s="1">
        <v>7.234E-3</v>
      </c>
      <c r="G19481" s="1">
        <v>1</v>
      </c>
    </row>
    <row r="19482" spans="1:7" x14ac:dyDescent="0.25">
      <c r="A19482" s="1" t="s">
        <v>10757</v>
      </c>
      <c r="B19482" s="1" t="s">
        <v>38602</v>
      </c>
      <c r="C19482" s="1">
        <v>1</v>
      </c>
      <c r="D19482" s="1">
        <v>8.0506229999999999</v>
      </c>
      <c r="E19482" s="1">
        <v>1</v>
      </c>
      <c r="F19482" s="1">
        <v>7.234E-3</v>
      </c>
      <c r="G19482" s="1">
        <v>0</v>
      </c>
    </row>
    <row r="19483" spans="1:7" x14ac:dyDescent="0.25">
      <c r="A19483" s="1" t="s">
        <v>36562</v>
      </c>
      <c r="B19483" s="1" t="s">
        <v>38603</v>
      </c>
      <c r="C19483" s="1">
        <v>1</v>
      </c>
      <c r="D19483" s="1">
        <v>8.0488029999999995</v>
      </c>
      <c r="E19483" s="1">
        <v>3</v>
      </c>
      <c r="F19483" s="1">
        <v>7.234E-3</v>
      </c>
      <c r="G19483" s="1">
        <v>0</v>
      </c>
    </row>
    <row r="19484" spans="1:7" x14ac:dyDescent="0.25">
      <c r="A19484" s="1" t="s">
        <v>10163</v>
      </c>
      <c r="B19484" s="1" t="s">
        <v>38604</v>
      </c>
      <c r="C19484" s="1">
        <v>1</v>
      </c>
      <c r="D19484" s="1">
        <v>8.0448500000000003</v>
      </c>
      <c r="E19484" s="1">
        <v>1</v>
      </c>
      <c r="F19484" s="1">
        <v>7.234E-3</v>
      </c>
      <c r="G19484" s="1">
        <v>0</v>
      </c>
    </row>
    <row r="19485" spans="1:7" x14ac:dyDescent="0.25">
      <c r="A19485" s="1" t="s">
        <v>38605</v>
      </c>
      <c r="B19485" s="1" t="s">
        <v>38606</v>
      </c>
      <c r="C19485" s="1">
        <v>2</v>
      </c>
      <c r="D19485" s="1">
        <v>8.0433210000000006</v>
      </c>
      <c r="E19485" s="1">
        <v>2</v>
      </c>
      <c r="F19485" s="1">
        <v>7.234E-3</v>
      </c>
      <c r="G19485" s="1">
        <v>0</v>
      </c>
    </row>
    <row r="19486" spans="1:7" x14ac:dyDescent="0.25">
      <c r="A19486" s="1" t="s">
        <v>38607</v>
      </c>
      <c r="B19486" s="1" t="s">
        <v>38608</v>
      </c>
      <c r="C19486" s="1">
        <v>0</v>
      </c>
      <c r="D19486" s="1">
        <v>8.0395599999999998</v>
      </c>
      <c r="E19486" s="1">
        <v>2</v>
      </c>
      <c r="F19486" s="1">
        <v>7.234E-3</v>
      </c>
      <c r="G19486" s="1">
        <v>0</v>
      </c>
    </row>
    <row r="19487" spans="1:7" x14ac:dyDescent="0.25">
      <c r="A19487" s="1" t="s">
        <v>38609</v>
      </c>
      <c r="B19487" s="1" t="s">
        <v>38610</v>
      </c>
      <c r="C19487" s="1">
        <v>2</v>
      </c>
      <c r="D19487" s="1">
        <v>8.0330019999999998</v>
      </c>
      <c r="E19487" s="1">
        <v>1</v>
      </c>
      <c r="F19487" s="1">
        <v>7.234E-3</v>
      </c>
      <c r="G19487" s="1">
        <v>0</v>
      </c>
    </row>
    <row r="19488" spans="1:7" x14ac:dyDescent="0.25">
      <c r="A19488" s="1" t="s">
        <v>7276</v>
      </c>
      <c r="B19488" s="1" t="s">
        <v>38611</v>
      </c>
      <c r="C19488" s="1">
        <v>1</v>
      </c>
      <c r="D19488" s="1">
        <v>8.0240709999999993</v>
      </c>
      <c r="E19488" s="1">
        <v>1</v>
      </c>
      <c r="F19488" s="1">
        <v>7.234E-3</v>
      </c>
      <c r="G19488" s="1">
        <v>0</v>
      </c>
    </row>
    <row r="19489" spans="1:7" x14ac:dyDescent="0.25">
      <c r="A19489" s="1" t="s">
        <v>1424</v>
      </c>
      <c r="B19489" s="1" t="s">
        <v>38612</v>
      </c>
      <c r="C19489" s="1">
        <v>0</v>
      </c>
      <c r="D19489" s="1">
        <v>8.021388</v>
      </c>
      <c r="E19489" s="1">
        <v>2</v>
      </c>
      <c r="F19489" s="1">
        <v>7.234E-3</v>
      </c>
      <c r="G19489" s="1">
        <v>0</v>
      </c>
    </row>
    <row r="19490" spans="1:7" x14ac:dyDescent="0.25">
      <c r="A19490" s="1" t="s">
        <v>38613</v>
      </c>
      <c r="B19490" s="1" t="s">
        <v>38614</v>
      </c>
      <c r="C19490" s="1">
        <v>2</v>
      </c>
      <c r="D19490" s="1">
        <v>8.0212760000000003</v>
      </c>
      <c r="E19490" s="1">
        <v>1</v>
      </c>
      <c r="F19490" s="1">
        <v>7.234E-3</v>
      </c>
      <c r="G19490" s="1">
        <v>0</v>
      </c>
    </row>
    <row r="19491" spans="1:7" x14ac:dyDescent="0.25">
      <c r="A19491" s="1" t="s">
        <v>38615</v>
      </c>
      <c r="B19491" s="1" t="s">
        <v>38616</v>
      </c>
      <c r="C19491" s="1">
        <v>0</v>
      </c>
      <c r="D19491" s="1">
        <v>8.0203229999999994</v>
      </c>
      <c r="E19491" s="1">
        <v>2</v>
      </c>
      <c r="F19491" s="1">
        <v>7.234E-3</v>
      </c>
      <c r="G19491" s="1">
        <v>0</v>
      </c>
    </row>
    <row r="19492" spans="1:7" x14ac:dyDescent="0.25">
      <c r="A19492" s="1" t="s">
        <v>1350</v>
      </c>
      <c r="B19492" s="1" t="s">
        <v>38617</v>
      </c>
      <c r="C19492" s="1">
        <v>0</v>
      </c>
      <c r="D19492" s="1">
        <v>8.0193399999999997</v>
      </c>
      <c r="E19492" s="1">
        <v>2</v>
      </c>
      <c r="F19492" s="1">
        <v>7.234E-3</v>
      </c>
      <c r="G19492" s="1">
        <v>0</v>
      </c>
    </row>
    <row r="19493" spans="1:7" x14ac:dyDescent="0.25">
      <c r="A19493" s="1" t="s">
        <v>38618</v>
      </c>
      <c r="B19493" s="1" t="s">
        <v>38619</v>
      </c>
      <c r="C19493" s="1">
        <v>0</v>
      </c>
      <c r="D19493" s="1">
        <v>8.0187120000000007</v>
      </c>
      <c r="E19493" s="1">
        <v>2</v>
      </c>
      <c r="F19493" s="1">
        <v>7.234E-3</v>
      </c>
      <c r="G19493" s="1">
        <v>0</v>
      </c>
    </row>
    <row r="19494" spans="1:7" x14ac:dyDescent="0.25">
      <c r="A19494" s="1" t="s">
        <v>29084</v>
      </c>
      <c r="B19494" s="1" t="s">
        <v>38620</v>
      </c>
      <c r="C19494" s="1">
        <v>3</v>
      </c>
      <c r="D19494" s="1">
        <v>8.0181170000000002</v>
      </c>
      <c r="E19494" s="1">
        <v>2</v>
      </c>
      <c r="F19494" s="1">
        <v>7.2849999999999998E-3</v>
      </c>
      <c r="G19494" s="1">
        <v>1</v>
      </c>
    </row>
    <row r="19495" spans="1:7" x14ac:dyDescent="0.25">
      <c r="A19495" s="1" t="s">
        <v>38621</v>
      </c>
      <c r="B19495" s="1" t="s">
        <v>38622</v>
      </c>
      <c r="C19495" s="1">
        <v>0</v>
      </c>
      <c r="D19495" s="1">
        <v>8.0173609999999993</v>
      </c>
      <c r="E19495" s="1">
        <v>1</v>
      </c>
      <c r="F19495" s="1">
        <v>7.2849999999999998E-3</v>
      </c>
      <c r="G19495" s="1">
        <v>0</v>
      </c>
    </row>
    <row r="19496" spans="1:7" x14ac:dyDescent="0.25">
      <c r="A19496" s="1" t="s">
        <v>38623</v>
      </c>
      <c r="B19496" s="1" t="s">
        <v>38624</v>
      </c>
      <c r="C19496" s="1">
        <v>0</v>
      </c>
      <c r="D19496" s="1">
        <v>8.0144680000000008</v>
      </c>
      <c r="E19496" s="1">
        <v>1</v>
      </c>
      <c r="F19496" s="1">
        <v>7.2849999999999998E-3</v>
      </c>
      <c r="G19496" s="1">
        <v>0</v>
      </c>
    </row>
    <row r="19497" spans="1:7" x14ac:dyDescent="0.25">
      <c r="A19497" s="1" t="s">
        <v>29084</v>
      </c>
      <c r="B19497" s="1" t="s">
        <v>38625</v>
      </c>
      <c r="C19497" s="1">
        <v>3</v>
      </c>
      <c r="D19497" s="1">
        <v>8.0116809999999994</v>
      </c>
      <c r="E19497" s="1">
        <v>3</v>
      </c>
      <c r="F19497" s="1">
        <v>7.3369999999999998E-3</v>
      </c>
      <c r="G19497" s="1">
        <v>1</v>
      </c>
    </row>
    <row r="19498" spans="1:7" x14ac:dyDescent="0.25">
      <c r="A19498" s="1" t="s">
        <v>29084</v>
      </c>
      <c r="B19498" s="1" t="s">
        <v>38626</v>
      </c>
      <c r="C19498" s="1">
        <v>3</v>
      </c>
      <c r="D19498" s="1">
        <v>8.0072329999999994</v>
      </c>
      <c r="E19498" s="1">
        <v>3</v>
      </c>
      <c r="F19498" s="1">
        <v>7.3829999999999998E-3</v>
      </c>
      <c r="G19498" s="1">
        <v>1</v>
      </c>
    </row>
    <row r="19499" spans="1:7" x14ac:dyDescent="0.25">
      <c r="A19499" s="1" t="s">
        <v>38627</v>
      </c>
      <c r="B19499" s="1" t="s">
        <v>38628</v>
      </c>
      <c r="C19499" s="1">
        <v>2</v>
      </c>
      <c r="D19499" s="1">
        <v>8.0004810000000006</v>
      </c>
      <c r="E19499" s="1">
        <v>2</v>
      </c>
      <c r="F19499" s="1">
        <v>7.3829999999999998E-3</v>
      </c>
      <c r="G19499" s="1">
        <v>0</v>
      </c>
    </row>
    <row r="19500" spans="1:7" x14ac:dyDescent="0.25">
      <c r="A19500" s="1" t="s">
        <v>3032</v>
      </c>
      <c r="B19500" s="1" t="s">
        <v>38629</v>
      </c>
      <c r="C19500" s="1">
        <v>1</v>
      </c>
      <c r="D19500" s="1">
        <v>7.999644</v>
      </c>
      <c r="E19500" s="1">
        <v>1</v>
      </c>
      <c r="F19500" s="1">
        <v>7.3829999999999998E-3</v>
      </c>
      <c r="G19500" s="1">
        <v>0</v>
      </c>
    </row>
    <row r="19501" spans="1:7" x14ac:dyDescent="0.25">
      <c r="A19501" s="1" t="s">
        <v>38630</v>
      </c>
      <c r="B19501" s="1" t="s">
        <v>38631</v>
      </c>
      <c r="C19501" s="1">
        <v>2</v>
      </c>
      <c r="D19501" s="1">
        <v>7.9989809999999997</v>
      </c>
      <c r="E19501" s="1">
        <v>1</v>
      </c>
      <c r="F19501" s="1">
        <v>7.3829999999999998E-3</v>
      </c>
      <c r="G19501" s="1">
        <v>0</v>
      </c>
    </row>
    <row r="19502" spans="1:7" x14ac:dyDescent="0.25">
      <c r="A19502" s="1" t="s">
        <v>38632</v>
      </c>
      <c r="B19502" s="1" t="s">
        <v>38633</v>
      </c>
      <c r="C19502" s="1">
        <v>2</v>
      </c>
      <c r="D19502" s="1">
        <v>7.9969359999999998</v>
      </c>
      <c r="E19502" s="1">
        <v>1</v>
      </c>
      <c r="F19502" s="1">
        <v>7.3829999999999998E-3</v>
      </c>
      <c r="G19502" s="1">
        <v>0</v>
      </c>
    </row>
    <row r="19503" spans="1:7" x14ac:dyDescent="0.25">
      <c r="A19503" s="1" t="s">
        <v>8778</v>
      </c>
      <c r="B19503" s="1" t="s">
        <v>38634</v>
      </c>
      <c r="C19503" s="1">
        <v>1</v>
      </c>
      <c r="D19503" s="1">
        <v>7.9928169999999996</v>
      </c>
      <c r="E19503" s="1">
        <v>1</v>
      </c>
      <c r="F19503" s="1">
        <v>7.3829999999999998E-3</v>
      </c>
      <c r="G19503" s="1">
        <v>0</v>
      </c>
    </row>
    <row r="19504" spans="1:7" x14ac:dyDescent="0.25">
      <c r="A19504" s="1" t="s">
        <v>14600</v>
      </c>
      <c r="B19504" s="1" t="s">
        <v>38635</v>
      </c>
      <c r="C19504" s="1">
        <v>1</v>
      </c>
      <c r="D19504" s="1">
        <v>7.9908450000000002</v>
      </c>
      <c r="E19504" s="1">
        <v>2</v>
      </c>
      <c r="F19504" s="1">
        <v>7.3829999999999998E-3</v>
      </c>
      <c r="G19504" s="1">
        <v>0</v>
      </c>
    </row>
    <row r="19505" spans="1:7" x14ac:dyDescent="0.25">
      <c r="A19505" s="1" t="s">
        <v>38636</v>
      </c>
      <c r="B19505" s="1" t="s">
        <v>38637</v>
      </c>
      <c r="C19505" s="1">
        <v>2</v>
      </c>
      <c r="D19505" s="1">
        <v>7.9858000000000002</v>
      </c>
      <c r="E19505" s="1">
        <v>2</v>
      </c>
      <c r="F19505" s="1">
        <v>7.3829999999999998E-3</v>
      </c>
      <c r="G19505" s="1">
        <v>0</v>
      </c>
    </row>
    <row r="19506" spans="1:7" x14ac:dyDescent="0.25">
      <c r="A19506" s="1" t="s">
        <v>1302</v>
      </c>
      <c r="B19506" s="1" t="s">
        <v>38638</v>
      </c>
      <c r="C19506" s="1">
        <v>0</v>
      </c>
      <c r="D19506" s="1">
        <v>7.9832929999999998</v>
      </c>
      <c r="E19506" s="1">
        <v>2</v>
      </c>
      <c r="F19506" s="1">
        <v>7.3829999999999998E-3</v>
      </c>
      <c r="G19506" s="1">
        <v>0</v>
      </c>
    </row>
    <row r="19507" spans="1:7" x14ac:dyDescent="0.25">
      <c r="A19507" s="1" t="s">
        <v>38639</v>
      </c>
      <c r="B19507" s="1" t="s">
        <v>38640</v>
      </c>
      <c r="C19507" s="1">
        <v>0</v>
      </c>
      <c r="D19507" s="1">
        <v>7.9792240000000003</v>
      </c>
      <c r="E19507" s="1">
        <v>1</v>
      </c>
      <c r="F19507" s="1">
        <v>7.3829999999999998E-3</v>
      </c>
      <c r="G19507" s="1">
        <v>0</v>
      </c>
    </row>
    <row r="19508" spans="1:7" x14ac:dyDescent="0.25">
      <c r="A19508" s="1" t="s">
        <v>2768</v>
      </c>
      <c r="B19508" s="1" t="s">
        <v>38641</v>
      </c>
      <c r="C19508" s="1">
        <v>1</v>
      </c>
      <c r="D19508" s="1">
        <v>7.9761340000000001</v>
      </c>
      <c r="E19508" s="1">
        <v>1</v>
      </c>
      <c r="F19508" s="1">
        <v>7.3829999999999998E-3</v>
      </c>
      <c r="G19508" s="1">
        <v>0</v>
      </c>
    </row>
    <row r="19509" spans="1:7" x14ac:dyDescent="0.25">
      <c r="A19509" s="1" t="s">
        <v>38642</v>
      </c>
      <c r="B19509" s="1" t="s">
        <v>38643</v>
      </c>
      <c r="C19509" s="1">
        <v>0</v>
      </c>
      <c r="D19509" s="1">
        <v>7.9757769999999999</v>
      </c>
      <c r="E19509" s="1">
        <v>1</v>
      </c>
      <c r="F19509" s="1">
        <v>7.3829999999999998E-3</v>
      </c>
      <c r="G19509" s="1">
        <v>0</v>
      </c>
    </row>
    <row r="19510" spans="1:7" x14ac:dyDescent="0.25">
      <c r="A19510" s="1" t="s">
        <v>38644</v>
      </c>
      <c r="B19510" s="1" t="s">
        <v>38645</v>
      </c>
      <c r="C19510" s="1">
        <v>2</v>
      </c>
      <c r="D19510" s="1">
        <v>7.9719749999999996</v>
      </c>
      <c r="E19510" s="1">
        <v>1</v>
      </c>
      <c r="F19510" s="1">
        <v>7.3829999999999998E-3</v>
      </c>
      <c r="G19510" s="1">
        <v>0</v>
      </c>
    </row>
    <row r="19511" spans="1:7" x14ac:dyDescent="0.25">
      <c r="A19511" s="1" t="s">
        <v>38646</v>
      </c>
      <c r="B19511" s="1" t="s">
        <v>38647</v>
      </c>
      <c r="C19511" s="1">
        <v>2</v>
      </c>
      <c r="D19511" s="1">
        <v>7.9682789999999999</v>
      </c>
      <c r="E19511" s="1">
        <v>3</v>
      </c>
      <c r="F19511" s="1">
        <v>7.3829999999999998E-3</v>
      </c>
      <c r="G19511" s="1">
        <v>0</v>
      </c>
    </row>
    <row r="19512" spans="1:7" x14ac:dyDescent="0.25">
      <c r="A19512" s="1" t="s">
        <v>38648</v>
      </c>
      <c r="B19512" s="1" t="s">
        <v>38649</v>
      </c>
      <c r="C19512" s="1">
        <v>0</v>
      </c>
      <c r="D19512" s="1">
        <v>7.9668150000000004</v>
      </c>
      <c r="E19512" s="1">
        <v>1</v>
      </c>
      <c r="F19512" s="1">
        <v>7.3829999999999998E-3</v>
      </c>
      <c r="G19512" s="1">
        <v>0</v>
      </c>
    </row>
    <row r="19513" spans="1:7" x14ac:dyDescent="0.25">
      <c r="A19513" s="1" t="s">
        <v>38650</v>
      </c>
      <c r="B19513" s="1" t="s">
        <v>38651</v>
      </c>
      <c r="C19513" s="1">
        <v>0</v>
      </c>
      <c r="D19513" s="1">
        <v>7.9624470000000001</v>
      </c>
      <c r="E19513" s="1">
        <v>2</v>
      </c>
      <c r="F19513" s="1">
        <v>7.3829999999999998E-3</v>
      </c>
      <c r="G19513" s="1">
        <v>0</v>
      </c>
    </row>
    <row r="19514" spans="1:7" x14ac:dyDescent="0.25">
      <c r="A19514" s="1" t="s">
        <v>29084</v>
      </c>
      <c r="B19514" s="1" t="s">
        <v>38652</v>
      </c>
      <c r="C19514" s="1">
        <v>3</v>
      </c>
      <c r="D19514" s="1">
        <v>7.9604119999999998</v>
      </c>
      <c r="E19514" s="1">
        <v>2</v>
      </c>
      <c r="F19514" s="1">
        <v>7.43E-3</v>
      </c>
      <c r="G19514" s="1">
        <v>1</v>
      </c>
    </row>
    <row r="19515" spans="1:7" x14ac:dyDescent="0.25">
      <c r="A19515" s="1" t="s">
        <v>6517</v>
      </c>
      <c r="B19515" s="1" t="s">
        <v>38653</v>
      </c>
      <c r="C19515" s="1">
        <v>1</v>
      </c>
      <c r="D19515" s="1">
        <v>7.9590439999999996</v>
      </c>
      <c r="E19515" s="1">
        <v>1</v>
      </c>
      <c r="F19515" s="1">
        <v>7.43E-3</v>
      </c>
      <c r="G19515" s="1">
        <v>0</v>
      </c>
    </row>
    <row r="19516" spans="1:7" x14ac:dyDescent="0.25">
      <c r="A19516" s="1" t="s">
        <v>38654</v>
      </c>
      <c r="B19516" s="1" t="s">
        <v>38655</v>
      </c>
      <c r="C19516" s="1">
        <v>2</v>
      </c>
      <c r="D19516" s="1">
        <v>7.944064</v>
      </c>
      <c r="E19516" s="1">
        <v>1</v>
      </c>
      <c r="F19516" s="1">
        <v>7.43E-3</v>
      </c>
      <c r="G19516" s="1">
        <v>0</v>
      </c>
    </row>
    <row r="19517" spans="1:7" x14ac:dyDescent="0.25">
      <c r="A19517" s="1" t="s">
        <v>38656</v>
      </c>
      <c r="B19517" s="1" t="s">
        <v>38657</v>
      </c>
      <c r="C19517" s="1">
        <v>0</v>
      </c>
      <c r="D19517" s="1">
        <v>7.9418319999999998</v>
      </c>
      <c r="E19517" s="1">
        <v>1</v>
      </c>
      <c r="F19517" s="1">
        <v>7.43E-3</v>
      </c>
      <c r="G19517" s="1">
        <v>0</v>
      </c>
    </row>
    <row r="19518" spans="1:7" x14ac:dyDescent="0.25">
      <c r="A19518" s="1" t="s">
        <v>38658</v>
      </c>
      <c r="B19518" s="1" t="s">
        <v>38659</v>
      </c>
      <c r="C19518" s="1">
        <v>2</v>
      </c>
      <c r="D19518" s="1">
        <v>7.9407839999999998</v>
      </c>
      <c r="E19518" s="1">
        <v>1</v>
      </c>
      <c r="F19518" s="1">
        <v>7.43E-3</v>
      </c>
      <c r="G19518" s="1">
        <v>0</v>
      </c>
    </row>
    <row r="19519" spans="1:7" x14ac:dyDescent="0.25">
      <c r="A19519" s="1" t="s">
        <v>38660</v>
      </c>
      <c r="B19519" s="1" t="s">
        <v>38661</v>
      </c>
      <c r="C19519" s="1">
        <v>2</v>
      </c>
      <c r="D19519" s="1">
        <v>7.9402759999999999</v>
      </c>
      <c r="E19519" s="1">
        <v>2</v>
      </c>
      <c r="F19519" s="1">
        <v>7.43E-3</v>
      </c>
      <c r="G19519" s="1">
        <v>0</v>
      </c>
    </row>
    <row r="19520" spans="1:7" x14ac:dyDescent="0.25">
      <c r="A19520" s="1" t="s">
        <v>38662</v>
      </c>
      <c r="B19520" s="1" t="s">
        <v>38663</v>
      </c>
      <c r="C19520" s="1">
        <v>0</v>
      </c>
      <c r="D19520" s="1">
        <v>7.9372990000000003</v>
      </c>
      <c r="E19520" s="1">
        <v>1</v>
      </c>
      <c r="F19520" s="1">
        <v>7.43E-3</v>
      </c>
      <c r="G19520" s="1">
        <v>0</v>
      </c>
    </row>
    <row r="19521" spans="1:7" x14ac:dyDescent="0.25">
      <c r="A19521" s="1" t="s">
        <v>38664</v>
      </c>
      <c r="B19521" s="1" t="s">
        <v>38665</v>
      </c>
      <c r="C19521" s="1">
        <v>0</v>
      </c>
      <c r="D19521" s="1">
        <v>7.93323</v>
      </c>
      <c r="E19521" s="1">
        <v>2</v>
      </c>
      <c r="F19521" s="1">
        <v>7.43E-3</v>
      </c>
      <c r="G19521" s="1">
        <v>0</v>
      </c>
    </row>
    <row r="19522" spans="1:7" x14ac:dyDescent="0.25">
      <c r="A19522" s="1" t="s">
        <v>38666</v>
      </c>
      <c r="B19522" s="1" t="s">
        <v>38667</v>
      </c>
      <c r="C19522" s="1">
        <v>0</v>
      </c>
      <c r="D19522" s="1">
        <v>7.9310179999999999</v>
      </c>
      <c r="E19522" s="1">
        <v>2</v>
      </c>
      <c r="F19522" s="1">
        <v>7.43E-3</v>
      </c>
      <c r="G19522" s="1">
        <v>0</v>
      </c>
    </row>
    <row r="19523" spans="1:7" x14ac:dyDescent="0.25">
      <c r="A19523" s="1" t="s">
        <v>38668</v>
      </c>
      <c r="B19523" s="1" t="s">
        <v>38669</v>
      </c>
      <c r="C19523" s="1">
        <v>2</v>
      </c>
      <c r="D19523" s="1">
        <v>7.9301500000000003</v>
      </c>
      <c r="E19523" s="1">
        <v>1</v>
      </c>
      <c r="F19523" s="1">
        <v>7.43E-3</v>
      </c>
      <c r="G19523" s="1">
        <v>0</v>
      </c>
    </row>
    <row r="19524" spans="1:7" x14ac:dyDescent="0.25">
      <c r="A19524" s="1" t="s">
        <v>38670</v>
      </c>
      <c r="B19524" s="1" t="s">
        <v>38671</v>
      </c>
      <c r="C19524" s="1">
        <v>2</v>
      </c>
      <c r="D19524" s="1">
        <v>7.9278300000000002</v>
      </c>
      <c r="E19524" s="1">
        <v>1</v>
      </c>
      <c r="F19524" s="1">
        <v>7.43E-3</v>
      </c>
      <c r="G19524" s="1">
        <v>0</v>
      </c>
    </row>
    <row r="19525" spans="1:7" x14ac:dyDescent="0.25">
      <c r="A19525" s="1" t="s">
        <v>38672</v>
      </c>
      <c r="B19525" s="1" t="s">
        <v>38673</v>
      </c>
      <c r="C19525" s="1">
        <v>0</v>
      </c>
      <c r="D19525" s="1">
        <v>7.927041</v>
      </c>
      <c r="E19525" s="1">
        <v>2</v>
      </c>
      <c r="F19525" s="1">
        <v>7.43E-3</v>
      </c>
      <c r="G19525" s="1">
        <v>0</v>
      </c>
    </row>
    <row r="19526" spans="1:7" x14ac:dyDescent="0.25">
      <c r="A19526" s="1" t="s">
        <v>38674</v>
      </c>
      <c r="B19526" s="1" t="s">
        <v>38675</v>
      </c>
      <c r="C19526" s="1">
        <v>2</v>
      </c>
      <c r="D19526" s="1">
        <v>7.9265730000000003</v>
      </c>
      <c r="E19526" s="1">
        <v>1</v>
      </c>
      <c r="F19526" s="1">
        <v>7.43E-3</v>
      </c>
      <c r="G19526" s="1">
        <v>0</v>
      </c>
    </row>
    <row r="19527" spans="1:7" x14ac:dyDescent="0.25">
      <c r="A19527" s="1" t="s">
        <v>29084</v>
      </c>
      <c r="B19527" s="1" t="s">
        <v>38676</v>
      </c>
      <c r="C19527" s="1">
        <v>3</v>
      </c>
      <c r="D19527" s="1">
        <v>7.9249919999999996</v>
      </c>
      <c r="E19527" s="1">
        <v>3</v>
      </c>
      <c r="F19527" s="1">
        <v>7.4770000000000001E-3</v>
      </c>
      <c r="G19527" s="1">
        <v>1</v>
      </c>
    </row>
    <row r="19528" spans="1:7" x14ac:dyDescent="0.25">
      <c r="A19528" s="1" t="s">
        <v>38677</v>
      </c>
      <c r="B19528" s="1" t="s">
        <v>38678</v>
      </c>
      <c r="C19528" s="1">
        <v>0</v>
      </c>
      <c r="D19528" s="1">
        <v>7.9240269999999997</v>
      </c>
      <c r="E19528" s="1">
        <v>1</v>
      </c>
      <c r="F19528" s="1">
        <v>7.4770000000000001E-3</v>
      </c>
      <c r="G19528" s="1">
        <v>0</v>
      </c>
    </row>
    <row r="19529" spans="1:7" x14ac:dyDescent="0.25">
      <c r="A19529" s="1" t="s">
        <v>38679</v>
      </c>
      <c r="B19529" s="1" t="s">
        <v>38680</v>
      </c>
      <c r="C19529" s="1">
        <v>2</v>
      </c>
      <c r="D19529" s="1">
        <v>7.9188859999999996</v>
      </c>
      <c r="E19529" s="1">
        <v>1</v>
      </c>
      <c r="F19529" s="1">
        <v>7.4770000000000001E-3</v>
      </c>
      <c r="G19529" s="1">
        <v>0</v>
      </c>
    </row>
    <row r="19530" spans="1:7" x14ac:dyDescent="0.25">
      <c r="A19530" s="1" t="s">
        <v>38681</v>
      </c>
      <c r="B19530" s="1" t="s">
        <v>38682</v>
      </c>
      <c r="C19530" s="1">
        <v>2</v>
      </c>
      <c r="D19530" s="1">
        <v>7.9106430000000003</v>
      </c>
      <c r="E19530" s="1">
        <v>2</v>
      </c>
      <c r="F19530" s="1">
        <v>7.4770000000000001E-3</v>
      </c>
      <c r="G19530" s="1">
        <v>0</v>
      </c>
    </row>
    <row r="19531" spans="1:7" x14ac:dyDescent="0.25">
      <c r="A19531" s="1" t="s">
        <v>38683</v>
      </c>
      <c r="B19531" s="1" t="s">
        <v>38684</v>
      </c>
      <c r="C19531" s="1">
        <v>2</v>
      </c>
      <c r="D19531" s="1">
        <v>7.9071889999999998</v>
      </c>
      <c r="E19531" s="1">
        <v>1</v>
      </c>
      <c r="F19531" s="1">
        <v>7.4770000000000001E-3</v>
      </c>
      <c r="G19531" s="1">
        <v>0</v>
      </c>
    </row>
    <row r="19532" spans="1:7" x14ac:dyDescent="0.25">
      <c r="A19532" s="1" t="s">
        <v>38685</v>
      </c>
      <c r="B19532" s="1" t="s">
        <v>38686</v>
      </c>
      <c r="C19532" s="1">
        <v>0</v>
      </c>
      <c r="D19532" s="1">
        <v>7.8900069999999998</v>
      </c>
      <c r="E19532" s="1">
        <v>1</v>
      </c>
      <c r="F19532" s="1">
        <v>7.4770000000000001E-3</v>
      </c>
      <c r="G19532" s="1">
        <v>0</v>
      </c>
    </row>
    <row r="19533" spans="1:7" x14ac:dyDescent="0.25">
      <c r="A19533" s="1" t="s">
        <v>155</v>
      </c>
      <c r="B19533" s="1" t="s">
        <v>38687</v>
      </c>
      <c r="C19533" s="1">
        <v>0</v>
      </c>
      <c r="D19533" s="1">
        <v>7.8879669999999997</v>
      </c>
      <c r="E19533" s="1">
        <v>2</v>
      </c>
      <c r="F19533" s="1">
        <v>7.4770000000000001E-3</v>
      </c>
      <c r="G19533" s="1">
        <v>0</v>
      </c>
    </row>
    <row r="19534" spans="1:7" x14ac:dyDescent="0.25">
      <c r="A19534" s="1" t="s">
        <v>38688</v>
      </c>
      <c r="B19534" s="1" t="s">
        <v>38689</v>
      </c>
      <c r="C19534" s="1">
        <v>2</v>
      </c>
      <c r="D19534" s="1">
        <v>7.8878969999999997</v>
      </c>
      <c r="E19534" s="1">
        <v>2</v>
      </c>
      <c r="F19534" s="1">
        <v>7.4770000000000001E-3</v>
      </c>
      <c r="G19534" s="1">
        <v>0</v>
      </c>
    </row>
    <row r="19535" spans="1:7" x14ac:dyDescent="0.25">
      <c r="A19535" s="1" t="s">
        <v>38690</v>
      </c>
      <c r="B19535" s="1" t="s">
        <v>38691</v>
      </c>
      <c r="C19535" s="1">
        <v>0</v>
      </c>
      <c r="D19535" s="1">
        <v>7.8774709999999999</v>
      </c>
      <c r="E19535" s="1">
        <v>2</v>
      </c>
      <c r="F19535" s="1">
        <v>7.4770000000000001E-3</v>
      </c>
      <c r="G19535" s="1">
        <v>0</v>
      </c>
    </row>
    <row r="19536" spans="1:7" x14ac:dyDescent="0.25">
      <c r="A19536" s="1" t="s">
        <v>8108</v>
      </c>
      <c r="B19536" s="1" t="s">
        <v>38692</v>
      </c>
      <c r="C19536" s="1">
        <v>1</v>
      </c>
      <c r="D19536" s="1">
        <v>7.8689140000000002</v>
      </c>
      <c r="E19536" s="1">
        <v>1</v>
      </c>
      <c r="F19536" s="1">
        <v>7.4770000000000001E-3</v>
      </c>
      <c r="G19536" s="1">
        <v>0</v>
      </c>
    </row>
    <row r="19537" spans="1:7" x14ac:dyDescent="0.25">
      <c r="A19537" s="1" t="s">
        <v>2324</v>
      </c>
      <c r="B19537" s="1" t="s">
        <v>38693</v>
      </c>
      <c r="C19537" s="1">
        <v>1</v>
      </c>
      <c r="D19537" s="1">
        <v>7.8679269999999999</v>
      </c>
      <c r="E19537" s="1">
        <v>2</v>
      </c>
      <c r="F19537" s="1">
        <v>7.4770000000000001E-3</v>
      </c>
      <c r="G19537" s="1">
        <v>0</v>
      </c>
    </row>
    <row r="19538" spans="1:7" x14ac:dyDescent="0.25">
      <c r="A19538" s="1" t="s">
        <v>10431</v>
      </c>
      <c r="B19538" s="1" t="s">
        <v>38694</v>
      </c>
      <c r="C19538" s="1">
        <v>1</v>
      </c>
      <c r="D19538" s="1">
        <v>7.8627960000000003</v>
      </c>
      <c r="E19538" s="1">
        <v>1</v>
      </c>
      <c r="F19538" s="1">
        <v>7.4770000000000001E-3</v>
      </c>
      <c r="G19538" s="1">
        <v>0</v>
      </c>
    </row>
    <row r="19539" spans="1:7" x14ac:dyDescent="0.25">
      <c r="A19539" s="1" t="s">
        <v>38695</v>
      </c>
      <c r="B19539" s="1" t="s">
        <v>38696</v>
      </c>
      <c r="C19539" s="1">
        <v>2</v>
      </c>
      <c r="D19539" s="1">
        <v>7.8578219999999996</v>
      </c>
      <c r="E19539" s="1">
        <v>1</v>
      </c>
      <c r="F19539" s="1">
        <v>7.4770000000000001E-3</v>
      </c>
      <c r="G19539" s="1">
        <v>0</v>
      </c>
    </row>
    <row r="19540" spans="1:7" x14ac:dyDescent="0.25">
      <c r="A19540" s="1" t="s">
        <v>38697</v>
      </c>
      <c r="B19540" s="1" t="s">
        <v>38698</v>
      </c>
      <c r="C19540" s="1">
        <v>2</v>
      </c>
      <c r="D19540" s="1">
        <v>7.8572879999999996</v>
      </c>
      <c r="E19540" s="1">
        <v>3</v>
      </c>
      <c r="F19540" s="1">
        <v>7.4770000000000001E-3</v>
      </c>
      <c r="G19540" s="1">
        <v>0</v>
      </c>
    </row>
    <row r="19541" spans="1:7" x14ac:dyDescent="0.25">
      <c r="A19541" s="1" t="s">
        <v>29084</v>
      </c>
      <c r="B19541" s="1" t="s">
        <v>38699</v>
      </c>
      <c r="C19541" s="1">
        <v>3</v>
      </c>
      <c r="D19541" s="1">
        <v>7.8509960000000003</v>
      </c>
      <c r="E19541" s="1">
        <v>2</v>
      </c>
      <c r="F19541" s="1">
        <v>7.5199999999999998E-3</v>
      </c>
      <c r="G19541" s="1">
        <v>1</v>
      </c>
    </row>
    <row r="19542" spans="1:7" x14ac:dyDescent="0.25">
      <c r="A19542" s="1" t="s">
        <v>38700</v>
      </c>
      <c r="B19542" s="1" t="s">
        <v>38701</v>
      </c>
      <c r="C19542" s="1">
        <v>0</v>
      </c>
      <c r="D19542" s="1">
        <v>7.8411689999999998</v>
      </c>
      <c r="E19542" s="1">
        <v>1</v>
      </c>
      <c r="F19542" s="1">
        <v>7.5199999999999998E-3</v>
      </c>
      <c r="G19542" s="1">
        <v>0</v>
      </c>
    </row>
    <row r="19543" spans="1:7" x14ac:dyDescent="0.25">
      <c r="A19543" s="1" t="s">
        <v>38702</v>
      </c>
      <c r="B19543" s="1" t="s">
        <v>38703</v>
      </c>
      <c r="C19543" s="1">
        <v>2</v>
      </c>
      <c r="D19543" s="1">
        <v>7.839982</v>
      </c>
      <c r="E19543" s="1">
        <v>1</v>
      </c>
      <c r="F19543" s="1">
        <v>7.5199999999999998E-3</v>
      </c>
      <c r="G19543" s="1">
        <v>0</v>
      </c>
    </row>
    <row r="19544" spans="1:7" x14ac:dyDescent="0.25">
      <c r="A19544" s="1" t="s">
        <v>38704</v>
      </c>
      <c r="B19544" s="1" t="s">
        <v>38705</v>
      </c>
      <c r="C19544" s="1">
        <v>2</v>
      </c>
      <c r="D19544" s="1">
        <v>7.8384939999999999</v>
      </c>
      <c r="E19544" s="1">
        <v>2</v>
      </c>
      <c r="F19544" s="1">
        <v>7.5199999999999998E-3</v>
      </c>
      <c r="G19544" s="1">
        <v>0</v>
      </c>
    </row>
    <row r="19545" spans="1:7" x14ac:dyDescent="0.25">
      <c r="A19545" s="1" t="s">
        <v>38706</v>
      </c>
      <c r="B19545" s="1" t="s">
        <v>38707</v>
      </c>
      <c r="C19545" s="1">
        <v>2</v>
      </c>
      <c r="D19545" s="1">
        <v>7.8379300000000001</v>
      </c>
      <c r="E19545" s="1">
        <v>1</v>
      </c>
      <c r="F19545" s="1">
        <v>7.5199999999999998E-3</v>
      </c>
      <c r="G19545" s="1">
        <v>0</v>
      </c>
    </row>
    <row r="19546" spans="1:7" x14ac:dyDescent="0.25">
      <c r="A19546" s="1" t="s">
        <v>8360</v>
      </c>
      <c r="B19546" s="1" t="s">
        <v>38708</v>
      </c>
      <c r="C19546" s="1">
        <v>1</v>
      </c>
      <c r="D19546" s="1">
        <v>7.8363160000000001</v>
      </c>
      <c r="E19546" s="1">
        <v>1</v>
      </c>
      <c r="F19546" s="1">
        <v>7.5199999999999998E-3</v>
      </c>
      <c r="G19546" s="1">
        <v>0</v>
      </c>
    </row>
    <row r="19547" spans="1:7" x14ac:dyDescent="0.25">
      <c r="A19547" s="1" t="s">
        <v>15919</v>
      </c>
      <c r="B19547" s="1" t="s">
        <v>38709</v>
      </c>
      <c r="C19547" s="1">
        <v>1</v>
      </c>
      <c r="D19547" s="1">
        <v>7.8363139999999998</v>
      </c>
      <c r="E19547" s="1">
        <v>1</v>
      </c>
      <c r="F19547" s="1">
        <v>7.5199999999999998E-3</v>
      </c>
      <c r="G19547" s="1">
        <v>0</v>
      </c>
    </row>
    <row r="19548" spans="1:7" x14ac:dyDescent="0.25">
      <c r="A19548" s="1" t="s">
        <v>38710</v>
      </c>
      <c r="B19548" s="1" t="s">
        <v>38711</v>
      </c>
      <c r="C19548" s="1">
        <v>2</v>
      </c>
      <c r="D19548" s="1">
        <v>7.8357210000000004</v>
      </c>
      <c r="E19548" s="1">
        <v>2</v>
      </c>
      <c r="F19548" s="1">
        <v>7.5199999999999998E-3</v>
      </c>
      <c r="G19548" s="1">
        <v>0</v>
      </c>
    </row>
    <row r="19549" spans="1:7" x14ac:dyDescent="0.25">
      <c r="A19549" s="1" t="s">
        <v>38712</v>
      </c>
      <c r="B19549" s="1" t="s">
        <v>38713</v>
      </c>
      <c r="C19549" s="1">
        <v>2</v>
      </c>
      <c r="D19549" s="1">
        <v>7.8317889999999997</v>
      </c>
      <c r="E19549" s="1">
        <v>1</v>
      </c>
      <c r="F19549" s="1">
        <v>7.5199999999999998E-3</v>
      </c>
      <c r="G19549" s="1">
        <v>0</v>
      </c>
    </row>
    <row r="19550" spans="1:7" x14ac:dyDescent="0.25">
      <c r="A19550" s="1" t="s">
        <v>38714</v>
      </c>
      <c r="B19550" s="1" t="s">
        <v>38715</v>
      </c>
      <c r="C19550" s="1">
        <v>0</v>
      </c>
      <c r="D19550" s="1">
        <v>7.8293010000000001</v>
      </c>
      <c r="E19550" s="1">
        <v>2</v>
      </c>
      <c r="F19550" s="1">
        <v>7.5199999999999998E-3</v>
      </c>
      <c r="G19550" s="1">
        <v>0</v>
      </c>
    </row>
    <row r="19551" spans="1:7" x14ac:dyDescent="0.25">
      <c r="A19551" s="1" t="s">
        <v>28171</v>
      </c>
      <c r="B19551" s="1" t="s">
        <v>38716</v>
      </c>
      <c r="C19551" s="1">
        <v>1</v>
      </c>
      <c r="D19551" s="1">
        <v>7.8282610000000004</v>
      </c>
      <c r="E19551" s="1">
        <v>1</v>
      </c>
      <c r="F19551" s="1">
        <v>7.5199999999999998E-3</v>
      </c>
      <c r="G19551" s="1">
        <v>0</v>
      </c>
    </row>
    <row r="19552" spans="1:7" x14ac:dyDescent="0.25">
      <c r="A19552" s="1" t="s">
        <v>4271</v>
      </c>
      <c r="B19552" s="1" t="s">
        <v>38717</v>
      </c>
      <c r="C19552" s="1">
        <v>1</v>
      </c>
      <c r="D19552" s="1">
        <v>7.8264440000000004</v>
      </c>
      <c r="E19552" s="1">
        <v>2</v>
      </c>
      <c r="F19552" s="1">
        <v>7.5199999999999998E-3</v>
      </c>
      <c r="G19552" s="1">
        <v>0</v>
      </c>
    </row>
    <row r="19553" spans="1:7" x14ac:dyDescent="0.25">
      <c r="A19553" s="1" t="s">
        <v>38718</v>
      </c>
      <c r="B19553" s="1" t="s">
        <v>38719</v>
      </c>
      <c r="C19553" s="1">
        <v>0</v>
      </c>
      <c r="D19553" s="1">
        <v>7.8251410000000003</v>
      </c>
      <c r="E19553" s="1">
        <v>2</v>
      </c>
      <c r="F19553" s="1">
        <v>7.5199999999999998E-3</v>
      </c>
      <c r="G19553" s="1">
        <v>0</v>
      </c>
    </row>
    <row r="19554" spans="1:7" x14ac:dyDescent="0.25">
      <c r="A19554" s="1" t="s">
        <v>32414</v>
      </c>
      <c r="B19554" s="1" t="s">
        <v>38720</v>
      </c>
      <c r="C19554" s="1">
        <v>1</v>
      </c>
      <c r="D19554" s="1">
        <v>7.8207769999999996</v>
      </c>
      <c r="E19554" s="1">
        <v>1</v>
      </c>
      <c r="F19554" s="1">
        <v>7.5199999999999998E-3</v>
      </c>
      <c r="G19554" s="1">
        <v>0</v>
      </c>
    </row>
    <row r="19555" spans="1:7" x14ac:dyDescent="0.25">
      <c r="A19555" s="1" t="s">
        <v>38721</v>
      </c>
      <c r="B19555" s="1" t="s">
        <v>38722</v>
      </c>
      <c r="C19555" s="1">
        <v>2</v>
      </c>
      <c r="D19555" s="1">
        <v>7.8201470000000004</v>
      </c>
      <c r="E19555" s="1">
        <v>2</v>
      </c>
      <c r="F19555" s="1">
        <v>7.5199999999999998E-3</v>
      </c>
      <c r="G19555" s="1">
        <v>0</v>
      </c>
    </row>
    <row r="19556" spans="1:7" x14ac:dyDescent="0.25">
      <c r="A19556" s="1" t="s">
        <v>38723</v>
      </c>
      <c r="B19556" s="1" t="s">
        <v>38724</v>
      </c>
      <c r="C19556" s="1">
        <v>2</v>
      </c>
      <c r="D19556" s="1">
        <v>7.8178580000000002</v>
      </c>
      <c r="E19556" s="1">
        <v>2</v>
      </c>
      <c r="F19556" s="1">
        <v>7.5199999999999998E-3</v>
      </c>
      <c r="G19556" s="1">
        <v>0</v>
      </c>
    </row>
    <row r="19557" spans="1:7" x14ac:dyDescent="0.25">
      <c r="A19557" s="1" t="s">
        <v>31642</v>
      </c>
      <c r="B19557" s="1" t="s">
        <v>38725</v>
      </c>
      <c r="C19557" s="1">
        <v>1</v>
      </c>
      <c r="D19557" s="1">
        <v>7.8163450000000001</v>
      </c>
      <c r="E19557" s="1">
        <v>1</v>
      </c>
      <c r="F19557" s="1">
        <v>7.5199999999999998E-3</v>
      </c>
      <c r="G19557" s="1">
        <v>0</v>
      </c>
    </row>
    <row r="19558" spans="1:7" x14ac:dyDescent="0.25">
      <c r="A19558" s="1" t="s">
        <v>38726</v>
      </c>
      <c r="B19558" s="1" t="s">
        <v>38727</v>
      </c>
      <c r="C19558" s="1">
        <v>0</v>
      </c>
      <c r="D19558" s="1">
        <v>7.8088749999999996</v>
      </c>
      <c r="E19558" s="1">
        <v>2</v>
      </c>
      <c r="F19558" s="1">
        <v>7.5199999999999998E-3</v>
      </c>
      <c r="G19558" s="1">
        <v>0</v>
      </c>
    </row>
    <row r="19559" spans="1:7" x14ac:dyDescent="0.25">
      <c r="A19559" s="1" t="s">
        <v>38728</v>
      </c>
      <c r="B19559" s="1" t="s">
        <v>38729</v>
      </c>
      <c r="C19559" s="1">
        <v>2</v>
      </c>
      <c r="D19559" s="1">
        <v>7.8075159999999997</v>
      </c>
      <c r="E19559" s="1">
        <v>2</v>
      </c>
      <c r="F19559" s="1">
        <v>7.5199999999999998E-3</v>
      </c>
      <c r="G19559" s="1">
        <v>0</v>
      </c>
    </row>
    <row r="19560" spans="1:7" x14ac:dyDescent="0.25">
      <c r="A19560" s="1" t="s">
        <v>38730</v>
      </c>
      <c r="B19560" s="1" t="s">
        <v>38731</v>
      </c>
      <c r="C19560" s="1">
        <v>0</v>
      </c>
      <c r="D19560" s="1">
        <v>7.799194</v>
      </c>
      <c r="E19560" s="1">
        <v>1</v>
      </c>
      <c r="F19560" s="1">
        <v>7.5199999999999998E-3</v>
      </c>
      <c r="G19560" s="1">
        <v>0</v>
      </c>
    </row>
    <row r="19561" spans="1:7" x14ac:dyDescent="0.25">
      <c r="A19561" s="1" t="s">
        <v>13133</v>
      </c>
      <c r="B19561" s="1" t="s">
        <v>38732</v>
      </c>
      <c r="C19561" s="1">
        <v>1</v>
      </c>
      <c r="D19561" s="1">
        <v>7.7983130000000003</v>
      </c>
      <c r="E19561" s="1">
        <v>1</v>
      </c>
      <c r="F19561" s="1">
        <v>7.5199999999999998E-3</v>
      </c>
      <c r="G19561" s="1">
        <v>0</v>
      </c>
    </row>
    <row r="19562" spans="1:7" x14ac:dyDescent="0.25">
      <c r="A19562" s="1" t="s">
        <v>38733</v>
      </c>
      <c r="B19562" s="1" t="s">
        <v>38734</v>
      </c>
      <c r="C19562" s="1">
        <v>0</v>
      </c>
      <c r="D19562" s="1">
        <v>7.7963740000000001</v>
      </c>
      <c r="E19562" s="1">
        <v>2</v>
      </c>
      <c r="F19562" s="1">
        <v>7.5199999999999998E-3</v>
      </c>
      <c r="G19562" s="1">
        <v>0</v>
      </c>
    </row>
    <row r="19563" spans="1:7" x14ac:dyDescent="0.25">
      <c r="A19563" s="1" t="s">
        <v>38735</v>
      </c>
      <c r="B19563" s="1" t="s">
        <v>38736</v>
      </c>
      <c r="C19563" s="1">
        <v>2</v>
      </c>
      <c r="D19563" s="1">
        <v>7.7952700000000004</v>
      </c>
      <c r="E19563" s="1">
        <v>1</v>
      </c>
      <c r="F19563" s="1">
        <v>7.5199999999999998E-3</v>
      </c>
      <c r="G19563" s="1">
        <v>0</v>
      </c>
    </row>
    <row r="19564" spans="1:7" x14ac:dyDescent="0.25">
      <c r="A19564" s="1" t="s">
        <v>29084</v>
      </c>
      <c r="B19564" s="1" t="s">
        <v>38737</v>
      </c>
      <c r="C19564" s="1">
        <v>3</v>
      </c>
      <c r="D19564" s="1">
        <v>7.7925880000000003</v>
      </c>
      <c r="E19564" s="1">
        <v>4</v>
      </c>
      <c r="F19564" s="1">
        <v>7.5690000000000002E-3</v>
      </c>
      <c r="G19564" s="1">
        <v>1</v>
      </c>
    </row>
    <row r="19565" spans="1:7" x14ac:dyDescent="0.25">
      <c r="A19565" s="1" t="s">
        <v>2438</v>
      </c>
      <c r="B19565" s="1" t="s">
        <v>38738</v>
      </c>
      <c r="C19565" s="1">
        <v>1</v>
      </c>
      <c r="D19565" s="1">
        <v>7.7922669999999998</v>
      </c>
      <c r="E19565" s="1">
        <v>2</v>
      </c>
      <c r="F19565" s="1">
        <v>7.5690000000000002E-3</v>
      </c>
      <c r="G19565" s="1">
        <v>0</v>
      </c>
    </row>
    <row r="19566" spans="1:7" x14ac:dyDescent="0.25">
      <c r="A19566" s="1" t="s">
        <v>38739</v>
      </c>
      <c r="B19566" s="1" t="s">
        <v>38740</v>
      </c>
      <c r="C19566" s="1">
        <v>2</v>
      </c>
      <c r="D19566" s="1">
        <v>7.7836990000000004</v>
      </c>
      <c r="E19566" s="1">
        <v>1</v>
      </c>
      <c r="F19566" s="1">
        <v>7.5690000000000002E-3</v>
      </c>
      <c r="G19566" s="1">
        <v>0</v>
      </c>
    </row>
    <row r="19567" spans="1:7" x14ac:dyDescent="0.25">
      <c r="A19567" s="1" t="s">
        <v>38741</v>
      </c>
      <c r="B19567" s="1" t="s">
        <v>38742</v>
      </c>
      <c r="C19567" s="1">
        <v>2</v>
      </c>
      <c r="D19567" s="1">
        <v>7.7825199999999999</v>
      </c>
      <c r="E19567" s="1">
        <v>2</v>
      </c>
      <c r="F19567" s="1">
        <v>7.5690000000000002E-3</v>
      </c>
      <c r="G19567" s="1">
        <v>0</v>
      </c>
    </row>
    <row r="19568" spans="1:7" x14ac:dyDescent="0.25">
      <c r="A19568" s="1" t="s">
        <v>5857</v>
      </c>
      <c r="B19568" s="1" t="s">
        <v>38743</v>
      </c>
      <c r="C19568" s="1">
        <v>1</v>
      </c>
      <c r="D19568" s="1">
        <v>7.7803789999999999</v>
      </c>
      <c r="E19568" s="1">
        <v>1</v>
      </c>
      <c r="F19568" s="1">
        <v>7.5690000000000002E-3</v>
      </c>
      <c r="G19568" s="1">
        <v>0</v>
      </c>
    </row>
    <row r="19569" spans="1:7" x14ac:dyDescent="0.25">
      <c r="A19569" s="1" t="s">
        <v>16938</v>
      </c>
      <c r="B19569" s="1" t="s">
        <v>38744</v>
      </c>
      <c r="C19569" s="1">
        <v>1</v>
      </c>
      <c r="D19569" s="1">
        <v>7.778626</v>
      </c>
      <c r="E19569" s="1">
        <v>1</v>
      </c>
      <c r="F19569" s="1">
        <v>7.5690000000000002E-3</v>
      </c>
      <c r="G19569" s="1">
        <v>0</v>
      </c>
    </row>
    <row r="19570" spans="1:7" x14ac:dyDescent="0.25">
      <c r="A19570" s="1" t="s">
        <v>1582</v>
      </c>
      <c r="B19570" s="1" t="s">
        <v>38745</v>
      </c>
      <c r="C19570" s="1">
        <v>0</v>
      </c>
      <c r="D19570" s="1">
        <v>7.7764889999999998</v>
      </c>
      <c r="E19570" s="1">
        <v>1</v>
      </c>
      <c r="F19570" s="1">
        <v>7.5690000000000002E-3</v>
      </c>
      <c r="G19570" s="1">
        <v>0</v>
      </c>
    </row>
    <row r="19571" spans="1:7" x14ac:dyDescent="0.25">
      <c r="A19571" s="1" t="s">
        <v>29084</v>
      </c>
      <c r="B19571" s="1" t="s">
        <v>38746</v>
      </c>
      <c r="C19571" s="1">
        <v>3</v>
      </c>
      <c r="D19571" s="1">
        <v>7.7743570000000002</v>
      </c>
      <c r="E19571" s="1">
        <v>3</v>
      </c>
      <c r="F19571" s="1">
        <v>7.6160000000000004E-3</v>
      </c>
      <c r="G19571" s="1">
        <v>1</v>
      </c>
    </row>
    <row r="19572" spans="1:7" x14ac:dyDescent="0.25">
      <c r="A19572" s="1" t="s">
        <v>1206</v>
      </c>
      <c r="B19572" s="1" t="s">
        <v>38747</v>
      </c>
      <c r="C19572" s="1">
        <v>0</v>
      </c>
      <c r="D19572" s="1">
        <v>7.774038</v>
      </c>
      <c r="E19572" s="1">
        <v>1</v>
      </c>
      <c r="F19572" s="1">
        <v>7.6160000000000004E-3</v>
      </c>
      <c r="G19572" s="1">
        <v>0</v>
      </c>
    </row>
    <row r="19573" spans="1:7" x14ac:dyDescent="0.25">
      <c r="A19573" s="1" t="s">
        <v>3010</v>
      </c>
      <c r="B19573" s="1" t="s">
        <v>38748</v>
      </c>
      <c r="C19573" s="1">
        <v>1</v>
      </c>
      <c r="D19573" s="1">
        <v>7.7724349999999998</v>
      </c>
      <c r="E19573" s="1">
        <v>1</v>
      </c>
      <c r="F19573" s="1">
        <v>7.6160000000000004E-3</v>
      </c>
      <c r="G19573" s="1">
        <v>0</v>
      </c>
    </row>
    <row r="19574" spans="1:7" x14ac:dyDescent="0.25">
      <c r="A19574" s="1" t="s">
        <v>38749</v>
      </c>
      <c r="B19574" s="1" t="s">
        <v>38750</v>
      </c>
      <c r="C19574" s="1">
        <v>2</v>
      </c>
      <c r="D19574" s="1">
        <v>7.7697880000000001</v>
      </c>
      <c r="E19574" s="1">
        <v>1</v>
      </c>
      <c r="F19574" s="1">
        <v>7.6160000000000004E-3</v>
      </c>
      <c r="G19574" s="1">
        <v>0</v>
      </c>
    </row>
    <row r="19575" spans="1:7" x14ac:dyDescent="0.25">
      <c r="A19575" s="1" t="s">
        <v>38751</v>
      </c>
      <c r="B19575" s="1" t="s">
        <v>38752</v>
      </c>
      <c r="C19575" s="1">
        <v>0</v>
      </c>
      <c r="D19575" s="1">
        <v>7.7667070000000002</v>
      </c>
      <c r="E19575" s="1">
        <v>1</v>
      </c>
      <c r="F19575" s="1">
        <v>7.6160000000000004E-3</v>
      </c>
      <c r="G19575" s="1">
        <v>0</v>
      </c>
    </row>
    <row r="19576" spans="1:7" x14ac:dyDescent="0.25">
      <c r="A19576" s="1" t="s">
        <v>38753</v>
      </c>
      <c r="B19576" s="1" t="s">
        <v>38754</v>
      </c>
      <c r="C19576" s="1">
        <v>2</v>
      </c>
      <c r="D19576" s="1">
        <v>7.7662570000000004</v>
      </c>
      <c r="E19576" s="1">
        <v>1</v>
      </c>
      <c r="F19576" s="1">
        <v>7.6160000000000004E-3</v>
      </c>
      <c r="G19576" s="1">
        <v>0</v>
      </c>
    </row>
    <row r="19577" spans="1:7" x14ac:dyDescent="0.25">
      <c r="A19577" s="1" t="s">
        <v>38755</v>
      </c>
      <c r="B19577" s="1" t="s">
        <v>38756</v>
      </c>
      <c r="C19577" s="1">
        <v>2</v>
      </c>
      <c r="D19577" s="1">
        <v>7.7645939999999998</v>
      </c>
      <c r="E19577" s="1">
        <v>2</v>
      </c>
      <c r="F19577" s="1">
        <v>7.6160000000000004E-3</v>
      </c>
      <c r="G19577" s="1">
        <v>0</v>
      </c>
    </row>
    <row r="19578" spans="1:7" x14ac:dyDescent="0.25">
      <c r="A19578" s="1" t="s">
        <v>38757</v>
      </c>
      <c r="B19578" s="1" t="s">
        <v>38758</v>
      </c>
      <c r="C19578" s="1">
        <v>2</v>
      </c>
      <c r="D19578" s="1">
        <v>7.7543160000000002</v>
      </c>
      <c r="E19578" s="1">
        <v>1</v>
      </c>
      <c r="F19578" s="1">
        <v>7.6160000000000004E-3</v>
      </c>
      <c r="G19578" s="1">
        <v>0</v>
      </c>
    </row>
    <row r="19579" spans="1:7" x14ac:dyDescent="0.25">
      <c r="A19579" s="1" t="s">
        <v>38759</v>
      </c>
      <c r="B19579" s="1" t="s">
        <v>38760</v>
      </c>
      <c r="C19579" s="1">
        <v>2</v>
      </c>
      <c r="D19579" s="1">
        <v>7.749663</v>
      </c>
      <c r="E19579" s="1">
        <v>1</v>
      </c>
      <c r="F19579" s="1">
        <v>7.6160000000000004E-3</v>
      </c>
      <c r="G19579" s="1">
        <v>0</v>
      </c>
    </row>
    <row r="19580" spans="1:7" x14ac:dyDescent="0.25">
      <c r="A19580" s="1" t="s">
        <v>31750</v>
      </c>
      <c r="B19580" s="1" t="s">
        <v>38761</v>
      </c>
      <c r="C19580" s="1">
        <v>1</v>
      </c>
      <c r="D19580" s="1">
        <v>7.7482839999999999</v>
      </c>
      <c r="E19580" s="1">
        <v>3</v>
      </c>
      <c r="F19580" s="1">
        <v>7.6160000000000004E-3</v>
      </c>
      <c r="G19580" s="1">
        <v>0</v>
      </c>
    </row>
    <row r="19581" spans="1:7" x14ac:dyDescent="0.25">
      <c r="A19581" s="1" t="s">
        <v>38762</v>
      </c>
      <c r="B19581" s="1" t="s">
        <v>38763</v>
      </c>
      <c r="C19581" s="1">
        <v>2</v>
      </c>
      <c r="D19581" s="1">
        <v>7.7456690000000004</v>
      </c>
      <c r="E19581" s="1">
        <v>1</v>
      </c>
      <c r="F19581" s="1">
        <v>7.6160000000000004E-3</v>
      </c>
      <c r="G19581" s="1">
        <v>0</v>
      </c>
    </row>
    <row r="19582" spans="1:7" x14ac:dyDescent="0.25">
      <c r="A19582" s="1" t="s">
        <v>29084</v>
      </c>
      <c r="B19582" s="1" t="s">
        <v>38764</v>
      </c>
      <c r="C19582" s="1">
        <v>3</v>
      </c>
      <c r="D19582" s="1">
        <v>7.7454770000000002</v>
      </c>
      <c r="E19582" s="1">
        <v>2</v>
      </c>
      <c r="F19582" s="1">
        <v>7.6660000000000001E-3</v>
      </c>
      <c r="G19582" s="1">
        <v>1</v>
      </c>
    </row>
    <row r="19583" spans="1:7" x14ac:dyDescent="0.25">
      <c r="A19583" s="1" t="s">
        <v>38765</v>
      </c>
      <c r="B19583" s="1" t="s">
        <v>38766</v>
      </c>
      <c r="C19583" s="1">
        <v>0</v>
      </c>
      <c r="D19583" s="1">
        <v>7.7415390000000004</v>
      </c>
      <c r="E19583" s="1">
        <v>2</v>
      </c>
      <c r="F19583" s="1">
        <v>7.6660000000000001E-3</v>
      </c>
      <c r="G19583" s="1">
        <v>0</v>
      </c>
    </row>
    <row r="19584" spans="1:7" x14ac:dyDescent="0.25">
      <c r="A19584" s="1" t="s">
        <v>13794</v>
      </c>
      <c r="B19584" s="1" t="s">
        <v>38767</v>
      </c>
      <c r="C19584" s="1">
        <v>1</v>
      </c>
      <c r="D19584" s="1">
        <v>7.7409829999999999</v>
      </c>
      <c r="E19584" s="1">
        <v>1</v>
      </c>
      <c r="F19584" s="1">
        <v>7.6660000000000001E-3</v>
      </c>
      <c r="G19584" s="1">
        <v>0</v>
      </c>
    </row>
    <row r="19585" spans="1:7" x14ac:dyDescent="0.25">
      <c r="A19585" s="1" t="s">
        <v>38768</v>
      </c>
      <c r="B19585" s="1" t="s">
        <v>38769</v>
      </c>
      <c r="C19585" s="1">
        <v>0</v>
      </c>
      <c r="D19585" s="1">
        <v>7.7380380000000004</v>
      </c>
      <c r="E19585" s="1">
        <v>1</v>
      </c>
      <c r="F19585" s="1">
        <v>7.6660000000000001E-3</v>
      </c>
      <c r="G19585" s="1">
        <v>0</v>
      </c>
    </row>
    <row r="19586" spans="1:7" x14ac:dyDescent="0.25">
      <c r="A19586" s="1" t="s">
        <v>38770</v>
      </c>
      <c r="B19586" s="1" t="s">
        <v>38771</v>
      </c>
      <c r="C19586" s="1">
        <v>2</v>
      </c>
      <c r="D19586" s="1">
        <v>7.7368649999999999</v>
      </c>
      <c r="E19586" s="1">
        <v>1</v>
      </c>
      <c r="F19586" s="1">
        <v>7.6660000000000001E-3</v>
      </c>
      <c r="G19586" s="1">
        <v>0</v>
      </c>
    </row>
    <row r="19587" spans="1:7" x14ac:dyDescent="0.25">
      <c r="A19587" s="1" t="s">
        <v>38772</v>
      </c>
      <c r="B19587" s="1" t="s">
        <v>38773</v>
      </c>
      <c r="C19587" s="1">
        <v>2</v>
      </c>
      <c r="D19587" s="1">
        <v>7.7336960000000001</v>
      </c>
      <c r="E19587" s="1">
        <v>2</v>
      </c>
      <c r="F19587" s="1">
        <v>7.6660000000000001E-3</v>
      </c>
      <c r="G19587" s="1">
        <v>0</v>
      </c>
    </row>
    <row r="19588" spans="1:7" x14ac:dyDescent="0.25">
      <c r="A19588" s="1" t="s">
        <v>29084</v>
      </c>
      <c r="B19588" s="1" t="s">
        <v>38774</v>
      </c>
      <c r="C19588" s="1">
        <v>3</v>
      </c>
      <c r="D19588" s="1">
        <v>7.7316789999999997</v>
      </c>
      <c r="E19588" s="1">
        <v>3</v>
      </c>
      <c r="F19588" s="1">
        <v>7.7140000000000004E-3</v>
      </c>
      <c r="G19588" s="1">
        <v>1</v>
      </c>
    </row>
    <row r="19589" spans="1:7" x14ac:dyDescent="0.25">
      <c r="A19589" s="1" t="s">
        <v>38775</v>
      </c>
      <c r="B19589" s="1" t="s">
        <v>38776</v>
      </c>
      <c r="C19589" s="1">
        <v>2</v>
      </c>
      <c r="D19589" s="1">
        <v>7.7288759999999996</v>
      </c>
      <c r="E19589" s="1">
        <v>1</v>
      </c>
      <c r="F19589" s="1">
        <v>7.7140000000000004E-3</v>
      </c>
      <c r="G19589" s="1">
        <v>0</v>
      </c>
    </row>
    <row r="19590" spans="1:7" x14ac:dyDescent="0.25">
      <c r="A19590" s="1" t="s">
        <v>38777</v>
      </c>
      <c r="B19590" s="1" t="s">
        <v>38778</v>
      </c>
      <c r="C19590" s="1">
        <v>2</v>
      </c>
      <c r="D19590" s="1">
        <v>7.7244609999999998</v>
      </c>
      <c r="E19590" s="1">
        <v>2</v>
      </c>
      <c r="F19590" s="1">
        <v>7.7140000000000004E-3</v>
      </c>
      <c r="G19590" s="1">
        <v>0</v>
      </c>
    </row>
    <row r="19591" spans="1:7" x14ac:dyDescent="0.25">
      <c r="A19591" s="1" t="s">
        <v>38779</v>
      </c>
      <c r="B19591" s="1" t="s">
        <v>38780</v>
      </c>
      <c r="C19591" s="1">
        <v>0</v>
      </c>
      <c r="D19591" s="1">
        <v>7.7230790000000002</v>
      </c>
      <c r="E19591" s="1">
        <v>2</v>
      </c>
      <c r="F19591" s="1">
        <v>7.7140000000000004E-3</v>
      </c>
      <c r="G19591" s="1">
        <v>0</v>
      </c>
    </row>
    <row r="19592" spans="1:7" x14ac:dyDescent="0.25">
      <c r="A19592" s="1" t="s">
        <v>7633</v>
      </c>
      <c r="B19592" s="1" t="s">
        <v>38781</v>
      </c>
      <c r="C19592" s="1">
        <v>1</v>
      </c>
      <c r="D19592" s="1">
        <v>7.7201380000000004</v>
      </c>
      <c r="E19592" s="1">
        <v>1</v>
      </c>
      <c r="F19592" s="1">
        <v>7.7140000000000004E-3</v>
      </c>
      <c r="G19592" s="1">
        <v>0</v>
      </c>
    </row>
    <row r="19593" spans="1:7" x14ac:dyDescent="0.25">
      <c r="A19593" s="1" t="s">
        <v>38782</v>
      </c>
      <c r="B19593" s="1" t="s">
        <v>38783</v>
      </c>
      <c r="C19593" s="1">
        <v>2</v>
      </c>
      <c r="D19593" s="1">
        <v>7.7198440000000002</v>
      </c>
      <c r="E19593" s="1">
        <v>2</v>
      </c>
      <c r="F19593" s="1">
        <v>7.7140000000000004E-3</v>
      </c>
      <c r="G19593" s="1">
        <v>0</v>
      </c>
    </row>
    <row r="19594" spans="1:7" x14ac:dyDescent="0.25">
      <c r="A19594" s="1" t="s">
        <v>38784</v>
      </c>
      <c r="B19594" s="1" t="s">
        <v>38785</v>
      </c>
      <c r="C19594" s="1">
        <v>0</v>
      </c>
      <c r="D19594" s="1">
        <v>7.7195960000000001</v>
      </c>
      <c r="E19594" s="1">
        <v>1</v>
      </c>
      <c r="F19594" s="1">
        <v>7.7140000000000004E-3</v>
      </c>
      <c r="G19594" s="1">
        <v>0</v>
      </c>
    </row>
    <row r="19595" spans="1:7" x14ac:dyDescent="0.25">
      <c r="A19595" s="1" t="s">
        <v>12989</v>
      </c>
      <c r="B19595" s="1" t="s">
        <v>38786</v>
      </c>
      <c r="C19595" s="1">
        <v>1</v>
      </c>
      <c r="D19595" s="1">
        <v>7.7195729999999996</v>
      </c>
      <c r="E19595" s="1">
        <v>1</v>
      </c>
      <c r="F19595" s="1">
        <v>7.7140000000000004E-3</v>
      </c>
      <c r="G19595" s="1">
        <v>0</v>
      </c>
    </row>
    <row r="19596" spans="1:7" x14ac:dyDescent="0.25">
      <c r="A19596" s="1" t="s">
        <v>29084</v>
      </c>
      <c r="B19596" s="1" t="s">
        <v>38787</v>
      </c>
      <c r="C19596" s="1">
        <v>3</v>
      </c>
      <c r="D19596" s="1">
        <v>7.7143649999999999</v>
      </c>
      <c r="E19596" s="1">
        <v>3</v>
      </c>
      <c r="F19596" s="1">
        <v>7.7650000000000002E-3</v>
      </c>
      <c r="G19596" s="1">
        <v>1</v>
      </c>
    </row>
    <row r="19597" spans="1:7" x14ac:dyDescent="0.25">
      <c r="A19597" s="1" t="s">
        <v>38788</v>
      </c>
      <c r="B19597" s="1" t="s">
        <v>38789</v>
      </c>
      <c r="C19597" s="1">
        <v>0</v>
      </c>
      <c r="D19597" s="1">
        <v>7.7129690000000002</v>
      </c>
      <c r="E19597" s="1">
        <v>1</v>
      </c>
      <c r="F19597" s="1">
        <v>7.7650000000000002E-3</v>
      </c>
      <c r="G19597" s="1">
        <v>0</v>
      </c>
    </row>
    <row r="19598" spans="1:7" x14ac:dyDescent="0.25">
      <c r="A19598" s="1" t="s">
        <v>20690</v>
      </c>
      <c r="B19598" s="1" t="s">
        <v>38790</v>
      </c>
      <c r="C19598" s="1">
        <v>1</v>
      </c>
      <c r="D19598" s="1">
        <v>7.7124309999999996</v>
      </c>
      <c r="E19598" s="1">
        <v>1</v>
      </c>
      <c r="F19598" s="1">
        <v>7.7650000000000002E-3</v>
      </c>
      <c r="G19598" s="1">
        <v>0</v>
      </c>
    </row>
    <row r="19599" spans="1:7" x14ac:dyDescent="0.25">
      <c r="A19599" s="1" t="s">
        <v>29084</v>
      </c>
      <c r="B19599" s="1" t="s">
        <v>38791</v>
      </c>
      <c r="C19599" s="1">
        <v>3</v>
      </c>
      <c r="D19599" s="1">
        <v>7.7122460000000004</v>
      </c>
      <c r="E19599" s="1">
        <v>3</v>
      </c>
      <c r="F19599" s="1">
        <v>7.8120000000000004E-3</v>
      </c>
      <c r="G19599" s="1">
        <v>1</v>
      </c>
    </row>
    <row r="19600" spans="1:7" x14ac:dyDescent="0.25">
      <c r="A19600" s="1" t="s">
        <v>182</v>
      </c>
      <c r="B19600" s="1" t="s">
        <v>38792</v>
      </c>
      <c r="C19600" s="1">
        <v>2</v>
      </c>
      <c r="D19600" s="1">
        <v>7.70526</v>
      </c>
      <c r="E19600" s="1">
        <v>2</v>
      </c>
      <c r="F19600" s="1">
        <v>7.8120000000000004E-3</v>
      </c>
      <c r="G19600" s="1">
        <v>0</v>
      </c>
    </row>
    <row r="19601" spans="1:7" x14ac:dyDescent="0.25">
      <c r="A19601" s="1" t="s">
        <v>38793</v>
      </c>
      <c r="B19601" s="1" t="s">
        <v>38794</v>
      </c>
      <c r="C19601" s="1">
        <v>0</v>
      </c>
      <c r="D19601" s="1">
        <v>7.7016489999999997</v>
      </c>
      <c r="E19601" s="1">
        <v>2</v>
      </c>
      <c r="F19601" s="1">
        <v>7.8120000000000004E-3</v>
      </c>
      <c r="G19601" s="1">
        <v>0</v>
      </c>
    </row>
    <row r="19602" spans="1:7" x14ac:dyDescent="0.25">
      <c r="A19602" s="1" t="s">
        <v>7611</v>
      </c>
      <c r="B19602" s="1" t="s">
        <v>38795</v>
      </c>
      <c r="C19602" s="1">
        <v>1</v>
      </c>
      <c r="D19602" s="1">
        <v>7.6927289999999999</v>
      </c>
      <c r="E19602" s="1">
        <v>2</v>
      </c>
      <c r="F19602" s="1">
        <v>7.8120000000000004E-3</v>
      </c>
      <c r="G19602" s="1">
        <v>0</v>
      </c>
    </row>
    <row r="19603" spans="1:7" x14ac:dyDescent="0.25">
      <c r="A19603" s="1" t="s">
        <v>2116</v>
      </c>
      <c r="B19603" s="1" t="s">
        <v>38796</v>
      </c>
      <c r="C19603" s="1">
        <v>1</v>
      </c>
      <c r="D19603" s="1">
        <v>7.6926670000000001</v>
      </c>
      <c r="E19603" s="1">
        <v>1</v>
      </c>
      <c r="F19603" s="1">
        <v>7.8120000000000004E-3</v>
      </c>
      <c r="G19603" s="1">
        <v>0</v>
      </c>
    </row>
    <row r="19604" spans="1:7" x14ac:dyDescent="0.25">
      <c r="A19604" s="1" t="s">
        <v>1142</v>
      </c>
      <c r="B19604" s="1" t="s">
        <v>38797</v>
      </c>
      <c r="C19604" s="1">
        <v>0</v>
      </c>
      <c r="D19604" s="1">
        <v>7.6897849999999996</v>
      </c>
      <c r="E19604" s="1">
        <v>2</v>
      </c>
      <c r="F19604" s="1">
        <v>7.8120000000000004E-3</v>
      </c>
      <c r="G19604" s="1">
        <v>0</v>
      </c>
    </row>
    <row r="19605" spans="1:7" x14ac:dyDescent="0.25">
      <c r="A19605" s="1" t="s">
        <v>38798</v>
      </c>
      <c r="B19605" s="1" t="s">
        <v>38799</v>
      </c>
      <c r="C19605" s="1">
        <v>2</v>
      </c>
      <c r="D19605" s="1">
        <v>7.6798099999999998</v>
      </c>
      <c r="E19605" s="1">
        <v>1</v>
      </c>
      <c r="F19605" s="1">
        <v>7.8120000000000004E-3</v>
      </c>
      <c r="G19605" s="1">
        <v>0</v>
      </c>
    </row>
    <row r="19606" spans="1:7" x14ac:dyDescent="0.25">
      <c r="A19606" s="1" t="s">
        <v>28394</v>
      </c>
      <c r="B19606" s="1" t="s">
        <v>38800</v>
      </c>
      <c r="C19606" s="1">
        <v>1</v>
      </c>
      <c r="D19606" s="1">
        <v>7.6789100000000001</v>
      </c>
      <c r="E19606" s="1">
        <v>1</v>
      </c>
      <c r="F19606" s="1">
        <v>7.8120000000000004E-3</v>
      </c>
      <c r="G19606" s="1">
        <v>0</v>
      </c>
    </row>
    <row r="19607" spans="1:7" x14ac:dyDescent="0.25">
      <c r="A19607" s="1" t="s">
        <v>1430</v>
      </c>
      <c r="B19607" s="1" t="s">
        <v>38801</v>
      </c>
      <c r="C19607" s="1">
        <v>0</v>
      </c>
      <c r="D19607" s="1">
        <v>7.6777829999999998</v>
      </c>
      <c r="E19607" s="1">
        <v>2</v>
      </c>
      <c r="F19607" s="1">
        <v>7.8120000000000004E-3</v>
      </c>
      <c r="G19607" s="1">
        <v>0</v>
      </c>
    </row>
    <row r="19608" spans="1:7" x14ac:dyDescent="0.25">
      <c r="A19608" s="1" t="s">
        <v>1480</v>
      </c>
      <c r="B19608" s="1" t="s">
        <v>38802</v>
      </c>
      <c r="C19608" s="1">
        <v>0</v>
      </c>
      <c r="D19608" s="1">
        <v>7.675529</v>
      </c>
      <c r="E19608" s="1">
        <v>2</v>
      </c>
      <c r="F19608" s="1">
        <v>7.8120000000000004E-3</v>
      </c>
      <c r="G19608" s="1">
        <v>0</v>
      </c>
    </row>
    <row r="19609" spans="1:7" x14ac:dyDescent="0.25">
      <c r="A19609" s="1" t="s">
        <v>5632</v>
      </c>
      <c r="B19609" s="1" t="s">
        <v>38803</v>
      </c>
      <c r="C19609" s="1">
        <v>1</v>
      </c>
      <c r="D19609" s="1">
        <v>7.6709189999999996</v>
      </c>
      <c r="E19609" s="1">
        <v>3</v>
      </c>
      <c r="F19609" s="1">
        <v>7.8120000000000004E-3</v>
      </c>
      <c r="G19609" s="1">
        <v>0</v>
      </c>
    </row>
    <row r="19610" spans="1:7" x14ac:dyDescent="0.25">
      <c r="A19610" s="1" t="s">
        <v>38804</v>
      </c>
      <c r="B19610" s="1" t="s">
        <v>38805</v>
      </c>
      <c r="C19610" s="1">
        <v>0</v>
      </c>
      <c r="D19610" s="1">
        <v>7.664676</v>
      </c>
      <c r="E19610" s="1">
        <v>2</v>
      </c>
      <c r="F19610" s="1">
        <v>7.8120000000000004E-3</v>
      </c>
      <c r="G19610" s="1">
        <v>0</v>
      </c>
    </row>
    <row r="19611" spans="1:7" x14ac:dyDescent="0.25">
      <c r="A19611" s="1" t="s">
        <v>38806</v>
      </c>
      <c r="B19611" s="1" t="s">
        <v>38807</v>
      </c>
      <c r="C19611" s="1">
        <v>0</v>
      </c>
      <c r="D19611" s="1">
        <v>7.6637969999999997</v>
      </c>
      <c r="E19611" s="1">
        <v>1</v>
      </c>
      <c r="F19611" s="1">
        <v>7.8120000000000004E-3</v>
      </c>
      <c r="G19611" s="1">
        <v>0</v>
      </c>
    </row>
    <row r="19612" spans="1:7" x14ac:dyDescent="0.25">
      <c r="A19612" s="1" t="s">
        <v>29084</v>
      </c>
      <c r="B19612" s="1" t="s">
        <v>38808</v>
      </c>
      <c r="C19612" s="1">
        <v>3</v>
      </c>
      <c r="D19612" s="1">
        <v>7.6631520000000002</v>
      </c>
      <c r="E19612" s="1">
        <v>3</v>
      </c>
      <c r="F19612" s="1">
        <v>7.8609999999999999E-3</v>
      </c>
      <c r="G19612" s="1">
        <v>1</v>
      </c>
    </row>
    <row r="19613" spans="1:7" x14ac:dyDescent="0.25">
      <c r="A19613" s="1" t="s">
        <v>19261</v>
      </c>
      <c r="B19613" s="1" t="s">
        <v>38809</v>
      </c>
      <c r="C19613" s="1">
        <v>1</v>
      </c>
      <c r="D19613" s="1">
        <v>7.6585970000000003</v>
      </c>
      <c r="E19613" s="1">
        <v>1</v>
      </c>
      <c r="F19613" s="1">
        <v>7.8609999999999999E-3</v>
      </c>
      <c r="G19613" s="1">
        <v>0</v>
      </c>
    </row>
    <row r="19614" spans="1:7" x14ac:dyDescent="0.25">
      <c r="A19614" s="1" t="s">
        <v>38810</v>
      </c>
      <c r="B19614" s="1" t="s">
        <v>38811</v>
      </c>
      <c r="C19614" s="1">
        <v>0</v>
      </c>
      <c r="D19614" s="1">
        <v>7.6583690000000004</v>
      </c>
      <c r="E19614" s="1">
        <v>2</v>
      </c>
      <c r="F19614" s="1">
        <v>7.8609999999999999E-3</v>
      </c>
      <c r="G19614" s="1">
        <v>0</v>
      </c>
    </row>
    <row r="19615" spans="1:7" x14ac:dyDescent="0.25">
      <c r="A19615" s="1" t="s">
        <v>38812</v>
      </c>
      <c r="B19615" s="1" t="s">
        <v>38813</v>
      </c>
      <c r="C19615" s="1">
        <v>2</v>
      </c>
      <c r="D19615" s="1">
        <v>7.6546209999999997</v>
      </c>
      <c r="E19615" s="1">
        <v>1</v>
      </c>
      <c r="F19615" s="1">
        <v>7.8609999999999999E-3</v>
      </c>
      <c r="G19615" s="1">
        <v>0</v>
      </c>
    </row>
    <row r="19616" spans="1:7" x14ac:dyDescent="0.25">
      <c r="A19616" s="1" t="s">
        <v>38814</v>
      </c>
      <c r="B19616" s="1" t="s">
        <v>38815</v>
      </c>
      <c r="C19616" s="1">
        <v>2</v>
      </c>
      <c r="D19616" s="1">
        <v>7.653975</v>
      </c>
      <c r="E19616" s="1">
        <v>2</v>
      </c>
      <c r="F19616" s="1">
        <v>7.8609999999999999E-3</v>
      </c>
      <c r="G19616" s="1">
        <v>0</v>
      </c>
    </row>
    <row r="19617" spans="1:7" x14ac:dyDescent="0.25">
      <c r="A19617" s="1" t="s">
        <v>38816</v>
      </c>
      <c r="B19617" s="1" t="s">
        <v>38817</v>
      </c>
      <c r="C19617" s="1">
        <v>2</v>
      </c>
      <c r="D19617" s="1">
        <v>7.6526050000000003</v>
      </c>
      <c r="E19617" s="1">
        <v>1</v>
      </c>
      <c r="F19617" s="1">
        <v>7.8609999999999999E-3</v>
      </c>
      <c r="G19617" s="1">
        <v>0</v>
      </c>
    </row>
    <row r="19618" spans="1:7" x14ac:dyDescent="0.25">
      <c r="A19618" s="1" t="s">
        <v>38818</v>
      </c>
      <c r="B19618" s="1" t="s">
        <v>38819</v>
      </c>
      <c r="C19618" s="1">
        <v>2</v>
      </c>
      <c r="D19618" s="1">
        <v>7.6480290000000002</v>
      </c>
      <c r="E19618" s="1">
        <v>2</v>
      </c>
      <c r="F19618" s="1">
        <v>7.8609999999999999E-3</v>
      </c>
      <c r="G19618" s="1">
        <v>0</v>
      </c>
    </row>
    <row r="19619" spans="1:7" x14ac:dyDescent="0.25">
      <c r="A19619" s="1" t="s">
        <v>29084</v>
      </c>
      <c r="B19619" s="1" t="s">
        <v>38820</v>
      </c>
      <c r="C19619" s="1">
        <v>3</v>
      </c>
      <c r="D19619" s="1">
        <v>7.6434879999999996</v>
      </c>
      <c r="E19619" s="1">
        <v>3</v>
      </c>
      <c r="F19619" s="1">
        <v>7.9080000000000001E-3</v>
      </c>
      <c r="G19619" s="1">
        <v>1</v>
      </c>
    </row>
    <row r="19620" spans="1:7" x14ac:dyDescent="0.25">
      <c r="A19620" s="1" t="s">
        <v>38821</v>
      </c>
      <c r="B19620" s="1" t="s">
        <v>38822</v>
      </c>
      <c r="C19620" s="1">
        <v>0</v>
      </c>
      <c r="D19620" s="1">
        <v>7.6403449999999999</v>
      </c>
      <c r="E19620" s="1">
        <v>1</v>
      </c>
      <c r="F19620" s="1">
        <v>7.9080000000000001E-3</v>
      </c>
      <c r="G19620" s="1">
        <v>0</v>
      </c>
    </row>
    <row r="19621" spans="1:7" x14ac:dyDescent="0.25">
      <c r="A19621" s="1" t="s">
        <v>1806</v>
      </c>
      <c r="B19621" s="1" t="s">
        <v>38823</v>
      </c>
      <c r="C19621" s="1">
        <v>1</v>
      </c>
      <c r="D19621" s="1">
        <v>7.6394450000000003</v>
      </c>
      <c r="E19621" s="1">
        <v>1</v>
      </c>
      <c r="F19621" s="1">
        <v>7.9080000000000001E-3</v>
      </c>
      <c r="G19621" s="1">
        <v>0</v>
      </c>
    </row>
    <row r="19622" spans="1:7" x14ac:dyDescent="0.25">
      <c r="A19622" s="1" t="s">
        <v>38824</v>
      </c>
      <c r="B19622" s="1" t="s">
        <v>38825</v>
      </c>
      <c r="C19622" s="1">
        <v>0</v>
      </c>
      <c r="D19622" s="1">
        <v>7.6378329999999997</v>
      </c>
      <c r="E19622" s="1">
        <v>2</v>
      </c>
      <c r="F19622" s="1">
        <v>7.9080000000000001E-3</v>
      </c>
      <c r="G19622" s="1">
        <v>0</v>
      </c>
    </row>
    <row r="19623" spans="1:7" x14ac:dyDescent="0.25">
      <c r="A19623" s="1" t="s">
        <v>38826</v>
      </c>
      <c r="B19623" s="1" t="s">
        <v>38827</v>
      </c>
      <c r="C19623" s="1">
        <v>0</v>
      </c>
      <c r="D19623" s="1">
        <v>7.6364590000000003</v>
      </c>
      <c r="E19623" s="1">
        <v>2</v>
      </c>
      <c r="F19623" s="1">
        <v>7.9080000000000001E-3</v>
      </c>
      <c r="G19623" s="1">
        <v>0</v>
      </c>
    </row>
    <row r="19624" spans="1:7" x14ac:dyDescent="0.25">
      <c r="A19624" s="1" t="s">
        <v>1268</v>
      </c>
      <c r="B19624" s="1" t="s">
        <v>38828</v>
      </c>
      <c r="C19624" s="1">
        <v>0</v>
      </c>
      <c r="D19624" s="1">
        <v>7.6364270000000003</v>
      </c>
      <c r="E19624" s="1">
        <v>1</v>
      </c>
      <c r="F19624" s="1">
        <v>7.9080000000000001E-3</v>
      </c>
      <c r="G19624" s="1">
        <v>0</v>
      </c>
    </row>
    <row r="19625" spans="1:7" x14ac:dyDescent="0.25">
      <c r="A19625" s="1" t="s">
        <v>38829</v>
      </c>
      <c r="B19625" s="1" t="s">
        <v>38830</v>
      </c>
      <c r="C19625" s="1">
        <v>2</v>
      </c>
      <c r="D19625" s="1">
        <v>7.6312040000000003</v>
      </c>
      <c r="E19625" s="1">
        <v>1</v>
      </c>
      <c r="F19625" s="1">
        <v>7.9080000000000001E-3</v>
      </c>
      <c r="G19625" s="1">
        <v>0</v>
      </c>
    </row>
    <row r="19626" spans="1:7" x14ac:dyDescent="0.25">
      <c r="A19626" s="1" t="s">
        <v>38831</v>
      </c>
      <c r="B19626" s="1" t="s">
        <v>38832</v>
      </c>
      <c r="C19626" s="1">
        <v>0</v>
      </c>
      <c r="D19626" s="1">
        <v>7.6306079999999996</v>
      </c>
      <c r="E19626" s="1">
        <v>2</v>
      </c>
      <c r="F19626" s="1">
        <v>7.9080000000000001E-3</v>
      </c>
      <c r="G19626" s="1">
        <v>0</v>
      </c>
    </row>
    <row r="19627" spans="1:7" x14ac:dyDescent="0.25">
      <c r="A19627" s="1" t="s">
        <v>8476</v>
      </c>
      <c r="B19627" s="1" t="s">
        <v>38833</v>
      </c>
      <c r="C19627" s="1">
        <v>1</v>
      </c>
      <c r="D19627" s="1">
        <v>7.6236329999999999</v>
      </c>
      <c r="E19627" s="1">
        <v>1</v>
      </c>
      <c r="F19627" s="1">
        <v>7.9080000000000001E-3</v>
      </c>
      <c r="G19627" s="1">
        <v>0</v>
      </c>
    </row>
    <row r="19628" spans="1:7" x14ac:dyDescent="0.25">
      <c r="A19628" s="1" t="s">
        <v>38834</v>
      </c>
      <c r="B19628" s="1" t="s">
        <v>38835</v>
      </c>
      <c r="C19628" s="1">
        <v>0</v>
      </c>
      <c r="D19628" s="1">
        <v>7.6215719999999996</v>
      </c>
      <c r="E19628" s="1">
        <v>1</v>
      </c>
      <c r="F19628" s="1">
        <v>7.9080000000000001E-3</v>
      </c>
      <c r="G19628" s="1">
        <v>0</v>
      </c>
    </row>
    <row r="19629" spans="1:7" x14ac:dyDescent="0.25">
      <c r="A19629" s="1" t="s">
        <v>29084</v>
      </c>
      <c r="B19629" s="1" t="s">
        <v>38836</v>
      </c>
      <c r="C19629" s="1">
        <v>3</v>
      </c>
      <c r="D19629" s="1">
        <v>7.6190550000000004</v>
      </c>
      <c r="E19629" s="1">
        <v>3</v>
      </c>
      <c r="F19629" s="1">
        <v>7.9539999999999993E-3</v>
      </c>
      <c r="G19629" s="1">
        <v>1</v>
      </c>
    </row>
    <row r="19630" spans="1:7" x14ac:dyDescent="0.25">
      <c r="A19630" s="1" t="s">
        <v>38837</v>
      </c>
      <c r="B19630" s="1" t="s">
        <v>38838</v>
      </c>
      <c r="C19630" s="1">
        <v>0</v>
      </c>
      <c r="D19630" s="1">
        <v>7.6178809999999997</v>
      </c>
      <c r="E19630" s="1">
        <v>1</v>
      </c>
      <c r="F19630" s="1">
        <v>7.9539999999999993E-3</v>
      </c>
      <c r="G19630" s="1">
        <v>0</v>
      </c>
    </row>
    <row r="19631" spans="1:7" x14ac:dyDescent="0.25">
      <c r="A19631" s="1" t="s">
        <v>30834</v>
      </c>
      <c r="B19631" s="1" t="s">
        <v>38839</v>
      </c>
      <c r="C19631" s="1">
        <v>1</v>
      </c>
      <c r="D19631" s="1">
        <v>7.6174140000000001</v>
      </c>
      <c r="E19631" s="1">
        <v>2</v>
      </c>
      <c r="F19631" s="1">
        <v>7.9539999999999993E-3</v>
      </c>
      <c r="G19631" s="1">
        <v>0</v>
      </c>
    </row>
    <row r="19632" spans="1:7" x14ac:dyDescent="0.25">
      <c r="A19632" s="1" t="s">
        <v>38840</v>
      </c>
      <c r="B19632" s="1" t="s">
        <v>38841</v>
      </c>
      <c r="C19632" s="1">
        <v>2</v>
      </c>
      <c r="D19632" s="1">
        <v>7.6162429999999999</v>
      </c>
      <c r="E19632" s="1">
        <v>2</v>
      </c>
      <c r="F19632" s="1">
        <v>7.9539999999999993E-3</v>
      </c>
      <c r="G19632" s="1">
        <v>0</v>
      </c>
    </row>
    <row r="19633" spans="1:7" x14ac:dyDescent="0.25">
      <c r="A19633" s="1" t="s">
        <v>38842</v>
      </c>
      <c r="B19633" s="1" t="s">
        <v>38843</v>
      </c>
      <c r="C19633" s="1">
        <v>0</v>
      </c>
      <c r="D19633" s="1">
        <v>7.6116789999999996</v>
      </c>
      <c r="E19633" s="1">
        <v>1</v>
      </c>
      <c r="F19633" s="1">
        <v>7.9539999999999993E-3</v>
      </c>
      <c r="G19633" s="1">
        <v>0</v>
      </c>
    </row>
    <row r="19634" spans="1:7" x14ac:dyDescent="0.25">
      <c r="A19634" s="1" t="s">
        <v>38844</v>
      </c>
      <c r="B19634" s="1" t="s">
        <v>38845</v>
      </c>
      <c r="C19634" s="1">
        <v>2</v>
      </c>
      <c r="D19634" s="1">
        <v>7.6102290000000004</v>
      </c>
      <c r="E19634" s="1">
        <v>1</v>
      </c>
      <c r="F19634" s="1">
        <v>7.9539999999999993E-3</v>
      </c>
      <c r="G19634" s="1">
        <v>0</v>
      </c>
    </row>
    <row r="19635" spans="1:7" x14ac:dyDescent="0.25">
      <c r="A19635" s="1" t="s">
        <v>38846</v>
      </c>
      <c r="B19635" s="1" t="s">
        <v>38847</v>
      </c>
      <c r="C19635" s="1">
        <v>2</v>
      </c>
      <c r="D19635" s="1">
        <v>7.606973</v>
      </c>
      <c r="E19635" s="1">
        <v>1</v>
      </c>
      <c r="F19635" s="1">
        <v>7.9539999999999993E-3</v>
      </c>
      <c r="G19635" s="1">
        <v>0</v>
      </c>
    </row>
    <row r="19636" spans="1:7" x14ac:dyDescent="0.25">
      <c r="A19636" s="1" t="s">
        <v>38848</v>
      </c>
      <c r="B19636" s="1" t="s">
        <v>38849</v>
      </c>
      <c r="C19636" s="1">
        <v>2</v>
      </c>
      <c r="D19636" s="1">
        <v>7.6038129999999997</v>
      </c>
      <c r="E19636" s="1">
        <v>1</v>
      </c>
      <c r="F19636" s="1">
        <v>7.9539999999999993E-3</v>
      </c>
      <c r="G19636" s="1">
        <v>0</v>
      </c>
    </row>
    <row r="19637" spans="1:7" x14ac:dyDescent="0.25">
      <c r="A19637" s="1" t="s">
        <v>1890</v>
      </c>
      <c r="B19637" s="1" t="s">
        <v>38850</v>
      </c>
      <c r="C19637" s="1">
        <v>1</v>
      </c>
      <c r="D19637" s="1">
        <v>7.6018569999999999</v>
      </c>
      <c r="E19637" s="1">
        <v>1</v>
      </c>
      <c r="F19637" s="1">
        <v>7.9539999999999993E-3</v>
      </c>
      <c r="G19637" s="1">
        <v>0</v>
      </c>
    </row>
    <row r="19638" spans="1:7" x14ac:dyDescent="0.25">
      <c r="A19638" s="1" t="s">
        <v>16504</v>
      </c>
      <c r="B19638" s="1" t="s">
        <v>38851</v>
      </c>
      <c r="C19638" s="1">
        <v>1</v>
      </c>
      <c r="D19638" s="1">
        <v>7.5994169999999999</v>
      </c>
      <c r="E19638" s="1">
        <v>1</v>
      </c>
      <c r="F19638" s="1">
        <v>7.9539999999999993E-3</v>
      </c>
      <c r="G19638" s="1">
        <v>0</v>
      </c>
    </row>
    <row r="19639" spans="1:7" x14ac:dyDescent="0.25">
      <c r="A19639" s="1" t="s">
        <v>2200</v>
      </c>
      <c r="B19639" s="1" t="s">
        <v>38852</v>
      </c>
      <c r="C19639" s="1">
        <v>1</v>
      </c>
      <c r="D19639" s="1">
        <v>7.5970979999999999</v>
      </c>
      <c r="E19639" s="1">
        <v>3</v>
      </c>
      <c r="F19639" s="1">
        <v>7.9539999999999993E-3</v>
      </c>
      <c r="G19639" s="1">
        <v>0</v>
      </c>
    </row>
    <row r="19640" spans="1:7" x14ac:dyDescent="0.25">
      <c r="A19640" s="1" t="s">
        <v>38853</v>
      </c>
      <c r="B19640" s="1" t="s">
        <v>38854</v>
      </c>
      <c r="C19640" s="1">
        <v>2</v>
      </c>
      <c r="D19640" s="1">
        <v>7.5961400000000001</v>
      </c>
      <c r="E19640" s="1">
        <v>1</v>
      </c>
      <c r="F19640" s="1">
        <v>7.9539999999999993E-3</v>
      </c>
      <c r="G19640" s="1">
        <v>0</v>
      </c>
    </row>
    <row r="19641" spans="1:7" x14ac:dyDescent="0.25">
      <c r="A19641" s="1" t="s">
        <v>38855</v>
      </c>
      <c r="B19641" s="1" t="s">
        <v>38856</v>
      </c>
      <c r="C19641" s="1">
        <v>2</v>
      </c>
      <c r="D19641" s="1">
        <v>7.5892869999999997</v>
      </c>
      <c r="E19641" s="1">
        <v>1</v>
      </c>
      <c r="F19641" s="1">
        <v>7.9539999999999993E-3</v>
      </c>
      <c r="G19641" s="1">
        <v>0</v>
      </c>
    </row>
    <row r="19642" spans="1:7" x14ac:dyDescent="0.25">
      <c r="A19642" s="1" t="s">
        <v>38857</v>
      </c>
      <c r="B19642" s="1" t="s">
        <v>38858</v>
      </c>
      <c r="C19642" s="1">
        <v>2</v>
      </c>
      <c r="D19642" s="1">
        <v>7.5751780000000002</v>
      </c>
      <c r="E19642" s="1">
        <v>1</v>
      </c>
      <c r="F19642" s="1">
        <v>7.9539999999999993E-3</v>
      </c>
      <c r="G19642" s="1">
        <v>0</v>
      </c>
    </row>
    <row r="19643" spans="1:7" x14ac:dyDescent="0.25">
      <c r="A19643" s="1" t="s">
        <v>38859</v>
      </c>
      <c r="B19643" s="1" t="s">
        <v>38860</v>
      </c>
      <c r="C19643" s="1">
        <v>2</v>
      </c>
      <c r="D19643" s="1">
        <v>7.5735869999999998</v>
      </c>
      <c r="E19643" s="1">
        <v>1</v>
      </c>
      <c r="F19643" s="1">
        <v>7.9539999999999993E-3</v>
      </c>
      <c r="G19643" s="1">
        <v>0</v>
      </c>
    </row>
    <row r="19644" spans="1:7" x14ac:dyDescent="0.25">
      <c r="A19644" s="1" t="s">
        <v>5881</v>
      </c>
      <c r="B19644" s="1" t="s">
        <v>38861</v>
      </c>
      <c r="C19644" s="1">
        <v>1</v>
      </c>
      <c r="D19644" s="1">
        <v>7.572146</v>
      </c>
      <c r="E19644" s="1">
        <v>1</v>
      </c>
      <c r="F19644" s="1">
        <v>7.9539999999999993E-3</v>
      </c>
      <c r="G19644" s="1">
        <v>0</v>
      </c>
    </row>
    <row r="19645" spans="1:7" x14ac:dyDescent="0.25">
      <c r="A19645" s="1" t="s">
        <v>33640</v>
      </c>
      <c r="B19645" s="1" t="s">
        <v>38862</v>
      </c>
      <c r="C19645" s="1">
        <v>3</v>
      </c>
      <c r="D19645" s="1">
        <v>7.5720349999999996</v>
      </c>
      <c r="E19645" s="1">
        <v>2</v>
      </c>
      <c r="F19645" s="1">
        <v>8.0020000000000004E-3</v>
      </c>
      <c r="G19645" s="1">
        <v>1</v>
      </c>
    </row>
    <row r="19646" spans="1:7" x14ac:dyDescent="0.25">
      <c r="A19646" s="1" t="s">
        <v>38863</v>
      </c>
      <c r="B19646" s="1" t="s">
        <v>38864</v>
      </c>
      <c r="C19646" s="1">
        <v>2</v>
      </c>
      <c r="D19646" s="1">
        <v>7.5654450000000004</v>
      </c>
      <c r="E19646" s="1">
        <v>1</v>
      </c>
      <c r="F19646" s="1">
        <v>8.0020000000000004E-3</v>
      </c>
      <c r="G19646" s="1">
        <v>0</v>
      </c>
    </row>
    <row r="19647" spans="1:7" x14ac:dyDescent="0.25">
      <c r="A19647" s="1" t="s">
        <v>38865</v>
      </c>
      <c r="B19647" s="1" t="s">
        <v>38866</v>
      </c>
      <c r="C19647" s="1">
        <v>2</v>
      </c>
      <c r="D19647" s="1">
        <v>7.5649810000000004</v>
      </c>
      <c r="E19647" s="1">
        <v>2</v>
      </c>
      <c r="F19647" s="1">
        <v>8.0020000000000004E-3</v>
      </c>
      <c r="G19647" s="1">
        <v>0</v>
      </c>
    </row>
    <row r="19648" spans="1:7" x14ac:dyDescent="0.25">
      <c r="A19648" s="1" t="s">
        <v>1514</v>
      </c>
      <c r="B19648" s="1" t="s">
        <v>38867</v>
      </c>
      <c r="C19648" s="1">
        <v>0</v>
      </c>
      <c r="D19648" s="1">
        <v>7.5631690000000003</v>
      </c>
      <c r="E19648" s="1">
        <v>1</v>
      </c>
      <c r="F19648" s="1">
        <v>8.0020000000000004E-3</v>
      </c>
      <c r="G19648" s="1">
        <v>0</v>
      </c>
    </row>
    <row r="19649" spans="1:7" x14ac:dyDescent="0.25">
      <c r="A19649" s="1" t="s">
        <v>11941</v>
      </c>
      <c r="B19649" s="1" t="s">
        <v>38868</v>
      </c>
      <c r="C19649" s="1">
        <v>1</v>
      </c>
      <c r="D19649" s="1">
        <v>7.5604040000000001</v>
      </c>
      <c r="E19649" s="1">
        <v>1</v>
      </c>
      <c r="F19649" s="1">
        <v>8.0020000000000004E-3</v>
      </c>
      <c r="G19649" s="1">
        <v>0</v>
      </c>
    </row>
    <row r="19650" spans="1:7" x14ac:dyDescent="0.25">
      <c r="A19650" s="1" t="s">
        <v>1972</v>
      </c>
      <c r="B19650" s="1" t="s">
        <v>38869</v>
      </c>
      <c r="C19650" s="1">
        <v>1</v>
      </c>
      <c r="D19650" s="1">
        <v>7.5585709999999997</v>
      </c>
      <c r="E19650" s="1">
        <v>1</v>
      </c>
      <c r="F19650" s="1">
        <v>8.0020000000000004E-3</v>
      </c>
      <c r="G19650" s="1">
        <v>0</v>
      </c>
    </row>
    <row r="19651" spans="1:7" x14ac:dyDescent="0.25">
      <c r="A19651" s="1" t="s">
        <v>38870</v>
      </c>
      <c r="B19651" s="1" t="s">
        <v>38871</v>
      </c>
      <c r="C19651" s="1">
        <v>2</v>
      </c>
      <c r="D19651" s="1">
        <v>7.5581529999999999</v>
      </c>
      <c r="E19651" s="1">
        <v>2</v>
      </c>
      <c r="F19651" s="1">
        <v>8.0020000000000004E-3</v>
      </c>
      <c r="G19651" s="1">
        <v>0</v>
      </c>
    </row>
    <row r="19652" spans="1:7" x14ac:dyDescent="0.25">
      <c r="A19652" s="1" t="s">
        <v>29084</v>
      </c>
      <c r="B19652" s="1" t="s">
        <v>38872</v>
      </c>
      <c r="C19652" s="1">
        <v>3</v>
      </c>
      <c r="D19652" s="1">
        <v>7.5578599999999998</v>
      </c>
      <c r="E19652" s="1">
        <v>3</v>
      </c>
      <c r="F19652" s="1">
        <v>8.0540000000000004E-3</v>
      </c>
      <c r="G19652" s="1">
        <v>1</v>
      </c>
    </row>
    <row r="19653" spans="1:7" x14ac:dyDescent="0.25">
      <c r="A19653" s="1" t="s">
        <v>29084</v>
      </c>
      <c r="B19653" s="1" t="s">
        <v>38873</v>
      </c>
      <c r="C19653" s="1">
        <v>3</v>
      </c>
      <c r="D19653" s="1">
        <v>7.5576140000000001</v>
      </c>
      <c r="E19653" s="1">
        <v>3</v>
      </c>
      <c r="F19653" s="1">
        <v>8.1049999999999994E-3</v>
      </c>
      <c r="G19653" s="1">
        <v>1</v>
      </c>
    </row>
    <row r="19654" spans="1:7" x14ac:dyDescent="0.25">
      <c r="A19654" s="1" t="s">
        <v>29084</v>
      </c>
      <c r="B19654" s="1" t="s">
        <v>38874</v>
      </c>
      <c r="C19654" s="1">
        <v>3</v>
      </c>
      <c r="D19654" s="1">
        <v>7.5570769999999996</v>
      </c>
      <c r="E19654" s="1">
        <v>1</v>
      </c>
      <c r="F19654" s="1">
        <v>8.1560000000000001E-3</v>
      </c>
      <c r="G19654" s="1">
        <v>1</v>
      </c>
    </row>
    <row r="19655" spans="1:7" x14ac:dyDescent="0.25">
      <c r="A19655" s="1" t="s">
        <v>29084</v>
      </c>
      <c r="B19655" s="1" t="s">
        <v>38875</v>
      </c>
      <c r="C19655" s="1">
        <v>3</v>
      </c>
      <c r="D19655" s="1">
        <v>7.5567200000000003</v>
      </c>
      <c r="E19655" s="1">
        <v>3</v>
      </c>
      <c r="F19655" s="1">
        <v>8.2050000000000005E-3</v>
      </c>
      <c r="G19655" s="1">
        <v>1</v>
      </c>
    </row>
    <row r="19656" spans="1:7" x14ac:dyDescent="0.25">
      <c r="A19656" s="1" t="s">
        <v>38876</v>
      </c>
      <c r="B19656" s="1" t="s">
        <v>38877</v>
      </c>
      <c r="C19656" s="1">
        <v>2</v>
      </c>
      <c r="D19656" s="1">
        <v>7.5526270000000002</v>
      </c>
      <c r="E19656" s="1">
        <v>2</v>
      </c>
      <c r="F19656" s="1">
        <v>8.2050000000000005E-3</v>
      </c>
      <c r="G19656" s="1">
        <v>0</v>
      </c>
    </row>
    <row r="19657" spans="1:7" x14ac:dyDescent="0.25">
      <c r="A19657" s="1" t="s">
        <v>38878</v>
      </c>
      <c r="B19657" s="1" t="s">
        <v>38879</v>
      </c>
      <c r="C19657" s="1">
        <v>2</v>
      </c>
      <c r="D19657" s="1">
        <v>7.5513769999999996</v>
      </c>
      <c r="E19657" s="1">
        <v>1</v>
      </c>
      <c r="F19657" s="1">
        <v>8.2050000000000005E-3</v>
      </c>
      <c r="G19657" s="1">
        <v>0</v>
      </c>
    </row>
    <row r="19658" spans="1:7" x14ac:dyDescent="0.25">
      <c r="A19658" s="1" t="s">
        <v>38880</v>
      </c>
      <c r="B19658" s="1" t="s">
        <v>38881</v>
      </c>
      <c r="C19658" s="1">
        <v>2</v>
      </c>
      <c r="D19658" s="1">
        <v>7.5480580000000002</v>
      </c>
      <c r="E19658" s="1">
        <v>1</v>
      </c>
      <c r="F19658" s="1">
        <v>8.2050000000000005E-3</v>
      </c>
      <c r="G19658" s="1">
        <v>0</v>
      </c>
    </row>
    <row r="19659" spans="1:7" x14ac:dyDescent="0.25">
      <c r="A19659" s="1" t="s">
        <v>38882</v>
      </c>
      <c r="B19659" s="1" t="s">
        <v>38883</v>
      </c>
      <c r="C19659" s="1">
        <v>2</v>
      </c>
      <c r="D19659" s="1">
        <v>7.5428139999999999</v>
      </c>
      <c r="E19659" s="1">
        <v>1</v>
      </c>
      <c r="F19659" s="1">
        <v>8.2050000000000005E-3</v>
      </c>
      <c r="G19659" s="1">
        <v>0</v>
      </c>
    </row>
    <row r="19660" spans="1:7" x14ac:dyDescent="0.25">
      <c r="A19660" s="1" t="s">
        <v>38884</v>
      </c>
      <c r="B19660" s="1" t="s">
        <v>38885</v>
      </c>
      <c r="C19660" s="1">
        <v>2</v>
      </c>
      <c r="D19660" s="1">
        <v>7.5426549999999999</v>
      </c>
      <c r="E19660" s="1">
        <v>1</v>
      </c>
      <c r="F19660" s="1">
        <v>8.2050000000000005E-3</v>
      </c>
      <c r="G19660" s="1">
        <v>0</v>
      </c>
    </row>
    <row r="19661" spans="1:7" x14ac:dyDescent="0.25">
      <c r="A19661" s="1" t="s">
        <v>38886</v>
      </c>
      <c r="B19661" s="1" t="s">
        <v>38887</v>
      </c>
      <c r="C19661" s="1">
        <v>0</v>
      </c>
      <c r="D19661" s="1">
        <v>7.5378369999999997</v>
      </c>
      <c r="E19661" s="1">
        <v>1</v>
      </c>
      <c r="F19661" s="1">
        <v>8.2050000000000005E-3</v>
      </c>
      <c r="G19661" s="1">
        <v>0</v>
      </c>
    </row>
    <row r="19662" spans="1:7" x14ac:dyDescent="0.25">
      <c r="A19662" s="1" t="s">
        <v>38888</v>
      </c>
      <c r="B19662" s="1" t="s">
        <v>38889</v>
      </c>
      <c r="C19662" s="1">
        <v>0</v>
      </c>
      <c r="D19662" s="1">
        <v>7.5369060000000001</v>
      </c>
      <c r="E19662" s="1">
        <v>2</v>
      </c>
      <c r="F19662" s="1">
        <v>8.2050000000000005E-3</v>
      </c>
      <c r="G19662" s="1">
        <v>0</v>
      </c>
    </row>
    <row r="19663" spans="1:7" x14ac:dyDescent="0.25">
      <c r="A19663" s="1" t="s">
        <v>29084</v>
      </c>
      <c r="B19663" s="1" t="s">
        <v>38890</v>
      </c>
      <c r="C19663" s="1">
        <v>3</v>
      </c>
      <c r="D19663" s="1">
        <v>7.5357979999999998</v>
      </c>
      <c r="E19663" s="1">
        <v>2</v>
      </c>
      <c r="F19663" s="1">
        <v>8.2559999999999995E-3</v>
      </c>
      <c r="G19663" s="1">
        <v>1</v>
      </c>
    </row>
    <row r="19664" spans="1:7" x14ac:dyDescent="0.25">
      <c r="A19664" s="1" t="s">
        <v>29084</v>
      </c>
      <c r="B19664" s="1" t="s">
        <v>38891</v>
      </c>
      <c r="C19664" s="1">
        <v>3</v>
      </c>
      <c r="D19664" s="1">
        <v>7.5336080000000001</v>
      </c>
      <c r="E19664" s="1">
        <v>3</v>
      </c>
      <c r="F19664" s="1">
        <v>8.3059999999999991E-3</v>
      </c>
      <c r="G19664" s="1">
        <v>1</v>
      </c>
    </row>
    <row r="19665" spans="1:7" x14ac:dyDescent="0.25">
      <c r="A19665" s="1" t="s">
        <v>38892</v>
      </c>
      <c r="B19665" s="1" t="s">
        <v>38893</v>
      </c>
      <c r="C19665" s="1">
        <v>2</v>
      </c>
      <c r="D19665" s="1">
        <v>7.5330069999999996</v>
      </c>
      <c r="E19665" s="1">
        <v>1</v>
      </c>
      <c r="F19665" s="1">
        <v>8.3059999999999991E-3</v>
      </c>
      <c r="G19665" s="1">
        <v>0</v>
      </c>
    </row>
    <row r="19666" spans="1:7" x14ac:dyDescent="0.25">
      <c r="A19666" s="1" t="s">
        <v>38894</v>
      </c>
      <c r="B19666" s="1" t="s">
        <v>38895</v>
      </c>
      <c r="C19666" s="1">
        <v>2</v>
      </c>
      <c r="D19666" s="1">
        <v>7.5327210000000004</v>
      </c>
      <c r="E19666" s="1">
        <v>2</v>
      </c>
      <c r="F19666" s="1">
        <v>8.3059999999999991E-3</v>
      </c>
      <c r="G19666" s="1">
        <v>0</v>
      </c>
    </row>
    <row r="19667" spans="1:7" x14ac:dyDescent="0.25">
      <c r="A19667" s="1" t="s">
        <v>38896</v>
      </c>
      <c r="B19667" s="1" t="s">
        <v>38897</v>
      </c>
      <c r="C19667" s="1">
        <v>2</v>
      </c>
      <c r="D19667" s="1">
        <v>7.5285399999999996</v>
      </c>
      <c r="E19667" s="1">
        <v>1</v>
      </c>
      <c r="F19667" s="1">
        <v>8.3059999999999991E-3</v>
      </c>
      <c r="G19667" s="1">
        <v>0</v>
      </c>
    </row>
    <row r="19668" spans="1:7" x14ac:dyDescent="0.25">
      <c r="A19668" s="1" t="s">
        <v>29084</v>
      </c>
      <c r="B19668" s="1" t="s">
        <v>38898</v>
      </c>
      <c r="C19668" s="1">
        <v>3</v>
      </c>
      <c r="D19668" s="1">
        <v>7.5274470000000004</v>
      </c>
      <c r="E19668" s="1">
        <v>3</v>
      </c>
      <c r="F19668" s="1">
        <v>8.3569999999999998E-3</v>
      </c>
      <c r="G19668" s="1">
        <v>1</v>
      </c>
    </row>
    <row r="19669" spans="1:7" x14ac:dyDescent="0.25">
      <c r="A19669" s="1" t="s">
        <v>38899</v>
      </c>
      <c r="B19669" s="1" t="s">
        <v>38900</v>
      </c>
      <c r="C19669" s="1">
        <v>2</v>
      </c>
      <c r="D19669" s="1">
        <v>7.5260210000000001</v>
      </c>
      <c r="E19669" s="1">
        <v>1</v>
      </c>
      <c r="F19669" s="1">
        <v>8.3569999999999998E-3</v>
      </c>
      <c r="G19669" s="1">
        <v>0</v>
      </c>
    </row>
    <row r="19670" spans="1:7" x14ac:dyDescent="0.25">
      <c r="A19670" s="1" t="s">
        <v>29084</v>
      </c>
      <c r="B19670" s="1" t="s">
        <v>38901</v>
      </c>
      <c r="C19670" s="1">
        <v>3</v>
      </c>
      <c r="D19670" s="1">
        <v>7.5245360000000003</v>
      </c>
      <c r="E19670" s="1">
        <v>2</v>
      </c>
      <c r="F19670" s="1">
        <v>8.4019999999999997E-3</v>
      </c>
      <c r="G19670" s="1">
        <v>1</v>
      </c>
    </row>
    <row r="19671" spans="1:7" x14ac:dyDescent="0.25">
      <c r="A19671" s="1" t="s">
        <v>38902</v>
      </c>
      <c r="B19671" s="1" t="s">
        <v>38903</v>
      </c>
      <c r="C19671" s="1">
        <v>2</v>
      </c>
      <c r="D19671" s="1">
        <v>7.521064</v>
      </c>
      <c r="E19671" s="1">
        <v>1</v>
      </c>
      <c r="F19671" s="1">
        <v>8.4019999999999997E-3</v>
      </c>
      <c r="G19671" s="1">
        <v>0</v>
      </c>
    </row>
    <row r="19672" spans="1:7" x14ac:dyDescent="0.25">
      <c r="A19672" s="1" t="s">
        <v>38904</v>
      </c>
      <c r="B19672" s="1" t="s">
        <v>38905</v>
      </c>
      <c r="C19672" s="1">
        <v>0</v>
      </c>
      <c r="D19672" s="1">
        <v>7.5207179999999996</v>
      </c>
      <c r="E19672" s="1">
        <v>1</v>
      </c>
      <c r="F19672" s="1">
        <v>8.4019999999999997E-3</v>
      </c>
      <c r="G19672" s="1">
        <v>0</v>
      </c>
    </row>
    <row r="19673" spans="1:7" x14ac:dyDescent="0.25">
      <c r="A19673" s="1" t="s">
        <v>18593</v>
      </c>
      <c r="B19673" s="1" t="s">
        <v>38906</v>
      </c>
      <c r="C19673" s="1">
        <v>1</v>
      </c>
      <c r="D19673" s="1">
        <v>7.5173819999999996</v>
      </c>
      <c r="E19673" s="1">
        <v>2</v>
      </c>
      <c r="F19673" s="1">
        <v>8.4019999999999997E-3</v>
      </c>
      <c r="G19673" s="1">
        <v>0</v>
      </c>
    </row>
    <row r="19674" spans="1:7" x14ac:dyDescent="0.25">
      <c r="A19674" s="1" t="s">
        <v>8464</v>
      </c>
      <c r="B19674" s="1" t="s">
        <v>38907</v>
      </c>
      <c r="C19674" s="1">
        <v>1</v>
      </c>
      <c r="D19674" s="1">
        <v>7.5170649999999997</v>
      </c>
      <c r="E19674" s="1">
        <v>2</v>
      </c>
      <c r="F19674" s="1">
        <v>8.4019999999999997E-3</v>
      </c>
      <c r="G19674" s="1">
        <v>0</v>
      </c>
    </row>
    <row r="19675" spans="1:7" x14ac:dyDescent="0.25">
      <c r="A19675" s="1" t="s">
        <v>38908</v>
      </c>
      <c r="B19675" s="1" t="s">
        <v>38909</v>
      </c>
      <c r="C19675" s="1">
        <v>0</v>
      </c>
      <c r="D19675" s="1">
        <v>7.5151459999999997</v>
      </c>
      <c r="E19675" s="1">
        <v>2</v>
      </c>
      <c r="F19675" s="1">
        <v>8.4019999999999997E-3</v>
      </c>
      <c r="G19675" s="1">
        <v>0</v>
      </c>
    </row>
    <row r="19676" spans="1:7" x14ac:dyDescent="0.25">
      <c r="A19676" s="1" t="s">
        <v>6934</v>
      </c>
      <c r="B19676" s="1" t="s">
        <v>38910</v>
      </c>
      <c r="C19676" s="1">
        <v>1</v>
      </c>
      <c r="D19676" s="1">
        <v>7.5147830000000004</v>
      </c>
      <c r="E19676" s="1">
        <v>1</v>
      </c>
      <c r="F19676" s="1">
        <v>8.4019999999999997E-3</v>
      </c>
      <c r="G19676" s="1">
        <v>0</v>
      </c>
    </row>
    <row r="19677" spans="1:7" x14ac:dyDescent="0.25">
      <c r="A19677" s="1" t="s">
        <v>15140</v>
      </c>
      <c r="B19677" s="1" t="s">
        <v>38911</v>
      </c>
      <c r="C19677" s="1">
        <v>1</v>
      </c>
      <c r="D19677" s="1">
        <v>7.5114470000000004</v>
      </c>
      <c r="E19677" s="1">
        <v>2</v>
      </c>
      <c r="F19677" s="1">
        <v>8.4019999999999997E-3</v>
      </c>
      <c r="G19677" s="1">
        <v>0</v>
      </c>
    </row>
    <row r="19678" spans="1:7" x14ac:dyDescent="0.25">
      <c r="A19678" s="1" t="s">
        <v>38912</v>
      </c>
      <c r="B19678" s="1" t="s">
        <v>38913</v>
      </c>
      <c r="C19678" s="1">
        <v>2</v>
      </c>
      <c r="D19678" s="1">
        <v>7.5110320000000002</v>
      </c>
      <c r="E19678" s="1">
        <v>2</v>
      </c>
      <c r="F19678" s="1">
        <v>8.4019999999999997E-3</v>
      </c>
      <c r="G19678" s="1">
        <v>0</v>
      </c>
    </row>
    <row r="19679" spans="1:7" x14ac:dyDescent="0.25">
      <c r="A19679" s="1" t="s">
        <v>38914</v>
      </c>
      <c r="B19679" s="1" t="s">
        <v>38915</v>
      </c>
      <c r="C19679" s="1">
        <v>2</v>
      </c>
      <c r="D19679" s="1">
        <v>7.5085300000000004</v>
      </c>
      <c r="E19679" s="1">
        <v>1</v>
      </c>
      <c r="F19679" s="1">
        <v>8.4019999999999997E-3</v>
      </c>
      <c r="G19679" s="1">
        <v>0</v>
      </c>
    </row>
    <row r="19680" spans="1:7" x14ac:dyDescent="0.25">
      <c r="A19680" s="1" t="s">
        <v>6881</v>
      </c>
      <c r="B19680" s="1" t="s">
        <v>38916</v>
      </c>
      <c r="C19680" s="1">
        <v>1</v>
      </c>
      <c r="D19680" s="1">
        <v>7.5068720000000004</v>
      </c>
      <c r="E19680" s="1">
        <v>2</v>
      </c>
      <c r="F19680" s="1">
        <v>8.4019999999999997E-3</v>
      </c>
      <c r="G19680" s="1">
        <v>0</v>
      </c>
    </row>
    <row r="19681" spans="1:7" x14ac:dyDescent="0.25">
      <c r="A19681" s="1" t="s">
        <v>2438</v>
      </c>
      <c r="B19681" s="1" t="s">
        <v>38917</v>
      </c>
      <c r="C19681" s="1">
        <v>1</v>
      </c>
      <c r="D19681" s="1">
        <v>7.4964979999999999</v>
      </c>
      <c r="E19681" s="1">
        <v>1</v>
      </c>
      <c r="F19681" s="1">
        <v>8.4019999999999997E-3</v>
      </c>
      <c r="G19681" s="1">
        <v>0</v>
      </c>
    </row>
    <row r="19682" spans="1:7" x14ac:dyDescent="0.25">
      <c r="A19682" s="1" t="s">
        <v>38918</v>
      </c>
      <c r="B19682" s="1" t="s">
        <v>38919</v>
      </c>
      <c r="C19682" s="1">
        <v>2</v>
      </c>
      <c r="D19682" s="1">
        <v>7.4919799999999999</v>
      </c>
      <c r="E19682" s="1">
        <v>2</v>
      </c>
      <c r="F19682" s="1">
        <v>8.4019999999999997E-3</v>
      </c>
      <c r="G19682" s="1">
        <v>0</v>
      </c>
    </row>
    <row r="19683" spans="1:7" x14ac:dyDescent="0.25">
      <c r="A19683" s="1" t="s">
        <v>38920</v>
      </c>
      <c r="B19683" s="1" t="s">
        <v>38921</v>
      </c>
      <c r="C19683" s="1">
        <v>2</v>
      </c>
      <c r="D19683" s="1">
        <v>7.4899100000000001</v>
      </c>
      <c r="E19683" s="1">
        <v>2</v>
      </c>
      <c r="F19683" s="1">
        <v>8.4019999999999997E-3</v>
      </c>
      <c r="G19683" s="1">
        <v>0</v>
      </c>
    </row>
    <row r="19684" spans="1:7" x14ac:dyDescent="0.25">
      <c r="A19684" s="1" t="s">
        <v>38922</v>
      </c>
      <c r="B19684" s="1" t="s">
        <v>38923</v>
      </c>
      <c r="C19684" s="1">
        <v>2</v>
      </c>
      <c r="D19684" s="1">
        <v>7.4857089999999999</v>
      </c>
      <c r="E19684" s="1">
        <v>1</v>
      </c>
      <c r="F19684" s="1">
        <v>8.4019999999999997E-3</v>
      </c>
      <c r="G19684" s="1">
        <v>0</v>
      </c>
    </row>
    <row r="19685" spans="1:7" x14ac:dyDescent="0.25">
      <c r="A19685" s="1" t="s">
        <v>29084</v>
      </c>
      <c r="B19685" s="1" t="s">
        <v>38924</v>
      </c>
      <c r="C19685" s="1">
        <v>3</v>
      </c>
      <c r="D19685" s="1">
        <v>7.470529</v>
      </c>
      <c r="E19685" s="1">
        <v>2</v>
      </c>
      <c r="F19685" s="1">
        <v>8.4489999999999999E-3</v>
      </c>
      <c r="G19685" s="1">
        <v>1</v>
      </c>
    </row>
    <row r="19686" spans="1:7" x14ac:dyDescent="0.25">
      <c r="A19686" s="1" t="s">
        <v>38925</v>
      </c>
      <c r="B19686" s="1" t="s">
        <v>38926</v>
      </c>
      <c r="C19686" s="1">
        <v>2</v>
      </c>
      <c r="D19686" s="1">
        <v>7.4675880000000001</v>
      </c>
      <c r="E19686" s="1">
        <v>1</v>
      </c>
      <c r="F19686" s="1">
        <v>8.4489999999999999E-3</v>
      </c>
      <c r="G19686" s="1">
        <v>0</v>
      </c>
    </row>
    <row r="19687" spans="1:7" x14ac:dyDescent="0.25">
      <c r="A19687" s="1" t="s">
        <v>38927</v>
      </c>
      <c r="B19687" s="1" t="s">
        <v>38928</v>
      </c>
      <c r="C19687" s="1">
        <v>0</v>
      </c>
      <c r="D19687" s="1">
        <v>7.4666439999999996</v>
      </c>
      <c r="E19687" s="1">
        <v>1</v>
      </c>
      <c r="F19687" s="1">
        <v>8.4489999999999999E-3</v>
      </c>
      <c r="G19687" s="1">
        <v>0</v>
      </c>
    </row>
    <row r="19688" spans="1:7" x14ac:dyDescent="0.25">
      <c r="A19688" s="1" t="s">
        <v>6835</v>
      </c>
      <c r="B19688" s="1" t="s">
        <v>38929</v>
      </c>
      <c r="C19688" s="1">
        <v>1</v>
      </c>
      <c r="D19688" s="1">
        <v>7.4663389999999996</v>
      </c>
      <c r="E19688" s="1">
        <v>1</v>
      </c>
      <c r="F19688" s="1">
        <v>8.4489999999999999E-3</v>
      </c>
      <c r="G19688" s="1">
        <v>0</v>
      </c>
    </row>
    <row r="19689" spans="1:7" x14ac:dyDescent="0.25">
      <c r="A19689" s="1" t="s">
        <v>38930</v>
      </c>
      <c r="B19689" s="1" t="s">
        <v>38931</v>
      </c>
      <c r="C19689" s="1">
        <v>2</v>
      </c>
      <c r="D19689" s="1">
        <v>7.466259</v>
      </c>
      <c r="E19689" s="1">
        <v>3</v>
      </c>
      <c r="F19689" s="1">
        <v>8.4489999999999999E-3</v>
      </c>
      <c r="G19689" s="1">
        <v>0</v>
      </c>
    </row>
    <row r="19690" spans="1:7" x14ac:dyDescent="0.25">
      <c r="A19690" s="1" t="s">
        <v>38932</v>
      </c>
      <c r="B19690" s="1" t="s">
        <v>38933</v>
      </c>
      <c r="C19690" s="1">
        <v>0</v>
      </c>
      <c r="D19690" s="1">
        <v>7.4611640000000001</v>
      </c>
      <c r="E19690" s="1">
        <v>1</v>
      </c>
      <c r="F19690" s="1">
        <v>8.4489999999999999E-3</v>
      </c>
      <c r="G19690" s="1">
        <v>0</v>
      </c>
    </row>
    <row r="19691" spans="1:7" x14ac:dyDescent="0.25">
      <c r="A19691" s="1" t="s">
        <v>38934</v>
      </c>
      <c r="B19691" s="1" t="s">
        <v>38935</v>
      </c>
      <c r="C19691" s="1">
        <v>0</v>
      </c>
      <c r="D19691" s="1">
        <v>7.4515599999999997</v>
      </c>
      <c r="E19691" s="1">
        <v>2</v>
      </c>
      <c r="F19691" s="1">
        <v>8.4489999999999999E-3</v>
      </c>
      <c r="G19691" s="1">
        <v>0</v>
      </c>
    </row>
    <row r="19692" spans="1:7" x14ac:dyDescent="0.25">
      <c r="A19692" s="1" t="s">
        <v>10573</v>
      </c>
      <c r="B19692" s="1" t="s">
        <v>38936</v>
      </c>
      <c r="C19692" s="1">
        <v>1</v>
      </c>
      <c r="D19692" s="1">
        <v>7.4512859999999996</v>
      </c>
      <c r="E19692" s="1">
        <v>1</v>
      </c>
      <c r="F19692" s="1">
        <v>8.4489999999999999E-3</v>
      </c>
      <c r="G19692" s="1">
        <v>0</v>
      </c>
    </row>
    <row r="19693" spans="1:7" x14ac:dyDescent="0.25">
      <c r="A19693" s="1" t="s">
        <v>38937</v>
      </c>
      <c r="B19693" s="1" t="s">
        <v>38938</v>
      </c>
      <c r="C19693" s="1">
        <v>2</v>
      </c>
      <c r="D19693" s="1">
        <v>7.4450909999999997</v>
      </c>
      <c r="E19693" s="1">
        <v>1</v>
      </c>
      <c r="F19693" s="1">
        <v>8.4489999999999999E-3</v>
      </c>
      <c r="G19693" s="1">
        <v>0</v>
      </c>
    </row>
    <row r="19694" spans="1:7" x14ac:dyDescent="0.25">
      <c r="A19694" s="1" t="s">
        <v>38939</v>
      </c>
      <c r="B19694" s="1" t="s">
        <v>38940</v>
      </c>
      <c r="C19694" s="1">
        <v>2</v>
      </c>
      <c r="D19694" s="1">
        <v>7.4442919999999999</v>
      </c>
      <c r="E19694" s="1">
        <v>2</v>
      </c>
      <c r="F19694" s="1">
        <v>8.4489999999999999E-3</v>
      </c>
      <c r="G19694" s="1">
        <v>0</v>
      </c>
    </row>
    <row r="19695" spans="1:7" x14ac:dyDescent="0.25">
      <c r="A19695" s="1" t="s">
        <v>14663</v>
      </c>
      <c r="B19695" s="1" t="s">
        <v>38941</v>
      </c>
      <c r="C19695" s="1">
        <v>1</v>
      </c>
      <c r="D19695" s="1">
        <v>7.4397529999999996</v>
      </c>
      <c r="E19695" s="1">
        <v>3</v>
      </c>
      <c r="F19695" s="1">
        <v>8.4489999999999999E-3</v>
      </c>
      <c r="G19695" s="1">
        <v>0</v>
      </c>
    </row>
    <row r="19696" spans="1:7" x14ac:dyDescent="0.25">
      <c r="A19696" s="1" t="s">
        <v>38942</v>
      </c>
      <c r="B19696" s="1" t="s">
        <v>38943</v>
      </c>
      <c r="C19696" s="1">
        <v>2</v>
      </c>
      <c r="D19696" s="1">
        <v>7.4371790000000004</v>
      </c>
      <c r="E19696" s="1">
        <v>2</v>
      </c>
      <c r="F19696" s="1">
        <v>8.4489999999999999E-3</v>
      </c>
      <c r="G19696" s="1">
        <v>0</v>
      </c>
    </row>
    <row r="19697" spans="1:7" x14ac:dyDescent="0.25">
      <c r="A19697" s="1" t="s">
        <v>29084</v>
      </c>
      <c r="B19697" s="1" t="s">
        <v>38944</v>
      </c>
      <c r="C19697" s="1">
        <v>3</v>
      </c>
      <c r="D19697" s="1">
        <v>7.4237469999999997</v>
      </c>
      <c r="E19697" s="1">
        <v>2</v>
      </c>
      <c r="F19697" s="1">
        <v>8.4969999999999993E-3</v>
      </c>
      <c r="G19697" s="1">
        <v>1</v>
      </c>
    </row>
    <row r="19698" spans="1:7" x14ac:dyDescent="0.25">
      <c r="A19698" s="1" t="s">
        <v>38945</v>
      </c>
      <c r="B19698" s="1" t="s">
        <v>38946</v>
      </c>
      <c r="C19698" s="1">
        <v>0</v>
      </c>
      <c r="D19698" s="1">
        <v>7.4235730000000002</v>
      </c>
      <c r="E19698" s="1">
        <v>3</v>
      </c>
      <c r="F19698" s="1">
        <v>8.4969999999999993E-3</v>
      </c>
      <c r="G19698" s="1">
        <v>0</v>
      </c>
    </row>
    <row r="19699" spans="1:7" x14ac:dyDescent="0.25">
      <c r="A19699" s="1" t="s">
        <v>38947</v>
      </c>
      <c r="B19699" s="1" t="s">
        <v>38948</v>
      </c>
      <c r="C19699" s="1">
        <v>2</v>
      </c>
      <c r="D19699" s="1">
        <v>7.4207960000000002</v>
      </c>
      <c r="E19699" s="1">
        <v>1</v>
      </c>
      <c r="F19699" s="1">
        <v>8.4969999999999993E-3</v>
      </c>
      <c r="G19699" s="1">
        <v>0</v>
      </c>
    </row>
    <row r="19700" spans="1:7" x14ac:dyDescent="0.25">
      <c r="A19700" s="1" t="s">
        <v>10755</v>
      </c>
      <c r="B19700" s="1" t="s">
        <v>38949</v>
      </c>
      <c r="C19700" s="1">
        <v>1</v>
      </c>
      <c r="D19700" s="1">
        <v>7.4205180000000004</v>
      </c>
      <c r="E19700" s="1">
        <v>2</v>
      </c>
      <c r="F19700" s="1">
        <v>8.4969999999999993E-3</v>
      </c>
      <c r="G19700" s="1">
        <v>0</v>
      </c>
    </row>
    <row r="19701" spans="1:7" x14ac:dyDescent="0.25">
      <c r="A19701" s="1" t="s">
        <v>7392</v>
      </c>
      <c r="B19701" s="1" t="s">
        <v>38950</v>
      </c>
      <c r="C19701" s="1">
        <v>1</v>
      </c>
      <c r="D19701" s="1">
        <v>7.4199919999999997</v>
      </c>
      <c r="E19701" s="1">
        <v>2</v>
      </c>
      <c r="F19701" s="1">
        <v>8.4969999999999993E-3</v>
      </c>
      <c r="G19701" s="1">
        <v>0</v>
      </c>
    </row>
    <row r="19702" spans="1:7" x14ac:dyDescent="0.25">
      <c r="A19702" s="1" t="s">
        <v>10025</v>
      </c>
      <c r="B19702" s="1" t="s">
        <v>38951</v>
      </c>
      <c r="C19702" s="1">
        <v>1</v>
      </c>
      <c r="D19702" s="1">
        <v>7.4185290000000004</v>
      </c>
      <c r="E19702" s="1">
        <v>1</v>
      </c>
      <c r="F19702" s="1">
        <v>8.4969999999999993E-3</v>
      </c>
      <c r="G19702" s="1">
        <v>0</v>
      </c>
    </row>
    <row r="19703" spans="1:7" x14ac:dyDescent="0.25">
      <c r="A19703" s="1" t="s">
        <v>2126</v>
      </c>
      <c r="B19703" s="1" t="s">
        <v>38952</v>
      </c>
      <c r="C19703" s="1">
        <v>1</v>
      </c>
      <c r="D19703" s="1">
        <v>7.41777</v>
      </c>
      <c r="E19703" s="1">
        <v>2</v>
      </c>
      <c r="F19703" s="1">
        <v>8.4969999999999993E-3</v>
      </c>
      <c r="G19703" s="1">
        <v>0</v>
      </c>
    </row>
    <row r="19704" spans="1:7" x14ac:dyDescent="0.25">
      <c r="A19704" s="1" t="s">
        <v>38953</v>
      </c>
      <c r="B19704" s="1" t="s">
        <v>38954</v>
      </c>
      <c r="C19704" s="1">
        <v>2</v>
      </c>
      <c r="D19704" s="1">
        <v>7.4169349999999996</v>
      </c>
      <c r="E19704" s="1">
        <v>1</v>
      </c>
      <c r="F19704" s="1">
        <v>8.4969999999999993E-3</v>
      </c>
      <c r="G19704" s="1">
        <v>0</v>
      </c>
    </row>
    <row r="19705" spans="1:7" x14ac:dyDescent="0.25">
      <c r="A19705" s="1" t="s">
        <v>29084</v>
      </c>
      <c r="B19705" s="1" t="s">
        <v>38955</v>
      </c>
      <c r="C19705" s="1">
        <v>3</v>
      </c>
      <c r="D19705" s="1">
        <v>7.4160079999999997</v>
      </c>
      <c r="E19705" s="1">
        <v>2</v>
      </c>
      <c r="F19705" s="1">
        <v>8.5470000000000008E-3</v>
      </c>
      <c r="G19705" s="1">
        <v>1</v>
      </c>
    </row>
    <row r="19706" spans="1:7" x14ac:dyDescent="0.25">
      <c r="A19706" s="1" t="s">
        <v>38956</v>
      </c>
      <c r="B19706" s="1" t="s">
        <v>38957</v>
      </c>
      <c r="C19706" s="1">
        <v>0</v>
      </c>
      <c r="D19706" s="1">
        <v>7.4152230000000001</v>
      </c>
      <c r="E19706" s="1">
        <v>1</v>
      </c>
      <c r="F19706" s="1">
        <v>8.5470000000000008E-3</v>
      </c>
      <c r="G19706" s="1">
        <v>0</v>
      </c>
    </row>
    <row r="19707" spans="1:7" x14ac:dyDescent="0.25">
      <c r="A19707" s="1" t="s">
        <v>1294</v>
      </c>
      <c r="B19707" s="1" t="s">
        <v>38958</v>
      </c>
      <c r="C19707" s="1">
        <v>0</v>
      </c>
      <c r="D19707" s="1">
        <v>7.4074359999999997</v>
      </c>
      <c r="E19707" s="1">
        <v>2</v>
      </c>
      <c r="F19707" s="1">
        <v>8.5470000000000008E-3</v>
      </c>
      <c r="G19707" s="1">
        <v>0</v>
      </c>
    </row>
    <row r="19708" spans="1:7" x14ac:dyDescent="0.25">
      <c r="A19708" s="1" t="s">
        <v>29084</v>
      </c>
      <c r="B19708" s="1" t="s">
        <v>38959</v>
      </c>
      <c r="C19708" s="1">
        <v>3</v>
      </c>
      <c r="D19708" s="1">
        <v>7.4057839999999997</v>
      </c>
      <c r="E19708" s="1">
        <v>2</v>
      </c>
      <c r="F19708" s="1">
        <v>8.5979999999999997E-3</v>
      </c>
      <c r="G19708" s="1">
        <v>1</v>
      </c>
    </row>
    <row r="19709" spans="1:7" x14ac:dyDescent="0.25">
      <c r="A19709" s="1" t="s">
        <v>29084</v>
      </c>
      <c r="B19709" s="1" t="s">
        <v>38960</v>
      </c>
      <c r="C19709" s="1">
        <v>3</v>
      </c>
      <c r="D19709" s="1">
        <v>7.4037240000000004</v>
      </c>
      <c r="E19709" s="1">
        <v>1</v>
      </c>
      <c r="F19709" s="1">
        <v>8.6490000000000004E-3</v>
      </c>
      <c r="G19709" s="1">
        <v>1</v>
      </c>
    </row>
    <row r="19710" spans="1:7" x14ac:dyDescent="0.25">
      <c r="A19710" s="1" t="s">
        <v>33640</v>
      </c>
      <c r="B19710" s="1" t="s">
        <v>38961</v>
      </c>
      <c r="C19710" s="1">
        <v>3</v>
      </c>
      <c r="D19710" s="1">
        <v>7.3975780000000002</v>
      </c>
      <c r="E19710" s="1">
        <v>3</v>
      </c>
      <c r="F19710" s="1">
        <v>8.6940000000000003E-3</v>
      </c>
      <c r="G19710" s="1">
        <v>1</v>
      </c>
    </row>
    <row r="19711" spans="1:7" x14ac:dyDescent="0.25">
      <c r="A19711" s="1" t="s">
        <v>38962</v>
      </c>
      <c r="B19711" s="1" t="s">
        <v>38963</v>
      </c>
      <c r="C19711" s="1">
        <v>0</v>
      </c>
      <c r="D19711" s="1">
        <v>7.3956010000000001</v>
      </c>
      <c r="E19711" s="1">
        <v>2</v>
      </c>
      <c r="F19711" s="1">
        <v>8.6940000000000003E-3</v>
      </c>
      <c r="G19711" s="1">
        <v>0</v>
      </c>
    </row>
    <row r="19712" spans="1:7" x14ac:dyDescent="0.25">
      <c r="A19712" s="1" t="s">
        <v>16477</v>
      </c>
      <c r="B19712" s="1" t="s">
        <v>38964</v>
      </c>
      <c r="C19712" s="1">
        <v>1</v>
      </c>
      <c r="D19712" s="1">
        <v>7.3919610000000002</v>
      </c>
      <c r="E19712" s="1">
        <v>1</v>
      </c>
      <c r="F19712" s="1">
        <v>8.6940000000000003E-3</v>
      </c>
      <c r="G19712" s="1">
        <v>0</v>
      </c>
    </row>
    <row r="19713" spans="1:7" x14ac:dyDescent="0.25">
      <c r="A19713" s="1" t="s">
        <v>38965</v>
      </c>
      <c r="B19713" s="1" t="s">
        <v>38966</v>
      </c>
      <c r="C19713" s="1">
        <v>2</v>
      </c>
      <c r="D19713" s="1">
        <v>7.3914590000000002</v>
      </c>
      <c r="E19713" s="1">
        <v>1</v>
      </c>
      <c r="F19713" s="1">
        <v>8.6940000000000003E-3</v>
      </c>
      <c r="G19713" s="1">
        <v>0</v>
      </c>
    </row>
    <row r="19714" spans="1:7" x14ac:dyDescent="0.25">
      <c r="A19714" s="1" t="s">
        <v>7635</v>
      </c>
      <c r="B19714" s="1" t="s">
        <v>38967</v>
      </c>
      <c r="C19714" s="1">
        <v>1</v>
      </c>
      <c r="D19714" s="1">
        <v>7.3905529999999997</v>
      </c>
      <c r="E19714" s="1">
        <v>1</v>
      </c>
      <c r="F19714" s="1">
        <v>8.6940000000000003E-3</v>
      </c>
      <c r="G19714" s="1">
        <v>0</v>
      </c>
    </row>
    <row r="19715" spans="1:7" x14ac:dyDescent="0.25">
      <c r="A19715" s="1" t="s">
        <v>38968</v>
      </c>
      <c r="B19715" s="1" t="s">
        <v>38969</v>
      </c>
      <c r="C19715" s="1">
        <v>0</v>
      </c>
      <c r="D19715" s="1">
        <v>7.3900949999999996</v>
      </c>
      <c r="E19715" s="1">
        <v>2</v>
      </c>
      <c r="F19715" s="1">
        <v>8.6940000000000003E-3</v>
      </c>
      <c r="G19715" s="1">
        <v>0</v>
      </c>
    </row>
    <row r="19716" spans="1:7" x14ac:dyDescent="0.25">
      <c r="A19716" s="1" t="s">
        <v>19999</v>
      </c>
      <c r="B19716" s="1" t="s">
        <v>38970</v>
      </c>
      <c r="C19716" s="1">
        <v>1</v>
      </c>
      <c r="D19716" s="1">
        <v>7.3892800000000003</v>
      </c>
      <c r="E19716" s="1">
        <v>1</v>
      </c>
      <c r="F19716" s="1">
        <v>8.6940000000000003E-3</v>
      </c>
      <c r="G19716" s="1">
        <v>0</v>
      </c>
    </row>
    <row r="19717" spans="1:7" x14ac:dyDescent="0.25">
      <c r="A19717" s="1" t="s">
        <v>38971</v>
      </c>
      <c r="B19717" s="1" t="s">
        <v>38972</v>
      </c>
      <c r="C19717" s="1">
        <v>2</v>
      </c>
      <c r="D19717" s="1">
        <v>7.38903</v>
      </c>
      <c r="E19717" s="1">
        <v>1</v>
      </c>
      <c r="F19717" s="1">
        <v>8.6940000000000003E-3</v>
      </c>
      <c r="G19717" s="1">
        <v>0</v>
      </c>
    </row>
    <row r="19718" spans="1:7" x14ac:dyDescent="0.25">
      <c r="A19718" s="1" t="s">
        <v>12688</v>
      </c>
      <c r="B19718" s="1" t="s">
        <v>38973</v>
      </c>
      <c r="C19718" s="1">
        <v>1</v>
      </c>
      <c r="D19718" s="1">
        <v>7.3883299999999998</v>
      </c>
      <c r="E19718" s="1">
        <v>1</v>
      </c>
      <c r="F19718" s="1">
        <v>8.6940000000000003E-3</v>
      </c>
      <c r="G19718" s="1">
        <v>0</v>
      </c>
    </row>
    <row r="19719" spans="1:7" x14ac:dyDescent="0.25">
      <c r="A19719" s="1" t="s">
        <v>38974</v>
      </c>
      <c r="B19719" s="1" t="s">
        <v>38975</v>
      </c>
      <c r="C19719" s="1">
        <v>2</v>
      </c>
      <c r="D19719" s="1">
        <v>7.3870639999999996</v>
      </c>
      <c r="E19719" s="1">
        <v>1</v>
      </c>
      <c r="F19719" s="1">
        <v>8.6940000000000003E-3</v>
      </c>
      <c r="G19719" s="1">
        <v>0</v>
      </c>
    </row>
    <row r="19720" spans="1:7" x14ac:dyDescent="0.25">
      <c r="A19720" s="1" t="s">
        <v>2400</v>
      </c>
      <c r="B19720" s="1" t="s">
        <v>38976</v>
      </c>
      <c r="C19720" s="1">
        <v>1</v>
      </c>
      <c r="D19720" s="1">
        <v>7.3855300000000002</v>
      </c>
      <c r="E19720" s="1">
        <v>1</v>
      </c>
      <c r="F19720" s="1">
        <v>8.6940000000000003E-3</v>
      </c>
      <c r="G19720" s="1">
        <v>0</v>
      </c>
    </row>
    <row r="19721" spans="1:7" x14ac:dyDescent="0.25">
      <c r="A19721" s="1" t="s">
        <v>38977</v>
      </c>
      <c r="B19721" s="1" t="s">
        <v>38978</v>
      </c>
      <c r="C19721" s="1">
        <v>0</v>
      </c>
      <c r="D19721" s="1">
        <v>7.3834359999999997</v>
      </c>
      <c r="E19721" s="1">
        <v>2</v>
      </c>
      <c r="F19721" s="1">
        <v>8.6940000000000003E-3</v>
      </c>
      <c r="G19721" s="1">
        <v>0</v>
      </c>
    </row>
    <row r="19722" spans="1:7" x14ac:dyDescent="0.25">
      <c r="A19722" s="1" t="s">
        <v>38979</v>
      </c>
      <c r="B19722" s="1" t="s">
        <v>38980</v>
      </c>
      <c r="C19722" s="1">
        <v>0</v>
      </c>
      <c r="D19722" s="1">
        <v>7.3830349999999996</v>
      </c>
      <c r="E19722" s="1">
        <v>1</v>
      </c>
      <c r="F19722" s="1">
        <v>8.6940000000000003E-3</v>
      </c>
      <c r="G19722" s="1">
        <v>0</v>
      </c>
    </row>
    <row r="19723" spans="1:7" x14ac:dyDescent="0.25">
      <c r="A19723" s="1" t="s">
        <v>14400</v>
      </c>
      <c r="B19723" s="1" t="s">
        <v>38981</v>
      </c>
      <c r="C19723" s="1">
        <v>1</v>
      </c>
      <c r="D19723" s="1">
        <v>7.3819090000000003</v>
      </c>
      <c r="E19723" s="1">
        <v>1</v>
      </c>
      <c r="F19723" s="1">
        <v>8.6940000000000003E-3</v>
      </c>
      <c r="G19723" s="1">
        <v>0</v>
      </c>
    </row>
    <row r="19724" spans="1:7" x14ac:dyDescent="0.25">
      <c r="A19724" s="1" t="s">
        <v>38982</v>
      </c>
      <c r="B19724" s="1" t="s">
        <v>38983</v>
      </c>
      <c r="C19724" s="1">
        <v>2</v>
      </c>
      <c r="D19724" s="1">
        <v>7.3799599999999996</v>
      </c>
      <c r="E19724" s="1">
        <v>1</v>
      </c>
      <c r="F19724" s="1">
        <v>8.6940000000000003E-3</v>
      </c>
      <c r="G19724" s="1">
        <v>0</v>
      </c>
    </row>
    <row r="19725" spans="1:7" x14ac:dyDescent="0.25">
      <c r="A19725" s="1" t="s">
        <v>29084</v>
      </c>
      <c r="B19725" s="1" t="s">
        <v>38984</v>
      </c>
      <c r="C19725" s="1">
        <v>3</v>
      </c>
      <c r="D19725" s="1">
        <v>7.3764159999999999</v>
      </c>
      <c r="E19725" s="1">
        <v>3</v>
      </c>
      <c r="F19725" s="1">
        <v>8.7449999999999993E-3</v>
      </c>
      <c r="G19725" s="1">
        <v>1</v>
      </c>
    </row>
    <row r="19726" spans="1:7" x14ac:dyDescent="0.25">
      <c r="A19726" s="1" t="s">
        <v>29084</v>
      </c>
      <c r="B19726" s="1" t="s">
        <v>38985</v>
      </c>
      <c r="C19726" s="1">
        <v>3</v>
      </c>
      <c r="D19726" s="1">
        <v>7.3752599999999999</v>
      </c>
      <c r="E19726" s="1">
        <v>2</v>
      </c>
      <c r="F19726" s="1">
        <v>8.796E-3</v>
      </c>
      <c r="G19726" s="1">
        <v>1</v>
      </c>
    </row>
    <row r="19727" spans="1:7" x14ac:dyDescent="0.25">
      <c r="A19727" s="1" t="s">
        <v>38986</v>
      </c>
      <c r="B19727" s="1" t="s">
        <v>38987</v>
      </c>
      <c r="C19727" s="1">
        <v>2</v>
      </c>
      <c r="D19727" s="1">
        <v>7.3747439999999997</v>
      </c>
      <c r="E19727" s="1">
        <v>1</v>
      </c>
      <c r="F19727" s="1">
        <v>8.796E-3</v>
      </c>
      <c r="G19727" s="1">
        <v>0</v>
      </c>
    </row>
    <row r="19728" spans="1:7" x14ac:dyDescent="0.25">
      <c r="A19728" s="1" t="s">
        <v>38988</v>
      </c>
      <c r="B19728" s="1" t="s">
        <v>38989</v>
      </c>
      <c r="C19728" s="1">
        <v>2</v>
      </c>
      <c r="D19728" s="1">
        <v>7.3719650000000003</v>
      </c>
      <c r="E19728" s="1">
        <v>1</v>
      </c>
      <c r="F19728" s="1">
        <v>8.796E-3</v>
      </c>
      <c r="G19728" s="1">
        <v>0</v>
      </c>
    </row>
    <row r="19729" spans="1:7" x14ac:dyDescent="0.25">
      <c r="A19729" s="1" t="s">
        <v>29084</v>
      </c>
      <c r="B19729" s="1" t="s">
        <v>38990</v>
      </c>
      <c r="C19729" s="1">
        <v>3</v>
      </c>
      <c r="D19729" s="1">
        <v>7.3659299999999996</v>
      </c>
      <c r="E19729" s="1">
        <v>3</v>
      </c>
      <c r="F19729" s="1">
        <v>8.8450000000000004E-3</v>
      </c>
      <c r="G19729" s="1">
        <v>1</v>
      </c>
    </row>
    <row r="19730" spans="1:7" x14ac:dyDescent="0.25">
      <c r="A19730" s="1" t="s">
        <v>38991</v>
      </c>
      <c r="B19730" s="1" t="s">
        <v>38992</v>
      </c>
      <c r="C19730" s="1">
        <v>2</v>
      </c>
      <c r="D19730" s="1">
        <v>7.3638009999999996</v>
      </c>
      <c r="E19730" s="1">
        <v>3</v>
      </c>
      <c r="F19730" s="1">
        <v>8.8450000000000004E-3</v>
      </c>
      <c r="G19730" s="1">
        <v>0</v>
      </c>
    </row>
    <row r="19731" spans="1:7" x14ac:dyDescent="0.25">
      <c r="A19731" s="1" t="s">
        <v>38993</v>
      </c>
      <c r="B19731" s="1" t="s">
        <v>38994</v>
      </c>
      <c r="C19731" s="1">
        <v>2</v>
      </c>
      <c r="D19731" s="1">
        <v>7.3636280000000003</v>
      </c>
      <c r="E19731" s="1">
        <v>1</v>
      </c>
      <c r="F19731" s="1">
        <v>8.8450000000000004E-3</v>
      </c>
      <c r="G19731" s="1">
        <v>0</v>
      </c>
    </row>
    <row r="19732" spans="1:7" x14ac:dyDescent="0.25">
      <c r="A19732" s="1" t="s">
        <v>38995</v>
      </c>
      <c r="B19732" s="1" t="s">
        <v>38996</v>
      </c>
      <c r="C19732" s="1">
        <v>2</v>
      </c>
      <c r="D19732" s="1">
        <v>7.3627779999999996</v>
      </c>
      <c r="E19732" s="1">
        <v>2</v>
      </c>
      <c r="F19732" s="1">
        <v>8.8450000000000004E-3</v>
      </c>
      <c r="G19732" s="1">
        <v>0</v>
      </c>
    </row>
    <row r="19733" spans="1:7" x14ac:dyDescent="0.25">
      <c r="A19733" s="1" t="s">
        <v>6354</v>
      </c>
      <c r="B19733" s="1" t="s">
        <v>38997</v>
      </c>
      <c r="C19733" s="1">
        <v>1</v>
      </c>
      <c r="D19733" s="1">
        <v>7.3590289999999996</v>
      </c>
      <c r="E19733" s="1">
        <v>1</v>
      </c>
      <c r="F19733" s="1">
        <v>8.8450000000000004E-3</v>
      </c>
      <c r="G19733" s="1">
        <v>0</v>
      </c>
    </row>
    <row r="19734" spans="1:7" x14ac:dyDescent="0.25">
      <c r="A19734" s="1" t="s">
        <v>29084</v>
      </c>
      <c r="B19734" s="1" t="s">
        <v>38998</v>
      </c>
      <c r="C19734" s="1">
        <v>3</v>
      </c>
      <c r="D19734" s="1">
        <v>7.358193</v>
      </c>
      <c r="E19734" s="1">
        <v>3</v>
      </c>
      <c r="F19734" s="1">
        <v>8.8959999999999994E-3</v>
      </c>
      <c r="G19734" s="1">
        <v>1</v>
      </c>
    </row>
    <row r="19735" spans="1:7" x14ac:dyDescent="0.25">
      <c r="A19735" s="1" t="s">
        <v>29084</v>
      </c>
      <c r="B19735" s="1" t="s">
        <v>38999</v>
      </c>
      <c r="C19735" s="1">
        <v>3</v>
      </c>
      <c r="D19735" s="1">
        <v>7.355315</v>
      </c>
      <c r="E19735" s="1">
        <v>2</v>
      </c>
      <c r="F19735" s="1">
        <v>8.9420000000000003E-3</v>
      </c>
      <c r="G19735" s="1">
        <v>1</v>
      </c>
    </row>
    <row r="19736" spans="1:7" x14ac:dyDescent="0.25">
      <c r="A19736" s="1" t="s">
        <v>39000</v>
      </c>
      <c r="B19736" s="1" t="s">
        <v>39001</v>
      </c>
      <c r="C19736" s="1">
        <v>2</v>
      </c>
      <c r="D19736" s="1">
        <v>7.3544419999999997</v>
      </c>
      <c r="E19736" s="1">
        <v>2</v>
      </c>
      <c r="F19736" s="1">
        <v>8.9420000000000003E-3</v>
      </c>
      <c r="G19736" s="1">
        <v>0</v>
      </c>
    </row>
    <row r="19737" spans="1:7" x14ac:dyDescent="0.25">
      <c r="A19737" s="1" t="s">
        <v>28096</v>
      </c>
      <c r="B19737" s="1" t="s">
        <v>39002</v>
      </c>
      <c r="C19737" s="1">
        <v>1</v>
      </c>
      <c r="D19737" s="1">
        <v>7.3511959999999998</v>
      </c>
      <c r="E19737" s="1">
        <v>2</v>
      </c>
      <c r="F19737" s="1">
        <v>8.9420000000000003E-3</v>
      </c>
      <c r="G19737" s="1">
        <v>0</v>
      </c>
    </row>
    <row r="19738" spans="1:7" x14ac:dyDescent="0.25">
      <c r="A19738" s="1" t="s">
        <v>2782</v>
      </c>
      <c r="B19738" s="1" t="s">
        <v>39003</v>
      </c>
      <c r="C19738" s="1">
        <v>1</v>
      </c>
      <c r="D19738" s="1">
        <v>7.348484</v>
      </c>
      <c r="E19738" s="1">
        <v>1</v>
      </c>
      <c r="F19738" s="1">
        <v>8.9420000000000003E-3</v>
      </c>
      <c r="G19738" s="1">
        <v>0</v>
      </c>
    </row>
    <row r="19739" spans="1:7" x14ac:dyDescent="0.25">
      <c r="A19739" s="1" t="s">
        <v>1428</v>
      </c>
      <c r="B19739" s="1" t="s">
        <v>39004</v>
      </c>
      <c r="C19739" s="1">
        <v>0</v>
      </c>
      <c r="D19739" s="1">
        <v>7.3370930000000003</v>
      </c>
      <c r="E19739" s="1">
        <v>1</v>
      </c>
      <c r="F19739" s="1">
        <v>8.9420000000000003E-3</v>
      </c>
      <c r="G19739" s="1">
        <v>0</v>
      </c>
    </row>
    <row r="19740" spans="1:7" x14ac:dyDescent="0.25">
      <c r="A19740" s="1" t="s">
        <v>24115</v>
      </c>
      <c r="B19740" s="1" t="s">
        <v>39005</v>
      </c>
      <c r="C19740" s="1">
        <v>1</v>
      </c>
      <c r="D19740" s="1">
        <v>7.3267480000000003</v>
      </c>
      <c r="E19740" s="1">
        <v>1</v>
      </c>
      <c r="F19740" s="1">
        <v>8.9420000000000003E-3</v>
      </c>
      <c r="G19740" s="1">
        <v>0</v>
      </c>
    </row>
    <row r="19741" spans="1:7" x14ac:dyDescent="0.25">
      <c r="A19741" s="1" t="s">
        <v>39006</v>
      </c>
      <c r="B19741" s="1" t="s">
        <v>39007</v>
      </c>
      <c r="C19741" s="1">
        <v>2</v>
      </c>
      <c r="D19741" s="1">
        <v>7.3244639999999999</v>
      </c>
      <c r="E19741" s="1">
        <v>2</v>
      </c>
      <c r="F19741" s="1">
        <v>8.9420000000000003E-3</v>
      </c>
      <c r="G19741" s="1">
        <v>0</v>
      </c>
    </row>
    <row r="19742" spans="1:7" x14ac:dyDescent="0.25">
      <c r="A19742" s="1" t="s">
        <v>34595</v>
      </c>
      <c r="B19742" s="1" t="s">
        <v>39008</v>
      </c>
      <c r="C19742" s="1">
        <v>1</v>
      </c>
      <c r="D19742" s="1">
        <v>7.3226069999999996</v>
      </c>
      <c r="E19742" s="1">
        <v>3</v>
      </c>
      <c r="F19742" s="1">
        <v>8.9420000000000003E-3</v>
      </c>
      <c r="G19742" s="1">
        <v>0</v>
      </c>
    </row>
    <row r="19743" spans="1:7" x14ac:dyDescent="0.25">
      <c r="A19743" s="1" t="s">
        <v>39009</v>
      </c>
      <c r="B19743" s="1" t="s">
        <v>39010</v>
      </c>
      <c r="C19743" s="1">
        <v>2</v>
      </c>
      <c r="D19743" s="1">
        <v>7.3090190000000002</v>
      </c>
      <c r="E19743" s="1">
        <v>2</v>
      </c>
      <c r="F19743" s="1">
        <v>8.9420000000000003E-3</v>
      </c>
      <c r="G19743" s="1">
        <v>0</v>
      </c>
    </row>
    <row r="19744" spans="1:7" x14ac:dyDescent="0.25">
      <c r="A19744" s="1" t="s">
        <v>39011</v>
      </c>
      <c r="B19744" s="1" t="s">
        <v>39012</v>
      </c>
      <c r="C19744" s="1">
        <v>2</v>
      </c>
      <c r="D19744" s="1">
        <v>7.3053179999999998</v>
      </c>
      <c r="E19744" s="1">
        <v>3</v>
      </c>
      <c r="F19744" s="1">
        <v>8.9420000000000003E-3</v>
      </c>
      <c r="G19744" s="1">
        <v>0</v>
      </c>
    </row>
    <row r="19745" spans="1:7" x14ac:dyDescent="0.25">
      <c r="A19745" s="1" t="s">
        <v>3679</v>
      </c>
      <c r="B19745" s="1" t="s">
        <v>39013</v>
      </c>
      <c r="C19745" s="1">
        <v>1</v>
      </c>
      <c r="D19745" s="1">
        <v>7.3044950000000002</v>
      </c>
      <c r="E19745" s="1">
        <v>1</v>
      </c>
      <c r="F19745" s="1">
        <v>8.9420000000000003E-3</v>
      </c>
      <c r="G19745" s="1">
        <v>0</v>
      </c>
    </row>
    <row r="19746" spans="1:7" x14ac:dyDescent="0.25">
      <c r="A19746" s="1" t="s">
        <v>659</v>
      </c>
      <c r="B19746" s="1" t="s">
        <v>39014</v>
      </c>
      <c r="C19746" s="1">
        <v>1</v>
      </c>
      <c r="D19746" s="1">
        <v>7.2780829999999996</v>
      </c>
      <c r="E19746" s="1">
        <v>1</v>
      </c>
      <c r="F19746" s="1">
        <v>8.9420000000000003E-3</v>
      </c>
      <c r="G19746" s="1">
        <v>0</v>
      </c>
    </row>
    <row r="19747" spans="1:7" x14ac:dyDescent="0.25">
      <c r="A19747" s="1" t="s">
        <v>29084</v>
      </c>
      <c r="B19747" s="1" t="s">
        <v>39015</v>
      </c>
      <c r="C19747" s="1">
        <v>3</v>
      </c>
      <c r="D19747" s="1">
        <v>7.2697219999999998</v>
      </c>
      <c r="E19747" s="1">
        <v>4</v>
      </c>
      <c r="F19747" s="1">
        <v>8.9809999999999994E-3</v>
      </c>
      <c r="G19747" s="1">
        <v>1</v>
      </c>
    </row>
    <row r="19748" spans="1:7" x14ac:dyDescent="0.25">
      <c r="A19748" s="1" t="s">
        <v>39016</v>
      </c>
      <c r="B19748" s="1" t="s">
        <v>39017</v>
      </c>
      <c r="C19748" s="1">
        <v>0</v>
      </c>
      <c r="D19748" s="1">
        <v>7.2692949999999996</v>
      </c>
      <c r="E19748" s="1">
        <v>1</v>
      </c>
      <c r="F19748" s="1">
        <v>8.9809999999999994E-3</v>
      </c>
      <c r="G19748" s="1">
        <v>0</v>
      </c>
    </row>
    <row r="19749" spans="1:7" x14ac:dyDescent="0.25">
      <c r="A19749" s="1" t="s">
        <v>39018</v>
      </c>
      <c r="B19749" s="1" t="s">
        <v>39019</v>
      </c>
      <c r="C19749" s="1">
        <v>2</v>
      </c>
      <c r="D19749" s="1">
        <v>7.2676590000000001</v>
      </c>
      <c r="E19749" s="1">
        <v>1</v>
      </c>
      <c r="F19749" s="1">
        <v>8.9809999999999994E-3</v>
      </c>
      <c r="G19749" s="1">
        <v>0</v>
      </c>
    </row>
    <row r="19750" spans="1:7" x14ac:dyDescent="0.25">
      <c r="A19750" s="1" t="s">
        <v>39020</v>
      </c>
      <c r="B19750" s="1" t="s">
        <v>39021</v>
      </c>
      <c r="C19750" s="1">
        <v>0</v>
      </c>
      <c r="D19750" s="1">
        <v>7.2463290000000002</v>
      </c>
      <c r="E19750" s="1">
        <v>1</v>
      </c>
      <c r="F19750" s="1">
        <v>8.9809999999999994E-3</v>
      </c>
      <c r="G19750" s="1">
        <v>0</v>
      </c>
    </row>
    <row r="19751" spans="1:7" x14ac:dyDescent="0.25">
      <c r="A19751" s="1" t="s">
        <v>33954</v>
      </c>
      <c r="B19751" s="1" t="s">
        <v>39022</v>
      </c>
      <c r="C19751" s="1">
        <v>1</v>
      </c>
      <c r="D19751" s="1">
        <v>7.2382410000000004</v>
      </c>
      <c r="E19751" s="1">
        <v>2</v>
      </c>
      <c r="F19751" s="1">
        <v>8.9809999999999994E-3</v>
      </c>
      <c r="G19751" s="1">
        <v>0</v>
      </c>
    </row>
    <row r="19752" spans="1:7" x14ac:dyDescent="0.25">
      <c r="A19752" s="1" t="s">
        <v>39023</v>
      </c>
      <c r="B19752" s="1" t="s">
        <v>39024</v>
      </c>
      <c r="C19752" s="1">
        <v>0</v>
      </c>
      <c r="D19752" s="1">
        <v>7.2319680000000002</v>
      </c>
      <c r="E19752" s="1">
        <v>2</v>
      </c>
      <c r="F19752" s="1">
        <v>8.9809999999999994E-3</v>
      </c>
      <c r="G19752" s="1">
        <v>0</v>
      </c>
    </row>
    <row r="19753" spans="1:7" x14ac:dyDescent="0.25">
      <c r="A19753" s="1" t="s">
        <v>39025</v>
      </c>
      <c r="B19753" s="1" t="s">
        <v>39026</v>
      </c>
      <c r="C19753" s="1">
        <v>2</v>
      </c>
      <c r="D19753" s="1">
        <v>7.2271400000000003</v>
      </c>
      <c r="E19753" s="1">
        <v>1</v>
      </c>
      <c r="F19753" s="1">
        <v>8.9809999999999994E-3</v>
      </c>
      <c r="G19753" s="1">
        <v>0</v>
      </c>
    </row>
    <row r="19754" spans="1:7" x14ac:dyDescent="0.25">
      <c r="A19754" s="1" t="s">
        <v>4864</v>
      </c>
      <c r="B19754" s="1" t="s">
        <v>39027</v>
      </c>
      <c r="C19754" s="1">
        <v>1</v>
      </c>
      <c r="D19754" s="1">
        <v>7.2216570000000004</v>
      </c>
      <c r="E19754" s="1">
        <v>1</v>
      </c>
      <c r="F19754" s="1">
        <v>8.9809999999999994E-3</v>
      </c>
      <c r="G19754" s="1">
        <v>0</v>
      </c>
    </row>
    <row r="19755" spans="1:7" x14ac:dyDescent="0.25">
      <c r="A19755" s="1" t="s">
        <v>10611</v>
      </c>
      <c r="B19755" s="1" t="s">
        <v>39028</v>
      </c>
      <c r="C19755" s="1">
        <v>1</v>
      </c>
      <c r="D19755" s="1">
        <v>7.2020049999999998</v>
      </c>
      <c r="E19755" s="1">
        <v>1</v>
      </c>
      <c r="F19755" s="1">
        <v>8.9809999999999994E-3</v>
      </c>
      <c r="G19755" s="1">
        <v>0</v>
      </c>
    </row>
    <row r="19756" spans="1:7" x14ac:dyDescent="0.25">
      <c r="A19756" s="1" t="s">
        <v>16369</v>
      </c>
      <c r="B19756" s="1" t="s">
        <v>39029</v>
      </c>
      <c r="C19756" s="1">
        <v>1</v>
      </c>
      <c r="D19756" s="1">
        <v>7.1810970000000003</v>
      </c>
      <c r="E19756" s="1">
        <v>1</v>
      </c>
      <c r="F19756" s="1">
        <v>8.9809999999999994E-3</v>
      </c>
      <c r="G19756" s="1">
        <v>0</v>
      </c>
    </row>
    <row r="19757" spans="1:7" x14ac:dyDescent="0.25">
      <c r="A19757" s="1" t="s">
        <v>39030</v>
      </c>
      <c r="B19757" s="1" t="s">
        <v>39031</v>
      </c>
      <c r="C19757" s="1">
        <v>0</v>
      </c>
      <c r="D19757" s="1">
        <v>7.1683440000000003</v>
      </c>
      <c r="E19757" s="1">
        <v>1</v>
      </c>
      <c r="F19757" s="1">
        <v>8.9809999999999994E-3</v>
      </c>
      <c r="G19757" s="1">
        <v>0</v>
      </c>
    </row>
    <row r="19758" spans="1:7" x14ac:dyDescent="0.25">
      <c r="A19758" s="1" t="s">
        <v>39032</v>
      </c>
      <c r="B19758" s="1" t="s">
        <v>39033</v>
      </c>
      <c r="C19758" s="1">
        <v>2</v>
      </c>
      <c r="D19758" s="1">
        <v>7.1669159999999996</v>
      </c>
      <c r="E19758" s="1">
        <v>1</v>
      </c>
      <c r="F19758" s="1">
        <v>8.9809999999999994E-3</v>
      </c>
      <c r="G19758" s="1">
        <v>0</v>
      </c>
    </row>
    <row r="19759" spans="1:7" x14ac:dyDescent="0.25">
      <c r="A19759" s="1" t="s">
        <v>39034</v>
      </c>
      <c r="B19759" s="1" t="s">
        <v>39035</v>
      </c>
      <c r="C19759" s="1">
        <v>0</v>
      </c>
      <c r="D19759" s="1">
        <v>7.1396680000000003</v>
      </c>
      <c r="E19759" s="1">
        <v>4</v>
      </c>
      <c r="F19759" s="1">
        <v>8.9809999999999994E-3</v>
      </c>
      <c r="G19759" s="1">
        <v>0</v>
      </c>
    </row>
    <row r="19760" spans="1:7" x14ac:dyDescent="0.25">
      <c r="A19760" s="1" t="s">
        <v>39036</v>
      </c>
      <c r="B19760" s="1" t="s">
        <v>39037</v>
      </c>
      <c r="C19760" s="1">
        <v>0</v>
      </c>
      <c r="D19760" s="1">
        <v>7.1353660000000003</v>
      </c>
      <c r="E19760" s="1">
        <v>2</v>
      </c>
      <c r="F19760" s="1">
        <v>8.9809999999999994E-3</v>
      </c>
      <c r="G19760" s="1">
        <v>0</v>
      </c>
    </row>
    <row r="19761" spans="1:7" x14ac:dyDescent="0.25">
      <c r="A19761" s="1" t="s">
        <v>39038</v>
      </c>
      <c r="B19761" s="1" t="s">
        <v>39039</v>
      </c>
      <c r="C19761" s="1">
        <v>2</v>
      </c>
      <c r="D19761" s="1">
        <v>7.1324519999999998</v>
      </c>
      <c r="E19761" s="1">
        <v>2</v>
      </c>
      <c r="F19761" s="1">
        <v>8.9809999999999994E-3</v>
      </c>
      <c r="G19761" s="1">
        <v>0</v>
      </c>
    </row>
    <row r="19762" spans="1:7" x14ac:dyDescent="0.25">
      <c r="A19762" s="1" t="s">
        <v>39040</v>
      </c>
      <c r="B19762" s="1" t="s">
        <v>39041</v>
      </c>
      <c r="C19762" s="1">
        <v>0</v>
      </c>
      <c r="D19762" s="1">
        <v>7.1292439999999999</v>
      </c>
      <c r="E19762" s="1">
        <v>2</v>
      </c>
      <c r="F19762" s="1">
        <v>8.9809999999999994E-3</v>
      </c>
      <c r="G19762" s="1">
        <v>0</v>
      </c>
    </row>
    <row r="19763" spans="1:7" x14ac:dyDescent="0.25">
      <c r="A19763" s="1" t="s">
        <v>39042</v>
      </c>
      <c r="B19763" s="1" t="s">
        <v>39043</v>
      </c>
      <c r="C19763" s="1">
        <v>0</v>
      </c>
      <c r="D19763" s="1">
        <v>7.1180979999999998</v>
      </c>
      <c r="E19763" s="1">
        <v>1</v>
      </c>
      <c r="F19763" s="1">
        <v>8.9809999999999994E-3</v>
      </c>
      <c r="G19763" s="1">
        <v>0</v>
      </c>
    </row>
    <row r="19764" spans="1:7" x14ac:dyDescent="0.25">
      <c r="A19764" s="1" t="s">
        <v>322</v>
      </c>
      <c r="B19764" s="1" t="s">
        <v>39044</v>
      </c>
      <c r="C19764" s="1">
        <v>1</v>
      </c>
      <c r="D19764" s="1">
        <v>7.1010429999999998</v>
      </c>
      <c r="E19764" s="1">
        <v>2</v>
      </c>
      <c r="F19764" s="1">
        <v>8.9809999999999994E-3</v>
      </c>
      <c r="G19764" s="1">
        <v>0</v>
      </c>
    </row>
    <row r="19765" spans="1:7" x14ac:dyDescent="0.25">
      <c r="A19765" s="1" t="s">
        <v>39045</v>
      </c>
      <c r="B19765" s="1" t="s">
        <v>39046</v>
      </c>
      <c r="C19765" s="1">
        <v>0</v>
      </c>
      <c r="D19765" s="1">
        <v>7.0867589999999998</v>
      </c>
      <c r="E19765" s="1">
        <v>1</v>
      </c>
      <c r="F19765" s="1">
        <v>8.9809999999999994E-3</v>
      </c>
      <c r="G19765" s="1">
        <v>0</v>
      </c>
    </row>
    <row r="19766" spans="1:7" x14ac:dyDescent="0.25">
      <c r="A19766" s="1" t="s">
        <v>39047</v>
      </c>
      <c r="B19766" s="1" t="s">
        <v>39048</v>
      </c>
      <c r="C19766" s="1">
        <v>0</v>
      </c>
      <c r="D19766" s="1">
        <v>7.0813959999999998</v>
      </c>
      <c r="E19766" s="1">
        <v>1</v>
      </c>
      <c r="F19766" s="1">
        <v>8.9809999999999994E-3</v>
      </c>
      <c r="G19766" s="1">
        <v>0</v>
      </c>
    </row>
    <row r="19767" spans="1:7" x14ac:dyDescent="0.25">
      <c r="A19767" s="1" t="s">
        <v>39049</v>
      </c>
      <c r="B19767" s="1" t="s">
        <v>39050</v>
      </c>
      <c r="C19767" s="1">
        <v>0</v>
      </c>
      <c r="D19767" s="1">
        <v>7.0709270000000002</v>
      </c>
      <c r="E19767" s="1">
        <v>1</v>
      </c>
      <c r="F19767" s="1">
        <v>8.9809999999999994E-3</v>
      </c>
      <c r="G19767" s="1">
        <v>0</v>
      </c>
    </row>
    <row r="19768" spans="1:7" x14ac:dyDescent="0.25">
      <c r="A19768" s="1" t="s">
        <v>39051</v>
      </c>
      <c r="B19768" s="1" t="s">
        <v>39052</v>
      </c>
      <c r="C19768" s="1">
        <v>0</v>
      </c>
      <c r="D19768" s="1">
        <v>7.0708200000000003</v>
      </c>
      <c r="E19768" s="1">
        <v>1</v>
      </c>
      <c r="F19768" s="1">
        <v>8.9809999999999994E-3</v>
      </c>
      <c r="G19768" s="1">
        <v>0</v>
      </c>
    </row>
    <row r="19769" spans="1:7" x14ac:dyDescent="0.25">
      <c r="A19769" s="1" t="s">
        <v>16050</v>
      </c>
      <c r="B19769" s="1" t="s">
        <v>39053</v>
      </c>
      <c r="C19769" s="1">
        <v>1</v>
      </c>
      <c r="D19769" s="1">
        <v>7.0683239999999996</v>
      </c>
      <c r="E19769" s="1">
        <v>1</v>
      </c>
      <c r="F19769" s="1">
        <v>8.9809999999999994E-3</v>
      </c>
      <c r="G19769" s="1">
        <v>0</v>
      </c>
    </row>
    <row r="19770" spans="1:7" x14ac:dyDescent="0.25">
      <c r="A19770" s="1" t="s">
        <v>39054</v>
      </c>
      <c r="B19770" s="1" t="s">
        <v>39055</v>
      </c>
      <c r="C19770" s="1">
        <v>0</v>
      </c>
      <c r="D19770" s="1">
        <v>7.0594270000000003</v>
      </c>
      <c r="E19770" s="1">
        <v>3</v>
      </c>
      <c r="F19770" s="1">
        <v>8.9809999999999994E-3</v>
      </c>
      <c r="G19770" s="1">
        <v>0</v>
      </c>
    </row>
    <row r="19771" spans="1:7" x14ac:dyDescent="0.25">
      <c r="A19771" s="1" t="s">
        <v>39056</v>
      </c>
      <c r="B19771" s="1" t="s">
        <v>39057</v>
      </c>
      <c r="C19771" s="1">
        <v>2</v>
      </c>
      <c r="D19771" s="1">
        <v>7.0531290000000002</v>
      </c>
      <c r="E19771" s="1">
        <v>1</v>
      </c>
      <c r="F19771" s="1">
        <v>8.9809999999999994E-3</v>
      </c>
      <c r="G19771" s="1">
        <v>0</v>
      </c>
    </row>
    <row r="19772" spans="1:7" x14ac:dyDescent="0.25">
      <c r="A19772" s="1" t="s">
        <v>39058</v>
      </c>
      <c r="B19772" s="1" t="s">
        <v>39059</v>
      </c>
      <c r="C19772" s="1">
        <v>0</v>
      </c>
      <c r="D19772" s="1">
        <v>7.0469270000000002</v>
      </c>
      <c r="E19772" s="1">
        <v>1</v>
      </c>
      <c r="F19772" s="1">
        <v>8.9809999999999994E-3</v>
      </c>
      <c r="G19772" s="1">
        <v>0</v>
      </c>
    </row>
    <row r="19773" spans="1:7" x14ac:dyDescent="0.25">
      <c r="A19773" s="1" t="s">
        <v>39060</v>
      </c>
      <c r="B19773" s="1" t="s">
        <v>39061</v>
      </c>
      <c r="C19773" s="1">
        <v>2</v>
      </c>
      <c r="D19773" s="1">
        <v>7.0466040000000003</v>
      </c>
      <c r="E19773" s="1">
        <v>1</v>
      </c>
      <c r="F19773" s="1">
        <v>8.9809999999999994E-3</v>
      </c>
      <c r="G19773" s="1">
        <v>0</v>
      </c>
    </row>
    <row r="19774" spans="1:7" x14ac:dyDescent="0.25">
      <c r="A19774" s="1" t="s">
        <v>27030</v>
      </c>
      <c r="B19774" s="1" t="s">
        <v>39062</v>
      </c>
      <c r="C19774" s="1">
        <v>1</v>
      </c>
      <c r="D19774" s="1">
        <v>7.0417139999999998</v>
      </c>
      <c r="E19774" s="1">
        <v>1</v>
      </c>
      <c r="F19774" s="1">
        <v>8.9809999999999994E-3</v>
      </c>
      <c r="G19774" s="1">
        <v>0</v>
      </c>
    </row>
    <row r="19775" spans="1:7" x14ac:dyDescent="0.25">
      <c r="A19775" s="1" t="s">
        <v>29084</v>
      </c>
      <c r="B19775" s="1" t="s">
        <v>39063</v>
      </c>
      <c r="C19775" s="1">
        <v>3</v>
      </c>
      <c r="D19775" s="1">
        <v>7.0404169999999997</v>
      </c>
      <c r="E19775" s="1">
        <v>3</v>
      </c>
      <c r="F19775" s="1">
        <v>9.0270000000000003E-3</v>
      </c>
      <c r="G19775" s="1">
        <v>1</v>
      </c>
    </row>
    <row r="19776" spans="1:7" x14ac:dyDescent="0.25">
      <c r="A19776" s="1" t="s">
        <v>39064</v>
      </c>
      <c r="B19776" s="1" t="s">
        <v>39065</v>
      </c>
      <c r="C19776" s="1">
        <v>0</v>
      </c>
      <c r="D19776" s="1">
        <v>7.0170729999999999</v>
      </c>
      <c r="E19776" s="1">
        <v>1</v>
      </c>
      <c r="F19776" s="1">
        <v>9.0270000000000003E-3</v>
      </c>
      <c r="G19776" s="1">
        <v>0</v>
      </c>
    </row>
    <row r="19777" spans="1:7" x14ac:dyDescent="0.25">
      <c r="A19777" s="1" t="s">
        <v>39066</v>
      </c>
      <c r="B19777" s="1" t="s">
        <v>39067</v>
      </c>
      <c r="C19777" s="1">
        <v>0</v>
      </c>
      <c r="D19777" s="1">
        <v>7.0072279999999996</v>
      </c>
      <c r="E19777" s="1">
        <v>2</v>
      </c>
      <c r="F19777" s="1">
        <v>9.0270000000000003E-3</v>
      </c>
      <c r="G19777" s="1">
        <v>0</v>
      </c>
    </row>
    <row r="19778" spans="1:7" x14ac:dyDescent="0.25">
      <c r="A19778" s="1" t="s">
        <v>39068</v>
      </c>
      <c r="B19778" s="1" t="s">
        <v>39069</v>
      </c>
      <c r="C19778" s="1">
        <v>0</v>
      </c>
      <c r="D19778" s="1">
        <v>6.9980989999999998</v>
      </c>
      <c r="E19778" s="1">
        <v>1</v>
      </c>
      <c r="F19778" s="1">
        <v>9.0270000000000003E-3</v>
      </c>
      <c r="G19778" s="1">
        <v>0</v>
      </c>
    </row>
    <row r="19779" spans="1:7" x14ac:dyDescent="0.25">
      <c r="A19779" s="1" t="s">
        <v>13194</v>
      </c>
      <c r="B19779" s="1" t="s">
        <v>39070</v>
      </c>
      <c r="C19779" s="1">
        <v>1</v>
      </c>
      <c r="D19779" s="1">
        <v>6.9949770000000004</v>
      </c>
      <c r="E19779" s="1">
        <v>1</v>
      </c>
      <c r="F19779" s="1">
        <v>9.0270000000000003E-3</v>
      </c>
      <c r="G19779" s="1">
        <v>0</v>
      </c>
    </row>
    <row r="19780" spans="1:7" x14ac:dyDescent="0.25">
      <c r="A19780" s="1" t="s">
        <v>12494</v>
      </c>
      <c r="B19780" s="1" t="s">
        <v>39071</v>
      </c>
      <c r="C19780" s="1">
        <v>1</v>
      </c>
      <c r="D19780" s="1">
        <v>6.9909429999999997</v>
      </c>
      <c r="E19780" s="1">
        <v>2</v>
      </c>
      <c r="F19780" s="1">
        <v>9.0270000000000003E-3</v>
      </c>
      <c r="G19780" s="1">
        <v>0</v>
      </c>
    </row>
    <row r="19781" spans="1:7" x14ac:dyDescent="0.25">
      <c r="A19781" s="1" t="s">
        <v>39072</v>
      </c>
      <c r="B19781" s="1" t="s">
        <v>39073</v>
      </c>
      <c r="C19781" s="1">
        <v>2</v>
      </c>
      <c r="D19781" s="1">
        <v>6.9840799999999996</v>
      </c>
      <c r="E19781" s="1">
        <v>1</v>
      </c>
      <c r="F19781" s="1">
        <v>9.0270000000000003E-3</v>
      </c>
      <c r="G19781" s="1">
        <v>0</v>
      </c>
    </row>
    <row r="19782" spans="1:7" x14ac:dyDescent="0.25">
      <c r="A19782" s="1" t="s">
        <v>39074</v>
      </c>
      <c r="B19782" s="1" t="s">
        <v>39075</v>
      </c>
      <c r="C19782" s="1">
        <v>0</v>
      </c>
      <c r="D19782" s="1">
        <v>6.9648519999999996</v>
      </c>
      <c r="E19782" s="1">
        <v>1</v>
      </c>
      <c r="F19782" s="1">
        <v>9.0270000000000003E-3</v>
      </c>
      <c r="G19782" s="1">
        <v>0</v>
      </c>
    </row>
    <row r="19783" spans="1:7" x14ac:dyDescent="0.25">
      <c r="A19783" s="1" t="s">
        <v>9465</v>
      </c>
      <c r="B19783" s="1" t="s">
        <v>39076</v>
      </c>
      <c r="C19783" s="1">
        <v>1</v>
      </c>
      <c r="D19783" s="1">
        <v>6.9637609999999999</v>
      </c>
      <c r="E19783" s="1">
        <v>2</v>
      </c>
      <c r="F19783" s="1">
        <v>9.0270000000000003E-3</v>
      </c>
      <c r="G19783" s="1">
        <v>0</v>
      </c>
    </row>
    <row r="19784" spans="1:7" x14ac:dyDescent="0.25">
      <c r="A19784" s="1" t="s">
        <v>39077</v>
      </c>
      <c r="B19784" s="1" t="s">
        <v>39078</v>
      </c>
      <c r="C19784" s="1">
        <v>2</v>
      </c>
      <c r="D19784" s="1">
        <v>6.9604569999999999</v>
      </c>
      <c r="E19784" s="1">
        <v>1</v>
      </c>
      <c r="F19784" s="1">
        <v>9.0270000000000003E-3</v>
      </c>
      <c r="G19784" s="1">
        <v>0</v>
      </c>
    </row>
    <row r="19785" spans="1:7" x14ac:dyDescent="0.25">
      <c r="A19785" s="1" t="s">
        <v>39079</v>
      </c>
      <c r="B19785" s="1" t="s">
        <v>39080</v>
      </c>
      <c r="C19785" s="1">
        <v>2</v>
      </c>
      <c r="D19785" s="1">
        <v>6.9503950000000003</v>
      </c>
      <c r="E19785" s="1">
        <v>1</v>
      </c>
      <c r="F19785" s="1">
        <v>9.0270000000000003E-3</v>
      </c>
      <c r="G19785" s="1">
        <v>0</v>
      </c>
    </row>
    <row r="19786" spans="1:7" x14ac:dyDescent="0.25">
      <c r="A19786" s="1" t="s">
        <v>29084</v>
      </c>
      <c r="B19786" s="1" t="s">
        <v>39081</v>
      </c>
      <c r="C19786" s="1">
        <v>3</v>
      </c>
      <c r="D19786" s="1">
        <v>6.9403519999999999</v>
      </c>
      <c r="E19786" s="1">
        <v>1</v>
      </c>
      <c r="F19786" s="1">
        <v>9.0709999999999992E-3</v>
      </c>
      <c r="G19786" s="1">
        <v>1</v>
      </c>
    </row>
    <row r="19787" spans="1:7" x14ac:dyDescent="0.25">
      <c r="A19787" s="1" t="s">
        <v>39082</v>
      </c>
      <c r="B19787" s="1" t="s">
        <v>39083</v>
      </c>
      <c r="C19787" s="1">
        <v>2</v>
      </c>
      <c r="D19787" s="1">
        <v>6.9299910000000002</v>
      </c>
      <c r="E19787" s="1">
        <v>1</v>
      </c>
      <c r="F19787" s="1">
        <v>9.0709999999999992E-3</v>
      </c>
      <c r="G19787" s="1">
        <v>0</v>
      </c>
    </row>
    <row r="19788" spans="1:7" x14ac:dyDescent="0.25">
      <c r="A19788" s="1" t="s">
        <v>8992</v>
      </c>
      <c r="B19788" s="1" t="s">
        <v>39084</v>
      </c>
      <c r="C19788" s="1">
        <v>1</v>
      </c>
      <c r="D19788" s="1">
        <v>6.9299330000000001</v>
      </c>
      <c r="E19788" s="1">
        <v>1</v>
      </c>
      <c r="F19788" s="1">
        <v>9.0709999999999992E-3</v>
      </c>
      <c r="G19788" s="1">
        <v>0</v>
      </c>
    </row>
    <row r="19789" spans="1:7" x14ac:dyDescent="0.25">
      <c r="A19789" s="1" t="s">
        <v>39085</v>
      </c>
      <c r="B19789" s="1" t="s">
        <v>39086</v>
      </c>
      <c r="C19789" s="1">
        <v>2</v>
      </c>
      <c r="D19789" s="1">
        <v>6.9271130000000003</v>
      </c>
      <c r="E19789" s="1">
        <v>2</v>
      </c>
      <c r="F19789" s="1">
        <v>9.0709999999999992E-3</v>
      </c>
      <c r="G19789" s="1">
        <v>0</v>
      </c>
    </row>
    <row r="19790" spans="1:7" x14ac:dyDescent="0.25">
      <c r="A19790" s="1" t="s">
        <v>18312</v>
      </c>
      <c r="B19790" s="1" t="s">
        <v>39087</v>
      </c>
      <c r="C19790" s="1">
        <v>1</v>
      </c>
      <c r="D19790" s="1">
        <v>6.9265040000000004</v>
      </c>
      <c r="E19790" s="1">
        <v>2</v>
      </c>
      <c r="F19790" s="1">
        <v>9.0709999999999992E-3</v>
      </c>
      <c r="G19790" s="1">
        <v>0</v>
      </c>
    </row>
    <row r="19791" spans="1:7" x14ac:dyDescent="0.25">
      <c r="A19791" s="1" t="s">
        <v>39088</v>
      </c>
      <c r="B19791" s="1" t="s">
        <v>39089</v>
      </c>
      <c r="C19791" s="1">
        <v>2</v>
      </c>
      <c r="D19791" s="1">
        <v>6.9127020000000003</v>
      </c>
      <c r="E19791" s="1">
        <v>1</v>
      </c>
      <c r="F19791" s="1">
        <v>9.0709999999999992E-3</v>
      </c>
      <c r="G19791" s="1">
        <v>0</v>
      </c>
    </row>
    <row r="19792" spans="1:7" x14ac:dyDescent="0.25">
      <c r="A19792" s="1" t="s">
        <v>39090</v>
      </c>
      <c r="B19792" s="1" t="s">
        <v>39091</v>
      </c>
      <c r="C19792" s="1">
        <v>0</v>
      </c>
      <c r="D19792" s="1">
        <v>6.9124480000000004</v>
      </c>
      <c r="E19792" s="1">
        <v>1</v>
      </c>
      <c r="F19792" s="1">
        <v>9.0709999999999992E-3</v>
      </c>
      <c r="G19792" s="1">
        <v>0</v>
      </c>
    </row>
    <row r="19793" spans="1:7" x14ac:dyDescent="0.25">
      <c r="A19793" s="1" t="s">
        <v>14277</v>
      </c>
      <c r="B19793" s="1" t="s">
        <v>39092</v>
      </c>
      <c r="C19793" s="1">
        <v>1</v>
      </c>
      <c r="D19793" s="1">
        <v>6.8956809999999997</v>
      </c>
      <c r="E19793" s="1">
        <v>1</v>
      </c>
      <c r="F19793" s="1">
        <v>9.0709999999999992E-3</v>
      </c>
      <c r="G19793" s="1">
        <v>0</v>
      </c>
    </row>
    <row r="19794" spans="1:7" x14ac:dyDescent="0.25">
      <c r="A19794" s="1" t="s">
        <v>39093</v>
      </c>
      <c r="B19794" s="1" t="s">
        <v>39094</v>
      </c>
      <c r="C19794" s="1">
        <v>2</v>
      </c>
      <c r="D19794" s="1">
        <v>6.8923949999999996</v>
      </c>
      <c r="E19794" s="1">
        <v>2</v>
      </c>
      <c r="F19794" s="1">
        <v>9.0709999999999992E-3</v>
      </c>
      <c r="G19794" s="1">
        <v>0</v>
      </c>
    </row>
    <row r="19795" spans="1:7" x14ac:dyDescent="0.25">
      <c r="A19795" s="1" t="s">
        <v>1128</v>
      </c>
      <c r="B19795" s="1" t="s">
        <v>39095</v>
      </c>
      <c r="C19795" s="1">
        <v>0</v>
      </c>
      <c r="D19795" s="1">
        <v>6.8864409999999996</v>
      </c>
      <c r="E19795" s="1">
        <v>1</v>
      </c>
      <c r="F19795" s="1">
        <v>9.0709999999999992E-3</v>
      </c>
      <c r="G19795" s="1">
        <v>0</v>
      </c>
    </row>
    <row r="19796" spans="1:7" x14ac:dyDescent="0.25">
      <c r="A19796" s="1" t="s">
        <v>12582</v>
      </c>
      <c r="B19796" s="1" t="s">
        <v>39096</v>
      </c>
      <c r="C19796" s="1">
        <v>1</v>
      </c>
      <c r="D19796" s="1">
        <v>6.8856409999999997</v>
      </c>
      <c r="E19796" s="1">
        <v>1</v>
      </c>
      <c r="F19796" s="1">
        <v>9.0709999999999992E-3</v>
      </c>
      <c r="G19796" s="1">
        <v>0</v>
      </c>
    </row>
    <row r="19797" spans="1:7" x14ac:dyDescent="0.25">
      <c r="A19797" s="1" t="s">
        <v>39097</v>
      </c>
      <c r="B19797" s="1" t="s">
        <v>39098</v>
      </c>
      <c r="C19797" s="1">
        <v>2</v>
      </c>
      <c r="D19797" s="1">
        <v>6.8784900000000002</v>
      </c>
      <c r="E19797" s="1">
        <v>1</v>
      </c>
      <c r="F19797" s="1">
        <v>9.0709999999999992E-3</v>
      </c>
      <c r="G19797" s="1">
        <v>0</v>
      </c>
    </row>
    <row r="19798" spans="1:7" x14ac:dyDescent="0.25">
      <c r="A19798" s="1" t="s">
        <v>39099</v>
      </c>
      <c r="B19798" s="1" t="s">
        <v>39100</v>
      </c>
      <c r="C19798" s="1">
        <v>0</v>
      </c>
      <c r="D19798" s="1">
        <v>6.8717680000000003</v>
      </c>
      <c r="E19798" s="1">
        <v>2</v>
      </c>
      <c r="F19798" s="1">
        <v>9.0709999999999992E-3</v>
      </c>
      <c r="G19798" s="1">
        <v>0</v>
      </c>
    </row>
    <row r="19799" spans="1:7" x14ac:dyDescent="0.25">
      <c r="A19799" s="1" t="s">
        <v>39101</v>
      </c>
      <c r="B19799" s="1" t="s">
        <v>39102</v>
      </c>
      <c r="C19799" s="1">
        <v>2</v>
      </c>
      <c r="D19799" s="1">
        <v>6.8701699999999999</v>
      </c>
      <c r="E19799" s="1">
        <v>1</v>
      </c>
      <c r="F19799" s="1">
        <v>9.0709999999999992E-3</v>
      </c>
      <c r="G19799" s="1">
        <v>0</v>
      </c>
    </row>
    <row r="19800" spans="1:7" x14ac:dyDescent="0.25">
      <c r="A19800" s="1" t="s">
        <v>39103</v>
      </c>
      <c r="B19800" s="1" t="s">
        <v>39104</v>
      </c>
      <c r="C19800" s="1">
        <v>2</v>
      </c>
      <c r="D19800" s="1">
        <v>6.8679759999999996</v>
      </c>
      <c r="E19800" s="1">
        <v>2</v>
      </c>
      <c r="F19800" s="1">
        <v>9.0709999999999992E-3</v>
      </c>
      <c r="G19800" s="1">
        <v>0</v>
      </c>
    </row>
    <row r="19801" spans="1:7" x14ac:dyDescent="0.25">
      <c r="A19801" s="1" t="s">
        <v>13705</v>
      </c>
      <c r="B19801" s="1" t="s">
        <v>39105</v>
      </c>
      <c r="C19801" s="1">
        <v>1</v>
      </c>
      <c r="D19801" s="1">
        <v>6.8569199999999997</v>
      </c>
      <c r="E19801" s="1">
        <v>1</v>
      </c>
      <c r="F19801" s="1">
        <v>9.0709999999999992E-3</v>
      </c>
      <c r="G19801" s="1">
        <v>0</v>
      </c>
    </row>
    <row r="19802" spans="1:7" x14ac:dyDescent="0.25">
      <c r="A19802" s="1" t="s">
        <v>39106</v>
      </c>
      <c r="B19802" s="1" t="s">
        <v>39107</v>
      </c>
      <c r="C19802" s="1">
        <v>0</v>
      </c>
      <c r="D19802" s="1">
        <v>6.8562810000000001</v>
      </c>
      <c r="E19802" s="1">
        <v>2</v>
      </c>
      <c r="F19802" s="1">
        <v>9.0709999999999992E-3</v>
      </c>
      <c r="G19802" s="1">
        <v>0</v>
      </c>
    </row>
    <row r="19803" spans="1:7" x14ac:dyDescent="0.25">
      <c r="A19803" s="1" t="s">
        <v>29084</v>
      </c>
      <c r="B19803" s="1" t="s">
        <v>39108</v>
      </c>
      <c r="C19803" s="1">
        <v>3</v>
      </c>
      <c r="D19803" s="1">
        <v>6.8537169999999996</v>
      </c>
      <c r="E19803" s="1">
        <v>3</v>
      </c>
      <c r="F19803" s="1">
        <v>9.1020000000000007E-3</v>
      </c>
      <c r="G19803" s="1">
        <v>1</v>
      </c>
    </row>
    <row r="19804" spans="1:7" x14ac:dyDescent="0.25">
      <c r="A19804" s="1" t="s">
        <v>39109</v>
      </c>
      <c r="B19804" s="1" t="s">
        <v>39110</v>
      </c>
      <c r="C19804" s="1">
        <v>0</v>
      </c>
      <c r="D19804" s="1">
        <v>6.8467479999999998</v>
      </c>
      <c r="E19804" s="1">
        <v>1</v>
      </c>
      <c r="F19804" s="1">
        <v>9.1020000000000007E-3</v>
      </c>
      <c r="G19804" s="1">
        <v>0</v>
      </c>
    </row>
    <row r="19805" spans="1:7" x14ac:dyDescent="0.25">
      <c r="A19805" s="1" t="s">
        <v>1536</v>
      </c>
      <c r="B19805" s="1" t="s">
        <v>39111</v>
      </c>
      <c r="C19805" s="1">
        <v>0</v>
      </c>
      <c r="D19805" s="1">
        <v>6.8392470000000003</v>
      </c>
      <c r="E19805" s="1">
        <v>1</v>
      </c>
      <c r="F19805" s="1">
        <v>9.1020000000000007E-3</v>
      </c>
      <c r="G19805" s="1">
        <v>0</v>
      </c>
    </row>
    <row r="19806" spans="1:7" x14ac:dyDescent="0.25">
      <c r="A19806" s="1" t="s">
        <v>39112</v>
      </c>
      <c r="B19806" s="1" t="s">
        <v>39113</v>
      </c>
      <c r="C19806" s="1">
        <v>2</v>
      </c>
      <c r="D19806" s="1">
        <v>6.8382649999999998</v>
      </c>
      <c r="E19806" s="1">
        <v>1</v>
      </c>
      <c r="F19806" s="1">
        <v>9.1020000000000007E-3</v>
      </c>
      <c r="G19806" s="1">
        <v>0</v>
      </c>
    </row>
    <row r="19807" spans="1:7" x14ac:dyDescent="0.25">
      <c r="A19807" s="1" t="s">
        <v>39114</v>
      </c>
      <c r="B19807" s="1" t="s">
        <v>39115</v>
      </c>
      <c r="C19807" s="1">
        <v>0</v>
      </c>
      <c r="D19807" s="1">
        <v>6.8377400000000002</v>
      </c>
      <c r="E19807" s="1">
        <v>1</v>
      </c>
      <c r="F19807" s="1">
        <v>9.1020000000000007E-3</v>
      </c>
      <c r="G19807" s="1">
        <v>0</v>
      </c>
    </row>
    <row r="19808" spans="1:7" x14ac:dyDescent="0.25">
      <c r="A19808" s="1" t="s">
        <v>39116</v>
      </c>
      <c r="B19808" s="1" t="s">
        <v>39117</v>
      </c>
      <c r="C19808" s="1">
        <v>2</v>
      </c>
      <c r="D19808" s="1">
        <v>6.8318450000000004</v>
      </c>
      <c r="E19808" s="1">
        <v>1</v>
      </c>
      <c r="F19808" s="1">
        <v>9.1020000000000007E-3</v>
      </c>
      <c r="G19808" s="1">
        <v>0</v>
      </c>
    </row>
    <row r="19809" spans="1:7" x14ac:dyDescent="0.25">
      <c r="A19809" s="1" t="s">
        <v>39118</v>
      </c>
      <c r="B19809" s="1" t="s">
        <v>39119</v>
      </c>
      <c r="C19809" s="1">
        <v>0</v>
      </c>
      <c r="D19809" s="1">
        <v>6.8305230000000003</v>
      </c>
      <c r="E19809" s="1">
        <v>2</v>
      </c>
      <c r="F19809" s="1">
        <v>9.1020000000000007E-3</v>
      </c>
      <c r="G19809" s="1">
        <v>0</v>
      </c>
    </row>
    <row r="19810" spans="1:7" x14ac:dyDescent="0.25">
      <c r="A19810" s="1" t="s">
        <v>39120</v>
      </c>
      <c r="B19810" s="1" t="s">
        <v>39121</v>
      </c>
      <c r="C19810" s="1">
        <v>2</v>
      </c>
      <c r="D19810" s="1">
        <v>6.8295339999999998</v>
      </c>
      <c r="E19810" s="1">
        <v>2</v>
      </c>
      <c r="F19810" s="1">
        <v>9.1020000000000007E-3</v>
      </c>
      <c r="G19810" s="1">
        <v>0</v>
      </c>
    </row>
    <row r="19811" spans="1:7" x14ac:dyDescent="0.25">
      <c r="A19811" s="1" t="s">
        <v>39122</v>
      </c>
      <c r="B19811" s="1" t="s">
        <v>39123</v>
      </c>
      <c r="C19811" s="1">
        <v>2</v>
      </c>
      <c r="D19811" s="1">
        <v>6.8254349999999997</v>
      </c>
      <c r="E19811" s="1">
        <v>2</v>
      </c>
      <c r="F19811" s="1">
        <v>9.1020000000000007E-3</v>
      </c>
      <c r="G19811" s="1">
        <v>0</v>
      </c>
    </row>
    <row r="19812" spans="1:7" x14ac:dyDescent="0.25">
      <c r="A19812" s="1" t="s">
        <v>39124</v>
      </c>
      <c r="B19812" s="1" t="s">
        <v>39125</v>
      </c>
      <c r="C19812" s="1">
        <v>2</v>
      </c>
      <c r="D19812" s="1">
        <v>6.8186850000000003</v>
      </c>
      <c r="E19812" s="1">
        <v>2</v>
      </c>
      <c r="F19812" s="1">
        <v>9.1020000000000007E-3</v>
      </c>
      <c r="G19812" s="1">
        <v>0</v>
      </c>
    </row>
    <row r="19813" spans="1:7" x14ac:dyDescent="0.25">
      <c r="A19813" s="1" t="s">
        <v>39126</v>
      </c>
      <c r="B19813" s="1" t="s">
        <v>39127</v>
      </c>
      <c r="C19813" s="1">
        <v>2</v>
      </c>
      <c r="D19813" s="1">
        <v>6.8103910000000001</v>
      </c>
      <c r="E19813" s="1">
        <v>1</v>
      </c>
      <c r="F19813" s="1">
        <v>9.1020000000000007E-3</v>
      </c>
      <c r="G19813" s="1">
        <v>0</v>
      </c>
    </row>
    <row r="19814" spans="1:7" x14ac:dyDescent="0.25">
      <c r="A19814" s="1" t="s">
        <v>39128</v>
      </c>
      <c r="B19814" s="1" t="s">
        <v>39129</v>
      </c>
      <c r="C19814" s="1">
        <v>0</v>
      </c>
      <c r="D19814" s="1">
        <v>6.808408</v>
      </c>
      <c r="E19814" s="1">
        <v>1</v>
      </c>
      <c r="F19814" s="1">
        <v>9.1020000000000007E-3</v>
      </c>
      <c r="G19814" s="1">
        <v>0</v>
      </c>
    </row>
    <row r="19815" spans="1:7" x14ac:dyDescent="0.25">
      <c r="A19815" s="1" t="s">
        <v>12424</v>
      </c>
      <c r="B19815" s="1" t="s">
        <v>39130</v>
      </c>
      <c r="C19815" s="1">
        <v>1</v>
      </c>
      <c r="D19815" s="1">
        <v>6.8083049999999998</v>
      </c>
      <c r="E19815" s="1">
        <v>1</v>
      </c>
      <c r="F19815" s="1">
        <v>9.1020000000000007E-3</v>
      </c>
      <c r="G19815" s="1">
        <v>0</v>
      </c>
    </row>
    <row r="19816" spans="1:7" x14ac:dyDescent="0.25">
      <c r="A19816" s="1" t="s">
        <v>33539</v>
      </c>
      <c r="B19816" s="1" t="s">
        <v>39131</v>
      </c>
      <c r="C19816" s="1">
        <v>1</v>
      </c>
      <c r="D19816" s="1">
        <v>6.8061410000000002</v>
      </c>
      <c r="E19816" s="1">
        <v>2</v>
      </c>
      <c r="F19816" s="1">
        <v>9.1020000000000007E-3</v>
      </c>
      <c r="G19816" s="1">
        <v>0</v>
      </c>
    </row>
    <row r="19817" spans="1:7" x14ac:dyDescent="0.25">
      <c r="A19817" s="1" t="s">
        <v>39132</v>
      </c>
      <c r="B19817" s="1" t="s">
        <v>39133</v>
      </c>
      <c r="C19817" s="1">
        <v>0</v>
      </c>
      <c r="D19817" s="1">
        <v>6.8061340000000001</v>
      </c>
      <c r="E19817" s="1">
        <v>1</v>
      </c>
      <c r="F19817" s="1">
        <v>9.1020000000000007E-3</v>
      </c>
      <c r="G19817" s="1">
        <v>0</v>
      </c>
    </row>
    <row r="19818" spans="1:7" x14ac:dyDescent="0.25">
      <c r="A19818" s="1" t="s">
        <v>39134</v>
      </c>
      <c r="B19818" s="1" t="s">
        <v>39135</v>
      </c>
      <c r="C19818" s="1">
        <v>2</v>
      </c>
      <c r="D19818" s="1">
        <v>6.8057650000000001</v>
      </c>
      <c r="E19818" s="1">
        <v>1</v>
      </c>
      <c r="F19818" s="1">
        <v>9.1020000000000007E-3</v>
      </c>
      <c r="G19818" s="1">
        <v>0</v>
      </c>
    </row>
    <row r="19819" spans="1:7" x14ac:dyDescent="0.25">
      <c r="A19819" s="1" t="s">
        <v>39136</v>
      </c>
      <c r="B19819" s="1" t="s">
        <v>39137</v>
      </c>
      <c r="C19819" s="1">
        <v>2</v>
      </c>
      <c r="D19819" s="1">
        <v>6.8033729999999997</v>
      </c>
      <c r="E19819" s="1">
        <v>2</v>
      </c>
      <c r="F19819" s="1">
        <v>9.1020000000000007E-3</v>
      </c>
      <c r="G19819" s="1">
        <v>0</v>
      </c>
    </row>
    <row r="19820" spans="1:7" x14ac:dyDescent="0.25">
      <c r="A19820" s="1" t="s">
        <v>39138</v>
      </c>
      <c r="B19820" s="1" t="s">
        <v>39139</v>
      </c>
      <c r="C19820" s="1">
        <v>2</v>
      </c>
      <c r="D19820" s="1">
        <v>6.7904920000000004</v>
      </c>
      <c r="E19820" s="1">
        <v>1</v>
      </c>
      <c r="F19820" s="1">
        <v>9.1020000000000007E-3</v>
      </c>
      <c r="G19820" s="1">
        <v>0</v>
      </c>
    </row>
    <row r="19821" spans="1:7" x14ac:dyDescent="0.25">
      <c r="A19821" s="1" t="s">
        <v>39140</v>
      </c>
      <c r="B19821" s="1" t="s">
        <v>39141</v>
      </c>
      <c r="C19821" s="1">
        <v>2</v>
      </c>
      <c r="D19821" s="1">
        <v>6.7784250000000004</v>
      </c>
      <c r="E19821" s="1">
        <v>1</v>
      </c>
      <c r="F19821" s="1">
        <v>9.1020000000000007E-3</v>
      </c>
      <c r="G19821" s="1">
        <v>0</v>
      </c>
    </row>
    <row r="19822" spans="1:7" x14ac:dyDescent="0.25">
      <c r="A19822" s="1" t="s">
        <v>39142</v>
      </c>
      <c r="B19822" s="1" t="s">
        <v>39143</v>
      </c>
      <c r="C19822" s="1">
        <v>0</v>
      </c>
      <c r="D19822" s="1">
        <v>6.7653420000000004</v>
      </c>
      <c r="E19822" s="1">
        <v>1</v>
      </c>
      <c r="F19822" s="1">
        <v>9.1020000000000007E-3</v>
      </c>
      <c r="G19822" s="1">
        <v>0</v>
      </c>
    </row>
    <row r="19823" spans="1:7" x14ac:dyDescent="0.25">
      <c r="A19823" s="1" t="s">
        <v>39144</v>
      </c>
      <c r="B19823" s="1" t="s">
        <v>39145</v>
      </c>
      <c r="C19823" s="1">
        <v>2</v>
      </c>
      <c r="D19823" s="1">
        <v>6.711125</v>
      </c>
      <c r="E19823" s="1">
        <v>2</v>
      </c>
      <c r="F19823" s="1">
        <v>9.1020000000000007E-3</v>
      </c>
      <c r="G19823" s="1">
        <v>0</v>
      </c>
    </row>
    <row r="19824" spans="1:7" x14ac:dyDescent="0.25">
      <c r="A19824" s="1" t="s">
        <v>39146</v>
      </c>
      <c r="B19824" s="1" t="s">
        <v>39147</v>
      </c>
      <c r="C19824" s="1">
        <v>2</v>
      </c>
      <c r="D19824" s="1">
        <v>6.7086230000000002</v>
      </c>
      <c r="E19824" s="1">
        <v>2</v>
      </c>
      <c r="F19824" s="1">
        <v>9.1020000000000007E-3</v>
      </c>
      <c r="G19824" s="1">
        <v>0</v>
      </c>
    </row>
    <row r="19825" spans="1:7" x14ac:dyDescent="0.25">
      <c r="A19825" s="1" t="s">
        <v>39148</v>
      </c>
      <c r="B19825" s="1" t="s">
        <v>39149</v>
      </c>
      <c r="C19825" s="1">
        <v>0</v>
      </c>
      <c r="D19825" s="1">
        <v>6.7055439999999997</v>
      </c>
      <c r="E19825" s="1">
        <v>1</v>
      </c>
      <c r="F19825" s="1">
        <v>9.1020000000000007E-3</v>
      </c>
      <c r="G19825" s="1">
        <v>0</v>
      </c>
    </row>
    <row r="19826" spans="1:7" x14ac:dyDescent="0.25">
      <c r="A19826" s="1" t="s">
        <v>39150</v>
      </c>
      <c r="B19826" s="1" t="s">
        <v>39151</v>
      </c>
      <c r="C19826" s="1">
        <v>2</v>
      </c>
      <c r="D19826" s="1">
        <v>6.7033230000000001</v>
      </c>
      <c r="E19826" s="1">
        <v>2</v>
      </c>
      <c r="F19826" s="1">
        <v>9.1020000000000007E-3</v>
      </c>
      <c r="G19826" s="1">
        <v>0</v>
      </c>
    </row>
    <row r="19827" spans="1:7" x14ac:dyDescent="0.25">
      <c r="A19827" s="1" t="s">
        <v>21259</v>
      </c>
      <c r="B19827" s="1" t="s">
        <v>39152</v>
      </c>
      <c r="C19827" s="1">
        <v>1</v>
      </c>
      <c r="D19827" s="1">
        <v>6.7001850000000003</v>
      </c>
      <c r="E19827" s="1">
        <v>2</v>
      </c>
      <c r="F19827" s="1">
        <v>9.1020000000000007E-3</v>
      </c>
      <c r="G19827" s="1">
        <v>0</v>
      </c>
    </row>
    <row r="19828" spans="1:7" x14ac:dyDescent="0.25">
      <c r="A19828" s="1" t="s">
        <v>12630</v>
      </c>
      <c r="B19828" s="1" t="s">
        <v>39153</v>
      </c>
      <c r="C19828" s="1">
        <v>1</v>
      </c>
      <c r="D19828" s="1">
        <v>6.6873129999999996</v>
      </c>
      <c r="E19828" s="1">
        <v>2</v>
      </c>
      <c r="F19828" s="1">
        <v>9.1020000000000007E-3</v>
      </c>
      <c r="G19828" s="1">
        <v>0</v>
      </c>
    </row>
    <row r="19829" spans="1:7" x14ac:dyDescent="0.25">
      <c r="A19829" s="1" t="s">
        <v>39154</v>
      </c>
      <c r="B19829" s="1" t="s">
        <v>39155</v>
      </c>
      <c r="C19829" s="1">
        <v>2</v>
      </c>
      <c r="D19829" s="1">
        <v>6.6868869999999996</v>
      </c>
      <c r="E19829" s="1">
        <v>1</v>
      </c>
      <c r="F19829" s="1">
        <v>9.1020000000000007E-3</v>
      </c>
      <c r="G19829" s="1">
        <v>0</v>
      </c>
    </row>
    <row r="19830" spans="1:7" x14ac:dyDescent="0.25">
      <c r="A19830" s="1" t="s">
        <v>39156</v>
      </c>
      <c r="B19830" s="1" t="s">
        <v>39157</v>
      </c>
      <c r="C19830" s="1">
        <v>0</v>
      </c>
      <c r="D19830" s="1">
        <v>6.6841119999999998</v>
      </c>
      <c r="E19830" s="1">
        <v>1</v>
      </c>
      <c r="F19830" s="1">
        <v>9.1020000000000007E-3</v>
      </c>
      <c r="G19830" s="1">
        <v>0</v>
      </c>
    </row>
    <row r="19831" spans="1:7" x14ac:dyDescent="0.25">
      <c r="A19831" s="1" t="s">
        <v>4748</v>
      </c>
      <c r="B19831" s="1" t="s">
        <v>39158</v>
      </c>
      <c r="C19831" s="1">
        <v>1</v>
      </c>
      <c r="D19831" s="1">
        <v>6.6806400000000004</v>
      </c>
      <c r="E19831" s="1">
        <v>1</v>
      </c>
      <c r="F19831" s="1">
        <v>9.1020000000000007E-3</v>
      </c>
      <c r="G19831" s="1">
        <v>0</v>
      </c>
    </row>
    <row r="19832" spans="1:7" x14ac:dyDescent="0.25">
      <c r="A19832" s="1" t="s">
        <v>39159</v>
      </c>
      <c r="B19832" s="1" t="s">
        <v>39160</v>
      </c>
      <c r="C19832" s="1">
        <v>2</v>
      </c>
      <c r="D19832" s="1">
        <v>6.6804480000000002</v>
      </c>
      <c r="E19832" s="1">
        <v>1</v>
      </c>
      <c r="F19832" s="1">
        <v>9.1020000000000007E-3</v>
      </c>
      <c r="G19832" s="1">
        <v>0</v>
      </c>
    </row>
    <row r="19833" spans="1:7" x14ac:dyDescent="0.25">
      <c r="A19833" s="1" t="s">
        <v>39161</v>
      </c>
      <c r="B19833" s="1" t="s">
        <v>39162</v>
      </c>
      <c r="C19833" s="1">
        <v>0</v>
      </c>
      <c r="D19833" s="1">
        <v>6.67469</v>
      </c>
      <c r="E19833" s="1">
        <v>1</v>
      </c>
      <c r="F19833" s="1">
        <v>9.1020000000000007E-3</v>
      </c>
      <c r="G19833" s="1">
        <v>0</v>
      </c>
    </row>
    <row r="19834" spans="1:7" x14ac:dyDescent="0.25">
      <c r="A19834" s="1" t="s">
        <v>39163</v>
      </c>
      <c r="B19834" s="1" t="s">
        <v>39164</v>
      </c>
      <c r="C19834" s="1">
        <v>2</v>
      </c>
      <c r="D19834" s="1">
        <v>6.6742470000000003</v>
      </c>
      <c r="E19834" s="1">
        <v>2</v>
      </c>
      <c r="F19834" s="1">
        <v>9.1020000000000007E-3</v>
      </c>
      <c r="G19834" s="1">
        <v>0</v>
      </c>
    </row>
    <row r="19835" spans="1:7" x14ac:dyDescent="0.25">
      <c r="A19835" s="1" t="s">
        <v>10387</v>
      </c>
      <c r="B19835" s="1" t="s">
        <v>39165</v>
      </c>
      <c r="C19835" s="1">
        <v>1</v>
      </c>
      <c r="D19835" s="1">
        <v>6.6621269999999999</v>
      </c>
      <c r="E19835" s="1">
        <v>2</v>
      </c>
      <c r="F19835" s="1">
        <v>9.1020000000000007E-3</v>
      </c>
      <c r="G19835" s="1">
        <v>0</v>
      </c>
    </row>
    <row r="19836" spans="1:7" x14ac:dyDescent="0.25">
      <c r="A19836" s="1" t="s">
        <v>39166</v>
      </c>
      <c r="B19836" s="1" t="s">
        <v>39167</v>
      </c>
      <c r="C19836" s="1">
        <v>0</v>
      </c>
      <c r="D19836" s="1">
        <v>6.6584830000000004</v>
      </c>
      <c r="E19836" s="1">
        <v>1</v>
      </c>
      <c r="F19836" s="1">
        <v>9.1020000000000007E-3</v>
      </c>
      <c r="G19836" s="1">
        <v>0</v>
      </c>
    </row>
    <row r="19837" spans="1:7" x14ac:dyDescent="0.25">
      <c r="A19837" s="1" t="s">
        <v>39168</v>
      </c>
      <c r="B19837" s="1" t="s">
        <v>39169</v>
      </c>
      <c r="C19837" s="1">
        <v>0</v>
      </c>
      <c r="D19837" s="1">
        <v>6.6583139999999998</v>
      </c>
      <c r="E19837" s="1">
        <v>1</v>
      </c>
      <c r="F19837" s="1">
        <v>9.1020000000000007E-3</v>
      </c>
      <c r="G19837" s="1">
        <v>0</v>
      </c>
    </row>
    <row r="19838" spans="1:7" x14ac:dyDescent="0.25">
      <c r="A19838" s="1" t="s">
        <v>1866</v>
      </c>
      <c r="B19838" s="1" t="s">
        <v>39170</v>
      </c>
      <c r="C19838" s="1">
        <v>1</v>
      </c>
      <c r="D19838" s="1">
        <v>6.6462329999999996</v>
      </c>
      <c r="E19838" s="1">
        <v>2</v>
      </c>
      <c r="F19838" s="1">
        <v>9.1020000000000007E-3</v>
      </c>
      <c r="G19838" s="1">
        <v>0</v>
      </c>
    </row>
    <row r="19839" spans="1:7" x14ac:dyDescent="0.25">
      <c r="A19839" s="1" t="s">
        <v>39171</v>
      </c>
      <c r="B19839" s="1" t="s">
        <v>39172</v>
      </c>
      <c r="C19839" s="1">
        <v>0</v>
      </c>
      <c r="D19839" s="1">
        <v>6.63727</v>
      </c>
      <c r="E19839" s="1">
        <v>2</v>
      </c>
      <c r="F19839" s="1">
        <v>9.1020000000000007E-3</v>
      </c>
      <c r="G19839" s="1">
        <v>0</v>
      </c>
    </row>
    <row r="19840" spans="1:7" x14ac:dyDescent="0.25">
      <c r="A19840" s="1" t="s">
        <v>39173</v>
      </c>
      <c r="B19840" s="1" t="s">
        <v>39174</v>
      </c>
      <c r="C19840" s="1">
        <v>0</v>
      </c>
      <c r="D19840" s="1">
        <v>6.6325609999999999</v>
      </c>
      <c r="E19840" s="1">
        <v>1</v>
      </c>
      <c r="F19840" s="1">
        <v>9.1020000000000007E-3</v>
      </c>
      <c r="G19840" s="1">
        <v>0</v>
      </c>
    </row>
    <row r="19841" spans="1:7" x14ac:dyDescent="0.25">
      <c r="A19841" s="1" t="s">
        <v>39175</v>
      </c>
      <c r="B19841" s="1" t="s">
        <v>39176</v>
      </c>
      <c r="C19841" s="1">
        <v>2</v>
      </c>
      <c r="D19841" s="1">
        <v>6.632422</v>
      </c>
      <c r="E19841" s="1">
        <v>2</v>
      </c>
      <c r="F19841" s="1">
        <v>9.1020000000000007E-3</v>
      </c>
      <c r="G19841" s="1">
        <v>0</v>
      </c>
    </row>
    <row r="19842" spans="1:7" x14ac:dyDescent="0.25">
      <c r="A19842" s="1" t="s">
        <v>39177</v>
      </c>
      <c r="B19842" s="1" t="s">
        <v>39178</v>
      </c>
      <c r="C19842" s="1">
        <v>2</v>
      </c>
      <c r="D19842" s="1">
        <v>6.627192</v>
      </c>
      <c r="E19842" s="1">
        <v>1</v>
      </c>
      <c r="F19842" s="1">
        <v>9.1020000000000007E-3</v>
      </c>
      <c r="G19842" s="1">
        <v>0</v>
      </c>
    </row>
    <row r="19843" spans="1:7" x14ac:dyDescent="0.25">
      <c r="A19843" s="1" t="s">
        <v>39179</v>
      </c>
      <c r="B19843" s="1" t="s">
        <v>39180</v>
      </c>
      <c r="C19843" s="1">
        <v>2</v>
      </c>
      <c r="D19843" s="1">
        <v>6.5968489999999997</v>
      </c>
      <c r="E19843" s="1">
        <v>1</v>
      </c>
      <c r="F19843" s="1">
        <v>9.1020000000000007E-3</v>
      </c>
      <c r="G19843" s="1">
        <v>0</v>
      </c>
    </row>
    <row r="19844" spans="1:7" x14ac:dyDescent="0.25">
      <c r="A19844" s="1" t="s">
        <v>39181</v>
      </c>
      <c r="B19844" s="1" t="s">
        <v>39182</v>
      </c>
      <c r="C19844" s="1">
        <v>2</v>
      </c>
      <c r="D19844" s="1">
        <v>6.5763189999999998</v>
      </c>
      <c r="E19844" s="1">
        <v>1</v>
      </c>
      <c r="F19844" s="1">
        <v>9.1020000000000007E-3</v>
      </c>
      <c r="G19844" s="1">
        <v>0</v>
      </c>
    </row>
    <row r="19845" spans="1:7" x14ac:dyDescent="0.25">
      <c r="A19845" s="1" t="s">
        <v>39183</v>
      </c>
      <c r="B19845" s="1" t="s">
        <v>39184</v>
      </c>
      <c r="C19845" s="1">
        <v>2</v>
      </c>
      <c r="D19845" s="1">
        <v>6.575634</v>
      </c>
      <c r="E19845" s="1">
        <v>1</v>
      </c>
      <c r="F19845" s="1">
        <v>9.1020000000000007E-3</v>
      </c>
      <c r="G19845" s="1">
        <v>0</v>
      </c>
    </row>
    <row r="19846" spans="1:7" x14ac:dyDescent="0.25">
      <c r="A19846" s="1" t="s">
        <v>28450</v>
      </c>
      <c r="B19846" s="1" t="s">
        <v>39185</v>
      </c>
      <c r="C19846" s="1">
        <v>1</v>
      </c>
      <c r="D19846" s="1">
        <v>6.57308</v>
      </c>
      <c r="E19846" s="1">
        <v>1</v>
      </c>
      <c r="F19846" s="1">
        <v>9.1020000000000007E-3</v>
      </c>
      <c r="G19846" s="1">
        <v>0</v>
      </c>
    </row>
    <row r="19847" spans="1:7" x14ac:dyDescent="0.25">
      <c r="A19847" s="1" t="s">
        <v>29084</v>
      </c>
      <c r="B19847" s="1" t="s">
        <v>39186</v>
      </c>
      <c r="C19847" s="1">
        <v>3</v>
      </c>
      <c r="D19847" s="1">
        <v>6.570341</v>
      </c>
      <c r="E19847" s="1">
        <v>3</v>
      </c>
      <c r="F19847" s="1">
        <v>9.1459999999999996E-3</v>
      </c>
      <c r="G19847" s="1">
        <v>1</v>
      </c>
    </row>
    <row r="19848" spans="1:7" x14ac:dyDescent="0.25">
      <c r="A19848" s="1" t="s">
        <v>39187</v>
      </c>
      <c r="B19848" s="1" t="s">
        <v>39188</v>
      </c>
      <c r="C19848" s="1">
        <v>2</v>
      </c>
      <c r="D19848" s="1">
        <v>6.5495580000000002</v>
      </c>
      <c r="E19848" s="1">
        <v>1</v>
      </c>
      <c r="F19848" s="1">
        <v>9.1459999999999996E-3</v>
      </c>
      <c r="G19848" s="1">
        <v>0</v>
      </c>
    </row>
    <row r="19849" spans="1:7" x14ac:dyDescent="0.25">
      <c r="A19849" s="1" t="s">
        <v>39189</v>
      </c>
      <c r="B19849" s="1" t="s">
        <v>39190</v>
      </c>
      <c r="C19849" s="1">
        <v>2</v>
      </c>
      <c r="D19849" s="1">
        <v>6.5486139999999997</v>
      </c>
      <c r="E19849" s="1">
        <v>1</v>
      </c>
      <c r="F19849" s="1">
        <v>9.1459999999999996E-3</v>
      </c>
      <c r="G19849" s="1">
        <v>0</v>
      </c>
    </row>
    <row r="19850" spans="1:7" x14ac:dyDescent="0.25">
      <c r="A19850" s="1" t="s">
        <v>23407</v>
      </c>
      <c r="B19850" s="1" t="s">
        <v>39191</v>
      </c>
      <c r="C19850" s="1">
        <v>1</v>
      </c>
      <c r="D19850" s="1">
        <v>6.5394639999999997</v>
      </c>
      <c r="E19850" s="1">
        <v>1</v>
      </c>
      <c r="F19850" s="1">
        <v>9.1459999999999996E-3</v>
      </c>
      <c r="G19850" s="1">
        <v>0</v>
      </c>
    </row>
    <row r="19851" spans="1:7" x14ac:dyDescent="0.25">
      <c r="A19851" s="1" t="s">
        <v>18196</v>
      </c>
      <c r="B19851" s="1" t="s">
        <v>39192</v>
      </c>
      <c r="C19851" s="1">
        <v>1</v>
      </c>
      <c r="D19851" s="1">
        <v>6.5392650000000003</v>
      </c>
      <c r="E19851" s="1">
        <v>2</v>
      </c>
      <c r="F19851" s="1">
        <v>9.1459999999999996E-3</v>
      </c>
      <c r="G19851" s="1">
        <v>0</v>
      </c>
    </row>
    <row r="19852" spans="1:7" x14ac:dyDescent="0.25">
      <c r="A19852" s="1" t="s">
        <v>13659</v>
      </c>
      <c r="B19852" s="1" t="s">
        <v>39193</v>
      </c>
      <c r="C19852" s="1">
        <v>1</v>
      </c>
      <c r="D19852" s="1">
        <v>6.536073</v>
      </c>
      <c r="E19852" s="1">
        <v>1</v>
      </c>
      <c r="F19852" s="1">
        <v>9.1459999999999996E-3</v>
      </c>
      <c r="G19852" s="1">
        <v>0</v>
      </c>
    </row>
    <row r="19853" spans="1:7" x14ac:dyDescent="0.25">
      <c r="A19853" s="1" t="s">
        <v>39194</v>
      </c>
      <c r="B19853" s="1" t="s">
        <v>39195</v>
      </c>
      <c r="C19853" s="1">
        <v>0</v>
      </c>
      <c r="D19853" s="1">
        <v>6.5276579999999997</v>
      </c>
      <c r="E19853" s="1">
        <v>2</v>
      </c>
      <c r="F19853" s="1">
        <v>9.1459999999999996E-3</v>
      </c>
      <c r="G19853" s="1">
        <v>0</v>
      </c>
    </row>
    <row r="19854" spans="1:7" x14ac:dyDescent="0.25">
      <c r="A19854" s="1" t="s">
        <v>39196</v>
      </c>
      <c r="B19854" s="1" t="s">
        <v>39197</v>
      </c>
      <c r="C19854" s="1">
        <v>0</v>
      </c>
      <c r="D19854" s="1">
        <v>6.5179520000000002</v>
      </c>
      <c r="E19854" s="1">
        <v>1</v>
      </c>
      <c r="F19854" s="1">
        <v>9.1459999999999996E-3</v>
      </c>
      <c r="G19854" s="1">
        <v>0</v>
      </c>
    </row>
    <row r="19855" spans="1:7" x14ac:dyDescent="0.25">
      <c r="A19855" s="1" t="s">
        <v>39198</v>
      </c>
      <c r="B19855" s="1" t="s">
        <v>39199</v>
      </c>
      <c r="C19855" s="1">
        <v>0</v>
      </c>
      <c r="D19855" s="1">
        <v>6.5120870000000002</v>
      </c>
      <c r="E19855" s="1">
        <v>1</v>
      </c>
      <c r="F19855" s="1">
        <v>9.1459999999999996E-3</v>
      </c>
      <c r="G19855" s="1">
        <v>0</v>
      </c>
    </row>
    <row r="19856" spans="1:7" x14ac:dyDescent="0.25">
      <c r="A19856" s="1" t="s">
        <v>39200</v>
      </c>
      <c r="B19856" s="1" t="s">
        <v>39201</v>
      </c>
      <c r="C19856" s="1">
        <v>0</v>
      </c>
      <c r="D19856" s="1">
        <v>6.5095340000000004</v>
      </c>
      <c r="E19856" s="1">
        <v>2</v>
      </c>
      <c r="F19856" s="1">
        <v>9.1459999999999996E-3</v>
      </c>
      <c r="G19856" s="1">
        <v>0</v>
      </c>
    </row>
    <row r="19857" spans="1:7" x14ac:dyDescent="0.25">
      <c r="A19857" s="1" t="s">
        <v>7346</v>
      </c>
      <c r="B19857" s="1" t="s">
        <v>39202</v>
      </c>
      <c r="C19857" s="1">
        <v>1</v>
      </c>
      <c r="D19857" s="1">
        <v>6.5075919999999998</v>
      </c>
      <c r="E19857" s="1">
        <v>1</v>
      </c>
      <c r="F19857" s="1">
        <v>9.1459999999999996E-3</v>
      </c>
      <c r="G19857" s="1">
        <v>0</v>
      </c>
    </row>
    <row r="19858" spans="1:7" x14ac:dyDescent="0.25">
      <c r="A19858" s="1" t="s">
        <v>14902</v>
      </c>
      <c r="B19858" s="1" t="s">
        <v>39203</v>
      </c>
      <c r="C19858" s="1">
        <v>1</v>
      </c>
      <c r="D19858" s="1">
        <v>6.4985970000000002</v>
      </c>
      <c r="E19858" s="1">
        <v>1</v>
      </c>
      <c r="F19858" s="1">
        <v>9.1459999999999996E-3</v>
      </c>
      <c r="G19858" s="1">
        <v>0</v>
      </c>
    </row>
    <row r="19859" spans="1:7" x14ac:dyDescent="0.25">
      <c r="A19859" s="1" t="s">
        <v>39204</v>
      </c>
      <c r="B19859" s="1" t="s">
        <v>39205</v>
      </c>
      <c r="C19859" s="1">
        <v>2</v>
      </c>
      <c r="D19859" s="1">
        <v>6.4954539999999996</v>
      </c>
      <c r="E19859" s="1">
        <v>1</v>
      </c>
      <c r="F19859" s="1">
        <v>9.1459999999999996E-3</v>
      </c>
      <c r="G19859" s="1">
        <v>0</v>
      </c>
    </row>
    <row r="19860" spans="1:7" x14ac:dyDescent="0.25">
      <c r="A19860" s="1" t="s">
        <v>1688</v>
      </c>
      <c r="B19860" s="1" t="s">
        <v>39206</v>
      </c>
      <c r="C19860" s="1">
        <v>1</v>
      </c>
      <c r="D19860" s="1">
        <v>6.4887090000000001</v>
      </c>
      <c r="E19860" s="1">
        <v>1</v>
      </c>
      <c r="F19860" s="1">
        <v>9.1459999999999996E-3</v>
      </c>
      <c r="G19860" s="1">
        <v>0</v>
      </c>
    </row>
    <row r="19861" spans="1:7" x14ac:dyDescent="0.25">
      <c r="A19861" s="1" t="s">
        <v>39207</v>
      </c>
      <c r="B19861" s="1" t="s">
        <v>39208</v>
      </c>
      <c r="C19861" s="1">
        <v>2</v>
      </c>
      <c r="D19861" s="1">
        <v>6.4884329999999997</v>
      </c>
      <c r="E19861" s="1">
        <v>1</v>
      </c>
      <c r="F19861" s="1">
        <v>9.1459999999999996E-3</v>
      </c>
      <c r="G19861" s="1">
        <v>0</v>
      </c>
    </row>
    <row r="19862" spans="1:7" x14ac:dyDescent="0.25">
      <c r="A19862" s="1" t="s">
        <v>39209</v>
      </c>
      <c r="B19862" s="1" t="s">
        <v>39210</v>
      </c>
      <c r="C19862" s="1">
        <v>2</v>
      </c>
      <c r="D19862" s="1">
        <v>6.4716779999999998</v>
      </c>
      <c r="E19862" s="1">
        <v>2</v>
      </c>
      <c r="F19862" s="1">
        <v>9.1459999999999996E-3</v>
      </c>
      <c r="G19862" s="1">
        <v>0</v>
      </c>
    </row>
    <row r="19863" spans="1:7" x14ac:dyDescent="0.25">
      <c r="A19863" s="1" t="s">
        <v>29084</v>
      </c>
      <c r="B19863" s="1" t="s">
        <v>39211</v>
      </c>
      <c r="C19863" s="1">
        <v>3</v>
      </c>
      <c r="D19863" s="1">
        <v>6.4708350000000001</v>
      </c>
      <c r="E19863" s="1">
        <v>3</v>
      </c>
      <c r="F19863" s="1">
        <v>9.1920000000000005E-3</v>
      </c>
      <c r="G19863" s="1">
        <v>1</v>
      </c>
    </row>
    <row r="19864" spans="1:7" x14ac:dyDescent="0.25">
      <c r="A19864" s="1" t="s">
        <v>9747</v>
      </c>
      <c r="B19864" s="1" t="s">
        <v>39212</v>
      </c>
      <c r="C19864" s="1">
        <v>1</v>
      </c>
      <c r="D19864" s="1">
        <v>6.455756</v>
      </c>
      <c r="E19864" s="1">
        <v>2</v>
      </c>
      <c r="F19864" s="1">
        <v>9.1920000000000005E-3</v>
      </c>
      <c r="G19864" s="1">
        <v>0</v>
      </c>
    </row>
    <row r="19865" spans="1:7" x14ac:dyDescent="0.25">
      <c r="A19865" s="1" t="s">
        <v>18248</v>
      </c>
      <c r="B19865" s="1" t="s">
        <v>39213</v>
      </c>
      <c r="C19865" s="1">
        <v>1</v>
      </c>
      <c r="D19865" s="1">
        <v>6.4521069999999998</v>
      </c>
      <c r="E19865" s="1">
        <v>1</v>
      </c>
      <c r="F19865" s="1">
        <v>9.1920000000000005E-3</v>
      </c>
      <c r="G19865" s="1">
        <v>0</v>
      </c>
    </row>
    <row r="19866" spans="1:7" x14ac:dyDescent="0.25">
      <c r="A19866" s="1" t="s">
        <v>19301</v>
      </c>
      <c r="B19866" s="1" t="s">
        <v>39214</v>
      </c>
      <c r="C19866" s="1">
        <v>1</v>
      </c>
      <c r="D19866" s="1">
        <v>6.4472670000000001</v>
      </c>
      <c r="E19866" s="1">
        <v>1</v>
      </c>
      <c r="F19866" s="1">
        <v>9.1920000000000005E-3</v>
      </c>
      <c r="G19866" s="1">
        <v>0</v>
      </c>
    </row>
    <row r="19867" spans="1:7" x14ac:dyDescent="0.25">
      <c r="A19867" s="1" t="s">
        <v>39215</v>
      </c>
      <c r="B19867" s="1" t="s">
        <v>39216</v>
      </c>
      <c r="C19867" s="1">
        <v>2</v>
      </c>
      <c r="D19867" s="1">
        <v>6.4386080000000003</v>
      </c>
      <c r="E19867" s="1">
        <v>3</v>
      </c>
      <c r="F19867" s="1">
        <v>9.1920000000000005E-3</v>
      </c>
      <c r="G19867" s="1">
        <v>0</v>
      </c>
    </row>
    <row r="19868" spans="1:7" x14ac:dyDescent="0.25">
      <c r="A19868" s="1" t="s">
        <v>39217</v>
      </c>
      <c r="B19868" s="1" t="s">
        <v>39218</v>
      </c>
      <c r="C19868" s="1">
        <v>0</v>
      </c>
      <c r="D19868" s="1">
        <v>6.434952</v>
      </c>
      <c r="E19868" s="1">
        <v>1</v>
      </c>
      <c r="F19868" s="1">
        <v>9.1920000000000005E-3</v>
      </c>
      <c r="G19868" s="1">
        <v>0</v>
      </c>
    </row>
    <row r="19869" spans="1:7" x14ac:dyDescent="0.25">
      <c r="A19869" s="1" t="s">
        <v>19026</v>
      </c>
      <c r="B19869" s="1" t="s">
        <v>39219</v>
      </c>
      <c r="C19869" s="1">
        <v>1</v>
      </c>
      <c r="D19869" s="1">
        <v>6.433783</v>
      </c>
      <c r="E19869" s="1">
        <v>2</v>
      </c>
      <c r="F19869" s="1">
        <v>9.1920000000000005E-3</v>
      </c>
      <c r="G19869" s="1">
        <v>0</v>
      </c>
    </row>
    <row r="19870" spans="1:7" x14ac:dyDescent="0.25">
      <c r="A19870" s="1" t="s">
        <v>39220</v>
      </c>
      <c r="B19870" s="1" t="s">
        <v>39221</v>
      </c>
      <c r="C19870" s="1">
        <v>0</v>
      </c>
      <c r="D19870" s="1">
        <v>6.4256719999999996</v>
      </c>
      <c r="E19870" s="1">
        <v>1</v>
      </c>
      <c r="F19870" s="1">
        <v>9.1920000000000005E-3</v>
      </c>
      <c r="G19870" s="1">
        <v>0</v>
      </c>
    </row>
    <row r="19871" spans="1:7" x14ac:dyDescent="0.25">
      <c r="A19871" s="1" t="s">
        <v>39222</v>
      </c>
      <c r="B19871" s="1" t="s">
        <v>39223</v>
      </c>
      <c r="C19871" s="1">
        <v>2</v>
      </c>
      <c r="D19871" s="1">
        <v>6.4232040000000001</v>
      </c>
      <c r="E19871" s="1">
        <v>1</v>
      </c>
      <c r="F19871" s="1">
        <v>9.1920000000000005E-3</v>
      </c>
      <c r="G19871" s="1">
        <v>0</v>
      </c>
    </row>
    <row r="19872" spans="1:7" x14ac:dyDescent="0.25">
      <c r="A19872" s="1" t="s">
        <v>39224</v>
      </c>
      <c r="B19872" s="1" t="s">
        <v>39225</v>
      </c>
      <c r="C19872" s="1">
        <v>2</v>
      </c>
      <c r="D19872" s="1">
        <v>6.4196309999999999</v>
      </c>
      <c r="E19872" s="1">
        <v>2</v>
      </c>
      <c r="F19872" s="1">
        <v>9.1920000000000005E-3</v>
      </c>
      <c r="G19872" s="1">
        <v>0</v>
      </c>
    </row>
    <row r="19873" spans="1:7" x14ac:dyDescent="0.25">
      <c r="A19873" s="1" t="s">
        <v>3845</v>
      </c>
      <c r="B19873" s="1" t="s">
        <v>39226</v>
      </c>
      <c r="C19873" s="1">
        <v>1</v>
      </c>
      <c r="D19873" s="1">
        <v>6.4182370000000004</v>
      </c>
      <c r="E19873" s="1">
        <v>1</v>
      </c>
      <c r="F19873" s="1">
        <v>9.1920000000000005E-3</v>
      </c>
      <c r="G19873" s="1">
        <v>0</v>
      </c>
    </row>
    <row r="19874" spans="1:7" x14ac:dyDescent="0.25">
      <c r="A19874" s="1" t="s">
        <v>29084</v>
      </c>
      <c r="B19874" s="1" t="s">
        <v>39227</v>
      </c>
      <c r="C19874" s="1">
        <v>3</v>
      </c>
      <c r="D19874" s="1">
        <v>6.4110170000000002</v>
      </c>
      <c r="E19874" s="1">
        <v>3</v>
      </c>
      <c r="F19874" s="1">
        <v>9.2409999999999992E-3</v>
      </c>
      <c r="G19874" s="1">
        <v>1</v>
      </c>
    </row>
    <row r="19875" spans="1:7" x14ac:dyDescent="0.25">
      <c r="A19875" s="1" t="s">
        <v>39228</v>
      </c>
      <c r="B19875" s="1" t="s">
        <v>39229</v>
      </c>
      <c r="C19875" s="1">
        <v>0</v>
      </c>
      <c r="D19875" s="1">
        <v>6.4079139999999999</v>
      </c>
      <c r="E19875" s="1">
        <v>1</v>
      </c>
      <c r="F19875" s="1">
        <v>9.2409999999999992E-3</v>
      </c>
      <c r="G19875" s="1">
        <v>0</v>
      </c>
    </row>
    <row r="19876" spans="1:7" x14ac:dyDescent="0.25">
      <c r="A19876" s="1" t="s">
        <v>10673</v>
      </c>
      <c r="B19876" s="1" t="s">
        <v>39230</v>
      </c>
      <c r="C19876" s="1">
        <v>1</v>
      </c>
      <c r="D19876" s="1">
        <v>6.4072149999999999</v>
      </c>
      <c r="E19876" s="1">
        <v>1</v>
      </c>
      <c r="F19876" s="1">
        <v>9.2409999999999992E-3</v>
      </c>
      <c r="G19876" s="1">
        <v>0</v>
      </c>
    </row>
    <row r="19877" spans="1:7" x14ac:dyDescent="0.25">
      <c r="A19877" s="1" t="s">
        <v>39231</v>
      </c>
      <c r="B19877" s="1" t="s">
        <v>39232</v>
      </c>
      <c r="C19877" s="1">
        <v>0</v>
      </c>
      <c r="D19877" s="1">
        <v>6.4031960000000003</v>
      </c>
      <c r="E19877" s="1">
        <v>3</v>
      </c>
      <c r="F19877" s="1">
        <v>9.2409999999999992E-3</v>
      </c>
      <c r="G19877" s="1">
        <v>0</v>
      </c>
    </row>
    <row r="19878" spans="1:7" x14ac:dyDescent="0.25">
      <c r="A19878" s="1" t="s">
        <v>29084</v>
      </c>
      <c r="B19878" s="1" t="s">
        <v>39233</v>
      </c>
      <c r="C19878" s="1">
        <v>3</v>
      </c>
      <c r="D19878" s="1">
        <v>6.4027570000000003</v>
      </c>
      <c r="E19878" s="1">
        <v>1</v>
      </c>
      <c r="F19878" s="1">
        <v>9.2779999999999998E-3</v>
      </c>
      <c r="G19878" s="1">
        <v>1</v>
      </c>
    </row>
    <row r="19879" spans="1:7" x14ac:dyDescent="0.25">
      <c r="A19879" s="1" t="s">
        <v>39234</v>
      </c>
      <c r="B19879" s="1" t="s">
        <v>39235</v>
      </c>
      <c r="C19879" s="1">
        <v>2</v>
      </c>
      <c r="D19879" s="1">
        <v>6.3935050000000002</v>
      </c>
      <c r="E19879" s="1">
        <v>1</v>
      </c>
      <c r="F19879" s="1">
        <v>9.2779999999999998E-3</v>
      </c>
      <c r="G19879" s="1">
        <v>0</v>
      </c>
    </row>
    <row r="19880" spans="1:7" x14ac:dyDescent="0.25">
      <c r="A19880" s="1" t="s">
        <v>12646</v>
      </c>
      <c r="B19880" s="1" t="s">
        <v>39236</v>
      </c>
      <c r="C19880" s="1">
        <v>1</v>
      </c>
      <c r="D19880" s="1">
        <v>6.2948570000000004</v>
      </c>
      <c r="E19880" s="1">
        <v>1</v>
      </c>
      <c r="F19880" s="1">
        <v>9.2779999999999998E-3</v>
      </c>
      <c r="G19880" s="1">
        <v>0</v>
      </c>
    </row>
    <row r="19881" spans="1:7" x14ac:dyDescent="0.25">
      <c r="A19881" s="1" t="s">
        <v>29553</v>
      </c>
      <c r="B19881" s="1" t="s">
        <v>39237</v>
      </c>
      <c r="C19881" s="1">
        <v>1</v>
      </c>
      <c r="D19881" s="1">
        <v>6.2584070000000001</v>
      </c>
      <c r="E19881" s="1">
        <v>1</v>
      </c>
      <c r="F19881" s="1">
        <v>9.2779999999999998E-3</v>
      </c>
      <c r="G19881" s="1">
        <v>0</v>
      </c>
    </row>
    <row r="19882" spans="1:7" x14ac:dyDescent="0.25">
      <c r="A19882" s="1" t="s">
        <v>22801</v>
      </c>
      <c r="B19882" s="1" t="s">
        <v>39238</v>
      </c>
      <c r="C19882" s="1">
        <v>1</v>
      </c>
      <c r="D19882" s="1">
        <v>6.2363869999999997</v>
      </c>
      <c r="E19882" s="1">
        <v>1</v>
      </c>
      <c r="F19882" s="1">
        <v>9.2779999999999998E-3</v>
      </c>
      <c r="G19882" s="1">
        <v>0</v>
      </c>
    </row>
    <row r="19883" spans="1:7" x14ac:dyDescent="0.25">
      <c r="A19883" s="1" t="s">
        <v>39239</v>
      </c>
      <c r="B19883" s="1" t="s">
        <v>39240</v>
      </c>
      <c r="C19883" s="1">
        <v>2</v>
      </c>
      <c r="D19883" s="1">
        <v>6.2358520000000004</v>
      </c>
      <c r="E19883" s="1">
        <v>1</v>
      </c>
      <c r="F19883" s="1">
        <v>9.2779999999999998E-3</v>
      </c>
      <c r="G19883" s="1">
        <v>0</v>
      </c>
    </row>
    <row r="19884" spans="1:7" x14ac:dyDescent="0.25">
      <c r="A19884" s="1" t="s">
        <v>39241</v>
      </c>
      <c r="B19884" s="1" t="s">
        <v>39242</v>
      </c>
      <c r="C19884" s="1">
        <v>2</v>
      </c>
      <c r="D19884" s="1">
        <v>6.2120280000000001</v>
      </c>
      <c r="E19884" s="1">
        <v>2</v>
      </c>
      <c r="F19884" s="1">
        <v>9.2779999999999998E-3</v>
      </c>
      <c r="G19884" s="1">
        <v>0</v>
      </c>
    </row>
    <row r="19885" spans="1:7" x14ac:dyDescent="0.25">
      <c r="A19885" s="1" t="s">
        <v>39243</v>
      </c>
      <c r="B19885" s="1" t="s">
        <v>39244</v>
      </c>
      <c r="C19885" s="1">
        <v>2</v>
      </c>
      <c r="D19885" s="1">
        <v>6.1696280000000003</v>
      </c>
      <c r="E19885" s="1">
        <v>1</v>
      </c>
      <c r="F19885" s="1">
        <v>9.2779999999999998E-3</v>
      </c>
      <c r="G19885" s="1">
        <v>0</v>
      </c>
    </row>
    <row r="19886" spans="1:7" x14ac:dyDescent="0.25">
      <c r="A19886" s="1" t="s">
        <v>21309</v>
      </c>
      <c r="B19886" s="1" t="s">
        <v>39245</v>
      </c>
      <c r="C19886" s="1">
        <v>1</v>
      </c>
      <c r="D19886" s="1">
        <v>6.1404379999999996</v>
      </c>
      <c r="E19886" s="1">
        <v>2</v>
      </c>
      <c r="F19886" s="1">
        <v>9.2779999999999998E-3</v>
      </c>
      <c r="G19886" s="1">
        <v>0</v>
      </c>
    </row>
    <row r="19887" spans="1:7" x14ac:dyDescent="0.25">
      <c r="A19887" s="1" t="s">
        <v>39246</v>
      </c>
      <c r="B19887" s="1" t="s">
        <v>39247</v>
      </c>
      <c r="C19887" s="1">
        <v>2</v>
      </c>
      <c r="D19887" s="1">
        <v>6.116962</v>
      </c>
      <c r="E19887" s="1">
        <v>1</v>
      </c>
      <c r="F19887" s="1">
        <v>9.2779999999999998E-3</v>
      </c>
      <c r="G19887" s="1">
        <v>0</v>
      </c>
    </row>
    <row r="19888" spans="1:7" x14ac:dyDescent="0.25">
      <c r="A19888" s="1" t="s">
        <v>39248</v>
      </c>
      <c r="B19888" s="1" t="s">
        <v>39249</v>
      </c>
      <c r="C19888" s="1">
        <v>2</v>
      </c>
      <c r="D19888" s="1">
        <v>6.1007819999999997</v>
      </c>
      <c r="E19888" s="1">
        <v>2</v>
      </c>
      <c r="F19888" s="1">
        <v>9.2779999999999998E-3</v>
      </c>
      <c r="G19888" s="1">
        <v>0</v>
      </c>
    </row>
    <row r="19889" spans="1:7" x14ac:dyDescent="0.25">
      <c r="A19889" s="1" t="s">
        <v>36189</v>
      </c>
      <c r="B19889" s="1" t="s">
        <v>39250</v>
      </c>
      <c r="C19889" s="1">
        <v>1</v>
      </c>
      <c r="D19889" s="1">
        <v>6.0914440000000001</v>
      </c>
      <c r="E19889" s="1">
        <v>1</v>
      </c>
      <c r="F19889" s="1">
        <v>9.2779999999999998E-3</v>
      </c>
      <c r="G19889" s="1">
        <v>0</v>
      </c>
    </row>
    <row r="19890" spans="1:7" x14ac:dyDescent="0.25">
      <c r="A19890" s="1" t="s">
        <v>39251</v>
      </c>
      <c r="B19890" s="1" t="s">
        <v>39252</v>
      </c>
      <c r="C19890" s="1">
        <v>1</v>
      </c>
      <c r="D19890" s="1">
        <v>6.0782660000000002</v>
      </c>
      <c r="E19890" s="1">
        <v>2</v>
      </c>
      <c r="F19890" s="1">
        <v>9.2779999999999998E-3</v>
      </c>
      <c r="G19890" s="1">
        <v>0</v>
      </c>
    </row>
    <row r="19891" spans="1:7" x14ac:dyDescent="0.25">
      <c r="A19891" s="1" t="s">
        <v>39253</v>
      </c>
      <c r="B19891" s="1" t="s">
        <v>39254</v>
      </c>
      <c r="C19891" s="1">
        <v>2</v>
      </c>
      <c r="D19891" s="1">
        <v>6.0675499999999998</v>
      </c>
      <c r="E19891" s="1">
        <v>1</v>
      </c>
      <c r="F19891" s="1">
        <v>9.2779999999999998E-3</v>
      </c>
      <c r="G19891" s="1">
        <v>0</v>
      </c>
    </row>
    <row r="19892" spans="1:7" x14ac:dyDescent="0.25">
      <c r="A19892" s="1" t="s">
        <v>12526</v>
      </c>
      <c r="B19892" s="1" t="s">
        <v>39255</v>
      </c>
      <c r="C19892" s="1">
        <v>1</v>
      </c>
      <c r="D19892" s="1">
        <v>6.0511650000000001</v>
      </c>
      <c r="E19892" s="1">
        <v>1</v>
      </c>
      <c r="F19892" s="1">
        <v>9.2779999999999998E-3</v>
      </c>
      <c r="G19892" s="1">
        <v>0</v>
      </c>
    </row>
    <row r="19893" spans="1:7" x14ac:dyDescent="0.25">
      <c r="A19893" s="1" t="s">
        <v>25124</v>
      </c>
      <c r="B19893" s="1" t="s">
        <v>39256</v>
      </c>
      <c r="C19893" s="1">
        <v>1</v>
      </c>
      <c r="D19893" s="1">
        <v>6.0451269999999999</v>
      </c>
      <c r="E19893" s="1">
        <v>1</v>
      </c>
      <c r="F19893" s="1">
        <v>9.2779999999999998E-3</v>
      </c>
      <c r="G19893" s="1">
        <v>0</v>
      </c>
    </row>
    <row r="19894" spans="1:7" x14ac:dyDescent="0.25">
      <c r="A19894" s="1" t="s">
        <v>39257</v>
      </c>
      <c r="B19894" s="1" t="s">
        <v>39258</v>
      </c>
      <c r="C19894" s="1">
        <v>2</v>
      </c>
      <c r="D19894" s="1">
        <v>5.9481000000000002</v>
      </c>
      <c r="E19894" s="1">
        <v>2</v>
      </c>
      <c r="F19894" s="1">
        <v>9.2779999999999998E-3</v>
      </c>
      <c r="G19894" s="1">
        <v>0</v>
      </c>
    </row>
    <row r="19895" spans="1:7" x14ac:dyDescent="0.25">
      <c r="A19895" s="1" t="s">
        <v>39259</v>
      </c>
      <c r="B19895" s="1" t="s">
        <v>39260</v>
      </c>
      <c r="C19895" s="1">
        <v>2</v>
      </c>
      <c r="D19895" s="1">
        <v>5.9415909999999998</v>
      </c>
      <c r="E19895" s="1">
        <v>1</v>
      </c>
      <c r="F19895" s="1">
        <v>9.2779999999999998E-3</v>
      </c>
      <c r="G19895" s="1">
        <v>0</v>
      </c>
    </row>
    <row r="19896" spans="1:7" x14ac:dyDescent="0.25">
      <c r="A19896" s="1" t="s">
        <v>39261</v>
      </c>
      <c r="B19896" s="1" t="s">
        <v>39262</v>
      </c>
      <c r="C19896" s="1">
        <v>2</v>
      </c>
      <c r="D19896" s="1">
        <v>5.9300499999999996</v>
      </c>
      <c r="E19896" s="1">
        <v>2</v>
      </c>
      <c r="F19896" s="1">
        <v>9.2779999999999998E-3</v>
      </c>
      <c r="G19896" s="1">
        <v>0</v>
      </c>
    </row>
    <row r="19897" spans="1:7" x14ac:dyDescent="0.25">
      <c r="A19897" s="1" t="s">
        <v>24729</v>
      </c>
      <c r="B19897" s="1" t="s">
        <v>39263</v>
      </c>
      <c r="C19897" s="1">
        <v>1</v>
      </c>
      <c r="D19897" s="1">
        <v>5.9190550000000002</v>
      </c>
      <c r="E19897" s="1">
        <v>2</v>
      </c>
      <c r="F19897" s="1">
        <v>9.2779999999999998E-3</v>
      </c>
      <c r="G19897" s="1">
        <v>0</v>
      </c>
    </row>
    <row r="19898" spans="1:7" x14ac:dyDescent="0.25">
      <c r="A19898" s="1" t="s">
        <v>39264</v>
      </c>
      <c r="B19898" s="1" t="s">
        <v>39265</v>
      </c>
      <c r="C19898" s="1">
        <v>2</v>
      </c>
      <c r="D19898" s="1">
        <v>5.9068269999999998</v>
      </c>
      <c r="E19898" s="1">
        <v>2</v>
      </c>
      <c r="F19898" s="1">
        <v>9.2779999999999998E-3</v>
      </c>
      <c r="G19898" s="1">
        <v>0</v>
      </c>
    </row>
    <row r="19899" spans="1:7" x14ac:dyDescent="0.25">
      <c r="A19899" s="1" t="s">
        <v>2252</v>
      </c>
      <c r="B19899" s="1" t="s">
        <v>39266</v>
      </c>
      <c r="C19899" s="1">
        <v>1</v>
      </c>
      <c r="D19899" s="1">
        <v>5.8974019999999996</v>
      </c>
      <c r="E19899" s="1">
        <v>2</v>
      </c>
      <c r="F19899" s="1">
        <v>9.2779999999999998E-3</v>
      </c>
      <c r="G19899" s="1">
        <v>0</v>
      </c>
    </row>
    <row r="19900" spans="1:7" x14ac:dyDescent="0.25">
      <c r="A19900" s="1" t="s">
        <v>39267</v>
      </c>
      <c r="B19900" s="1" t="s">
        <v>39268</v>
      </c>
      <c r="C19900" s="1">
        <v>2</v>
      </c>
      <c r="D19900" s="1">
        <v>5.8616339999999996</v>
      </c>
      <c r="E19900" s="1">
        <v>1</v>
      </c>
      <c r="F19900" s="1">
        <v>9.2779999999999998E-3</v>
      </c>
      <c r="G19900" s="1">
        <v>0</v>
      </c>
    </row>
    <row r="19901" spans="1:7" x14ac:dyDescent="0.25">
      <c r="A19901" s="1" t="s">
        <v>13943</v>
      </c>
      <c r="B19901" s="1" t="s">
        <v>39269</v>
      </c>
      <c r="C19901" s="1">
        <v>1</v>
      </c>
      <c r="D19901" s="1">
        <v>5.8564769999999999</v>
      </c>
      <c r="E19901" s="1">
        <v>1</v>
      </c>
      <c r="F19901" s="1">
        <v>9.2779999999999998E-3</v>
      </c>
      <c r="G19901" s="1">
        <v>0</v>
      </c>
    </row>
    <row r="19902" spans="1:7" x14ac:dyDescent="0.25">
      <c r="A19902" s="1" t="s">
        <v>28803</v>
      </c>
      <c r="B19902" s="1" t="s">
        <v>39270</v>
      </c>
      <c r="C19902" s="1">
        <v>1</v>
      </c>
      <c r="D19902" s="1">
        <v>5.8489760000000004</v>
      </c>
      <c r="E19902" s="1">
        <v>2</v>
      </c>
      <c r="F19902" s="1">
        <v>9.2779999999999998E-3</v>
      </c>
      <c r="G19902" s="1">
        <v>0</v>
      </c>
    </row>
    <row r="19903" spans="1:7" x14ac:dyDescent="0.25">
      <c r="A19903" s="1" t="s">
        <v>39271</v>
      </c>
      <c r="B19903" s="1" t="s">
        <v>39272</v>
      </c>
      <c r="C19903" s="1">
        <v>2</v>
      </c>
      <c r="D19903" s="1">
        <v>5.8144749999999998</v>
      </c>
      <c r="E19903" s="1">
        <v>1</v>
      </c>
      <c r="F19903" s="1">
        <v>9.2779999999999998E-3</v>
      </c>
      <c r="G19903" s="1">
        <v>0</v>
      </c>
    </row>
    <row r="19904" spans="1:7" x14ac:dyDescent="0.25">
      <c r="A19904" s="1" t="s">
        <v>1802</v>
      </c>
      <c r="B19904" s="1" t="s">
        <v>39273</v>
      </c>
      <c r="C19904" s="1">
        <v>1</v>
      </c>
      <c r="D19904" s="1">
        <v>5.7982829999999996</v>
      </c>
      <c r="E19904" s="1">
        <v>1</v>
      </c>
      <c r="F19904" s="1">
        <v>9.2779999999999998E-3</v>
      </c>
      <c r="G19904" s="1">
        <v>0</v>
      </c>
    </row>
    <row r="19905" spans="1:7" x14ac:dyDescent="0.25">
      <c r="A19905" s="1" t="s">
        <v>39274</v>
      </c>
      <c r="B19905" s="1" t="s">
        <v>39275</v>
      </c>
      <c r="C19905" s="1">
        <v>2</v>
      </c>
      <c r="D19905" s="1">
        <v>5.7817949999999998</v>
      </c>
      <c r="E19905" s="1">
        <v>1</v>
      </c>
      <c r="F19905" s="1">
        <v>9.2779999999999998E-3</v>
      </c>
      <c r="G19905" s="1">
        <v>0</v>
      </c>
    </row>
    <row r="19906" spans="1:7" x14ac:dyDescent="0.25">
      <c r="A19906" s="1" t="s">
        <v>29963</v>
      </c>
      <c r="B19906" s="1" t="s">
        <v>39276</v>
      </c>
      <c r="C19906" s="1">
        <v>1</v>
      </c>
      <c r="D19906" s="1">
        <v>5.7173550000000004</v>
      </c>
      <c r="E19906" s="1">
        <v>2</v>
      </c>
      <c r="F19906" s="1">
        <v>9.2779999999999998E-3</v>
      </c>
      <c r="G19906" s="1">
        <v>0</v>
      </c>
    </row>
    <row r="19907" spans="1:7" x14ac:dyDescent="0.25">
      <c r="A19907" s="1" t="s">
        <v>39277</v>
      </c>
      <c r="B19907" s="1" t="s">
        <v>39278</v>
      </c>
      <c r="C19907" s="1">
        <v>2</v>
      </c>
      <c r="D19907" s="1">
        <v>5.6995909999999999</v>
      </c>
      <c r="E19907" s="1">
        <v>1</v>
      </c>
      <c r="F19907" s="1">
        <v>9.2779999999999998E-3</v>
      </c>
      <c r="G19907" s="1">
        <v>0</v>
      </c>
    </row>
    <row r="19908" spans="1:7" x14ac:dyDescent="0.25">
      <c r="A19908" s="1" t="s">
        <v>39279</v>
      </c>
      <c r="B19908" s="1" t="s">
        <v>39280</v>
      </c>
      <c r="C19908" s="1">
        <v>2</v>
      </c>
      <c r="D19908" s="1">
        <v>5.6816909999999998</v>
      </c>
      <c r="E19908" s="1">
        <v>1</v>
      </c>
      <c r="F19908" s="1">
        <v>9.2779999999999998E-3</v>
      </c>
      <c r="G19908" s="1">
        <v>0</v>
      </c>
    </row>
    <row r="19909" spans="1:7" x14ac:dyDescent="0.25">
      <c r="A19909" s="1" t="s">
        <v>39281</v>
      </c>
      <c r="B19909" s="1" t="s">
        <v>39282</v>
      </c>
      <c r="C19909" s="1">
        <v>2</v>
      </c>
      <c r="D19909" s="1">
        <v>5.6667779999999999</v>
      </c>
      <c r="E19909" s="1">
        <v>1</v>
      </c>
      <c r="F19909" s="1">
        <v>9.2779999999999998E-3</v>
      </c>
      <c r="G19909" s="1">
        <v>0</v>
      </c>
    </row>
    <row r="19910" spans="1:7" x14ac:dyDescent="0.25">
      <c r="A19910" s="1" t="s">
        <v>33640</v>
      </c>
      <c r="B19910" s="1" t="s">
        <v>39283</v>
      </c>
      <c r="C19910" s="1">
        <v>3</v>
      </c>
      <c r="D19910" s="1">
        <v>5.6245469999999997</v>
      </c>
      <c r="E19910" s="1">
        <v>2</v>
      </c>
      <c r="F19910" s="1">
        <v>9.3229999999999997E-3</v>
      </c>
      <c r="G19910" s="1">
        <v>1</v>
      </c>
    </row>
    <row r="19911" spans="1:7" x14ac:dyDescent="0.25">
      <c r="A19911" s="1" t="s">
        <v>13957</v>
      </c>
      <c r="B19911" s="1" t="s">
        <v>39284</v>
      </c>
      <c r="C19911" s="1">
        <v>1</v>
      </c>
      <c r="D19911" s="1">
        <v>5.611307</v>
      </c>
      <c r="E19911" s="1">
        <v>2</v>
      </c>
      <c r="F19911" s="1">
        <v>9.3229999999999997E-3</v>
      </c>
      <c r="G19911" s="1">
        <v>0</v>
      </c>
    </row>
    <row r="19912" spans="1:7" x14ac:dyDescent="0.25">
      <c r="A19912" s="1" t="s">
        <v>39285</v>
      </c>
      <c r="B19912" s="1" t="s">
        <v>39286</v>
      </c>
      <c r="C19912" s="1">
        <v>2</v>
      </c>
      <c r="D19912" s="1">
        <v>5.6056749999999997</v>
      </c>
      <c r="E19912" s="1">
        <v>1</v>
      </c>
      <c r="F19912" s="1">
        <v>9.3229999999999997E-3</v>
      </c>
      <c r="G19912" s="1">
        <v>0</v>
      </c>
    </row>
    <row r="19913" spans="1:7" x14ac:dyDescent="0.25">
      <c r="A19913" s="1" t="s">
        <v>39287</v>
      </c>
      <c r="B19913" s="1" t="s">
        <v>39288</v>
      </c>
      <c r="C19913" s="1">
        <v>1</v>
      </c>
      <c r="D19913" s="1">
        <v>5.5854150000000002</v>
      </c>
      <c r="E19913" s="1">
        <v>1</v>
      </c>
      <c r="F19913" s="1">
        <v>9.3229999999999997E-3</v>
      </c>
      <c r="G19913" s="1">
        <v>0</v>
      </c>
    </row>
    <row r="19914" spans="1:7" x14ac:dyDescent="0.25">
      <c r="A19914" s="1" t="s">
        <v>8370</v>
      </c>
      <c r="B19914" s="1" t="s">
        <v>39289</v>
      </c>
      <c r="C19914" s="1">
        <v>1</v>
      </c>
      <c r="D19914" s="1">
        <v>5.5770949999999999</v>
      </c>
      <c r="E19914" s="1">
        <v>1</v>
      </c>
      <c r="F19914" s="1">
        <v>9.3229999999999997E-3</v>
      </c>
      <c r="G19914" s="1">
        <v>0</v>
      </c>
    </row>
    <row r="19915" spans="1:7" x14ac:dyDescent="0.25">
      <c r="A19915" s="1" t="s">
        <v>10589</v>
      </c>
      <c r="B19915" s="1" t="s">
        <v>39290</v>
      </c>
      <c r="C19915" s="1">
        <v>1</v>
      </c>
      <c r="D19915" s="1">
        <v>5.5637629999999998</v>
      </c>
      <c r="E19915" s="1">
        <v>1</v>
      </c>
      <c r="F19915" s="1">
        <v>9.3229999999999997E-3</v>
      </c>
      <c r="G19915" s="1">
        <v>0</v>
      </c>
    </row>
    <row r="19916" spans="1:7" x14ac:dyDescent="0.25">
      <c r="A19916" s="1" t="s">
        <v>39291</v>
      </c>
      <c r="B19916" s="1" t="s">
        <v>39292</v>
      </c>
      <c r="C19916" s="1">
        <v>2</v>
      </c>
      <c r="D19916" s="1">
        <v>5.5405620000000004</v>
      </c>
      <c r="E19916" s="1">
        <v>2</v>
      </c>
      <c r="F19916" s="1">
        <v>9.3229999999999997E-3</v>
      </c>
      <c r="G19916" s="1">
        <v>0</v>
      </c>
    </row>
    <row r="19917" spans="1:7" x14ac:dyDescent="0.25">
      <c r="A19917" s="1" t="s">
        <v>16084</v>
      </c>
      <c r="B19917" s="1" t="s">
        <v>39293</v>
      </c>
      <c r="C19917" s="1">
        <v>1</v>
      </c>
      <c r="D19917" s="1">
        <v>5.5367810000000004</v>
      </c>
      <c r="E19917" s="1">
        <v>2</v>
      </c>
      <c r="F19917" s="1">
        <v>9.3229999999999997E-3</v>
      </c>
      <c r="G19917" s="1">
        <v>0</v>
      </c>
    </row>
    <row r="19918" spans="1:7" x14ac:dyDescent="0.25">
      <c r="A19918" s="1" t="s">
        <v>19229</v>
      </c>
      <c r="B19918" s="1" t="s">
        <v>39294</v>
      </c>
      <c r="C19918" s="1">
        <v>1</v>
      </c>
      <c r="D19918" s="1">
        <v>5.5050949999999998</v>
      </c>
      <c r="E19918" s="1">
        <v>1</v>
      </c>
      <c r="F19918" s="1">
        <v>9.3229999999999997E-3</v>
      </c>
      <c r="G19918" s="1">
        <v>0</v>
      </c>
    </row>
    <row r="19919" spans="1:7" x14ac:dyDescent="0.25">
      <c r="A19919" s="1" t="s">
        <v>20552</v>
      </c>
      <c r="B19919" s="1" t="s">
        <v>39295</v>
      </c>
      <c r="C19919" s="1">
        <v>1</v>
      </c>
      <c r="D19919" s="1">
        <v>5.4861500000000003</v>
      </c>
      <c r="E19919" s="1">
        <v>1</v>
      </c>
      <c r="F19919" s="1">
        <v>9.3229999999999997E-3</v>
      </c>
      <c r="G19919" s="1">
        <v>0</v>
      </c>
    </row>
    <row r="19920" spans="1:7" x14ac:dyDescent="0.25">
      <c r="A19920" s="1" t="s">
        <v>31497</v>
      </c>
      <c r="B19920" s="1" t="s">
        <v>39296</v>
      </c>
      <c r="C19920" s="1">
        <v>1</v>
      </c>
      <c r="D19920" s="1">
        <v>5.4811120000000004</v>
      </c>
      <c r="E19920" s="1">
        <v>1</v>
      </c>
      <c r="F19920" s="1">
        <v>9.3229999999999997E-3</v>
      </c>
      <c r="G19920" s="1">
        <v>0</v>
      </c>
    </row>
    <row r="19921" spans="1:7" x14ac:dyDescent="0.25">
      <c r="A19921" s="1" t="s">
        <v>39297</v>
      </c>
      <c r="B19921" s="1" t="s">
        <v>39298</v>
      </c>
      <c r="C19921" s="1">
        <v>2</v>
      </c>
      <c r="D19921" s="1">
        <v>5.4740250000000001</v>
      </c>
      <c r="E19921" s="1">
        <v>1</v>
      </c>
      <c r="F19921" s="1">
        <v>9.3229999999999997E-3</v>
      </c>
      <c r="G19921" s="1">
        <v>0</v>
      </c>
    </row>
    <row r="19922" spans="1:7" x14ac:dyDescent="0.25">
      <c r="A19922" s="1" t="s">
        <v>39299</v>
      </c>
      <c r="B19922" s="1" t="s">
        <v>39300</v>
      </c>
      <c r="C19922" s="1">
        <v>2</v>
      </c>
      <c r="D19922" s="1">
        <v>5.4483480000000002</v>
      </c>
      <c r="E19922" s="1">
        <v>1</v>
      </c>
      <c r="F19922" s="1">
        <v>9.3229999999999997E-3</v>
      </c>
      <c r="G19922" s="1">
        <v>0</v>
      </c>
    </row>
    <row r="19923" spans="1:7" x14ac:dyDescent="0.25">
      <c r="A19923" s="1" t="s">
        <v>29084</v>
      </c>
      <c r="B19923" s="1" t="s">
        <v>39301</v>
      </c>
      <c r="C19923" s="1">
        <v>3</v>
      </c>
      <c r="D19923" s="1">
        <v>5.4342600000000001</v>
      </c>
      <c r="E19923" s="1">
        <v>2</v>
      </c>
      <c r="F19923" s="1">
        <v>9.3670000000000003E-3</v>
      </c>
      <c r="G19923" s="1">
        <v>1</v>
      </c>
    </row>
    <row r="19924" spans="1:7" x14ac:dyDescent="0.25">
      <c r="A19924" s="1" t="s">
        <v>39302</v>
      </c>
      <c r="B19924" s="1" t="s">
        <v>39303</v>
      </c>
      <c r="C19924" s="1">
        <v>2</v>
      </c>
      <c r="D19924" s="1">
        <v>5.4325080000000003</v>
      </c>
      <c r="E19924" s="1">
        <v>1</v>
      </c>
      <c r="F19924" s="1">
        <v>9.3670000000000003E-3</v>
      </c>
      <c r="G19924" s="1">
        <v>0</v>
      </c>
    </row>
    <row r="19925" spans="1:7" x14ac:dyDescent="0.25">
      <c r="A19925" s="1" t="s">
        <v>1488</v>
      </c>
      <c r="B19925" s="1" t="s">
        <v>39304</v>
      </c>
      <c r="C19925" s="1">
        <v>0</v>
      </c>
      <c r="D19925" s="1">
        <v>5.4277939999999996</v>
      </c>
      <c r="E19925" s="1">
        <v>1</v>
      </c>
      <c r="F19925" s="1">
        <v>9.3670000000000003E-3</v>
      </c>
      <c r="G19925" s="1">
        <v>0</v>
      </c>
    </row>
    <row r="19926" spans="1:7" x14ac:dyDescent="0.25">
      <c r="A19926" s="1" t="s">
        <v>9859</v>
      </c>
      <c r="B19926" s="1" t="s">
        <v>39305</v>
      </c>
      <c r="C19926" s="1">
        <v>1</v>
      </c>
      <c r="D19926" s="1">
        <v>5.3958570000000003</v>
      </c>
      <c r="E19926" s="1">
        <v>2</v>
      </c>
      <c r="F19926" s="1">
        <v>9.3670000000000003E-3</v>
      </c>
      <c r="G19926" s="1">
        <v>0</v>
      </c>
    </row>
    <row r="19927" spans="1:7" x14ac:dyDescent="0.25">
      <c r="A19927" s="1" t="s">
        <v>31371</v>
      </c>
      <c r="B19927" s="1" t="s">
        <v>39306</v>
      </c>
      <c r="C19927" s="1">
        <v>1</v>
      </c>
      <c r="D19927" s="1">
        <v>5.3716109999999997</v>
      </c>
      <c r="E19927" s="1">
        <v>1</v>
      </c>
      <c r="F19927" s="1">
        <v>9.3670000000000003E-3</v>
      </c>
      <c r="G19927" s="1">
        <v>0</v>
      </c>
    </row>
    <row r="19928" spans="1:7" x14ac:dyDescent="0.25">
      <c r="A19928" s="1" t="s">
        <v>15811</v>
      </c>
      <c r="B19928" s="1" t="s">
        <v>39307</v>
      </c>
      <c r="C19928" s="1">
        <v>1</v>
      </c>
      <c r="D19928" s="1">
        <v>5.3572420000000003</v>
      </c>
      <c r="E19928" s="1">
        <v>1</v>
      </c>
      <c r="F19928" s="1">
        <v>9.3670000000000003E-3</v>
      </c>
      <c r="G19928" s="1">
        <v>0</v>
      </c>
    </row>
    <row r="19929" spans="1:7" x14ac:dyDescent="0.25">
      <c r="A19929" s="1" t="s">
        <v>1946</v>
      </c>
      <c r="B19929" s="1" t="s">
        <v>39308</v>
      </c>
      <c r="C19929" s="1">
        <v>1</v>
      </c>
      <c r="D19929" s="1">
        <v>5.3475109999999999</v>
      </c>
      <c r="E19929" s="1">
        <v>2</v>
      </c>
      <c r="F19929" s="1">
        <v>9.3670000000000003E-3</v>
      </c>
      <c r="G19929" s="1">
        <v>0</v>
      </c>
    </row>
    <row r="19930" spans="1:7" x14ac:dyDescent="0.25">
      <c r="A19930" s="1" t="s">
        <v>21935</v>
      </c>
      <c r="B19930" s="1" t="s">
        <v>39309</v>
      </c>
      <c r="C19930" s="1">
        <v>1</v>
      </c>
      <c r="D19930" s="1">
        <v>5.3036269999999996</v>
      </c>
      <c r="E19930" s="1">
        <v>1</v>
      </c>
      <c r="F19930" s="1">
        <v>9.3670000000000003E-3</v>
      </c>
      <c r="G19930" s="1">
        <v>0</v>
      </c>
    </row>
    <row r="19931" spans="1:7" x14ac:dyDescent="0.25">
      <c r="A19931" s="1" t="s">
        <v>29472</v>
      </c>
      <c r="B19931" s="1" t="s">
        <v>39310</v>
      </c>
      <c r="C19931" s="1">
        <v>1</v>
      </c>
      <c r="D19931" s="1">
        <v>5.3021770000000004</v>
      </c>
      <c r="E19931" s="1">
        <v>2</v>
      </c>
      <c r="F19931" s="1">
        <v>9.3670000000000003E-3</v>
      </c>
      <c r="G19931" s="1">
        <v>0</v>
      </c>
    </row>
    <row r="19932" spans="1:7" x14ac:dyDescent="0.25">
      <c r="A19932" s="1" t="s">
        <v>12079</v>
      </c>
      <c r="B19932" s="1" t="s">
        <v>39311</v>
      </c>
      <c r="C19932" s="1">
        <v>1</v>
      </c>
      <c r="D19932" s="1">
        <v>5.2852199999999998</v>
      </c>
      <c r="E19932" s="1">
        <v>1</v>
      </c>
      <c r="F19932" s="1">
        <v>9.3670000000000003E-3</v>
      </c>
      <c r="G19932" s="1">
        <v>0</v>
      </c>
    </row>
    <row r="19933" spans="1:7" x14ac:dyDescent="0.25">
      <c r="A19933" s="1" t="s">
        <v>29733</v>
      </c>
      <c r="B19933" s="1" t="s">
        <v>39312</v>
      </c>
      <c r="C19933" s="1">
        <v>1</v>
      </c>
      <c r="D19933" s="1">
        <v>5.2604559999999996</v>
      </c>
      <c r="E19933" s="1">
        <v>1</v>
      </c>
      <c r="F19933" s="1">
        <v>9.3670000000000003E-3</v>
      </c>
      <c r="G19933" s="1">
        <v>0</v>
      </c>
    </row>
    <row r="19934" spans="1:7" x14ac:dyDescent="0.25">
      <c r="A19934" s="1" t="s">
        <v>35433</v>
      </c>
      <c r="B19934" s="1" t="s">
        <v>39313</v>
      </c>
      <c r="C19934" s="1">
        <v>1</v>
      </c>
      <c r="D19934" s="1">
        <v>5.258318</v>
      </c>
      <c r="E19934" s="1">
        <v>2</v>
      </c>
      <c r="F19934" s="1">
        <v>9.3670000000000003E-3</v>
      </c>
      <c r="G19934" s="1">
        <v>0</v>
      </c>
    </row>
    <row r="19935" spans="1:7" x14ac:dyDescent="0.25">
      <c r="A19935" s="1" t="s">
        <v>24951</v>
      </c>
      <c r="B19935" s="1" t="s">
        <v>39314</v>
      </c>
      <c r="C19935" s="1">
        <v>1</v>
      </c>
      <c r="D19935" s="1">
        <v>5.2050830000000001</v>
      </c>
      <c r="E19935" s="1">
        <v>1</v>
      </c>
      <c r="F19935" s="1">
        <v>9.3670000000000003E-3</v>
      </c>
      <c r="G19935" s="1">
        <v>0</v>
      </c>
    </row>
    <row r="19936" spans="1:7" x14ac:dyDescent="0.25">
      <c r="A19936" s="1" t="s">
        <v>20613</v>
      </c>
      <c r="B19936" s="1" t="s">
        <v>39315</v>
      </c>
      <c r="C19936" s="1">
        <v>1</v>
      </c>
      <c r="D19936" s="1">
        <v>5.188714</v>
      </c>
      <c r="E19936" s="1">
        <v>1</v>
      </c>
      <c r="F19936" s="1">
        <v>9.3670000000000003E-3</v>
      </c>
      <c r="G19936" s="1">
        <v>0</v>
      </c>
    </row>
    <row r="19937" spans="1:7" x14ac:dyDescent="0.25">
      <c r="A19937" s="1" t="s">
        <v>9665</v>
      </c>
      <c r="B19937" s="1" t="s">
        <v>39316</v>
      </c>
      <c r="C19937" s="1">
        <v>1</v>
      </c>
      <c r="D19937" s="1">
        <v>5.180021</v>
      </c>
      <c r="E19937" s="1">
        <v>1</v>
      </c>
      <c r="F19937" s="1">
        <v>9.3670000000000003E-3</v>
      </c>
      <c r="G19937" s="1">
        <v>0</v>
      </c>
    </row>
    <row r="19938" spans="1:7" x14ac:dyDescent="0.25">
      <c r="A19938" s="1" t="s">
        <v>29084</v>
      </c>
      <c r="B19938" s="1" t="s">
        <v>39317</v>
      </c>
      <c r="C19938" s="1">
        <v>3</v>
      </c>
      <c r="D19938" s="1">
        <v>5.1785119999999996</v>
      </c>
      <c r="E19938" s="1">
        <v>2</v>
      </c>
      <c r="F19938" s="1">
        <v>9.4149999999999998E-3</v>
      </c>
      <c r="G19938" s="1">
        <v>1</v>
      </c>
    </row>
    <row r="19939" spans="1:7" x14ac:dyDescent="0.25">
      <c r="A19939" s="1" t="s">
        <v>12666</v>
      </c>
      <c r="B19939" s="1" t="s">
        <v>39318</v>
      </c>
      <c r="C19939" s="1">
        <v>1</v>
      </c>
      <c r="D19939" s="1">
        <v>5.1235710000000001</v>
      </c>
      <c r="E19939" s="1">
        <v>1</v>
      </c>
      <c r="F19939" s="1">
        <v>9.4149999999999998E-3</v>
      </c>
      <c r="G19939" s="1">
        <v>0</v>
      </c>
    </row>
    <row r="19940" spans="1:7" x14ac:dyDescent="0.25">
      <c r="A19940" s="1" t="s">
        <v>39319</v>
      </c>
      <c r="B19940" s="1" t="s">
        <v>39320</v>
      </c>
      <c r="C19940" s="1">
        <v>2</v>
      </c>
      <c r="D19940" s="1">
        <v>5.1172060000000004</v>
      </c>
      <c r="E19940" s="1">
        <v>1</v>
      </c>
      <c r="F19940" s="1">
        <v>9.4149999999999998E-3</v>
      </c>
      <c r="G19940" s="1">
        <v>0</v>
      </c>
    </row>
    <row r="19941" spans="1:7" x14ac:dyDescent="0.25">
      <c r="A19941" s="1" t="s">
        <v>39321</v>
      </c>
      <c r="B19941" s="1" t="s">
        <v>39322</v>
      </c>
      <c r="C19941" s="1">
        <v>2</v>
      </c>
      <c r="D19941" s="1">
        <v>5.0915629999999998</v>
      </c>
      <c r="E19941" s="1">
        <v>1</v>
      </c>
      <c r="F19941" s="1">
        <v>9.4149999999999998E-3</v>
      </c>
      <c r="G19941" s="1">
        <v>0</v>
      </c>
    </row>
    <row r="19942" spans="1:7" x14ac:dyDescent="0.25">
      <c r="A19942" s="1" t="s">
        <v>39323</v>
      </c>
      <c r="B19942" s="1" t="s">
        <v>39324</v>
      </c>
      <c r="C19942" s="1">
        <v>2</v>
      </c>
      <c r="D19942" s="1">
        <v>5.0482810000000002</v>
      </c>
      <c r="E19942" s="1">
        <v>1</v>
      </c>
      <c r="F19942" s="1">
        <v>9.4149999999999998E-3</v>
      </c>
      <c r="G19942" s="1">
        <v>0</v>
      </c>
    </row>
    <row r="19943" spans="1:7" x14ac:dyDescent="0.25">
      <c r="A19943" s="1" t="s">
        <v>39325</v>
      </c>
      <c r="B19943" s="1" t="s">
        <v>39326</v>
      </c>
      <c r="C19943" s="1">
        <v>2</v>
      </c>
      <c r="D19943" s="1">
        <v>5.0445200000000003</v>
      </c>
      <c r="E19943" s="1">
        <v>2</v>
      </c>
      <c r="F19943" s="1">
        <v>9.4149999999999998E-3</v>
      </c>
      <c r="G19943" s="1">
        <v>0</v>
      </c>
    </row>
    <row r="19944" spans="1:7" x14ac:dyDescent="0.25">
      <c r="A19944" s="1" t="s">
        <v>29084</v>
      </c>
      <c r="B19944" s="1" t="s">
        <v>39327</v>
      </c>
      <c r="C19944" s="1">
        <v>3</v>
      </c>
      <c r="D19944" s="1">
        <v>5.0270599999999996</v>
      </c>
      <c r="E19944" s="1">
        <v>2</v>
      </c>
      <c r="F19944" s="1">
        <v>9.4570000000000001E-3</v>
      </c>
      <c r="G19944" s="1">
        <v>1</v>
      </c>
    </row>
    <row r="19945" spans="1:7" x14ac:dyDescent="0.25">
      <c r="A19945" s="1" t="s">
        <v>6783</v>
      </c>
      <c r="B19945" s="1" t="s">
        <v>39328</v>
      </c>
      <c r="C19945" s="1">
        <v>1</v>
      </c>
      <c r="D19945" s="1">
        <v>5.0202210000000003</v>
      </c>
      <c r="E19945" s="1">
        <v>1</v>
      </c>
      <c r="F19945" s="1">
        <v>9.4570000000000001E-3</v>
      </c>
      <c r="G19945" s="1">
        <v>0</v>
      </c>
    </row>
    <row r="19946" spans="1:7" x14ac:dyDescent="0.25">
      <c r="A19946" s="1" t="s">
        <v>6190</v>
      </c>
      <c r="B19946" s="1" t="s">
        <v>39329</v>
      </c>
      <c r="C19946" s="1">
        <v>1</v>
      </c>
      <c r="D19946" s="1">
        <v>4.9520980000000003</v>
      </c>
      <c r="E19946" s="1">
        <v>1</v>
      </c>
      <c r="F19946" s="1">
        <v>9.4570000000000001E-3</v>
      </c>
      <c r="G19946" s="1">
        <v>0</v>
      </c>
    </row>
    <row r="19947" spans="1:7" x14ac:dyDescent="0.25">
      <c r="A19947" s="1" t="s">
        <v>35325</v>
      </c>
      <c r="B19947" s="1" t="s">
        <v>39330</v>
      </c>
      <c r="C19947" s="1">
        <v>1</v>
      </c>
      <c r="D19947" s="1">
        <v>4.9486970000000001</v>
      </c>
      <c r="E19947" s="1">
        <v>2</v>
      </c>
      <c r="F19947" s="1">
        <v>9.4570000000000001E-3</v>
      </c>
      <c r="G19947" s="1">
        <v>0</v>
      </c>
    </row>
    <row r="19948" spans="1:7" x14ac:dyDescent="0.25">
      <c r="A19948" s="1" t="s">
        <v>38046</v>
      </c>
      <c r="B19948" s="1" t="s">
        <v>39331</v>
      </c>
      <c r="C19948" s="1">
        <v>0</v>
      </c>
      <c r="D19948" s="1">
        <v>4.930142</v>
      </c>
      <c r="E19948" s="1">
        <v>1</v>
      </c>
      <c r="F19948" s="1">
        <v>9.4570000000000001E-3</v>
      </c>
      <c r="G19948" s="1">
        <v>0</v>
      </c>
    </row>
    <row r="19949" spans="1:7" x14ac:dyDescent="0.25">
      <c r="A19949" s="1" t="s">
        <v>18895</v>
      </c>
      <c r="B19949" s="1" t="s">
        <v>39332</v>
      </c>
      <c r="C19949" s="1">
        <v>1</v>
      </c>
      <c r="D19949" s="1">
        <v>4.9166699999999999</v>
      </c>
      <c r="E19949" s="1">
        <v>1</v>
      </c>
      <c r="F19949" s="1">
        <v>9.4570000000000001E-3</v>
      </c>
      <c r="G19949" s="1">
        <v>0</v>
      </c>
    </row>
    <row r="19950" spans="1:7" x14ac:dyDescent="0.25">
      <c r="A19950" s="1" t="s">
        <v>39333</v>
      </c>
      <c r="B19950" s="1" t="s">
        <v>39334</v>
      </c>
      <c r="C19950" s="1">
        <v>2</v>
      </c>
      <c r="D19950" s="1">
        <v>4.8893760000000004</v>
      </c>
      <c r="E19950" s="1">
        <v>1</v>
      </c>
      <c r="F19950" s="1">
        <v>9.4570000000000001E-3</v>
      </c>
      <c r="G19950" s="1">
        <v>0</v>
      </c>
    </row>
    <row r="19951" spans="1:7" x14ac:dyDescent="0.25">
      <c r="A19951" s="1" t="s">
        <v>39335</v>
      </c>
      <c r="B19951" s="1" t="s">
        <v>39336</v>
      </c>
      <c r="C19951" s="1">
        <v>2</v>
      </c>
      <c r="D19951" s="1">
        <v>4.872128</v>
      </c>
      <c r="E19951" s="1">
        <v>1</v>
      </c>
      <c r="F19951" s="1">
        <v>9.4570000000000001E-3</v>
      </c>
      <c r="G19951" s="1">
        <v>0</v>
      </c>
    </row>
    <row r="19952" spans="1:7" x14ac:dyDescent="0.25">
      <c r="A19952" s="1" t="s">
        <v>30842</v>
      </c>
      <c r="B19952" s="1" t="s">
        <v>39337</v>
      </c>
      <c r="C19952" s="1">
        <v>1</v>
      </c>
      <c r="D19952" s="1">
        <v>4.8364050000000001</v>
      </c>
      <c r="E19952" s="1">
        <v>1</v>
      </c>
      <c r="F19952" s="1">
        <v>9.4570000000000001E-3</v>
      </c>
      <c r="G19952" s="1">
        <v>0</v>
      </c>
    </row>
    <row r="19953" spans="1:7" x14ac:dyDescent="0.25">
      <c r="A19953" s="1" t="s">
        <v>16209</v>
      </c>
      <c r="B19953" s="1" t="s">
        <v>39338</v>
      </c>
      <c r="C19953" s="1">
        <v>1</v>
      </c>
      <c r="D19953" s="1">
        <v>4.7847569999999999</v>
      </c>
      <c r="E19953" s="1">
        <v>1</v>
      </c>
      <c r="F19953" s="1">
        <v>9.4570000000000001E-3</v>
      </c>
      <c r="G19953" s="1">
        <v>0</v>
      </c>
    </row>
    <row r="19954" spans="1:7" x14ac:dyDescent="0.25">
      <c r="A19954" s="1" t="s">
        <v>39339</v>
      </c>
      <c r="B19954" s="1" t="s">
        <v>39340</v>
      </c>
      <c r="C19954" s="1">
        <v>2</v>
      </c>
      <c r="D19954" s="1">
        <v>4.7843280000000004</v>
      </c>
      <c r="E19954" s="1">
        <v>1</v>
      </c>
      <c r="F19954" s="1">
        <v>9.4570000000000001E-3</v>
      </c>
      <c r="G19954" s="1">
        <v>0</v>
      </c>
    </row>
    <row r="19955" spans="1:7" x14ac:dyDescent="0.25">
      <c r="A19955" s="1" t="s">
        <v>5182</v>
      </c>
      <c r="B19955" s="1" t="s">
        <v>39341</v>
      </c>
      <c r="C19955" s="1">
        <v>1</v>
      </c>
      <c r="D19955" s="1">
        <v>4.7780579999999997</v>
      </c>
      <c r="E19955" s="1">
        <v>1</v>
      </c>
      <c r="F19955" s="1">
        <v>9.4570000000000001E-3</v>
      </c>
      <c r="G19955" s="1">
        <v>0</v>
      </c>
    </row>
    <row r="19956" spans="1:7" x14ac:dyDescent="0.25">
      <c r="A19956" s="1" t="s">
        <v>11258</v>
      </c>
      <c r="B19956" s="1" t="s">
        <v>39342</v>
      </c>
      <c r="C19956" s="1">
        <v>1</v>
      </c>
      <c r="D19956" s="1">
        <v>4.7575950000000002</v>
      </c>
      <c r="E19956" s="1">
        <v>2</v>
      </c>
      <c r="F19956" s="1">
        <v>9.4570000000000001E-3</v>
      </c>
      <c r="G19956" s="1">
        <v>0</v>
      </c>
    </row>
    <row r="19957" spans="1:7" x14ac:dyDescent="0.25">
      <c r="A19957" s="1" t="s">
        <v>23086</v>
      </c>
      <c r="B19957" s="1" t="s">
        <v>39343</v>
      </c>
      <c r="C19957" s="1">
        <v>1</v>
      </c>
      <c r="D19957" s="1">
        <v>4.7412010000000002</v>
      </c>
      <c r="E19957" s="1">
        <v>1</v>
      </c>
      <c r="F19957" s="1">
        <v>9.4570000000000001E-3</v>
      </c>
      <c r="G19957" s="1">
        <v>0</v>
      </c>
    </row>
    <row r="19958" spans="1:7" x14ac:dyDescent="0.25">
      <c r="A19958" s="1" t="s">
        <v>39344</v>
      </c>
      <c r="B19958" s="1" t="s">
        <v>39345</v>
      </c>
      <c r="C19958" s="1">
        <v>2</v>
      </c>
      <c r="D19958" s="1">
        <v>4.7390090000000002</v>
      </c>
      <c r="E19958" s="1">
        <v>1</v>
      </c>
      <c r="F19958" s="1">
        <v>9.4570000000000001E-3</v>
      </c>
      <c r="G19958" s="1">
        <v>0</v>
      </c>
    </row>
    <row r="19959" spans="1:7" x14ac:dyDescent="0.25">
      <c r="A19959" s="1" t="s">
        <v>39346</v>
      </c>
      <c r="B19959" s="1" t="s">
        <v>39347</v>
      </c>
      <c r="C19959" s="1">
        <v>2</v>
      </c>
      <c r="D19959" s="1">
        <v>4.7322680000000004</v>
      </c>
      <c r="E19959" s="1">
        <v>1</v>
      </c>
      <c r="F19959" s="1">
        <v>9.4570000000000001E-3</v>
      </c>
      <c r="G19959" s="1">
        <v>0</v>
      </c>
    </row>
    <row r="19960" spans="1:7" x14ac:dyDescent="0.25">
      <c r="A19960" s="1" t="s">
        <v>39348</v>
      </c>
      <c r="B19960" s="1" t="s">
        <v>39349</v>
      </c>
      <c r="C19960" s="1">
        <v>2</v>
      </c>
      <c r="D19960" s="1">
        <v>4.6734260000000001</v>
      </c>
      <c r="E19960" s="1">
        <v>1</v>
      </c>
      <c r="F19960" s="1">
        <v>9.4570000000000001E-3</v>
      </c>
      <c r="G19960" s="1">
        <v>0</v>
      </c>
    </row>
    <row r="19961" spans="1:7" x14ac:dyDescent="0.25">
      <c r="A19961" s="1" t="s">
        <v>13633</v>
      </c>
      <c r="B19961" s="1" t="s">
        <v>39350</v>
      </c>
      <c r="C19961" s="1">
        <v>1</v>
      </c>
      <c r="D19961" s="1">
        <v>4.6577099999999998</v>
      </c>
      <c r="E19961" s="1">
        <v>2</v>
      </c>
      <c r="F19961" s="1">
        <v>9.4570000000000001E-3</v>
      </c>
      <c r="G19961" s="1">
        <v>0</v>
      </c>
    </row>
    <row r="19962" spans="1:7" x14ac:dyDescent="0.25">
      <c r="A19962" s="1" t="s">
        <v>39351</v>
      </c>
      <c r="B19962" s="1" t="s">
        <v>39352</v>
      </c>
      <c r="C19962" s="1">
        <v>2</v>
      </c>
      <c r="D19962" s="1">
        <v>4.6542300000000001</v>
      </c>
      <c r="E19962" s="1">
        <v>1</v>
      </c>
      <c r="F19962" s="1">
        <v>9.4570000000000001E-3</v>
      </c>
      <c r="G19962" s="1">
        <v>0</v>
      </c>
    </row>
    <row r="19963" spans="1:7" x14ac:dyDescent="0.25">
      <c r="A19963" s="1" t="s">
        <v>29084</v>
      </c>
      <c r="B19963" s="1" t="s">
        <v>39353</v>
      </c>
      <c r="C19963" s="1">
        <v>3</v>
      </c>
      <c r="D19963" s="1">
        <v>4.5955880000000002</v>
      </c>
      <c r="E19963" s="1">
        <v>2</v>
      </c>
      <c r="F19963" s="1">
        <v>9.4789999999999996E-3</v>
      </c>
      <c r="G19963" s="1">
        <v>1</v>
      </c>
    </row>
    <row r="19964" spans="1:7" x14ac:dyDescent="0.25">
      <c r="A19964" s="1" t="s">
        <v>6918</v>
      </c>
      <c r="B19964" s="1" t="s">
        <v>39354</v>
      </c>
      <c r="C19964" s="1">
        <v>1</v>
      </c>
      <c r="D19964" s="1">
        <v>4.5451769999999998</v>
      </c>
      <c r="E19964" s="1">
        <v>1</v>
      </c>
      <c r="F19964" s="1">
        <v>9.4789999999999996E-3</v>
      </c>
      <c r="G19964" s="1">
        <v>0</v>
      </c>
    </row>
    <row r="19965" spans="1:7" x14ac:dyDescent="0.25">
      <c r="A19965" s="1" t="s">
        <v>21475</v>
      </c>
      <c r="B19965" s="1" t="s">
        <v>39355</v>
      </c>
      <c r="C19965" s="1">
        <v>1</v>
      </c>
      <c r="D19965" s="1">
        <v>4.5179270000000002</v>
      </c>
      <c r="E19965" s="1">
        <v>1</v>
      </c>
      <c r="F19965" s="1">
        <v>9.4789999999999996E-3</v>
      </c>
      <c r="G19965" s="1">
        <v>0</v>
      </c>
    </row>
    <row r="19966" spans="1:7" x14ac:dyDescent="0.25">
      <c r="A19966" s="1" t="s">
        <v>39356</v>
      </c>
      <c r="B19966" s="1" t="s">
        <v>39357</v>
      </c>
      <c r="C19966" s="1">
        <v>2</v>
      </c>
      <c r="D19966" s="1">
        <v>4.5096449999999999</v>
      </c>
      <c r="E19966" s="1">
        <v>1</v>
      </c>
      <c r="F19966" s="1">
        <v>9.4789999999999996E-3</v>
      </c>
      <c r="G19966" s="1">
        <v>0</v>
      </c>
    </row>
    <row r="19967" spans="1:7" x14ac:dyDescent="0.25">
      <c r="A19967" s="1" t="s">
        <v>32132</v>
      </c>
      <c r="B19967" s="1" t="s">
        <v>39358</v>
      </c>
      <c r="C19967" s="1">
        <v>1</v>
      </c>
      <c r="D19967" s="1">
        <v>4.4907170000000001</v>
      </c>
      <c r="E19967" s="1">
        <v>1</v>
      </c>
      <c r="F19967" s="1">
        <v>9.4789999999999996E-3</v>
      </c>
      <c r="G19967" s="1">
        <v>0</v>
      </c>
    </row>
    <row r="19968" spans="1:7" x14ac:dyDescent="0.25">
      <c r="A19968" s="1" t="s">
        <v>39359</v>
      </c>
      <c r="B19968" s="1" t="s">
        <v>39360</v>
      </c>
      <c r="C19968" s="1">
        <v>2</v>
      </c>
      <c r="D19968" s="1">
        <v>4.4707439999999998</v>
      </c>
      <c r="E19968" s="1">
        <v>1</v>
      </c>
      <c r="F19968" s="1">
        <v>9.4789999999999996E-3</v>
      </c>
      <c r="G19968" s="1">
        <v>0</v>
      </c>
    </row>
    <row r="19969" spans="1:7" x14ac:dyDescent="0.25">
      <c r="A19969" s="1" t="s">
        <v>39361</v>
      </c>
      <c r="B19969" s="1" t="s">
        <v>39362</v>
      </c>
      <c r="C19969" s="1">
        <v>2</v>
      </c>
      <c r="D19969" s="1">
        <v>4.4519630000000001</v>
      </c>
      <c r="E19969" s="1">
        <v>1</v>
      </c>
      <c r="F19969" s="1">
        <v>9.4789999999999996E-3</v>
      </c>
      <c r="G19969" s="1">
        <v>0</v>
      </c>
    </row>
    <row r="19970" spans="1:7" x14ac:dyDescent="0.25">
      <c r="A19970" s="1" t="s">
        <v>6148</v>
      </c>
      <c r="B19970" s="1" t="s">
        <v>39363</v>
      </c>
      <c r="C19970" s="1">
        <v>1</v>
      </c>
      <c r="D19970" s="1">
        <v>4.439953</v>
      </c>
      <c r="E19970" s="1">
        <v>1</v>
      </c>
      <c r="F19970" s="1">
        <v>9.4789999999999996E-3</v>
      </c>
      <c r="G19970" s="1">
        <v>0</v>
      </c>
    </row>
    <row r="19971" spans="1:7" x14ac:dyDescent="0.25">
      <c r="A19971" s="1" t="s">
        <v>39364</v>
      </c>
      <c r="B19971" s="1" t="s">
        <v>39365</v>
      </c>
      <c r="C19971" s="1">
        <v>2</v>
      </c>
      <c r="D19971" s="1">
        <v>4.4395280000000001</v>
      </c>
      <c r="E19971" s="1">
        <v>1</v>
      </c>
      <c r="F19971" s="1">
        <v>9.4789999999999996E-3</v>
      </c>
      <c r="G19971" s="1">
        <v>0</v>
      </c>
    </row>
    <row r="19972" spans="1:7" x14ac:dyDescent="0.25">
      <c r="A19972" s="1" t="s">
        <v>39366</v>
      </c>
      <c r="B19972" s="1" t="s">
        <v>39367</v>
      </c>
      <c r="C19972" s="1">
        <v>2</v>
      </c>
      <c r="D19972" s="1">
        <v>4.3988110000000002</v>
      </c>
      <c r="E19972" s="1">
        <v>1</v>
      </c>
      <c r="F19972" s="1">
        <v>9.4789999999999996E-3</v>
      </c>
      <c r="G19972" s="1">
        <v>0</v>
      </c>
    </row>
    <row r="19973" spans="1:7" x14ac:dyDescent="0.25">
      <c r="A19973" s="1" t="s">
        <v>39368</v>
      </c>
      <c r="B19973" s="1" t="s">
        <v>39369</v>
      </c>
      <c r="C19973" s="1">
        <v>2</v>
      </c>
      <c r="D19973" s="1">
        <v>4.3760370000000002</v>
      </c>
      <c r="E19973" s="1">
        <v>1</v>
      </c>
      <c r="F19973" s="1">
        <v>9.4789999999999996E-3</v>
      </c>
      <c r="G19973" s="1">
        <v>0</v>
      </c>
    </row>
    <row r="19974" spans="1:7" x14ac:dyDescent="0.25">
      <c r="A19974" s="1" t="s">
        <v>6358</v>
      </c>
      <c r="B19974" s="1" t="s">
        <v>39370</v>
      </c>
      <c r="C19974" s="1">
        <v>1</v>
      </c>
      <c r="D19974" s="1">
        <v>4.3680630000000003</v>
      </c>
      <c r="E19974" s="1">
        <v>1</v>
      </c>
      <c r="F19974" s="1">
        <v>9.4789999999999996E-3</v>
      </c>
      <c r="G19974" s="1">
        <v>0</v>
      </c>
    </row>
    <row r="19975" spans="1:7" x14ac:dyDescent="0.25">
      <c r="A19975" s="1" t="s">
        <v>39371</v>
      </c>
      <c r="B19975" s="1" t="s">
        <v>39372</v>
      </c>
      <c r="C19975" s="1">
        <v>2</v>
      </c>
      <c r="D19975" s="1">
        <v>4.3665399999999996</v>
      </c>
      <c r="E19975" s="1">
        <v>1</v>
      </c>
      <c r="F19975" s="1">
        <v>9.4789999999999996E-3</v>
      </c>
      <c r="G19975" s="1">
        <v>0</v>
      </c>
    </row>
    <row r="19976" spans="1:7" x14ac:dyDescent="0.25">
      <c r="A19976" s="1" t="s">
        <v>14452</v>
      </c>
      <c r="B19976" s="1" t="s">
        <v>39373</v>
      </c>
      <c r="C19976" s="1">
        <v>1</v>
      </c>
      <c r="D19976" s="1">
        <v>4.3635440000000001</v>
      </c>
      <c r="E19976" s="1">
        <v>1</v>
      </c>
      <c r="F19976" s="1">
        <v>9.4789999999999996E-3</v>
      </c>
      <c r="G19976" s="1">
        <v>0</v>
      </c>
    </row>
    <row r="19977" spans="1:7" x14ac:dyDescent="0.25">
      <c r="A19977" s="1" t="s">
        <v>18515</v>
      </c>
      <c r="B19977" s="1" t="s">
        <v>39374</v>
      </c>
      <c r="C19977" s="1">
        <v>1</v>
      </c>
      <c r="D19977" s="1">
        <v>4.3271819999999996</v>
      </c>
      <c r="E19977" s="1">
        <v>1</v>
      </c>
      <c r="F19977" s="1">
        <v>9.4789999999999996E-3</v>
      </c>
      <c r="G19977" s="1">
        <v>0</v>
      </c>
    </row>
    <row r="19978" spans="1:7" x14ac:dyDescent="0.25">
      <c r="A19978" s="1" t="s">
        <v>20853</v>
      </c>
      <c r="B19978" s="1" t="s">
        <v>39375</v>
      </c>
      <c r="C19978" s="1">
        <v>1</v>
      </c>
      <c r="D19978" s="1">
        <v>4.3251910000000002</v>
      </c>
      <c r="E19978" s="1">
        <v>1</v>
      </c>
      <c r="F19978" s="1">
        <v>9.4789999999999996E-3</v>
      </c>
      <c r="G19978" s="1">
        <v>0</v>
      </c>
    </row>
    <row r="19979" spans="1:7" x14ac:dyDescent="0.25">
      <c r="A19979" s="1" t="s">
        <v>7963</v>
      </c>
      <c r="B19979" s="1" t="s">
        <v>39376</v>
      </c>
      <c r="C19979" s="1">
        <v>1</v>
      </c>
      <c r="D19979" s="1">
        <v>4.3190210000000002</v>
      </c>
      <c r="E19979" s="1">
        <v>1</v>
      </c>
      <c r="F19979" s="1">
        <v>9.4789999999999996E-3</v>
      </c>
      <c r="G19979" s="1">
        <v>0</v>
      </c>
    </row>
    <row r="19980" spans="1:7" x14ac:dyDescent="0.25">
      <c r="A19980" s="1" t="s">
        <v>39377</v>
      </c>
      <c r="B19980" s="1" t="s">
        <v>39378</v>
      </c>
      <c r="C19980" s="1">
        <v>0</v>
      </c>
      <c r="D19980" s="1">
        <v>4.312538</v>
      </c>
      <c r="E19980" s="1">
        <v>1</v>
      </c>
      <c r="F19980" s="1">
        <v>9.4789999999999996E-3</v>
      </c>
      <c r="G19980" s="1">
        <v>0</v>
      </c>
    </row>
    <row r="19981" spans="1:7" x14ac:dyDescent="0.25">
      <c r="A19981" s="1" t="s">
        <v>39379</v>
      </c>
      <c r="B19981" s="1" t="s">
        <v>39380</v>
      </c>
      <c r="C19981" s="1">
        <v>2</v>
      </c>
      <c r="D19981" s="1">
        <v>4.3056130000000001</v>
      </c>
      <c r="E19981" s="1">
        <v>1</v>
      </c>
      <c r="F19981" s="1">
        <v>9.4789999999999996E-3</v>
      </c>
      <c r="G19981" s="1">
        <v>0</v>
      </c>
    </row>
    <row r="19982" spans="1:7" x14ac:dyDescent="0.25">
      <c r="A19982" s="1" t="s">
        <v>5917</v>
      </c>
      <c r="B19982" s="1" t="s">
        <v>39381</v>
      </c>
      <c r="C19982" s="1">
        <v>1</v>
      </c>
      <c r="D19982" s="1">
        <v>4.2800779999999996</v>
      </c>
      <c r="E19982" s="1">
        <v>1</v>
      </c>
      <c r="F19982" s="1">
        <v>9.4789999999999996E-3</v>
      </c>
      <c r="G19982" s="1">
        <v>0</v>
      </c>
    </row>
    <row r="19983" spans="1:7" x14ac:dyDescent="0.25">
      <c r="A19983" s="1" t="s">
        <v>18855</v>
      </c>
      <c r="B19983" s="1" t="s">
        <v>39382</v>
      </c>
      <c r="C19983" s="1">
        <v>1</v>
      </c>
      <c r="D19983" s="1">
        <v>4.2431159999999997</v>
      </c>
      <c r="E19983" s="1">
        <v>2</v>
      </c>
      <c r="F19983" s="1">
        <v>9.4789999999999996E-3</v>
      </c>
      <c r="G19983" s="1">
        <v>0</v>
      </c>
    </row>
    <row r="19984" spans="1:7" x14ac:dyDescent="0.25">
      <c r="A19984" s="1" t="s">
        <v>39383</v>
      </c>
      <c r="B19984" s="1" t="s">
        <v>39384</v>
      </c>
      <c r="C19984" s="1">
        <v>2</v>
      </c>
      <c r="D19984" s="1">
        <v>4.2430300000000001</v>
      </c>
      <c r="E19984" s="1">
        <v>1</v>
      </c>
      <c r="F19984" s="1">
        <v>9.4789999999999996E-3</v>
      </c>
      <c r="G19984" s="1">
        <v>0</v>
      </c>
    </row>
    <row r="19985" spans="1:7" x14ac:dyDescent="0.25">
      <c r="A19985" s="1" t="s">
        <v>1844</v>
      </c>
      <c r="B19985" s="1" t="s">
        <v>39385</v>
      </c>
      <c r="C19985" s="1">
        <v>1</v>
      </c>
      <c r="D19985" s="1">
        <v>4.2225390000000003</v>
      </c>
      <c r="E19985" s="1">
        <v>1</v>
      </c>
      <c r="F19985" s="1">
        <v>9.4789999999999996E-3</v>
      </c>
      <c r="G19985" s="1">
        <v>0</v>
      </c>
    </row>
    <row r="19986" spans="1:7" x14ac:dyDescent="0.25">
      <c r="A19986" s="1" t="s">
        <v>9703</v>
      </c>
      <c r="B19986" s="1" t="s">
        <v>39386</v>
      </c>
      <c r="C19986" s="1">
        <v>1</v>
      </c>
      <c r="D19986" s="1">
        <v>4.2110630000000002</v>
      </c>
      <c r="E19986" s="1">
        <v>1</v>
      </c>
      <c r="F19986" s="1">
        <v>9.4789999999999996E-3</v>
      </c>
      <c r="G19986" s="1">
        <v>0</v>
      </c>
    </row>
    <row r="19987" spans="1:7" x14ac:dyDescent="0.25">
      <c r="A19987" s="1" t="s">
        <v>15429</v>
      </c>
      <c r="B19987" s="1" t="s">
        <v>39387</v>
      </c>
      <c r="C19987" s="1">
        <v>1</v>
      </c>
      <c r="D19987" s="1">
        <v>4.2074860000000003</v>
      </c>
      <c r="E19987" s="1">
        <v>1</v>
      </c>
      <c r="F19987" s="1">
        <v>9.4789999999999996E-3</v>
      </c>
      <c r="G19987" s="1">
        <v>0</v>
      </c>
    </row>
    <row r="19988" spans="1:7" x14ac:dyDescent="0.25">
      <c r="A19988" s="1" t="s">
        <v>13677</v>
      </c>
      <c r="B19988" s="1" t="s">
        <v>39388</v>
      </c>
      <c r="C19988" s="1">
        <v>1</v>
      </c>
      <c r="D19988" s="1">
        <v>4.179481</v>
      </c>
      <c r="E19988" s="1">
        <v>1</v>
      </c>
      <c r="F19988" s="1">
        <v>9.4789999999999996E-3</v>
      </c>
      <c r="G19988" s="1">
        <v>0</v>
      </c>
    </row>
    <row r="19989" spans="1:7" x14ac:dyDescent="0.25">
      <c r="A19989" s="1" t="s">
        <v>10892</v>
      </c>
      <c r="B19989" s="1" t="s">
        <v>39389</v>
      </c>
      <c r="C19989" s="1">
        <v>1</v>
      </c>
      <c r="D19989" s="1">
        <v>4.174245</v>
      </c>
      <c r="E19989" s="1">
        <v>1</v>
      </c>
      <c r="F19989" s="1">
        <v>9.4789999999999996E-3</v>
      </c>
      <c r="G19989" s="1">
        <v>0</v>
      </c>
    </row>
    <row r="19990" spans="1:7" x14ac:dyDescent="0.25">
      <c r="A19990" s="1" t="s">
        <v>39390</v>
      </c>
      <c r="B19990" s="1" t="s">
        <v>39391</v>
      </c>
      <c r="C19990" s="1">
        <v>2</v>
      </c>
      <c r="D19990" s="1">
        <v>4.145429</v>
      </c>
      <c r="E19990" s="1">
        <v>1</v>
      </c>
      <c r="F19990" s="1">
        <v>9.4789999999999996E-3</v>
      </c>
      <c r="G19990" s="1">
        <v>0</v>
      </c>
    </row>
    <row r="19991" spans="1:7" x14ac:dyDescent="0.25">
      <c r="A19991" s="1" t="s">
        <v>39392</v>
      </c>
      <c r="B19991" s="1" t="s">
        <v>39393</v>
      </c>
      <c r="C19991" s="1">
        <v>2</v>
      </c>
      <c r="D19991" s="1">
        <v>4.1451019999999996</v>
      </c>
      <c r="E19991" s="1">
        <v>1</v>
      </c>
      <c r="F19991" s="1">
        <v>9.4789999999999996E-3</v>
      </c>
      <c r="G19991" s="1">
        <v>0</v>
      </c>
    </row>
    <row r="19992" spans="1:7" x14ac:dyDescent="0.25">
      <c r="A19992" s="1" t="s">
        <v>19055</v>
      </c>
      <c r="B19992" s="1" t="s">
        <v>39394</v>
      </c>
      <c r="C19992" s="1">
        <v>1</v>
      </c>
      <c r="D19992" s="1">
        <v>4.1368289999999996</v>
      </c>
      <c r="E19992" s="1">
        <v>1</v>
      </c>
      <c r="F19992" s="1">
        <v>9.4789999999999996E-3</v>
      </c>
      <c r="G19992" s="1">
        <v>0</v>
      </c>
    </row>
    <row r="19993" spans="1:7" x14ac:dyDescent="0.25">
      <c r="A19993" s="1" t="s">
        <v>39395</v>
      </c>
      <c r="B19993" s="1" t="s">
        <v>39396</v>
      </c>
      <c r="C19993" s="1">
        <v>2</v>
      </c>
      <c r="D19993" s="1">
        <v>4.1303070000000002</v>
      </c>
      <c r="E19993" s="1">
        <v>1</v>
      </c>
      <c r="F19993" s="1">
        <v>9.4789999999999996E-3</v>
      </c>
      <c r="G19993" s="1">
        <v>0</v>
      </c>
    </row>
    <row r="19994" spans="1:7" x14ac:dyDescent="0.25">
      <c r="A19994" s="1" t="s">
        <v>39397</v>
      </c>
      <c r="B19994" s="1" t="s">
        <v>39398</v>
      </c>
      <c r="C19994" s="1">
        <v>2</v>
      </c>
      <c r="D19994" s="1">
        <v>4.1261049999999999</v>
      </c>
      <c r="E19994" s="1">
        <v>1</v>
      </c>
      <c r="F19994" s="1">
        <v>9.4789999999999996E-3</v>
      </c>
      <c r="G19994" s="1">
        <v>0</v>
      </c>
    </row>
    <row r="19995" spans="1:7" x14ac:dyDescent="0.25">
      <c r="A19995" s="1" t="s">
        <v>39399</v>
      </c>
      <c r="B19995" s="1" t="s">
        <v>39400</v>
      </c>
      <c r="C19995" s="1">
        <v>2</v>
      </c>
      <c r="D19995" s="1">
        <v>4.0956669999999997</v>
      </c>
      <c r="E19995" s="1">
        <v>2</v>
      </c>
      <c r="F19995" s="1">
        <v>9.4789999999999996E-3</v>
      </c>
      <c r="G19995" s="1">
        <v>0</v>
      </c>
    </row>
    <row r="19996" spans="1:7" x14ac:dyDescent="0.25">
      <c r="A19996" s="1" t="s">
        <v>39401</v>
      </c>
      <c r="B19996" s="1" t="s">
        <v>39402</v>
      </c>
      <c r="C19996" s="1">
        <v>2</v>
      </c>
      <c r="D19996" s="1">
        <v>4.0844379999999996</v>
      </c>
      <c r="E19996" s="1">
        <v>1</v>
      </c>
      <c r="F19996" s="1">
        <v>9.4789999999999996E-3</v>
      </c>
      <c r="G19996" s="1">
        <v>0</v>
      </c>
    </row>
    <row r="19997" spans="1:7" x14ac:dyDescent="0.25">
      <c r="A19997" s="1" t="s">
        <v>39403</v>
      </c>
      <c r="B19997" s="1" t="s">
        <v>39404</v>
      </c>
      <c r="C19997" s="1">
        <v>2</v>
      </c>
      <c r="D19997" s="1">
        <v>4.079707</v>
      </c>
      <c r="E19997" s="1">
        <v>2</v>
      </c>
      <c r="F19997" s="1">
        <v>9.4789999999999996E-3</v>
      </c>
      <c r="G19997" s="1">
        <v>0</v>
      </c>
    </row>
    <row r="19998" spans="1:7" x14ac:dyDescent="0.25">
      <c r="A19998" s="1" t="s">
        <v>39405</v>
      </c>
      <c r="B19998" s="1" t="s">
        <v>39406</v>
      </c>
      <c r="C19998" s="1">
        <v>2</v>
      </c>
      <c r="D19998" s="1">
        <v>4.07653</v>
      </c>
      <c r="E19998" s="1">
        <v>1</v>
      </c>
      <c r="F19998" s="1">
        <v>9.4789999999999996E-3</v>
      </c>
      <c r="G19998" s="1">
        <v>0</v>
      </c>
    </row>
    <row r="19999" spans="1:7" x14ac:dyDescent="0.25">
      <c r="A19999" s="1" t="s">
        <v>39407</v>
      </c>
      <c r="B19999" s="1" t="s">
        <v>39408</v>
      </c>
      <c r="C19999" s="1">
        <v>2</v>
      </c>
      <c r="D19999" s="1">
        <v>4.0733819999999996</v>
      </c>
      <c r="E19999" s="1">
        <v>1</v>
      </c>
      <c r="F19999" s="1">
        <v>9.4789999999999996E-3</v>
      </c>
      <c r="G19999" s="1">
        <v>0</v>
      </c>
    </row>
    <row r="20000" spans="1:7" x14ac:dyDescent="0.25">
      <c r="A20000" s="1" t="s">
        <v>39409</v>
      </c>
      <c r="B20000" s="1" t="s">
        <v>39410</v>
      </c>
      <c r="C20000" s="1">
        <v>2</v>
      </c>
      <c r="D20000" s="1">
        <v>4.0697469999999996</v>
      </c>
      <c r="E20000" s="1">
        <v>1</v>
      </c>
      <c r="F20000" s="1">
        <v>9.4789999999999996E-3</v>
      </c>
      <c r="G20000" s="1">
        <v>0</v>
      </c>
    </row>
    <row r="20001" spans="1:7" x14ac:dyDescent="0.25">
      <c r="A20001" s="1" t="s">
        <v>39411</v>
      </c>
      <c r="B20001" s="1" t="s">
        <v>39412</v>
      </c>
      <c r="C20001" s="1">
        <v>0</v>
      </c>
      <c r="D20001" s="1">
        <v>4.0571809999999999</v>
      </c>
      <c r="E20001" s="1">
        <v>1</v>
      </c>
      <c r="F20001" s="1">
        <v>9.4789999999999996E-3</v>
      </c>
      <c r="G20001" s="1">
        <v>0</v>
      </c>
    </row>
    <row r="20002" spans="1:7" x14ac:dyDescent="0.25">
      <c r="A20002" s="1" t="s">
        <v>39413</v>
      </c>
      <c r="B20002" s="1" t="s">
        <v>39414</v>
      </c>
      <c r="C20002" s="1">
        <v>2</v>
      </c>
      <c r="D20002" s="1">
        <v>4.0567270000000004</v>
      </c>
      <c r="E20002" s="1">
        <v>1</v>
      </c>
      <c r="F20002" s="1">
        <v>9.4789999999999996E-3</v>
      </c>
      <c r="G20002" s="1">
        <v>0</v>
      </c>
    </row>
    <row r="20003" spans="1:7" x14ac:dyDescent="0.25">
      <c r="A20003" s="1" t="s">
        <v>39415</v>
      </c>
      <c r="B20003" s="1" t="s">
        <v>39416</v>
      </c>
      <c r="C20003" s="1">
        <v>2</v>
      </c>
      <c r="D20003" s="1">
        <v>4.0356730000000001</v>
      </c>
      <c r="E20003" s="1">
        <v>1</v>
      </c>
      <c r="F20003" s="1">
        <v>9.4789999999999996E-3</v>
      </c>
      <c r="G20003" s="1">
        <v>0</v>
      </c>
    </row>
    <row r="20004" spans="1:7" x14ac:dyDescent="0.25">
      <c r="A20004" s="1" t="s">
        <v>39417</v>
      </c>
      <c r="B20004" s="1" t="s">
        <v>39418</v>
      </c>
      <c r="C20004" s="1">
        <v>2</v>
      </c>
      <c r="D20004" s="1">
        <v>4.0268620000000004</v>
      </c>
      <c r="E20004" s="1">
        <v>1</v>
      </c>
      <c r="F20004" s="1">
        <v>9.4789999999999996E-3</v>
      </c>
      <c r="G20004" s="1">
        <v>0</v>
      </c>
    </row>
    <row r="20005" spans="1:7" x14ac:dyDescent="0.25">
      <c r="A20005" s="1" t="s">
        <v>22795</v>
      </c>
      <c r="B20005" s="1" t="s">
        <v>39419</v>
      </c>
      <c r="C20005" s="1">
        <v>1</v>
      </c>
      <c r="D20005" s="1">
        <v>3.9922260000000001</v>
      </c>
      <c r="E20005" s="1">
        <v>1</v>
      </c>
      <c r="F20005" s="1">
        <v>9.4789999999999996E-3</v>
      </c>
      <c r="G20005" s="1">
        <v>0</v>
      </c>
    </row>
    <row r="20006" spans="1:7" x14ac:dyDescent="0.25">
      <c r="A20006" s="1" t="s">
        <v>39420</v>
      </c>
      <c r="B20006" s="1" t="s">
        <v>39421</v>
      </c>
      <c r="C20006" s="1">
        <v>2</v>
      </c>
      <c r="D20006" s="1">
        <v>3.9809670000000001</v>
      </c>
      <c r="E20006" s="1">
        <v>1</v>
      </c>
      <c r="F20006" s="1">
        <v>9.4789999999999996E-3</v>
      </c>
      <c r="G20006" s="1">
        <v>0</v>
      </c>
    </row>
    <row r="20007" spans="1:7" x14ac:dyDescent="0.25">
      <c r="A20007" s="1" t="s">
        <v>31046</v>
      </c>
      <c r="B20007" s="1" t="s">
        <v>39422</v>
      </c>
      <c r="C20007" s="1">
        <v>1</v>
      </c>
      <c r="D20007" s="1">
        <v>3.9786929999999998</v>
      </c>
      <c r="E20007" s="1">
        <v>1</v>
      </c>
      <c r="F20007" s="1">
        <v>9.4789999999999996E-3</v>
      </c>
      <c r="G20007" s="1">
        <v>0</v>
      </c>
    </row>
    <row r="20008" spans="1:7" x14ac:dyDescent="0.25">
      <c r="A20008" s="1" t="s">
        <v>39423</v>
      </c>
      <c r="B20008" s="1" t="s">
        <v>39424</v>
      </c>
      <c r="C20008" s="1">
        <v>2</v>
      </c>
      <c r="D20008" s="1">
        <v>3.9732949999999998</v>
      </c>
      <c r="E20008" s="1">
        <v>1</v>
      </c>
      <c r="F20008" s="1">
        <v>9.4789999999999996E-3</v>
      </c>
      <c r="G20008" s="1">
        <v>0</v>
      </c>
    </row>
    <row r="20009" spans="1:7" x14ac:dyDescent="0.25">
      <c r="A20009" s="1" t="s">
        <v>39425</v>
      </c>
      <c r="B20009" s="1" t="s">
        <v>39426</v>
      </c>
      <c r="C20009" s="1">
        <v>2</v>
      </c>
      <c r="D20009" s="1">
        <v>3.9542299999999999</v>
      </c>
      <c r="E20009" s="1">
        <v>1</v>
      </c>
      <c r="F20009" s="1">
        <v>9.4789999999999996E-3</v>
      </c>
      <c r="G20009" s="1">
        <v>0</v>
      </c>
    </row>
    <row r="20010" spans="1:7" x14ac:dyDescent="0.25">
      <c r="A20010" s="1" t="s">
        <v>10906</v>
      </c>
      <c r="B20010" s="1" t="s">
        <v>39427</v>
      </c>
      <c r="C20010" s="1">
        <v>1</v>
      </c>
      <c r="D20010" s="1">
        <v>3.9411619999999998</v>
      </c>
      <c r="E20010" s="1">
        <v>2</v>
      </c>
      <c r="F20010" s="1">
        <v>9.4789999999999996E-3</v>
      </c>
      <c r="G20010" s="1">
        <v>0</v>
      </c>
    </row>
    <row r="20011" spans="1:7" x14ac:dyDescent="0.25">
      <c r="A20011" s="1" t="s">
        <v>33140</v>
      </c>
      <c r="B20011" s="1" t="s">
        <v>39428</v>
      </c>
      <c r="C20011" s="1">
        <v>1</v>
      </c>
      <c r="D20011" s="1">
        <v>3.9391440000000002</v>
      </c>
      <c r="E20011" s="1">
        <v>1</v>
      </c>
      <c r="F20011" s="1">
        <v>9.4789999999999996E-3</v>
      </c>
      <c r="G20011" s="1">
        <v>0</v>
      </c>
    </row>
    <row r="20012" spans="1:7" x14ac:dyDescent="0.25">
      <c r="A20012" s="1" t="s">
        <v>17294</v>
      </c>
      <c r="B20012" s="1" t="s">
        <v>39429</v>
      </c>
      <c r="C20012" s="1">
        <v>1</v>
      </c>
      <c r="D20012" s="1">
        <v>3.9272840000000002</v>
      </c>
      <c r="E20012" s="1">
        <v>1</v>
      </c>
      <c r="F20012" s="1">
        <v>9.4789999999999996E-3</v>
      </c>
      <c r="G20012" s="1">
        <v>0</v>
      </c>
    </row>
    <row r="20013" spans="1:7" x14ac:dyDescent="0.25">
      <c r="A20013" s="1" t="s">
        <v>39430</v>
      </c>
      <c r="B20013" s="1" t="s">
        <v>39431</v>
      </c>
      <c r="C20013" s="1">
        <v>2</v>
      </c>
      <c r="D20013" s="1">
        <v>3.9218510000000002</v>
      </c>
      <c r="E20013" s="1">
        <v>1</v>
      </c>
      <c r="F20013" s="1">
        <v>9.4789999999999996E-3</v>
      </c>
      <c r="G20013" s="1">
        <v>0</v>
      </c>
    </row>
    <row r="20014" spans="1:7" x14ac:dyDescent="0.25">
      <c r="A20014" s="1" t="s">
        <v>39432</v>
      </c>
      <c r="B20014" s="1" t="s">
        <v>39433</v>
      </c>
      <c r="C20014" s="1">
        <v>2</v>
      </c>
      <c r="D20014" s="1">
        <v>3.9004020000000001</v>
      </c>
      <c r="E20014" s="1">
        <v>1</v>
      </c>
      <c r="F20014" s="1">
        <v>9.4789999999999996E-3</v>
      </c>
      <c r="G20014" s="1">
        <v>0</v>
      </c>
    </row>
    <row r="20015" spans="1:7" x14ac:dyDescent="0.25">
      <c r="A20015" s="1" t="s">
        <v>39434</v>
      </c>
      <c r="B20015" s="1" t="s">
        <v>39435</v>
      </c>
      <c r="C20015" s="1">
        <v>2</v>
      </c>
      <c r="D20015" s="1">
        <v>3.8898269999999999</v>
      </c>
      <c r="E20015" s="1">
        <v>2</v>
      </c>
      <c r="F20015" s="1">
        <v>9.4789999999999996E-3</v>
      </c>
      <c r="G20015" s="1">
        <v>0</v>
      </c>
    </row>
    <row r="20016" spans="1:7" x14ac:dyDescent="0.25">
      <c r="A20016" s="1" t="s">
        <v>39436</v>
      </c>
      <c r="B20016" s="1" t="s">
        <v>39437</v>
      </c>
      <c r="C20016" s="1">
        <v>2</v>
      </c>
      <c r="D20016" s="1">
        <v>3.8746260000000001</v>
      </c>
      <c r="E20016" s="1">
        <v>1</v>
      </c>
      <c r="F20016" s="1">
        <v>9.4789999999999996E-3</v>
      </c>
      <c r="G20016" s="1">
        <v>0</v>
      </c>
    </row>
    <row r="20017" spans="1:7" x14ac:dyDescent="0.25">
      <c r="A20017" s="1" t="s">
        <v>35425</v>
      </c>
      <c r="B20017" s="1" t="s">
        <v>39438</v>
      </c>
      <c r="C20017" s="1">
        <v>1</v>
      </c>
      <c r="D20017" s="1">
        <v>3.8388300000000002</v>
      </c>
      <c r="E20017" s="1">
        <v>2</v>
      </c>
      <c r="F20017" s="1">
        <v>9.4789999999999996E-3</v>
      </c>
      <c r="G20017" s="1">
        <v>0</v>
      </c>
    </row>
    <row r="20018" spans="1:7" x14ac:dyDescent="0.25">
      <c r="A20018" s="1" t="s">
        <v>19203</v>
      </c>
      <c r="B20018" s="1" t="s">
        <v>39439</v>
      </c>
      <c r="C20018" s="1">
        <v>1</v>
      </c>
      <c r="D20018" s="1">
        <v>3.777892</v>
      </c>
      <c r="E20018" s="1">
        <v>1</v>
      </c>
      <c r="F20018" s="1">
        <v>9.4789999999999996E-3</v>
      </c>
      <c r="G20018" s="1">
        <v>0</v>
      </c>
    </row>
    <row r="20019" spans="1:7" x14ac:dyDescent="0.25">
      <c r="A20019" s="1" t="s">
        <v>20997</v>
      </c>
      <c r="B20019" s="1" t="s">
        <v>39440</v>
      </c>
      <c r="C20019" s="1">
        <v>1</v>
      </c>
      <c r="D20019" s="1">
        <v>3.7628279999999998</v>
      </c>
      <c r="E20019" s="1">
        <v>1</v>
      </c>
      <c r="F20019" s="1">
        <v>9.4789999999999996E-3</v>
      </c>
      <c r="G20019" s="1">
        <v>0</v>
      </c>
    </row>
    <row r="20020" spans="1:7" x14ac:dyDescent="0.25">
      <c r="A20020" s="1" t="s">
        <v>14910</v>
      </c>
      <c r="B20020" s="1" t="s">
        <v>39441</v>
      </c>
      <c r="C20020" s="1">
        <v>1</v>
      </c>
      <c r="D20020" s="1">
        <v>3.6995640000000001</v>
      </c>
      <c r="E20020" s="1">
        <v>1</v>
      </c>
      <c r="F20020" s="1">
        <v>9.4789999999999996E-3</v>
      </c>
      <c r="G20020" s="1">
        <v>0</v>
      </c>
    </row>
    <row r="20021" spans="1:7" x14ac:dyDescent="0.25">
      <c r="A20021" s="1" t="s">
        <v>12434</v>
      </c>
      <c r="B20021" s="1" t="s">
        <v>39442</v>
      </c>
      <c r="C20021" s="1">
        <v>1</v>
      </c>
      <c r="D20021" s="1">
        <v>3.6879390000000001</v>
      </c>
      <c r="E20021" s="1">
        <v>2</v>
      </c>
      <c r="F20021" s="1">
        <v>9.4789999999999996E-3</v>
      </c>
      <c r="G20021" s="1">
        <v>0</v>
      </c>
    </row>
    <row r="20022" spans="1:7" x14ac:dyDescent="0.25">
      <c r="A20022" s="1" t="s">
        <v>26768</v>
      </c>
      <c r="B20022" s="1" t="s">
        <v>39443</v>
      </c>
      <c r="C20022" s="1">
        <v>1</v>
      </c>
      <c r="D20022" s="1">
        <v>3.685521</v>
      </c>
      <c r="E20022" s="1">
        <v>1</v>
      </c>
      <c r="F20022" s="1">
        <v>9.4789999999999996E-3</v>
      </c>
      <c r="G20022" s="1">
        <v>0</v>
      </c>
    </row>
    <row r="20023" spans="1:7" x14ac:dyDescent="0.25">
      <c r="A20023" s="1" t="s">
        <v>39444</v>
      </c>
      <c r="B20023" s="1" t="s">
        <v>39445</v>
      </c>
      <c r="C20023" s="1">
        <v>2</v>
      </c>
      <c r="D20023" s="1">
        <v>3.6786669999999999</v>
      </c>
      <c r="E20023" s="1">
        <v>1</v>
      </c>
      <c r="F20023" s="1">
        <v>9.4789999999999996E-3</v>
      </c>
      <c r="G20023" s="1">
        <v>0</v>
      </c>
    </row>
    <row r="20024" spans="1:7" x14ac:dyDescent="0.25">
      <c r="A20024" s="1" t="s">
        <v>29084</v>
      </c>
      <c r="B20024" s="1" t="s">
        <v>39446</v>
      </c>
      <c r="C20024" s="1">
        <v>3</v>
      </c>
      <c r="D20024" s="1">
        <v>3.6552349999999998</v>
      </c>
      <c r="E20024" s="1">
        <v>1</v>
      </c>
      <c r="F20024" s="1">
        <v>9.5189999999999997E-3</v>
      </c>
      <c r="G20024" s="1">
        <v>1</v>
      </c>
    </row>
    <row r="20025" spans="1:7" x14ac:dyDescent="0.25">
      <c r="A20025" s="1" t="s">
        <v>39447</v>
      </c>
      <c r="B20025" s="1" t="s">
        <v>39448</v>
      </c>
      <c r="C20025" s="1">
        <v>2</v>
      </c>
      <c r="D20025" s="1">
        <v>3.6393580000000001</v>
      </c>
      <c r="E20025" s="1">
        <v>1</v>
      </c>
      <c r="F20025" s="1">
        <v>9.5189999999999997E-3</v>
      </c>
      <c r="G20025" s="1">
        <v>0</v>
      </c>
    </row>
    <row r="20026" spans="1:7" x14ac:dyDescent="0.25">
      <c r="A20026" s="1" t="s">
        <v>39449</v>
      </c>
      <c r="B20026" s="1" t="s">
        <v>39450</v>
      </c>
      <c r="C20026" s="1">
        <v>2</v>
      </c>
      <c r="D20026" s="1">
        <v>3.6325859999999999</v>
      </c>
      <c r="E20026" s="1">
        <v>1</v>
      </c>
      <c r="F20026" s="1">
        <v>9.5189999999999997E-3</v>
      </c>
      <c r="G20026" s="1">
        <v>0</v>
      </c>
    </row>
    <row r="20027" spans="1:7" x14ac:dyDescent="0.25">
      <c r="A20027" s="1" t="s">
        <v>39451</v>
      </c>
      <c r="B20027" s="1" t="s">
        <v>39452</v>
      </c>
      <c r="C20027" s="1">
        <v>2</v>
      </c>
      <c r="D20027" s="1">
        <v>3.5917780000000001</v>
      </c>
      <c r="E20027" s="1">
        <v>1</v>
      </c>
      <c r="F20027" s="1">
        <v>9.5189999999999997E-3</v>
      </c>
      <c r="G20027" s="1">
        <v>0</v>
      </c>
    </row>
    <row r="20028" spans="1:7" x14ac:dyDescent="0.25">
      <c r="A20028" s="1" t="s">
        <v>16033</v>
      </c>
      <c r="B20028" s="1" t="s">
        <v>39453</v>
      </c>
      <c r="C20028" s="1">
        <v>1</v>
      </c>
      <c r="D20028" s="1">
        <v>3.584857</v>
      </c>
      <c r="E20028" s="1">
        <v>1</v>
      </c>
      <c r="F20028" s="1">
        <v>9.5189999999999997E-3</v>
      </c>
      <c r="G20028" s="1">
        <v>0</v>
      </c>
    </row>
    <row r="20029" spans="1:7" x14ac:dyDescent="0.25">
      <c r="A20029" s="1" t="s">
        <v>39287</v>
      </c>
      <c r="B20029" s="1" t="s">
        <v>39454</v>
      </c>
      <c r="C20029" s="1">
        <v>0</v>
      </c>
      <c r="D20029" s="1">
        <v>3.5778840000000001</v>
      </c>
      <c r="E20029" s="1">
        <v>1</v>
      </c>
      <c r="F20029" s="1">
        <v>9.5189999999999997E-3</v>
      </c>
      <c r="G20029" s="1">
        <v>0</v>
      </c>
    </row>
    <row r="20030" spans="1:7" x14ac:dyDescent="0.25">
      <c r="A20030" s="1" t="s">
        <v>39455</v>
      </c>
      <c r="B20030" s="1" t="s">
        <v>39456</v>
      </c>
      <c r="C20030" s="1">
        <v>2</v>
      </c>
      <c r="D20030" s="1">
        <v>3.537207</v>
      </c>
      <c r="E20030" s="1">
        <v>1</v>
      </c>
      <c r="F20030" s="1">
        <v>9.5189999999999997E-3</v>
      </c>
      <c r="G20030" s="1">
        <v>0</v>
      </c>
    </row>
    <row r="20031" spans="1:7" x14ac:dyDescent="0.25">
      <c r="A20031" s="1" t="s">
        <v>10819</v>
      </c>
      <c r="B20031" s="1" t="s">
        <v>39457</v>
      </c>
      <c r="C20031" s="1">
        <v>1</v>
      </c>
      <c r="D20031" s="1">
        <v>3.536276</v>
      </c>
      <c r="E20031" s="1">
        <v>1</v>
      </c>
      <c r="F20031" s="1">
        <v>9.5189999999999997E-3</v>
      </c>
      <c r="G20031" s="1">
        <v>0</v>
      </c>
    </row>
    <row r="20032" spans="1:7" x14ac:dyDescent="0.25">
      <c r="A20032" s="1" t="s">
        <v>37496</v>
      </c>
      <c r="B20032" s="1" t="s">
        <v>39458</v>
      </c>
      <c r="C20032" s="1">
        <v>1</v>
      </c>
      <c r="D20032" s="1">
        <v>3.5299399999999999</v>
      </c>
      <c r="E20032" s="1">
        <v>1</v>
      </c>
      <c r="F20032" s="1">
        <v>9.5189999999999997E-3</v>
      </c>
      <c r="G20032" s="1">
        <v>0</v>
      </c>
    </row>
    <row r="20033" spans="1:7" x14ac:dyDescent="0.25">
      <c r="A20033" s="1" t="s">
        <v>30590</v>
      </c>
      <c r="B20033" s="1" t="s">
        <v>39459</v>
      </c>
      <c r="C20033" s="1">
        <v>1</v>
      </c>
      <c r="D20033" s="1">
        <v>3.5189210000000002</v>
      </c>
      <c r="E20033" s="1">
        <v>1</v>
      </c>
      <c r="F20033" s="1">
        <v>9.5189999999999997E-3</v>
      </c>
      <c r="G20033" s="1">
        <v>0</v>
      </c>
    </row>
    <row r="20034" spans="1:7" x14ac:dyDescent="0.25">
      <c r="A20034" s="1" t="s">
        <v>39460</v>
      </c>
      <c r="B20034" s="1" t="s">
        <v>39461</v>
      </c>
      <c r="C20034" s="1">
        <v>2</v>
      </c>
      <c r="D20034" s="1">
        <v>3.51586</v>
      </c>
      <c r="E20034" s="1">
        <v>1</v>
      </c>
      <c r="F20034" s="1">
        <v>9.5189999999999997E-3</v>
      </c>
      <c r="G20034" s="1">
        <v>0</v>
      </c>
    </row>
    <row r="20035" spans="1:7" x14ac:dyDescent="0.25">
      <c r="A20035" s="1" t="s">
        <v>39462</v>
      </c>
      <c r="B20035" s="1" t="s">
        <v>39463</v>
      </c>
      <c r="C20035" s="1">
        <v>2</v>
      </c>
      <c r="D20035" s="1">
        <v>3.4875150000000001</v>
      </c>
      <c r="E20035" s="1">
        <v>1</v>
      </c>
      <c r="F20035" s="1">
        <v>9.5189999999999997E-3</v>
      </c>
      <c r="G20035" s="1">
        <v>0</v>
      </c>
    </row>
    <row r="20036" spans="1:7" x14ac:dyDescent="0.25">
      <c r="A20036" s="1" t="s">
        <v>29470</v>
      </c>
      <c r="B20036" s="1" t="s">
        <v>39464</v>
      </c>
      <c r="C20036" s="1">
        <v>1</v>
      </c>
      <c r="D20036" s="1">
        <v>3.4828359999999998</v>
      </c>
      <c r="E20036" s="1">
        <v>1</v>
      </c>
      <c r="F20036" s="1">
        <v>9.5189999999999997E-3</v>
      </c>
      <c r="G20036" s="1">
        <v>0</v>
      </c>
    </row>
    <row r="20037" spans="1:7" x14ac:dyDescent="0.25">
      <c r="A20037" s="1" t="s">
        <v>39465</v>
      </c>
      <c r="B20037" s="1" t="s">
        <v>39466</v>
      </c>
      <c r="C20037" s="1">
        <v>2</v>
      </c>
      <c r="D20037" s="1">
        <v>3.4806010000000001</v>
      </c>
      <c r="E20037" s="1">
        <v>1</v>
      </c>
      <c r="F20037" s="1">
        <v>9.5189999999999997E-3</v>
      </c>
      <c r="G20037" s="1">
        <v>0</v>
      </c>
    </row>
    <row r="20038" spans="1:7" x14ac:dyDescent="0.25">
      <c r="A20038" s="1" t="s">
        <v>5372</v>
      </c>
      <c r="B20038" s="1" t="s">
        <v>39467</v>
      </c>
      <c r="C20038" s="1">
        <v>1</v>
      </c>
      <c r="D20038" s="1">
        <v>3.4622229999999998</v>
      </c>
      <c r="E20038" s="1">
        <v>1</v>
      </c>
      <c r="F20038" s="1">
        <v>9.5189999999999997E-3</v>
      </c>
      <c r="G20038" s="1">
        <v>0</v>
      </c>
    </row>
    <row r="20039" spans="1:7" x14ac:dyDescent="0.25">
      <c r="A20039" s="1" t="s">
        <v>17051</v>
      </c>
      <c r="B20039" s="1" t="s">
        <v>39468</v>
      </c>
      <c r="C20039" s="1">
        <v>1</v>
      </c>
      <c r="D20039" s="1">
        <v>3.460226</v>
      </c>
      <c r="E20039" s="1">
        <v>1</v>
      </c>
      <c r="F20039" s="1">
        <v>9.5189999999999997E-3</v>
      </c>
      <c r="G20039" s="1">
        <v>0</v>
      </c>
    </row>
    <row r="20040" spans="1:7" x14ac:dyDescent="0.25">
      <c r="A20040" s="1" t="s">
        <v>39469</v>
      </c>
      <c r="B20040" s="1" t="s">
        <v>39470</v>
      </c>
      <c r="C20040" s="1">
        <v>2</v>
      </c>
      <c r="D20040" s="1">
        <v>3.4249079999999998</v>
      </c>
      <c r="E20040" s="1">
        <v>1</v>
      </c>
      <c r="F20040" s="1">
        <v>9.5189999999999997E-3</v>
      </c>
      <c r="G20040" s="1">
        <v>0</v>
      </c>
    </row>
    <row r="20041" spans="1:7" x14ac:dyDescent="0.25">
      <c r="A20041" s="1" t="s">
        <v>39471</v>
      </c>
      <c r="B20041" s="1" t="s">
        <v>39472</v>
      </c>
      <c r="C20041" s="1">
        <v>2</v>
      </c>
      <c r="D20041" s="1">
        <v>3.4149820000000002</v>
      </c>
      <c r="E20041" s="1">
        <v>1</v>
      </c>
      <c r="F20041" s="1">
        <v>9.5189999999999997E-3</v>
      </c>
      <c r="G20041" s="1">
        <v>0</v>
      </c>
    </row>
    <row r="20042" spans="1:7" x14ac:dyDescent="0.25">
      <c r="A20042" s="1" t="s">
        <v>12696</v>
      </c>
      <c r="B20042" s="1" t="s">
        <v>39473</v>
      </c>
      <c r="C20042" s="1">
        <v>1</v>
      </c>
      <c r="D20042" s="1">
        <v>3.3968630000000002</v>
      </c>
      <c r="E20042" s="1">
        <v>1</v>
      </c>
      <c r="F20042" s="1">
        <v>9.5189999999999997E-3</v>
      </c>
      <c r="G20042" s="1">
        <v>0</v>
      </c>
    </row>
    <row r="20043" spans="1:7" x14ac:dyDescent="0.25">
      <c r="A20043" s="1" t="s">
        <v>13302</v>
      </c>
      <c r="B20043" s="1" t="s">
        <v>39474</v>
      </c>
      <c r="C20043" s="1">
        <v>1</v>
      </c>
      <c r="D20043" s="1">
        <v>3.3939080000000001</v>
      </c>
      <c r="E20043" s="1">
        <v>1</v>
      </c>
      <c r="F20043" s="1">
        <v>9.5189999999999997E-3</v>
      </c>
      <c r="G20043" s="1">
        <v>0</v>
      </c>
    </row>
    <row r="20044" spans="1:7" x14ac:dyDescent="0.25">
      <c r="A20044" s="1" t="s">
        <v>10383</v>
      </c>
      <c r="B20044" s="1" t="s">
        <v>39475</v>
      </c>
      <c r="C20044" s="1">
        <v>1</v>
      </c>
      <c r="D20044" s="1">
        <v>3.3896470000000001</v>
      </c>
      <c r="E20044" s="1">
        <v>1</v>
      </c>
      <c r="F20044" s="1">
        <v>9.5189999999999997E-3</v>
      </c>
      <c r="G20044" s="1">
        <v>0</v>
      </c>
    </row>
    <row r="20045" spans="1:7" x14ac:dyDescent="0.25">
      <c r="A20045" s="1" t="s">
        <v>33640</v>
      </c>
      <c r="B20045" s="1" t="s">
        <v>39476</v>
      </c>
      <c r="C20045" s="1">
        <v>3</v>
      </c>
      <c r="D20045" s="1">
        <v>3.3799399999999999</v>
      </c>
      <c r="E20045" s="1">
        <v>1</v>
      </c>
      <c r="F20045" s="1">
        <v>9.5630000000000003E-3</v>
      </c>
      <c r="G20045" s="1">
        <v>1</v>
      </c>
    </row>
    <row r="20046" spans="1:7" x14ac:dyDescent="0.25">
      <c r="A20046" s="1" t="s">
        <v>5228</v>
      </c>
      <c r="B20046" s="1" t="s">
        <v>39477</v>
      </c>
      <c r="C20046" s="1">
        <v>1</v>
      </c>
      <c r="D20046" s="1">
        <v>3.3770630000000001</v>
      </c>
      <c r="E20046" s="1">
        <v>1</v>
      </c>
      <c r="F20046" s="1">
        <v>9.5630000000000003E-3</v>
      </c>
      <c r="G20046" s="1">
        <v>0</v>
      </c>
    </row>
    <row r="20047" spans="1:7" x14ac:dyDescent="0.25">
      <c r="A20047" s="1" t="s">
        <v>17273</v>
      </c>
      <c r="B20047" s="1" t="s">
        <v>39478</v>
      </c>
      <c r="C20047" s="1">
        <v>1</v>
      </c>
      <c r="D20047" s="1">
        <v>3.3761489999999998</v>
      </c>
      <c r="E20047" s="1">
        <v>1</v>
      </c>
      <c r="F20047" s="1">
        <v>9.5630000000000003E-3</v>
      </c>
      <c r="G20047" s="1">
        <v>0</v>
      </c>
    </row>
    <row r="20048" spans="1:7" x14ac:dyDescent="0.25">
      <c r="A20048" s="1" t="s">
        <v>28523</v>
      </c>
      <c r="B20048" s="1" t="s">
        <v>39479</v>
      </c>
      <c r="C20048" s="1">
        <v>1</v>
      </c>
      <c r="D20048" s="1">
        <v>3.3626870000000002</v>
      </c>
      <c r="E20048" s="1">
        <v>2</v>
      </c>
      <c r="F20048" s="1">
        <v>9.5630000000000003E-3</v>
      </c>
      <c r="G20048" s="1">
        <v>0</v>
      </c>
    </row>
    <row r="20049" spans="1:7" x14ac:dyDescent="0.25">
      <c r="A20049" s="1" t="s">
        <v>24419</v>
      </c>
      <c r="B20049" s="1" t="s">
        <v>39480</v>
      </c>
      <c r="C20049" s="1">
        <v>1</v>
      </c>
      <c r="D20049" s="1">
        <v>3.3479860000000001</v>
      </c>
      <c r="E20049" s="1">
        <v>1</v>
      </c>
      <c r="F20049" s="1">
        <v>9.5630000000000003E-3</v>
      </c>
      <c r="G20049" s="1">
        <v>0</v>
      </c>
    </row>
    <row r="20050" spans="1:7" x14ac:dyDescent="0.25">
      <c r="A20050" s="1" t="s">
        <v>39481</v>
      </c>
      <c r="B20050" s="1" t="s">
        <v>39482</v>
      </c>
      <c r="C20050" s="1">
        <v>2</v>
      </c>
      <c r="D20050" s="1">
        <v>3.3200949999999998</v>
      </c>
      <c r="E20050" s="1">
        <v>1</v>
      </c>
      <c r="F20050" s="1">
        <v>9.5630000000000003E-3</v>
      </c>
      <c r="G20050" s="1">
        <v>0</v>
      </c>
    </row>
    <row r="20051" spans="1:7" x14ac:dyDescent="0.25">
      <c r="A20051" s="1" t="s">
        <v>14329</v>
      </c>
      <c r="B20051" s="1" t="s">
        <v>39483</v>
      </c>
      <c r="C20051" s="1">
        <v>1</v>
      </c>
      <c r="D20051" s="1">
        <v>3.3124950000000002</v>
      </c>
      <c r="E20051" s="1">
        <v>1</v>
      </c>
      <c r="F20051" s="1">
        <v>9.5630000000000003E-3</v>
      </c>
      <c r="G20051" s="1">
        <v>0</v>
      </c>
    </row>
    <row r="20052" spans="1:7" x14ac:dyDescent="0.25">
      <c r="A20052" s="1" t="s">
        <v>7971</v>
      </c>
      <c r="B20052" s="1" t="s">
        <v>39484</v>
      </c>
      <c r="C20052" s="1">
        <v>1</v>
      </c>
      <c r="D20052" s="1">
        <v>3.3100550000000002</v>
      </c>
      <c r="E20052" s="1">
        <v>1</v>
      </c>
      <c r="F20052" s="1">
        <v>9.5630000000000003E-3</v>
      </c>
      <c r="G20052" s="1">
        <v>0</v>
      </c>
    </row>
    <row r="20053" spans="1:7" x14ac:dyDescent="0.25">
      <c r="A20053" s="1" t="s">
        <v>39485</v>
      </c>
      <c r="B20053" s="1" t="s">
        <v>39486</v>
      </c>
      <c r="C20053" s="1">
        <v>2</v>
      </c>
      <c r="D20053" s="1">
        <v>3.3027099999999998</v>
      </c>
      <c r="E20053" s="1">
        <v>1</v>
      </c>
      <c r="F20053" s="1">
        <v>9.5630000000000003E-3</v>
      </c>
      <c r="G20053" s="1">
        <v>0</v>
      </c>
    </row>
    <row r="20054" spans="1:7" x14ac:dyDescent="0.25">
      <c r="A20054" s="1" t="s">
        <v>39487</v>
      </c>
      <c r="B20054" s="1" t="s">
        <v>39488</v>
      </c>
      <c r="C20054" s="1">
        <v>2</v>
      </c>
      <c r="D20054" s="1">
        <v>3.301587</v>
      </c>
      <c r="E20054" s="1">
        <v>1</v>
      </c>
      <c r="F20054" s="1">
        <v>9.5630000000000003E-3</v>
      </c>
      <c r="G20054" s="1">
        <v>0</v>
      </c>
    </row>
    <row r="20055" spans="1:7" x14ac:dyDescent="0.25">
      <c r="A20055" s="1" t="s">
        <v>3945</v>
      </c>
      <c r="B20055" s="1" t="s">
        <v>39489</v>
      </c>
      <c r="C20055" s="1">
        <v>1</v>
      </c>
      <c r="D20055" s="1">
        <v>3.267458</v>
      </c>
      <c r="E20055" s="1">
        <v>1</v>
      </c>
      <c r="F20055" s="1">
        <v>9.5630000000000003E-3</v>
      </c>
      <c r="G20055" s="1">
        <v>0</v>
      </c>
    </row>
    <row r="20056" spans="1:7" x14ac:dyDescent="0.25">
      <c r="A20056" s="1" t="s">
        <v>9186</v>
      </c>
      <c r="B20056" s="1" t="s">
        <v>39490</v>
      </c>
      <c r="C20056" s="1">
        <v>1</v>
      </c>
      <c r="D20056" s="1">
        <v>3.2264789999999999</v>
      </c>
      <c r="E20056" s="1">
        <v>1</v>
      </c>
      <c r="F20056" s="1">
        <v>9.5630000000000003E-3</v>
      </c>
      <c r="G20056" s="1">
        <v>0</v>
      </c>
    </row>
    <row r="20057" spans="1:7" x14ac:dyDescent="0.25">
      <c r="A20057" s="1" t="s">
        <v>39491</v>
      </c>
      <c r="B20057" s="1" t="s">
        <v>39492</v>
      </c>
      <c r="C20057" s="1">
        <v>2</v>
      </c>
      <c r="D20057" s="1">
        <v>3.223903</v>
      </c>
      <c r="E20057" s="1">
        <v>1</v>
      </c>
      <c r="F20057" s="1">
        <v>9.5630000000000003E-3</v>
      </c>
      <c r="G20057" s="1">
        <v>0</v>
      </c>
    </row>
    <row r="20058" spans="1:7" x14ac:dyDescent="0.25">
      <c r="A20058" s="1" t="s">
        <v>26008</v>
      </c>
      <c r="B20058" s="1" t="s">
        <v>39493</v>
      </c>
      <c r="C20058" s="1">
        <v>1</v>
      </c>
      <c r="D20058" s="1">
        <v>3.2034210000000001</v>
      </c>
      <c r="E20058" s="1">
        <v>1</v>
      </c>
      <c r="F20058" s="1">
        <v>9.5630000000000003E-3</v>
      </c>
      <c r="G20058" s="1">
        <v>0</v>
      </c>
    </row>
    <row r="20059" spans="1:7" x14ac:dyDescent="0.25">
      <c r="A20059" s="1" t="s">
        <v>18451</v>
      </c>
      <c r="B20059" s="1" t="s">
        <v>39494</v>
      </c>
      <c r="C20059" s="1">
        <v>1</v>
      </c>
      <c r="D20059" s="1">
        <v>3.2029230000000002</v>
      </c>
      <c r="E20059" s="1">
        <v>1</v>
      </c>
      <c r="F20059" s="1">
        <v>9.5630000000000003E-3</v>
      </c>
      <c r="G20059" s="1">
        <v>0</v>
      </c>
    </row>
    <row r="20060" spans="1:7" x14ac:dyDescent="0.25">
      <c r="A20060" s="1" t="s">
        <v>29084</v>
      </c>
      <c r="B20060" s="1" t="s">
        <v>39495</v>
      </c>
      <c r="C20060" s="1">
        <v>3</v>
      </c>
      <c r="D20060" s="1">
        <v>3.1856420000000001</v>
      </c>
      <c r="E20060" s="1">
        <v>1</v>
      </c>
      <c r="F20060" s="1">
        <v>9.6109999999999998E-3</v>
      </c>
      <c r="G20060" s="1">
        <v>1</v>
      </c>
    </row>
    <row r="20061" spans="1:7" x14ac:dyDescent="0.25">
      <c r="A20061" s="1" t="s">
        <v>27530</v>
      </c>
      <c r="B20061" s="1" t="s">
        <v>39496</v>
      </c>
      <c r="C20061" s="1">
        <v>1</v>
      </c>
      <c r="D20061" s="1">
        <v>3.177009</v>
      </c>
      <c r="E20061" s="1">
        <v>1</v>
      </c>
      <c r="F20061" s="1">
        <v>9.6109999999999998E-3</v>
      </c>
      <c r="G20061" s="1">
        <v>0</v>
      </c>
    </row>
    <row r="20062" spans="1:7" x14ac:dyDescent="0.25">
      <c r="A20062" s="1" t="s">
        <v>2472</v>
      </c>
      <c r="B20062" s="1" t="s">
        <v>39497</v>
      </c>
      <c r="C20062" s="1">
        <v>1</v>
      </c>
      <c r="D20062" s="1">
        <v>3.1694369999999998</v>
      </c>
      <c r="E20062" s="1">
        <v>1</v>
      </c>
      <c r="F20062" s="1">
        <v>9.6109999999999998E-3</v>
      </c>
      <c r="G20062" s="1">
        <v>0</v>
      </c>
    </row>
    <row r="20063" spans="1:7" x14ac:dyDescent="0.25">
      <c r="A20063" s="1" t="s">
        <v>20853</v>
      </c>
      <c r="B20063" s="1" t="s">
        <v>39498</v>
      </c>
      <c r="C20063" s="1">
        <v>1</v>
      </c>
      <c r="D20063" s="1">
        <v>3.1115520000000001</v>
      </c>
      <c r="E20063" s="1">
        <v>1</v>
      </c>
      <c r="F20063" s="1">
        <v>9.6109999999999998E-3</v>
      </c>
      <c r="G20063" s="1">
        <v>0</v>
      </c>
    </row>
    <row r="20064" spans="1:7" x14ac:dyDescent="0.25">
      <c r="A20064" s="1" t="s">
        <v>23621</v>
      </c>
      <c r="B20064" s="1" t="s">
        <v>39499</v>
      </c>
      <c r="C20064" s="1">
        <v>1</v>
      </c>
      <c r="D20064" s="1">
        <v>3.1057009999999998</v>
      </c>
      <c r="E20064" s="1">
        <v>1</v>
      </c>
      <c r="F20064" s="1">
        <v>9.6109999999999998E-3</v>
      </c>
      <c r="G20064" s="1">
        <v>0</v>
      </c>
    </row>
    <row r="20065" spans="1:7" x14ac:dyDescent="0.25">
      <c r="A20065" s="1" t="s">
        <v>39500</v>
      </c>
      <c r="B20065" s="1" t="s">
        <v>39501</v>
      </c>
      <c r="C20065" s="1">
        <v>2</v>
      </c>
      <c r="D20065" s="1">
        <v>3.093836</v>
      </c>
      <c r="E20065" s="1">
        <v>1</v>
      </c>
      <c r="F20065" s="1">
        <v>9.6109999999999998E-3</v>
      </c>
      <c r="G20065" s="1">
        <v>0</v>
      </c>
    </row>
    <row r="20066" spans="1:7" x14ac:dyDescent="0.25">
      <c r="A20066" s="1" t="s">
        <v>22539</v>
      </c>
      <c r="B20066" s="1" t="s">
        <v>39502</v>
      </c>
      <c r="C20066" s="1">
        <v>1</v>
      </c>
      <c r="D20066" s="1">
        <v>3.0688300000000002</v>
      </c>
      <c r="E20066" s="1">
        <v>1</v>
      </c>
      <c r="F20066" s="1">
        <v>9.6109999999999998E-3</v>
      </c>
      <c r="G20066" s="1">
        <v>0</v>
      </c>
    </row>
    <row r="20067" spans="1:7" x14ac:dyDescent="0.25">
      <c r="A20067" s="1" t="s">
        <v>29084</v>
      </c>
      <c r="B20067" s="1" t="s">
        <v>39503</v>
      </c>
      <c r="C20067" s="1">
        <v>3</v>
      </c>
      <c r="D20067" s="1">
        <v>3.0575939999999999</v>
      </c>
      <c r="E20067" s="1">
        <v>1</v>
      </c>
      <c r="F20067" s="1">
        <v>9.6550000000000004E-3</v>
      </c>
      <c r="G20067" s="1">
        <v>1</v>
      </c>
    </row>
    <row r="20068" spans="1:7" x14ac:dyDescent="0.25">
      <c r="A20068" s="1" t="s">
        <v>27208</v>
      </c>
      <c r="B20068" s="1" t="s">
        <v>39504</v>
      </c>
      <c r="C20068" s="1">
        <v>1</v>
      </c>
      <c r="D20068" s="1">
        <v>3.038036</v>
      </c>
      <c r="E20068" s="1">
        <v>1</v>
      </c>
      <c r="F20068" s="1">
        <v>9.6550000000000004E-3</v>
      </c>
      <c r="G20068" s="1">
        <v>0</v>
      </c>
    </row>
    <row r="20069" spans="1:7" x14ac:dyDescent="0.25">
      <c r="A20069" s="1" t="s">
        <v>22001</v>
      </c>
      <c r="B20069" s="1" t="s">
        <v>39505</v>
      </c>
      <c r="C20069" s="1">
        <v>1</v>
      </c>
      <c r="D20069" s="1">
        <v>3.0369790000000001</v>
      </c>
      <c r="E20069" s="1">
        <v>1</v>
      </c>
      <c r="F20069" s="1">
        <v>9.6550000000000004E-3</v>
      </c>
      <c r="G20069" s="1">
        <v>0</v>
      </c>
    </row>
    <row r="20070" spans="1:7" x14ac:dyDescent="0.25">
      <c r="A20070" s="1" t="s">
        <v>37481</v>
      </c>
      <c r="B20070" s="1" t="s">
        <v>39506</v>
      </c>
      <c r="C20070" s="1">
        <v>1</v>
      </c>
      <c r="D20070" s="1">
        <v>3.0366390000000001</v>
      </c>
      <c r="E20070" s="1">
        <v>1</v>
      </c>
      <c r="F20070" s="1">
        <v>9.6550000000000004E-3</v>
      </c>
      <c r="G20070" s="1">
        <v>0</v>
      </c>
    </row>
    <row r="20071" spans="1:7" x14ac:dyDescent="0.25">
      <c r="A20071" s="1" t="s">
        <v>39507</v>
      </c>
      <c r="B20071" s="1" t="s">
        <v>39508</v>
      </c>
      <c r="C20071" s="1">
        <v>2</v>
      </c>
      <c r="D20071" s="1">
        <v>3.0187189999999999</v>
      </c>
      <c r="E20071" s="1">
        <v>1</v>
      </c>
      <c r="F20071" s="1">
        <v>9.6550000000000004E-3</v>
      </c>
      <c r="G20071" s="1">
        <v>0</v>
      </c>
    </row>
    <row r="20072" spans="1:7" x14ac:dyDescent="0.25">
      <c r="A20072" s="1" t="s">
        <v>9267</v>
      </c>
      <c r="B20072" s="1" t="s">
        <v>39509</v>
      </c>
      <c r="C20072" s="1">
        <v>1</v>
      </c>
      <c r="D20072" s="1">
        <v>2.9946139999999999</v>
      </c>
      <c r="E20072" s="1">
        <v>1</v>
      </c>
      <c r="F20072" s="1">
        <v>9.6550000000000004E-3</v>
      </c>
      <c r="G20072" s="1">
        <v>0</v>
      </c>
    </row>
    <row r="20073" spans="1:7" x14ac:dyDescent="0.25">
      <c r="A20073" s="1" t="s">
        <v>12365</v>
      </c>
      <c r="B20073" s="1" t="s">
        <v>39510</v>
      </c>
      <c r="C20073" s="1">
        <v>1</v>
      </c>
      <c r="D20073" s="1">
        <v>2.9909569999999999</v>
      </c>
      <c r="E20073" s="1">
        <v>1</v>
      </c>
      <c r="F20073" s="1">
        <v>9.6550000000000004E-3</v>
      </c>
      <c r="G20073" s="1">
        <v>0</v>
      </c>
    </row>
    <row r="20074" spans="1:7" x14ac:dyDescent="0.25">
      <c r="A20074" s="1" t="s">
        <v>39511</v>
      </c>
      <c r="B20074" s="1" t="s">
        <v>39512</v>
      </c>
      <c r="C20074" s="1">
        <v>2</v>
      </c>
      <c r="D20074" s="1">
        <v>2.9697360000000002</v>
      </c>
      <c r="E20074" s="1">
        <v>1</v>
      </c>
      <c r="F20074" s="1">
        <v>9.6550000000000004E-3</v>
      </c>
      <c r="G20074" s="1">
        <v>0</v>
      </c>
    </row>
    <row r="20075" spans="1:7" x14ac:dyDescent="0.25">
      <c r="A20075" s="1" t="s">
        <v>39513</v>
      </c>
      <c r="B20075" s="1" t="s">
        <v>39514</v>
      </c>
      <c r="C20075" s="1">
        <v>2</v>
      </c>
      <c r="D20075" s="1">
        <v>2.956979</v>
      </c>
      <c r="E20075" s="1">
        <v>1</v>
      </c>
      <c r="F20075" s="1">
        <v>9.6550000000000004E-3</v>
      </c>
      <c r="G20075" s="1">
        <v>0</v>
      </c>
    </row>
    <row r="20076" spans="1:7" x14ac:dyDescent="0.25">
      <c r="A20076" s="1" t="s">
        <v>16540</v>
      </c>
      <c r="B20076" s="1" t="s">
        <v>39515</v>
      </c>
      <c r="C20076" s="1">
        <v>1</v>
      </c>
      <c r="D20076" s="1">
        <v>2.9491309999999999</v>
      </c>
      <c r="E20076" s="1">
        <v>1</v>
      </c>
      <c r="F20076" s="1">
        <v>9.6550000000000004E-3</v>
      </c>
      <c r="G20076" s="1">
        <v>0</v>
      </c>
    </row>
    <row r="20077" spans="1:7" x14ac:dyDescent="0.25">
      <c r="A20077" s="1" t="s">
        <v>8532</v>
      </c>
      <c r="B20077" s="1" t="s">
        <v>39516</v>
      </c>
      <c r="C20077" s="1">
        <v>1</v>
      </c>
      <c r="D20077" s="1">
        <v>2.9460850000000001</v>
      </c>
      <c r="E20077" s="1">
        <v>1</v>
      </c>
      <c r="F20077" s="1">
        <v>9.6550000000000004E-3</v>
      </c>
      <c r="G20077" s="1">
        <v>0</v>
      </c>
    </row>
    <row r="20078" spans="1:7" x14ac:dyDescent="0.25">
      <c r="A20078" s="1" t="s">
        <v>26876</v>
      </c>
      <c r="B20078" s="1" t="s">
        <v>39517</v>
      </c>
      <c r="C20078" s="1">
        <v>1</v>
      </c>
      <c r="D20078" s="1">
        <v>2.9217140000000001</v>
      </c>
      <c r="E20078" s="1">
        <v>1</v>
      </c>
      <c r="F20078" s="1">
        <v>9.6550000000000004E-3</v>
      </c>
      <c r="G20078" s="1">
        <v>0</v>
      </c>
    </row>
    <row r="20079" spans="1:7" x14ac:dyDescent="0.25">
      <c r="A20079" s="1" t="s">
        <v>16597</v>
      </c>
      <c r="B20079" s="1" t="s">
        <v>39518</v>
      </c>
      <c r="C20079" s="1">
        <v>1</v>
      </c>
      <c r="D20079" s="1">
        <v>2.9110969999999998</v>
      </c>
      <c r="E20079" s="1">
        <v>1</v>
      </c>
      <c r="F20079" s="1">
        <v>9.6550000000000004E-3</v>
      </c>
      <c r="G20079" s="1">
        <v>0</v>
      </c>
    </row>
    <row r="20080" spans="1:7" x14ac:dyDescent="0.25">
      <c r="A20080" s="1" t="s">
        <v>23951</v>
      </c>
      <c r="B20080" s="1" t="s">
        <v>39519</v>
      </c>
      <c r="C20080" s="1">
        <v>1</v>
      </c>
      <c r="D20080" s="1">
        <v>2.9102570000000001</v>
      </c>
      <c r="E20080" s="1">
        <v>1</v>
      </c>
      <c r="F20080" s="1">
        <v>9.6550000000000004E-3</v>
      </c>
      <c r="G20080" s="1">
        <v>0</v>
      </c>
    </row>
    <row r="20081" spans="1:7" x14ac:dyDescent="0.25">
      <c r="A20081" s="1" t="s">
        <v>33640</v>
      </c>
      <c r="B20081" s="1" t="s">
        <v>39520</v>
      </c>
      <c r="C20081" s="1">
        <v>3</v>
      </c>
      <c r="D20081" s="1">
        <v>2.9059119999999998</v>
      </c>
      <c r="E20081" s="1">
        <v>1</v>
      </c>
      <c r="F20081" s="1">
        <v>9.6959999999999998E-3</v>
      </c>
      <c r="G20081" s="1">
        <v>1</v>
      </c>
    </row>
    <row r="20082" spans="1:7" x14ac:dyDescent="0.25">
      <c r="A20082" s="1" t="s">
        <v>9242</v>
      </c>
      <c r="B20082" s="1" t="s">
        <v>39521</v>
      </c>
      <c r="C20082" s="1">
        <v>1</v>
      </c>
      <c r="D20082" s="1">
        <v>2.8932730000000002</v>
      </c>
      <c r="E20082" s="1">
        <v>1</v>
      </c>
      <c r="F20082" s="1">
        <v>9.6959999999999998E-3</v>
      </c>
      <c r="G20082" s="1">
        <v>0</v>
      </c>
    </row>
    <row r="20083" spans="1:7" x14ac:dyDescent="0.25">
      <c r="A20083" s="1" t="s">
        <v>18996</v>
      </c>
      <c r="B20083" s="1" t="s">
        <v>39522</v>
      </c>
      <c r="C20083" s="1">
        <v>1</v>
      </c>
      <c r="D20083" s="1">
        <v>2.8675760000000001</v>
      </c>
      <c r="E20083" s="1">
        <v>1</v>
      </c>
      <c r="F20083" s="1">
        <v>9.6959999999999998E-3</v>
      </c>
      <c r="G20083" s="1">
        <v>0</v>
      </c>
    </row>
    <row r="20084" spans="1:7" x14ac:dyDescent="0.25">
      <c r="A20084" s="1" t="s">
        <v>39523</v>
      </c>
      <c r="B20084" s="1" t="s">
        <v>39524</v>
      </c>
      <c r="C20084" s="1">
        <v>2</v>
      </c>
      <c r="D20084" s="1">
        <v>2.8589959999999999</v>
      </c>
      <c r="E20084" s="1">
        <v>1</v>
      </c>
      <c r="F20084" s="1">
        <v>9.6959999999999998E-3</v>
      </c>
      <c r="G20084" s="1">
        <v>0</v>
      </c>
    </row>
    <row r="20085" spans="1:7" x14ac:dyDescent="0.25">
      <c r="A20085" s="1" t="s">
        <v>35998</v>
      </c>
      <c r="B20085" s="1" t="s">
        <v>39525</v>
      </c>
      <c r="C20085" s="1">
        <v>0</v>
      </c>
      <c r="D20085" s="1">
        <v>2.8494380000000001</v>
      </c>
      <c r="E20085" s="1">
        <v>1</v>
      </c>
      <c r="F20085" s="1">
        <v>9.6959999999999998E-3</v>
      </c>
      <c r="G20085" s="1">
        <v>0</v>
      </c>
    </row>
    <row r="20086" spans="1:7" x14ac:dyDescent="0.25">
      <c r="A20086" s="1" t="s">
        <v>39526</v>
      </c>
      <c r="B20086" s="1" t="s">
        <v>39527</v>
      </c>
      <c r="C20086" s="1">
        <v>2</v>
      </c>
      <c r="D20086" s="1">
        <v>2.8385470000000002</v>
      </c>
      <c r="E20086" s="1">
        <v>1</v>
      </c>
      <c r="F20086" s="1">
        <v>9.6959999999999998E-3</v>
      </c>
      <c r="G20086" s="1">
        <v>0</v>
      </c>
    </row>
    <row r="20087" spans="1:7" x14ac:dyDescent="0.25">
      <c r="A20087" s="1" t="s">
        <v>39528</v>
      </c>
      <c r="B20087" s="1" t="s">
        <v>39529</v>
      </c>
      <c r="C20087" s="1">
        <v>2</v>
      </c>
      <c r="D20087" s="1">
        <v>2.8313269999999999</v>
      </c>
      <c r="E20087" s="1">
        <v>1</v>
      </c>
      <c r="F20087" s="1">
        <v>9.6959999999999998E-3</v>
      </c>
      <c r="G20087" s="1">
        <v>0</v>
      </c>
    </row>
    <row r="20088" spans="1:7" x14ac:dyDescent="0.25">
      <c r="A20088" s="1" t="s">
        <v>26547</v>
      </c>
      <c r="B20088" s="1" t="s">
        <v>39530</v>
      </c>
      <c r="C20088" s="1">
        <v>1</v>
      </c>
      <c r="D20088" s="1">
        <v>2.8217370000000002</v>
      </c>
      <c r="E20088" s="1">
        <v>1</v>
      </c>
      <c r="F20088" s="1">
        <v>9.6959999999999998E-3</v>
      </c>
      <c r="G20088" s="1">
        <v>0</v>
      </c>
    </row>
    <row r="20089" spans="1:7" x14ac:dyDescent="0.25">
      <c r="A20089" s="1" t="s">
        <v>27310</v>
      </c>
      <c r="B20089" s="1" t="s">
        <v>39531</v>
      </c>
      <c r="C20089" s="1">
        <v>1</v>
      </c>
      <c r="D20089" s="1">
        <v>2.816122</v>
      </c>
      <c r="E20089" s="1">
        <v>1</v>
      </c>
      <c r="F20089" s="1">
        <v>9.6959999999999998E-3</v>
      </c>
      <c r="G20089" s="1">
        <v>0</v>
      </c>
    </row>
    <row r="20090" spans="1:7" x14ac:dyDescent="0.25">
      <c r="A20090" s="1" t="s">
        <v>39532</v>
      </c>
      <c r="B20090" s="1" t="s">
        <v>39533</v>
      </c>
      <c r="C20090" s="1">
        <v>2</v>
      </c>
      <c r="D20090" s="1">
        <v>2.8008709999999999</v>
      </c>
      <c r="E20090" s="1">
        <v>1</v>
      </c>
      <c r="F20090" s="1">
        <v>9.6959999999999998E-3</v>
      </c>
      <c r="G20090" s="1">
        <v>0</v>
      </c>
    </row>
    <row r="20091" spans="1:7" x14ac:dyDescent="0.25">
      <c r="A20091" s="1" t="s">
        <v>36062</v>
      </c>
      <c r="B20091" s="1" t="s">
        <v>39534</v>
      </c>
      <c r="C20091" s="1">
        <v>1</v>
      </c>
      <c r="D20091" s="1">
        <v>2.7625380000000002</v>
      </c>
      <c r="E20091" s="1">
        <v>1</v>
      </c>
      <c r="F20091" s="1">
        <v>9.6959999999999998E-3</v>
      </c>
      <c r="G20091" s="1">
        <v>0</v>
      </c>
    </row>
    <row r="20092" spans="1:7" x14ac:dyDescent="0.25">
      <c r="A20092" s="1" t="s">
        <v>39535</v>
      </c>
      <c r="B20092" s="1" t="s">
        <v>39536</v>
      </c>
      <c r="C20092" s="1">
        <v>0</v>
      </c>
      <c r="D20092" s="1">
        <v>2.759636</v>
      </c>
      <c r="E20092" s="1">
        <v>1</v>
      </c>
      <c r="F20092" s="1">
        <v>9.6959999999999998E-3</v>
      </c>
      <c r="G20092" s="1">
        <v>0</v>
      </c>
    </row>
    <row r="20093" spans="1:7" x14ac:dyDescent="0.25">
      <c r="A20093" s="1" t="s">
        <v>9052</v>
      </c>
      <c r="B20093" s="1" t="s">
        <v>39537</v>
      </c>
      <c r="C20093" s="1">
        <v>1</v>
      </c>
      <c r="D20093" s="1">
        <v>2.7494390000000002</v>
      </c>
      <c r="E20093" s="1">
        <v>1</v>
      </c>
      <c r="F20093" s="1">
        <v>9.6959999999999998E-3</v>
      </c>
      <c r="G20093" s="1">
        <v>0</v>
      </c>
    </row>
    <row r="20094" spans="1:7" x14ac:dyDescent="0.25">
      <c r="A20094" s="1" t="s">
        <v>13550</v>
      </c>
      <c r="B20094" s="1" t="s">
        <v>39538</v>
      </c>
      <c r="C20094" s="1">
        <v>1</v>
      </c>
      <c r="D20094" s="1">
        <v>2.7378309999999999</v>
      </c>
      <c r="E20094" s="1">
        <v>1</v>
      </c>
      <c r="F20094" s="1">
        <v>9.6959999999999998E-3</v>
      </c>
      <c r="G20094" s="1">
        <v>0</v>
      </c>
    </row>
    <row r="20095" spans="1:7" x14ac:dyDescent="0.25">
      <c r="A20095" s="1" t="s">
        <v>26444</v>
      </c>
      <c r="B20095" s="1" t="s">
        <v>39539</v>
      </c>
      <c r="C20095" s="1">
        <v>1</v>
      </c>
      <c r="D20095" s="1">
        <v>2.7217910000000001</v>
      </c>
      <c r="E20095" s="1">
        <v>1</v>
      </c>
      <c r="F20095" s="1">
        <v>9.6959999999999998E-3</v>
      </c>
      <c r="G20095" s="1">
        <v>0</v>
      </c>
    </row>
    <row r="20096" spans="1:7" x14ac:dyDescent="0.25">
      <c r="A20096" s="1" t="s">
        <v>123</v>
      </c>
      <c r="B20096" s="1" t="s">
        <v>39540</v>
      </c>
      <c r="C20096" s="1">
        <v>0</v>
      </c>
      <c r="D20096" s="1">
        <v>2.7019929999999999</v>
      </c>
      <c r="E20096" s="1">
        <v>1</v>
      </c>
      <c r="F20096" s="1">
        <v>9.6959999999999998E-3</v>
      </c>
      <c r="G20096" s="1">
        <v>0</v>
      </c>
    </row>
    <row r="20097" spans="1:7" x14ac:dyDescent="0.25">
      <c r="A20097" s="1" t="s">
        <v>36672</v>
      </c>
      <c r="B20097" s="1" t="s">
        <v>39541</v>
      </c>
      <c r="C20097" s="1">
        <v>1</v>
      </c>
      <c r="D20097" s="1">
        <v>2.6967210000000001</v>
      </c>
      <c r="E20097" s="1">
        <v>1</v>
      </c>
      <c r="F20097" s="1">
        <v>9.6959999999999998E-3</v>
      </c>
      <c r="G20097" s="1">
        <v>0</v>
      </c>
    </row>
    <row r="20098" spans="1:7" x14ac:dyDescent="0.25">
      <c r="A20098" s="1" t="s">
        <v>39542</v>
      </c>
      <c r="B20098" s="1" t="s">
        <v>39543</v>
      </c>
      <c r="C20098" s="1">
        <v>2</v>
      </c>
      <c r="D20098" s="1">
        <v>2.686798</v>
      </c>
      <c r="E20098" s="1">
        <v>1</v>
      </c>
      <c r="F20098" s="1">
        <v>9.6959999999999998E-3</v>
      </c>
      <c r="G20098" s="1">
        <v>0</v>
      </c>
    </row>
    <row r="20099" spans="1:7" x14ac:dyDescent="0.25">
      <c r="A20099" s="1" t="s">
        <v>19954</v>
      </c>
      <c r="B20099" s="1" t="s">
        <v>39544</v>
      </c>
      <c r="C20099" s="1">
        <v>1</v>
      </c>
      <c r="D20099" s="1">
        <v>2.6732100000000001</v>
      </c>
      <c r="E20099" s="1">
        <v>1</v>
      </c>
      <c r="F20099" s="1">
        <v>9.6959999999999998E-3</v>
      </c>
      <c r="G20099" s="1">
        <v>0</v>
      </c>
    </row>
    <row r="20100" spans="1:7" x14ac:dyDescent="0.25">
      <c r="A20100" s="1" t="s">
        <v>29084</v>
      </c>
      <c r="B20100" s="1" t="s">
        <v>39545</v>
      </c>
      <c r="C20100" s="1">
        <v>3</v>
      </c>
      <c r="D20100" s="1">
        <v>2.653813</v>
      </c>
      <c r="E20100" s="1">
        <v>1</v>
      </c>
      <c r="F20100" s="1">
        <v>9.7459999999999995E-3</v>
      </c>
      <c r="G20100" s="1">
        <v>1</v>
      </c>
    </row>
    <row r="20101" spans="1:7" x14ac:dyDescent="0.25">
      <c r="A20101" s="1" t="s">
        <v>33640</v>
      </c>
      <c r="B20101" s="1" t="s">
        <v>39546</v>
      </c>
      <c r="C20101" s="1">
        <v>3</v>
      </c>
      <c r="D20101" s="1">
        <v>2.6321319999999999</v>
      </c>
      <c r="E20101" s="1">
        <v>1</v>
      </c>
      <c r="F20101" s="1">
        <v>9.7940000000000006E-3</v>
      </c>
      <c r="G20101" s="1">
        <v>1</v>
      </c>
    </row>
    <row r="20102" spans="1:7" x14ac:dyDescent="0.25">
      <c r="A20102" s="1" t="s">
        <v>39547</v>
      </c>
      <c r="B20102" s="1" t="s">
        <v>39548</v>
      </c>
      <c r="C20102" s="1">
        <v>2</v>
      </c>
      <c r="D20102" s="1">
        <v>2.5993179999999998</v>
      </c>
      <c r="E20102" s="1">
        <v>1</v>
      </c>
      <c r="F20102" s="1">
        <v>9.7940000000000006E-3</v>
      </c>
      <c r="G20102" s="1">
        <v>0</v>
      </c>
    </row>
    <row r="20103" spans="1:7" x14ac:dyDescent="0.25">
      <c r="A20103" s="1" t="s">
        <v>39549</v>
      </c>
      <c r="B20103" s="1" t="s">
        <v>39550</v>
      </c>
      <c r="C20103" s="1">
        <v>2</v>
      </c>
      <c r="D20103" s="1">
        <v>2.5951430000000002</v>
      </c>
      <c r="E20103" s="1">
        <v>1</v>
      </c>
      <c r="F20103" s="1">
        <v>9.7940000000000006E-3</v>
      </c>
      <c r="G20103" s="1">
        <v>0</v>
      </c>
    </row>
    <row r="20104" spans="1:7" x14ac:dyDescent="0.25">
      <c r="A20104" s="1" t="s">
        <v>26814</v>
      </c>
      <c r="B20104" s="1" t="s">
        <v>39551</v>
      </c>
      <c r="C20104" s="1">
        <v>1</v>
      </c>
      <c r="D20104" s="1">
        <v>2.5931839999999999</v>
      </c>
      <c r="E20104" s="1">
        <v>1</v>
      </c>
      <c r="F20104" s="1">
        <v>9.7940000000000006E-3</v>
      </c>
      <c r="G20104" s="1">
        <v>0</v>
      </c>
    </row>
    <row r="20105" spans="1:7" x14ac:dyDescent="0.25">
      <c r="A20105" s="1" t="s">
        <v>39552</v>
      </c>
      <c r="B20105" s="1" t="s">
        <v>39553</v>
      </c>
      <c r="C20105" s="1">
        <v>2</v>
      </c>
      <c r="D20105" s="1">
        <v>2.5923859999999999</v>
      </c>
      <c r="E20105" s="1">
        <v>1</v>
      </c>
      <c r="F20105" s="1">
        <v>9.7940000000000006E-3</v>
      </c>
      <c r="G20105" s="1">
        <v>0</v>
      </c>
    </row>
    <row r="20106" spans="1:7" x14ac:dyDescent="0.25">
      <c r="A20106" s="1" t="s">
        <v>29801</v>
      </c>
      <c r="B20106" s="1" t="s">
        <v>39554</v>
      </c>
      <c r="C20106" s="1">
        <v>1</v>
      </c>
      <c r="D20106" s="1">
        <v>2.584222</v>
      </c>
      <c r="E20106" s="1">
        <v>1</v>
      </c>
      <c r="F20106" s="1">
        <v>9.7940000000000006E-3</v>
      </c>
      <c r="G20106" s="1">
        <v>0</v>
      </c>
    </row>
    <row r="20107" spans="1:7" x14ac:dyDescent="0.25">
      <c r="A20107" s="1" t="s">
        <v>29084</v>
      </c>
      <c r="B20107" s="1" t="s">
        <v>39555</v>
      </c>
      <c r="C20107" s="1">
        <v>3</v>
      </c>
      <c r="D20107" s="1">
        <v>2.5820989999999999</v>
      </c>
      <c r="E20107" s="1">
        <v>1</v>
      </c>
      <c r="F20107" s="1">
        <v>9.8410000000000008E-3</v>
      </c>
      <c r="G20107" s="1">
        <v>1</v>
      </c>
    </row>
    <row r="20108" spans="1:7" x14ac:dyDescent="0.25">
      <c r="A20108" s="1" t="s">
        <v>39556</v>
      </c>
      <c r="B20108" s="1" t="s">
        <v>39557</v>
      </c>
      <c r="C20108" s="1">
        <v>2</v>
      </c>
      <c r="D20108" s="1">
        <v>2.5029940000000002</v>
      </c>
      <c r="E20108" s="1">
        <v>1</v>
      </c>
      <c r="F20108" s="1">
        <v>9.8410000000000008E-3</v>
      </c>
      <c r="G20108" s="1">
        <v>0</v>
      </c>
    </row>
    <row r="20109" spans="1:7" x14ac:dyDescent="0.25">
      <c r="A20109" s="1" t="s">
        <v>39558</v>
      </c>
      <c r="B20109" s="1" t="s">
        <v>39559</v>
      </c>
      <c r="C20109" s="1">
        <v>2</v>
      </c>
      <c r="D20109" s="1">
        <v>2.501125</v>
      </c>
      <c r="E20109" s="1">
        <v>1</v>
      </c>
      <c r="F20109" s="1">
        <v>9.8410000000000008E-3</v>
      </c>
      <c r="G20109" s="1">
        <v>0</v>
      </c>
    </row>
    <row r="20110" spans="1:7" x14ac:dyDescent="0.25">
      <c r="A20110" s="1" t="s">
        <v>39251</v>
      </c>
      <c r="B20110" s="1" t="s">
        <v>39560</v>
      </c>
      <c r="C20110" s="1">
        <v>0</v>
      </c>
      <c r="D20110" s="1">
        <v>2.495644</v>
      </c>
      <c r="E20110" s="1">
        <v>1</v>
      </c>
      <c r="F20110" s="1">
        <v>9.8410000000000008E-3</v>
      </c>
      <c r="G20110" s="1">
        <v>0</v>
      </c>
    </row>
    <row r="20111" spans="1:7" x14ac:dyDescent="0.25">
      <c r="A20111" s="1" t="s">
        <v>22627</v>
      </c>
      <c r="B20111" s="1" t="s">
        <v>39561</v>
      </c>
      <c r="C20111" s="1">
        <v>1</v>
      </c>
      <c r="D20111" s="1">
        <v>2.4932970000000001</v>
      </c>
      <c r="E20111" s="1">
        <v>1</v>
      </c>
      <c r="F20111" s="1">
        <v>9.8410000000000008E-3</v>
      </c>
      <c r="G20111" s="1">
        <v>0</v>
      </c>
    </row>
    <row r="20112" spans="1:7" x14ac:dyDescent="0.25">
      <c r="A20112" s="1" t="s">
        <v>26909</v>
      </c>
      <c r="B20112" s="1" t="s">
        <v>39562</v>
      </c>
      <c r="C20112" s="1">
        <v>1</v>
      </c>
      <c r="D20112" s="1">
        <v>2.4718800000000001</v>
      </c>
      <c r="E20112" s="1">
        <v>1</v>
      </c>
      <c r="F20112" s="1">
        <v>9.8410000000000008E-3</v>
      </c>
      <c r="G20112" s="1">
        <v>0</v>
      </c>
    </row>
    <row r="20113" spans="1:7" x14ac:dyDescent="0.25">
      <c r="A20113" s="1" t="s">
        <v>34092</v>
      </c>
      <c r="B20113" s="1" t="s">
        <v>39563</v>
      </c>
      <c r="C20113" s="1">
        <v>1</v>
      </c>
      <c r="D20113" s="1">
        <v>2.47079</v>
      </c>
      <c r="E20113" s="1">
        <v>1</v>
      </c>
      <c r="F20113" s="1">
        <v>9.8410000000000008E-3</v>
      </c>
      <c r="G20113" s="1">
        <v>0</v>
      </c>
    </row>
    <row r="20114" spans="1:7" x14ac:dyDescent="0.25">
      <c r="A20114" s="1" t="s">
        <v>33640</v>
      </c>
      <c r="B20114" s="1" t="s">
        <v>39564</v>
      </c>
      <c r="C20114" s="1">
        <v>3</v>
      </c>
      <c r="D20114" s="1">
        <v>2.4702660000000001</v>
      </c>
      <c r="E20114" s="1">
        <v>1</v>
      </c>
      <c r="F20114" s="1">
        <v>9.8879999999999992E-3</v>
      </c>
      <c r="G20114" s="1">
        <v>1</v>
      </c>
    </row>
    <row r="20115" spans="1:7" x14ac:dyDescent="0.25">
      <c r="A20115" s="1" t="s">
        <v>11338</v>
      </c>
      <c r="B20115" s="1" t="s">
        <v>39565</v>
      </c>
      <c r="C20115" s="1">
        <v>1</v>
      </c>
      <c r="D20115" s="1">
        <v>2.4673750000000001</v>
      </c>
      <c r="E20115" s="1">
        <v>1</v>
      </c>
      <c r="F20115" s="1">
        <v>9.8879999999999992E-3</v>
      </c>
      <c r="G20115" s="1">
        <v>0</v>
      </c>
    </row>
    <row r="20116" spans="1:7" x14ac:dyDescent="0.25">
      <c r="A20116" s="1" t="s">
        <v>39566</v>
      </c>
      <c r="B20116" s="1" t="s">
        <v>39567</v>
      </c>
      <c r="C20116" s="1">
        <v>2</v>
      </c>
      <c r="D20116" s="1">
        <v>2.4624779999999999</v>
      </c>
      <c r="E20116" s="1">
        <v>1</v>
      </c>
      <c r="F20116" s="1">
        <v>9.8879999999999992E-3</v>
      </c>
      <c r="G20116" s="1">
        <v>0</v>
      </c>
    </row>
    <row r="20117" spans="1:7" x14ac:dyDescent="0.25">
      <c r="A20117" s="1" t="s">
        <v>21093</v>
      </c>
      <c r="B20117" s="1" t="s">
        <v>39568</v>
      </c>
      <c r="C20117" s="1">
        <v>1</v>
      </c>
      <c r="D20117" s="1">
        <v>2.4561639999999998</v>
      </c>
      <c r="E20117" s="1">
        <v>1</v>
      </c>
      <c r="F20117" s="1">
        <v>9.8879999999999992E-3</v>
      </c>
      <c r="G20117" s="1">
        <v>0</v>
      </c>
    </row>
    <row r="20118" spans="1:7" x14ac:dyDescent="0.25">
      <c r="A20118" s="1" t="s">
        <v>39569</v>
      </c>
      <c r="B20118" s="1" t="s">
        <v>39570</v>
      </c>
      <c r="C20118" s="1">
        <v>2</v>
      </c>
      <c r="D20118" s="1">
        <v>2.4453710000000002</v>
      </c>
      <c r="E20118" s="1">
        <v>1</v>
      </c>
      <c r="F20118" s="1">
        <v>9.8879999999999992E-3</v>
      </c>
      <c r="G20118" s="1">
        <v>0</v>
      </c>
    </row>
    <row r="20119" spans="1:7" x14ac:dyDescent="0.25">
      <c r="A20119" s="1" t="s">
        <v>8174</v>
      </c>
      <c r="B20119" s="1" t="s">
        <v>39571</v>
      </c>
      <c r="C20119" s="1">
        <v>1</v>
      </c>
      <c r="D20119" s="1">
        <v>2.4324669999999999</v>
      </c>
      <c r="E20119" s="1">
        <v>1</v>
      </c>
      <c r="F20119" s="1">
        <v>9.8879999999999992E-3</v>
      </c>
      <c r="G20119" s="1">
        <v>0</v>
      </c>
    </row>
    <row r="20120" spans="1:7" x14ac:dyDescent="0.25">
      <c r="A20120" s="1" t="s">
        <v>39572</v>
      </c>
      <c r="B20120" s="1" t="s">
        <v>39573</v>
      </c>
      <c r="C20120" s="1">
        <v>2</v>
      </c>
      <c r="D20120" s="1">
        <v>2.3941240000000001</v>
      </c>
      <c r="E20120" s="1">
        <v>1</v>
      </c>
      <c r="F20120" s="1">
        <v>9.8879999999999992E-3</v>
      </c>
      <c r="G20120" s="1">
        <v>0</v>
      </c>
    </row>
    <row r="20121" spans="1:7" x14ac:dyDescent="0.25">
      <c r="A20121" s="1" t="s">
        <v>460</v>
      </c>
      <c r="B20121" s="1" t="s">
        <v>39574</v>
      </c>
      <c r="C20121" s="1">
        <v>1</v>
      </c>
      <c r="D20121" s="1">
        <v>2.3908689999999999</v>
      </c>
      <c r="E20121" s="1">
        <v>1</v>
      </c>
      <c r="F20121" s="1">
        <v>9.8879999999999992E-3</v>
      </c>
      <c r="G20121" s="1">
        <v>0</v>
      </c>
    </row>
    <row r="20122" spans="1:7" x14ac:dyDescent="0.25">
      <c r="A20122" s="1" t="s">
        <v>33640</v>
      </c>
      <c r="B20122" s="1" t="s">
        <v>39575</v>
      </c>
      <c r="C20122" s="1">
        <v>3</v>
      </c>
      <c r="D20122" s="1">
        <v>2.3898929999999998</v>
      </c>
      <c r="E20122" s="1">
        <v>1</v>
      </c>
      <c r="F20122" s="1">
        <v>9.9360000000000004E-3</v>
      </c>
      <c r="G20122" s="1">
        <v>1</v>
      </c>
    </row>
    <row r="20123" spans="1:7" x14ac:dyDescent="0.25">
      <c r="A20123" s="1" t="s">
        <v>32166</v>
      </c>
      <c r="B20123" s="1" t="s">
        <v>39576</v>
      </c>
      <c r="C20123" s="1">
        <v>1</v>
      </c>
      <c r="D20123" s="1">
        <v>2.3787820000000002</v>
      </c>
      <c r="E20123" s="1">
        <v>1</v>
      </c>
      <c r="F20123" s="1">
        <v>9.9360000000000004E-3</v>
      </c>
      <c r="G20123" s="1">
        <v>0</v>
      </c>
    </row>
    <row r="20124" spans="1:7" x14ac:dyDescent="0.25">
      <c r="A20124" s="1" t="s">
        <v>39577</v>
      </c>
      <c r="B20124" s="1" t="s">
        <v>39578</v>
      </c>
      <c r="C20124" s="1">
        <v>2</v>
      </c>
      <c r="D20124" s="1">
        <v>2.3764029999999998</v>
      </c>
      <c r="E20124" s="1">
        <v>1</v>
      </c>
      <c r="F20124" s="1">
        <v>9.9360000000000004E-3</v>
      </c>
      <c r="G20124" s="1">
        <v>0</v>
      </c>
    </row>
    <row r="20125" spans="1:7" x14ac:dyDescent="0.25">
      <c r="A20125" s="1" t="s">
        <v>39579</v>
      </c>
      <c r="B20125" s="1" t="s">
        <v>39580</v>
      </c>
      <c r="C20125" s="1">
        <v>2</v>
      </c>
      <c r="D20125" s="1">
        <v>2.3644980000000002</v>
      </c>
      <c r="E20125" s="1">
        <v>1</v>
      </c>
      <c r="F20125" s="1">
        <v>9.9360000000000004E-3</v>
      </c>
      <c r="G20125" s="1">
        <v>0</v>
      </c>
    </row>
    <row r="20126" spans="1:7" x14ac:dyDescent="0.25">
      <c r="A20126" s="1" t="s">
        <v>18220</v>
      </c>
      <c r="B20126" s="1" t="s">
        <v>39581</v>
      </c>
      <c r="C20126" s="1">
        <v>1</v>
      </c>
      <c r="D20126" s="1">
        <v>2.3084389999999999</v>
      </c>
      <c r="E20126" s="1">
        <v>1</v>
      </c>
      <c r="F20126" s="1">
        <v>9.9360000000000004E-3</v>
      </c>
      <c r="G20126" s="1">
        <v>0</v>
      </c>
    </row>
    <row r="20127" spans="1:7" x14ac:dyDescent="0.25">
      <c r="A20127" s="1" t="s">
        <v>33640</v>
      </c>
      <c r="B20127" s="1" t="s">
        <v>39582</v>
      </c>
      <c r="C20127" s="1">
        <v>3</v>
      </c>
      <c r="D20127" s="1">
        <v>2.2897789999999998</v>
      </c>
      <c r="E20127" s="1">
        <v>1</v>
      </c>
      <c r="F20127" s="1">
        <v>9.9690000000000004E-3</v>
      </c>
      <c r="G20127" s="1">
        <v>1</v>
      </c>
    </row>
    <row r="20128" spans="1:7" x14ac:dyDescent="0.25">
      <c r="A20128" s="1" t="s">
        <v>39583</v>
      </c>
      <c r="B20128" s="1" t="s">
        <v>39584</v>
      </c>
      <c r="C20128" s="1">
        <v>2</v>
      </c>
      <c r="D20128" s="1">
        <v>2.2870789999999999</v>
      </c>
      <c r="E20128" s="1">
        <v>1</v>
      </c>
      <c r="F20128" s="1">
        <v>9.9690000000000004E-3</v>
      </c>
      <c r="G20128" s="1">
        <v>0</v>
      </c>
    </row>
    <row r="20129" spans="1:7" x14ac:dyDescent="0.25">
      <c r="A20129" s="1" t="s">
        <v>16605</v>
      </c>
      <c r="B20129" s="1" t="s">
        <v>39585</v>
      </c>
      <c r="C20129" s="1">
        <v>1</v>
      </c>
      <c r="D20129" s="1">
        <v>2.2852899999999998</v>
      </c>
      <c r="E20129" s="1">
        <v>1</v>
      </c>
      <c r="F20129" s="1">
        <v>9.9690000000000004E-3</v>
      </c>
      <c r="G20129" s="1">
        <v>0</v>
      </c>
    </row>
    <row r="20130" spans="1:7" x14ac:dyDescent="0.25">
      <c r="A20130" s="1" t="s">
        <v>26025</v>
      </c>
      <c r="B20130" s="1" t="s">
        <v>39586</v>
      </c>
      <c r="C20130" s="1">
        <v>1</v>
      </c>
      <c r="D20130" s="1">
        <v>2.270165</v>
      </c>
      <c r="E20130" s="1">
        <v>1</v>
      </c>
      <c r="F20130" s="1">
        <v>9.9690000000000004E-3</v>
      </c>
      <c r="G20130" s="1">
        <v>0</v>
      </c>
    </row>
    <row r="20131" spans="1:7" x14ac:dyDescent="0.25">
      <c r="A20131" s="1" t="s">
        <v>9118</v>
      </c>
      <c r="B20131" s="1" t="s">
        <v>39587</v>
      </c>
      <c r="C20131" s="1">
        <v>1</v>
      </c>
      <c r="D20131" s="1">
        <v>2.2592140000000001</v>
      </c>
      <c r="E20131" s="1">
        <v>1</v>
      </c>
      <c r="F20131" s="1">
        <v>9.9690000000000004E-3</v>
      </c>
      <c r="G20131" s="1">
        <v>0</v>
      </c>
    </row>
    <row r="20132" spans="1:7" x14ac:dyDescent="0.25">
      <c r="A20132" s="1" t="s">
        <v>39588</v>
      </c>
      <c r="B20132" s="1" t="s">
        <v>39589</v>
      </c>
      <c r="C20132" s="1">
        <v>2</v>
      </c>
      <c r="D20132" s="1">
        <v>2.24837</v>
      </c>
      <c r="E20132" s="1">
        <v>1</v>
      </c>
      <c r="F20132" s="1">
        <v>9.9690000000000004E-3</v>
      </c>
      <c r="G20132" s="1">
        <v>0</v>
      </c>
    </row>
    <row r="20133" spans="1:7" x14ac:dyDescent="0.25">
      <c r="A20133" s="1" t="s">
        <v>20447</v>
      </c>
      <c r="B20133" s="1" t="s">
        <v>39590</v>
      </c>
      <c r="C20133" s="1">
        <v>1</v>
      </c>
      <c r="D20133" s="1">
        <v>2.235144</v>
      </c>
      <c r="E20133" s="1">
        <v>1</v>
      </c>
      <c r="F20133" s="1">
        <v>9.9690000000000004E-3</v>
      </c>
      <c r="G20133" s="1">
        <v>0</v>
      </c>
    </row>
    <row r="20134" spans="1:7" x14ac:dyDescent="0.25">
      <c r="A20134" s="1" t="s">
        <v>24029</v>
      </c>
      <c r="B20134" s="1" t="s">
        <v>39591</v>
      </c>
      <c r="C20134" s="1">
        <v>1</v>
      </c>
      <c r="D20134" s="1">
        <v>2.2086350000000001</v>
      </c>
      <c r="E20134" s="1">
        <v>1</v>
      </c>
      <c r="F20134" s="1">
        <v>9.9690000000000004E-3</v>
      </c>
      <c r="G20134" s="1">
        <v>0</v>
      </c>
    </row>
    <row r="20135" spans="1:7" x14ac:dyDescent="0.25">
      <c r="A20135" s="1" t="s">
        <v>39592</v>
      </c>
      <c r="B20135" s="1" t="s">
        <v>39593</v>
      </c>
      <c r="C20135" s="1">
        <v>2</v>
      </c>
      <c r="D20135" s="1">
        <v>2.1598670000000002</v>
      </c>
      <c r="E20135" s="1">
        <v>1</v>
      </c>
      <c r="F20135" s="1">
        <v>9.9690000000000004E-3</v>
      </c>
      <c r="G20135" s="1">
        <v>0</v>
      </c>
    </row>
    <row r="20136" spans="1:7" x14ac:dyDescent="0.25">
      <c r="A20136" s="1" t="s">
        <v>39594</v>
      </c>
      <c r="B20136" s="1" t="s">
        <v>39595</v>
      </c>
      <c r="C20136" s="1">
        <v>2</v>
      </c>
      <c r="D20136" s="1">
        <v>2.1576200000000001</v>
      </c>
      <c r="E20136" s="1">
        <v>1</v>
      </c>
      <c r="F20136" s="1">
        <v>9.9690000000000004E-3</v>
      </c>
      <c r="G20136" s="1">
        <v>0</v>
      </c>
    </row>
    <row r="20137" spans="1:7" x14ac:dyDescent="0.25">
      <c r="A20137" s="1" t="s">
        <v>39596</v>
      </c>
      <c r="B20137" s="1" t="s">
        <v>39597</v>
      </c>
      <c r="C20137" s="1">
        <v>2</v>
      </c>
      <c r="D20137" s="1">
        <v>2.1408040000000002</v>
      </c>
      <c r="E20137" s="1">
        <v>1</v>
      </c>
      <c r="F20137" s="1">
        <v>9.9690000000000004E-3</v>
      </c>
      <c r="G20137" s="1">
        <v>0</v>
      </c>
    </row>
    <row r="20138" spans="1:7" x14ac:dyDescent="0.25">
      <c r="A20138" s="1" t="s">
        <v>29860</v>
      </c>
      <c r="B20138" s="1" t="s">
        <v>39598</v>
      </c>
      <c r="C20138" s="1">
        <v>1</v>
      </c>
      <c r="D20138" s="1">
        <v>2.134296</v>
      </c>
      <c r="E20138" s="1">
        <v>1</v>
      </c>
      <c r="F20138" s="1">
        <v>9.9690000000000004E-3</v>
      </c>
      <c r="G20138" s="1">
        <v>0</v>
      </c>
    </row>
    <row r="20139" spans="1:7" x14ac:dyDescent="0.25">
      <c r="A20139" s="1" t="s">
        <v>39599</v>
      </c>
      <c r="B20139" s="1" t="s">
        <v>39600</v>
      </c>
      <c r="C20139" s="1">
        <v>2</v>
      </c>
      <c r="D20139" s="1">
        <v>2.1326230000000002</v>
      </c>
      <c r="E20139" s="1">
        <v>1</v>
      </c>
      <c r="F20139" s="1">
        <v>9.9690000000000004E-3</v>
      </c>
      <c r="G20139" s="1">
        <v>0</v>
      </c>
    </row>
    <row r="20140" spans="1:7" x14ac:dyDescent="0.25">
      <c r="A20140" s="1" t="s">
        <v>4561</v>
      </c>
      <c r="B20140" s="1" t="s">
        <v>39601</v>
      </c>
      <c r="C20140" s="1">
        <v>1</v>
      </c>
      <c r="D20140" s="1">
        <v>2.0899839999999998</v>
      </c>
      <c r="E20140" s="1">
        <v>1</v>
      </c>
      <c r="F20140" s="1">
        <v>9.9690000000000004E-3</v>
      </c>
      <c r="G20140" s="1">
        <v>0</v>
      </c>
    </row>
    <row r="20141" spans="1:7" x14ac:dyDescent="0.25">
      <c r="A20141" s="1" t="s">
        <v>30945</v>
      </c>
      <c r="B20141" s="1" t="s">
        <v>39602</v>
      </c>
      <c r="C20141" s="1">
        <v>0</v>
      </c>
      <c r="D20141" s="1">
        <v>2.0898659999999998</v>
      </c>
      <c r="E20141" s="1">
        <v>1</v>
      </c>
      <c r="F20141" s="1">
        <v>9.9690000000000004E-3</v>
      </c>
      <c r="G20141" s="1">
        <v>0</v>
      </c>
    </row>
    <row r="20142" spans="1:7" x14ac:dyDescent="0.25">
      <c r="A20142" s="1" t="s">
        <v>2874</v>
      </c>
      <c r="B20142" s="1" t="s">
        <v>39603</v>
      </c>
      <c r="C20142" s="1">
        <v>1</v>
      </c>
      <c r="D20142" s="1">
        <v>2.0841880000000002</v>
      </c>
      <c r="E20142" s="1">
        <v>2</v>
      </c>
      <c r="F20142" s="1">
        <v>9.9690000000000004E-3</v>
      </c>
      <c r="G20142" s="1">
        <v>0</v>
      </c>
    </row>
    <row r="20143" spans="1:7" x14ac:dyDescent="0.25">
      <c r="A20143" s="1" t="s">
        <v>39604</v>
      </c>
      <c r="B20143" s="1" t="s">
        <v>39605</v>
      </c>
      <c r="C20143" s="1">
        <v>2</v>
      </c>
      <c r="D20143" s="1">
        <v>2.0785999999999998</v>
      </c>
      <c r="E20143" s="1">
        <v>1</v>
      </c>
      <c r="F20143" s="1">
        <v>9.9690000000000004E-3</v>
      </c>
      <c r="G20143" s="1">
        <v>0</v>
      </c>
    </row>
    <row r="20144" spans="1:7" x14ac:dyDescent="0.25">
      <c r="A20144" s="1" t="s">
        <v>39606</v>
      </c>
      <c r="B20144" s="1" t="s">
        <v>39607</v>
      </c>
      <c r="C20144" s="1">
        <v>2</v>
      </c>
      <c r="D20144" s="1">
        <v>2.037134</v>
      </c>
      <c r="E20144" s="1">
        <v>1</v>
      </c>
      <c r="F20144" s="1">
        <v>9.9690000000000004E-3</v>
      </c>
      <c r="G20144" s="1">
        <v>0</v>
      </c>
    </row>
    <row r="20145" spans="1:7" x14ac:dyDescent="0.25">
      <c r="A20145" s="1" t="s">
        <v>39608</v>
      </c>
      <c r="B20145" s="1" t="s">
        <v>39609</v>
      </c>
      <c r="C20145" s="1">
        <v>0</v>
      </c>
      <c r="D20145" s="1">
        <v>2.0333359999999998</v>
      </c>
      <c r="E20145" s="1">
        <v>1</v>
      </c>
      <c r="F20145" s="1">
        <v>9.9690000000000004E-3</v>
      </c>
      <c r="G20145" s="1">
        <v>0</v>
      </c>
    </row>
    <row r="20146" spans="1:7" x14ac:dyDescent="0.25">
      <c r="A20146" s="1" t="s">
        <v>4902</v>
      </c>
      <c r="B20146" s="1" t="s">
        <v>39610</v>
      </c>
      <c r="C20146" s="1">
        <v>1</v>
      </c>
      <c r="D20146" s="1">
        <v>2.0175010000000002</v>
      </c>
      <c r="E20146" s="1">
        <v>1</v>
      </c>
      <c r="F20146" s="1">
        <v>9.9690000000000004E-3</v>
      </c>
      <c r="G20146" s="1">
        <v>0</v>
      </c>
    </row>
    <row r="20147" spans="1:7" x14ac:dyDescent="0.25">
      <c r="A20147" s="1" t="s">
        <v>39611</v>
      </c>
      <c r="B20147" s="1" t="s">
        <v>39612</v>
      </c>
      <c r="C20147" s="1">
        <v>2</v>
      </c>
      <c r="D20147" s="1">
        <v>2.015819</v>
      </c>
      <c r="E20147" s="1">
        <v>1</v>
      </c>
      <c r="F20147" s="1">
        <v>9.9690000000000004E-3</v>
      </c>
      <c r="G20147" s="1">
        <v>0</v>
      </c>
    </row>
    <row r="20148" spans="1:7" x14ac:dyDescent="0.25">
      <c r="A20148" s="1" t="s">
        <v>1556</v>
      </c>
      <c r="B20148" s="1" t="s">
        <v>39613</v>
      </c>
      <c r="C20148" s="1">
        <v>2</v>
      </c>
      <c r="D20148" s="1">
        <v>2.005538</v>
      </c>
      <c r="E20148" s="1">
        <v>1</v>
      </c>
      <c r="F20148" s="1">
        <v>9.9690000000000004E-3</v>
      </c>
      <c r="G20148" s="1">
        <v>0</v>
      </c>
    </row>
    <row r="20149" spans="1:7" x14ac:dyDescent="0.25">
      <c r="A20149" s="1" t="s">
        <v>39614</v>
      </c>
      <c r="B20149" s="1" t="s">
        <v>39615</v>
      </c>
      <c r="C20149" s="1">
        <v>2</v>
      </c>
      <c r="D20149" s="1">
        <v>1.9840409999999999</v>
      </c>
      <c r="E20149" s="1">
        <v>1</v>
      </c>
      <c r="F20149" s="1">
        <v>9.9690000000000004E-3</v>
      </c>
      <c r="G20149" s="1">
        <v>0</v>
      </c>
    </row>
    <row r="20150" spans="1:7" x14ac:dyDescent="0.25">
      <c r="A20150" s="1" t="s">
        <v>25612</v>
      </c>
      <c r="B20150" s="1" t="s">
        <v>39616</v>
      </c>
      <c r="C20150" s="1">
        <v>1</v>
      </c>
      <c r="D20150" s="1">
        <v>1.976542</v>
      </c>
      <c r="E20150" s="1">
        <v>1</v>
      </c>
      <c r="F20150" s="1">
        <v>9.9690000000000004E-3</v>
      </c>
      <c r="G20150" s="1">
        <v>0</v>
      </c>
    </row>
    <row r="20151" spans="1:7" x14ac:dyDescent="0.25">
      <c r="A20151" s="1" t="s">
        <v>15050</v>
      </c>
      <c r="B20151" s="1" t="s">
        <v>39617</v>
      </c>
      <c r="C20151" s="1">
        <v>1</v>
      </c>
      <c r="D20151" s="1">
        <v>1.973738</v>
      </c>
      <c r="E20151" s="1">
        <v>1</v>
      </c>
      <c r="F20151" s="1">
        <v>9.9690000000000004E-3</v>
      </c>
      <c r="G20151" s="1">
        <v>0</v>
      </c>
    </row>
    <row r="20152" spans="1:7" x14ac:dyDescent="0.25">
      <c r="A20152" s="1" t="s">
        <v>39618</v>
      </c>
      <c r="B20152" s="1" t="s">
        <v>39619</v>
      </c>
      <c r="C20152" s="1">
        <v>2</v>
      </c>
      <c r="D20152" s="1">
        <v>1.967643</v>
      </c>
      <c r="E20152" s="1">
        <v>1</v>
      </c>
      <c r="F20152" s="1">
        <v>9.9690000000000004E-3</v>
      </c>
      <c r="G20152" s="1">
        <v>0</v>
      </c>
    </row>
    <row r="20153" spans="1:7" x14ac:dyDescent="0.25">
      <c r="A20153" s="1" t="s">
        <v>39620</v>
      </c>
      <c r="B20153" s="1" t="s">
        <v>39621</v>
      </c>
      <c r="C20153" s="1">
        <v>2</v>
      </c>
      <c r="D20153" s="1">
        <v>1.9587490000000001</v>
      </c>
      <c r="E20153" s="1">
        <v>1</v>
      </c>
      <c r="F20153" s="1">
        <v>9.9690000000000004E-3</v>
      </c>
      <c r="G20153" s="1">
        <v>0</v>
      </c>
    </row>
    <row r="20154" spans="1:7" x14ac:dyDescent="0.25">
      <c r="A20154" s="1" t="s">
        <v>39622</v>
      </c>
      <c r="B20154" s="1" t="s">
        <v>39623</v>
      </c>
      <c r="C20154" s="1">
        <v>2</v>
      </c>
      <c r="D20154" s="1">
        <v>1.9563740000000001</v>
      </c>
      <c r="E20154" s="1">
        <v>1</v>
      </c>
      <c r="F20154" s="1">
        <v>9.9690000000000004E-3</v>
      </c>
      <c r="G20154" s="1">
        <v>0</v>
      </c>
    </row>
    <row r="20155" spans="1:7" x14ac:dyDescent="0.25">
      <c r="A20155" s="1" t="s">
        <v>39624</v>
      </c>
      <c r="B20155" s="1" t="s">
        <v>39625</v>
      </c>
      <c r="C20155" s="1">
        <v>2</v>
      </c>
      <c r="D20155" s="1">
        <v>1.9366140000000001</v>
      </c>
      <c r="E20155" s="1">
        <v>1</v>
      </c>
      <c r="F20155" s="1">
        <v>9.9690000000000004E-3</v>
      </c>
      <c r="G20155" s="1">
        <v>0</v>
      </c>
    </row>
    <row r="20156" spans="1:7" x14ac:dyDescent="0.25">
      <c r="A20156" s="1" t="s">
        <v>3653</v>
      </c>
      <c r="B20156" s="1" t="s">
        <v>39626</v>
      </c>
      <c r="C20156" s="1">
        <v>1</v>
      </c>
      <c r="D20156" s="1">
        <v>1.9359029999999999</v>
      </c>
      <c r="E20156" s="1">
        <v>1</v>
      </c>
      <c r="F20156" s="1">
        <v>9.9690000000000004E-3</v>
      </c>
      <c r="G20156" s="1">
        <v>0</v>
      </c>
    </row>
    <row r="20157" spans="1:7" x14ac:dyDescent="0.25">
      <c r="A20157" s="1" t="s">
        <v>17381</v>
      </c>
      <c r="B20157" s="1" t="s">
        <v>39627</v>
      </c>
      <c r="C20157" s="1">
        <v>1</v>
      </c>
      <c r="D20157" s="1">
        <v>1.910865</v>
      </c>
      <c r="E20157" s="1">
        <v>1</v>
      </c>
      <c r="F20157" s="1">
        <v>9.9690000000000004E-3</v>
      </c>
      <c r="G20157" s="1">
        <v>0</v>
      </c>
    </row>
    <row r="20158" spans="1:7" x14ac:dyDescent="0.25">
      <c r="A20158" s="1" t="s">
        <v>11286</v>
      </c>
      <c r="B20158" s="1" t="s">
        <v>39628</v>
      </c>
      <c r="C20158" s="1">
        <v>1</v>
      </c>
      <c r="D20158" s="1">
        <v>1.90283</v>
      </c>
      <c r="E20158" s="1">
        <v>1</v>
      </c>
      <c r="F20158" s="1">
        <v>9.9690000000000004E-3</v>
      </c>
      <c r="G20158" s="1">
        <v>0</v>
      </c>
    </row>
    <row r="20159" spans="1:7" x14ac:dyDescent="0.25">
      <c r="A20159" s="1" t="s">
        <v>2026</v>
      </c>
      <c r="B20159" s="1" t="s">
        <v>39629</v>
      </c>
      <c r="C20159" s="1">
        <v>1</v>
      </c>
      <c r="D20159" s="1">
        <v>1.89612</v>
      </c>
      <c r="E20159" s="1">
        <v>1</v>
      </c>
      <c r="F20159" s="1">
        <v>9.9690000000000004E-3</v>
      </c>
      <c r="G20159" s="1">
        <v>0</v>
      </c>
    </row>
    <row r="20160" spans="1:7" x14ac:dyDescent="0.25">
      <c r="A20160" s="1" t="s">
        <v>25580</v>
      </c>
      <c r="B20160" s="1" t="s">
        <v>39630</v>
      </c>
      <c r="C20160" s="1">
        <v>1</v>
      </c>
      <c r="D20160" s="1">
        <v>1.884212</v>
      </c>
      <c r="E20160" s="1">
        <v>1</v>
      </c>
      <c r="F20160" s="1">
        <v>9.9690000000000004E-3</v>
      </c>
      <c r="G20160" s="1">
        <v>0</v>
      </c>
    </row>
    <row r="20161" spans="1:7" x14ac:dyDescent="0.25">
      <c r="A20161" s="1" t="s">
        <v>8726</v>
      </c>
      <c r="B20161" s="1" t="s">
        <v>39631</v>
      </c>
      <c r="C20161" s="1">
        <v>1</v>
      </c>
      <c r="D20161" s="1">
        <v>1.8403510000000001</v>
      </c>
      <c r="E20161" s="1">
        <v>1</v>
      </c>
      <c r="F20161" s="1">
        <v>9.9690000000000004E-3</v>
      </c>
      <c r="G2016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combined_protein_level</vt:lpstr>
      <vt:lpstr>dbg_proteins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Kan</dc:creator>
  <cp:lastModifiedBy>雪琛 阚</cp:lastModifiedBy>
  <dcterms:created xsi:type="dcterms:W3CDTF">2026-01-20T11:30:26Z</dcterms:created>
  <dcterms:modified xsi:type="dcterms:W3CDTF">2026-01-20T11:35:09Z</dcterms:modified>
</cp:coreProperties>
</file>